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marke\Desktop\"/>
    </mc:Choice>
  </mc:AlternateContent>
  <xr:revisionPtr revIDLastSave="0" documentId="13_ncr:1_{13ED8B1B-957E-474A-B5BA-BD8E0DCD2ADB}" xr6:coauthVersionLast="47" xr6:coauthVersionMax="47" xr10:uidLastSave="{00000000-0000-0000-0000-000000000000}"/>
  <bookViews>
    <workbookView xWindow="-108" yWindow="-108" windowWidth="23256" windowHeight="12456" xr2:uid="{93C6A15A-EAEC-421A-846E-CE03D1FDF8F6}"/>
  </bookViews>
  <sheets>
    <sheet name="Sheet1" sheetId="1" r:id="rId1"/>
  </sheets>
  <calcPr calcId="191029"/>
  <pivotCaches>
    <pivotCache cacheId="9" r:id="rId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2631F9-B6A9-496C-8FF8-2915B68807C3}" odcFile="C:\Users\marke\OneDrive\Έγγραφα\My Data Sources\LAPTOP-EOHDB7CB Books Cube Books DW.odc" keepAlive="1" name="LAPTOP-EOHDB7CB Books Cube Books DW" description="A cube created and used for our Big Data assignment." type="5" refreshedVersion="8" background="1">
    <dbPr connection="Provider=MSOLAP.8;Integrated Security=SSPI;Persist Security Info=True;Initial Catalog=Books Cube;Data Source=LAPTOP-EOHDB7CB;MDX Compatibility=1;Safety Options=2;MDX Missing Member Mode=Error;Update Isolation Level=2" command="Books DW" commandType="1"/>
    <olapPr sendLocale="1" rowDrillCount="1000"/>
  </connection>
</connections>
</file>

<file path=xl/sharedStrings.xml><?xml version="1.0" encoding="utf-8"?>
<sst xmlns="http://schemas.openxmlformats.org/spreadsheetml/2006/main" count="21373" uniqueCount="11326">
  <si>
    <t>Average Rating</t>
  </si>
  <si>
    <t>Book Engagement</t>
  </si>
  <si>
    <t>Book Impact Score</t>
  </si>
  <si>
    <t>Book Percentage</t>
  </si>
  <si>
    <t>Book Popularity</t>
  </si>
  <si>
    <t>Calculated Average Rating</t>
  </si>
  <si>
    <t>Fact Book Count</t>
  </si>
  <si>
    <t>Pages per Engagement</t>
  </si>
  <si>
    <t>Pages per Rating</t>
  </si>
  <si>
    <t>Pages per Reviews</t>
  </si>
  <si>
    <t>Ratings Count</t>
  </si>
  <si>
    <t>Reviews per Rating</t>
  </si>
  <si>
    <t>Text Reviews Count</t>
  </si>
  <si>
    <t>Row Labels</t>
  </si>
  <si>
    <t>Alcoholics Anonymous</t>
  </si>
  <si>
    <t>Andreas Gursky</t>
  </si>
  <si>
    <t>Andrew Carnegie</t>
  </si>
  <si>
    <t>Astrid Lindgren</t>
  </si>
  <si>
    <t>Charles Dickens</t>
  </si>
  <si>
    <t>Charles Taylor</t>
  </si>
  <si>
    <t>Diana Vreeland</t>
  </si>
  <si>
    <t>Isaac Newton</t>
  </si>
  <si>
    <t>John Adams</t>
  </si>
  <si>
    <t>Johnny Cash</t>
  </si>
  <si>
    <t>Jorge Luis Borges</t>
  </si>
  <si>
    <t>Marilyn Manson</t>
  </si>
  <si>
    <t>Mark Rothko</t>
  </si>
  <si>
    <t>Oprah Winfrey</t>
  </si>
  <si>
    <t>Oscar Wilde</t>
  </si>
  <si>
    <t>Rumer Godden</t>
  </si>
  <si>
    <t>Seamus Heaney</t>
  </si>
  <si>
    <t>The Beatles</t>
  </si>
  <si>
    <t>Tom Ford</t>
  </si>
  <si>
    <t>V.S. Naipaul</t>
  </si>
  <si>
    <t>Virginia Woolf</t>
  </si>
  <si>
    <t>Grand Total</t>
  </si>
  <si>
    <t>1192</t>
  </si>
  <si>
    <t>281</t>
  </si>
  <si>
    <t>150</t>
  </si>
  <si>
    <t>427</t>
  </si>
  <si>
    <t>715</t>
  </si>
  <si>
    <t>675</t>
  </si>
  <si>
    <t>166</t>
  </si>
  <si>
    <t>70</t>
  </si>
  <si>
    <t>431</t>
  </si>
  <si>
    <t>476</t>
  </si>
  <si>
    <t>2751</t>
  </si>
  <si>
    <t>283</t>
  </si>
  <si>
    <t>940</t>
  </si>
  <si>
    <t>233</t>
  </si>
  <si>
    <t>505</t>
  </si>
  <si>
    <t>8</t>
  </si>
  <si>
    <t>629</t>
  </si>
  <si>
    <t>279</t>
  </si>
  <si>
    <t>478</t>
  </si>
  <si>
    <t>847</t>
  </si>
  <si>
    <t>684</t>
  </si>
  <si>
    <t>909</t>
  </si>
  <si>
    <t>275</t>
  </si>
  <si>
    <t>648</t>
  </si>
  <si>
    <t>1392</t>
  </si>
  <si>
    <t>3342</t>
  </si>
  <si>
    <t>1408</t>
  </si>
  <si>
    <t>209</t>
  </si>
  <si>
    <t>579</t>
  </si>
  <si>
    <t>901</t>
  </si>
  <si>
    <t>538</t>
  </si>
  <si>
    <t>707</t>
  </si>
  <si>
    <t>999</t>
  </si>
  <si>
    <t>520</t>
  </si>
  <si>
    <t>1838</t>
  </si>
  <si>
    <t>86</t>
  </si>
  <si>
    <t>1139</t>
  </si>
  <si>
    <t>513</t>
  </si>
  <si>
    <t>18</t>
  </si>
  <si>
    <t>411</t>
  </si>
  <si>
    <t>1024</t>
  </si>
  <si>
    <t>398</t>
  </si>
  <si>
    <t>913</t>
  </si>
  <si>
    <t>1216</t>
  </si>
  <si>
    <t>202</t>
  </si>
  <si>
    <t>25</t>
  </si>
  <si>
    <t>1376</t>
  </si>
  <si>
    <t>761</t>
  </si>
  <si>
    <t>652</t>
  </si>
  <si>
    <t>763</t>
  </si>
  <si>
    <t>455</t>
  </si>
  <si>
    <t>1056</t>
  </si>
  <si>
    <t>647</t>
  </si>
  <si>
    <t>244</t>
  </si>
  <si>
    <t>516</t>
  </si>
  <si>
    <t>536</t>
  </si>
  <si>
    <t>143</t>
  </si>
  <si>
    <t>91</t>
  </si>
  <si>
    <t>208</t>
  </si>
  <si>
    <t>1122</t>
  </si>
  <si>
    <t>502</t>
  </si>
  <si>
    <t>936</t>
  </si>
  <si>
    <t>55</t>
  </si>
  <si>
    <t>1276</t>
  </si>
  <si>
    <t>177</t>
  </si>
  <si>
    <t>1007</t>
  </si>
  <si>
    <t>291</t>
  </si>
  <si>
    <t>584</t>
  </si>
  <si>
    <t>394</t>
  </si>
  <si>
    <t>1232</t>
  </si>
  <si>
    <t>524</t>
  </si>
  <si>
    <t>562</t>
  </si>
  <si>
    <t>89</t>
  </si>
  <si>
    <t>230</t>
  </si>
  <si>
    <t>606</t>
  </si>
  <si>
    <t>134</t>
  </si>
  <si>
    <t>566</t>
  </si>
  <si>
    <t>1436</t>
  </si>
  <si>
    <t>338</t>
  </si>
  <si>
    <t>419</t>
  </si>
  <si>
    <t>355</t>
  </si>
  <si>
    <t>103</t>
  </si>
  <si>
    <t>365</t>
  </si>
  <si>
    <t>745</t>
  </si>
  <si>
    <t>386</t>
  </si>
  <si>
    <t>407</t>
  </si>
  <si>
    <t>242</t>
  </si>
  <si>
    <t>258</t>
  </si>
  <si>
    <t>190</t>
  </si>
  <si>
    <t>51</t>
  </si>
  <si>
    <t>351</t>
  </si>
  <si>
    <t>1023</t>
  </si>
  <si>
    <t>6</t>
  </si>
  <si>
    <t>227</t>
  </si>
  <si>
    <t>332</t>
  </si>
  <si>
    <t>327</t>
  </si>
  <si>
    <t>273</t>
  </si>
  <si>
    <t>1412</t>
  </si>
  <si>
    <t>239</t>
  </si>
  <si>
    <t>1757</t>
  </si>
  <si>
    <t>352</t>
  </si>
  <si>
    <t>534</t>
  </si>
  <si>
    <t>246</t>
  </si>
  <si>
    <t>2198</t>
  </si>
  <si>
    <t>3400</t>
  </si>
  <si>
    <t>254</t>
  </si>
  <si>
    <t>61</t>
  </si>
  <si>
    <t>800</t>
  </si>
  <si>
    <t>171</t>
  </si>
  <si>
    <t>529</t>
  </si>
  <si>
    <t>64</t>
  </si>
  <si>
    <t>893</t>
  </si>
  <si>
    <t>390</t>
  </si>
  <si>
    <t>442</t>
  </si>
  <si>
    <t>385</t>
  </si>
  <si>
    <t>724</t>
  </si>
  <si>
    <t>619</t>
  </si>
  <si>
    <t>437</t>
  </si>
  <si>
    <t>1096</t>
  </si>
  <si>
    <t>670</t>
  </si>
  <si>
    <t>196</t>
  </si>
  <si>
    <t>221</t>
  </si>
  <si>
    <t>576</t>
  </si>
  <si>
    <t>1207</t>
  </si>
  <si>
    <t>397</t>
  </si>
  <si>
    <t>226</t>
  </si>
  <si>
    <t>560</t>
  </si>
  <si>
    <t>423</t>
  </si>
  <si>
    <t>201</t>
  </si>
  <si>
    <t>1254</t>
  </si>
  <si>
    <t>590</t>
  </si>
  <si>
    <t>541</t>
  </si>
  <si>
    <t>891</t>
  </si>
  <si>
    <t>565</t>
  </si>
  <si>
    <t>454</t>
  </si>
  <si>
    <t>495</t>
  </si>
  <si>
    <t>818</t>
  </si>
  <si>
    <t>112</t>
  </si>
  <si>
    <t>114</t>
  </si>
  <si>
    <t>776</t>
  </si>
  <si>
    <t>1270</t>
  </si>
  <si>
    <t>392</t>
  </si>
  <si>
    <t>72</t>
  </si>
  <si>
    <t>9</t>
  </si>
  <si>
    <t>1199</t>
  </si>
  <si>
    <t>1064</t>
  </si>
  <si>
    <t>712</t>
  </si>
  <si>
    <t>170</t>
  </si>
  <si>
    <t>240</t>
  </si>
  <si>
    <t>160</t>
  </si>
  <si>
    <t>1037</t>
  </si>
  <si>
    <t>10</t>
  </si>
  <si>
    <t>1478</t>
  </si>
  <si>
    <t>710</t>
  </si>
  <si>
    <t>217</t>
  </si>
  <si>
    <t>1040</t>
  </si>
  <si>
    <t>330</t>
  </si>
  <si>
    <t>389</t>
  </si>
  <si>
    <t>773</t>
  </si>
  <si>
    <t>435</t>
  </si>
  <si>
    <t>204</t>
  </si>
  <si>
    <t>838</t>
  </si>
  <si>
    <t>238</t>
  </si>
  <si>
    <t>859</t>
  </si>
  <si>
    <t>969</t>
  </si>
  <si>
    <t>603</t>
  </si>
  <si>
    <t>87</t>
  </si>
  <si>
    <t>501</t>
  </si>
  <si>
    <t>111</t>
  </si>
  <si>
    <t>445</t>
  </si>
  <si>
    <t>414</t>
  </si>
  <si>
    <t>416</t>
  </si>
  <si>
    <t>531</t>
  </si>
  <si>
    <t>580</t>
  </si>
  <si>
    <t>24</t>
  </si>
  <si>
    <t>302</t>
  </si>
  <si>
    <t>272</t>
  </si>
  <si>
    <t>687</t>
  </si>
  <si>
    <t>1099</t>
  </si>
  <si>
    <t>978</t>
  </si>
  <si>
    <t>116</t>
  </si>
  <si>
    <t>620</t>
  </si>
  <si>
    <t>555</t>
  </si>
  <si>
    <t>552</t>
  </si>
  <si>
    <t>600</t>
  </si>
  <si>
    <t>304</t>
  </si>
  <si>
    <t>432</t>
  </si>
  <si>
    <t>68</t>
  </si>
  <si>
    <t>821</t>
  </si>
  <si>
    <t>211</t>
  </si>
  <si>
    <t>13</t>
  </si>
  <si>
    <t>517</t>
  </si>
  <si>
    <t>507</t>
  </si>
  <si>
    <t>836</t>
  </si>
  <si>
    <t>512</t>
  </si>
  <si>
    <t>793</t>
  </si>
  <si>
    <t>371</t>
  </si>
  <si>
    <t>681</t>
  </si>
  <si>
    <t>625</t>
  </si>
  <si>
    <t>447</t>
  </si>
  <si>
    <t>820</t>
  </si>
  <si>
    <t>784</t>
  </si>
  <si>
    <t>636</t>
  </si>
  <si>
    <t>197</t>
  </si>
  <si>
    <t>14</t>
  </si>
  <si>
    <t>382</t>
  </si>
  <si>
    <t>292</t>
  </si>
  <si>
    <t>1020</t>
  </si>
  <si>
    <t>463</t>
  </si>
  <si>
    <t>848</t>
  </si>
  <si>
    <t>82</t>
  </si>
  <si>
    <t>582</t>
  </si>
  <si>
    <t>316</t>
  </si>
  <si>
    <t>484</t>
  </si>
  <si>
    <t>539</t>
  </si>
  <si>
    <t>577</t>
  </si>
  <si>
    <t>1388</t>
  </si>
  <si>
    <t>467</t>
  </si>
  <si>
    <t>175</t>
  </si>
  <si>
    <t>796</t>
  </si>
  <si>
    <t>154</t>
  </si>
  <si>
    <t>149</t>
  </si>
  <si>
    <t>655</t>
  </si>
  <si>
    <t>650</t>
  </si>
  <si>
    <t>34</t>
  </si>
  <si>
    <t>805</t>
  </si>
  <si>
    <t>540</t>
  </si>
  <si>
    <t>339</t>
  </si>
  <si>
    <t>826</t>
  </si>
  <si>
    <t>276</t>
  </si>
  <si>
    <t>168</t>
  </si>
  <si>
    <t>1347</t>
  </si>
  <si>
    <t>274</t>
  </si>
  <si>
    <t>464</t>
  </si>
  <si>
    <t>311</t>
  </si>
  <si>
    <t>659</t>
  </si>
  <si>
    <t>366</t>
  </si>
  <si>
    <t>852</t>
  </si>
  <si>
    <t>20</t>
  </si>
  <si>
    <t>672</t>
  </si>
  <si>
    <t>373</t>
  </si>
  <si>
    <t>4</t>
  </si>
  <si>
    <t>509</t>
  </si>
  <si>
    <t>622</t>
  </si>
  <si>
    <t>503</t>
  </si>
  <si>
    <t>153</t>
  </si>
  <si>
    <t>494</t>
  </si>
  <si>
    <t>726</t>
  </si>
  <si>
    <t>489</t>
  </si>
  <si>
    <t>496</t>
  </si>
  <si>
    <t>93</t>
  </si>
  <si>
    <t>412</t>
  </si>
  <si>
    <t>1186</t>
  </si>
  <si>
    <t>422</t>
  </si>
  <si>
    <t>777</t>
  </si>
  <si>
    <t>253</t>
  </si>
  <si>
    <t>497</t>
  </si>
  <si>
    <t>702</t>
  </si>
  <si>
    <t>535</t>
  </si>
  <si>
    <t>286</t>
  </si>
  <si>
    <t>729</t>
  </si>
  <si>
    <t>401</t>
  </si>
  <si>
    <t>122</t>
  </si>
  <si>
    <t>124</t>
  </si>
  <si>
    <t>39</t>
  </si>
  <si>
    <t>21</t>
  </si>
  <si>
    <t>1162</t>
  </si>
  <si>
    <t>589</t>
  </si>
  <si>
    <t>102</t>
  </si>
  <si>
    <t>95</t>
  </si>
  <si>
    <t>213</t>
  </si>
  <si>
    <t>1440</t>
  </si>
  <si>
    <t>451</t>
  </si>
  <si>
    <t>832</t>
  </si>
  <si>
    <t>290</t>
  </si>
  <si>
    <t>120</t>
  </si>
  <si>
    <t>358</t>
  </si>
  <si>
    <t>1680</t>
  </si>
  <si>
    <t>450</t>
  </si>
  <si>
    <t>207</t>
  </si>
  <si>
    <t>778</t>
  </si>
  <si>
    <t>1346</t>
  </si>
  <si>
    <t>298</t>
  </si>
  <si>
    <t>322</t>
  </si>
  <si>
    <t>1016</t>
  </si>
  <si>
    <t>1110</t>
  </si>
  <si>
    <t>1500</t>
  </si>
  <si>
    <t>827</t>
  </si>
  <si>
    <t>658</t>
  </si>
  <si>
    <t>1776</t>
  </si>
  <si>
    <t>446</t>
  </si>
  <si>
    <t>113</t>
  </si>
  <si>
    <t>609</t>
  </si>
  <si>
    <t>964</t>
  </si>
  <si>
    <t>1076</t>
  </si>
  <si>
    <t>896</t>
  </si>
  <si>
    <t>1504</t>
  </si>
  <si>
    <t>2690</t>
  </si>
  <si>
    <t>664</t>
  </si>
  <si>
    <t>60</t>
  </si>
  <si>
    <t>547</t>
  </si>
  <si>
    <t>613</t>
  </si>
  <si>
    <t>342</t>
  </si>
  <si>
    <t>532</t>
  </si>
  <si>
    <t>676</t>
  </si>
  <si>
    <t>588</t>
  </si>
  <si>
    <t>453</t>
  </si>
  <si>
    <t>1072</t>
  </si>
  <si>
    <t>841</t>
  </si>
  <si>
    <t>421</t>
  </si>
  <si>
    <t>131</t>
  </si>
  <si>
    <t>152</t>
  </si>
  <si>
    <t>101</t>
  </si>
  <si>
    <t>165</t>
  </si>
  <si>
    <t>1054</t>
  </si>
  <si>
    <t>661</t>
  </si>
  <si>
    <t>301</t>
  </si>
  <si>
    <t>245</t>
  </si>
  <si>
    <t>63</t>
  </si>
  <si>
    <t>367</t>
  </si>
  <si>
    <t>1312</t>
  </si>
  <si>
    <t>767</t>
  </si>
  <si>
    <t>794</t>
  </si>
  <si>
    <t>518</t>
  </si>
  <si>
    <t>667</t>
  </si>
  <si>
    <t>1050</t>
  </si>
  <si>
    <t>992</t>
  </si>
  <si>
    <t>269</t>
  </si>
  <si>
    <t>515</t>
  </si>
  <si>
    <t>402</t>
  </si>
  <si>
    <t>313</t>
  </si>
  <si>
    <t>574</t>
  </si>
  <si>
    <t>886</t>
  </si>
  <si>
    <t>107</t>
  </si>
  <si>
    <t>487</t>
  </si>
  <si>
    <t>471</t>
  </si>
  <si>
    <t>727</t>
  </si>
  <si>
    <t>346</t>
  </si>
  <si>
    <t>939</t>
  </si>
  <si>
    <t>592</t>
  </si>
  <si>
    <t>439</t>
  </si>
  <si>
    <t>754</t>
  </si>
  <si>
    <t>315</t>
  </si>
  <si>
    <t>184</t>
  </si>
  <si>
    <t>739</t>
  </si>
  <si>
    <t>189</t>
  </si>
  <si>
    <t>90</t>
  </si>
  <si>
    <t>928</t>
  </si>
  <si>
    <t>927</t>
  </si>
  <si>
    <t>1184</t>
  </si>
  <si>
    <t>693</t>
  </si>
  <si>
    <t>1262</t>
  </si>
  <si>
    <t>251</t>
  </si>
  <si>
    <t>735</t>
  </si>
  <si>
    <t>271</t>
  </si>
  <si>
    <t>976</t>
  </si>
  <si>
    <t>498</t>
  </si>
  <si>
    <t>265</t>
  </si>
  <si>
    <t>741</t>
  </si>
  <si>
    <t>758</t>
  </si>
  <si>
    <t>2021</t>
  </si>
  <si>
    <t>598</t>
  </si>
  <si>
    <t>428</t>
  </si>
  <si>
    <t>782</t>
  </si>
  <si>
    <t>163</t>
  </si>
  <si>
    <t>1181</t>
  </si>
  <si>
    <t>4736</t>
  </si>
  <si>
    <t>814</t>
  </si>
  <si>
    <t>1021</t>
  </si>
  <si>
    <t>48</t>
  </si>
  <si>
    <t>58</t>
  </si>
  <si>
    <t>46</t>
  </si>
  <si>
    <t>1046</t>
  </si>
  <si>
    <t>481</t>
  </si>
  <si>
    <t>751</t>
  </si>
  <si>
    <t>533</t>
  </si>
  <si>
    <t>396</t>
  </si>
  <si>
    <t>229</t>
  </si>
  <si>
    <t>129</t>
  </si>
  <si>
    <t>126</t>
  </si>
  <si>
    <t>420</t>
  </si>
  <si>
    <t>720</t>
  </si>
  <si>
    <t>393</t>
  </si>
  <si>
    <t>440</t>
  </si>
  <si>
    <t>738</t>
  </si>
  <si>
    <t>282</t>
  </si>
  <si>
    <t>405</t>
  </si>
  <si>
    <t>1107</t>
  </si>
  <si>
    <t>830</t>
  </si>
  <si>
    <t>228</t>
  </si>
  <si>
    <t>575</t>
  </si>
  <si>
    <t>709</t>
  </si>
  <si>
    <t>1397</t>
  </si>
  <si>
    <t>140</t>
  </si>
  <si>
    <t>627</t>
  </si>
  <si>
    <t>1092</t>
  </si>
  <si>
    <t>701</t>
  </si>
  <si>
    <t>997</t>
  </si>
  <si>
    <t>267</t>
  </si>
  <si>
    <t>468</t>
  </si>
  <si>
    <t>297</t>
  </si>
  <si>
    <t>1075</t>
  </si>
  <si>
    <t>499</t>
  </si>
  <si>
    <t>545</t>
  </si>
  <si>
    <t>236</t>
  </si>
  <si>
    <t>1</t>
  </si>
  <si>
    <t>7</t>
  </si>
  <si>
    <t>252</t>
  </si>
  <si>
    <t>760</t>
  </si>
  <si>
    <t>561</t>
  </si>
  <si>
    <t>544</t>
  </si>
  <si>
    <t>595</t>
  </si>
  <si>
    <t>1137</t>
  </si>
  <si>
    <t>360</t>
  </si>
  <si>
    <t>391</t>
  </si>
  <si>
    <t>892</t>
  </si>
  <si>
    <t>118</t>
  </si>
  <si>
    <t>364</t>
  </si>
  <si>
    <t>470</t>
  </si>
  <si>
    <t>280</t>
  </si>
  <si>
    <t>362</t>
  </si>
  <si>
    <t>1248</t>
  </si>
  <si>
    <t>722</t>
  </si>
  <si>
    <t>572</t>
  </si>
  <si>
    <t>218</t>
  </si>
  <si>
    <t>998</t>
  </si>
  <si>
    <t>601</t>
  </si>
  <si>
    <t>182</t>
  </si>
  <si>
    <t>344</t>
  </si>
  <si>
    <t>825</t>
  </si>
  <si>
    <t>139</t>
  </si>
  <si>
    <t>372</t>
  </si>
  <si>
    <t>867</t>
  </si>
  <si>
    <t>660</t>
  </si>
  <si>
    <t>669</t>
  </si>
  <si>
    <t>718</t>
  </si>
  <si>
    <t>671</t>
  </si>
  <si>
    <t>504</t>
  </si>
  <si>
    <t>399</t>
  </si>
  <si>
    <t>680</t>
  </si>
  <si>
    <t>6576</t>
  </si>
  <si>
    <t>1333</t>
  </si>
  <si>
    <t>1369</t>
  </si>
  <si>
    <t>433</t>
  </si>
  <si>
    <t>786</t>
  </si>
  <si>
    <t>587</t>
  </si>
  <si>
    <t>1152</t>
  </si>
  <si>
    <t>128</t>
  </si>
  <si>
    <t>757</t>
  </si>
  <si>
    <t>797</t>
  </si>
  <si>
    <t>1103</t>
  </si>
  <si>
    <t>173</t>
  </si>
  <si>
    <t>350</t>
  </si>
  <si>
    <t>1487</t>
  </si>
  <si>
    <t>1084</t>
  </si>
  <si>
    <t>817</t>
  </si>
  <si>
    <t>1132</t>
  </si>
  <si>
    <t>50</t>
  </si>
  <si>
    <t>674</t>
  </si>
  <si>
    <t>94</t>
  </si>
  <si>
    <t>84</t>
  </si>
  <si>
    <t>631</t>
  </si>
  <si>
    <t>65</t>
  </si>
  <si>
    <t>104</t>
  </si>
  <si>
    <t>461</t>
  </si>
  <si>
    <t>525</t>
  </si>
  <si>
    <t>557</t>
  </si>
  <si>
    <t>458</t>
  </si>
  <si>
    <t>369</t>
  </si>
  <si>
    <t>287</t>
  </si>
  <si>
    <t>324</t>
  </si>
  <si>
    <t>225</t>
  </si>
  <si>
    <t>1260</t>
  </si>
  <si>
    <t>792</t>
  </si>
  <si>
    <t>1952</t>
  </si>
  <si>
    <t>873</t>
  </si>
  <si>
    <t>174</t>
  </si>
  <si>
    <t>395</t>
  </si>
  <si>
    <t>457</t>
  </si>
  <si>
    <t>43</t>
  </si>
  <si>
    <t>491</t>
  </si>
  <si>
    <t>748</t>
  </si>
  <si>
    <t>337</t>
  </si>
  <si>
    <t>288</t>
  </si>
  <si>
    <t>1036</t>
  </si>
  <si>
    <t>141</t>
  </si>
  <si>
    <t>692</t>
  </si>
  <si>
    <t>556</t>
  </si>
  <si>
    <t>554</t>
  </si>
  <si>
    <t>250</t>
  </si>
  <si>
    <t>835</t>
  </si>
  <si>
    <t>916</t>
  </si>
  <si>
    <t>914</t>
  </si>
  <si>
    <t>375</t>
  </si>
  <si>
    <t>639</t>
  </si>
  <si>
    <t>1456</t>
  </si>
  <si>
    <t>753</t>
  </si>
  <si>
    <t>387</t>
  </si>
  <si>
    <t>185</t>
  </si>
  <si>
    <t>641</t>
  </si>
  <si>
    <t>677</t>
  </si>
  <si>
    <t>746</t>
  </si>
  <si>
    <t>788</t>
  </si>
  <si>
    <t>1176</t>
  </si>
  <si>
    <t>188</t>
  </si>
  <si>
    <t>12</t>
  </si>
  <si>
    <t>1273</t>
  </si>
  <si>
    <t>27</t>
  </si>
  <si>
    <t>563</t>
  </si>
  <si>
    <t>596</t>
  </si>
  <si>
    <t>74</t>
  </si>
  <si>
    <t>662</t>
  </si>
  <si>
    <t>198</t>
  </si>
  <si>
    <t>558</t>
  </si>
  <si>
    <t>436</t>
  </si>
  <si>
    <t>806</t>
  </si>
  <si>
    <t>136</t>
  </si>
  <si>
    <t>1632</t>
  </si>
  <si>
    <t>649</t>
  </si>
  <si>
    <t>521</t>
  </si>
  <si>
    <t>717</t>
  </si>
  <si>
    <t>29</t>
  </si>
  <si>
    <t>32</t>
  </si>
  <si>
    <t>37</t>
  </si>
  <si>
    <t>1278</t>
  </si>
  <si>
    <t>108</t>
  </si>
  <si>
    <t>22</t>
  </si>
  <si>
    <t>1326</t>
  </si>
  <si>
    <t>506</t>
  </si>
  <si>
    <t>333</t>
  </si>
  <si>
    <t>243</t>
  </si>
  <si>
    <t>155</t>
  </si>
  <si>
    <t>62</t>
  </si>
  <si>
    <t>220</t>
  </si>
  <si>
    <t>40</t>
  </si>
  <si>
    <t>241</t>
  </si>
  <si>
    <t>811</t>
  </si>
  <si>
    <t>656</t>
  </si>
  <si>
    <t>200</t>
  </si>
  <si>
    <t>911</t>
  </si>
  <si>
    <t>626</t>
  </si>
  <si>
    <t>1313</t>
  </si>
  <si>
    <t>774</t>
  </si>
  <si>
    <t>1002</t>
  </si>
  <si>
    <t>31</t>
  </si>
  <si>
    <t>690</t>
  </si>
  <si>
    <t>81</t>
  </si>
  <si>
    <t>1168</t>
  </si>
  <si>
    <t>801</t>
  </si>
  <si>
    <t>522</t>
  </si>
  <si>
    <t>703</t>
  </si>
  <si>
    <t>123</t>
  </si>
  <si>
    <t>119</t>
  </si>
  <si>
    <t>633</t>
  </si>
  <si>
    <t>966</t>
  </si>
  <si>
    <t>553</t>
  </si>
  <si>
    <t>880</t>
  </si>
  <si>
    <t>791</t>
  </si>
  <si>
    <t>79</t>
  </si>
  <si>
    <t>15</t>
  </si>
  <si>
    <t>815</t>
  </si>
  <si>
    <t>624</t>
  </si>
  <si>
    <t>231</t>
  </si>
  <si>
    <t>76</t>
  </si>
  <si>
    <t>199</t>
  </si>
  <si>
    <t>1008</t>
  </si>
  <si>
    <t>59</t>
  </si>
  <si>
    <t>1556</t>
  </si>
  <si>
    <t>888</t>
  </si>
  <si>
    <t>834</t>
  </si>
  <si>
    <t>323</t>
  </si>
  <si>
    <t>73</t>
  </si>
  <si>
    <t>1256</t>
  </si>
  <si>
    <t>1284</t>
  </si>
  <si>
    <t>260</t>
  </si>
  <si>
    <t>1080</t>
  </si>
  <si>
    <t>1144</t>
  </si>
  <si>
    <t>69</t>
  </si>
  <si>
    <t>585</t>
  </si>
  <si>
    <t>88</t>
  </si>
  <si>
    <t>1984</t>
  </si>
  <si>
    <t>178</t>
  </si>
  <si>
    <t>75</t>
  </si>
  <si>
    <t>683</t>
  </si>
  <si>
    <t>284</t>
  </si>
  <si>
    <t>934</t>
  </si>
  <si>
    <t>109</t>
  </si>
  <si>
    <t>644</t>
  </si>
  <si>
    <t>912</t>
  </si>
  <si>
    <t>564</t>
  </si>
  <si>
    <t>194</t>
  </si>
  <si>
    <t>528</t>
  </si>
  <si>
    <t>299</t>
  </si>
  <si>
    <t>434</t>
  </si>
  <si>
    <t>700</t>
  </si>
  <si>
    <t>696</t>
  </si>
  <si>
    <t>377</t>
  </si>
  <si>
    <t>133</t>
  </si>
  <si>
    <t>3020</t>
  </si>
  <si>
    <t>1728</t>
  </si>
  <si>
    <t>85</t>
  </si>
  <si>
    <t>1379</t>
  </si>
  <si>
    <t>744</t>
  </si>
  <si>
    <t>990</t>
  </si>
  <si>
    <t>1264</t>
  </si>
  <si>
    <t>57</t>
  </si>
  <si>
    <t>514</t>
  </si>
  <si>
    <t>264</t>
  </si>
  <si>
    <t>646</t>
  </si>
  <si>
    <t>769</t>
  </si>
  <si>
    <t>685</t>
  </si>
  <si>
    <t>42</t>
  </si>
  <si>
    <t>762</t>
  </si>
  <si>
    <t>734</t>
  </si>
  <si>
    <t>71</t>
  </si>
  <si>
    <t>28</t>
  </si>
  <si>
    <t>898</t>
  </si>
  <si>
    <t>551</t>
  </si>
  <si>
    <t>336</t>
  </si>
  <si>
    <t>840</t>
  </si>
  <si>
    <t>132</t>
  </si>
  <si>
    <t>983</t>
  </si>
  <si>
    <t>597</t>
  </si>
  <si>
    <t>2</t>
  </si>
  <si>
    <t>1003</t>
  </si>
  <si>
    <t>617</t>
  </si>
  <si>
    <t>1600</t>
  </si>
  <si>
    <t>705</t>
  </si>
  <si>
    <t>203</t>
  </si>
  <si>
    <t>654</t>
  </si>
  <si>
    <t>345</t>
  </si>
  <si>
    <t>1212</t>
  </si>
  <si>
    <t>1443</t>
  </si>
  <si>
    <t>890</t>
  </si>
  <si>
    <t>1536</t>
  </si>
  <si>
    <t>549</t>
  </si>
  <si>
    <t>1104</t>
  </si>
  <si>
    <t>472</t>
  </si>
  <si>
    <t>328</t>
  </si>
  <si>
    <t>725</t>
  </si>
  <si>
    <t>492</t>
  </si>
  <si>
    <t>341</t>
  </si>
  <si>
    <t>167</t>
  </si>
  <si>
    <t>214</t>
  </si>
  <si>
    <t>887</t>
  </si>
  <si>
    <t>1085</t>
  </si>
  <si>
    <t>850</t>
  </si>
  <si>
    <t>548</t>
  </si>
  <si>
    <t>235</t>
  </si>
  <si>
    <t>567</t>
  </si>
  <si>
    <t>1258</t>
  </si>
  <si>
    <t>1222</t>
  </si>
  <si>
    <t>16</t>
  </si>
  <si>
    <t>309</t>
  </si>
  <si>
    <t>2480</t>
  </si>
  <si>
    <t>869</t>
  </si>
  <si>
    <t>148</t>
  </si>
  <si>
    <t>295</t>
  </si>
  <si>
    <t>212</t>
  </si>
  <si>
    <t>808</t>
  </si>
  <si>
    <t>456</t>
  </si>
  <si>
    <t>92</t>
  </si>
  <si>
    <t>146</t>
  </si>
  <si>
    <t>902</t>
  </si>
  <si>
    <t>895</t>
  </si>
  <si>
    <t>308</t>
  </si>
  <si>
    <t>97</t>
  </si>
  <si>
    <t>232</t>
  </si>
  <si>
    <t>266</t>
  </si>
  <si>
    <t>642</t>
  </si>
  <si>
    <t>1472</t>
  </si>
  <si>
    <t>289</t>
  </si>
  <si>
    <t>559</t>
  </si>
  <si>
    <t>795</t>
  </si>
  <si>
    <t>1480</t>
  </si>
  <si>
    <t>164</t>
  </si>
  <si>
    <t>1013</t>
  </si>
  <si>
    <t>158</t>
  </si>
  <si>
    <t>1086</t>
  </si>
  <si>
    <t>357</t>
  </si>
  <si>
    <t>193</t>
  </si>
  <si>
    <t>181</t>
  </si>
  <si>
    <t>1051</t>
  </si>
  <si>
    <t>543</t>
  </si>
  <si>
    <t>162</t>
  </si>
  <si>
    <t>864</t>
  </si>
  <si>
    <t>1012</t>
  </si>
  <si>
    <t>96</t>
  </si>
  <si>
    <t>943</t>
  </si>
  <si>
    <t>537</t>
  </si>
  <si>
    <t>1060</t>
  </si>
  <si>
    <t>1462</t>
  </si>
  <si>
    <t>305</t>
  </si>
  <si>
    <t>363</t>
  </si>
  <si>
    <t>329</t>
  </si>
  <si>
    <t>475</t>
  </si>
  <si>
    <t>933</t>
  </si>
  <si>
    <t>1160</t>
  </si>
  <si>
    <t>35</t>
  </si>
  <si>
    <t>192</t>
  </si>
  <si>
    <t>130</t>
  </si>
  <si>
    <t>602</t>
  </si>
  <si>
    <t>723</t>
  </si>
  <si>
    <t>215</t>
  </si>
  <si>
    <t>742</t>
  </si>
  <si>
    <t>156</t>
  </si>
  <si>
    <t>616</t>
  </si>
  <si>
    <t>105</t>
  </si>
  <si>
    <t>611</t>
  </si>
  <si>
    <t>176</t>
  </si>
  <si>
    <t>1438</t>
  </si>
  <si>
    <t>424</t>
  </si>
  <si>
    <t>615</t>
  </si>
  <si>
    <t>493</t>
  </si>
  <si>
    <t>443</t>
  </si>
  <si>
    <t>586</t>
  </si>
  <si>
    <t>278</t>
  </si>
  <si>
    <t>1416</t>
  </si>
  <si>
    <t>320</t>
  </si>
  <si>
    <t>268</t>
  </si>
  <si>
    <t>293</t>
  </si>
  <si>
    <t>546</t>
  </si>
  <si>
    <t>404</t>
  </si>
  <si>
    <t>466</t>
  </si>
  <si>
    <t>248</t>
  </si>
  <si>
    <t>237</t>
  </si>
  <si>
    <t>413</t>
  </si>
  <si>
    <t>480</t>
  </si>
  <si>
    <t>1344</t>
  </si>
  <si>
    <t>179</t>
  </si>
  <si>
    <t>530</t>
  </si>
  <si>
    <t>755</t>
  </si>
  <si>
    <t>583</t>
  </si>
  <si>
    <t>635</t>
  </si>
  <si>
    <t>317</t>
  </si>
  <si>
    <t>638</t>
  </si>
  <si>
    <t>349</t>
  </si>
  <si>
    <t>187</t>
  </si>
  <si>
    <t>604</t>
  </si>
  <si>
    <t>300</t>
  </si>
  <si>
    <t>249</t>
  </si>
  <si>
    <t>780</t>
  </si>
  <si>
    <t>482</t>
  </si>
  <si>
    <t>634</t>
  </si>
  <si>
    <t>1035</t>
  </si>
  <si>
    <t>756</t>
  </si>
  <si>
    <t>383</t>
  </si>
  <si>
    <t>180</t>
  </si>
  <si>
    <t>83</t>
  </si>
  <si>
    <t>905</t>
  </si>
  <si>
    <t>361</t>
  </si>
  <si>
    <t>125</t>
  </si>
  <si>
    <t>789</t>
  </si>
  <si>
    <t>704</t>
  </si>
  <si>
    <t>303</t>
  </si>
  <si>
    <t>607</t>
  </si>
  <si>
    <t>151</t>
  </si>
  <si>
    <t>449</t>
  </si>
  <si>
    <t>1011</t>
  </si>
  <si>
    <t>296</t>
  </si>
  <si>
    <t>1136</t>
  </si>
  <si>
    <t>612</t>
  </si>
  <si>
    <t>259</t>
  </si>
  <si>
    <t>430</t>
  </si>
  <si>
    <t>465</t>
  </si>
  <si>
    <t>956</t>
  </si>
  <si>
    <t>1328</t>
  </si>
  <si>
    <t>429</t>
  </si>
  <si>
    <t>448</t>
  </si>
  <si>
    <t>519</t>
  </si>
  <si>
    <t>1017</t>
  </si>
  <si>
    <t>944</t>
  </si>
  <si>
    <t>172</t>
  </si>
  <si>
    <t>854</t>
  </si>
  <si>
    <t>1238</t>
  </si>
  <si>
    <t>550</t>
  </si>
  <si>
    <t>80</t>
  </si>
  <si>
    <t>630</t>
  </si>
  <si>
    <t>462</t>
  </si>
  <si>
    <t>653</t>
  </si>
  <si>
    <t>488</t>
  </si>
  <si>
    <t>135</t>
  </si>
  <si>
    <t>11</t>
  </si>
  <si>
    <t>388</t>
  </si>
  <si>
    <t>417</t>
  </si>
  <si>
    <t>957</t>
  </si>
  <si>
    <t>321</t>
  </si>
  <si>
    <t>310</t>
  </si>
  <si>
    <t>257</t>
  </si>
  <si>
    <t>294</t>
  </si>
  <si>
    <t>78</t>
  </si>
  <si>
    <t>325</t>
  </si>
  <si>
    <t>157</t>
  </si>
  <si>
    <t>186</t>
  </si>
  <si>
    <t>688</t>
  </si>
  <si>
    <t>1231</t>
  </si>
  <si>
    <t>406</t>
  </si>
  <si>
    <t>410</t>
  </si>
  <si>
    <t>331</t>
  </si>
  <si>
    <t>915</t>
  </si>
  <si>
    <t>374</t>
  </si>
  <si>
    <t>285</t>
  </si>
  <si>
    <t>234</t>
  </si>
  <si>
    <t>568</t>
  </si>
  <si>
    <t>319</t>
  </si>
  <si>
    <t>474</t>
  </si>
  <si>
    <t>144</t>
  </si>
  <si>
    <t>219</t>
  </si>
  <si>
    <t>608</t>
  </si>
  <si>
    <t>380</t>
  </si>
  <si>
    <t>334</t>
  </si>
  <si>
    <t>1042</t>
  </si>
  <si>
    <t>359</t>
  </si>
  <si>
    <t>115</t>
  </si>
  <si>
    <t>1878</t>
  </si>
  <si>
    <t>142</t>
  </si>
  <si>
    <t>1180</t>
  </si>
  <si>
    <t>500</t>
  </si>
  <si>
    <t>632</t>
  </si>
  <si>
    <t>666</t>
  </si>
  <si>
    <t>1488</t>
  </si>
  <si>
    <t>49</t>
  </si>
  <si>
    <t>837</t>
  </si>
  <si>
    <t>370</t>
  </si>
  <si>
    <t>459</t>
  </si>
  <si>
    <t>223</t>
  </si>
  <si>
    <t>870</t>
  </si>
  <si>
    <t>403</t>
  </si>
  <si>
    <t>1520</t>
  </si>
  <si>
    <t>807</t>
  </si>
  <si>
    <t>1840</t>
  </si>
  <si>
    <t>77</t>
  </si>
  <si>
    <t>368</t>
  </si>
  <si>
    <t>1082</t>
  </si>
  <si>
    <t>711</t>
  </si>
  <si>
    <t>679</t>
  </si>
  <si>
    <t>510</t>
  </si>
  <si>
    <t>26</t>
  </si>
  <si>
    <t>691</t>
  </si>
  <si>
    <t>138</t>
  </si>
  <si>
    <t>828</t>
  </si>
  <si>
    <t>1074</t>
  </si>
  <si>
    <t>56</t>
  </si>
  <si>
    <t>1200</t>
  </si>
  <si>
    <t>1808</t>
  </si>
  <si>
    <t>261</t>
  </si>
  <si>
    <t>716</t>
  </si>
  <si>
    <t>1083</t>
  </si>
  <si>
    <t>340</t>
  </si>
  <si>
    <t>511</t>
  </si>
  <si>
    <t>816</t>
  </si>
  <si>
    <t>697</t>
  </si>
  <si>
    <t>222</t>
  </si>
  <si>
    <t>145</t>
  </si>
  <si>
    <t>605</t>
  </si>
  <si>
    <t>907</t>
  </si>
  <si>
    <t>477</t>
  </si>
  <si>
    <t>772</t>
  </si>
  <si>
    <t>54</t>
  </si>
  <si>
    <t>210</t>
  </si>
  <si>
    <t>409</t>
  </si>
  <si>
    <t>30</t>
  </si>
  <si>
    <t>849</t>
  </si>
  <si>
    <t>318</t>
  </si>
  <si>
    <t>740</t>
  </si>
  <si>
    <t>486</t>
  </si>
  <si>
    <t>594</t>
  </si>
  <si>
    <t>783</t>
  </si>
  <si>
    <t>485</t>
  </si>
  <si>
    <t>490</t>
  </si>
  <si>
    <t>593</t>
  </si>
  <si>
    <t>2264</t>
  </si>
  <si>
    <t>408</t>
  </si>
  <si>
    <t>270</t>
  </si>
  <si>
    <t>5</t>
  </si>
  <si>
    <t>623</t>
  </si>
  <si>
    <t>354</t>
  </si>
  <si>
    <t>381</t>
  </si>
  <si>
    <t>277</t>
  </si>
  <si>
    <t>183</t>
  </si>
  <si>
    <t>426</t>
  </si>
  <si>
    <t>686</t>
  </si>
  <si>
    <t>66</t>
  </si>
  <si>
    <t>326</t>
  </si>
  <si>
    <t>894</t>
  </si>
  <si>
    <t>868</t>
  </si>
  <si>
    <t>262</t>
  </si>
  <si>
    <t>732</t>
  </si>
  <si>
    <t>353</t>
  </si>
  <si>
    <t>698</t>
  </si>
  <si>
    <t>444</t>
  </si>
  <si>
    <t>743</t>
  </si>
  <si>
    <t>376</t>
  </si>
  <si>
    <t>1059</t>
  </si>
  <si>
    <t>958</t>
  </si>
  <si>
    <t>569</t>
  </si>
  <si>
    <t>570</t>
  </si>
  <si>
    <t>137</t>
  </si>
  <si>
    <t>768</t>
  </si>
  <si>
    <t>736</t>
  </si>
  <si>
    <t>161</t>
  </si>
  <si>
    <t>1236</t>
  </si>
  <si>
    <t>571</t>
  </si>
  <si>
    <t>980</t>
  </si>
  <si>
    <t>862</t>
  </si>
  <si>
    <t>110</t>
  </si>
  <si>
    <t>645</t>
  </si>
  <si>
    <t>483</t>
  </si>
  <si>
    <t>2088</t>
  </si>
  <si>
    <t>438</t>
  </si>
  <si>
    <t>159</t>
  </si>
  <si>
    <t>733</t>
  </si>
  <si>
    <t>256</t>
  </si>
  <si>
    <t>803</t>
  </si>
  <si>
    <t>106</t>
  </si>
  <si>
    <t>640</t>
  </si>
  <si>
    <t>247</t>
  </si>
  <si>
    <t>17</t>
  </si>
  <si>
    <t>67</t>
  </si>
  <si>
    <t>127</t>
  </si>
  <si>
    <t>379</t>
  </si>
  <si>
    <t>306</t>
  </si>
  <si>
    <t>224</t>
  </si>
  <si>
    <t>581</t>
  </si>
  <si>
    <t>673</t>
  </si>
  <si>
    <t>527</t>
  </si>
  <si>
    <t>1120</t>
  </si>
  <si>
    <t>169</t>
  </si>
  <si>
    <t>906</t>
  </si>
  <si>
    <t>441</t>
  </si>
  <si>
    <t>972</t>
  </si>
  <si>
    <t>1296</t>
  </si>
  <si>
    <t>752</t>
  </si>
  <si>
    <t>628</t>
  </si>
  <si>
    <t>147</t>
  </si>
  <si>
    <t>766</t>
  </si>
  <si>
    <t>657</t>
  </si>
  <si>
    <t>614</t>
  </si>
  <si>
    <t>263</t>
  </si>
  <si>
    <t>335</t>
  </si>
  <si>
    <t>1088</t>
  </si>
  <si>
    <t>121</t>
  </si>
  <si>
    <t>312</t>
  </si>
  <si>
    <t>856</t>
  </si>
  <si>
    <t>378</t>
  </si>
  <si>
    <t>314</t>
  </si>
  <si>
    <t>694</t>
  </si>
  <si>
    <t>861</t>
  </si>
  <si>
    <t>348</t>
  </si>
  <si>
    <t>216</t>
  </si>
  <si>
    <t>750</t>
  </si>
  <si>
    <t>255</t>
  </si>
  <si>
    <t>343</t>
  </si>
  <si>
    <t>749</t>
  </si>
  <si>
    <t>98</t>
  </si>
  <si>
    <t>578</t>
  </si>
  <si>
    <t>191</t>
  </si>
  <si>
    <t>1431</t>
  </si>
  <si>
    <t>100</t>
  </si>
  <si>
    <t>206</t>
  </si>
  <si>
    <t>728</t>
  </si>
  <si>
    <t>347</t>
  </si>
  <si>
    <t>798</t>
  </si>
  <si>
    <t>418</t>
  </si>
  <si>
    <t>573</t>
  </si>
  <si>
    <t>1327</t>
  </si>
  <si>
    <t>3</t>
  </si>
  <si>
    <t>508</t>
  </si>
  <si>
    <t>415</t>
  </si>
  <si>
    <t>610</t>
  </si>
  <si>
    <t>960</t>
  </si>
  <si>
    <t>812</t>
  </si>
  <si>
    <t>400</t>
  </si>
  <si>
    <t>384</t>
  </si>
  <si>
    <t>884</t>
  </si>
  <si>
    <t>1041</t>
  </si>
  <si>
    <t>713</t>
  </si>
  <si>
    <t>33</t>
  </si>
  <si>
    <t>473</t>
  </si>
  <si>
    <t>452</t>
  </si>
  <si>
    <t>479</t>
  </si>
  <si>
    <t>307</t>
  </si>
  <si>
    <t>205</t>
  </si>
  <si>
    <t>931</t>
  </si>
  <si>
    <t>195</t>
  </si>
  <si>
    <t>721</t>
  </si>
  <si>
    <t>44</t>
  </si>
  <si>
    <t>1090</t>
  </si>
  <si>
    <t>822</t>
  </si>
  <si>
    <t>542</t>
  </si>
  <si>
    <t>425</t>
  </si>
  <si>
    <t>460</t>
  </si>
  <si>
    <t>469</t>
  </si>
  <si>
    <t>99</t>
  </si>
  <si>
    <t>356</t>
  </si>
  <si>
    <t>1227</t>
  </si>
  <si>
    <t>618</t>
  </si>
  <si>
    <t>36</t>
  </si>
  <si>
    <t xml:space="preserve">  said the shotgun to the head.</t>
  </si>
  <si>
    <t>$30 Film School: How to Write  Direct  Produce  Shoot  Edit  Distribute  Tour With  and Sell Your Own No-Budget Digital Movie</t>
  </si>
  <si>
    <t>+Ç tout jamais</t>
  </si>
  <si>
    <t>-+Qui+®n te lo ha contado?</t>
  </si>
  <si>
    <t>+üngeles y demonios (Robert Langdon  #1)</t>
  </si>
  <si>
    <t>µÀÀÞíÇþÄïÕ¡ÉþÜäÞâîÕÅø (ÕôêÕê®µ¦óþë¦  #6)</t>
  </si>
  <si>
    <t>µê¦Õ+óÕôü</t>
  </si>
  <si>
    <t>1 000 Places to See Before You Die</t>
  </si>
  <si>
    <t>10 lb Penalty</t>
  </si>
  <si>
    <t>100 Great Fantasy Short Short Stories</t>
  </si>
  <si>
    <t>100 Love Sonnets</t>
  </si>
  <si>
    <t>100 Years of Lynchings</t>
  </si>
  <si>
    <t>1000 Record Covers</t>
  </si>
  <si>
    <t>1000 Rings: Inspiring Adornments for the Hand</t>
  </si>
  <si>
    <t>1001 Illuminated Initial Letters: 27 Full-Color Plates</t>
  </si>
  <si>
    <t>101 Stories of the Great Ballets: The Scene-by-Scene Stories of the Most Popular Ballets  Old and New</t>
  </si>
  <si>
    <t>11 de Septiembre</t>
  </si>
  <si>
    <t>13 Little Blue Envelopes (Little Blue Envelope  #1)</t>
  </si>
  <si>
    <t>13th Directorate</t>
  </si>
  <si>
    <t>1421: The Year China Discovered America</t>
  </si>
  <si>
    <t>1491: New Revelations of the Americas Before Columbus</t>
  </si>
  <si>
    <t>1599: A Year in the Life of William Shakespeare</t>
  </si>
  <si>
    <t>1635: The Cannon Law (Assiti Shards  #8)</t>
  </si>
  <si>
    <t>18 Best Stories by Edgar Allan Poe</t>
  </si>
  <si>
    <t>1848: The Revolution of the Intellectuals</t>
  </si>
  <si>
    <t>1912 Manuscript on the Special Theory of Relativity</t>
  </si>
  <si>
    <t>1919 (U.S.A.  #2)</t>
  </si>
  <si>
    <t>1968: The Year That Rocked the World</t>
  </si>
  <si>
    <t>1968: War and Democracy</t>
  </si>
  <si>
    <t>1st To Die (The Women's Murder Club  #1)</t>
  </si>
  <si>
    <t>1st to Die (Women's Murder Club  #1)</t>
  </si>
  <si>
    <t>20 000 Leagues Under The Sea</t>
  </si>
  <si>
    <t>200 Quilt Blocks: To Mix and Match</t>
  </si>
  <si>
    <t>2006 International Building Code</t>
  </si>
  <si>
    <t>2012: The Return of Quetzalcoatl</t>
  </si>
  <si>
    <t>22 Indigo Place</t>
  </si>
  <si>
    <t>23 Days in July: Inside the Tour de France and Lance Armstrong's Record-Breaking Victory</t>
  </si>
  <si>
    <t>25 Ways to Win with People: How to Make Others Feel Like a Million Bucks</t>
  </si>
  <si>
    <t>2nd Chance (Women's Murder Club  #2)</t>
  </si>
  <si>
    <t>2nd Chance (Women's Murder Club #2)</t>
  </si>
  <si>
    <t>3rd Degree</t>
  </si>
  <si>
    <t>3rd Degree (Women's Murder Club  #3)</t>
  </si>
  <si>
    <t>4:50 from Paddington / A Pocket Full of Rye (BBC Presents: Two Miss Marple Dramas)</t>
  </si>
  <si>
    <t>4th of July (Women's Murder Club  #4)</t>
  </si>
  <si>
    <t>50 Great Curries of India</t>
  </si>
  <si>
    <t>7 h+íbitos de las familias altamente efectivas</t>
  </si>
  <si>
    <t>7 Steps to Midnight</t>
  </si>
  <si>
    <t>72 Hour Hold</t>
  </si>
  <si>
    <t>9-11</t>
  </si>
  <si>
    <t>A +Ültima Batalha (As Cr+¦nicas de N+írnia  #7)</t>
  </si>
  <si>
    <t>A Backward Glance</t>
  </si>
  <si>
    <t>A Beautiful Mind</t>
  </si>
  <si>
    <t>A Bend in the River</t>
  </si>
  <si>
    <t>A Bend in the Road</t>
  </si>
  <si>
    <t>A Birthday for Frances</t>
  </si>
  <si>
    <t>A Bite to Remember (Argeneau #5)</t>
  </si>
  <si>
    <t>A Book of Blue Flowers</t>
  </si>
  <si>
    <t>A Book of Common Prayer</t>
  </si>
  <si>
    <t>A Box of Matches</t>
  </si>
  <si>
    <t>A Break with Charity: A Story about the Salem Witch Trials</t>
  </si>
  <si>
    <t>A Break With Charity: A Story of the Salem Witch Trials</t>
  </si>
  <si>
    <t>A Breath of Snow and Ashes (Outlander  #6)</t>
  </si>
  <si>
    <t>A Brief History of Time</t>
  </si>
  <si>
    <t>A Briefer History of Time</t>
  </si>
  <si>
    <t>A Calendar of Wisdom: Daily Thoughts to Nourish the Soul</t>
  </si>
  <si>
    <t>A Caress of Twilight (Merry Gentry  #2)</t>
  </si>
  <si>
    <t>A Cargo of Women: Susannah Watson and the Convicts of the Princess Royal</t>
  </si>
  <si>
    <t>A Caribbean Mystery</t>
  </si>
  <si>
    <t>A Caribbean Mystery (Miss Marple  #10)</t>
  </si>
  <si>
    <t>A Carl Hiaasen Collection: Stormy Weather  Tourist Season  and  Strip Tease</t>
  </si>
  <si>
    <t>A Case of Need</t>
  </si>
  <si>
    <t>A Cat  a Man  and Two Women</t>
  </si>
  <si>
    <t>A Cavern of Black Ice (Sword of Shadows  #1)</t>
  </si>
  <si>
    <t>A Certain Justice (Abe Glitsky  #1)</t>
  </si>
  <si>
    <t>A Certain Justice (Adam Dalgliesh  #10)</t>
  </si>
  <si>
    <t>A Changeling for All Seasons (Changeling Seasons #1)</t>
  </si>
  <si>
    <t>A Child's Garden of Verses</t>
  </si>
  <si>
    <t>A Chosen Few: The Resurrection of European Jewry (Reader's Circle)</t>
  </si>
  <si>
    <t>A Christmas Carol</t>
  </si>
  <si>
    <t>A Christmas Carol (Great Illustrated Classics)</t>
  </si>
  <si>
    <t>A Christmas Carol and Other Christmas Books</t>
  </si>
  <si>
    <t>A Christmas Carol and Other Christmas Writings</t>
  </si>
  <si>
    <t>A Christmas Carol and The Night Before Christmas</t>
  </si>
  <si>
    <t>A Christmas Memory</t>
  </si>
  <si>
    <t>A Christmas Story</t>
  </si>
  <si>
    <t>A Circle of Quiet (Crosswicks Journals #1)</t>
  </si>
  <si>
    <t>A Civil Action</t>
  </si>
  <si>
    <t>A Clash of Kings  (A Song of Ice and Fire  #2)</t>
  </si>
  <si>
    <t>A Clash of Kings (A Song of Ice and Fire  #2)</t>
  </si>
  <si>
    <t>A Clockwork Orange</t>
  </si>
  <si>
    <t>A Clockwork Orange (Stage Play)</t>
  </si>
  <si>
    <t>A Cold Treachery (Inspector Ian Rutledge  #7)</t>
  </si>
  <si>
    <t>A Collection of Rudyard Kipling's Just So Stories</t>
  </si>
  <si>
    <t>A Companion to Plato's Republic</t>
  </si>
  <si>
    <t>A Complicated Kindness</t>
  </si>
  <si>
    <t>A Complicated Kindness (Bookclub-In-A-Box)</t>
  </si>
  <si>
    <t>A Confederacy of Dunces</t>
  </si>
  <si>
    <t>A Confederate General from Big Sur / Dreaming of Babylon / The Hawkline Monster</t>
  </si>
  <si>
    <t>A Conflict of Visions: Ideological Origins of Political Struggles</t>
  </si>
  <si>
    <t>A Couple of April Fools (The Hamlet Chronicles #6)</t>
  </si>
  <si>
    <t>A Crack in the Edge of the World</t>
  </si>
  <si>
    <t>A Crown of Swords (The Wheel of Time  #7)</t>
  </si>
  <si>
    <t>A Damsel in Distress</t>
  </si>
  <si>
    <t>A Dance At The Slaughterhouse (Matthew Scudder  #9)</t>
  </si>
  <si>
    <t>A Dance to the Music of Time: 1st Movement (A Dance to the Music of Time  #1-3)</t>
  </si>
  <si>
    <t>A Dance to the Music of Time: 2nd Movement (A Dance to the Music of Time  #4-6)</t>
  </si>
  <si>
    <t>A Dance to the Music of Time: 3rd Movement (A Dance to the Music of Time  #7-9)</t>
  </si>
  <si>
    <t>A Dance to the Music of Time: 4th Movement (A Dance to the Music of Time  #10-12)</t>
  </si>
  <si>
    <t>A Dangerous Fortune</t>
  </si>
  <si>
    <t>A Dangerous Man (Hank Thompson  #3)</t>
  </si>
  <si>
    <t>A Day in the Life: The Music and Artistry of the Beatles</t>
  </si>
  <si>
    <t>A Devilish Dilemma</t>
  </si>
  <si>
    <t>A Different Mirror: A History of Multicultural America</t>
  </si>
  <si>
    <t>A Dirty Job (Grim Reaper  #1)</t>
  </si>
  <si>
    <t>A Distant Mirror: The Calamitous 14th Century</t>
  </si>
  <si>
    <t>A Divine Revelation of Hell</t>
  </si>
  <si>
    <t>A Door of Hope</t>
  </si>
  <si>
    <t>A Dracula Handbook</t>
  </si>
  <si>
    <t>A Drink Before the War (Kenzie &amp; Gennaro  #1)</t>
  </si>
  <si>
    <t>A Dubious Codicil</t>
  </si>
  <si>
    <t>A Fabulous  Formless Darkness</t>
  </si>
  <si>
    <t>A Faint Cold Fear (Grant County  #3)</t>
  </si>
  <si>
    <t>A Fairly Honourable Defeat</t>
  </si>
  <si>
    <t>A Faith Like Mine</t>
  </si>
  <si>
    <t>A False Mirror (Inspector Ian Rutledge  #9)</t>
  </si>
  <si>
    <t>A Fan's Notes</t>
  </si>
  <si>
    <t>A Farewell to Arms</t>
  </si>
  <si>
    <t>A Farewell to Arms?: Beyond the Good Friday Agreement</t>
  </si>
  <si>
    <t>A Fearsome Doubt (Inspector Ian Rutledge  #6)</t>
  </si>
  <si>
    <t>A Feather on the Breath of God</t>
  </si>
  <si>
    <t>A Fighting Man of Mars (Barsoom  #7)</t>
  </si>
  <si>
    <t>A Fine Balance</t>
  </si>
  <si>
    <t>A First Course in String Theory</t>
  </si>
  <si>
    <t>A Fistful of Charms (The Hollows  #4)</t>
  </si>
  <si>
    <t>A Framework for Understanding Poverty</t>
  </si>
  <si>
    <t>A Free Enquiry Into the Vulgarly Received Notion of Nature</t>
  </si>
  <si>
    <t>A Friar's Bloodfeud (Knights Templar  #20)</t>
  </si>
  <si>
    <t>A Friend of the Earth</t>
  </si>
  <si>
    <t>A Frolic of His Own</t>
  </si>
  <si>
    <t>A Full House: An Austin Family Christmas (Austin Family  #5.6)</t>
  </si>
  <si>
    <t>A Game of You (The Sandman  #5)</t>
  </si>
  <si>
    <t>A Garden of Earthly Delights (Wonderland Quartet  #1)</t>
  </si>
  <si>
    <t>A Garden Of Vipers (Carson Ryder  #3)</t>
  </si>
  <si>
    <t>A Gateway to Sindarin: A Grammar of an Elvish Language from J.R.R. Tolkien's Lord of the Rings</t>
  </si>
  <si>
    <t>A General History of the Pyrates</t>
  </si>
  <si>
    <t>A General Theory of Love</t>
  </si>
  <si>
    <t>A Gift Of Wings</t>
  </si>
  <si>
    <t>A God in Ruins</t>
  </si>
  <si>
    <t>A Gravity's Rainbow Companion: Sources and Contexts for Pynchon's Novel</t>
  </si>
  <si>
    <t>A Great and Terrible Beauty (Gemma Doyle #1)</t>
  </si>
  <si>
    <t>A Green Desire</t>
  </si>
  <si>
    <t>A Guide to the Words of My Perfect Teacher</t>
  </si>
  <si>
    <t>A Guided Tour of 5 Works by Plato: Euthyphro/Apology/Crito/Phaedo/Cave</t>
  </si>
  <si>
    <t>A Happy Death</t>
  </si>
  <si>
    <t>A Hard Day's Write: The Stories Behind Every Beatles Song</t>
  </si>
  <si>
    <t>A Harlot High and Low</t>
  </si>
  <si>
    <t>A Hat Full of Sky (Discworld  #32; Tiffany Aching  #2)</t>
  </si>
  <si>
    <t>A Heartbreaking Work of Staggering Genius</t>
  </si>
  <si>
    <t>A Higher Justice (The Trials of Kit Shannon #5)</t>
  </si>
  <si>
    <t>A History of Britain: The Fate Of Empire 1776-2000 (A History of Britain  #3)</t>
  </si>
  <si>
    <t>A History of God: The 4 000-Year Quest of Judaism  Christianity  and Islam</t>
  </si>
  <si>
    <t>A History of Modern Europe  Volume 2: From the French Revolution to the Present</t>
  </si>
  <si>
    <t>A History of Philosophy 1: Greece and Rome</t>
  </si>
  <si>
    <t>A History of the Life Sciences</t>
  </si>
  <si>
    <t>A History of the World in 10-¢  Chapters</t>
  </si>
  <si>
    <t>A History of the World in 6 Glasses</t>
  </si>
  <si>
    <t>A History of Venice</t>
  </si>
  <si>
    <t>A Hole in the World: An American Boyhood</t>
  </si>
  <si>
    <t>A Home at the End of the World</t>
  </si>
  <si>
    <t>A House Divided (House of Earth  #3)</t>
  </si>
  <si>
    <t>A House Like a Lotus (O'Keefe Family  #3)</t>
  </si>
  <si>
    <t>A Hundred Camels in the Courtyard</t>
  </si>
  <si>
    <t>A Hunger Like No Other (Immortals After Dark  #1)</t>
  </si>
  <si>
    <t>A Is for Abductive : The Language of the Emerging Church</t>
  </si>
  <si>
    <t>A Jockey's Life: The Biography of Lester Piggott</t>
  </si>
  <si>
    <t>A Killing in Comics (Jack &amp; Maggie Starr  #1)</t>
  </si>
  <si>
    <t>A Killing Rain (Louis Kincaid  #6)</t>
  </si>
  <si>
    <t>A Kiss Before Dying</t>
  </si>
  <si>
    <t>A Kiss Before Dying (Sweet Valley High  #122)</t>
  </si>
  <si>
    <t>A Kiss Remembered</t>
  </si>
  <si>
    <t>A Kiss to Remember (Once Upon a Time  #3)</t>
  </si>
  <si>
    <t>A Lady At Last (deWarenne Dynasty  #7)</t>
  </si>
  <si>
    <t>A Lesson Before Dying</t>
  </si>
  <si>
    <t>A Lie and a Libel: The History of the Protocols of the Elders of Zion</t>
  </si>
  <si>
    <t>A Life in Letters</t>
  </si>
  <si>
    <t>A Light in the Attic</t>
  </si>
  <si>
    <t>A Light in the Attic (Book &amp; CD)</t>
  </si>
  <si>
    <t>A Little Bit Wicked (Last Man Standing  #1)</t>
  </si>
  <si>
    <t>A Little House Birthday</t>
  </si>
  <si>
    <t>A Little House Traveler: Writings from Laura Ingalls Wilder's Journeys Across America</t>
  </si>
  <si>
    <t>A Little Prairie House</t>
  </si>
  <si>
    <t>A Little Princess</t>
  </si>
  <si>
    <t>A Lloyd Alexander Collection</t>
  </si>
  <si>
    <t>A Long Shadow (Inspector Ian Rutledge  #8)</t>
  </si>
  <si>
    <t>A Long Short War: The Postponed Liberation of Iraq</t>
  </si>
  <si>
    <t>A Long Way Down</t>
  </si>
  <si>
    <t>A Long Way from Chicago (A Long Way from Chicago  #1)</t>
  </si>
  <si>
    <t>A Long Way from Chicago (Saddleback's Focus on Reading Study Guides)</t>
  </si>
  <si>
    <t>A Long Way Gone: Memoirs of a Boy Soldier</t>
  </si>
  <si>
    <t>A Mad People's History of Madness</t>
  </si>
  <si>
    <t>A Madman Dreams of Turing Machines</t>
  </si>
  <si>
    <t>A Magic Crystal? (Marvin Redpost)</t>
  </si>
  <si>
    <t>A Magic-Lover's Treasury of the Fantastic</t>
  </si>
  <si>
    <t>A Man of the People</t>
  </si>
  <si>
    <t>A Man Rides Through (Mordant's Need  #2)</t>
  </si>
  <si>
    <t>A Man Without a Country</t>
  </si>
  <si>
    <t>A Man's Protection</t>
  </si>
  <si>
    <t>A Manual for Living</t>
  </si>
  <si>
    <t>A Map of the World</t>
  </si>
  <si>
    <t>A Matter Of Trust</t>
  </si>
  <si>
    <t>A Matter of Trust (Justice  #0)</t>
  </si>
  <si>
    <t>A Matter of Trust: The Case of the Mesmerizing Boss / The Case of the Confirmed Bachelor</t>
  </si>
  <si>
    <t>A Memoir of Jane Austen and Other Family Recollections</t>
  </si>
  <si>
    <t>A Midsummer Night's Dream</t>
  </si>
  <si>
    <t>A Midsummer Night's Dream (SparkNotes Literature Guide)</t>
  </si>
  <si>
    <t>A Midwife's Story</t>
  </si>
  <si>
    <t>A Midwife's Tale: The Life of Martha Ballard  Based on Her Diary  1785-1812</t>
  </si>
  <si>
    <t>A Million Little Lies</t>
  </si>
  <si>
    <t>A Million Little Pieces</t>
  </si>
  <si>
    <t>A Million Little Pieces of Feces</t>
  </si>
  <si>
    <t>A Mind To Murder (Adam Dalgliesh  #2)</t>
  </si>
  <si>
    <t>A Modern Utopia</t>
  </si>
  <si>
    <t>A Modest Proposal and Other Satirical Works</t>
  </si>
  <si>
    <t>A Mortal Bane (Magdalene La Batarde  #1)</t>
  </si>
  <si>
    <t>A Moveable Feast</t>
  </si>
  <si>
    <t>A Mulligan for Bobby Jobe: A Novel</t>
  </si>
  <si>
    <t>A Multitude of Sins</t>
  </si>
  <si>
    <t>A Murder Is Announced (Miss Marple  #5)</t>
  </si>
  <si>
    <t>A Near Thing for Captain Najork (Captain Najork #2)</t>
  </si>
  <si>
    <t>A New Collection of Three Complete Novels: Congo / Sphere / Eaters of the Dead</t>
  </si>
  <si>
    <t>A New History of Early English Drama</t>
  </si>
  <si>
    <t>A New Hope: The Illustrated Screenplay (Star Wars  Episode IV)</t>
  </si>
  <si>
    <t>A New Leash on Death (A Dog Lover's Mystery  #1)</t>
  </si>
  <si>
    <t>A Nose for Murder (Jack and Jamie #1)</t>
  </si>
  <si>
    <t>A Note Slipped Under the Door: Teaching from Poems We Love</t>
  </si>
  <si>
    <t>A Painted House</t>
  </si>
  <si>
    <t>A Pale View of Hills</t>
  </si>
  <si>
    <t>A Parchment of Leaves</t>
  </si>
  <si>
    <t>A Passage to India</t>
  </si>
  <si>
    <t>A Passage to India: A Reader's Guide to Essential Criticism</t>
  </si>
  <si>
    <t>A Patchwork Planet</t>
  </si>
  <si>
    <t>A People's History of the United States</t>
  </si>
  <si>
    <t>A People's History of the United States: The Civil War to the Present</t>
  </si>
  <si>
    <t>A People's Tragedy: The Russian Revolution: 1891-1924</t>
  </si>
  <si>
    <t>A Perfect Vacuum</t>
  </si>
  <si>
    <t>A Personal Matter</t>
  </si>
  <si>
    <t>A Philosophical Enquiry into the Origin of our Ideas of the Sublime and Beautiful</t>
  </si>
  <si>
    <t>A Picture Book of Anne Frank</t>
  </si>
  <si>
    <t>A Picture Book of Thomas Jefferson (Picture Book Biographies) (Picture Book Biography)</t>
  </si>
  <si>
    <t>A Pinch of Poison (Hemlock Falls Mysteries  #3)</t>
  </si>
  <si>
    <t>A Pinch of Snuff (Dalziel &amp; Pascoe  #5)</t>
  </si>
  <si>
    <t>A Pirate Looks at Fifty</t>
  </si>
  <si>
    <t>A Place So Foreign and Eight More</t>
  </si>
  <si>
    <t>A Place Where the Sea Remembers</t>
  </si>
  <si>
    <t>A Pocket Full of Rye: A BBC Radio 4 Full-Cast Dramatisation</t>
  </si>
  <si>
    <t>A Portrait of the Artist as a Young Man</t>
  </si>
  <si>
    <t>A Power Governments Cannot Suppress</t>
  </si>
  <si>
    <t>A Practical Guide to Dragons</t>
  </si>
  <si>
    <t>A Prayer for Owen Meany</t>
  </si>
  <si>
    <t>A Preface to Democratic Theory</t>
  </si>
  <si>
    <t>A Primate's Memoir: A Neuroscientist's Unconventional Life Among the Baboons</t>
  </si>
  <si>
    <t>A Princess of Mars (Barsoom  #1)</t>
  </si>
  <si>
    <t>A Quantum Murder (Greg Mandel  #2)</t>
  </si>
  <si>
    <t>A Quick Bite (Argeneau #1)</t>
  </si>
  <si>
    <t>A Quiver Full of Arrows</t>
  </si>
  <si>
    <t>A Random Walk Down Wall Street</t>
  </si>
  <si>
    <t>A Reader's Digest Songbook: Remembering Yesterday's Hits</t>
  </si>
  <si>
    <t>A Reading Guide to Island of the Blue Dolphins</t>
  </si>
  <si>
    <t>A Redwall Winter's Tale</t>
  </si>
  <si>
    <t>A Ring of Endless Light (Austin Family  #4)</t>
  </si>
  <si>
    <t>A River Runs Through It</t>
  </si>
  <si>
    <t>A River Runs Through it and Other Stories</t>
  </si>
  <si>
    <t>A Robin McKinley Collection: Spindle's End  The Hero and the Crown and The Blue Sword (Folktales #1-3)</t>
  </si>
  <si>
    <t>A Room of One's Own</t>
  </si>
  <si>
    <t>A Room with a View</t>
  </si>
  <si>
    <t>A Room with a View / Howards End</t>
  </si>
  <si>
    <t>A Rose for the Crown</t>
  </si>
  <si>
    <t>A Savage War of Peace: Algeria  1954-1962</t>
  </si>
  <si>
    <t>A Scandalous Life: The Biography of Jane Digby</t>
  </si>
  <si>
    <t>A Scanner Darkly</t>
  </si>
  <si>
    <t>A Search for What Makes Sense: Finding Faith</t>
  </si>
  <si>
    <t>A Secret Splendor</t>
  </si>
  <si>
    <t>A Sentimental Education</t>
  </si>
  <si>
    <t>A Separate Peace</t>
  </si>
  <si>
    <t>A Separate War and Other Stories</t>
  </si>
  <si>
    <t>A Severed Head</t>
  </si>
  <si>
    <t>A Shadow in Summer (Long Price Quartet  #1)</t>
  </si>
  <si>
    <t>A Short History of Byzantium</t>
  </si>
  <si>
    <t>A Short History of Decay</t>
  </si>
  <si>
    <t>A Short History of Modern Philosophy (Routledge Classics)</t>
  </si>
  <si>
    <t>A Short History of Nearly Everything</t>
  </si>
  <si>
    <t>A Short History of Nearly Everything (Illustrated Edition)</t>
  </si>
  <si>
    <t>A Short History of World War I</t>
  </si>
  <si>
    <t>A Short History of World War II</t>
  </si>
  <si>
    <t>A Simple Habana Melody</t>
  </si>
  <si>
    <t>A Single Man</t>
  </si>
  <si>
    <t>A Slipping-Down Life</t>
  </si>
  <si>
    <t>A Small Pinch of Weather</t>
  </si>
  <si>
    <t>A Smart Girl's Guide to Money: How to Make It  Save It  And Spend It</t>
  </si>
  <si>
    <t>A Son of the Circus</t>
  </si>
  <si>
    <t>A Song Of Stone</t>
  </si>
  <si>
    <t>A Source Book in Indian Philosophy</t>
  </si>
  <si>
    <t>A Sparrow Falls (Courtney #3)</t>
  </si>
  <si>
    <t>A Spiritual Journey</t>
  </si>
  <si>
    <t>A Star Called Henry</t>
  </si>
  <si>
    <t>A Stolen Season (Alex McKnight  #7)</t>
  </si>
  <si>
    <t>A Stranger Came Ashore</t>
  </si>
  <si>
    <t>A Streetcar Named Desire</t>
  </si>
  <si>
    <t>A Streetcar Named Desire (SparkNotes Literature Guide)</t>
  </si>
  <si>
    <t>A Stroke of Midnight (Merry Gentry  #4)</t>
  </si>
  <si>
    <t>A Study Guide to Gabriel Garcia Marquez' One Hundred Years of Solitude</t>
  </si>
  <si>
    <t>A Sudden Wild Magic</t>
  </si>
  <si>
    <t>A Summer to Remember (Bedwyn Prequels  #2)</t>
  </si>
  <si>
    <t>A Supposedly Fun Thing I'll Never Do Again:  Essays and Arguments</t>
  </si>
  <si>
    <t>A Supposedly Fun Thing I'll Never Do Again: Essays and Arguments</t>
  </si>
  <si>
    <t>A Tale of Love and Darkness</t>
  </si>
  <si>
    <t>A Tale of Two Cities</t>
  </si>
  <si>
    <t>A Tale of Two Cities: Charles Dickens</t>
  </si>
  <si>
    <t>A Tangled Web</t>
  </si>
  <si>
    <t>A Taste for Death (Adam Dalgliesh  #7)</t>
  </si>
  <si>
    <t>A Tear and a Smile</t>
  </si>
  <si>
    <t>A Tempest</t>
  </si>
  <si>
    <t>A Theory of Fun for Game Design</t>
  </si>
  <si>
    <t>A Theory of Semiotics</t>
  </si>
  <si>
    <t>A Thousand Acres</t>
  </si>
  <si>
    <t>A Thread of Grace</t>
  </si>
  <si>
    <t>A Three Dog Life</t>
  </si>
  <si>
    <t>A Throne in Brussels: Britain  the Saxe-Coburgs and the Belgianisation of Europe</t>
  </si>
  <si>
    <t>A Time to Embrace (Timeless Love  #2)</t>
  </si>
  <si>
    <t>A Time to Embrace: Same-Gender Relationships in Religion  Law  and Politics</t>
  </si>
  <si>
    <t>A Tourist Guide to Lancre</t>
  </si>
  <si>
    <t>A Tramp Abroad</t>
  </si>
  <si>
    <t>A Transatlantic Love Affair: Letters to Nelson Algren</t>
  </si>
  <si>
    <t>A Treasury of Dick and Jane and Friends (Dick and Jane)</t>
  </si>
  <si>
    <t>A Tree Grows in Brooklyn</t>
  </si>
  <si>
    <t>A Universal History of Iniquity</t>
  </si>
  <si>
    <t>A Very Long Engagement</t>
  </si>
  <si>
    <t>A Viagem do Caminheiro da Alvorada (As Cr+¦nicas de N+írnia  #5)</t>
  </si>
  <si>
    <t>A Virtuous Woman</t>
  </si>
  <si>
    <t>A Visitation of Spirits</t>
  </si>
  <si>
    <t>A Void</t>
  </si>
  <si>
    <t>A Walk in the Woods (Stickerific)</t>
  </si>
  <si>
    <t>A Walk in the Woods: Rediscovering America on the Appalachian Trail</t>
  </si>
  <si>
    <t>A Walk to Remember</t>
  </si>
  <si>
    <t>A War Like No Other: How the Athenians &amp; Spartans Fought the Peloponnesian War</t>
  </si>
  <si>
    <t>A Whole Lotta Love</t>
  </si>
  <si>
    <t>A Whole New Light</t>
  </si>
  <si>
    <t>A Wicked Gentleman (Cavendish Square  #1)</t>
  </si>
  <si>
    <t>A Wife After God's Own Heart Growth and Study Guide</t>
  </si>
  <si>
    <t>A Wild Sheep Chase (The Rat  #3)</t>
  </si>
  <si>
    <t>A Winter Haunting (Seasons of Horror  #2)</t>
  </si>
  <si>
    <t>A Woman in Berlin: Eight Weeks in the Conquered City: A Diary</t>
  </si>
  <si>
    <t>A Woman in Jerusalem</t>
  </si>
  <si>
    <t>A Woman of Substance (Emma Harte Saga #1)</t>
  </si>
  <si>
    <t>A Woman's High Calling Growth and Study Guide</t>
  </si>
  <si>
    <t>A Working Stiff's Manifesto: A Memoir of Thirty Jobs I Quit  Nine That Fired Me  and Three I Can't Remember</t>
  </si>
  <si>
    <t>A World Lit Only by Fire</t>
  </si>
  <si>
    <t>A World Lit Only by Fire: The Medieval Mind and the Renaissance: Portrait of an Age</t>
  </si>
  <si>
    <t>A World of Art</t>
  </si>
  <si>
    <t>A Wrinkle in Time: A Guide for Using "A Wrinkle in Time" in the Classroom</t>
  </si>
  <si>
    <t>A Wrinkle in Time: With Related Readings (A Wrinkle in Time Quintet #1)</t>
  </si>
  <si>
    <t>A Writer's Diary</t>
  </si>
  <si>
    <t>A Writer's Workbook: Daily Exercises for the Writing Life</t>
  </si>
  <si>
    <t>A Year at the Races: Reflections on Horses  Humans  Love  Money  and Luck</t>
  </si>
  <si>
    <t>A Year Down Yonder (A Long Way from Chicago  #2)</t>
  </si>
  <si>
    <t>A Year in Chocolate: Four Seasons of Unforgettable Desserts</t>
  </si>
  <si>
    <t>A Year in Provence</t>
  </si>
  <si>
    <t>A Year in the Life of William Shakespeare: 1599</t>
  </si>
  <si>
    <t>A Year in the Merde</t>
  </si>
  <si>
    <t>A Yellow Raft in Blue Water</t>
  </si>
  <si>
    <t>A Young Person's Guide To Philosophy</t>
  </si>
  <si>
    <t>Abandoned Prayers: The Incredible True Story of Murder  Obsession and Amish Secrets</t>
  </si>
  <si>
    <t>Abandonment</t>
  </si>
  <si>
    <t>Abarat: Days of Magic  Nights of War</t>
  </si>
  <si>
    <t>About a Boy</t>
  </si>
  <si>
    <t>About the B'nai Bagels</t>
  </si>
  <si>
    <t>About This Life</t>
  </si>
  <si>
    <t>Above and Beyond</t>
  </si>
  <si>
    <t>Absent in the Spring and Other Novels (Mary Westmacott Omnibus  #1--Absent in the Spring  Giant's Bread  The Rose and the Yew Tree)</t>
  </si>
  <si>
    <t>Absolute C++</t>
  </si>
  <si>
    <t>Absolute Trust in the Goodness of the Earth: New Poems</t>
  </si>
  <si>
    <t>Absolute Truths (Starbridge  #6)</t>
  </si>
  <si>
    <t>Absolutely Mahvelous</t>
  </si>
  <si>
    <t>Absolutely Normal Chaos</t>
  </si>
  <si>
    <t>Accelerando</t>
  </si>
  <si>
    <t>Access the Power of Your Higher Self: Your Source of Inner Guidance and Spiritual Transformation (Pocket Guides to Practical Spirituality)</t>
  </si>
  <si>
    <t>Accidental Empires</t>
  </si>
  <si>
    <t>Accordion Crimes</t>
  </si>
  <si>
    <t>Acharnians</t>
  </si>
  <si>
    <t>Aches &amp; Pains</t>
  </si>
  <si>
    <t>Achilles in Vietnam: Combat Trauma and the Undoing of Character</t>
  </si>
  <si>
    <t>Across the River and into the Trees</t>
  </si>
  <si>
    <t>Act of Treason (Mitch Rapp  #9)</t>
  </si>
  <si>
    <t>Active Literacy Across the Curriculum: Strategies for Reading  Writing  Speaking  and Listening</t>
  </si>
  <si>
    <t>Acts of Faith</t>
  </si>
  <si>
    <t>Acts of God: The Unnatural History of Natural Disaster in America</t>
  </si>
  <si>
    <t>Ad Infinitum... The Ghost in Turing's Machine: Taking God Out of Mathematics and Putting the Body Back In. An Essay in Corporeal Semiotics</t>
  </si>
  <si>
    <t>Ada  or Ardor: A Family Chronicle</t>
  </si>
  <si>
    <t>Adam and Eve and Pinch Me</t>
  </si>
  <si>
    <t>Adam's Fall (Mason Sisters  #2)</t>
  </si>
  <si>
    <t>ADHD in Adulthood: A Guide to Current Theory  Diagnosis  and Treatment</t>
  </si>
  <si>
    <t>Adieu  Chunky Rice</t>
  </si>
  <si>
    <t>Adios Hemingway</t>
  </si>
  <si>
    <t>Adrift in the Pacific: Two Years Holiday (Extraordinary Voyages  #32)</t>
  </si>
  <si>
    <t>Adrift on the Nile</t>
  </si>
  <si>
    <t>Advanced Global Illumination</t>
  </si>
  <si>
    <t>Advanced Statistics Demystified</t>
  </si>
  <si>
    <t>Adventures of Huckleberry Finn</t>
  </si>
  <si>
    <t>Adventures of the Scarlet Pimpernel</t>
  </si>
  <si>
    <t>Aeneid</t>
  </si>
  <si>
    <t>Aeneid: Selections from Books 1  2  4  6  10  12</t>
  </si>
  <si>
    <t>Aerie (Dragon Jousters  #4)</t>
  </si>
  <si>
    <t>Aeschylus  1: The Oresteia: Agamemnon/The Libation Bearers/The Eumenides</t>
  </si>
  <si>
    <t>Aeschylus 2: The Persians/Seven Against Thebes/The Suppliants/Prometheus Bound</t>
  </si>
  <si>
    <t>Aeschylus I: Oresteia (Agamemnon  The Libation Bearers  The Eumenides)</t>
  </si>
  <si>
    <t>Aeschylus II: The Suppliant Maidens  The Persians  Seven against Thebes  and Prometheus Bound (The Complete Greek Tragedies)</t>
  </si>
  <si>
    <t>Aeschylus: The Oresteia (A Student Guide: Landmarks of World Literature)</t>
  </si>
  <si>
    <t>Aesop's Fables</t>
  </si>
  <si>
    <t>Affliction</t>
  </si>
  <si>
    <t>Africa South of the Sahara: A Geographical Interpretation (Texts In Regional Geography)</t>
  </si>
  <si>
    <t>African Nights</t>
  </si>
  <si>
    <t>African Origins of the Major "Western Religions"</t>
  </si>
  <si>
    <t>After</t>
  </si>
  <si>
    <t>After Collapse: The Regeneration of Complex Societies</t>
  </si>
  <si>
    <t>After Dark</t>
  </si>
  <si>
    <t>After Glow (Ghost Hunters  #2)</t>
  </si>
  <si>
    <t>After Henry</t>
  </si>
  <si>
    <t>After Many a Summer Dies the Swan</t>
  </si>
  <si>
    <t>After the Funeral</t>
  </si>
  <si>
    <t>After the Mourning (Francis Hancock #2)</t>
  </si>
  <si>
    <t>After the Plague: and Other Stories</t>
  </si>
  <si>
    <t>After the Quake</t>
  </si>
  <si>
    <t>After the Wreck  I Picked Myself Up  Spread My Wings  and Flew Away</t>
  </si>
  <si>
    <t>Afterglow: A Last Conversation With Pauline Kael</t>
  </si>
  <si>
    <t>Aftershock  (Sweet Valley High Super Edition  #12)</t>
  </si>
  <si>
    <t>Against the Day</t>
  </si>
  <si>
    <t>Against the Odds: Tales of Achievement</t>
  </si>
  <si>
    <t>Agap-ô Agape</t>
  </si>
  <si>
    <t>Agatha Christie: An Autobiography</t>
  </si>
  <si>
    <t>Age of Iron</t>
  </si>
  <si>
    <t>Agile Web Development with Rails: A Pragmatic Guide</t>
  </si>
  <si>
    <t>Agnes Grey</t>
  </si>
  <si>
    <t>Agricola / Germania / Dialogue on Oratory</t>
  </si>
  <si>
    <t>Agricola/Germany</t>
  </si>
  <si>
    <t>Ahab's Wife  or The Star-Gazer</t>
  </si>
  <si>
    <t>Ahora sabr+®is lo que es correr</t>
  </si>
  <si>
    <t>Air Gear  Vol. 1 (Air Gear  #1)</t>
  </si>
  <si>
    <t>Air Gear  Vol. 2 (Air Gear  #2)</t>
  </si>
  <si>
    <t>Air Gear  Vol. 3 (Air Gear  #3)</t>
  </si>
  <si>
    <t>Air Gear  Vol. 4 (Air Gear  #4)</t>
  </si>
  <si>
    <t>Airborne: A Guided Tour Of An Airborne Task Force</t>
  </si>
  <si>
    <t>Airs Above the Ground</t>
  </si>
  <si>
    <t>Ajax in Action</t>
  </si>
  <si>
    <t>Ak+®: The Years of Childhood</t>
  </si>
  <si>
    <t>Akhenaten: Dweller in Truth</t>
  </si>
  <si>
    <t>Alanna: The First Adventure (Song of the Lioness  #1)</t>
  </si>
  <si>
    <t>Alas  Babylon</t>
  </si>
  <si>
    <t>Alaska</t>
  </si>
  <si>
    <t>Alberic the Wise</t>
  </si>
  <si>
    <t>Alcestis</t>
  </si>
  <si>
    <t>Alentejo Blue</t>
  </si>
  <si>
    <t>Aleutian Sparrow</t>
  </si>
  <si>
    <t>Alexander Hamilton</t>
  </si>
  <si>
    <t>Alfred Hitchcock and the Making of Psycho</t>
  </si>
  <si>
    <t>Algebra the Easy Way</t>
  </si>
  <si>
    <t>Algernon  Charlie  and I: A Writer's Journey: Plus the Complete Original Short Novelette Version of Flowers for Algernon</t>
  </si>
  <si>
    <t>Algorithms in C  Parts 1-4: Fundamentals  Data Structures  Sorting  Searching</t>
  </si>
  <si>
    <t>Ali and Nino</t>
  </si>
  <si>
    <t>Ali und Nino</t>
  </si>
  <si>
    <t>Alice in Wonderland</t>
  </si>
  <si>
    <t>Alice in Wonderland / Hunting of the Snark</t>
  </si>
  <si>
    <t>Alice's Adventures in Wonderland</t>
  </si>
  <si>
    <t>Alice's Adventures in Wonderland &amp; Through the Looking-Glass</t>
  </si>
  <si>
    <t>Alice's Adventures in Wonderland and Through the Looking Glass</t>
  </si>
  <si>
    <t>Alice's Adventures in Wonderland and Through the Looking-Glass (Alice's Adventures in Wonderland  #1-2)</t>
  </si>
  <si>
    <t>Alice's Adventures in Wonderland: A Pop-Up Adaptation</t>
  </si>
  <si>
    <t>Alien</t>
  </si>
  <si>
    <t>Alien Nation</t>
  </si>
  <si>
    <t>Aliens: Nightmare Asylum</t>
  </si>
  <si>
    <t>Aliens: Original Sin</t>
  </si>
  <si>
    <t>All About Love: New Visions</t>
  </si>
  <si>
    <t>All Around the Town</t>
  </si>
  <si>
    <t>All Aunt Hagar's Children: Stories</t>
  </si>
  <si>
    <t>All Families Are Psychotic</t>
  </si>
  <si>
    <t>All I Really Need to Know I Learned in Kindergarten</t>
  </si>
  <si>
    <t>All I Want is Everything (Gossip Girl  #3)</t>
  </si>
  <si>
    <t>All New People</t>
  </si>
  <si>
    <t>All Night Long</t>
  </si>
  <si>
    <t>All of Us: The Collected Poems</t>
  </si>
  <si>
    <t>All Over You (Secret Lives of Daytime Divas  #2)</t>
  </si>
  <si>
    <t>All Quiet on the Western Front</t>
  </si>
  <si>
    <t>All Rivers Run to the Sea</t>
  </si>
  <si>
    <t>All the King's Men</t>
  </si>
  <si>
    <t>All the King's Men: Three Stage Versions</t>
  </si>
  <si>
    <t>All the Little Live Things</t>
  </si>
  <si>
    <t>All the Names</t>
  </si>
  <si>
    <t>All the Sad Young Men (Works of F. Scott Fitzgerald)</t>
  </si>
  <si>
    <t>All Things Wise and Wonderful</t>
  </si>
  <si>
    <t>All Through the Night</t>
  </si>
  <si>
    <t>All Tomorrow's Parties (Bridge  #3)</t>
  </si>
  <si>
    <t>All-American Girl (All-American Girl  #1)</t>
  </si>
  <si>
    <t>Allegiance (Star Wars)</t>
  </si>
  <si>
    <t>Alles ist erleuchtet</t>
  </si>
  <si>
    <t>All-of-a-Kind Family (All-of-a-Kind-Family  #1)</t>
  </si>
  <si>
    <t>All-of-a-Kind Family Uptown (All-of-a-Kind-Family  #4)</t>
  </si>
  <si>
    <t>Allusions in Ulysses: An Annotated List</t>
  </si>
  <si>
    <t>Almond Cookies &amp; Dragon Well Tea</t>
  </si>
  <si>
    <t>Alone (Detective D.D. Warren  #1)</t>
  </si>
  <si>
    <t>Alone (Fearless  #22)</t>
  </si>
  <si>
    <t>Alone in the Crowd (Sweet Valley High  #28)</t>
  </si>
  <si>
    <t>Along Came a Spider (Alex Cross  #1)</t>
  </si>
  <si>
    <t>Alphabet Weekends</t>
  </si>
  <si>
    <t>Already Dead (Joe Pitt  #1)</t>
  </si>
  <si>
    <t>Also sprach Zarathustra: Ein Buch f++r Alle und Keinen.</t>
  </si>
  <si>
    <t>Alta (Dragon Jousters  #2)</t>
  </si>
  <si>
    <t>Alvin Journeyman (Tales of Alvin Maker  #4)</t>
  </si>
  <si>
    <t>Always Enough: God's Miraculous Provision Among the Poorest Children on Earth</t>
  </si>
  <si>
    <t>Always Remember Me: How One Family Survived World War II</t>
  </si>
  <si>
    <t>Am I That Name?: Feminism And The Category Of Women In History</t>
  </si>
  <si>
    <t>Aman: The Story of a Somali Girl</t>
  </si>
  <si>
    <t>Amanda's Story (The Girls of Lighthouse Lane #4)</t>
  </si>
  <si>
    <t>Amanda's Unlucky Day (Junior Gymnasts  #6)</t>
  </si>
  <si>
    <t>Amarse con los ojos abiertos</t>
  </si>
  <si>
    <t>Amazing Disgrace (Gerald Samper #2)</t>
  </si>
  <si>
    <t>Amber and Ashes (Dragonlance: The Dark Disciple  #1)</t>
  </si>
  <si>
    <t>Amber Brown Is Green With Envy</t>
  </si>
  <si>
    <t>Amber Brown Is Not a Crayon</t>
  </si>
  <si>
    <t>Amelia Bedelia 50th Anniversary Library: Amelia Bedelia  Amelia Bedelia and the Surprise Shower  and Play Ball  Amelia Bedelia</t>
  </si>
  <si>
    <t>Amelia Bedelia and the Baby (Amelia Bedelia)</t>
  </si>
  <si>
    <t>Amelia Bedelia Goes Camping</t>
  </si>
  <si>
    <t>Amelia Bedelia Helps Out</t>
  </si>
  <si>
    <t>Amelia's 6th-Grade Notebook (Amelia's Notebooks  #15)</t>
  </si>
  <si>
    <t>Amelia's Notebook (Amelia's Notebooks  #1)</t>
  </si>
  <si>
    <t>America (The Book): A Citizen's Guide to Democracy Inaction  (Teacher's Edition)</t>
  </si>
  <si>
    <t>America Alone: The End of the World As We Know It</t>
  </si>
  <si>
    <t>American Caesar: Douglas MacArthur 1880-1964</t>
  </si>
  <si>
    <t>American Dragons: Twenty-five Asian American Voices</t>
  </si>
  <si>
    <t>American Film Guide</t>
  </si>
  <si>
    <t>American Genesis: Captain John Smith and the Founding of Virginia</t>
  </si>
  <si>
    <t>American Gods</t>
  </si>
  <si>
    <t>American Gods (American Gods  #1)</t>
  </si>
  <si>
    <t>American Gospel: God  the Founding Fathers  and the Making of a Nation</t>
  </si>
  <si>
    <t>American Government: Continuity and Change</t>
  </si>
  <si>
    <t>American Government: Continuity and Change  Alternate Edition</t>
  </si>
  <si>
    <t>American Government: Continuity and Change  Texas Edition</t>
  </si>
  <si>
    <t>American Legal History: Cases and Materials</t>
  </si>
  <si>
    <t>American Pastoral (The American Trilogy  #1)</t>
  </si>
  <si>
    <t>American Psycho</t>
  </si>
  <si>
    <t>American Sign Language The Easy Way</t>
  </si>
  <si>
    <t>American Slavery  American Freedom</t>
  </si>
  <si>
    <t>American Sphinx: The Character of Thomas Jefferson</t>
  </si>
  <si>
    <t>American Splendor: Another Day</t>
  </si>
  <si>
    <t>American Sublime: Poems</t>
  </si>
  <si>
    <t>American Tabloid (Underworld USA #1)</t>
  </si>
  <si>
    <t>American Tragedy: Kennedy  Johnson  and the Origins of the Vietnam War</t>
  </si>
  <si>
    <t>American Writers  Supplement VIII</t>
  </si>
  <si>
    <t>Americana</t>
  </si>
  <si>
    <t>Amerika</t>
  </si>
  <si>
    <t>Amnesia Moon</t>
  </si>
  <si>
    <t>Among the Dolls</t>
  </si>
  <si>
    <t>Amor Y Respeto/love And Respect: El Respeto Que El Desesperadamente Necesita/ The Love She Most Desires And The Respect He Desperately Needs</t>
  </si>
  <si>
    <t>Amsterdam</t>
  </si>
  <si>
    <t>An Acceptable Time (Time Quintet  #5)</t>
  </si>
  <si>
    <t>An American Childhood</t>
  </si>
  <si>
    <t>An Arab-Syrian Gentleman and Warrior in the Period of the Crusades: Memoirs of Usamah Ibn-Munqidh</t>
  </si>
  <si>
    <t>An Artist of the Floating World</t>
  </si>
  <si>
    <t>An Episode of Sparrows</t>
  </si>
  <si>
    <t>An Evening of Long Goodbyes</t>
  </si>
  <si>
    <t>An Hour Before Daylight: Memories of a Rural Boyhood</t>
  </si>
  <si>
    <t>An Ideal Husband</t>
  </si>
  <si>
    <t>An Imaginary Life</t>
  </si>
  <si>
    <t>An Inconvenient Truth: The Planetary Emergency of Global Warming and What We Can Do About It</t>
  </si>
  <si>
    <t>An Inquiry into the Nature and Causes of the Wealth of Nations</t>
  </si>
  <si>
    <t>An Instance of the Fingerpost</t>
  </si>
  <si>
    <t>An Introduction to Old Norse</t>
  </si>
  <si>
    <t>An Introduction to Political Philosophy</t>
  </si>
  <si>
    <t>An Introduction to the Old Testament Poetic Books</t>
  </si>
  <si>
    <t>An Odyssey in Learning and Perception</t>
  </si>
  <si>
    <t>An Old-Fashioned Thanksgiving</t>
  </si>
  <si>
    <t>An Original Sin</t>
  </si>
  <si>
    <t>An Unfinished Life: John F. Kennedy  1917-1963</t>
  </si>
  <si>
    <t>An Unfortunate Woman</t>
  </si>
  <si>
    <t>An Unofficial Rose</t>
  </si>
  <si>
    <t>An Unquiet Grave (Louis Kincaid  #7)</t>
  </si>
  <si>
    <t>Ana+»s Nin: A Biography</t>
  </si>
  <si>
    <t>Analects</t>
  </si>
  <si>
    <t>Anastasia on Her Own (Anastasia Krupnik  #5)</t>
  </si>
  <si>
    <t>Anatomy of a Boyfriend (Anatomy  #1)</t>
  </si>
  <si>
    <t>Anatomy of Love: A Natural History of Mating  Marriage  and Why We Stray</t>
  </si>
  <si>
    <t>Anaximander  Heraclitus  Parmenides  Plotinus  Lao-Tzu  Nagarjuna (from Great Philosophers 2)</t>
  </si>
  <si>
    <t>Ancient Greece and the Olympics (Magic Tree House Research Guide  #10)</t>
  </si>
  <si>
    <t>Ancient Philosophy</t>
  </si>
  <si>
    <t>Ancient Rome and Pompeii (Magic Tree House Research Guide  #14)</t>
  </si>
  <si>
    <t>Ancilla to the Pre-Socratic Philosophers</t>
  </si>
  <si>
    <t>And I Don't Want to Live This Life: A Mother's Story of Her Daughter's Murder</t>
  </si>
  <si>
    <t>And Still I Rise</t>
  </si>
  <si>
    <t>And the Band Played On: Politics  People  and the AIDS Epidemic</t>
  </si>
  <si>
    <t>And the Envelope  Please...: Ever After / An Affair To Remember / It Happened One Night</t>
  </si>
  <si>
    <t>And Then There Were None</t>
  </si>
  <si>
    <t>And to Think That I Saw It on Mulberry Street</t>
  </si>
  <si>
    <t>Andrew Carnegie and the Rise of Big Business (Library of American Biography Series)</t>
  </si>
  <si>
    <t>Anesthesiology Review</t>
  </si>
  <si>
    <t>Angel Christmas</t>
  </si>
  <si>
    <t>Angela's Ashes</t>
  </si>
  <si>
    <t>Angeles &amp; Demonios</t>
  </si>
  <si>
    <t>Angelina's Ballet Class</t>
  </si>
  <si>
    <t>Angels</t>
  </si>
  <si>
    <t>Angels &amp; Demons (Robert Langdon  #1)</t>
  </si>
  <si>
    <t>Angels &amp; Insects</t>
  </si>
  <si>
    <t>Angels Don't Know Karate (The Adventures Of The Bailey School Kids  #23)</t>
  </si>
  <si>
    <t>Angels Fall</t>
  </si>
  <si>
    <t>Angels Flight (Harry Bosch  #6)</t>
  </si>
  <si>
    <t>Angels Flight (Harry Bosch  #6; Harry Bosch Universe  #7)</t>
  </si>
  <si>
    <t>Angels: Celestial Spirits in Legend &amp; Art</t>
  </si>
  <si>
    <t>Angle of Repose</t>
  </si>
  <si>
    <t>Angry Black White Boy</t>
  </si>
  <si>
    <t>Anhelos ocultos</t>
  </si>
  <si>
    <t>Anil's Ghost</t>
  </si>
  <si>
    <t>Animal  Vegetable  Miracle: A Year of Food Life</t>
  </si>
  <si>
    <t>Animal E.R.: Extraordinary Stories Hope Healing from 1 World's Leading Veterinary Hospitals</t>
  </si>
  <si>
    <t>Animal Farm</t>
  </si>
  <si>
    <t>Animal Farm / 1984</t>
  </si>
  <si>
    <t>Animal Liberation</t>
  </si>
  <si>
    <t>Animal: The Definitive Visual Guide to the World's Wildlife</t>
  </si>
  <si>
    <t>Animales No Se Visten  Los (Animals Should Definitely Not Wear Clothing) with CD</t>
  </si>
  <si>
    <t>Animals in Translation: Using the Mysteries of Autism to Decode Animal Behavior</t>
  </si>
  <si>
    <t>Anita Blake  Vampire Hunter Collection 1-4 (Anita Blake  Vampire Hunter  #1-4)</t>
  </si>
  <si>
    <t>Anita Diamant's The Red Tent: A Reader's Guide</t>
  </si>
  <si>
    <t>Anleitung zum Zickigsein</t>
  </si>
  <si>
    <t>Anna Karenina</t>
  </si>
  <si>
    <t>Annals of the Former World</t>
  </si>
  <si>
    <t>Anne Frank Beyond the Diary: A Photographic Remembrance</t>
  </si>
  <si>
    <t>Anne Frank Remembered: The Story of the Woman Who Helped to Hide the Frank Family</t>
  </si>
  <si>
    <t>Anne Frank: Life in Hiding</t>
  </si>
  <si>
    <t>Anne of Avonlea</t>
  </si>
  <si>
    <t>Anne of Green Gables</t>
  </si>
  <si>
    <t>Anne of Green Gables (Anne of Green Gables  #1)</t>
  </si>
  <si>
    <t>Anne of the Island and Tales of Avonlea</t>
  </si>
  <si>
    <t>Anne Rice Value Collection: Mayfair Witches (Lives of the Mayfair Witches #1-3)</t>
  </si>
  <si>
    <t>Anne Rice's The Vampire Lestat: A Graphic Novel</t>
  </si>
  <si>
    <t>Anne's House Of Dreams</t>
  </si>
  <si>
    <t>Another Bullshit Night in Suck City</t>
  </si>
  <si>
    <t>Another Day in Cubicle Paradise</t>
  </si>
  <si>
    <t>Another Day in Paradise: The Fourth Sherman's Lagoon Collection</t>
  </si>
  <si>
    <t>Answered Prayers</t>
  </si>
  <si>
    <t>Answers to Questions Teachers Ask about Sensory Integration: Forms  Checklists  and Practical Tools for Teachers and Parents</t>
  </si>
  <si>
    <t>Antarctica</t>
  </si>
  <si>
    <t>Antes que anochezca</t>
  </si>
  <si>
    <t>Anthem</t>
  </si>
  <si>
    <t>Anthonology</t>
  </si>
  <si>
    <t>Anthony Powell: A Life</t>
  </si>
  <si>
    <t>Anthony Thwaite: In Conversation With Peter Dale and Ian Hamilton</t>
  </si>
  <si>
    <t>Antibodies</t>
  </si>
  <si>
    <t>Antigone</t>
  </si>
  <si>
    <t>Antigone; Oedipus the Kingn; Electra</t>
  </si>
  <si>
    <t>Antigone's Claim: Kinship Between Life and Death</t>
  </si>
  <si>
    <t>Anti-Semite and Jew: An Exploration of the Etiology of Hate</t>
  </si>
  <si>
    <t>Antitrust Law</t>
  </si>
  <si>
    <t>Anton Chekhov's Selected Plays</t>
  </si>
  <si>
    <t>Any Woman's Blues</t>
  </si>
  <si>
    <t>Anybody Out There? (Walsh Family  #4)</t>
  </si>
  <si>
    <t>Anyone But You</t>
  </si>
  <si>
    <t>Ape and Essence</t>
  </si>
  <si>
    <t>Aphrodite: A Memoir of the Senses</t>
  </si>
  <si>
    <t>Aphrodite's Flame (Superhero Central #4)</t>
  </si>
  <si>
    <t>Aphrodite's Passion (Superhero Central #2)</t>
  </si>
  <si>
    <t>Aphrodite's Secret (Superhero Central #3)</t>
  </si>
  <si>
    <t>Apollodorus' Library and Hyginus' Myths: Two Handbooks of Greek Mythology</t>
  </si>
  <si>
    <t>Apologia Pro Vita Sua (A Defense of One's Life)</t>
  </si>
  <si>
    <t>Apple Pie 4th of July</t>
  </si>
  <si>
    <t>Applied Economics: Thinking Beyond Stage One</t>
  </si>
  <si>
    <t>Approaches to Teaching Atwood's "the Handmaid's Tale" and Other Works (Approaches to Teaching World Literature)</t>
  </si>
  <si>
    <t>April  May und June</t>
  </si>
  <si>
    <t>Aquatic Turtles: Sliders  Cooters  Painted  and Map Turtles</t>
  </si>
  <si>
    <t>Aquinas's Shorter Summa: Saint Thomas's Own Concise Version of His Summa Theologica</t>
  </si>
  <si>
    <t>Arcadia</t>
  </si>
  <si>
    <t>Archie Americana Series: Best of the Eighties  Vol. 1</t>
  </si>
  <si>
    <t>Architecture and Tourism: Perception  Performance and Place</t>
  </si>
  <si>
    <t>Arctic Dreams</t>
  </si>
  <si>
    <t>Are We There Yet?</t>
  </si>
  <si>
    <t>Are You Afraid of the Dark?</t>
  </si>
  <si>
    <t>Argumentative Indian: Writings On Indian History Culture And Identity</t>
  </si>
  <si>
    <t>Ariadne's Web (Book of the Gods  #2)</t>
  </si>
  <si>
    <t>Ariel Sharon: A Life</t>
  </si>
  <si>
    <t>Ariel: The Restored Edition</t>
  </si>
  <si>
    <t>Aristophanes 1: The Acharnians/Peace/Celebrating Ladies/Wealth</t>
  </si>
  <si>
    <t>Aristophanes and Athens: An Introduction to the Plays</t>
  </si>
  <si>
    <t>Aristophanes and His Theatre of the Absurd</t>
  </si>
  <si>
    <t>Aristophanes I: Clouds/Wasps/Birds</t>
  </si>
  <si>
    <t>Aristotle's Ethics (SparkNotes Literature Guides)</t>
  </si>
  <si>
    <t>Arkham Asylum: Living Hell</t>
  </si>
  <si>
    <t>Armadale</t>
  </si>
  <si>
    <t>Armageddon: The Cosmic Battle of the Ages (Left Behind  #11)</t>
  </si>
  <si>
    <t>Armageddon's Children (Genesis of Shannara  #1)</t>
  </si>
  <si>
    <t>Arms and Armor: A Pictorial Archive from Nineteenth-Century Sources</t>
  </si>
  <si>
    <t>Around the World in 8 1/2 Days (Judy Moody #7)</t>
  </si>
  <si>
    <t>Around the World in Eighty Days</t>
  </si>
  <si>
    <t>Arrow of God (The African Trilogy  #3)</t>
  </si>
  <si>
    <t>Arrow's Fall (Heralds of Valdemar  #3)</t>
  </si>
  <si>
    <t>Arrows of the Queen (Heralds of Valdemar  #1)</t>
  </si>
  <si>
    <t>Arrowsmith</t>
  </si>
  <si>
    <t>Arrowsmith / Elmer Gantry / Dodsworth</t>
  </si>
  <si>
    <t>Art and Beauty in the Middle Ages</t>
  </si>
  <si>
    <t>Art and Culture: Critical Essays</t>
  </si>
  <si>
    <t>Art and Lies</t>
  </si>
  <si>
    <t>Art Objects: Essays on Ecstasy and Effrontery</t>
  </si>
  <si>
    <t>Art Out of Time: Unknown Comics Visionaries  1900-1969</t>
  </si>
  <si>
    <t>Artemis Fowl (Artemis Fowl  #1)</t>
  </si>
  <si>
    <t>Artesia Volume 1</t>
  </si>
  <si>
    <t>Artesia: Adventures in the Known World</t>
  </si>
  <si>
    <t>Artful Paper Dolls: New Ways to Play with a Traditional Form</t>
  </si>
  <si>
    <t>Arthur &amp; George</t>
  </si>
  <si>
    <t>Arthur and the Lost Kingdoms</t>
  </si>
  <si>
    <t>Arthur Edward Waite's Quest of the Golden Stairs</t>
  </si>
  <si>
    <t>Artificial Intelligence: A Modern Approach</t>
  </si>
  <si>
    <t>Arundhati Roy's The God of Small Things: A Reader's Guide</t>
  </si>
  <si>
    <t>As Eve Said to the Serpent: On Landscape  Gender  and Art</t>
  </si>
  <si>
    <t>As I Crossed a Bridge of Dreams: Recollections of a Woman in Eleventh-Century Japan</t>
  </si>
  <si>
    <t>As I Lay Dying</t>
  </si>
  <si>
    <t>As Nature Made Him: The Boy Who Was Raised as a Girl</t>
  </si>
  <si>
    <t>As She Climbed Across the Table</t>
  </si>
  <si>
    <t>As the Crow Flies</t>
  </si>
  <si>
    <t>As You Like It</t>
  </si>
  <si>
    <t>As You Like It (No Fear Shakespeare)</t>
  </si>
  <si>
    <t>Asfixia</t>
  </si>
  <si>
    <t>Asimov's Guide to the Bible: The Old Testament</t>
  </si>
  <si>
    <t>Asimov's New Guide to Science</t>
  </si>
  <si>
    <t>Aspects of the Theory of Syntax</t>
  </si>
  <si>
    <t>Assassin's Quest (Farseer Trilogy  #3)</t>
  </si>
  <si>
    <t>Assembling California</t>
  </si>
  <si>
    <t>Assembly of Women (Literary Classics)</t>
  </si>
  <si>
    <t>Assumed Identity</t>
  </si>
  <si>
    <t>Astonishing X-Men  Volume 1: Gifted</t>
  </si>
  <si>
    <t>Astonishing X-Men  Volume 2: Dangerous</t>
  </si>
  <si>
    <t>Astonishing X-Men  Volume 3: Torn</t>
  </si>
  <si>
    <t>Astrid Lindgren: Storyteller to the World</t>
  </si>
  <si>
    <t>Astronomy For Dummies</t>
  </si>
  <si>
    <t>Astronomy Today</t>
  </si>
  <si>
    <t>Astronomy: A Beginner's Guide to the Universe</t>
  </si>
  <si>
    <t>Astronomy: A Self-Teaching Guide</t>
  </si>
  <si>
    <t>Asylum (Blackstone Chronicles  #6)</t>
  </si>
  <si>
    <t>At Bertram's Hotel</t>
  </si>
  <si>
    <t>At First Sight (Jeremy Marsh &amp; Lexie Darnell  #2)</t>
  </si>
  <si>
    <t>At Risk (Winston Garano  #1)</t>
  </si>
  <si>
    <t>At Sword's Point (Knights of the Blood  #2)</t>
  </si>
  <si>
    <t>At the Edge (Psychic Triplet Trilogy  #1)</t>
  </si>
  <si>
    <t>At the Edge of the World (Crispin  #2)</t>
  </si>
  <si>
    <t>At the Mountains of Madness</t>
  </si>
  <si>
    <t>At the Mountains of Madness and Other Novels</t>
  </si>
  <si>
    <t>At the Mountains of Madness and Other Novels of Terror</t>
  </si>
  <si>
    <t>At the Mountains of Madness and Other Tales of Terror</t>
  </si>
  <si>
    <t>Athena (The Freddie Montgomery Trilogy #3)</t>
  </si>
  <si>
    <t>Atlantic Shift</t>
  </si>
  <si>
    <t>Atlantis Found (Dirk Pitt  #15)</t>
  </si>
  <si>
    <t>Atlas Shrugged</t>
  </si>
  <si>
    <t>Atonement</t>
  </si>
  <si>
    <t>Augustine</t>
  </si>
  <si>
    <t>Augustine of Hippo: A Biography</t>
  </si>
  <si>
    <t>Augustine: A Very Short Introduction</t>
  </si>
  <si>
    <t>Aurora Dawn</t>
  </si>
  <si>
    <t>Australia</t>
  </si>
  <si>
    <t>Auszeit f++r Engel Walsh Family  #3)</t>
  </si>
  <si>
    <t>Authentic Happiness: Using the New Positive Psychology to Realize Your Potential for Lasting Fulfillment</t>
  </si>
  <si>
    <t>Autobiographies: Narrative of the Life of Frederick Douglass / My Bondage and My Freedom / Life and Times of Frederick Douglass</t>
  </si>
  <si>
    <t>Autobiography of a Fat Bride: True Tales of a Pretend Adulthood</t>
  </si>
  <si>
    <t>Autobiography of a Yogi</t>
  </si>
  <si>
    <t>Autobiography of Thomas Jefferson</t>
  </si>
  <si>
    <t>Avalanche</t>
  </si>
  <si>
    <t>Avalon</t>
  </si>
  <si>
    <t>Avid Editing: A Guide for Beginning and Intermediate Users</t>
  </si>
  <si>
    <t>Awake in the Dark: The Best of Roger Ebert</t>
  </si>
  <si>
    <t>Awakening (Chasing Yesterday  #1)</t>
  </si>
  <si>
    <t>Awakening at Midlife: A Guide to Reviving Your Spirit  Recreating Your Life  and Returning to Your Truest Self</t>
  </si>
  <si>
    <t>Awakening Intuition: Using Your Mind-Body Network for Insight and Healing</t>
  </si>
  <si>
    <t>Awakening the Buddha Within: Eight Steps to Enlightenment</t>
  </si>
  <si>
    <t>Awakenings</t>
  </si>
  <si>
    <t>Azumanga Daioh  Vol. 3 (Azumanga Daioh  #3)</t>
  </si>
  <si>
    <t>Babar's World Tour</t>
  </si>
  <si>
    <t>Babbitt</t>
  </si>
  <si>
    <t>Babies (Baby Einstein)</t>
  </si>
  <si>
    <t>Baby Names for Dummies</t>
  </si>
  <si>
    <t>Baby Proof</t>
  </si>
  <si>
    <t>Baby Signing For Dummies</t>
  </si>
  <si>
    <t>Baby's Alphabet</t>
  </si>
  <si>
    <t>Babyville</t>
  </si>
  <si>
    <t>Bacacay</t>
  </si>
  <si>
    <t>Bachelor Brothers' Bed &amp; Breakfast Pillow Book</t>
  </si>
  <si>
    <t>Back Bay (Peter Fallon  #1)</t>
  </si>
  <si>
    <t>Back to Barbary Lane: The Tales of the City Omnibus (Tales of the City  #4-6)</t>
  </si>
  <si>
    <t>Back to the Bedroom (Elsie Hawkins #1)</t>
  </si>
  <si>
    <t>Back to Wando Passo</t>
  </si>
  <si>
    <t>Back When We Were Grownups</t>
  </si>
  <si>
    <t>Bad (Fearless  #13)</t>
  </si>
  <si>
    <t>Bad Astronomy</t>
  </si>
  <si>
    <t>Bad Boys In Black Tie (Watson Brothers  #3)</t>
  </si>
  <si>
    <t>Bad Dreams</t>
  </si>
  <si>
    <t>Bad Haircut: Stories of the Seventies</t>
  </si>
  <si>
    <t>Bad Luck and Trouble (Jack Reacher  #11)</t>
  </si>
  <si>
    <t>Baghdad Without a Map and Other Misadventures in Arabia</t>
  </si>
  <si>
    <t>Bailando al rescate (Dora La Exploradora)</t>
  </si>
  <si>
    <t>Bait and Switch: The (Futile) Pursuit of the American Dream</t>
  </si>
  <si>
    <t>Bakkhai</t>
  </si>
  <si>
    <t>Balanchine: A Biography</t>
  </si>
  <si>
    <t>Balkan Ghosts: A Journey Through History</t>
  </si>
  <si>
    <t>Ballad of the Whiskey Robber: A True Story of Bank Heists  Ice Hockey  Transylvanian Pelt Smuggling  Moonlighting Detectives  and Broken Hearts</t>
  </si>
  <si>
    <t>Ballet and Modern Dance</t>
  </si>
  <si>
    <t>Ballet Class</t>
  </si>
  <si>
    <t>Ballet for Dummies</t>
  </si>
  <si>
    <t>Ballet in Western Culture: A History of Its Origins and Evolution</t>
  </si>
  <si>
    <t>Ballet Shoes</t>
  </si>
  <si>
    <t>Baltasar and Blimunda</t>
  </si>
  <si>
    <t>Balzac And The Little Chinese Seamstress</t>
  </si>
  <si>
    <t>Balzac und die kleine chinesische Schneiderin</t>
  </si>
  <si>
    <t>Band of Brothers: E Company  506th Regiment  101st Airborne from Normandy to Hitler's Eagle's Nest</t>
  </si>
  <si>
    <t>Banker</t>
  </si>
  <si>
    <t>Banker to the Poor: Micro-Lending and the Battle Against World Poverty</t>
  </si>
  <si>
    <t>Banvard's Folly: Thirteen Tales of People Who Didn't Change the World</t>
  </si>
  <si>
    <t>Barack Obama: Working to Make a Difference</t>
  </si>
  <si>
    <t>Bare Bones: Conversations on Terror with Stephen King</t>
  </si>
  <si>
    <t>Bargaining for Advantage: Negotiation Strategies for Reasonable People</t>
  </si>
  <si>
    <t>Barnaby Rudge</t>
  </si>
  <si>
    <t>Barnyard Dance</t>
  </si>
  <si>
    <t>Barracuda 945 (Admiral Arnold Morgan  #6)</t>
  </si>
  <si>
    <t>Barrel Fever and Other Stories</t>
  </si>
  <si>
    <t>Barron's Book Notes: Lord of the Flies</t>
  </si>
  <si>
    <t>Baseball: a Literary Anthology</t>
  </si>
  <si>
    <t>Basic Economics: A Citizen's Guide to the Economy</t>
  </si>
  <si>
    <t>Basic Economics: A Common Sense Guide to the Economy</t>
  </si>
  <si>
    <t>Basic Writings of Nietzsche</t>
  </si>
  <si>
    <t>Basin and Range</t>
  </si>
  <si>
    <t>Basket Case</t>
  </si>
  <si>
    <t>Batman: Arkham Asylum - A Serious House on Serious Earth</t>
  </si>
  <si>
    <t>Batman: Gothic</t>
  </si>
  <si>
    <t>Batman: Inferno</t>
  </si>
  <si>
    <t>Battle Angel Alita - Last Order : Angel's Vision  Vol. 08</t>
  </si>
  <si>
    <t>Battle Angel Alita - Last Order : Guilty Angel  Vol. 07</t>
  </si>
  <si>
    <t>Battle Cry</t>
  </si>
  <si>
    <t>Battle Cry of Freedom</t>
  </si>
  <si>
    <t>Battle for the Planet of the Apes</t>
  </si>
  <si>
    <t>Battle of the Bunheads (Scrambled Legs  #2)</t>
  </si>
  <si>
    <t>Battlefield of the Mind: Winning the Battle in Your Mind</t>
  </si>
  <si>
    <t>Baudolino</t>
  </si>
  <si>
    <t>Baumgartner's Bombay</t>
  </si>
  <si>
    <t>Be Happy or I'll Scream!: My Deranged Quest for the Perfect Husband  Family  and Life</t>
  </si>
  <si>
    <t>Be Here Now</t>
  </si>
  <si>
    <t>Be More Chill</t>
  </si>
  <si>
    <t>Be the Person You Want to Find: Relationship and Self-Discovery</t>
  </si>
  <si>
    <t>Beach Blanket Bad Boys</t>
  </si>
  <si>
    <t>Beach Girls</t>
  </si>
  <si>
    <t>Beach Music</t>
  </si>
  <si>
    <t>Beat That! Cookbook</t>
  </si>
  <si>
    <t>Beatles: Every Little Thing</t>
  </si>
  <si>
    <t>Beatrice's Goat</t>
  </si>
  <si>
    <t>Beatrix Potter: A Life in Nature</t>
  </si>
  <si>
    <t>Beatrix Potter's Journal</t>
  </si>
  <si>
    <t>Beautiful Boys (Weetzie Bat  #4-5)</t>
  </si>
  <si>
    <t>Beautiful Evidence</t>
  </si>
  <si>
    <t>Beauty</t>
  </si>
  <si>
    <t>Beauty and Sadness</t>
  </si>
  <si>
    <t>Beauty and the Beast</t>
  </si>
  <si>
    <t>Beauty and the Contemporary Sublime</t>
  </si>
  <si>
    <t>Beauty is the Beast  Vol. 4</t>
  </si>
  <si>
    <t>Beauty: A Retelling of the Story of Beauty and the Beast</t>
  </si>
  <si>
    <t>Beauty: The Invisible Embrace</t>
  </si>
  <si>
    <t>Beauty's Punishment</t>
  </si>
  <si>
    <t>Beauty's Punishment (Sleeping Beauty  #2)</t>
  </si>
  <si>
    <t>Beauty's Release (Sleeping Beauty  #3)</t>
  </si>
  <si>
    <t>Because I Remember Terror  Father  I Remember You</t>
  </si>
  <si>
    <t>Because It Is Bitter  and Because It Is My Heart</t>
  </si>
  <si>
    <t>Because Of Winn Dixie</t>
  </si>
  <si>
    <t>Because the Night (Lloyd Hopkins  #2)</t>
  </si>
  <si>
    <t>Beckett Football Card Price Guide</t>
  </si>
  <si>
    <t>Becoming a Contagious Christian</t>
  </si>
  <si>
    <t>Becoming a Contagious Christian Leader's Guide: Communicating Your Faith in a Style That Fits You</t>
  </si>
  <si>
    <t>Becoming a Goddess of Inner Poise: Spirituality for the Bridget Jones in All of Us</t>
  </si>
  <si>
    <t>Becoming a Woman of Beauty and Strength: Esther</t>
  </si>
  <si>
    <t>Bedlam's Bard (Bedlam Bard  #1-2)</t>
  </si>
  <si>
    <t>Bedlam's Edge (Bedlam's Bard  #8)</t>
  </si>
  <si>
    <t>Beef</t>
  </si>
  <si>
    <t>Been Down So Long It Looks Like Up To Me</t>
  </si>
  <si>
    <t>Before Night Falls</t>
  </si>
  <si>
    <t>Before the Frost (Linda Wallander #1)</t>
  </si>
  <si>
    <t>Before The Mayflower A History of Black America</t>
  </si>
  <si>
    <t>Before the Mayflower: A History of Black America</t>
  </si>
  <si>
    <t>Before We Were Free</t>
  </si>
  <si>
    <t>Beginning Again: An Autobiography of The Years 1911 to 1918</t>
  </si>
  <si>
    <t>Beginning PHP and MySQL 5: From Novice to Professional</t>
  </si>
  <si>
    <t>Behaving Like Adults</t>
  </si>
  <si>
    <t>Behind Closed Doors: Secrets of Great Management</t>
  </si>
  <si>
    <t>Behind the Curtain (Echo Falls  #2)</t>
  </si>
  <si>
    <t>Behind the Scenes at the Museum</t>
  </si>
  <si>
    <t>Being a Green Mother (Incarnations of Immortality  #5)</t>
  </si>
  <si>
    <t>Being and Nothingness</t>
  </si>
  <si>
    <t>Being Dead Is No Excuse: The Official Southern Ladies Guide to Hosting the Perfect Funeral</t>
  </si>
  <si>
    <t>Bel Canto</t>
  </si>
  <si>
    <t>Bella y oscura</t>
  </si>
  <si>
    <t>Belle Ruin (Emma Graham  #3)</t>
  </si>
  <si>
    <t>Bellwether</t>
  </si>
  <si>
    <t>Beloved</t>
  </si>
  <si>
    <t>Beloved Bride: The Letters of Stonewall Jackson to His Wife</t>
  </si>
  <si>
    <t>Below the Root</t>
  </si>
  <si>
    <t>Belshazzar's Daughter (Inspector Ikmen #1)</t>
  </si>
  <si>
    <t>Beneath the Wheel</t>
  </si>
  <si>
    <t>Bengal Nights</t>
  </si>
  <si>
    <t>Benjamin Franklin</t>
  </si>
  <si>
    <t>Beowulf</t>
  </si>
  <si>
    <t>Beowulf &amp; Grendel: The Truth Behind England's Oldest Legend</t>
  </si>
  <si>
    <t>Beowulf: A Dual-Language Edition</t>
  </si>
  <si>
    <t>Beowulf: A New Telling</t>
  </si>
  <si>
    <t>Berlin Blues</t>
  </si>
  <si>
    <t>Berlin Diary: The Journal of a Foreign Correspondent 1934-1941</t>
  </si>
  <si>
    <t>Berlin: The Downfall  1945</t>
  </si>
  <si>
    <t>Berlioz: Servitude and Greatness  1832-1869 (Volume 2)</t>
  </si>
  <si>
    <t>Berserker: Blue Death (Berserker  #8)</t>
  </si>
  <si>
    <t>Berserkers: The Beginning (Berserkers  #1 &amp; #5)</t>
  </si>
  <si>
    <t>Best Ghost and Horror Stories</t>
  </si>
  <si>
    <t>Best Kept Secrets</t>
  </si>
  <si>
    <t>Best of London (Lonely Planet Best Of)</t>
  </si>
  <si>
    <t>Best Science Fiction Stories of Clifford D. Simak</t>
  </si>
  <si>
    <t>Best Science Fiction Stories of H. G. Wells</t>
  </si>
  <si>
    <t>Betcha Can't Read Just One</t>
  </si>
  <si>
    <t>Betrayal (Chasing Yesterday  #2)</t>
  </si>
  <si>
    <t>Betrayal of Trust: The Collapse of Global Public Health</t>
  </si>
  <si>
    <t>Betraying Spinoza: The Renegade Jew Who Gave Us Modernity</t>
  </si>
  <si>
    <t>Betrogen</t>
  </si>
  <si>
    <t>Betsy and Joe (Betsy-Tacy  #8)</t>
  </si>
  <si>
    <t>Betsy and Tacy Go Downtown (Betsy-Tacy  #4)</t>
  </si>
  <si>
    <t>Betsy and Tacy Go Over the Big Hill (Betsy-Tacy  #3)</t>
  </si>
  <si>
    <t>Betsy and the Great World (Betsy-Tacy  #9)</t>
  </si>
  <si>
    <t>Betsy Was a Junior (Betsy-Tacy  #7)</t>
  </si>
  <si>
    <t>Betsy's Wedding (Betsy-Tacy  #10)</t>
  </si>
  <si>
    <t>Betsy-Tacy (Betsy-Tacy  #1)</t>
  </si>
  <si>
    <t>Betsy-Tacy and Tib (Betsy-Tacy  #2)</t>
  </si>
  <si>
    <t>Betty Friedan and the Making of "The Feminine Mystique": The American Left  the Cold War  and Modern Feminism</t>
  </si>
  <si>
    <t>Between Time and Timbuktu or Prometheus-5</t>
  </si>
  <si>
    <t>Bevor es Nacht wird. Ein Leben in Havanna</t>
  </si>
  <si>
    <t>Beyond Death: The Gates of Consciousness</t>
  </si>
  <si>
    <t>Beyond Good and Evil</t>
  </si>
  <si>
    <t>Beyond Good and Evil: Prelude to a Philosophy of the Future</t>
  </si>
  <si>
    <t>Beyond Innocence (Beyond Duet  #1)</t>
  </si>
  <si>
    <t>Beyond Reach (Grant County  #6)</t>
  </si>
  <si>
    <t>Beyond Seduction (Beyond Duet  #2)</t>
  </si>
  <si>
    <t>Beyond the Chains of Illusion: My Encounter with Marx and Freud</t>
  </si>
  <si>
    <t>Beyond the Hundredth Meridian: John Wesley Powell and the Second Opening of the West</t>
  </si>
  <si>
    <t>Beyond the Post-Modern Mind: The Place of Meaning in a Global Civilization</t>
  </si>
  <si>
    <t>Beyond World's End (Bedlam's Bard  #4)</t>
  </si>
  <si>
    <t>BFF*: Just As Long As We're Together / Here's to You  Rachel Robinson (*Best Friends Forever)</t>
  </si>
  <si>
    <t>Big Anthony and the Magic Ring</t>
  </si>
  <si>
    <t>Big Baby</t>
  </si>
  <si>
    <t>Big Bad Wolf</t>
  </si>
  <si>
    <t>Big Dead Place: Inside the Strange and Menacing World of Antarctica</t>
  </si>
  <si>
    <t>Big Dog... Little Dog</t>
  </si>
  <si>
    <t>Big Money</t>
  </si>
  <si>
    <t>Big Red Tub</t>
  </si>
  <si>
    <t>Bill Bryson: The Complete Notes</t>
  </si>
  <si>
    <t>Bill Bryson's African Diary</t>
  </si>
  <si>
    <t>Bill Buzz</t>
  </si>
  <si>
    <t>Bill Gates: Computer Legend (Famous Lives)</t>
  </si>
  <si>
    <t>Billy Budd  marin</t>
  </si>
  <si>
    <t>Billy Budd  Sailor</t>
  </si>
  <si>
    <t>Billy Budd  Sailor and Other Uncompleted Writings</t>
  </si>
  <si>
    <t>Billy Budd  Sailor and Other Uncompleted Writings: The Writings of Herman Melville  Volume 13</t>
  </si>
  <si>
    <t>Binary</t>
  </si>
  <si>
    <t>Bioinformatics: Sequence and Genome Analysis</t>
  </si>
  <si>
    <t>Bird Songs: Of North America</t>
  </si>
  <si>
    <t>Birds of America</t>
  </si>
  <si>
    <t>Birds of Prey (Courtney #9)</t>
  </si>
  <si>
    <t>Birds Without Wings</t>
  </si>
  <si>
    <t>Birdsong</t>
  </si>
  <si>
    <t>Birth Of A Tragedy: Kashmir 1947</t>
  </si>
  <si>
    <t>Birthday (Ring  #4)</t>
  </si>
  <si>
    <t>Birthday Machine (Disney's Little Einsteins Early Reader)</t>
  </si>
  <si>
    <t>Birthright (Diablo: The Sin War  #1)</t>
  </si>
  <si>
    <t>Bite (Anita Blake  Vampire Hunter  #8.5; Sookie Stackhouse  #5.1; Undead  #2.5; Mageverse  #1.5)</t>
  </si>
  <si>
    <t>Bite Club (Bite Club  #1)</t>
  </si>
  <si>
    <t>Bite Me If You Can (Argeneau #6)</t>
  </si>
  <si>
    <t>Bite Me!: An Unofficial Guide to the World of Buffy the Vampire Slayer</t>
  </si>
  <si>
    <t>Bitten (Otherworld  #1)</t>
  </si>
  <si>
    <t>Bitter Is the New Black: Confessions of a Condescending  Egomaniacal  Self-Centered Smartass  Or  Why You Should Never Carry A Prada Bag to the Unemployment Office</t>
  </si>
  <si>
    <t>Bittersweet: Recipes and Tales from a Life in Chocolate</t>
  </si>
  <si>
    <t>Bizarre World</t>
  </si>
  <si>
    <t>Black and Blue</t>
  </si>
  <si>
    <t>Black Beauty</t>
  </si>
  <si>
    <t>Black Beauty (Coloring Book)</t>
  </si>
  <si>
    <t>Black Boy</t>
  </si>
  <si>
    <t>Black Cat (Gemini  #2)</t>
  </si>
  <si>
    <t>Black Cats and Broken Mirrors</t>
  </si>
  <si>
    <t>Black Coffee (Hercule Poirot  #45.5)</t>
  </si>
  <si>
    <t>Black Dogs</t>
  </si>
  <si>
    <t>Black Elk Speaks: Being the Life Story of a Holy Man of the Oglala Sioux</t>
  </si>
  <si>
    <t>Black Friday</t>
  </si>
  <si>
    <t>Black Girl/White Girl</t>
  </si>
  <si>
    <t>Black Hawk Down: A Story of Modern War</t>
  </si>
  <si>
    <t>Black Hearts in Battersea (The Wolves Chronicles  #2)</t>
  </si>
  <si>
    <t>Black Hole</t>
  </si>
  <si>
    <t>Black Hole  tome 3: Visions</t>
  </si>
  <si>
    <t>Black Hole  tome 4 : Reine des l+®zards</t>
  </si>
  <si>
    <t>Black Holes &amp; Time Warps: Einstein's Outrageous Legacy</t>
  </si>
  <si>
    <t>Black House (The Talisman  #2)</t>
  </si>
  <si>
    <t>Black Ice (Ice  #1)</t>
  </si>
  <si>
    <t>Black Kiss</t>
  </si>
  <si>
    <t>Black Lamb and Grey Falcon</t>
  </si>
  <si>
    <t>Black Light (Bob Lee Swagger  #2)</t>
  </si>
  <si>
    <t>Black Like Me</t>
  </si>
  <si>
    <t>Black Like Us: A Century of Lesbian  Gay  and Bisexual African American Fiction</t>
  </si>
  <si>
    <t>Black Man of the Nile and His Family</t>
  </si>
  <si>
    <t>Black Meets White</t>
  </si>
  <si>
    <t>Black Mischief</t>
  </si>
  <si>
    <t>Black on Red: My 44 Years Inside the Soviet Union: An Autobiography</t>
  </si>
  <si>
    <t>Black Rednecks and White Liberals</t>
  </si>
  <si>
    <t>Black Sun Rising (The Coldfire Trilogy  #1)</t>
  </si>
  <si>
    <t>Black Sunday</t>
  </si>
  <si>
    <t>Black Veil: A Memoir with Digressions</t>
  </si>
  <si>
    <t>Black Water</t>
  </si>
  <si>
    <t>Black Widow: Homecoming</t>
  </si>
  <si>
    <t>Black Widow: The Things They Say About Her</t>
  </si>
  <si>
    <t>Black Wind (Dirk Pitt  #18)</t>
  </si>
  <si>
    <t>Blackberry Wine</t>
  </si>
  <si>
    <t>Blackout (Kat Bronsky #2)</t>
  </si>
  <si>
    <t>Blade of Fortriu (The Bridei Chronicles  #2)</t>
  </si>
  <si>
    <t>Blade Runner</t>
  </si>
  <si>
    <t>Blame It on Paris</t>
  </si>
  <si>
    <t>Blame It on the Brain: Distinguishing Chemical Imbalances  Brain Disorders  and Disobedience</t>
  </si>
  <si>
    <t>Blame!  Vol. 7</t>
  </si>
  <si>
    <t>Blame!  Vol. 8</t>
  </si>
  <si>
    <t>Blame! #1</t>
  </si>
  <si>
    <t>Blaming the Victims: Spurious Scholarship and the Palestinian Question</t>
  </si>
  <si>
    <t>Blandings Castle (Blandings Castle  #3)</t>
  </si>
  <si>
    <t>Blankets</t>
  </si>
  <si>
    <t>Bleach  Tome 1: The Death and the Strawberry</t>
  </si>
  <si>
    <t>Bleach  Volume 01</t>
  </si>
  <si>
    <t>Bleach  Volume 10</t>
  </si>
  <si>
    <t>Bleach  Volume 11</t>
  </si>
  <si>
    <t>Bleach  Volume 12</t>
  </si>
  <si>
    <t>Bleach  Volume 13</t>
  </si>
  <si>
    <t>Bleach  Volume 14</t>
  </si>
  <si>
    <t>Bleach  Volume 15</t>
  </si>
  <si>
    <t>Bleach  Volume 16</t>
  </si>
  <si>
    <t>Bleach  Volume 17</t>
  </si>
  <si>
    <t>Bleach  Volume 18</t>
  </si>
  <si>
    <t>Bleach  Volume 19</t>
  </si>
  <si>
    <t>Bleach  Volume 20</t>
  </si>
  <si>
    <t>BleachÔÇòÒâûÒâ¬Òâ+ÒâüÔÇò 1 [Bur-½chi 1] (Bleach  #1)</t>
  </si>
  <si>
    <t>Bleak House</t>
  </si>
  <si>
    <t>Bless Me  Ultima</t>
  </si>
  <si>
    <t>Blessings</t>
  </si>
  <si>
    <t>Blessings from the Other Side: Wisdom and Comfort from the Afterlife for This Life</t>
  </si>
  <si>
    <t>Blind Flight</t>
  </si>
  <si>
    <t>Blind Willow  Sleeping Woman</t>
  </si>
  <si>
    <t>Blind Willow  Sleeping Woman: 24 Stories</t>
  </si>
  <si>
    <t>Blindness</t>
  </si>
  <si>
    <t>Blindness and Insight: Essays in the Rhetoric of Contemporary Criticism</t>
  </si>
  <si>
    <t>Blindsighted (Grant County  #1)</t>
  </si>
  <si>
    <t>Blink</t>
  </si>
  <si>
    <t>Blink 182</t>
  </si>
  <si>
    <t>Blink: The Power of Thinking Without Thinking</t>
  </si>
  <si>
    <t>Blink-182: Tales from Beneath Your Mom</t>
  </si>
  <si>
    <t>Bliss</t>
  </si>
  <si>
    <t>Blonde</t>
  </si>
  <si>
    <t>Blood And Gold (The Vampire Chronicles  #8)</t>
  </si>
  <si>
    <t>Blood and Smoke</t>
  </si>
  <si>
    <t>Blood Canticle (The Vampire Chronicles #10)</t>
  </si>
  <si>
    <t>Blood Done Sign My Name: A True Story</t>
  </si>
  <si>
    <t>Blood Meridian</t>
  </si>
  <si>
    <t>Blood Meridian  or the Evening Redness in the West</t>
  </si>
  <si>
    <t>Blood Moon Over Bengal</t>
  </si>
  <si>
    <t>Blood Moon Over Britain</t>
  </si>
  <si>
    <t>Blood on the Moon (Lloyd Hopkins  #1)</t>
  </si>
  <si>
    <t>Blood on the Moon: The Assassination of Abraham Lincoln</t>
  </si>
  <si>
    <t>Blood Sport</t>
  </si>
  <si>
    <t>Blood Stripes: The Grunt's View of the War in Iraq</t>
  </si>
  <si>
    <t>Blood Wedding and Yerma</t>
  </si>
  <si>
    <t>Bloodlines</t>
  </si>
  <si>
    <t>Bloodsucking Fiends (A Love Story  #1)</t>
  </si>
  <si>
    <t>Bloody Bones (Anita Blake  Vampire Hunter #5)</t>
  </si>
  <si>
    <t>Bloody River Blues (John Pellam  #2)</t>
  </si>
  <si>
    <t>Blow Fly (Kay Scarpetta  #12)</t>
  </si>
  <si>
    <t>Blowback (Scot Harvath  #4)</t>
  </si>
  <si>
    <t>Blubberina (Scrambled Legs  #5)</t>
  </si>
  <si>
    <t>Blue Angel</t>
  </si>
  <si>
    <t>Blue at the Mizzen (Aubrey &amp; Maturin #20)</t>
  </si>
  <si>
    <t>Blue Like Jazz: Nonreligious Thoughts on Christian Spirituality</t>
  </si>
  <si>
    <t>Blue Moon (Anita Blake  Vampire Hunter  #8)</t>
  </si>
  <si>
    <t>Blue Noon (Midnighters  #3)</t>
  </si>
  <si>
    <t>Blue Ocean Strategy: How to Create Uncontested Market Space and Make the Competition Irrelevant</t>
  </si>
  <si>
    <t>Blue Shoes and Happiness (No. 1 Ladies' Detective Agency  #7)</t>
  </si>
  <si>
    <t>Blue Shoes and Happiness (No. 1 Ladies' Detective Agency #7)</t>
  </si>
  <si>
    <t>Blueberry Muffin Murder (Hannah Swensen  #3)</t>
  </si>
  <si>
    <t>Blues for Mister Charlie</t>
  </si>
  <si>
    <t>Bob Marley - Songs of Freedom</t>
  </si>
  <si>
    <t>Body Double (Rizzoli &amp; Isles  #4)</t>
  </si>
  <si>
    <t>Body for Life for Women: A Woman's Plan for Physical and Mental Transformation</t>
  </si>
  <si>
    <t>Body For Life: 12 Weeks to Mental and Physical Strength</t>
  </si>
  <si>
    <t>Body Language (Mark Manning Mystery  #3)</t>
  </si>
  <si>
    <t>Body Surfing</t>
  </si>
  <si>
    <t>Boeing Versus Airbus: The Inside Story of the Greatest International Competition in Business</t>
  </si>
  <si>
    <t>Bold Land  Bold Love (Australian Trilogy  #1)</t>
  </si>
  <si>
    <t>Bolt (Kit Fielding  #2)</t>
  </si>
  <si>
    <t>Boltzmon!</t>
  </si>
  <si>
    <t>Bone In The Throat</t>
  </si>
  <si>
    <t>Bonecrack</t>
  </si>
  <si>
    <t>Bones of the Moon (Answered Prayers  #1)</t>
  </si>
  <si>
    <t>Bonesetter's Daughter</t>
  </si>
  <si>
    <t>Bono: In Conversation with Michka Assayas</t>
  </si>
  <si>
    <t>Boogaloo on 2nd Avenue</t>
  </si>
  <si>
    <t>Book of Dreams</t>
  </si>
  <si>
    <t>Book of Haikus</t>
  </si>
  <si>
    <t>Book of Nightmares (Diadem  Worlds of Magic  #6)</t>
  </si>
  <si>
    <t>Book of Sketches</t>
  </si>
  <si>
    <t>Book of the Dead (Kay Scarpetta  #15)</t>
  </si>
  <si>
    <t>Bookends</t>
  </si>
  <si>
    <t>Books of Blood: Volumes One to Three (Books of Blood #1-3)</t>
  </si>
  <si>
    <t>Boomers  Xers  and Other Strangers: Understanding the Generational Differences that Divide Us</t>
  </si>
  <si>
    <t>Bored of the Rings: A Parody of J.R.R. Tolkien's Lord of the Rings</t>
  </si>
  <si>
    <t>Borges and The Eternal Orangutans</t>
  </si>
  <si>
    <t>Born to Be Wild</t>
  </si>
  <si>
    <t>Bosnia: A Short History</t>
  </si>
  <si>
    <t>Boudicca: The Warrior Queen</t>
  </si>
  <si>
    <t>Bound for Oregon</t>
  </si>
  <si>
    <t>Bound In Blood: The Erotic Journey of a Vampire</t>
  </si>
  <si>
    <t>Bouvard and Pecuchet</t>
  </si>
  <si>
    <t>Bowling Alone: The Collapse and Revival of American Community</t>
  </si>
  <si>
    <t>Boy  Were  We Wrong About Dinosaurs!</t>
  </si>
  <si>
    <t>Boy Meets Boy</t>
  </si>
  <si>
    <t>Boy: Tales of Childhood (Roald Dahl's Autobiography  #1)</t>
  </si>
  <si>
    <t>Boyhood: Scenes from Provincial Life</t>
  </si>
  <si>
    <t>Boys Against Girls (Sweet Valley Twins  #17)</t>
  </si>
  <si>
    <t>Boys and Girls Together</t>
  </si>
  <si>
    <t>Boy's Life</t>
  </si>
  <si>
    <t>Boys' Life &amp; Search and Destroy</t>
  </si>
  <si>
    <t>Boys of Summer</t>
  </si>
  <si>
    <t>Boys or Ballet? (Royal Ballet School Diaries  #8)</t>
  </si>
  <si>
    <t>Boys that Bite (Blood Coven Vampire  #1)</t>
  </si>
  <si>
    <t>Bradbury Stories: 100 of His Most Celebrated Tales</t>
  </si>
  <si>
    <t>Brainstorms: Philosophical Essays on Mind and Psychology</t>
  </si>
  <si>
    <t>Brand New Justice: How Branding Places and Products Can Help the Developing World</t>
  </si>
  <si>
    <t>Brando Unzipped: A Revisionist and Very Private Look at America's Greatest Actor</t>
  </si>
  <si>
    <t>Bras &amp; Broomsticks (Magic in Manhattan  #1)</t>
  </si>
  <si>
    <t>Brave Companions: Portraits in History</t>
  </si>
  <si>
    <t>Brave New World</t>
  </si>
  <si>
    <t>Brave New World / Brave New World Revisited</t>
  </si>
  <si>
    <t>Brave New World and Brave New World Revisited</t>
  </si>
  <si>
    <t>Brave New World Revisited</t>
  </si>
  <si>
    <t>Bravo Two Zero</t>
  </si>
  <si>
    <t>Brazil</t>
  </si>
  <si>
    <t>Breach of Promise</t>
  </si>
  <si>
    <t>Bread and Roses  Too</t>
  </si>
  <si>
    <t>Break In (Kit Fielding  #1)</t>
  </si>
  <si>
    <t>Breakfast at Tiffany's</t>
  </si>
  <si>
    <t>Breakfast at Tiffany's: A Short Novel and Three Stories</t>
  </si>
  <si>
    <t>Breakfast in Bed (Bed &amp; Breakfast #1)</t>
  </si>
  <si>
    <t>Breakfast of Champions</t>
  </si>
  <si>
    <t>Breaking Free from Compulsive Eating</t>
  </si>
  <si>
    <t>Breaking Open the Head: A Psychedelic Journey Into the Heart of Contemporary Shamanism</t>
  </si>
  <si>
    <t>Breaking Point (Tom Clancy's Net Force  #4)</t>
  </si>
  <si>
    <t>Breaking the Maya Code</t>
  </si>
  <si>
    <t>Breaking the Spell: Religion as a Natural Phenomenon</t>
  </si>
  <si>
    <t>Breath  Eyes  Memory</t>
  </si>
  <si>
    <t>Breathing Lessons</t>
  </si>
  <si>
    <t>Brev+¡sima historia del tiempo</t>
  </si>
  <si>
    <t>Brewer's Dictionary of Phrase and Fable</t>
  </si>
  <si>
    <t>Brian's Winter</t>
  </si>
  <si>
    <t>Brick Lane</t>
  </si>
  <si>
    <t>Bride &amp; Groom (A Dog Lover's Mystery  #16)</t>
  </si>
  <si>
    <t>Brideshead Revisited</t>
  </si>
  <si>
    <t>Bridge of Birds (The Chronicles of Master Li and Number Ten Ox  #1)</t>
  </si>
  <si>
    <t>Bridge to Terabithia</t>
  </si>
  <si>
    <t>Bridget Jones: The Edge Of Reason (Bridget Jones #2)</t>
  </si>
  <si>
    <t>Bridget Jones's Guide to Life</t>
  </si>
  <si>
    <t>Brief Interviews with Hideous Men</t>
  </si>
  <si>
    <t>Brighid's Quest (Partholon  #5)</t>
  </si>
  <si>
    <t>Bright Lights  Big Ass</t>
  </si>
  <si>
    <t>Bright Lights  Big City</t>
  </si>
  <si>
    <t>Bright Purple: Color Me Confused (TrueColors  #10)</t>
  </si>
  <si>
    <t>Bright Star's Promise</t>
  </si>
  <si>
    <t>Brightness Falls</t>
  </si>
  <si>
    <t>Brightness Reef (Uplift Storm Trilogy  #1)</t>
  </si>
  <si>
    <t>Bringing Down The House</t>
  </si>
  <si>
    <t>Brit-Think  Ameri-Think: A Transatlantic Survival Guide</t>
  </si>
  <si>
    <t>Brodie's notes on Aldous Huxley's brave new world</t>
  </si>
  <si>
    <t>Brokeback Mountain</t>
  </si>
  <si>
    <t>Broken (Women of the Otherworld  #6)</t>
  </si>
  <si>
    <t>Broken Prey (Lucas Davenport  #16)</t>
  </si>
  <si>
    <t>Broken Vessels</t>
  </si>
  <si>
    <t>Brother Odd (Odd Thomas  #3)</t>
  </si>
  <si>
    <t>Brothers in Arms (Dragonlance: Raistlin Chronicles  #2)</t>
  </si>
  <si>
    <t>Brown Girl  Brownstones</t>
  </si>
  <si>
    <t>Brown V. Board of Education: A Civil Rights Milestone and Its Troubled Legacy</t>
  </si>
  <si>
    <t>Brown's Star Atlas: Showing All The Bright Stars With Full Instructions How To Find And Use Them For Navigational Purposes And Department Of Trade Examinations.</t>
  </si>
  <si>
    <t>Bruno's Dream</t>
  </si>
  <si>
    <t>Bryson's Dictionary of Troublesome Words: A Writer's Guide to Getting It Right</t>
  </si>
  <si>
    <t>BSD Hacks</t>
  </si>
  <si>
    <t>Buddha</t>
  </si>
  <si>
    <t>Buddhism: A Concise Introduction</t>
  </si>
  <si>
    <t>Bueno en la Cama</t>
  </si>
  <si>
    <t>Buenos Presagios: las buenas y ajustadas profec+¡as de Agnes La Chalada</t>
  </si>
  <si>
    <t>Buffy the Vampire Slayer and Philosophy: Fear and Trembling in Sunnydale</t>
  </si>
  <si>
    <t>Bugs for Lunch/Insectos para el almuerzo</t>
  </si>
  <si>
    <t>Built To Last: Building America's Amazing Bridges  Dams  Tunnels  and Skyscrapers (Built to Last)</t>
  </si>
  <si>
    <t>Built to Last: Successful Habits of Visionary Companies</t>
  </si>
  <si>
    <t>Bulfinch's Mythology</t>
  </si>
  <si>
    <t>Bulgakov's the Master and Margarita: The Text as a Cipher</t>
  </si>
  <si>
    <t>Bull Halsey</t>
  </si>
  <si>
    <t>Bullet Proof (Eliot Ness  #3)</t>
  </si>
  <si>
    <t>Bullshit and Philosophy</t>
  </si>
  <si>
    <t>Bully for Brontosaurus: Reflections in Natural History</t>
  </si>
  <si>
    <t>Buried Child</t>
  </si>
  <si>
    <t>Burning Bright</t>
  </si>
  <si>
    <t>Burning Chrome (Sprawl  #0)</t>
  </si>
  <si>
    <t>Burning The Map</t>
  </si>
  <si>
    <t>Burnt Offerings (Anita Blake  Vampire Hunter  #7)</t>
  </si>
  <si>
    <t>Burr</t>
  </si>
  <si>
    <t>Burroughs Live: The Collected Interviews  1960-1997</t>
  </si>
  <si>
    <t>Burt Dow  Deep-Water Man</t>
  </si>
  <si>
    <t>Bury the Chains</t>
  </si>
  <si>
    <t>Butch/Femme</t>
  </si>
  <si>
    <t>Butterfly Suits (Disney's Little Einsteins)</t>
  </si>
  <si>
    <t>By Myself and Then Some</t>
  </si>
  <si>
    <t>By Slanderous Tongues (Doubled Edge  #3)</t>
  </si>
  <si>
    <t>By the Light of the Green Star (Green Star  #3)</t>
  </si>
  <si>
    <t>By the River Piedra I Sat Down and Wept</t>
  </si>
  <si>
    <t>By the Sword (Valdemar)</t>
  </si>
  <si>
    <t>By-Line: Selected Articles and Dispatches of Four Decades</t>
  </si>
  <si>
    <t>C. S. Lewis: Life  Works  and Legacy</t>
  </si>
  <si>
    <t>C.G. Jung and Hermann Hesse: A Book of Two Friendships</t>
  </si>
  <si>
    <t>C.S. Lewis and the Catholic Church</t>
  </si>
  <si>
    <t>C++ Programmer's Notebook</t>
  </si>
  <si>
    <t>C+íntico de sangre (Cr+¦nicas Vamp+¡ricas  #10)</t>
  </si>
  <si>
    <t>Caesar (Masters of Rome  #5)</t>
  </si>
  <si>
    <t>Caesar's Commentaries: On the Gallic War &amp; On the Civil War</t>
  </si>
  <si>
    <t>Caesar's Women (Masters of Rome  #4)</t>
  </si>
  <si>
    <t>Caligula</t>
  </si>
  <si>
    <t>Caligula and Three Other Plays</t>
  </si>
  <si>
    <t>Call After Midnight &amp; Under The Knife</t>
  </si>
  <si>
    <t>Call of Cthulhu: Horror Roleplaying (Call of Cthulhu RPG)</t>
  </si>
  <si>
    <t>Call of the Moon</t>
  </si>
  <si>
    <t>Calvin and Hobbes: Sunday Pages 1985-1995: An Exhibition Catalogue</t>
  </si>
  <si>
    <t>Camera Lucida: Reflections on Photography</t>
  </si>
  <si>
    <t>Camus at Combat: Writing 1944-1947</t>
  </si>
  <si>
    <t>Can You Keep a Secret?</t>
  </si>
  <si>
    <t>Canada's Incredible Coasts</t>
  </si>
  <si>
    <t>Cancer Ward</t>
  </si>
  <si>
    <t>Candide</t>
  </si>
  <si>
    <t>Candide and Other Stories (World's Classics)</t>
  </si>
  <si>
    <t>Candide and Related Writings</t>
  </si>
  <si>
    <t>Candide: or  Optimism</t>
  </si>
  <si>
    <t>Candy</t>
  </si>
  <si>
    <t>Candy Girl: A Year in the Life of an Unlikely Stripper</t>
  </si>
  <si>
    <t>Candy Licker</t>
  </si>
  <si>
    <t>Cane River</t>
  </si>
  <si>
    <t>Cannery Row</t>
  </si>
  <si>
    <t>Canopy: A Work for Voice and Light in Harvard Yard</t>
  </si>
  <si>
    <t>Can't Wait to Get to Heaven</t>
  </si>
  <si>
    <t>Can't Win With You 1</t>
  </si>
  <si>
    <t>Capitalism: The Unknown Ideal</t>
  </si>
  <si>
    <t>Captain Cat</t>
  </si>
  <si>
    <t>Captain Slaughterboard Drops Anchor</t>
  </si>
  <si>
    <t>Captivating: Unveiling the Mystery of a Woman's Soul</t>
  </si>
  <si>
    <t>Captive Dreams</t>
  </si>
  <si>
    <t>Caramelo</t>
  </si>
  <si>
    <t>Caravans</t>
  </si>
  <si>
    <t>Cards on the Table (Hercule Poirot  #15)</t>
  </si>
  <si>
    <t>Caribbean</t>
  </si>
  <si>
    <t>Carly's Sound</t>
  </si>
  <si>
    <t>Carnet de Voyage</t>
  </si>
  <si>
    <t>Carpe Demon (Demon-Hunting Soccer Mom  #1)</t>
  </si>
  <si>
    <t>Carpe Jugulum (Discworld #23; Witches #6)</t>
  </si>
  <si>
    <t>Carpenter's Gothic</t>
  </si>
  <si>
    <t>Carretera maldita</t>
  </si>
  <si>
    <t>Carrie</t>
  </si>
  <si>
    <t>Carrie (Biblioteca de Stephen King. 102  8)</t>
  </si>
  <si>
    <t>Carrie / 'Salem's Lot / The Shining</t>
  </si>
  <si>
    <t>Carried Away: A Personal Selection of Stories</t>
  </si>
  <si>
    <t>Carrier: A Guided Tour of an Aircraft Carrier (Guided Tour)</t>
  </si>
  <si>
    <t>Carrion Comfort</t>
  </si>
  <si>
    <t>Carry On  Jeeves (Jeeves  #3)</t>
  </si>
  <si>
    <t>Cartas del diablo a su sobrino</t>
  </si>
  <si>
    <t>Carter Beats the Devil</t>
  </si>
  <si>
    <t>Case Closed: Lee Harvey Oswald and the Assassination of JFK</t>
  </si>
  <si>
    <t>Case Histories (Jackson Brodie #1)</t>
  </si>
  <si>
    <t>Cash</t>
  </si>
  <si>
    <t>Casino Royale</t>
  </si>
  <si>
    <t>Casino Royale (James Bond  #1)</t>
  </si>
  <si>
    <t>Cast a Yellow Shadow (Mac McCorkle  #2)</t>
  </si>
  <si>
    <t>Cast in Courtlight (Chronicles of Elantra  #2)</t>
  </si>
  <si>
    <t>Cast in Shadow (Chronicles of Elantra  #1)</t>
  </si>
  <si>
    <t>Castaways of the Flying Dutchman (Flying Dutchman  #1)</t>
  </si>
  <si>
    <t>Castle Diary: The Journal of Tobias Burgess</t>
  </si>
  <si>
    <t>Castle of Wizardry (The Belgariad  #4)</t>
  </si>
  <si>
    <t>Castlevania: Curse of Darkness Official Strategy Guide</t>
  </si>
  <si>
    <t>Cat &amp; Mouse (Alex Cross #4)</t>
  </si>
  <si>
    <t>Cat Among the Pigeons (Hercule Poirot  #34)</t>
  </si>
  <si>
    <t>Cat Breaking Free (Joe Grey  #11)</t>
  </si>
  <si>
    <t>Cat Cross Their Graves (Joe Grey  #10)</t>
  </si>
  <si>
    <t>Cat in the Dark (Joe Grey  #4)</t>
  </si>
  <si>
    <t>Cat Laughing Last (Joe Grey  #7)</t>
  </si>
  <si>
    <t>Cat Seeing Double (Joe Grey  #8)</t>
  </si>
  <si>
    <t>Catch That Pass!</t>
  </si>
  <si>
    <t>Catch-22</t>
  </si>
  <si>
    <t>Catching Alice</t>
  </si>
  <si>
    <t>Category: Freaks  Vol. 1 (Category: Freaks  #1)</t>
  </si>
  <si>
    <t>Catfish and Mandala: A Two-Wheeled Voyage Through the Landscape and Memory of Vietnam</t>
  </si>
  <si>
    <t>Cathedral</t>
  </si>
  <si>
    <t>Cathedral  Forge  and Waterwheel: Technology and Invention in the Middle Ages</t>
  </si>
  <si>
    <t>Catherine  Called Birdy</t>
  </si>
  <si>
    <t>Cat's Cradle (Cat  #1)</t>
  </si>
  <si>
    <t>Cat's Cradle/God Bless You Mr. Rosewater/Breakfast of Champions</t>
  </si>
  <si>
    <t>Cattus Petasatus: The Cat in the Hat in Latin</t>
  </si>
  <si>
    <t>Catwings (Catwings #1)</t>
  </si>
  <si>
    <t>Caucasia</t>
  </si>
  <si>
    <t>Caught Inside: A Surfer's Year on the California Coast</t>
  </si>
  <si>
    <t>Caught Stealing (Hank Thompson  #1)</t>
  </si>
  <si>
    <t>Cause of Death (Kay Scarpetta  #7)</t>
  </si>
  <si>
    <t>Celebrations: Rituals of Peace and Prayer</t>
  </si>
  <si>
    <t>Celestial Navigation</t>
  </si>
  <si>
    <t>Celtic Tree Mysteries: Practical Druid Magic &amp; Divination</t>
  </si>
  <si>
    <t>Centennial</t>
  </si>
  <si>
    <t>Center City Philadelphia in the 19th Century (Images of America: Pennsylvania)</t>
  </si>
  <si>
    <t>Certain Prey (Lucas Davenport  #10)</t>
  </si>
  <si>
    <t>Cerulean Sins (Anita Blake  Vampire Hunter  #11)</t>
  </si>
  <si>
    <t>Cervantes in Algiers: A Captive's Tale</t>
  </si>
  <si>
    <t>Challengers of the Unknown: Stolen Moments  Borrowed Time</t>
  </si>
  <si>
    <t>Cham+ín (Familia Cole  #2)</t>
  </si>
  <si>
    <t>Chance (Spenser  #23)</t>
  </si>
  <si>
    <t>Changeling</t>
  </si>
  <si>
    <t>Changeling (Changeling  #1)</t>
  </si>
  <si>
    <t>Changeling Storytellers Guide</t>
  </si>
  <si>
    <t>Changelings</t>
  </si>
  <si>
    <t>Changing Planes</t>
  </si>
  <si>
    <t>Chapterhouse: Dune (Dune Chronicles #6)</t>
  </si>
  <si>
    <t>Charade</t>
  </si>
  <si>
    <t>Charles Dickens' A Christmas Carol</t>
  </si>
  <si>
    <t>Charles Dickens as a Legal Historian</t>
  </si>
  <si>
    <t>Charles Dickens: Four Novels:  Great Expectations  Hard Times  A Christmas Carol  and A Tale of Two Cities</t>
  </si>
  <si>
    <t>Charlie and the Chocolate Factory (Abridged)</t>
  </si>
  <si>
    <t>Charlie and the Chocolate Factory (Charlie Bucket  #1)</t>
  </si>
  <si>
    <t>Charlie and the Chocolate Factory: A Play</t>
  </si>
  <si>
    <t>Charlie Oink</t>
  </si>
  <si>
    <t>Charlie Wilson's War: The Extraordinary Story of How the Wildest Man in Congress and a Rogue CIA Agent Changed the History of our Times</t>
  </si>
  <si>
    <t>Charlie Wilson's War: The Extraordinary Story of the Largest Cover Operation in History</t>
  </si>
  <si>
    <t>Charlie Wilson's War: The Extraordinary Story of the Largest Covert Operation in History</t>
  </si>
  <si>
    <t>Charlotte's Web</t>
  </si>
  <si>
    <t>Charlotte's Web: Wilbur Finds a Friend</t>
  </si>
  <si>
    <t>Charms for the Easy Life</t>
  </si>
  <si>
    <t>Charon's Landing (Philip Mercer  #2)</t>
  </si>
  <si>
    <t>Chasing the Dime</t>
  </si>
  <si>
    <t>Chasing The Falconers (On The Run  #1)</t>
  </si>
  <si>
    <t>Chaucer's Canterbury Tales</t>
  </si>
  <si>
    <t>Chaucer's Canterbury Tales (Selected): An Interlinear Translation</t>
  </si>
  <si>
    <t>Che Guevara: A Revolutionary Life</t>
  </si>
  <si>
    <t>Checkmate (Tom Clancy's Splinter Cell  #3)</t>
  </si>
  <si>
    <t>Checkpoint</t>
  </si>
  <si>
    <t>Chekhov's Doctors: A Collection of Chekhov's Medical Tales (Literature &amp; Medicine 5)</t>
  </si>
  <si>
    <t>Chemistry and Other Stories</t>
  </si>
  <si>
    <t>Chemistry: The Central Science</t>
  </si>
  <si>
    <t>Cherry Cheesecake Murder (Hannah Swensen  #8)</t>
  </si>
  <si>
    <t>Chesapeake</t>
  </si>
  <si>
    <t>Chester</t>
  </si>
  <si>
    <t>Chester's Way</t>
  </si>
  <si>
    <t>Chew on This: Everything You Don't Want to Know About Fast Food</t>
  </si>
  <si>
    <t>Chicago Blues: The City and the Music</t>
  </si>
  <si>
    <t>Chicago Stories</t>
  </si>
  <si>
    <t>Chicago Stories: Tales of the City</t>
  </si>
  <si>
    <t>Chicken Trek</t>
  </si>
  <si>
    <t>Chicken with Plums</t>
  </si>
  <si>
    <t>Chickenhawk: Back in the World Again: Life After Vietnam</t>
  </si>
  <si>
    <t>Child of Darkness (Gemini  #3)</t>
  </si>
  <si>
    <t>Child of the Owl (Golden Mountain Chronicles  #7)</t>
  </si>
  <si>
    <t>Child of the Prophecy (Sevenwaters  #3)</t>
  </si>
  <si>
    <t>Child of War  Woman of Peace</t>
  </si>
  <si>
    <t>Childhood Shadows: The Hidden Story of the Black Dahlia Murder</t>
  </si>
  <si>
    <t>Children of God (The Sparrow  #2)</t>
  </si>
  <si>
    <t>Children of Heracles / Hippolytus / Andromache / Hecuba</t>
  </si>
  <si>
    <t>Children of the Alley</t>
  </si>
  <si>
    <t>Children of the Drake (Dragonrealm: Origins  #2)</t>
  </si>
  <si>
    <t>Children of the Mind (Ender's Saga  #4)</t>
  </si>
  <si>
    <t>Children of the Night</t>
  </si>
  <si>
    <t>Children of the Night (Diana Tregarde  #2)</t>
  </si>
  <si>
    <t>Children of the Star (Children of the Star  #1-3)</t>
  </si>
  <si>
    <t>Children of the Thunder / The Tides of Time / The Crucible of Time</t>
  </si>
  <si>
    <t>Children Playing Before a Statue of Hercules</t>
  </si>
  <si>
    <t>Children's Christmas Stories and Poems: In Easy-to-Read Type</t>
  </si>
  <si>
    <t>Chilly Scenes of Winter</t>
  </si>
  <si>
    <t>Chimera</t>
  </si>
  <si>
    <t>China and Japan (Myths and Legends)</t>
  </si>
  <si>
    <t>China Court: The Hours of a Country House</t>
  </si>
  <si>
    <t>Chocolate and the Art of Low-Fat Desserts</t>
  </si>
  <si>
    <t>Chocolate Chip Cookie Murder (Hannah Swensen  #1)</t>
  </si>
  <si>
    <t>Choke</t>
  </si>
  <si>
    <t>Choke Point: A Brinker Mystery (Brinker P.I.)</t>
  </si>
  <si>
    <t>Choo Choo (Carry Along Book &amp; Cassette Favorites)</t>
  </si>
  <si>
    <t>Chop Shop (Bug Man  #2)</t>
  </si>
  <si>
    <t>Chorus Skating (Spellsinger  #8)</t>
  </si>
  <si>
    <t>Chosen But Free</t>
  </si>
  <si>
    <t>Chosen By God: Know God's Perfect Plan for His Glory and His Children</t>
  </si>
  <si>
    <t>Chosen Prey (Lucas Davenport  #12)</t>
  </si>
  <si>
    <t>Christian Mythmakers: C.S. Lewis  Madeleine L'Engle  J.R.R. Tolkien  George MacDonald  G.K. Chesterton  Charles Williams  Dante Alighieri  John Bunyan  Walter Wangerin  Robert Siegel  and Hannah Hurnard</t>
  </si>
  <si>
    <t>Christian Theology: An Introduction</t>
  </si>
  <si>
    <t>Christianity for Modern Pagans: Pascal's Pens+®es - Edited  Outlined &amp; Explained</t>
  </si>
  <si>
    <t>Christine</t>
  </si>
  <si>
    <t>Christmas Bestiary</t>
  </si>
  <si>
    <t>Christmas in Noisy Village</t>
  </si>
  <si>
    <t>Christmas in the Big Woods</t>
  </si>
  <si>
    <t>Christmas Stories (Little House Chapter Books: Laura  #10)</t>
  </si>
  <si>
    <t>Christopher and His Kind</t>
  </si>
  <si>
    <t>Christopher et son monde  1929-1939</t>
  </si>
  <si>
    <t>Chronicle of a Death Foretold</t>
  </si>
  <si>
    <t>Chronicles: Volume One</t>
  </si>
  <si>
    <t>Chronik eines angek++ndigten Todes</t>
  </si>
  <si>
    <t>Chuck Klosterman IV: A Decade of Curious People and Dangerous Ideas</t>
  </si>
  <si>
    <t>Cider</t>
  </si>
  <si>
    <t>Cien a+¦os de soledad</t>
  </si>
  <si>
    <t>Cigarettes Are Sublime</t>
  </si>
  <si>
    <t>Circle of Friends</t>
  </si>
  <si>
    <t>Circus of the Damned (Anita Blake  Vampire Hunter  #3)</t>
  </si>
  <si>
    <t>Citas Celestiales</t>
  </si>
  <si>
    <t>Cities in Dust (Wasteland #1)</t>
  </si>
  <si>
    <t>Cities of Salt (+àÏ»+å Ïº+ä+à+äÏ¡ #1)</t>
  </si>
  <si>
    <t>Cities of the Plain (The Border Trilogy  #3)</t>
  </si>
  <si>
    <t>Cities of the Red Night</t>
  </si>
  <si>
    <t>Citizen Girl</t>
  </si>
  <si>
    <t>Citizen of the Galaxy</t>
  </si>
  <si>
    <t>Citizen X: Killer Department</t>
  </si>
  <si>
    <t>Citizens: A Chronicle of the French Revolution</t>
  </si>
  <si>
    <t>City Eclogue</t>
  </si>
  <si>
    <t>City of Glass (The New York Trilogy  #1)</t>
  </si>
  <si>
    <t>City of Glass: Douglas Coupland's Vancouver</t>
  </si>
  <si>
    <t>City of Glass: The Graphic Novel</t>
  </si>
  <si>
    <t>City of God</t>
  </si>
  <si>
    <t>City of Golden Shadow (Otherland  #1)</t>
  </si>
  <si>
    <t>City of Night (Dean Koontz's Frankenstein  #2)</t>
  </si>
  <si>
    <t>City of the Beasts (Eagle and Jaguar  #1)</t>
  </si>
  <si>
    <t>City on the Seine: Paris in the Time of Richelieu and Louis XIV  1614-1715</t>
  </si>
  <si>
    <t>Civil Disobedience and Other Essays</t>
  </si>
  <si>
    <t>Civilization and Its Discontents</t>
  </si>
  <si>
    <t>CivilWarLand in Bad Decline</t>
  </si>
  <si>
    <t>Clarissa  Or The History of a Young Lady</t>
  </si>
  <si>
    <t>Classic Myths to Read Aloud: The Great Stories of Greek and Roman Mythology  Specially Arranged for Children Five and Up by an Educational Expert</t>
  </si>
  <si>
    <t>Classic Stories 1: The Golden Apples of the Sun/R is for Rocket</t>
  </si>
  <si>
    <t>Classical Drawing Atelier: A Contemporary Guide to Traditional Studio Practice</t>
  </si>
  <si>
    <t>Classroom Interactions as Cross-Cultural Encounters: Native Speakers in EFL Lessons</t>
  </si>
  <si>
    <t>Clave Red Rabbit (Jack Ryan  #2)</t>
  </si>
  <si>
    <t>Clay's Quilt</t>
  </si>
  <si>
    <t>Clea (The Alexandria Quartet #4)</t>
  </si>
  <si>
    <t>Cleansing the Doors of Perception: The Religious Significance of Entheogenic Plants and Chemicals</t>
  </si>
  <si>
    <t>Clear Light of Day</t>
  </si>
  <si>
    <t>Click  Clack  Moo: Cows That Type</t>
  </si>
  <si>
    <t>CliffNotes on Williams' Glass Menagerie &amp; Streetcar Named Desire (Cliffs Notes)</t>
  </si>
  <si>
    <t>Cliffs Notes on Aristophanes' Lysistrata  The Birds  The Clouds  The Frogs</t>
  </si>
  <si>
    <t>Cliffs Notes on Billy Budd &amp; Typee</t>
  </si>
  <si>
    <t>Cliffs Notes on Cervantes' Don Quixote</t>
  </si>
  <si>
    <t>Cliffs Notes on Fitzgerald's the Great Gatsby</t>
  </si>
  <si>
    <t>Cliffs Notes on Frank's The Diary of Anne Frank</t>
  </si>
  <si>
    <t>Cliffs Notes on Hansberry's A Raisin in the Sun</t>
  </si>
  <si>
    <t>Cliffs Notes on Hemingway's The Old Man and the Sea</t>
  </si>
  <si>
    <t>Cliffs Notes on Hemingway's The Sun Also Rises</t>
  </si>
  <si>
    <t>Cliffs Notes on Hugo's Les Miserables</t>
  </si>
  <si>
    <t>Cliffs Notes on Shakespeare's Hamlet</t>
  </si>
  <si>
    <t>Cliffs Notes on Shakespeare's Macbeth</t>
  </si>
  <si>
    <t>Cliffs Notes on Voltaire's Candide</t>
  </si>
  <si>
    <t>Cliffs notes on Warren's All the King's Men</t>
  </si>
  <si>
    <t>Cliffs Notes on Wiesel's Night</t>
  </si>
  <si>
    <t>Cliffs Notes on Woolf's Mrs. Dalloway</t>
  </si>
  <si>
    <t>Cliffs Notes on Wright's Black Boy</t>
  </si>
  <si>
    <t>Cliffs of Despair: A Journey to Suicide's Edge</t>
  </si>
  <si>
    <t>Cliffsnotes on Beckett's Waiting for Godot and Other Plays</t>
  </si>
  <si>
    <t>Cliffsnotes on Dostoevsky's Crime and Punishment</t>
  </si>
  <si>
    <t>CliffsNotes on Dostoevsky's The Brothers Karamazov</t>
  </si>
  <si>
    <t>Cliffsnotes on Eliot's Middlemarch</t>
  </si>
  <si>
    <t>CliffsNotes on Euripides' Medea and Electra</t>
  </si>
  <si>
    <t>CliffsNotes on Faulkner's Absalom  Absalom!</t>
  </si>
  <si>
    <t>CliffsNotes on Faulkner's As I Lay Dying (Cliffs Notes)</t>
  </si>
  <si>
    <t>CliffsNotes on Faulkner's The Sound and the Fury (Cliffs Notes)</t>
  </si>
  <si>
    <t>CliffsNotes on Heller's Catch-22</t>
  </si>
  <si>
    <t>CliffsNotes on Joyce's Dubliners (Cliffs Notes)</t>
  </si>
  <si>
    <t>CliffsNotes on Remarque's All Quiet on the Western Front</t>
  </si>
  <si>
    <t>Cliffsnotes on Shakespeare's Henry IV  Part 1</t>
  </si>
  <si>
    <t>CliffsNotes on Shakespeare's Twelfth Night</t>
  </si>
  <si>
    <t>CliffsNotes on Steinbeck's The Grapes of Wrath</t>
  </si>
  <si>
    <t>CliffsNotes on Tolstoy's Anna Karenina</t>
  </si>
  <si>
    <t>Climb the Family Tree  Jesse Bear!</t>
  </si>
  <si>
    <t>Clive Cussler and Dirk Pitt Revealed</t>
  </si>
  <si>
    <t>Cloak and Dagger (Tom Clancy's Net Force Explorers  #17)</t>
  </si>
  <si>
    <t>Clock of the Long Now: Time and Responsibility: The Ideas Behind the World's Slowest Computer</t>
  </si>
  <si>
    <t>Clockwork (Cover to Cover)</t>
  </si>
  <si>
    <t>Clockwork Orange</t>
  </si>
  <si>
    <t>Close Range</t>
  </si>
  <si>
    <t>Closing Time</t>
  </si>
  <si>
    <t>Cloud Atlas</t>
  </si>
  <si>
    <t>Clouds</t>
  </si>
  <si>
    <t>Clouds/Wasps/Birds (Aristophanes 1)</t>
  </si>
  <si>
    <t>Clouds/Wasps/Peace</t>
  </si>
  <si>
    <t>Cloudsplitter</t>
  </si>
  <si>
    <t>Cloudy With a Chance of Meatballs (Cloudy with a Chance of Meatballs  #1)</t>
  </si>
  <si>
    <t>Clown</t>
  </si>
  <si>
    <t>Clown Girl</t>
  </si>
  <si>
    <t>Co. Aytch: A Confederate Memoir of the Civil War</t>
  </si>
  <si>
    <t>Coach: Lessons on the Game of Life</t>
  </si>
  <si>
    <t>Cocktail Time</t>
  </si>
  <si>
    <t>Cocolat: Extraordinary Chocolate Desserts</t>
  </si>
  <si>
    <t>Cod: A Biography of the Fish That Changed the World</t>
  </si>
  <si>
    <t>Code</t>
  </si>
  <si>
    <t>Code Check Electrical: An Illustrated Guide to Wiring a Safe House</t>
  </si>
  <si>
    <t>Code Complete</t>
  </si>
  <si>
    <t>Code of the Samurai: A Modern Translation of the Bushido Shoshinshu of Taira Shigesuke</t>
  </si>
  <si>
    <t>Code Orange</t>
  </si>
  <si>
    <t>Code Word Kangaroo (Adam Sharp #6)</t>
  </si>
  <si>
    <t>Code: And Other Laws of Cyberspace</t>
  </si>
  <si>
    <t>Codebreakers' Victory: How the Allied Cryptographers Won World War II</t>
  </si>
  <si>
    <t>Coffee at Luke's: An Unauthorized Gilmore Girls Gabfest</t>
  </si>
  <si>
    <t>Coffin: The Art of Vampire Hunter D</t>
  </si>
  <si>
    <t>Cognitive Behavioral Treatment of Insomnia: A Session-By-Session Guide</t>
  </si>
  <si>
    <t>Coin Locker Babies</t>
  </si>
  <si>
    <t>Cold As Ice (Ice  #2)</t>
  </si>
  <si>
    <t>Cold Blood (Lorraine Page  #2)</t>
  </si>
  <si>
    <t>Cold Counsel: Women in Old Norse Literature and Myth</t>
  </si>
  <si>
    <t>Cold Fire / Hideaway / The Key to Midnight</t>
  </si>
  <si>
    <t>Cold Hit (Shane Scully #5)</t>
  </si>
  <si>
    <t>Cold Mountain</t>
  </si>
  <si>
    <t>Cold Sleep (Cold Series #1)</t>
  </si>
  <si>
    <t>Collapse of Complex Societies</t>
  </si>
  <si>
    <t>Collapse: How Societies Choose to Fail or Succeed</t>
  </si>
  <si>
    <t>Collected Essays and Poems</t>
  </si>
  <si>
    <t>Collected Essays: Notes of a Native Son / Nobody Knows My Name / The Fire Next Time / No Name in the Street / The Devil Finds Work / Other Essays</t>
  </si>
  <si>
    <t>Collected Fictions</t>
  </si>
  <si>
    <t>Collected Novellas</t>
  </si>
  <si>
    <t>Collected Plays 1944-1961</t>
  </si>
  <si>
    <t>Collected Plays: Henry IV  The Man with the Flower in His Mouth  Right You Are</t>
  </si>
  <si>
    <t>Collected Poems</t>
  </si>
  <si>
    <t>Collected Poems  Prose  and Plays</t>
  </si>
  <si>
    <t>Collected Prose: Autobiographical Writings  True Stories  Critical Essays  Prefaces  and Collaborations with Artists</t>
  </si>
  <si>
    <t>Collected Short Stories</t>
  </si>
  <si>
    <t>Collected Shorter Fiction: Volume I</t>
  </si>
  <si>
    <t>Collected Stories</t>
  </si>
  <si>
    <t>Collected Stories  1891-1910</t>
  </si>
  <si>
    <t>Collected Stories  1911-1937</t>
  </si>
  <si>
    <t>Collected Stories  Vol. 2</t>
  </si>
  <si>
    <t>Collected Stories and Later Writings</t>
  </si>
  <si>
    <t>Collected Stories I: Gimpel the Fool to The Letter Writer</t>
  </si>
  <si>
    <t>Collected Stories III: One Night in Brazil to The Death of Methuselah</t>
  </si>
  <si>
    <t>Collected Tales  Sketches  Speeches  &amp; Essays 1852ÔÇô1890</t>
  </si>
  <si>
    <t>Collected Tales  Sketches  Speeches  &amp; Essays 1891ÔÇô1910</t>
  </si>
  <si>
    <t>Colonialism and Neocolonialism</t>
  </si>
  <si>
    <t>Color Drawing: Design Drawing Skills and Techniques for Architects  Landscape Architects  and Interior Designers</t>
  </si>
  <si>
    <t>Color: A Natural History of the Palette</t>
  </si>
  <si>
    <t>Colossians and Philemon: A Critical and Exegetical Commentary (International Critical Commentary)</t>
  </si>
  <si>
    <t>Colter: The True Story of the Best Dog I Ever Had</t>
  </si>
  <si>
    <t>Comanche Moon</t>
  </si>
  <si>
    <t>Combray (Remembrance of Things Past  #1)</t>
  </si>
  <si>
    <t>Come a Stranger (Tillerman Cycle  #5)</t>
  </si>
  <si>
    <t>Come Away My Beloved</t>
  </si>
  <si>
    <t>Come to Grief (Sid Halley  #3)</t>
  </si>
  <si>
    <t>Come to Grief / Decider / Wild Horses</t>
  </si>
  <si>
    <t>Comfort Me With Apples</t>
  </si>
  <si>
    <t>Comfort Me with Apples: More Adventures at the Table</t>
  </si>
  <si>
    <t>Coming Into the Country</t>
  </si>
  <si>
    <t>Coming of Age in Mississippi: The Classic Autobiography of a Young Black Girl in the Rural South</t>
  </si>
  <si>
    <t>Coming Out</t>
  </si>
  <si>
    <t>Common Ground: A Turbulent Decade in the Lives of Three American Families</t>
  </si>
  <si>
    <t>Common Ground: The Water  Earth  and Air We Share</t>
  </si>
  <si>
    <t>Common Herbs for Natural Health</t>
  </si>
  <si>
    <t>Como agua para chocolate</t>
  </si>
  <si>
    <t>Comoediae 1: Acharenses/Equites/Nubes/Vespae/Pax/Aves</t>
  </si>
  <si>
    <t>Company</t>
  </si>
  <si>
    <t>Compasi+¦n</t>
  </si>
  <si>
    <t>Complete Beatles Chronicle  The</t>
  </si>
  <si>
    <t>Complete Divine (Dungeons &amp; Dragons Edition 3.5)</t>
  </si>
  <si>
    <t>Complete Essays 1  1920-25</t>
  </si>
  <si>
    <t>Complete Essays 4  1936-38</t>
  </si>
  <si>
    <t>Complete Guide to OneNote</t>
  </si>
  <si>
    <t>Complete Guide to the Bible</t>
  </si>
  <si>
    <t>Complete Idiot's Guide to The Beatles</t>
  </si>
  <si>
    <t>Complete Novels and Stories</t>
  </si>
  <si>
    <t>Complete Novels: The Robber Bridegroom  Delta Wedding  The Ponder Heart  Losing Battles  The Optimist's Daughter</t>
  </si>
  <si>
    <t>Complete Plays 1913ÔÇô1920</t>
  </si>
  <si>
    <t>Complete Plays 1920ÔÇô1931</t>
  </si>
  <si>
    <t>Complete Poems (Library of Classic Poets)</t>
  </si>
  <si>
    <t>Complete Short Stories</t>
  </si>
  <si>
    <t>Complete Short Stories  Vol 2</t>
  </si>
  <si>
    <t>Complete Shorter Fiction</t>
  </si>
  <si>
    <t>Complete Star Wars Trilogy Scrapbook Re-issue</t>
  </si>
  <si>
    <t>Complete Stories 1892ÔÇô1898</t>
  </si>
  <si>
    <t>Complete Tales and Poems</t>
  </si>
  <si>
    <t>Complete Works of Oscar Wilde</t>
  </si>
  <si>
    <t>Complete Works of Tacitus</t>
  </si>
  <si>
    <t>Complications: A Surgeon's Notes on an Imperfect Science</t>
  </si>
  <si>
    <t>Conan and the Demons of Khitai</t>
  </si>
  <si>
    <t>Conan: Sword of Skelos</t>
  </si>
  <si>
    <t>Confederates in the Attic: Dispatches from the Unfinished Civil War</t>
  </si>
  <si>
    <t>Confesiones de un chef</t>
  </si>
  <si>
    <t>Confessions</t>
  </si>
  <si>
    <t>Confessions  Books 1-13</t>
  </si>
  <si>
    <t>Confessions of a French Baker: Breadmaking Secrets  Tips  and Recipes</t>
  </si>
  <si>
    <t>Confessions of a Pagan Nun</t>
  </si>
  <si>
    <t>Confessions of a Shopaholic (Shopaholic  #1)</t>
  </si>
  <si>
    <t>Confessions of an Actor</t>
  </si>
  <si>
    <t>Confessions of an Ugly Stepsister</t>
  </si>
  <si>
    <t>Confessions of Saint Augustine (Paraclete Living Library)</t>
  </si>
  <si>
    <t>Congo</t>
  </si>
  <si>
    <t>Conrad's Fate (Chrestomanci  #5)</t>
  </si>
  <si>
    <t>Consider the Lilies</t>
  </si>
  <si>
    <t>Consider the Lobster and Other Essays</t>
  </si>
  <si>
    <t>Conspiracy of Fools</t>
  </si>
  <si>
    <t>Constructing the Little House: Gender  Culture  and Laura Ingalls Wilder</t>
  </si>
  <si>
    <t>Contemporary Political Philosophy</t>
  </si>
  <si>
    <t>Continental Drift</t>
  </si>
  <si>
    <t>Contingency  Hegemony  Universality: Contemporary Dialogues on the Left</t>
  </si>
  <si>
    <t>Control Freak (SVH Senior Year  #35)</t>
  </si>
  <si>
    <t>Controversy Creates Cash</t>
  </si>
  <si>
    <t>Convergence Culture: Where Old and New Media Collide</t>
  </si>
  <si>
    <t>Conversation: A History of a Declining Art</t>
  </si>
  <si>
    <t>Conversations with +¢i+¥ek</t>
  </si>
  <si>
    <t>Conversations with Bernard Malamud (Literary Conversations)</t>
  </si>
  <si>
    <t>Conversations with Don DeLillo</t>
  </si>
  <si>
    <t>Conversations with Ernest Hemingway (Literary Conversations)</t>
  </si>
  <si>
    <t>Conversations with God: An Uncommon Dialogue  Book 1</t>
  </si>
  <si>
    <t>Conversations With God: An Uncommon Dialogue  Book 2</t>
  </si>
  <si>
    <t>Conversations With God: An Uncommon Dialogue  Book 3</t>
  </si>
  <si>
    <t>Conversations with Jerzy Kosinski</t>
  </si>
  <si>
    <t>Conversations with John Updike</t>
  </si>
  <si>
    <t>Conversations with Kurt Vonnegut</t>
  </si>
  <si>
    <t>Cookies: Bite-Size Life Lessons</t>
  </si>
  <si>
    <t>Cook's Illustrated 1995 (Cook's Illustrated Annuals)</t>
  </si>
  <si>
    <t>Cook's Illustrated 2003 (Cook's Illustrated Annuals)</t>
  </si>
  <si>
    <t>Cook's Illustrated 2005 (Cook's Illustrated Annuals)</t>
  </si>
  <si>
    <t>Cool Girl</t>
  </si>
  <si>
    <t>Coraline</t>
  </si>
  <si>
    <t>Coraz+¦n de mar (Gallagher  #3)</t>
  </si>
  <si>
    <t>Corelli's Mandolin</t>
  </si>
  <si>
    <t>Cormac McCarthy's All the Pretty Horses</t>
  </si>
  <si>
    <t>Coronado: Stories</t>
  </si>
  <si>
    <t>Corpse: Nature  Forensics  and the Struggle to Pinpoint Time of Death</t>
  </si>
  <si>
    <t>Corroborating Evidence: The Black Dahlia Murder</t>
  </si>
  <si>
    <t>Corvette</t>
  </si>
  <si>
    <t>Corvette: Fifty Years</t>
  </si>
  <si>
    <t>Cosmopolis</t>
  </si>
  <si>
    <t>Cosmos</t>
  </si>
  <si>
    <t>Cosmos and Pornografia: Two Novels</t>
  </si>
  <si>
    <t>Could Do Better: Why Children Underachieve and What to Do About It</t>
  </si>
  <si>
    <t>Count Karlstein</t>
  </si>
  <si>
    <t>Count Zero (Sprawl  #2)</t>
  </si>
  <si>
    <t>Counting Christmas</t>
  </si>
  <si>
    <t>Country of Origin</t>
  </si>
  <si>
    <t>Courageous Faith Through the Year</t>
  </si>
  <si>
    <t>Cousin Pons</t>
  </si>
  <si>
    <t>Cover Her Face (Adam Dalgliesh #1)</t>
  </si>
  <si>
    <t>Coyote Dreams (Walker Papers  #3)</t>
  </si>
  <si>
    <t>Cr+¦nica de una muerte anunciada</t>
  </si>
  <si>
    <t>Cradle and All</t>
  </si>
  <si>
    <t>Cradle to Cradle: Remaking the Way We Make Things</t>
  </si>
  <si>
    <t>Crash Proof: How to Profit from the Coming Economic Collapse</t>
  </si>
  <si>
    <t>Cravings (Undead #1.5; Moon #3.5)</t>
  </si>
  <si>
    <t>Crazy For You</t>
  </si>
  <si>
    <t>Crazy Hot (The Au Pairs  #4)</t>
  </si>
  <si>
    <t>Crazy Lady!</t>
  </si>
  <si>
    <t>Created in Darkness by Troubled Americans: The Best of McSweeney's Humor Category</t>
  </si>
  <si>
    <t>Creating a Life Worth Living</t>
  </si>
  <si>
    <t>Creating the Worlds of Star Wars: 365 Days</t>
  </si>
  <si>
    <t>Creative Correction: Extraordinary Ideas For Everyday Discipline</t>
  </si>
  <si>
    <t>Creature</t>
  </si>
  <si>
    <t>Creatures of the Night</t>
  </si>
  <si>
    <t>Creepers</t>
  </si>
  <si>
    <t>Creepshow</t>
  </si>
  <si>
    <t>Crescent and Star: Turkey Between Two Worlds</t>
  </si>
  <si>
    <t>Crest of the Stars 2: A Modest War  (Seikai no Monshou  #2)</t>
  </si>
  <si>
    <t>Crest of the Stars 3: Return to a Strange World  (Seikai no Monshou  #3)</t>
  </si>
  <si>
    <t>Crime and Punishment</t>
  </si>
  <si>
    <t>Crime and Punishment (Norton Critical Editions)</t>
  </si>
  <si>
    <t>Crime and Punishment in America</t>
  </si>
  <si>
    <t>Crime and Punishment in American History</t>
  </si>
  <si>
    <t>Crime Novels: American Noir of the 1950s</t>
  </si>
  <si>
    <t>Crime Partners</t>
  </si>
  <si>
    <t>Crime Stories and Other Writings</t>
  </si>
  <si>
    <t>Crime Wave: Reportage and Fiction from the Underside of L.A.</t>
  </si>
  <si>
    <t>Crimes Against Nature: How George W. Bush and His Corporate Pals Are Plundering the Country and Hijacking Our Democracy</t>
  </si>
  <si>
    <t>Criminal Investigation: The Art and the Science</t>
  </si>
  <si>
    <t>Criptonomic+¦n II: El c+¦digo Pontifex</t>
  </si>
  <si>
    <t>Criss Cross</t>
  </si>
  <si>
    <t>Critique of Pure Reason</t>
  </si>
  <si>
    <t>Critique of Pure Reason (Studies in the History of Philosophy)</t>
  </si>
  <si>
    <t>Cromartie High School  Vol. 01</t>
  </si>
  <si>
    <t>Cromartie High School  Vol. 02</t>
  </si>
  <si>
    <t>Cromartie High School  Vol. 05</t>
  </si>
  <si>
    <t>Cromartie High School  Vol. 06</t>
  </si>
  <si>
    <t>Crooked House</t>
  </si>
  <si>
    <t>Crooked Little Vein</t>
  </si>
  <si>
    <t>Cross (Alex Cross  #12)</t>
  </si>
  <si>
    <t>Cross Stitch (Outlander  #1)</t>
  </si>
  <si>
    <t>Crossing to Safety</t>
  </si>
  <si>
    <t>Crossroads and Other Tales of Valdemar (Tales of Valdemar #3)</t>
  </si>
  <si>
    <t>Crossroads of Twilight (Wheel of Time  #10)</t>
  </si>
  <si>
    <t>Cross-X</t>
  </si>
  <si>
    <t>Crow Lake</t>
  </si>
  <si>
    <t>Crown Duel (Crown &amp; Court #1-2)</t>
  </si>
  <si>
    <t>Crown of Shadows (The Coldfire Trilogy  #3)</t>
  </si>
  <si>
    <t>Crown of Stars (Crown of Stars  #7)</t>
  </si>
  <si>
    <t>Crucial Conversations: Tools for Talking When Stakes Are High</t>
  </si>
  <si>
    <t>Crucible of War: The Seven Years' War and the Fate of Empire in British North America  1754 - 1766</t>
  </si>
  <si>
    <t>Cruelest Journey: Six Hundred Miles To Timbuktu</t>
  </si>
  <si>
    <t>Crusade in Europe</t>
  </si>
  <si>
    <t>Cry  the Beloved Country</t>
  </si>
  <si>
    <t>Cry to Heaven</t>
  </si>
  <si>
    <t>Cryptonomicon</t>
  </si>
  <si>
    <t>CSS Cookbook</t>
  </si>
  <si>
    <t>CSS: The Definitive Guide</t>
  </si>
  <si>
    <t>Cuba (Jake Grafton #7)</t>
  </si>
  <si>
    <t>Cuba 15</t>
  </si>
  <si>
    <t>Cuba: A New History</t>
  </si>
  <si>
    <t>Cujo</t>
  </si>
  <si>
    <t>Cults in Our Midst: The Continuing Fight Against Their Hidden Menace</t>
  </si>
  <si>
    <t>Culture and Imperialism</t>
  </si>
  <si>
    <t>Culture of Fear Revisited</t>
  </si>
  <si>
    <t>Culture Shock! Laos (Culture Shock!)</t>
  </si>
  <si>
    <t>Cumbres borrascosas</t>
  </si>
  <si>
    <t>Curries Without Worries</t>
  </si>
  <si>
    <t>Curry: A Tale of Cooks and Conquerors</t>
  </si>
  <si>
    <t>Curse Of The Kings</t>
  </si>
  <si>
    <t>Cursor's Fury (Codex Alera  #3)</t>
  </si>
  <si>
    <t>Cutting Edge (Tom Clancy's Power Plays  #6)</t>
  </si>
  <si>
    <t>Cybernation (Tom Clancy's Net Force  #6)</t>
  </si>
  <si>
    <t>Cyberpunk and Cyberculture: Science Fiction and the Work of William Gibson</t>
  </si>
  <si>
    <t>Cyclops (Dirk Pitt  #8)</t>
  </si>
  <si>
    <t>Cyclops / Alcestis / Medea</t>
  </si>
  <si>
    <t>Cygnet (Cygnet  #1-2)</t>
  </si>
  <si>
    <t>Cypress Gardens (Images of America: Florida)</t>
  </si>
  <si>
    <t>Cyrano de Bergerac</t>
  </si>
  <si>
    <t>D is for Dahl: A gloriumptious A-Z guide to the world of Roald Dahl</t>
  </si>
  <si>
    <t>D.B.</t>
  </si>
  <si>
    <t>D.H. Lawrence and Italy: Twilight in Italy/Sea and Sardinia/Etruscan Places</t>
  </si>
  <si>
    <t>ð£ð¦ÐüÐéðÁÐÇ ð© ð£ð¦ÐÇð¦ð¦ÐÇð©Ðéð¦</t>
  </si>
  <si>
    <t>Da Vinci Code (Robert Langdon  #2)</t>
  </si>
  <si>
    <t>Daily Reflections For Highly Effective People: Living the 7 Habits of Highly Successful People Every Day</t>
  </si>
  <si>
    <t>Dairy Queen (Dairy Queen  #1)</t>
  </si>
  <si>
    <t>Daisy Bates: Civil Rights Crusader from Arkansas</t>
  </si>
  <si>
    <t>Daisy Miller and Other Stories</t>
  </si>
  <si>
    <t>Daisy-Head Mayzie</t>
  </si>
  <si>
    <t>Dakota</t>
  </si>
  <si>
    <t>Dale Carnegie's Lifetime Plan for Success: How to Win Friends and Influence People &amp; How to Stop Worrying and Start Living</t>
  </si>
  <si>
    <t>Dale Loves Sophie to Death</t>
  </si>
  <si>
    <t>Dalit: The Black Untaouchables of India</t>
  </si>
  <si>
    <t>Dance Dance Dance</t>
  </si>
  <si>
    <t>Dance Down the Stars (Duel of Sorcery: Dancer  #3)</t>
  </si>
  <si>
    <t>Dance of the Gods (Circle Trilogy  #2)</t>
  </si>
  <si>
    <t>Dancing in the Flames: The Dark Goddess in the Transformation of Consciousness</t>
  </si>
  <si>
    <t>Dancing On Air</t>
  </si>
  <si>
    <t>Dancing on His Grave: A True Story of Survival and Triumph</t>
  </si>
  <si>
    <t>Dancing on My Grave</t>
  </si>
  <si>
    <t>Dandelion Wine</t>
  </si>
  <si>
    <t>Dangling Man</t>
  </si>
  <si>
    <t>Daniel Deronda</t>
  </si>
  <si>
    <t>Danny  Champion Du Monde</t>
  </si>
  <si>
    <t>Danny The Champion of the World</t>
  </si>
  <si>
    <t>Dans les coulisses du mus+®e</t>
  </si>
  <si>
    <t>Danse Macabre</t>
  </si>
  <si>
    <t>Danse Macabre (Anita Blake  Vampire Hunter  #14)</t>
  </si>
  <si>
    <t>Dante Alighieri's Divine Comedy  the Inferno</t>
  </si>
  <si>
    <t>Dante: Poet of the Secular World</t>
  </si>
  <si>
    <t>Dante's Inferno</t>
  </si>
  <si>
    <t>Dark Birthright</t>
  </si>
  <si>
    <t>Dark Horse Deluxe Journal: Craig Thompson's Angels and Demons</t>
  </si>
  <si>
    <t>Dark Intimacy: Hope for Those in Difficult Prayer-Experiences</t>
  </si>
  <si>
    <t>Dark Lover (Black Dagger Brotherhood  #1)</t>
  </si>
  <si>
    <t>Dark Prince (Dark  #1)</t>
  </si>
  <si>
    <t>Dark Rivers of the Heart / Sole Survivor / Intensity</t>
  </si>
  <si>
    <t>Dark Star Safari: Overland from Cairo to Cape Town</t>
  </si>
  <si>
    <t>Dark Visions</t>
  </si>
  <si>
    <t>Dark Watch (Oregon Files  #3)</t>
  </si>
  <si>
    <t>Dark Water</t>
  </si>
  <si>
    <t>Dark Water (Fog Point  #1)</t>
  </si>
  <si>
    <t>Dark Water's Embrace (Mictlan  #1)</t>
  </si>
  <si>
    <t>Darkest Fear (Myron Bolitar  #7)</t>
  </si>
  <si>
    <t>Darkest Hour (The Mediator  #4)</t>
  </si>
  <si>
    <t>Darkfall</t>
  </si>
  <si>
    <t>Darkness at Noon</t>
  </si>
  <si>
    <t>Darkness Visible: A Memoir of Madness</t>
  </si>
  <si>
    <t>Darwin's Dangerous Idea: Evolution and the Meanings of Life</t>
  </si>
  <si>
    <t>Darwin's Watch (The Science of Discworld  #3)</t>
  </si>
  <si>
    <t>Das Hotel New Hampshire</t>
  </si>
  <si>
    <t>Das Parfum. Die Geschichte eines M+Ârders</t>
  </si>
  <si>
    <t>Das Tulpenhaus oder Bekenntnisse einer h+ñ+ƒlichen Stiefschwester</t>
  </si>
  <si>
    <t>Das Zauberer-Handbuch - Die Magische Welt der Joanne K. Rowling von A bis Z</t>
  </si>
  <si>
    <t>Data Structures and Abstractions with Java</t>
  </si>
  <si>
    <t>Data Structures and Algorithm Analysis in C</t>
  </si>
  <si>
    <t>Data Structures and Algorithm Analysis in C++</t>
  </si>
  <si>
    <t>Data Structures and Algorithms in C++</t>
  </si>
  <si>
    <t>Data Structures and Algorithms in Java</t>
  </si>
  <si>
    <t>Dates from Hell</t>
  </si>
  <si>
    <t>Daughter of Fortune</t>
  </si>
  <si>
    <t>D'Aulaires' Book of Norse Myths</t>
  </si>
  <si>
    <t>David Boring</t>
  </si>
  <si>
    <t>David Copperfield</t>
  </si>
  <si>
    <t>David Foster Wallace's Infinite Jest: A Reader's Guide</t>
  </si>
  <si>
    <t>Davita's Harp</t>
  </si>
  <si>
    <t>Dawn (The Night Trilogy  #2)</t>
  </si>
  <si>
    <t>Day (The Night Trilogy  #3)</t>
  </si>
  <si>
    <t>Day and Night</t>
  </si>
  <si>
    <t>Daybreak: Thoughts on the Prejudices of Morality</t>
  </si>
  <si>
    <t>Days Between Stations</t>
  </si>
  <si>
    <t>Days: A Tangier Diary</t>
  </si>
  <si>
    <t>Dayworld (Dayworld #1)</t>
  </si>
  <si>
    <t>Dazzling Brightness (Greek Myths  #1)</t>
  </si>
  <si>
    <t>De Kooning: An American Master</t>
  </si>
  <si>
    <t>De profundis</t>
  </si>
  <si>
    <t>De Profundis and Other Writings</t>
  </si>
  <si>
    <t>Dead Babies</t>
  </si>
  <si>
    <t>Dead Beat (The Dresden Files  #7)</t>
  </si>
  <si>
    <t>Dead Cert</t>
  </si>
  <si>
    <t>Dead I Well May Be (Dead Trilogy #1)</t>
  </si>
  <si>
    <t>Dead Man's Folly (Hercule Poirot  #33)</t>
  </si>
  <si>
    <t>Dead Of Winter (Louis Kincaid  #2)</t>
  </si>
  <si>
    <t>Dead Sleep</t>
  </si>
  <si>
    <t>Dead Souls</t>
  </si>
  <si>
    <t>Dead Witch Walking (The Hollows  #1)</t>
  </si>
  <si>
    <t>Dead Wrong (Joanna Brady  #12)</t>
  </si>
  <si>
    <t>Deadlock</t>
  </si>
  <si>
    <t>Deadly Feasts: Tracking the Secrets of a Terrifying New Plague</t>
  </si>
  <si>
    <t>Deadly Love (Francesca Cahill Deadly  #1)</t>
  </si>
  <si>
    <t>Dealing in Futures</t>
  </si>
  <si>
    <t>Dear Genius...: A Memoir of My Life with Truman Capote</t>
  </si>
  <si>
    <t>Dear Genius: The Letters of Ursula Nordstrom</t>
  </si>
  <si>
    <t>Dear God  Help!!! Love  Earl</t>
  </si>
  <si>
    <t>Dear John</t>
  </si>
  <si>
    <t>Dear Peter Rabbit</t>
  </si>
  <si>
    <t>Dear Sister (Sweet Valley High  #7)</t>
  </si>
  <si>
    <t>Death and the King's Horseman</t>
  </si>
  <si>
    <t>Death by Black Hole: And Other Cosmic Quandaries</t>
  </si>
  <si>
    <t>Death in Berlin</t>
  </si>
  <si>
    <t>Death in Holy Orders (Adam Dalgliesh  #11)</t>
  </si>
  <si>
    <t>Death in Kashmir</t>
  </si>
  <si>
    <t>Death in the Andamans</t>
  </si>
  <si>
    <t>Death Match</t>
  </si>
  <si>
    <t>Death Match (Tom Clancy's Net Force Explorers  #18)</t>
  </si>
  <si>
    <t>Death Note  Vol. 1: Boredom (Death Note  #1)</t>
  </si>
  <si>
    <t>Death Note  Vol. 10: Deletion (Death Note  #10)</t>
  </si>
  <si>
    <t>Death Note  Vol. 2: Confluence (Death Note  #2)</t>
  </si>
  <si>
    <t>Death Note  Vol. 3: µ+ÇÞÁ¦ (Death Note  #3)</t>
  </si>
  <si>
    <t>Death Note  Vol. 3: Hard Run (Death Note  #3)</t>
  </si>
  <si>
    <t>Death Note  Vol. 4: µüïÕ+â (Death Note  #4)</t>
  </si>
  <si>
    <t>Death Note  Vol. 4: Love (Death Note  #4)</t>
  </si>
  <si>
    <t>Death Note  Vol. 5: Whiteout (Death Note  #5)</t>
  </si>
  <si>
    <t>Death Note  Vol. 6: Give-and-Take (Death Note  #6)</t>
  </si>
  <si>
    <t>Death Note  Vol. 7: Zero (Death Note  #7)</t>
  </si>
  <si>
    <t>Death Note  Vol. 8: Target (Death Note  #8)</t>
  </si>
  <si>
    <t>Death Note  Vol. 9: Contact (Death Note  #9)</t>
  </si>
  <si>
    <t>DEATH NOTE ÒâçÒé¦ÒâÄÒâ+Òâê 1</t>
  </si>
  <si>
    <t>Death Of A Blue Movie Star (Rune  #2)</t>
  </si>
  <si>
    <t>Death of a Celebrity (Hamish Macbeth  #17)</t>
  </si>
  <si>
    <t>Death of a Charming Man (Hamish Macbeth  #10)</t>
  </si>
  <si>
    <t>Death of a Darklord (Ravenloft #13)</t>
  </si>
  <si>
    <t>Death of a Dreamer (Hamish Macbeth  #22)</t>
  </si>
  <si>
    <t>Death of a Perfect Wife (Hamish Macbeth  #4)</t>
  </si>
  <si>
    <t>Death of a Poison Pen (Hamish Macbeth  #19)</t>
  </si>
  <si>
    <t>Death of a Salesman</t>
  </si>
  <si>
    <t>Death of a Scriptwriter (Hamish Macbeth  #14)</t>
  </si>
  <si>
    <t>Death of a Snob (Hamish Macbeth  #6)</t>
  </si>
  <si>
    <t>Death of an Addict (Hamish Macbeth  #15)</t>
  </si>
  <si>
    <t>Death of an Expert Witness (Adam Dalgliesh #6)</t>
  </si>
  <si>
    <t>Death of an Outsider (Hamish Macbeth  #3)</t>
  </si>
  <si>
    <t>Death on the Nile (Hercule Poirot  #17)</t>
  </si>
  <si>
    <t>Death Ship of Dartmouth (Knights Templar  #21)</t>
  </si>
  <si>
    <t>Death: The High Cost of Living</t>
  </si>
  <si>
    <t>Death: The Time of Your Life (Death of the Endless  #2)</t>
  </si>
  <si>
    <t>Death's Acre: Inside the Legendary Forensic Lab the Body Farm Where the Dead Do Tell Tales</t>
  </si>
  <si>
    <t>Debt of Honor (Jack Ryan  #7)</t>
  </si>
  <si>
    <t>Deception</t>
  </si>
  <si>
    <t>Deception on His Mind (Inspector Lynley  #9)</t>
  </si>
  <si>
    <t>Deception Point</t>
  </si>
  <si>
    <t>Decider</t>
  </si>
  <si>
    <t>Deck the Halls</t>
  </si>
  <si>
    <t>Declarations of Independence: Cross-Examining American Ideology</t>
  </si>
  <si>
    <t>Deep Fire Rising (Philip Mercer  #6)</t>
  </si>
  <si>
    <t>Deep River</t>
  </si>
  <si>
    <t>Deep Six (Dirk Pitt  #7)</t>
  </si>
  <si>
    <t>Deep Storm (Jeremy Logan  #1)</t>
  </si>
  <si>
    <t>Deep Waters (Cetin Ikmen  #4)</t>
  </si>
  <si>
    <t>Deerskin</t>
  </si>
  <si>
    <t>Del amor y otros demonios</t>
  </si>
  <si>
    <t>Deluxe Encyclopedia of Mandolin Chords</t>
  </si>
  <si>
    <t>Delwau Duon: Peintiadau Nicholas Evans = Symphonies in Black: The Paintings of Nicholas Evans</t>
  </si>
  <si>
    <t>Demian</t>
  </si>
  <si>
    <t>Democracy</t>
  </si>
  <si>
    <t>Democracy in America</t>
  </si>
  <si>
    <t>Democracy in America Volume 2</t>
  </si>
  <si>
    <t>Democracy Matters: Winning the Fight Against Imperialism</t>
  </si>
  <si>
    <t>Demon Angel (The Guardians  #1)</t>
  </si>
  <si>
    <t>Demon Box</t>
  </si>
  <si>
    <t>Demon Deathchase (Vampire Hunter D  #3)</t>
  </si>
  <si>
    <t>Demon Diary  Volume 01</t>
  </si>
  <si>
    <t>Demon Diary  Volume 02</t>
  </si>
  <si>
    <t>Demon Diary  Volume 03</t>
  </si>
  <si>
    <t>Demon Diary  Volume 04</t>
  </si>
  <si>
    <t>Demon in My View</t>
  </si>
  <si>
    <t>Demon Rumm</t>
  </si>
  <si>
    <t>Demonic Males: Apes and the Origins of Human Violence</t>
  </si>
  <si>
    <t>Demons</t>
  </si>
  <si>
    <t>Demons Are Forever (Demon-Hunting Soccer Mom  #3)</t>
  </si>
  <si>
    <t>Demons Don't Dream (Xanth #16)</t>
  </si>
  <si>
    <t>Den of Thieves</t>
  </si>
  <si>
    <t>Den of Thieves (Cat Royal  #3)</t>
  </si>
  <si>
    <t>Der Buchh+ñndler aus Kabul: Eine Familiengeschichte</t>
  </si>
  <si>
    <t>Der F+ñnger im Roggen</t>
  </si>
  <si>
    <t>Der Gesang Des Meeres. Beach Music</t>
  </si>
  <si>
    <t>Der Golem</t>
  </si>
  <si>
    <t>Der lohfarbene Mann (Die zweiten Chroniken von Fitz  dem Weitseher  #1)</t>
  </si>
  <si>
    <t>Der Prophet</t>
  </si>
  <si>
    <t>Der Prozess</t>
  </si>
  <si>
    <t>Der Richter und sein Henker</t>
  </si>
  <si>
    <t>Der Sohn von Shannara</t>
  </si>
  <si>
    <t>Descent of Man</t>
  </si>
  <si>
    <t>Desde mi cielo</t>
  </si>
  <si>
    <t>Desecration (Left Behind  #9)</t>
  </si>
  <si>
    <t>Desert Children</t>
  </si>
  <si>
    <t>Desert Dawn</t>
  </si>
  <si>
    <t>Desert Flower</t>
  </si>
  <si>
    <t>Desert Heat (Joanna Brady  #1)</t>
  </si>
  <si>
    <t>Desert Queen: The Extraordinary Life of Gertrude Bell: Adventurer  Adviser to Kings  Ally of Lawrence of Arabia</t>
  </si>
  <si>
    <t>Design Like You Give a Damn: Architectural Responses to Humanitarian Crises</t>
  </si>
  <si>
    <t>Desire and Duty: A Sequel to Jane Austen's Pride and Prejudice</t>
  </si>
  <si>
    <t>Desiring God: Meditations of a Christian Hedonist</t>
  </si>
  <si>
    <t>Desolation Angels</t>
  </si>
  <si>
    <t>Desolation Jones: Made in England</t>
  </si>
  <si>
    <t>Despair</t>
  </si>
  <si>
    <t>Desperation / The Regulators: Box Set</t>
  </si>
  <si>
    <t>Destiny's Daughters</t>
  </si>
  <si>
    <t>Development  Geography  and Economic Theory</t>
  </si>
  <si>
    <t>Devil May Care</t>
  </si>
  <si>
    <t>Devilish</t>
  </si>
  <si>
    <t>Devil's Backbone</t>
  </si>
  <si>
    <t>Devil's Embrace (Devil  #1)</t>
  </si>
  <si>
    <t>Dewdrops on a Lotus Leaf: Zen Poems of Ryokan</t>
  </si>
  <si>
    <t>Diabetes Meal Planning Made Easy</t>
  </si>
  <si>
    <t>Diablo II Ultimate Strategy Guide</t>
  </si>
  <si>
    <t>Diabolo: Volume 1</t>
  </si>
  <si>
    <t>Diaries  1910-1923</t>
  </si>
  <si>
    <t>Diary</t>
  </si>
  <si>
    <t>Diary of a Madman and Other Stories</t>
  </si>
  <si>
    <t>Diary of a Man in Despair</t>
  </si>
  <si>
    <t>Diary of a Mistress</t>
  </si>
  <si>
    <t>Diary of a Spider</t>
  </si>
  <si>
    <t>Dicey's Song (Tillerman Cycle  #2)</t>
  </si>
  <si>
    <t>Die Br++cke ++ber die Drina</t>
  </si>
  <si>
    <t>Die Broke: A Radical Four-Part Financial Plan</t>
  </si>
  <si>
    <t>Die Entdeckung der Langsamkeit</t>
  </si>
  <si>
    <t>Die Farbe von Wasser</t>
  </si>
  <si>
    <t>Die Flucht der Waisen (Die Orphan-Saga  #5)</t>
  </si>
  <si>
    <t>Die Geisha</t>
  </si>
  <si>
    <t>Die Hexen von Salem Falls</t>
  </si>
  <si>
    <t>Die Hyperion-Ges+ñnge</t>
  </si>
  <si>
    <t>Die Leiden des Jungen Werther</t>
  </si>
  <si>
    <t>Die Mandarins von Paris</t>
  </si>
  <si>
    <t>Die Naschkatzen</t>
  </si>
  <si>
    <t>Die Tageb++cher einer Nanny</t>
  </si>
  <si>
    <t>Die Umarmung des Todes</t>
  </si>
  <si>
    <t>Die Verschwundene Katze = The Missing Cat</t>
  </si>
  <si>
    <t>Die Wahrheit der letzten Stunde</t>
  </si>
  <si>
    <t>Diez Cuentos de Eva Luna Con Guia de Comprension y Repaso de Gramatica</t>
  </si>
  <si>
    <t>Different Seasons</t>
  </si>
  <si>
    <t>Difficult Conversations: How to Discuss What Matters Most</t>
  </si>
  <si>
    <t>Difficult Loves</t>
  </si>
  <si>
    <t>Digging to America</t>
  </si>
  <si>
    <t>Dime Store Magic (Women of the Otherworld  #3)</t>
  </si>
  <si>
    <t>Dime-Store Alchemy: The Art of Joseph Cornell</t>
  </si>
  <si>
    <t>Dinner with Anna Karenina</t>
  </si>
  <si>
    <t>Dionysiac Poetics and Euripides' Bacchae</t>
  </si>
  <si>
    <t>Directing the Documentary</t>
  </si>
  <si>
    <t>Dirk Gently's Holistic Detective Agency (Dirk Gently #1)</t>
  </si>
  <si>
    <t>Dirt (Stone Barrington  #2)</t>
  </si>
  <si>
    <t>Dirty Beasts</t>
  </si>
  <si>
    <t>Dirty Italian: Everyday Slang from "What's Up?" to "F*%# Off!"</t>
  </si>
  <si>
    <t>Dirty Jokes and Beer: Stories of the Unrefined</t>
  </si>
  <si>
    <t>Dirty Little Secrets</t>
  </si>
  <si>
    <t>Dirty Little Secrets (Marisela Morales/Dirty #1)</t>
  </si>
  <si>
    <t>Dirty Snow</t>
  </si>
  <si>
    <t>Dirty White Boys</t>
  </si>
  <si>
    <t>Disaster!: Catastrophes That Shook the World</t>
  </si>
  <si>
    <t>Discourse on Method and Meditations on First Philosophy</t>
  </si>
  <si>
    <t>Discourse on the Origin of Inequality</t>
  </si>
  <si>
    <t>Discourses  Books 3-4. The Enchiridion (Loeb Classical Library #218)</t>
  </si>
  <si>
    <t>Discovering God's Will</t>
  </si>
  <si>
    <t>Discovering Great Artists: Hands-On Art for Children in the Styles of the Great Masters</t>
  </si>
  <si>
    <t>Discovery of the Presence of God: Devotional Nonduality</t>
  </si>
  <si>
    <t>Disgrace</t>
  </si>
  <si>
    <t>Disney's Beauty and the Beast (A Little Golden Book)</t>
  </si>
  <si>
    <t>Disordered Minds</t>
  </si>
  <si>
    <t>Disparitions</t>
  </si>
  <si>
    <t>Dispatch</t>
  </si>
  <si>
    <t>Dispatches</t>
  </si>
  <si>
    <t>Dispatches from the Edge: A Memoir of War  Disasters  and Survival</t>
  </si>
  <si>
    <t>Dispatches from the Tenth Circle: The Best of the Onion</t>
  </si>
  <si>
    <t>Dissecting Marilyn Manson</t>
  </si>
  <si>
    <t>Divide and Conquer (Tom Clancy's Op-Center  #7)</t>
  </si>
  <si>
    <t>Divine</t>
  </si>
  <si>
    <t>Divine By Choice (Partholon  #2)</t>
  </si>
  <si>
    <t>Divine By Mistake (Partholon  #1)</t>
  </si>
  <si>
    <t>Divine Conspiracy: Rediscovering Our Hidden Life in God</t>
  </si>
  <si>
    <t>Divine Filth: Lost Writings (Modern Classics)</t>
  </si>
  <si>
    <t>Divorcio a la Francesa: Le Divorce</t>
  </si>
  <si>
    <t>Do Androids Dream Of Electric Sheep?</t>
  </si>
  <si>
    <t>Do Not Open This Book</t>
  </si>
  <si>
    <t>Doce cuentos peregrinos</t>
  </si>
  <si>
    <t>Doctor Copernicus  (The Revolutions Trilogy #1)</t>
  </si>
  <si>
    <t>Doctor Faustus</t>
  </si>
  <si>
    <t>Doctor Faustus and Other Plays</t>
  </si>
  <si>
    <t>Doctor Tandy's First Guide to Life Extension and Transhumanity</t>
  </si>
  <si>
    <t>Doctor Who Short Trips: Repercussions</t>
  </si>
  <si>
    <t>Doctor Who: Cat's Cradle-Time's Crucible</t>
  </si>
  <si>
    <t>Doctor Who: Cat's Cradle-Warhead</t>
  </si>
  <si>
    <t>Doctor Who: Cat's Cradle-Witch Mark</t>
  </si>
  <si>
    <t>Doctor Who: The Inside Story</t>
  </si>
  <si>
    <t>Dodge Caravan/Plymouth Voyager/Chrysler Town &amp; Country 96-02 (Haynes Manuals)</t>
  </si>
  <si>
    <t>Does Anybody Have a Problem With That? The Best of Politically Incorrect</t>
  </si>
  <si>
    <t>Does Anything Eat Wasps?: And 101 Other Unsettling  Witty Answers to Questions You Never Thought You Wanted to Ask</t>
  </si>
  <si>
    <t>Does God Know How to Tie Shoes?</t>
  </si>
  <si>
    <t>Dogeaters</t>
  </si>
  <si>
    <t>Dogged Pursuit (Jack and Jamie #5)</t>
  </si>
  <si>
    <t>Doisneau</t>
  </si>
  <si>
    <t>Dominion</t>
  </si>
  <si>
    <t>Dominion (Ollie Chandler #2)</t>
  </si>
  <si>
    <t>Dominion: The Power of Man  the Suffering of Animals  and the Call to Mercy</t>
  </si>
  <si>
    <t>Don DeLillo's White Noise: A Reader's Guide</t>
  </si>
  <si>
    <t>Don Quixote</t>
  </si>
  <si>
    <t>Don Quixote: The Ormsby Translation  Revised  Backgrounds and Sources  Criticism</t>
  </si>
  <si>
    <t>Don't Get Too Comfortable: The Indignities of Coach Class  The Torments of Low Thread Count  The Never-Ending Quest for Artisanal Olive Oil  and Other First World Problems</t>
  </si>
  <si>
    <t>Don't Make Me Think: A Common Sense Approach to Web Usability</t>
  </si>
  <si>
    <t>Don't Stop the Carnival</t>
  </si>
  <si>
    <t>Don't Wait for Your Ship to Come In... Swim Out to Meet It!: Bite-Sized Inspirations to Help You Achieve Your Dreams</t>
  </si>
  <si>
    <t>Dooby Dooby Moo</t>
  </si>
  <si>
    <t>Doom Patrol  Vol. 1: Crawling from the Wreckage (Doom Patrol  #1)</t>
  </si>
  <si>
    <t>Doom Patrol  Vol. 4: Musclebound</t>
  </si>
  <si>
    <t>Doom Patrol  Vol. 5: Magic Bus</t>
  </si>
  <si>
    <t>Doomed Queen Anne (Young Royals  #3)</t>
  </si>
  <si>
    <t>Dornen des Gl++cks (Das Erbe von Foxworth Hall  #3)</t>
  </si>
  <si>
    <t>Dostoevsky</t>
  </si>
  <si>
    <t>Dostoevsky  Kierkegaard  Nietzsche and Kafka</t>
  </si>
  <si>
    <t>Dostoevsky: The Mantle of the Prophet  1871-1881</t>
  </si>
  <si>
    <t>Dostoevsky: The Stir of Liberation  1860-1865</t>
  </si>
  <si>
    <t>Dostoevsky: The Years of Ordeal  1850-1859</t>
  </si>
  <si>
    <t>Double Dealer (CSI: Crime Scene Investigation  #1)</t>
  </si>
  <si>
    <t>Double Fold: Libraries and the Assault on Paper</t>
  </si>
  <si>
    <t>Double Identity</t>
  </si>
  <si>
    <t>Double Image</t>
  </si>
  <si>
    <t>Double Love (Sweet Valley High  #1)</t>
  </si>
  <si>
    <t>Double Take (FBI Thriller  #11)</t>
  </si>
  <si>
    <t>Double Tap (Paul Madriani  #8)</t>
  </si>
  <si>
    <t>Double Whammy (Skink #1)</t>
  </si>
  <si>
    <t>Double-Cross (Athena Force #4)</t>
  </si>
  <si>
    <t>Doubling the Point: Essays and Interviews</t>
  </si>
  <si>
    <t>Douglas Adams's Starship Titanic</t>
  </si>
  <si>
    <t>Down and Out in the Magic Kingdom</t>
  </si>
  <si>
    <t>Down the Long Hills</t>
  </si>
  <si>
    <t>Down the Yellow Brick Road:The Making of The Wizard of Oz</t>
  </si>
  <si>
    <t>Down to the Bonny Glen (Little House: The Martha Years  #3)</t>
  </si>
  <si>
    <t>Down Under</t>
  </si>
  <si>
    <t>Downfall (Dragonlance: Dhamon Saga  #1)</t>
  </si>
  <si>
    <t>Doyle Brunson's Super System</t>
  </si>
  <si>
    <t>Dr No / Moonraker / Thunderball / From Russia with Love / On Her Majesty's Secret Service / Goldfinger</t>
  </si>
  <si>
    <t>Dr. Desirable</t>
  </si>
  <si>
    <t>Dr. Faustus</t>
  </si>
  <si>
    <t>Dr. Jekyll and Mr. Hyde (Bullseye Chillers)</t>
  </si>
  <si>
    <t>Dr. Mary's Monkey: How the Unsolved Murder of a Doctor  a Secret Laboratory in New Orleans and Cancer-Causing Monkey Viruses are Linked to Lee Harvey Oswald  the JFK Assassination and Emerging Global Epidemics</t>
  </si>
  <si>
    <t>Dr. Seuss (First Biographies)</t>
  </si>
  <si>
    <t>Dr. Seuss Goes to War: The World War II Editorial Cartoons of Theodor Seuss Geisel</t>
  </si>
  <si>
    <t>Dr. Seuss's ABC</t>
  </si>
  <si>
    <t>Dr. Seuss's ABC (Book &amp; CD)</t>
  </si>
  <si>
    <t>Dr. Seuss's Sleep Book</t>
  </si>
  <si>
    <t>Dracula</t>
  </si>
  <si>
    <t>Dracula Was a Woman: In Search of the Blood Countess of Transylvania</t>
  </si>
  <si>
    <t>Dragon (Dirk Pitt  #10)</t>
  </si>
  <si>
    <t>Dragon Quest VIII: Journey of the Cursed King Official Strategy Guide</t>
  </si>
  <si>
    <t>Dragondrums (Harper Hall  #3)</t>
  </si>
  <si>
    <t>Dragonflight (Pern: Dragonriders of Pern  #1)</t>
  </si>
  <si>
    <t>Dragonfly in Amber (Outlander  #2)</t>
  </si>
  <si>
    <t>Dragonology (Ologies  #1)</t>
  </si>
  <si>
    <t>Dragon's Eye</t>
  </si>
  <si>
    <t>Dragon's Eye (Stonefort  #1)</t>
  </si>
  <si>
    <t>Dragon's Fire (Pern  #19)</t>
  </si>
  <si>
    <t>Dragon's Gate (Golden Mountain Chronicles  #3)</t>
  </si>
  <si>
    <t>Dragons in the Archives: The Best of Weis &amp; Hickman (Dragonlance Anthology)</t>
  </si>
  <si>
    <t>Dragon's Kin (Pern  #17)</t>
  </si>
  <si>
    <t>Dragons of a Vanished Moon (Dragonlance: The War of Souls  #3)</t>
  </si>
  <si>
    <t>Dragons of Eden: Speculations on the Evolution of Human Intelligence</t>
  </si>
  <si>
    <t>Dragons of the Highlord Skies (Dragonlance: The Lost Chronicles  #2)</t>
  </si>
  <si>
    <t>Dragons of Winter Night (Dragonlance: Chronicles  #2)</t>
  </si>
  <si>
    <t>Dragons of Winter Night (Dragonlance: Chronicles #2)</t>
  </si>
  <si>
    <t>Dragon's Treasure</t>
  </si>
  <si>
    <t>Dragonsinger (Harper Hall  #2)</t>
  </si>
  <si>
    <t>Dragonsong (Harper Hall  #1)</t>
  </si>
  <si>
    <t>Dragonsong (Pern: Harper Hall  #1)</t>
  </si>
  <si>
    <t>Drat! We're Rats! (Scrambled Legs  #1)</t>
  </si>
  <si>
    <t>Drawing Down the Moon: Witches  Druids  Goddess-Worshippers  and Other Pagans in America</t>
  </si>
  <si>
    <t>Dream Country (The Sandman  #3)</t>
  </si>
  <si>
    <t>Dream Makers: Untamed / Less of a Stranger</t>
  </si>
  <si>
    <t>Dreamcatcher</t>
  </si>
  <si>
    <t>Dreamer of Dune: The Biography of Frank Herbert</t>
  </si>
  <si>
    <t>Dreaming in Pictures: The Photography</t>
  </si>
  <si>
    <t>Dreamland</t>
  </si>
  <si>
    <t>Dreamland (Dreamland  #1)</t>
  </si>
  <si>
    <t>Dreams from My Father: A Story of Race and Inheritance</t>
  </si>
  <si>
    <t>Drina Ballerina</t>
  </si>
  <si>
    <t>Drina Dances in Italy</t>
  </si>
  <si>
    <t>Drina Dances in Madeira</t>
  </si>
  <si>
    <t>Drina Dances in Paris</t>
  </si>
  <si>
    <t>Drina Dances in Switzerland</t>
  </si>
  <si>
    <t>Drina Goes on Tour</t>
  </si>
  <si>
    <t>Driving Force</t>
  </si>
  <si>
    <t>Drop City</t>
  </si>
  <si>
    <t>Drop Dead Gorgeous (Blair Mallory  #2)</t>
  </si>
  <si>
    <t>Drop Shot (Myron Bolitar  #2)</t>
  </si>
  <si>
    <t>Drop The Rock: Removing Character Defects - Steps Six and Seven</t>
  </si>
  <si>
    <t>Drowning Ruth</t>
  </si>
  <si>
    <t>Drum Calls (Drums of Chaos  #2)</t>
  </si>
  <si>
    <t>Drum Into Silence (Drums of Chaos  #3)</t>
  </si>
  <si>
    <t>Drums of Autumn (Outlander  #4)</t>
  </si>
  <si>
    <t>Dry</t>
  </si>
  <si>
    <t>Dublin 4</t>
  </si>
  <si>
    <t>Dubliners</t>
  </si>
  <si>
    <t>Dubliners: Text  Criticism  and Notes</t>
  </si>
  <si>
    <t>Duel</t>
  </si>
  <si>
    <t>Dumbing Down Our Kids: Why American Children Feel Good About Themselves But Can't Read  Write or Add</t>
  </si>
  <si>
    <t>Dumpy's Valentine</t>
  </si>
  <si>
    <t>Dune (Dune #1)</t>
  </si>
  <si>
    <t>Dune Messiah (Dune Chronicles #2)</t>
  </si>
  <si>
    <t>Dunk</t>
  </si>
  <si>
    <t>Dust (Richard Jury  #21)</t>
  </si>
  <si>
    <t>Dwight D. Eisenhower (The American Presidents  #34)</t>
  </si>
  <si>
    <t>E. M. Forster: A Life</t>
  </si>
  <si>
    <t>E.E. Cummings: Complete Poems 1904-1962 (Revised  Corrected  and Expanded Edition)</t>
  </si>
  <si>
    <t>E.M. Forster: Critical Guidebook</t>
  </si>
  <si>
    <t>E=mc-¦: A Biography of the World's Most Famous Equation</t>
  </si>
  <si>
    <t>E=mc2: A Biography of the World's Most Famous Equation</t>
  </si>
  <si>
    <t>Early Candlelight</t>
  </si>
  <si>
    <t>Early Color</t>
  </si>
  <si>
    <t>Early Greek Philosophy</t>
  </si>
  <si>
    <t>Earned Value Project Management</t>
  </si>
  <si>
    <t>Earth  Air  Fire  Water (Tales from the Eternal Archives  #2)</t>
  </si>
  <si>
    <t>Earthborn (Homecoming Saga #5)</t>
  </si>
  <si>
    <t>Earthbound</t>
  </si>
  <si>
    <t>Earthly Powers</t>
  </si>
  <si>
    <t>Earthquake in the Early Morning (Magic Tree House  #24)</t>
  </si>
  <si>
    <t>East and West: The Making of a Rift in the Church from Apostolic Times until the Council of Florence (History of the Christian Church)</t>
  </si>
  <si>
    <t>East Is East</t>
  </si>
  <si>
    <t>East of Eden</t>
  </si>
  <si>
    <t>East Wind: West Wind</t>
  </si>
  <si>
    <t>Eastern Standard Tribe</t>
  </si>
  <si>
    <t>Easy French Reader</t>
  </si>
  <si>
    <t>Easy Labor: Every Woman's Guide to Choosing Less Pain and More Joy During Childbirth</t>
  </si>
  <si>
    <t>Easy Prey (Lucas Davenport  #11)</t>
  </si>
  <si>
    <t>Easy Riders  Raging Bulls</t>
  </si>
  <si>
    <t>Easy Riders  Raging Bulls: How the Sex-Drugs-And-Rock-'N'-Roll Generation Saved Hollywood</t>
  </si>
  <si>
    <t>Eat  Pray  Love</t>
  </si>
  <si>
    <t>Eat  Pray  Love: One Woman's Search for Everything Across Italy  India and Indonesia</t>
  </si>
  <si>
    <t>Eat Right 4 Your Type</t>
  </si>
  <si>
    <t>Eat This Book: Cooking with Global Fresh Flavors</t>
  </si>
  <si>
    <t>Eaters of the Dead</t>
  </si>
  <si>
    <t>Eating for Life: Your Guide to Great Health  Fat Loss and Increased Energy!</t>
  </si>
  <si>
    <t>Eating Stone: Imagination and the Loss of the Wild</t>
  </si>
  <si>
    <t>Eats  Shoots &amp; Leaves: Why  Commas Really Do Make a Difference!</t>
  </si>
  <si>
    <t>eBay Business All-in-One Desk Reference for Dummies</t>
  </si>
  <si>
    <t>eBay for Dummies</t>
  </si>
  <si>
    <t>ebay Timesaving Techniques for Dummies</t>
  </si>
  <si>
    <t>eBay: Top 100 Simplified Tips &amp; Tricks</t>
  </si>
  <si>
    <t>Ebert's "Bigger" Little Movie Glossary</t>
  </si>
  <si>
    <t>Echo</t>
  </si>
  <si>
    <t>Echo Burning (Jack Reacher  #5)</t>
  </si>
  <si>
    <t>Echo Park (Harry Bosch  #12; Harry Bosch Universe  #16)</t>
  </si>
  <si>
    <t>Echoes</t>
  </si>
  <si>
    <t>Echoes of the Marseillaise: Two Centuries Look Back on the French Revolution</t>
  </si>
  <si>
    <t>Eclogues. Georgics. Aeneid: Books 1-6</t>
  </si>
  <si>
    <t>Economic Origins of Dictatorship and Democracy</t>
  </si>
  <si>
    <t>Economics</t>
  </si>
  <si>
    <t>Ecstasia</t>
  </si>
  <si>
    <t>Ecstasy</t>
  </si>
  <si>
    <t>Ecuador &amp; the Galapagos Islands</t>
  </si>
  <si>
    <t>Eddie's Valuable Property</t>
  </si>
  <si>
    <t>Eden</t>
  </si>
  <si>
    <t>Eden Close</t>
  </si>
  <si>
    <t>Eden in the East: The Drowned Continent of Southeast Asia</t>
  </si>
  <si>
    <t>Eden: It's an Endless World  Volume 1 (Eden: It's an Endless World  #1)</t>
  </si>
  <si>
    <t>Eden: It's an Endless World  Volume 3 (Eden: It's an Endless World  #3)</t>
  </si>
  <si>
    <t>Edgar A. Poe: Mournful and Never-ending Remembrance</t>
  </si>
  <si>
    <t>Edgar Allan Poe A to Z</t>
  </si>
  <si>
    <t>Edie</t>
  </si>
  <si>
    <t>Edie: Girl on Fire</t>
  </si>
  <si>
    <t>Education as My Agenda: Gertrude Williams  Race &amp; the Baltimore Public Schools</t>
  </si>
  <si>
    <t>Edward Lear's Book of Nonsense: With Lear's Original Illustrations</t>
  </si>
  <si>
    <t>Effigies (Faye Longchamp  #3)</t>
  </si>
  <si>
    <t>Eggs  Beans  and Crumpets</t>
  </si>
  <si>
    <t>Ego and Hubris: The Michael Malice Story</t>
  </si>
  <si>
    <t>Egyptian Myth: A Very Short Introduction</t>
  </si>
  <si>
    <t>Eight Black Horses (87th Precinct  #38)</t>
  </si>
  <si>
    <t>Eight Cousins (Eight Cousins  #1)</t>
  </si>
  <si>
    <t>Eight Little Piggies: Reflections in Natural History</t>
  </si>
  <si>
    <t>Eight Men Out: The Black Sox and the 1919 World Series</t>
  </si>
  <si>
    <t>Eight Mindful Steps to Happiness: Walking the Buddha's Path</t>
  </si>
  <si>
    <t>Ein Gentleman f++r Mma Ramotswe (No. 1 Ladies' Detective Agency  #2)</t>
  </si>
  <si>
    <t>Ein Koch f++r Mma Ramotswe (No. 1 Ladies' Detective Agency  #3)</t>
  </si>
  <si>
    <t>Ein Platz f++r Hot Dogs: Another Roadside Attraction</t>
  </si>
  <si>
    <t>Ein Sommernachtsspiel</t>
  </si>
  <si>
    <t>Einstein: His Life and Universe</t>
  </si>
  <si>
    <t>Einstein's Dreams</t>
  </si>
  <si>
    <t>Einstein's Monsters</t>
  </si>
  <si>
    <t>Eisenhower  Volume #2: The President</t>
  </si>
  <si>
    <t>Eisenhower: Soldier and President</t>
  </si>
  <si>
    <t>Either/Or: A Fragment of Life</t>
  </si>
  <si>
    <t>El +¦ltimo lector</t>
  </si>
  <si>
    <t>El Aleph</t>
  </si>
  <si>
    <t>El Alquimista: Edicion Illustrada: Edicion Illustrada</t>
  </si>
  <si>
    <t>El alquimista: una f+íbula para seguir tus sue+¦os</t>
  </si>
  <si>
    <t>El amor en los tiempos del c+¦lera</t>
  </si>
  <si>
    <t>El azul de la virgen</t>
  </si>
  <si>
    <t>El Borbah</t>
  </si>
  <si>
    <t>El bosque de los pigmeos</t>
  </si>
  <si>
    <t>El c+¦digo Da Vinci (Robert Langdon  #2)</t>
  </si>
  <si>
    <t>El catalejo lacado (La Materia Oscura  #3)</t>
  </si>
  <si>
    <t>El cazador de aut+¦grafos</t>
  </si>
  <si>
    <t>El Clan Del Oso Cavernario</t>
  </si>
  <si>
    <t>El Club Dante</t>
  </si>
  <si>
    <t>El Coleccionista De Huesos (Lincoln Rhyme  #1)</t>
  </si>
  <si>
    <t>El coronel no tiene quien le escriba</t>
  </si>
  <si>
    <t>El cubo B (Artemis Fowl  #3)</t>
  </si>
  <si>
    <t>El Dia Que Nietzsche Llor+¦</t>
  </si>
  <si>
    <t>El Diablo Cojuelo</t>
  </si>
  <si>
    <t>El diablo de la botella</t>
  </si>
  <si>
    <t>El Escorpion: La Marca del Diablo: El Escorpion: The Mark of the Devil</t>
  </si>
  <si>
    <t>El Evangelio Seg+¦n Jesucristo</t>
  </si>
  <si>
    <t>El Guardi+ín</t>
  </si>
  <si>
    <t>El hombre duplicado</t>
  </si>
  <si>
    <t>El Hotel New Hampshire</t>
  </si>
  <si>
    <t>El laberinto</t>
  </si>
  <si>
    <t>El Libertador: Writings of Sim+¦n Bol+¡var</t>
  </si>
  <si>
    <t>El librero de Kabul</t>
  </si>
  <si>
    <t>El matrimonio amateur</t>
  </si>
  <si>
    <t>El Mes+¡as: El ni+¦o jud+¡o</t>
  </si>
  <si>
    <t>El misterio de Salem's Lot</t>
  </si>
  <si>
    <t>El nombre de la rosa</t>
  </si>
  <si>
    <t>El ojo de fuego</t>
  </si>
  <si>
    <t>El Paso</t>
  </si>
  <si>
    <t>El Perfume: Historia De Un Asesino</t>
  </si>
  <si>
    <t>El plan infinito</t>
  </si>
  <si>
    <t>El pr+¡ncipe de la niebla (Trilog+¡a de la Niebla  #1)</t>
  </si>
  <si>
    <t>El Reino Animal</t>
  </si>
  <si>
    <t>El reino del drag+¦n de oro</t>
  </si>
  <si>
    <t>El Retrato De Dorian Gray</t>
  </si>
  <si>
    <t>El retrato de Rose Madder</t>
  </si>
  <si>
    <t>El rey de Les Halles</t>
  </si>
  <si>
    <t>El Superzorro</t>
  </si>
  <si>
    <t>El t+¦nel</t>
  </si>
  <si>
    <t>El talism+ín</t>
  </si>
  <si>
    <t>El umbral de la noche</t>
  </si>
  <si>
    <t>Elbow Room: The Varieties of Free Will Worth Wanting</t>
  </si>
  <si>
    <t>Eleanor Rigby</t>
  </si>
  <si>
    <t>Election</t>
  </si>
  <si>
    <t>Electra and Other Plays</t>
  </si>
  <si>
    <t>Electric Light</t>
  </si>
  <si>
    <t>Elements of the Philosophy of Right</t>
  </si>
  <si>
    <t>Eleven on Top (Stephanie Plum  #11)</t>
  </si>
  <si>
    <t>Ella Enchanted (Ella Enchanted #1)</t>
  </si>
  <si>
    <t>Ella Minnow Pea: A Novel in Letters</t>
  </si>
  <si>
    <t>Elliott Erwitt: Snaps</t>
  </si>
  <si>
    <t>Ellora's Cavemen: Dreams of the Oasis Volume II</t>
  </si>
  <si>
    <t>Elmer Gantry</t>
  </si>
  <si>
    <t>Elphame's Choice (Partholon  #4)</t>
  </si>
  <si>
    <t>Elric of Melnibon+® (The Elric Saga  #1)</t>
  </si>
  <si>
    <t>Elric of Melnibone: Bright Shadows</t>
  </si>
  <si>
    <t>Elven Star (The Death Gate Cycle  #2)</t>
  </si>
  <si>
    <t>Embrace</t>
  </si>
  <si>
    <t>Embracing Love  Vol. 4</t>
  </si>
  <si>
    <t>Embracing Love  Vol. 5</t>
  </si>
  <si>
    <t>Embracing Love  Vol. 6</t>
  </si>
  <si>
    <t>Embracing the Love of God: The Path and Promise of Christian Life</t>
  </si>
  <si>
    <t>Embroideries</t>
  </si>
  <si>
    <t>Emergence: Labeled Autistic</t>
  </si>
  <si>
    <t>Emergence: The Connected Lives of Ants  Brains  Cities  and Software</t>
  </si>
  <si>
    <t>Emily of Deep Valley (Deep Valley  #2)</t>
  </si>
  <si>
    <t>Emily of New Moon (Emily  #1)</t>
  </si>
  <si>
    <t>Emma</t>
  </si>
  <si>
    <t>Emma  Vol. 01</t>
  </si>
  <si>
    <t>Emma Lazarus</t>
  </si>
  <si>
    <t>Emotional Design: Why We Love (or Hate) Everyday Things</t>
  </si>
  <si>
    <t>Emotional Intelligence: Why It Can Matter More Than IQ</t>
  </si>
  <si>
    <t>Emotionally Weird</t>
  </si>
  <si>
    <t>Emperor Mage (Immortals  #3)</t>
  </si>
  <si>
    <t>Empire (Empire  #1)</t>
  </si>
  <si>
    <t>Empire 2.0: A Modest Proposal for a United States of the West (Terra Nova)</t>
  </si>
  <si>
    <t>Empire of the Senseless</t>
  </si>
  <si>
    <t>Empires of the Monsoon: A History of the Indian Ocean and Its Invaders</t>
  </si>
  <si>
    <t>En attendant Godot</t>
  </si>
  <si>
    <t>Enchanted April: Acting Edition</t>
  </si>
  <si>
    <t>Enchanted Evening</t>
  </si>
  <si>
    <t>Enchantment</t>
  </si>
  <si>
    <t>Enchantment: The Life of Audrey Hepburn</t>
  </si>
  <si>
    <t>Enchantress from the Stars</t>
  </si>
  <si>
    <t>Encore Provence: New Adventures in the South of France</t>
  </si>
  <si>
    <t>Encuentro en el +ürtico (Artemis Fowl  #2)</t>
  </si>
  <si>
    <t>Encyclopedia Brown and the Case of the Sleeping Dog (Encyclopedia Brown  #21)</t>
  </si>
  <si>
    <t>Encyclopedia Brown and the Case of the Slippery Salamander (Encyclopedia Brown  #22)</t>
  </si>
  <si>
    <t>Encyclopedia Brown and the Case of the Treasure Hunt (Encyclopedia Brown  #17)</t>
  </si>
  <si>
    <t>Encyclopedia Brown Solves Them All (Encyclopedia Brown  #5)</t>
  </si>
  <si>
    <t>Encyclopedia of an Ordinary Life</t>
  </si>
  <si>
    <t>End Game (Dreamland  #8)</t>
  </si>
  <si>
    <t>Ender's Game Boxed Set: Ender's Game  Ender's Shadow  Shadow of the Hegemon</t>
  </si>
  <si>
    <t>Ender's Shadow (The Shadow Series  #1)</t>
  </si>
  <si>
    <t>Enduring Love</t>
  </si>
  <si>
    <t>Endymion</t>
  </si>
  <si>
    <t>Endymion (Hyperion Cantos  #3)</t>
  </si>
  <si>
    <t>Endymion: Pforten der Zeit</t>
  </si>
  <si>
    <t>English Passengers</t>
  </si>
  <si>
    <t>Ennead IV (Plotinus IV)</t>
  </si>
  <si>
    <t>Enquiry</t>
  </si>
  <si>
    <t>Ensayo sobre la lucidez</t>
  </si>
  <si>
    <t>Enslaved by Ducks</t>
  </si>
  <si>
    <t>Enthusiasm and Divine Madness</t>
  </si>
  <si>
    <t>Entre Amis: An Interactive Approach</t>
  </si>
  <si>
    <t>Entrevista con el vampiro (Cr+¦nicas vamp+¡ricas  #1)</t>
  </si>
  <si>
    <t>Entry to Elsewhen</t>
  </si>
  <si>
    <t>Epileptic</t>
  </si>
  <si>
    <t>Equal Rites (Discworld  #3; Witches  #1)</t>
  </si>
  <si>
    <t>ER Vets: Life in an Animal Emergency Room</t>
  </si>
  <si>
    <t>Eragon: Prima Official Game Guide</t>
  </si>
  <si>
    <t>Erla¦êuterungen Zu Max Frisch  Homo Faber</t>
  </si>
  <si>
    <t>Erotism: Death and Sensuality</t>
  </si>
  <si>
    <t>Error humano</t>
  </si>
  <si>
    <t>Escape from Fire Mountain (World of Adventure  #3)</t>
  </si>
  <si>
    <t>Escape from Freedom</t>
  </si>
  <si>
    <t>Escape on Venus (Venus  #4)</t>
  </si>
  <si>
    <t>Escape: The Love Story from Whirlwind</t>
  </si>
  <si>
    <t>Essay on the Freedom of the Will</t>
  </si>
  <si>
    <t>Essays</t>
  </si>
  <si>
    <t>Essays and Aphorisms</t>
  </si>
  <si>
    <t>Essays and Stories by Marian Keyes: Bags  Trips  Make-up Tips  Charity  Glory  and the Darker Side of the Story</t>
  </si>
  <si>
    <t>Essence and Alchemy: A Natural History of Perfume</t>
  </si>
  <si>
    <t>Essential Dialogues of Plato</t>
  </si>
  <si>
    <t>Essential McLuhan</t>
  </si>
  <si>
    <t>Essential Monster of Frankenstein  Vol. 1</t>
  </si>
  <si>
    <t>Essential Tales and Poems</t>
  </si>
  <si>
    <t>Essential Welty: Why I Live at the P.O.  A Memory  Powerhouse and Petrified Man</t>
  </si>
  <si>
    <t>Essentials of American and Texas Government: Continuity and Change</t>
  </si>
  <si>
    <t>Essentials of American Government: Continuity and Change</t>
  </si>
  <si>
    <t>Essentials of Classic Italian Cooking</t>
  </si>
  <si>
    <t>Essentials of Conservation Biology</t>
  </si>
  <si>
    <t>Estado De Miedo</t>
  </si>
  <si>
    <t>Ethan Frome and Summer</t>
  </si>
  <si>
    <t>Ethics and the Limits of Philosophy</t>
  </si>
  <si>
    <t>Eudora Welty: Photographs</t>
  </si>
  <si>
    <t>Eugene Onegin</t>
  </si>
  <si>
    <t>Eugene Onegin  Vol. II (Commentary)</t>
  </si>
  <si>
    <t>Eugene Onegin: A Novel in Verse</t>
  </si>
  <si>
    <t>Eugene Onegin: A Novel in Verse (Vol. 1)</t>
  </si>
  <si>
    <t>EULIS! The History of Love</t>
  </si>
  <si>
    <t>Eureka Mill</t>
  </si>
  <si>
    <t>Euripides 3: Alcestis/Daughters of Troy/The Phoenician Women/Iphigenia at Aulis/Rhesus</t>
  </si>
  <si>
    <t>Euripides I: Alcestis / The Medea / The Heracleidae / Hippolytus</t>
  </si>
  <si>
    <t>Euripides II: The Cyclops / Heracles / Iphigenia in Tauris / Helen</t>
  </si>
  <si>
    <t>Euripides III: Hecuba / Andromache / The Trojan Women / Ion (Complete Greek Tragedies  #7)</t>
  </si>
  <si>
    <t>Euripides IV: Rhesus / The Suppliant Women / Orestes / Iphigenia in Aulis</t>
  </si>
  <si>
    <t>Euripides V: Electra / The Phoenician Women / The Bacchae</t>
  </si>
  <si>
    <t>Euripides: Iphigenia at Aulis (Companions to Greek &amp; Roman Tragedy)</t>
  </si>
  <si>
    <t>Euripides: Medea</t>
  </si>
  <si>
    <t>Europe and the People Without History</t>
  </si>
  <si>
    <t>Europe Central</t>
  </si>
  <si>
    <t>Europe on a Shoestring</t>
  </si>
  <si>
    <t>Europe: A History</t>
  </si>
  <si>
    <t>Eva Hesse Drawing</t>
  </si>
  <si>
    <t>Eva Luna</t>
  </si>
  <si>
    <t>Evelina</t>
  </si>
  <si>
    <t>Even Cowgirls Get the Blues</t>
  </si>
  <si>
    <t>Even Cowgirls Get the Blues &amp; My Own Private Idaho</t>
  </si>
  <si>
    <t>Evening</t>
  </si>
  <si>
    <t>Evening Class</t>
  </si>
  <si>
    <t>Ever After (Lost Love  #2)</t>
  </si>
  <si>
    <t>Everest: Expedition to the Ultimate</t>
  </si>
  <si>
    <t>Everest: Mountain Without Mercy</t>
  </si>
  <si>
    <t>Evermore</t>
  </si>
  <si>
    <t>Everville (Book of the Art #2)</t>
  </si>
  <si>
    <t>Every Book Its Reader: The Power of the Printed Word to Stir the World</t>
  </si>
  <si>
    <t>Every Good Boy Deserves Favor &amp; Professional Foul</t>
  </si>
  <si>
    <t>Every Man a Tiger: The Gulf War Air Campaign (Commanders)</t>
  </si>
  <si>
    <t>Every Night Italian: Every Night Italian</t>
  </si>
  <si>
    <t>Every Second Counts</t>
  </si>
  <si>
    <t>Every Tongue Got to Confess: Negro Folk-tales from the Gulf States</t>
  </si>
  <si>
    <t>Every Which Way But Dead (The Hollows  #3)</t>
  </si>
  <si>
    <t>Everybody Was Kung Fu Fighting: Afro-Asian Connections and the Myth of Cultural Purity</t>
  </si>
  <si>
    <t>Everyday Italian: 125 Simple and Delicious Recipes</t>
  </si>
  <si>
    <t>Everyday Pasta</t>
  </si>
  <si>
    <t>Everyman</t>
  </si>
  <si>
    <t>Everyone Worth Knowing</t>
  </si>
  <si>
    <t>Everything and Nothing</t>
  </si>
  <si>
    <t>Everything Bad is Good for You</t>
  </si>
  <si>
    <t>Everything I Needed to Know about Being a Girl I Learned from Judy Blume</t>
  </si>
  <si>
    <t>Everything Is Illuminated</t>
  </si>
  <si>
    <t>Everything on a Waffle (Coal Harbour #1)</t>
  </si>
  <si>
    <t>Everything's Eventual: 14 Dark Tales</t>
  </si>
  <si>
    <t>Evil Under the Sun (Hercule Poirot  #24)</t>
  </si>
  <si>
    <t>Evolution (Star Trek Voyager: String Theory  #3)</t>
  </si>
  <si>
    <t>Evolution and the Theory of Games</t>
  </si>
  <si>
    <t>Evolution's Darling</t>
  </si>
  <si>
    <t>Ewan McGregor: From Junkie to Jedi</t>
  </si>
  <si>
    <t>Excellence</t>
  </si>
  <si>
    <t>Excession (Culture  #5)</t>
  </si>
  <si>
    <t>Exclusion &amp; Embrace: A Theological Exploration of Identity  Otherness  and Reconciliation</t>
  </si>
  <si>
    <t>Exclusive</t>
  </si>
  <si>
    <t>Excursion to Tindari (Inspector Montalbano #5)</t>
  </si>
  <si>
    <t>Executive Orders (Jack Ryan  #8)</t>
  </si>
  <si>
    <t>Exemplary Novels IV: Lady Cornelia  the Deceitful Marriage  the Dialogue of the Dogs</t>
  </si>
  <si>
    <t>Exemplary Stories</t>
  </si>
  <si>
    <t>Exile</t>
  </si>
  <si>
    <t>Exile and the Kingdom</t>
  </si>
  <si>
    <t>Exiled in Paris: Richard Wright  James Baldwin  Samuel Beckett and Others on the Left Bank</t>
  </si>
  <si>
    <t>Exile's Children (Exiles  #1)</t>
  </si>
  <si>
    <t>Exile's Honor (Heralds of Valdemar  #6)</t>
  </si>
  <si>
    <t>Exile's Valor (Heralds of Valdemar  #7)</t>
  </si>
  <si>
    <t>Existential Meditation</t>
  </si>
  <si>
    <t>Existential Psychotherapy</t>
  </si>
  <si>
    <t>Existentialism and Human Emotions</t>
  </si>
  <si>
    <t>Existentialism from Dostoevsky to Sartre</t>
  </si>
  <si>
    <t>Existentialists and Mystics: Writings on Philosophy and Literature</t>
  </si>
  <si>
    <t>Exit Strategy (Nadia Stafford #1)</t>
  </si>
  <si>
    <t>Exit to Eden</t>
  </si>
  <si>
    <t>Exodus</t>
  </si>
  <si>
    <t>Expectant Father</t>
  </si>
  <si>
    <t>Expelled from Eden: A William T. Vollmann Reader</t>
  </si>
  <si>
    <t>Experience</t>
  </si>
  <si>
    <t>Experiencing Father's Embrace</t>
  </si>
  <si>
    <t>Experimental Phenomenology: An Introduction</t>
  </si>
  <si>
    <t>Explode the Code 1</t>
  </si>
  <si>
    <t>Exploring the Northern Tradition: A Guide to the Gods  Lore  Rites  and Celebrations From the Norse  German  and Anglo-Saxon Traditions</t>
  </si>
  <si>
    <t>Expository Writing: Mini-Lessons * Strategies * Activities</t>
  </si>
  <si>
    <t>Exquisite Corpse</t>
  </si>
  <si>
    <t>Extraordinary Popular Delusions &amp; the Madness of Crowds (Great Minds)</t>
  </si>
  <si>
    <t>Extraordinary Popular Delusions and the Madness of Crowds/Confusi+¦n de Confusiones (Marketplace Book)</t>
  </si>
  <si>
    <t>Extremely Loud and Incredibly Close</t>
  </si>
  <si>
    <t>Exzession (Culture  #5)</t>
  </si>
  <si>
    <t>Eye Contact (Mark Manning Mystery  #2)</t>
  </si>
  <si>
    <t>Eyes of Prey (Lucas Davenport  #3)</t>
  </si>
  <si>
    <t>Fa+½rie</t>
  </si>
  <si>
    <t>Fablehaven (Fablehaven  #1)</t>
  </si>
  <si>
    <t>Fables  Vol. 1: Legends in Exile</t>
  </si>
  <si>
    <t>Fables  Vol. 3: Storybook Love</t>
  </si>
  <si>
    <t>Fables  Vol. 4: March of the Wooden Soldiers</t>
  </si>
  <si>
    <t>Fables  Vol. 5: The Mean Seasons</t>
  </si>
  <si>
    <t>Fables  Vol. 6: Homelands</t>
  </si>
  <si>
    <t>Fables  Vol. 7: Arabian Nights (and Days)</t>
  </si>
  <si>
    <t>Fables  Vol. 8: Wolves</t>
  </si>
  <si>
    <t>Fables &amp; Reflections (The Sandman  #6)</t>
  </si>
  <si>
    <t>Fables: 1001 Nights of Snowfall</t>
  </si>
  <si>
    <t>Fabulous Small Jews</t>
  </si>
  <si>
    <t>Face Off: How to Draw Amazing Caricatures &amp; Comic Portraits</t>
  </si>
  <si>
    <t>Factotum</t>
  </si>
  <si>
    <t>Fads and Fallacies in the Name of Science</t>
  </si>
  <si>
    <t>Faerie Tale</t>
  </si>
  <si>
    <t>Fahrenheit 451</t>
  </si>
  <si>
    <t>Faith of Tarot (Tarot  #3)</t>
  </si>
  <si>
    <t>Faithful: Two Diehard Boston Red Sox Fans Chronicle the Historic 2004 Season</t>
  </si>
  <si>
    <t>Faithless (Grant County  #5)</t>
  </si>
  <si>
    <t>Faking It (Dempseys  #2)</t>
  </si>
  <si>
    <t>Falconer</t>
  </si>
  <si>
    <t>Falconry &amp; Hawking</t>
  </si>
  <si>
    <t>Fall on Your Knees</t>
  </si>
  <si>
    <t>Falling Angel</t>
  </si>
  <si>
    <t>Falling Angels</t>
  </si>
  <si>
    <t>Falling Angels (Luc Actar #1)</t>
  </si>
  <si>
    <t>Falling for You</t>
  </si>
  <si>
    <t>Falling Man</t>
  </si>
  <si>
    <t>False Colours</t>
  </si>
  <si>
    <t>Familienalbum</t>
  </si>
  <si>
    <t>Family (Firstborn  #4)</t>
  </si>
  <si>
    <t>Family Matters</t>
  </si>
  <si>
    <t>Famous Last Words</t>
  </si>
  <si>
    <t>Fannie Flagg's Original Whistle Stop Cafe Cookbook</t>
  </si>
  <si>
    <t>Fanning the Flame: Bible  Cross  and Mission</t>
  </si>
  <si>
    <t>Fanny: Being the True History of the Adventures of Fanny Hackabout-Jones</t>
  </si>
  <si>
    <t>Fanta C (Loveswept   #217)</t>
  </si>
  <si>
    <t>Fanta C (Mason Sisters  #1)</t>
  </si>
  <si>
    <t>Fantasmas</t>
  </si>
  <si>
    <t>Fantastic Alice</t>
  </si>
  <si>
    <t>Fantastic Beasts and Where to Find Them (Hogwarts Library)</t>
  </si>
  <si>
    <t>Fantastic Four  Vol 5: Disassembled</t>
  </si>
  <si>
    <t>Fantastic Four  Volume 2</t>
  </si>
  <si>
    <t>Fantastic Four  Volume 3</t>
  </si>
  <si>
    <t>Fantastic Mr Fox</t>
  </si>
  <si>
    <t>Fantastic Mr Fox and Other Animal Stories</t>
  </si>
  <si>
    <t>Fantastic Mr. Fox</t>
  </si>
  <si>
    <t>Fantastic Mr. Fox (Cover to Cover)</t>
  </si>
  <si>
    <t>Fantastic! Wow! and Unreal!: A Book About Interjections and Conjunctions</t>
  </si>
  <si>
    <t>Fantasy Gone Wrong</t>
  </si>
  <si>
    <t>Far Afield</t>
  </si>
  <si>
    <t>Far from the Madding Crowd</t>
  </si>
  <si>
    <t>Far to Go (Margaret Thursday  #2)</t>
  </si>
  <si>
    <t>Farewell Summer (Green Town  #3)</t>
  </si>
  <si>
    <t>Farewell to Salonica: City at the Crossroads</t>
  </si>
  <si>
    <t>Fargo Rock City: A Heavy Metal Odyssey in Rural North Dakota</t>
  </si>
  <si>
    <t>Farm Animals (A Chunky Book)</t>
  </si>
  <si>
    <t>Farmer Boy (Little House  #2)</t>
  </si>
  <si>
    <t>Farmer Giles of Ham</t>
  </si>
  <si>
    <t>Fast Food Nation: The Dark Side of the All-American Meal</t>
  </si>
  <si>
    <t>Fast Food Nation: What The All-American Meal is Doing to the World</t>
  </si>
  <si>
    <t>Fat Pig</t>
  </si>
  <si>
    <t>Fates Worse Than Death</t>
  </si>
  <si>
    <t>Father Hunger: Fathers  Daughters  and the Pursuit of Thinness</t>
  </si>
  <si>
    <t>Father Hunger: Fathers  Daughters &amp; Food</t>
  </si>
  <si>
    <t>Father of Frankenstein</t>
  </si>
  <si>
    <t>Father to Son  (The Destroyer  #129)</t>
  </si>
  <si>
    <t>Fathers and Sons</t>
  </si>
  <si>
    <t>Faulkner: A Biography</t>
  </si>
  <si>
    <t>Faun &amp; Games (Xanth #21)</t>
  </si>
  <si>
    <t>Faust  First Part</t>
  </si>
  <si>
    <t>Faust  Part One</t>
  </si>
  <si>
    <t>Faust  Part Two</t>
  </si>
  <si>
    <t>Favorite Tales of Sholom Aleichem</t>
  </si>
  <si>
    <t>FDR's Folly: How Roosevelt and His New Deal Prolonged the Great Depression</t>
  </si>
  <si>
    <t>Fear (Fearless  #23)</t>
  </si>
  <si>
    <t>Fear and Loathing in America: The Brutal Odyssey of an Outlaw Journalist  1968-1976</t>
  </si>
  <si>
    <t>Fear and Loathing in Las Vegas</t>
  </si>
  <si>
    <t>Fear and Loathing on the Campaign Trail '72</t>
  </si>
  <si>
    <t>Fear and Trembling</t>
  </si>
  <si>
    <t>Fear and Trembling and The Sickness Unto Death</t>
  </si>
  <si>
    <t>Fear and Trembling/Repetition</t>
  </si>
  <si>
    <t>Fear Nothing (Moonlight Bay  #1)</t>
  </si>
  <si>
    <t>Fear of Falling: The Inner Life of the Middle Class</t>
  </si>
  <si>
    <t>Fear of Fifty: A Midlife Memoir</t>
  </si>
  <si>
    <t>Feast of Souls (The Magister Trilogy  #1)</t>
  </si>
  <si>
    <t>Feast: Food to Celebrate Life</t>
  </si>
  <si>
    <t>Feeding the Future: From Fat to Famine  How to Solve the World's Food Crises</t>
  </si>
  <si>
    <t>Feeding the Hungry Heart: The Experience of Compulsive Eating</t>
  </si>
  <si>
    <t>Feel the Fear . . . and Do It Anyway</t>
  </si>
  <si>
    <t>Feeling Better  Getting Better  Staying Better: Profound Self-Help Therapy for Your Emotions</t>
  </si>
  <si>
    <t>Feersum Endjinn</t>
  </si>
  <si>
    <t>Fell</t>
  </si>
  <si>
    <t>Female Chauvinist Pigs: Women and the Rise of Raunch Culture</t>
  </si>
  <si>
    <t>Feminist Measures: Soundings in Poetry and Theory</t>
  </si>
  <si>
    <t>Ferdydurke</t>
  </si>
  <si>
    <t>Fergus and the Night-Demon</t>
  </si>
  <si>
    <t>Fermat's Enigma: The Epic Quest to Solve the World's Greatest Mathematical Problem</t>
  </si>
  <si>
    <t>Fever Pitch</t>
  </si>
  <si>
    <t>Fevre Dream</t>
  </si>
  <si>
    <t>Fiasco</t>
  </si>
  <si>
    <t>Ficciones</t>
  </si>
  <si>
    <t>Fiddler Fair</t>
  </si>
  <si>
    <t>Fiddlers (87th Precinct  #55)</t>
  </si>
  <si>
    <t>Field Guide to Home Buying in America</t>
  </si>
  <si>
    <t>Field Notes: The Grace Note of the Canyon Wren</t>
  </si>
  <si>
    <t>Field of Thirteen</t>
  </si>
  <si>
    <t>Fierce Invalids Home from Hot Climates</t>
  </si>
  <si>
    <t>Fifty Degrees Below (Science in the Capital  #2)</t>
  </si>
  <si>
    <t>Fifty-One Tales</t>
  </si>
  <si>
    <t>Fight Club</t>
  </si>
  <si>
    <t>Fighting Ruben Wolfe (Wolfe Brothers  #2)</t>
  </si>
  <si>
    <t>Filth</t>
  </si>
  <si>
    <t>Filth: Dirt  Disgust  and Modern Life</t>
  </si>
  <si>
    <t>Final Fantasy Origins - Official Strategy Guide</t>
  </si>
  <si>
    <t>FINAL FANTASY X Official Strategy Guide</t>
  </si>
  <si>
    <t>Final Payments</t>
  </si>
  <si>
    <t>Final Rain (The Survivalist  #19)</t>
  </si>
  <si>
    <t>Financial Intelligence: A Manager's Guide to Knowing What the Numbers Really Mean</t>
  </si>
  <si>
    <t>Finders Keepers: Selected Prose  1971-2001</t>
  </si>
  <si>
    <t>Finding and Exploring Your Spiritual Path: An Exploration of the Pleasures and Perils of Seeking Personal Enlightenment</t>
  </si>
  <si>
    <t>Finding Time Again (In Search of Lost Time #7)</t>
  </si>
  <si>
    <t>Fine Lines (One-Eyed Mack  #6)</t>
  </si>
  <si>
    <t>Finnegans Wake</t>
  </si>
  <si>
    <t>Finnegan's Week</t>
  </si>
  <si>
    <t>Fire from Within</t>
  </si>
  <si>
    <t>Fire Ice (NUMA Files  #3)</t>
  </si>
  <si>
    <t>Fire in the Minds of Men: Origins of the Revolutionary Faith</t>
  </si>
  <si>
    <t>Fire in the Sky (Diadem: Shadowsong  #1)</t>
  </si>
  <si>
    <t>Fire Lover: A True Story</t>
  </si>
  <si>
    <t>Fire Sea (The Death Gate Cycle  #3)</t>
  </si>
  <si>
    <t>Fire: From "A Journal of Love": The Unexpurgated Diary of Ana+»s Nin  1934-1937</t>
  </si>
  <si>
    <t>Fire: From A Journal of Love - The Unexpurgated Diary of Ana+»s Nin (1934-1937)</t>
  </si>
  <si>
    <t>Firebirds Rising: An Anthology of Original Science Fiction and Fantasy</t>
  </si>
  <si>
    <t>Firebirds: An Anthology of Original Fantasy and Science Fiction</t>
  </si>
  <si>
    <t>Firedrake (Dragonrealm #1)</t>
  </si>
  <si>
    <t>Firefighters in the Dark</t>
  </si>
  <si>
    <t>Firefly</t>
  </si>
  <si>
    <t>Firefly Summer</t>
  </si>
  <si>
    <t>First  Last and Always (Sweet Dreams  #96)</t>
  </si>
  <si>
    <t>First Among Sequels (Thursday Next  #5)</t>
  </si>
  <si>
    <t>First Comes Love (Hot Water  California #1)</t>
  </si>
  <si>
    <t>First Deadly Sin</t>
  </si>
  <si>
    <t>First Impressions</t>
  </si>
  <si>
    <t>First King of Shannara (Shannara Prequel)</t>
  </si>
  <si>
    <t>First King of Shannara (The Original Shannara Trilogy #0)</t>
  </si>
  <si>
    <t>First Love</t>
  </si>
  <si>
    <t>First Love  Second Chance</t>
  </si>
  <si>
    <t>First Love and Other Stories</t>
  </si>
  <si>
    <t>First Love: A Gothic Tale</t>
  </si>
  <si>
    <t>First Meetings in Ender's Universe (Ender's Saga  #0.5)</t>
  </si>
  <si>
    <t>First Meetings: In the Enderverse</t>
  </si>
  <si>
    <t>First Snow on Fuji</t>
  </si>
  <si>
    <t>First They Killed My Father: A Daughter of Cambodia Remembers</t>
  </si>
  <si>
    <t>First Things First</t>
  </si>
  <si>
    <t>Fish &amp; Chips (The Barrytown Trilogie  #3)</t>
  </si>
  <si>
    <t>Fiskadoro</t>
  </si>
  <si>
    <t>Five Children and It</t>
  </si>
  <si>
    <t>Five Children and It (Five Children #1)</t>
  </si>
  <si>
    <t>Five Complete Miss Marple Novels: The Mirror Crack'd / A Caribbean Mystery / Nemesis / What Mrs. McGillicuddy Saw! / The Body in the Library</t>
  </si>
  <si>
    <t>Five Complete Novels</t>
  </si>
  <si>
    <t>Five Dialogues: Euthyphro  Apology  Crito  Meno  Phaedo</t>
  </si>
  <si>
    <t>Five Little Peppers and How They Grew (Five Little Peppers  #1)</t>
  </si>
  <si>
    <t>Five Little Peppers at School</t>
  </si>
  <si>
    <t>Five on a Treasure Island (Famous Five  #1)</t>
  </si>
  <si>
    <t>Five Patients</t>
  </si>
  <si>
    <t>Five Quarters of the Orange</t>
  </si>
  <si>
    <t>Five Rings of Fire (Able Team  #11)</t>
  </si>
  <si>
    <t>Five T'ang Poets</t>
  </si>
  <si>
    <t>Flags of Our Fathers</t>
  </si>
  <si>
    <t>Flags of Our Fathers: A Young People's Edition</t>
  </si>
  <si>
    <t>Flap Your Wings</t>
  </si>
  <si>
    <t>Flashman on the March (The Flashman Papers  #12)</t>
  </si>
  <si>
    <t>Flatland</t>
  </si>
  <si>
    <t>Flatland: A Romance of Many Dimensions</t>
  </si>
  <si>
    <t>Flatterland</t>
  </si>
  <si>
    <t>Flaubert in Egypt: A Sensibility on Tour</t>
  </si>
  <si>
    <t>Flaubert's Parrot</t>
  </si>
  <si>
    <t>Flight Dreams (Mark Manning Mystery  #1)</t>
  </si>
  <si>
    <t>Flight of the Nighthawks (The Darkwar Saga  #1)</t>
  </si>
  <si>
    <t>Flinx's Folly (Pip &amp; Flinx #9)</t>
  </si>
  <si>
    <t>Flirting with Danger</t>
  </si>
  <si>
    <t>Flirting With Danger (Samantha Jellicoe  #1)</t>
  </si>
  <si>
    <t>Floaters</t>
  </si>
  <si>
    <t>Floating Dragon</t>
  </si>
  <si>
    <t>Floating in My Mother's Palm</t>
  </si>
  <si>
    <t>Floor Games (Sandplay Classics)</t>
  </si>
  <si>
    <t>Flores en el +ítico</t>
  </si>
  <si>
    <t>Flow My Tears  the Policeman Said</t>
  </si>
  <si>
    <t>Flowers (Eyewitness Explorers)</t>
  </si>
  <si>
    <t>Flowers for Algernon</t>
  </si>
  <si>
    <t>Flowers of Evil and Other Works/Les Fleurs du Mal et Oeuvres Choisies : A Dual-Language Book (Dover Foreign Language Study Guides) (English and French Edition)</t>
  </si>
  <si>
    <t>Fluffy Humpy Poopy Puppy: A Ruff  Dog-Eared Look at Man's Best Friend</t>
  </si>
  <si>
    <t>Fluke: Or  I Know Why the Winged Whale Sings</t>
  </si>
  <si>
    <t>Flush</t>
  </si>
  <si>
    <t>Flying Finish</t>
  </si>
  <si>
    <t>Focus: The Future of Your Company Depends on It</t>
  </si>
  <si>
    <t>Fodor's Amsterdam (Fodor's Gold Guides)</t>
  </si>
  <si>
    <t>Follow Your Heart</t>
  </si>
  <si>
    <t>Follow Your Heart's Vegetarian Soup Cookbook</t>
  </si>
  <si>
    <t>Folly and Glory (The Berrybender Narratives  #4)</t>
  </si>
  <si>
    <t>Fooled by Randomness: The Hidden Role of Chance in Life and in the Markets</t>
  </si>
  <si>
    <t>Fools Die</t>
  </si>
  <si>
    <t>For a Few Demons More (The Hollows  #5)</t>
  </si>
  <si>
    <t>For All Time (Time Travelers  #4)</t>
  </si>
  <si>
    <t>For Her Own Good: Two Centuries of the Experts' Advice to Women</t>
  </si>
  <si>
    <t>For Keeps: 30 Years at the Movies</t>
  </si>
  <si>
    <t>For Kicks</t>
  </si>
  <si>
    <t>For Lust of Knowing: The Orientalists and Their Enemies</t>
  </si>
  <si>
    <t>For One More Day</t>
  </si>
  <si>
    <t>For the Love of a Dog: Understanding Emotion in You and Your Best Friend</t>
  </si>
  <si>
    <t>For the New Intellectual: The Philosophy of Ayn Rand</t>
  </si>
  <si>
    <t>For the Relief of Unbearable Urges</t>
  </si>
  <si>
    <t>For the Sake of Argument: Essays and Minority Reports</t>
  </si>
  <si>
    <t>For the Sins of My Father: A Mafia Killer  His Son  and the Legacy of a Mob Life</t>
  </si>
  <si>
    <t>For the Time Being</t>
  </si>
  <si>
    <t>For Whom The Bell Tolls</t>
  </si>
  <si>
    <t>Forbidden Love (Sweet Valley High #34)</t>
  </si>
  <si>
    <t>Foreign Correspondence: A Pen Pal's Journey from Down Under to All Over</t>
  </si>
  <si>
    <t>Forest Mage (Soldier Son  #2)</t>
  </si>
  <si>
    <t>Forever (Firstborn  #5)</t>
  </si>
  <si>
    <t>Forever . . .</t>
  </si>
  <si>
    <t>Forever Amber</t>
  </si>
  <si>
    <t>Forever in Blue: The Fourth Summer of the Sisterhood (Sisterhood  #4)</t>
  </si>
  <si>
    <t>Forever Odd (Odd Thomas  #2)</t>
  </si>
  <si>
    <t>Forever Peace (The Forever War  #2)</t>
  </si>
  <si>
    <t>Forever Summer</t>
  </si>
  <si>
    <t>Forever...</t>
  </si>
  <si>
    <t>Forfeit</t>
  </si>
  <si>
    <t>Forget Me Not: Photography and Remembrance</t>
  </si>
  <si>
    <t>Forgiven (Firstborn  #2)</t>
  </si>
  <si>
    <t>Forgotten New York: Views of a Lost Metropolis</t>
  </si>
  <si>
    <t>Formas breves</t>
  </si>
  <si>
    <t>Forms of Talk</t>
  </si>
  <si>
    <t>Fortress of Solitude / The Devil Genghis</t>
  </si>
  <si>
    <t>Fortune's Fool (Five Hundred Kingdoms  #3)</t>
  </si>
  <si>
    <t>Forty Signs of Rain (Science in the Capital #1)</t>
  </si>
  <si>
    <t>Forty Stories</t>
  </si>
  <si>
    <t>Foucault's Pendulum</t>
  </si>
  <si>
    <t>Foucault's Virginity: Ancient Erotic Fiction &amp; the History of Sexuality (Stanford Memorial Lecture)</t>
  </si>
  <si>
    <t>Found (Firstborn  #3)</t>
  </si>
  <si>
    <t>Foundation (Foundation  #1)</t>
  </si>
  <si>
    <t>Foundation and Earth (Foundation #5)</t>
  </si>
  <si>
    <t>Foundation and Empire (Foundation #2)</t>
  </si>
  <si>
    <t>Foundations of Clinical Research: Applications to Practice</t>
  </si>
  <si>
    <t>Founding Brothers: The Revolutionary Generation</t>
  </si>
  <si>
    <t>Four &amp; Twenty Blackbirds (Bardic Voices  #4)</t>
  </si>
  <si>
    <t>Four Blondes</t>
  </si>
  <si>
    <t>Four Comedies: Lysistrata / The Frogs / The Birds / Ladies' Day</t>
  </si>
  <si>
    <t>Four Mothers</t>
  </si>
  <si>
    <t>Four Mothers at Chautuaqua</t>
  </si>
  <si>
    <t>Four Novels of the 1960s: The Man in the High Castle / The Three Stigmata of Palmer Eldritch / Do Androids Dream of Electric Sheep? / Ubik</t>
  </si>
  <si>
    <t>Four Past Midnight</t>
  </si>
  <si>
    <t>Four Past Midnight: Featuring "The Langoliers"</t>
  </si>
  <si>
    <t>Four Plays: The Clouds/The Birds/Lysistrata/The Frogs</t>
  </si>
  <si>
    <t>Four Stupid Cupids (The Hamlet Chronicles  #4)</t>
  </si>
  <si>
    <t>Four to Score (Stephanie Plum  #4)</t>
  </si>
  <si>
    <t>Four Weddings and a Funeral</t>
  </si>
  <si>
    <t>Fourth of July Mice!</t>
  </si>
  <si>
    <t>Fox Evil</t>
  </si>
  <si>
    <t>Foxmask (Saga of the Light Isles  #2)</t>
  </si>
  <si>
    <t>Fractal Mode (Mode  #2)</t>
  </si>
  <si>
    <t>Fragile Things: Short Fictions and Wonders</t>
  </si>
  <si>
    <t>Fragments</t>
  </si>
  <si>
    <t>Frankenstein</t>
  </si>
  <si>
    <t>Frankenstein  or the Modern Prometheus</t>
  </si>
  <si>
    <t>Frankenstein (SparkNotes Literature Guide)</t>
  </si>
  <si>
    <t>Frankenstein Makes a Sandwich</t>
  </si>
  <si>
    <t>Franny and Zooey</t>
  </si>
  <si>
    <t>Franz Kafka: The Complete Stories</t>
  </si>
  <si>
    <t>Freak Show: Presenting Human Oddities for Amusement and Profit</t>
  </si>
  <si>
    <t>Freak the Mighty (Freak The Mighty  #1)</t>
  </si>
  <si>
    <t>Freakonomics: A Rogue Economist Explores the Hidden Side of Everything</t>
  </si>
  <si>
    <t>Freakonomics: Un economista pol+¡ticamente incorrecto explora el lado oculto de lo que nos afecta</t>
  </si>
  <si>
    <t>Freaks of the Storm: From Flying Cows to Stealing Thunder: The World's Strangest True Weather Stories</t>
  </si>
  <si>
    <t>Freaks!: How to Draw Fantastic Fantasy Creatures</t>
  </si>
  <si>
    <t>Free Play: Improvisation in Life and Art</t>
  </si>
  <si>
    <t>Freedom Evolves</t>
  </si>
  <si>
    <t>Freedom Riders: John Lewis and Jim Zwerg on the Front Lines of the Civil Rights Movement</t>
  </si>
  <si>
    <t>Friday</t>
  </si>
  <si>
    <t>Friends  Lovers  Chocolate (Isabel Dalhousie  #2)</t>
  </si>
  <si>
    <t>Frogs &amp; French Kisses (Magic in Manhattan  #2)</t>
  </si>
  <si>
    <t>Frogs/Assemblywomen/Wealth (Loeb Classical Library 180)</t>
  </si>
  <si>
    <t>From a Buick 8</t>
  </si>
  <si>
    <t>From a Limestone Ledge: Some Essays and Other Ruminations about Country Life in Texas</t>
  </si>
  <si>
    <t>From Babylon to Timbuktu: A History of the Ancient Black Races Including the Black Hebrews</t>
  </si>
  <si>
    <t>From Far Away</t>
  </si>
  <si>
    <t>From Far Away  Vol. 01</t>
  </si>
  <si>
    <t>From Far Away  Vol. 12</t>
  </si>
  <si>
    <t>From Far Away  Vol. 13</t>
  </si>
  <si>
    <t>From Far Away  Vol. 14</t>
  </si>
  <si>
    <t>From Glencoe to Stirling: Rob Roy  the Highlanders &amp; Scotlands Chivalric Age (Tales of a Scottish Grandfather 3)</t>
  </si>
  <si>
    <t>From Hinton to Hamlet: Building Bridges between Young Adult Literature and the Classics</t>
  </si>
  <si>
    <t>From Nomads to Pilgrims: Stories from Practicing Congregations</t>
  </si>
  <si>
    <t>From Potter's Field (Kay Scarpetta  #6)</t>
  </si>
  <si>
    <t>From Sawdust to Stardust: The Biography of DeForest Kelley</t>
  </si>
  <si>
    <t>From Socrates to Sartre: The Philosophic Quest</t>
  </si>
  <si>
    <t>From the Age of Discovery to a World at War (America: The Last Best Hope #1)</t>
  </si>
  <si>
    <t>From the Corner of His Eye</t>
  </si>
  <si>
    <t>From the Earth to the Moon (Extraordinary Voyages  #4)</t>
  </si>
  <si>
    <t>Frost</t>
  </si>
  <si>
    <t>Fucked By Rock + Cd</t>
  </si>
  <si>
    <t>Fudge-a-Mania (Fudge  #4)</t>
  </si>
  <si>
    <t>Fugitive Pieces</t>
  </si>
  <si>
    <t>Fugitive Prince (Wars of Light and Shadow  #4)</t>
  </si>
  <si>
    <t>Fugitives and Refugees: A Walk in Portland  Oregon</t>
  </si>
  <si>
    <t>Fulgor oculto (Landry  #3)</t>
  </si>
  <si>
    <t>Full Blast (Full #4)</t>
  </si>
  <si>
    <t>Full Circle: A South American Journey</t>
  </si>
  <si>
    <t>Full House: The Spread of Excellence from Plato to Darwin</t>
  </si>
  <si>
    <t>Full Moon (Blandings Castle  #7)</t>
  </si>
  <si>
    <t>Full Speed (Full  #3)</t>
  </si>
  <si>
    <t>Full Steam Ahead!: Unleash the Power of Vision in Your Work and Your Life</t>
  </si>
  <si>
    <t>Full Woman  Fleshly Apple  Hot Moon: Selected Poems</t>
  </si>
  <si>
    <t>Fullmetal Alchemist  Vol. 1 (Fullmetal Alchemist  #1)</t>
  </si>
  <si>
    <t>Fullmetal Alchemist  Vol. 10</t>
  </si>
  <si>
    <t>Fullmetal Alchemist  Vol. 11 (Fullmetal Alchemist  #11)</t>
  </si>
  <si>
    <t>Fullmetal Alchemist  Vol. 12 (Fullmetal Alchemist  #12)</t>
  </si>
  <si>
    <t>Fullmetal Alchemist  Vol. 14 (Fullmetal Alchemist  #14)</t>
  </si>
  <si>
    <t>Fullmetal Alchemist  Vol. 2 (Fullmetal Alchemist  #2)</t>
  </si>
  <si>
    <t>Fullmetal Alchemist  Vol. 3 (Fullmetal Alchemist  #3)</t>
  </si>
  <si>
    <t>Fullmetal Alchemist  Vol. 4 (Fullmetal Alchemist  #4)</t>
  </si>
  <si>
    <t>Fullmetal Alchemist  Vol. 5 (Fullmetal Alchemist  #5)</t>
  </si>
  <si>
    <t>Fullmetal Alchemist  Vol. 6 (Fullmetal Alchemist  #6)</t>
  </si>
  <si>
    <t>Fullmetal Alchemist  Vol. 8 (Fullmetal Alchemist  #8)</t>
  </si>
  <si>
    <t>Fullmetal Alchemist  Vol. 9 (Fullmetal Alchemist  #9)</t>
  </si>
  <si>
    <t>Fullmetal Alchemist: The Abducted Alchemist (Fullmetal Alchemist  #2)</t>
  </si>
  <si>
    <t>Fun Home: A Family Tragicomic</t>
  </si>
  <si>
    <t>Fundamentals of Heat and Mass Transfer [with IHT/FEHT 3.0 CD with User Guide Set]</t>
  </si>
  <si>
    <t>Furies of Calderon (Codex Alera  #1)</t>
  </si>
  <si>
    <t>Fury</t>
  </si>
  <si>
    <t>Fuselfieber</t>
  </si>
  <si>
    <t>G+Âdel  Escher  Bach: An Eternal Golden Braid</t>
  </si>
  <si>
    <t>Gabriel Garc+¡a M+írquez: One Hundred Years of Solitude</t>
  </si>
  <si>
    <t>Gabriel Garcia Marquez's Love in the Time of Cholera: A Reader's Guide</t>
  </si>
  <si>
    <t>Gai-Jin (Asian Saga  #3)</t>
  </si>
  <si>
    <t>Gain</t>
  </si>
  <si>
    <t>Gal+ípagos</t>
  </si>
  <si>
    <t>Galactic Effectuator</t>
  </si>
  <si>
    <t>Galactic Goodnight (Disney's Little Einsteins)</t>
  </si>
  <si>
    <t>Galapagos: A Natural History</t>
  </si>
  <si>
    <t>Galapagos: World's End</t>
  </si>
  <si>
    <t>Galatea 2.2</t>
  </si>
  <si>
    <t>Gale Gand's Short + Sweet : Quick Desserts with Eight Ingredients or Less</t>
  </si>
  <si>
    <t>Galileo's Daughter</t>
  </si>
  <si>
    <t>Galileo's Daughter: A Historical Memoir of Science  Faith and Love</t>
  </si>
  <si>
    <t>Game of Shadows: Barry Bonds  BALCO  and the Steroids Scandal that Rocked Professional Sports</t>
  </si>
  <si>
    <t>Garden State</t>
  </si>
  <si>
    <t>Gardening with a Wild Heart: Restoring California's Native Landscapes at Home</t>
  </si>
  <si>
    <t>Gargantua and Pantagruel</t>
  </si>
  <si>
    <t>Gary Grizzle</t>
  </si>
  <si>
    <t>Gates of Fire</t>
  </si>
  <si>
    <t>Gathering Blue (The Giver  #2)</t>
  </si>
  <si>
    <t>Gatsby's Girl</t>
  </si>
  <si>
    <t>Geek Love</t>
  </si>
  <si>
    <t>Gefahr im Roten Meer (Treason's Harbour) (Aubrey/Maturin Book 9)</t>
  </si>
  <si>
    <t>Geis of the Gargoyle (Xanth #18)</t>
  </si>
  <si>
    <t>Geisha</t>
  </si>
  <si>
    <t>Geisha of Gion</t>
  </si>
  <si>
    <t>Geisha: The Life  the Voices  the Art</t>
  </si>
  <si>
    <t>Gemma Alone (Gemma  #3)</t>
  </si>
  <si>
    <t>Generation of Swine: Tales of Shame and Degradation in the '80's</t>
  </si>
  <si>
    <t>Genetics and the Origin of Species</t>
  </si>
  <si>
    <t>Genome: the Autobiography of a Species in 23 Chapters</t>
  </si>
  <si>
    <t>Genres in Dialogue: Plato and the Construct of Philosophy</t>
  </si>
  <si>
    <t>Gentlemen and Players</t>
  </si>
  <si>
    <t>George Eliot: The Last Victorian</t>
  </si>
  <si>
    <t>George Washington and Benedict Arnold: A Tale of Two Patriots</t>
  </si>
  <si>
    <t>George Washington's Rules of Civility &amp; Decent Behavior in Company and Conversation (Little Books of Wisdom)</t>
  </si>
  <si>
    <t>George Washington's Sacred Fire</t>
  </si>
  <si>
    <t>Gerald's Game</t>
  </si>
  <si>
    <t>Germinal</t>
  </si>
  <si>
    <t>Gerontius</t>
  </si>
  <si>
    <t>Gertrud</t>
  </si>
  <si>
    <t>Gertrud The Great Of Helfta: Spiritual Exercises</t>
  </si>
  <si>
    <t>Get Out of My Life  but First Could You Drive Me &amp; Cheryl to the Mall?</t>
  </si>
  <si>
    <t>Get Out of Your Mind and Into Your Life: The New Acceptance and Commitment Therapy</t>
  </si>
  <si>
    <t>Getting a Grip on the Basics: Building a Firm Foundation for the Victorious Christian Life</t>
  </si>
  <si>
    <t>Getting Results with Curriculum Mapping</t>
  </si>
  <si>
    <t>Getting Rid of Bradley</t>
  </si>
  <si>
    <t>Getting the Girl (Wolfe Brothers  #3)</t>
  </si>
  <si>
    <t>Getting Things Done When You Are Not in Charge</t>
  </si>
  <si>
    <t>Getting Things Done: The Art of Stress-Free Productivity</t>
  </si>
  <si>
    <t>Ghost Hunter (Ghost Hunters  #3)</t>
  </si>
  <si>
    <t>Ghost Hunters: William James and the Search for Scientific Proof of Life After Death</t>
  </si>
  <si>
    <t>Ghost in the Shell</t>
  </si>
  <si>
    <t>Ghost in the Shell (Ghost in the Shell  #1)</t>
  </si>
  <si>
    <t>Ghost in the Shell 2: Innocence: After The Long Goodbye</t>
  </si>
  <si>
    <t>Ghost Ship: A Cape Cod Story</t>
  </si>
  <si>
    <t>Ghost Stories (Nancy Drew)</t>
  </si>
  <si>
    <t>Ghost Story</t>
  </si>
  <si>
    <t>Ghosthunters and the Incredibly Revolting Ghost (Ghosthunters  #1)</t>
  </si>
  <si>
    <t>Ghosthunters and the Muddy Monster of Doom! (Ghosthunters  #4)</t>
  </si>
  <si>
    <t>Ghosts</t>
  </si>
  <si>
    <t>Ghosts (The New York Trilogy  #2)</t>
  </si>
  <si>
    <t>Ghosts and Grisly Things</t>
  </si>
  <si>
    <t>Ghosts of Gettysburg III: Spirits  Apparitions  and Haunted Places of the Battlefield</t>
  </si>
  <si>
    <t>Ghostwritten</t>
  </si>
  <si>
    <t>Giada's Family Dinners</t>
  </si>
  <si>
    <t>Gideon's Trumpet: How One Man  a Poor Prisoner  Took His Case to the Supreme Court-And Changed the Law of the United States</t>
  </si>
  <si>
    <t>Gift from the Sea</t>
  </si>
  <si>
    <t>Gifted Hands: The Ben Carson Story</t>
  </si>
  <si>
    <t>Gifts (Annals of the Western Shore  #1)</t>
  </si>
  <si>
    <t>Gilda Joyce: Psychic Investigator (Gilda Joyce  #1)</t>
  </si>
  <si>
    <t>Gilliam on Gilliam (Directors on Directors)</t>
  </si>
  <si>
    <t>Gimpel the Fool and Other Stories</t>
  </si>
  <si>
    <t>Gimpel the Fool: And Other Stories</t>
  </si>
  <si>
    <t>Giovanni and Lusanna: Love and Marriage in Renaissance Florence</t>
  </si>
  <si>
    <t>Giraffes Can't Dance</t>
  </si>
  <si>
    <t>Girl  Interrupted: Screenplay based on the book</t>
  </si>
  <si>
    <t>Girl (Girl  #1)</t>
  </si>
  <si>
    <t>Girl in the Shadows (Shadows  #2)</t>
  </si>
  <si>
    <t>Girl Meets Ape</t>
  </si>
  <si>
    <t>Girl with a Pearl Earring</t>
  </si>
  <si>
    <t>Girlfriend in a Coma</t>
  </si>
  <si>
    <t>Girls in Pants: The Third Summer of the Sisterhood (Sisterhood  #3)</t>
  </si>
  <si>
    <t>Girls' Night In</t>
  </si>
  <si>
    <t>Girls Think of Everything: Stories of Ingenious Inventions by Women</t>
  </si>
  <si>
    <t>Gita on the Green</t>
  </si>
  <si>
    <t>Giving Good Weight</t>
  </si>
  <si>
    <t>Glamorama</t>
  </si>
  <si>
    <t>Glamorous Powers (Starbridge  #2)</t>
  </si>
  <si>
    <t>Glass House</t>
  </si>
  <si>
    <t>Glass Houses (The Morganville Vampires  #1)</t>
  </si>
  <si>
    <t>Glass Soup  (Vincent Ettrich  #2)</t>
  </si>
  <si>
    <t>Glasshouse</t>
  </si>
  <si>
    <t>Glittering Images (Starbridge  #1)</t>
  </si>
  <si>
    <t>Gloriana</t>
  </si>
  <si>
    <t>Go Down  Moses</t>
  </si>
  <si>
    <t>Go Jump in the Pool! (Macdonald Hall  #2)</t>
  </si>
  <si>
    <t>Goat Girls (Weetzie Bat  #2-3)</t>
  </si>
  <si>
    <t>Goblin Moon (The Goblin Moon Duology #1)</t>
  </si>
  <si>
    <t>God Bless You  Dr. Kevorkian</t>
  </si>
  <si>
    <t>God Bless You  Mr. Rosewater</t>
  </si>
  <si>
    <t>God Created the Integers: The Mathematical Breakthroughs That Changed History</t>
  </si>
  <si>
    <t>God Emperor of Dune (Dune Chronicles  #4)</t>
  </si>
  <si>
    <t>God Emperor of Dune (Dune Chronicles #4)</t>
  </si>
  <si>
    <t>God Knows</t>
  </si>
  <si>
    <t>God of Tarot (Tarot  #1)</t>
  </si>
  <si>
    <t>Goddess of Light (Goddess Summoning  #3)</t>
  </si>
  <si>
    <t>Goddess of Love (Goddess Summoning  #5)</t>
  </si>
  <si>
    <t>Goddess of Spring (Goddess Summoning  #2)</t>
  </si>
  <si>
    <t>Goddess of the Rose (Goddess Summoning  #4)</t>
  </si>
  <si>
    <t>Goddess of the Sea (Goddess Summoning  #1)</t>
  </si>
  <si>
    <t>Godless</t>
  </si>
  <si>
    <t>God's Covenant with Animals: A Biblical Basis for the Humane Treatment of All Creatures</t>
  </si>
  <si>
    <t>God's Generals Why They Succeeded and Why Some Fail</t>
  </si>
  <si>
    <t>Godslayer (The Sundering  #2)</t>
  </si>
  <si>
    <t>Going After Cacciato</t>
  </si>
  <si>
    <t>Going Native</t>
  </si>
  <si>
    <t>Going on Being: Buddhism and the Way of Change</t>
  </si>
  <si>
    <t>Going Postal (Discworld  #33)</t>
  </si>
  <si>
    <t>Going Potty</t>
  </si>
  <si>
    <t>Going Solo (Roald Dahl's Autobiography  #2)</t>
  </si>
  <si>
    <t>Going to Meet the Man</t>
  </si>
  <si>
    <t>Going to Pieces Without Falling Apart: A Buddhist Perspective on Wholeness</t>
  </si>
  <si>
    <t>Gold Rage (Wilderness  #27)</t>
  </si>
  <si>
    <t>Gold: The Final Science Fiction Collection</t>
  </si>
  <si>
    <t>Golden Buddha (Oregon Files  #1)</t>
  </si>
  <si>
    <t>Golden Urchin</t>
  </si>
  <si>
    <t>Goldfinger (James Bond  #7)</t>
  </si>
  <si>
    <t>Golding's Lord of the Flies (Cliffs Notes)</t>
  </si>
  <si>
    <t>Gone Bamboo</t>
  </si>
  <si>
    <t>Gone for Good</t>
  </si>
  <si>
    <t>Gone for Soldiers: A Novel of the Mexican War</t>
  </si>
  <si>
    <t>Gone South</t>
  </si>
  <si>
    <t>Gone with the Wind</t>
  </si>
  <si>
    <t>Good as Gold</t>
  </si>
  <si>
    <t>Good Faith</t>
  </si>
  <si>
    <t>Good Grief: The Story of Charles M. Schulz</t>
  </si>
  <si>
    <t>Good in Bed (Cannie Shapiro  #1)</t>
  </si>
  <si>
    <t>Good Omens: The Nice and Accurate Prophecies of Agnes Nutter  Witch</t>
  </si>
  <si>
    <t>Good Poems</t>
  </si>
  <si>
    <t>Good Poems for Hard Times</t>
  </si>
  <si>
    <t>Good Soldier Svejk And His Fortunes In The World</t>
  </si>
  <si>
    <t>Good-Bye  Chunky Rice</t>
  </si>
  <si>
    <t>Goodbye  Darkness: A Memoir of the Pacific War</t>
  </si>
  <si>
    <t>Goodbye Forever (Sweet Dreams  #72)</t>
  </si>
  <si>
    <t>Goodman &amp; Gilman's the Pharmacological Basis of Therapeutics</t>
  </si>
  <si>
    <t>Goodnight Moon</t>
  </si>
  <si>
    <t>Goodnight Moon 123: A Counting Book (Over the Moon)</t>
  </si>
  <si>
    <t>Goodnight Nobody</t>
  </si>
  <si>
    <t>Gorgias</t>
  </si>
  <si>
    <t>Gorgias/Phaedrus (Agora)</t>
  </si>
  <si>
    <t>Gorgias/Timaeus</t>
  </si>
  <si>
    <t>Gossamer</t>
  </si>
  <si>
    <t>Gossip Girl (Gossip Girl  #1)</t>
  </si>
  <si>
    <t>Goth-Icky: A Macabre Menagerie of Morbid Monstrosities</t>
  </si>
  <si>
    <t>Gould's Book of Fish: A Novel in Twelve Fish</t>
  </si>
  <si>
    <t>GraceLand</t>
  </si>
  <si>
    <t>Grammar Snobs Are Great Big Meanies: A Guide to Language for Fun and Spite</t>
  </si>
  <si>
    <t>Grand Conspiracy (Wars of Light &amp; Shadow #5; Arc 3 - Alliance of Light  #2)</t>
  </si>
  <si>
    <t>Grand Finales: A Modernist View of Plated Desserts</t>
  </si>
  <si>
    <t>Grand Theft Auto: San Andreas Official Strategy Guide</t>
  </si>
  <si>
    <t>Grandma Baa (Easy Peasy People)</t>
  </si>
  <si>
    <t>Granta 7</t>
  </si>
  <si>
    <t>Granta 85: Hidden Histories</t>
  </si>
  <si>
    <t>Graphic Design Now</t>
  </si>
  <si>
    <t>Graphic Design Solutions</t>
  </si>
  <si>
    <t>Graphic Design: A Concise History (World of Art)</t>
  </si>
  <si>
    <t>Graphic Storytelling and Visual Narrative</t>
  </si>
  <si>
    <t>Grasping God's Word: A Hands-On Approach to Reading  Interpreting  and Applying the Bible</t>
  </si>
  <si>
    <t>Gravitation #2</t>
  </si>
  <si>
    <t>Gravity's Rainbow</t>
  </si>
  <si>
    <t>Gray Matter and Other Stories from Night Shift</t>
  </si>
  <si>
    <t>Greasy Lake &amp; Other Stories</t>
  </si>
  <si>
    <t>Great Expectations</t>
  </si>
  <si>
    <t>Great Expectations: Authoritative Text  Backgrounds  Contexts  Criticism</t>
  </si>
  <si>
    <t>Great Jones Street</t>
  </si>
  <si>
    <t>Great Russian Short Stories</t>
  </si>
  <si>
    <t>Great Short Stories by American Women</t>
  </si>
  <si>
    <t>Great Short Works</t>
  </si>
  <si>
    <t>Great Short Works of Fyodor Dostoevsky</t>
  </si>
  <si>
    <t>Great Short Works of Herman Melville</t>
  </si>
  <si>
    <t>Great Speeches by African Americans: Frederick Douglass  Sojourner Truth  Dr. Martin Luther King  Jr.  Barack Obama  and Others</t>
  </si>
  <si>
    <t>Greek Lyrics</t>
  </si>
  <si>
    <t>Greek Tragedies  Volume 2</t>
  </si>
  <si>
    <t>Green Arrow  Vol. 1: Quiver</t>
  </si>
  <si>
    <t>Green Hills of Africa</t>
  </si>
  <si>
    <t>Grendel: Devil by the Deed</t>
  </si>
  <si>
    <t>Grey Eminence</t>
  </si>
  <si>
    <t>Grief Lessons: Four Plays by Euripides</t>
  </si>
  <si>
    <t>Grimus</t>
  </si>
  <si>
    <t>Grizzwold</t>
  </si>
  <si>
    <t>Groucho  Harpo  Chico  and Sometimes Zeppo: A History of the Marx Brothers and a Satire on the Rest of the World</t>
  </si>
  <si>
    <t>Growing Old in America: The Bland-Lee Lectures Delivered at Clark University</t>
  </si>
  <si>
    <t>Growing Up Untouchable in India: A Dalit Autobiography</t>
  </si>
  <si>
    <t>Guardians of the Lost (Sovereign Stone  #2)</t>
  </si>
  <si>
    <t>Guards! Guards! (Discworld  #8)</t>
  </si>
  <si>
    <t>Guerilla Film Makers Movie Blueprint</t>
  </si>
  <si>
    <t>Guide to Stress Reduction</t>
  </si>
  <si>
    <t>Guidebook to Zen and the Art of Motorcycle Maintenance</t>
  </si>
  <si>
    <t>Guilty as Charged</t>
  </si>
  <si>
    <t>Guilty Pleasures (Anita Blake  Vampire Hunter  #1)</t>
  </si>
  <si>
    <t>Gulliver's Travels</t>
  </si>
  <si>
    <t>Gulliver's Travels / A Modest Proposal</t>
  </si>
  <si>
    <t>Gumbo Ya-Ya: A Collection of Louisiana Folk Tales</t>
  </si>
  <si>
    <t>Gun  With Occasional Music</t>
  </si>
  <si>
    <t>Gunnar's Daughter</t>
  </si>
  <si>
    <t>Gunnm Last Order  Tome 01</t>
  </si>
  <si>
    <t>Guns  Germs and Steel: The Fates of Human Societies</t>
  </si>
  <si>
    <t>Gunslinger</t>
  </si>
  <si>
    <t>Gunslinger and Nine Other Action-Packed Stories of the Wild West</t>
  </si>
  <si>
    <t>Gunslinger Girl  Vol. 1</t>
  </si>
  <si>
    <t>Guts: The True Stories behind Hatchet and the Brian Books</t>
  </si>
  <si>
    <t>H. P. Lovecraft's Dreamlands (Call of Cthulhu RPG)</t>
  </si>
  <si>
    <t>H.G. Wells' The War of the Worlds (Graphic Novel)</t>
  </si>
  <si>
    <t>H.M.S. Unseen (Admiral Arnold Morgan  #3)</t>
  </si>
  <si>
    <t>Hackers &amp; Painters: Big Ideas from the Computer Age</t>
  </si>
  <si>
    <t>Hadji Murad</t>
  </si>
  <si>
    <t>Hafen des Ungl++cks (Aubrey/Maturin Book 11)</t>
  </si>
  <si>
    <t>Hailstones and Halibut Bones</t>
  </si>
  <si>
    <t>Hairstyles of the Damned</t>
  </si>
  <si>
    <t>Haiti  History  and the Gods</t>
  </si>
  <si>
    <t>Halbschlaf im Froschpyjama</t>
  </si>
  <si>
    <t>Half a Life</t>
  </si>
  <si>
    <t>Half Asleep in Frog Pajamas</t>
  </si>
  <si>
    <t>Half Moon Investigations</t>
  </si>
  <si>
    <t>Half of a Yellow Sun</t>
  </si>
  <si>
    <t>Halloween</t>
  </si>
  <si>
    <t>Hallowe'en Party (Hercule Poirot  #39)</t>
  </si>
  <si>
    <t>Hallucinations: or  The Ill-Fated Peregrinations of Fray Servando</t>
  </si>
  <si>
    <t>Ham on Rye</t>
  </si>
  <si>
    <t>Hamlet</t>
  </si>
  <si>
    <t>Hamlet  Prince of Denmark</t>
  </si>
  <si>
    <t>Hamlet  The Texts of 1603 and 1623</t>
  </si>
  <si>
    <t>Hamlet (Oxford Bookworms Library: Stage 2)</t>
  </si>
  <si>
    <t>Hamlet in Purgatory</t>
  </si>
  <si>
    <t>Hamlet's Dresser: A Memoir</t>
  </si>
  <si>
    <t>Hamlet's Mill: An Essay Investigating the Origins of Human Knowledge and Its Transmission Through Myth</t>
  </si>
  <si>
    <t>Hana Yori Dango 2 (Boys Over Flowers  #2)</t>
  </si>
  <si>
    <t>Hana Yori Dango 3 (Boys Over Flowers  #3)</t>
  </si>
  <si>
    <t>Hana Yori Dango: Le jeu da la fin du monde 1 (Boys Over Flowers  #1)</t>
  </si>
  <si>
    <t>Hand to Mouth: A Chronicle of Early Failure</t>
  </si>
  <si>
    <t>Handmaid's Tale</t>
  </si>
  <si>
    <t>Hands Are Not for Hitting (Ages 4-7)</t>
  </si>
  <si>
    <t>Hands Collected: The Books of Simon Perchik</t>
  </si>
  <si>
    <t>Hands of Light: A Guide to Healing Through the Human Energy Field</t>
  </si>
  <si>
    <t>Hannibal</t>
  </si>
  <si>
    <t>Hannibal (Hannibal Lecter  #3)</t>
  </si>
  <si>
    <t>Hannibal Crosses the Alps: The Invasion of Italy &amp; the Second Punic War</t>
  </si>
  <si>
    <t>Hannibal: Enemy Of Rome</t>
  </si>
  <si>
    <t>Hannibal's Children</t>
  </si>
  <si>
    <t>Happily Ever After (Sweet Valley High  #134)</t>
  </si>
  <si>
    <t>Happiness</t>
  </si>
  <si>
    <t>Happy Are the Peace Makers (Blackie Ryan  #5)</t>
  </si>
  <si>
    <t>Happy Birthday to You!</t>
  </si>
  <si>
    <t>Happy Endings: Finishing the Edges of Your Quilts</t>
  </si>
  <si>
    <t>Happy Hour at Casa Dracula (Casa Dracula  #1)</t>
  </si>
  <si>
    <t>Happy Times in Noisy Village</t>
  </si>
  <si>
    <t>Hard Candy</t>
  </si>
  <si>
    <t>Hard Drive: Bill Gates and the Making of the Microsoft Empire</t>
  </si>
  <si>
    <t>Hard Eight (Stephanie Plum  #8)</t>
  </si>
  <si>
    <t>Hard Freeze (Joe Kurtz  #2)</t>
  </si>
  <si>
    <t>Hard News (Rune  #3)</t>
  </si>
  <si>
    <t>Hard Sell</t>
  </si>
  <si>
    <t>Hard Times</t>
  </si>
  <si>
    <t>Hardball: Are You Playing to Play or Playing to Win?</t>
  </si>
  <si>
    <t>Hard-Boiled Wonderland and the End of the World</t>
  </si>
  <si>
    <t>Hardcase (Joe Kurtz  #1)</t>
  </si>
  <si>
    <t>Harm's Way</t>
  </si>
  <si>
    <t>Harm's Way: Lust &amp; Madness &amp; Murder &amp; Mayhem</t>
  </si>
  <si>
    <t>Haroun and the Sea of Stories (Khalifa Brothers  #1)</t>
  </si>
  <si>
    <t>Harper Lee's To Kill a Mockingbird (Bloom's Guides)</t>
  </si>
  <si>
    <t>Harpo Speaks!</t>
  </si>
  <si>
    <t>Harpy Thyme (Xanth #17)</t>
  </si>
  <si>
    <t>Harriet Spies Again (Harriet the Spy Adventures  #1)</t>
  </si>
  <si>
    <t>Harriet the Spy  Double Agent (Harriet the Spy Adventures)</t>
  </si>
  <si>
    <t>Harrington on Hold 'em: Expert Strategy for No-Limit Tournaments  Volume I: Strategic Play</t>
  </si>
  <si>
    <t>Harrington on Hold 'em: Expert Strategy for No-Limit Tournaments  Volume II: The Endgame</t>
  </si>
  <si>
    <t>Harrison's Principles of Internal Medicine</t>
  </si>
  <si>
    <t>Harrius Potter et Camera Secretorum</t>
  </si>
  <si>
    <t>Harrius Potter et Philosophi Lapis</t>
  </si>
  <si>
    <t>Harrowing the Dragon</t>
  </si>
  <si>
    <t>Harry Potter and Philosophy: If Aristotle Ran Hogwarts</t>
  </si>
  <si>
    <t>Harry Potter and the Chamber of Secrets (Harry Potter  #2)</t>
  </si>
  <si>
    <t>Harry Potter and the Goblet of Fire (Harry Potter  #4)</t>
  </si>
  <si>
    <t>Harry Potter and the Half-Blood Prince (Harry Potter  #6)</t>
  </si>
  <si>
    <t>Harry Potter and the Order of the Phoenix (Harry Potter  #5)</t>
  </si>
  <si>
    <t>Harry Potter and the Philosopher's Stone (Harry Potter  #1)</t>
  </si>
  <si>
    <t>Harry Potter and the Prisoner of Azkaban (Harry Potter  #3)</t>
  </si>
  <si>
    <t>Harry Potter and the Sorcerer's Stone (Harry Potter  #1)</t>
  </si>
  <si>
    <t>Harry Potter Boxed Set  Books 1-5 (Harry Potter  #1-5)</t>
  </si>
  <si>
    <t>Harry Potter Collection (Harry Potter  #1-6)</t>
  </si>
  <si>
    <t>Harry Potter Schoolbooks Box Set: Two Classic Books from the Library of Hogwarts School of Witchcraft and Wizardry</t>
  </si>
  <si>
    <t>Harry Potter und der Gefangene von Askaban (Harry Potter  #3)</t>
  </si>
  <si>
    <t>Harry Potter und die Kammer des Schreckens (Harry Potter  #2)</t>
  </si>
  <si>
    <t>Harry Potter ve S-¦rlar Odas-¦ (Harry Potter  #2)</t>
  </si>
  <si>
    <t>Harry Potter y el misterio del pr+¡ncipe (Harry Potter  #6)</t>
  </si>
  <si>
    <t>Harry Potter y la Orden del F+®nix (Harry Potter  #5)</t>
  </si>
  <si>
    <t>Harry Potter Y La Piedra Filosofal (Harry Potter  #1)</t>
  </si>
  <si>
    <t>Hart's Hope</t>
  </si>
  <si>
    <t>Haruki Murakami and the Music of Words</t>
  </si>
  <si>
    <t>Harvest</t>
  </si>
  <si>
    <t>Harvesting the Heart</t>
  </si>
  <si>
    <t>Hasta que te encuentre</t>
  </si>
  <si>
    <t>Hatchet (Brian's Saga  #1)</t>
  </si>
  <si>
    <t>Hatchet Jobs: Writings on Contemporary Fiction</t>
  </si>
  <si>
    <t>Hatchet: A Guide for Using "Hatchet" in the Classroom</t>
  </si>
  <si>
    <t>Haunted</t>
  </si>
  <si>
    <t>Haunted (Women of the Otherworld  #5)</t>
  </si>
  <si>
    <t>Haunted Castle on Hallows Eve (Magic Tree House #30)</t>
  </si>
  <si>
    <t>Haussmann  or the Distinction</t>
  </si>
  <si>
    <t>Have Space SuitÔÇöWill Travel</t>
  </si>
  <si>
    <t>Have Wheels  Will Travel (The Amazing Days of Abby Hayes  #4)</t>
  </si>
  <si>
    <t>Having a Mary Heart in a Martha World: Finding Intimacy with God in the Busyness of Life</t>
  </si>
  <si>
    <t>Having Our Say: The Delany Sisters' First 100 Years</t>
  </si>
  <si>
    <t>Hawaii</t>
  </si>
  <si>
    <t>Hawkes Harbor</t>
  </si>
  <si>
    <t>Hawksong (The Kiesha'ra  #1)</t>
  </si>
  <si>
    <t>Hayao Miyazaki: Master of Japanese Animation</t>
  </si>
  <si>
    <t>He Came to Set the Captives Free</t>
  </si>
  <si>
    <t>He Sees You When You're Sleeping</t>
  </si>
  <si>
    <t>Head Over Heels</t>
  </si>
  <si>
    <t>Healing Emotions: Conversations with the Dalai Lama on Mindfulness  Emotions  and Health</t>
  </si>
  <si>
    <t>Healing Therapies for Overcoming Insomnia</t>
  </si>
  <si>
    <t>Healing With Whole Foods: Asian Traditions and Modern Nutrition</t>
  </si>
  <si>
    <t>Health: The Basics (Donatelle Series)</t>
  </si>
  <si>
    <t>Healthy Cooking for IBS: 100 Delicious Recipes to Keep You Symptom-Free</t>
  </si>
  <si>
    <t>Hear the Wind Blow</t>
  </si>
  <si>
    <t>Heart &amp; Hands: A Midwife's Guide to Pregnancy &amp; Birth</t>
  </si>
  <si>
    <t>Heart of Darkness</t>
  </si>
  <si>
    <t>Heart of Darkness and Other Tales</t>
  </si>
  <si>
    <t>Heart of the Sea (Gallaghers of Ardmore  #3)</t>
  </si>
  <si>
    <t>Heart Songs and Other Stories</t>
  </si>
  <si>
    <t>Heartsnatcher</t>
  </si>
  <si>
    <t>Heat</t>
  </si>
  <si>
    <t>Heat and Dust</t>
  </si>
  <si>
    <t>Heat and Mass Transfer</t>
  </si>
  <si>
    <t>Heat Wave: A Social Autopsy of Disaster in Chicago</t>
  </si>
  <si>
    <t>Heather The Violet Fairy (Rainbow Magic  #7)</t>
  </si>
  <si>
    <t>Heathersleigh Homecoming (Secrets of Heathersleigh Hall  #3)</t>
  </si>
  <si>
    <t>Heaven (Casteel  #1)</t>
  </si>
  <si>
    <t>Heaven's Price</t>
  </si>
  <si>
    <t>Heavy Water and Other Stories</t>
  </si>
  <si>
    <t>Hegel: A Very Short Introduction</t>
  </si>
  <si>
    <t>Hegel's Phenomenology of Spirit</t>
  </si>
  <si>
    <t>Hegemony and Socialist Strategy: Towards a Radical Democratic Politics</t>
  </si>
  <si>
    <t>Hegemony or Survival: America's Quest for Global Dominance</t>
  </si>
  <si>
    <t>Heidi (Heidi  #1-2)</t>
  </si>
  <si>
    <t>Heirs of General Practice</t>
  </si>
  <si>
    <t>Helen / Phoenician Women / Orestes</t>
  </si>
  <si>
    <t>Helena</t>
  </si>
  <si>
    <t>Hell House</t>
  </si>
  <si>
    <t>Hell No  We Won't Go! Resisting the Draft During the Vietnam War</t>
  </si>
  <si>
    <t>Hell Phone</t>
  </si>
  <si>
    <t>Hellblazer: Setting Sun</t>
  </si>
  <si>
    <t>Hello  Mrs. Piggle-Wiggle (Mrs. Piggle Wiggle  #4)</t>
  </si>
  <si>
    <t>Hello Cruel World: 101 Alternatives to Suicide for Teens  Freaks  and Other Outlaws</t>
  </si>
  <si>
    <t>Hello! Is That Grandma?</t>
  </si>
  <si>
    <t>Hell's Kitchen (John Pellam  #3)</t>
  </si>
  <si>
    <t>Hellsing  Vol. 03 (Hellsing  #3)</t>
  </si>
  <si>
    <t>Hellsing  Vol. 04 (Hellsing  #4)</t>
  </si>
  <si>
    <t>Hellstrom's Hive</t>
  </si>
  <si>
    <t>Hemingway &amp; Bailey's Bartending Guide to Great American Writers</t>
  </si>
  <si>
    <t>Hemingway vs. Fitzgerald</t>
  </si>
  <si>
    <t>Hemingway: A Biography</t>
  </si>
  <si>
    <t>Hemingway: The Paris Years</t>
  </si>
  <si>
    <t>Hemingway's Cats: An Illustrated Biography</t>
  </si>
  <si>
    <t>Henri Rousseau: Jungles in Paris</t>
  </si>
  <si>
    <t>Henry Adams and the Making of America</t>
  </si>
  <si>
    <t>Henry and June: From "A Journal of Love": The Unexpurgated Diary of Ana+»s Nin  1931-1932</t>
  </si>
  <si>
    <t>Henry and June: From the Unexpurgated Diary of Ana+»s Nin</t>
  </si>
  <si>
    <t>Henry IV</t>
  </si>
  <si>
    <t>Henry IV  Part 1</t>
  </si>
  <si>
    <t>Henry IV  Part 2</t>
  </si>
  <si>
    <t>Henry IV  part II</t>
  </si>
  <si>
    <t>Henry IV  Parts I &amp; II</t>
  </si>
  <si>
    <t>Henry Miller on Writing</t>
  </si>
  <si>
    <t>Henry V</t>
  </si>
  <si>
    <t>Henry VIII (Shakespeare  Pelican)</t>
  </si>
  <si>
    <t>Hen's Teeth and Horse's Toes: Further Reflections in Natural History</t>
  </si>
  <si>
    <t>Her Highness  My Wife (Effingtons  #5)</t>
  </si>
  <si>
    <t>Her Last Temptation</t>
  </si>
  <si>
    <t>Her Master and Commander (Just Ask Reeves  #1)</t>
  </si>
  <si>
    <t>Her Smoke Rose Up Forever</t>
  </si>
  <si>
    <t>Herbert the Timid Dragon</t>
  </si>
  <si>
    <t>Hercule Poirot's Casebook (Hercule Poirot  #42)</t>
  </si>
  <si>
    <t>Hercule Poirot's Christmas (Hercule Poirot  #20)</t>
  </si>
  <si>
    <t>Hercule Poirot's Christmas: A BBC Radio 4 Full-Cast Dramatisation</t>
  </si>
  <si>
    <t>Here  There and Everywhere: My Life Recording the Music of the Beatles</t>
  </si>
  <si>
    <t>Here  There Be Dragons (Chronicles of the Imaginarium Geographica  #1)</t>
  </si>
  <si>
    <t>Here I Stand: A Life of Martin Luther</t>
  </si>
  <si>
    <t>Here Is New York</t>
  </si>
  <si>
    <t>Here on Earth</t>
  </si>
  <si>
    <t>Here We All Are</t>
  </si>
  <si>
    <t>Heretics of Dune (Dune Chronicles  #5)</t>
  </si>
  <si>
    <t>Heretics of Dune (Dune Chronicles #5)</t>
  </si>
  <si>
    <t>Herman Melville: A Biography</t>
  </si>
  <si>
    <t>Herman Melville's Moby-Dick: A Routledge Study Guide and Sourcebook</t>
  </si>
  <si>
    <t>Herzog</t>
  </si>
  <si>
    <t>Herzog on Herzog</t>
  </si>
  <si>
    <t>He's Just Not That Into You: The No-Excuses Truth to Understanding Guys</t>
  </si>
  <si>
    <t>Hickory Dickory Dock (Hercule Poirot  #32)</t>
  </si>
  <si>
    <t>Hidden Agendas (Tom Clancy's Net Force  #2)</t>
  </si>
  <si>
    <t>Hidden Leaves (De Beers  #5)</t>
  </si>
  <si>
    <t>Hidden Talents (Talents  #1)</t>
  </si>
  <si>
    <t>Hidden World</t>
  </si>
  <si>
    <t>Hide (Detective D.D. Warren  #2)</t>
  </si>
  <si>
    <t>Hide-and-Seek with Angels: The Life of J.M. Barrie</t>
  </si>
  <si>
    <t>Hideaway</t>
  </si>
  <si>
    <t>High Fidelity</t>
  </si>
  <si>
    <t>High Performance MySQL: Optimization  Backups  Replication &amp; Load Balancing</t>
  </si>
  <si>
    <t>High Rhulain (Redwall  #18)</t>
  </si>
  <si>
    <t>Hijos de la medianoche</t>
  </si>
  <si>
    <t>Hikaru no Go  Vol. 1: Descent of the Go Master (Hikaru no Go  #1)</t>
  </si>
  <si>
    <t>Hikaru no Go  Vol. 10: Lifeline (Hikaru no Go  #10)</t>
  </si>
  <si>
    <t>Hikaru no Go  Vol. 7: The Young Lions Tournament (Hikaru no Go  #7)</t>
  </si>
  <si>
    <t>Hikaru no Go  Vol. 8: The Pro Test Preliminaries: Day Four (Hikaru no Go  #8)</t>
  </si>
  <si>
    <t>Hikaru no Go  Vol. 9: The Pro Test Begins (Hikaru no Go  #9)</t>
  </si>
  <si>
    <t>Hiroshima</t>
  </si>
  <si>
    <t>His Dark Materials</t>
  </si>
  <si>
    <t>His Dark Materials (His Dark Materials  #1-3)</t>
  </si>
  <si>
    <t>His Dark Materials Omnibus (His Dark Materials)</t>
  </si>
  <si>
    <t>His Dark Materials Trilogy (Northern Lights; The Subtle Knife; The Amber Spyglass)</t>
  </si>
  <si>
    <t>His Dark Materials: New Edition</t>
  </si>
  <si>
    <t>His Excellency (Les Rougon-Macquart  #6)</t>
  </si>
  <si>
    <t>His Excellency: George Washington</t>
  </si>
  <si>
    <t>His Majesty's Dragon (Temeraire  #1)</t>
  </si>
  <si>
    <t>His Master's Voice</t>
  </si>
  <si>
    <t>His Princess Devotional: A Royal Encounter With Your King</t>
  </si>
  <si>
    <t>Historia de una Gaviota y del Gato Que le Ense+¦+¦ a Volar</t>
  </si>
  <si>
    <t>Historia del rey transparente</t>
  </si>
  <si>
    <t>Historical Atlas of Central Europe (History of East Central Europe  Vol. 1)</t>
  </si>
  <si>
    <t>Historical Metaphors and Mythical Realities: Structure in the Early History of the Sandwich Islands Kingdom</t>
  </si>
  <si>
    <t>Historical Romances: The Prince and the Pauper / A Connecticut Yankee in King ArthurÔÇÖs Court / Personal Recollections of Joan of Arc</t>
  </si>
  <si>
    <t>History of Beauty</t>
  </si>
  <si>
    <t>History of Political Philosophy</t>
  </si>
  <si>
    <t>History of the Peloponnesian War  Bk. 7-8</t>
  </si>
  <si>
    <t>History of the Peloponnesian War: Bk. 1-2</t>
  </si>
  <si>
    <t>History of the Peloponnesian War: Bk. 5-6</t>
  </si>
  <si>
    <t>Hit Men: Power Brokers and Fast Money Inside the Music Business</t>
  </si>
  <si>
    <t>Hit Parade (John Keller  #3)</t>
  </si>
  <si>
    <t>Hitchhiker's Guide To The Galaxy: The Filming of the Douglas Adams classic</t>
  </si>
  <si>
    <t>Hitler's Willing Executioners: Ordinary Germans and the Holocaust</t>
  </si>
  <si>
    <t>Hitler's Willinge Vollstrecker: Ganz gew+Âhlnliche Deutsche und der Holocaust</t>
  </si>
  <si>
    <t>Hitty  Her First Hundred Years</t>
  </si>
  <si>
    <t>Hogfather (Discworld  #20; Death  #4)</t>
  </si>
  <si>
    <t>Hokkaido Highway Blues: Hitchhiking Japan</t>
  </si>
  <si>
    <t>Holding On to the Air</t>
  </si>
  <si>
    <t>Holes</t>
  </si>
  <si>
    <t>Holes (Holes  #1)</t>
  </si>
  <si>
    <t>Holiday Romance and Other Writings for Children</t>
  </si>
  <si>
    <t>Holidays on Ice</t>
  </si>
  <si>
    <t>Hollywood Hustle (Son of the Mob  #2)</t>
  </si>
  <si>
    <t>Hollywood Station (Hollywood Station  #1)</t>
  </si>
  <si>
    <t>Hollywood Tough (Shane Scully  #3)</t>
  </si>
  <si>
    <t>Holy Cow: An Indian Adventure</t>
  </si>
  <si>
    <t>Holy Cows and Hog Heaven: The Food Buyer's Guide to Farm Friendly Food</t>
  </si>
  <si>
    <t>Holy Madness: The Shock Tactics Radical Teachings Crazy Wise Adepts Holy Fools Rascal Gurus</t>
  </si>
  <si>
    <t>Holy the Firm</t>
  </si>
  <si>
    <t>Homage to Catalonia</t>
  </si>
  <si>
    <t>Home of the Gentry</t>
  </si>
  <si>
    <t>Homebody</t>
  </si>
  <si>
    <t>Homecoming (Tillerman Cycle  #1)</t>
  </si>
  <si>
    <t>Homegrown Democrat: A Few Plain Thoughts from the Heart of America</t>
  </si>
  <si>
    <t>Homelands: WomenÔÇÖs Journeys Across Race  Place  and Time</t>
  </si>
  <si>
    <t>Homeless (Wild at Heart  #2)</t>
  </si>
  <si>
    <t>Homemade Love</t>
  </si>
  <si>
    <t>Homepage Usability: 50 Websites Deconstructed</t>
  </si>
  <si>
    <t>Homer Price</t>
  </si>
  <si>
    <t>Homeric Moments: Clues to Delight in Reading the Odyssey and the Iliad</t>
  </si>
  <si>
    <t>Homer's Daughter</t>
  </si>
  <si>
    <t>Homicidal Psycho Jungle Cat (Calvin and Hobbes #9)</t>
  </si>
  <si>
    <t>Homicide: A Year on the Killing Streets</t>
  </si>
  <si>
    <t>Homo Faber</t>
  </si>
  <si>
    <t>Homo faber: Ein Bericht.</t>
  </si>
  <si>
    <t>Honey (Shooting Stars  #4)</t>
  </si>
  <si>
    <t>Honeymoon (Honeymoon  #1)</t>
  </si>
  <si>
    <t>Hons and Rebels</t>
  </si>
  <si>
    <t>Hood</t>
  </si>
  <si>
    <t>Hoodwinked</t>
  </si>
  <si>
    <t>Hooked: Film Writings 1985-1988</t>
  </si>
  <si>
    <t>Hoot</t>
  </si>
  <si>
    <t>Hope is the Thing with Feathers: A Personal Chronicle of Vanished Birds</t>
  </si>
  <si>
    <t>Hope Springs Eternal (Prairie River  #4)</t>
  </si>
  <si>
    <t>Horizontal Gene Transfer</t>
  </si>
  <si>
    <t>Horse Heaven</t>
  </si>
  <si>
    <t>Horse Sense: How to Pull Ahead on the Business Track</t>
  </si>
  <si>
    <t>Horton Hatches the Egg</t>
  </si>
  <si>
    <t>Horton Hears a Who!</t>
  </si>
  <si>
    <t>Hot Chocolate for the Mystical Lover: 101 True Stories of Soul Mates Brought Together by Divine Intervention</t>
  </si>
  <si>
    <t>Hot Six (Stephanie Plum  #6)</t>
  </si>
  <si>
    <t>Hot Spot (Mark Manning Mystery  #6)</t>
  </si>
  <si>
    <t>Hot Springs (Earl Swagger  #1)</t>
  </si>
  <si>
    <t>Hot Stuff (Cate Madigan #1)</t>
  </si>
  <si>
    <t>Hour Game (Sean King &amp; Michelle Maxwell  #2)</t>
  </si>
  <si>
    <t>House Corrino (Prelude to Dune #3)</t>
  </si>
  <si>
    <t>House Harkonnen (Prelude to Dune #2)</t>
  </si>
  <si>
    <t>House of Incest</t>
  </si>
  <si>
    <t>House of Leaves</t>
  </si>
  <si>
    <t>House of Meetings</t>
  </si>
  <si>
    <t>House of Mirth</t>
  </si>
  <si>
    <t>House of Sand and Fog</t>
  </si>
  <si>
    <t>House of Stairs</t>
  </si>
  <si>
    <t>House of the Sleeping Beauties and Other Stories</t>
  </si>
  <si>
    <t>Household Saints</t>
  </si>
  <si>
    <t>Housekeeping</t>
  </si>
  <si>
    <t>Housekeeping vs. the Dirt</t>
  </si>
  <si>
    <t>How "Natives" Think: About Captain Cook  For Example</t>
  </si>
  <si>
    <t>How Angel Peterson Got His Name</t>
  </si>
  <si>
    <t>How Democratic Is the American Constitution?</t>
  </si>
  <si>
    <t>How Do You Lose Those Ninth-grade Blues?</t>
  </si>
  <si>
    <t>How Dogs Think: What the World Looks Like to Them and Why They Act the Way They Do</t>
  </si>
  <si>
    <t>How Europe Underdeveloped Africa</t>
  </si>
  <si>
    <t>How Green Was My Valley</t>
  </si>
  <si>
    <t>How I Became a Pirate</t>
  </si>
  <si>
    <t>How it Ended</t>
  </si>
  <si>
    <t>How Much is That Guinea Pig in the Window?</t>
  </si>
  <si>
    <t>How Proust Can Change Your Life</t>
  </si>
  <si>
    <t>How Right You Are  Jeeves (Jeeves  #12)</t>
  </si>
  <si>
    <t>How the Garc+¡a Girls Lost Their Accents</t>
  </si>
  <si>
    <t>How the Irish Saved Civilization</t>
  </si>
  <si>
    <t>How the Irish Saved Civilization: The Untold Story of Ireland's Heroic Role from the Fall of Rome to the Rise of Medieval Europe</t>
  </si>
  <si>
    <t>How to Be a Domestic Goddess: Baking and the Art of Comfort Cooking</t>
  </si>
  <si>
    <t>How to Be a Jewish Parent: A Practical Handbook for Family Life</t>
  </si>
  <si>
    <t>How to Be a Perfect Stranger: The Essential Religious Etiquette Handbook</t>
  </si>
  <si>
    <t>How to Be Alone</t>
  </si>
  <si>
    <t>How to Be Happy All the Time</t>
  </si>
  <si>
    <t>How to be Idle</t>
  </si>
  <si>
    <t>How to Be Lost</t>
  </si>
  <si>
    <t>How to Be Popular</t>
  </si>
  <si>
    <t>How to Breathe Underwater</t>
  </si>
  <si>
    <t>How to Build a Time Machine</t>
  </si>
  <si>
    <t>How to Buy  Sell &amp; Profit on eBay: Kick-Start Your Home-Based Business in Just Thirty Days</t>
  </si>
  <si>
    <t>How to Develop Self-Confidence and Influence People by Public Speaking</t>
  </si>
  <si>
    <t>How To Draw The Legend Of Zelda    (troll)</t>
  </si>
  <si>
    <t>How To Enjoy Your Life And Your Job</t>
  </si>
  <si>
    <t>How to Go to College Almost for Free  Updated</t>
  </si>
  <si>
    <t>How To Have A Beautiful Mind</t>
  </si>
  <si>
    <t>How to Make Love Like a Porn Star: A Cautionary Tale</t>
  </si>
  <si>
    <t>How to Make Money Like a Porn Star</t>
  </si>
  <si>
    <t>How To Meditate: An Anthology Of Talks On Meditation And "Meditation: The Bridge Is Flowing But The River Is Not"</t>
  </si>
  <si>
    <t>How to Read a Poem</t>
  </si>
  <si>
    <t>How to Read Literature Like a Professor</t>
  </si>
  <si>
    <t>How to Save Your Own Life: An Isadora Wing Novel</t>
  </si>
  <si>
    <t>How to Seduce Your Dream Man</t>
  </si>
  <si>
    <t>How to Spell Like a Champ</t>
  </si>
  <si>
    <t>How to Stop Worrying and Start Living</t>
  </si>
  <si>
    <t>How to Succeed with Women</t>
  </si>
  <si>
    <t>How to Talk to Anyone: 92 Little Tricks for Big Success in Relationships</t>
  </si>
  <si>
    <t>How to Think Theologically</t>
  </si>
  <si>
    <t>How to Travel with a Salmon &amp; Other Essays</t>
  </si>
  <si>
    <t>How to Travel with a Salmon and Other Essays</t>
  </si>
  <si>
    <t>How to Win Friends and Influence People</t>
  </si>
  <si>
    <t>How to Win Friends and Influence People for Teen Girls</t>
  </si>
  <si>
    <t>How to Write a Damn Good Mystery: A Practical Step-by-Step Guide from Inspiration to Finished Manuscript</t>
  </si>
  <si>
    <t>How to Write a Damn Good Novel: A Step-by-Step No Nonsense Guide to Dramatic Storytelling</t>
  </si>
  <si>
    <t>How to Write Science Fiction &amp; Fantasy</t>
  </si>
  <si>
    <t>How to Write Science Fiction and Fantasy</t>
  </si>
  <si>
    <t>How to Write: Advice and Reflections</t>
  </si>
  <si>
    <t>How Tom Beat Captain Najork and His Hired Sportsmen (Captain Najork #1)</t>
  </si>
  <si>
    <t>How We Are Hungry</t>
  </si>
  <si>
    <t>How We Are Hungry: Stories</t>
  </si>
  <si>
    <t>Howards End</t>
  </si>
  <si>
    <t>Howl and Other Poems</t>
  </si>
  <si>
    <t>Howl: Original Draft Facsimile  Transcript &amp; Variant Versions  Fully Annotated by Author  with Contemporaneous Correspondence</t>
  </si>
  <si>
    <t>Howl's Moving Castle (Howl's Moving Castle  #1)</t>
  </si>
  <si>
    <t>Howl's Moving Castle Film Comic  Vol. 1</t>
  </si>
  <si>
    <t>Howl's Moving Castle Picture Book (Howl's Moving Castle Film Comics  #1)</t>
  </si>
  <si>
    <t>HTML  XHTML  and CSS (Visual Quickstart Guide)</t>
  </si>
  <si>
    <t>Huck Finn &amp; Tom Sawyer among the Indians &amp; Other Unfinished Stories (Mark Twain Library)</t>
  </si>
  <si>
    <t>Huck Finn and Tom Sawyer Among the Indians</t>
  </si>
  <si>
    <t>Huck Finn/Pudd'nhead Wilson/No 44 Mysterious Stranger other Writings</t>
  </si>
  <si>
    <t>Human  All Too Human (Complete Works 3)</t>
  </si>
  <si>
    <t>Human Croquet</t>
  </si>
  <si>
    <t>Human Traces</t>
  </si>
  <si>
    <t>Humboldt's Gift</t>
  </si>
  <si>
    <t>Hundred-Dollar Baby (Spenser  #34)</t>
  </si>
  <si>
    <t>Hunger</t>
  </si>
  <si>
    <t>Hungry Planet</t>
  </si>
  <si>
    <t>Hunters of Dune (Dune Chronicles  #7)</t>
  </si>
  <si>
    <t>Hunting the Hunter (On the Run  #6)</t>
  </si>
  <si>
    <t>Hush! A Thai Lullaby</t>
  </si>
  <si>
    <t>Huxley and God: Essays on Religious Experience</t>
  </si>
  <si>
    <t>Hydra's Ring (Outlanders  #39)</t>
  </si>
  <si>
    <t>Hype and Glory</t>
  </si>
  <si>
    <t>Hyperion (Los Cantos de Hyperion  #1)</t>
  </si>
  <si>
    <t>I  Claudius (Claudius  #1)</t>
  </si>
  <si>
    <t>I  Robot (Robot  #0.1)</t>
  </si>
  <si>
    <t>I  Robot: The Illustrated Screenplay</t>
  </si>
  <si>
    <t>i am 8-bit: Art Inspired by Classic Videogames of the '80s</t>
  </si>
  <si>
    <t>I am Charlotte Simmons</t>
  </si>
  <si>
    <t>I Am Legend</t>
  </si>
  <si>
    <t>I Am the Blues: The Willie Dixon Story</t>
  </si>
  <si>
    <t>I Am the Messenger</t>
  </si>
  <si>
    <t>I Blink: And Other Questions About My Body</t>
  </si>
  <si>
    <t>I Can Fly</t>
  </si>
  <si>
    <t>I Can Read With My Eyes Shut!</t>
  </si>
  <si>
    <t>I Capture the Castle</t>
  </si>
  <si>
    <t>I Ching: The Book of Change</t>
  </si>
  <si>
    <t>I Don't Know How She Does It (Kate Reddy  #1)</t>
  </si>
  <si>
    <t>I Dreamed I Married Perry Mason (A Cece Caruso Mystery  #1)</t>
  </si>
  <si>
    <t>I Feel Bad About My Neck: And Other Thoughts on Being a Woman</t>
  </si>
  <si>
    <t>I Heard That Song Before</t>
  </si>
  <si>
    <t>I Henry IV</t>
  </si>
  <si>
    <t>I Hope They Serve Beer in Hell (Tucker Max  #1)</t>
  </si>
  <si>
    <t>I Like Winter (Seasons  #3)</t>
  </si>
  <si>
    <t>I Like You: Hospitality Under the Influence</t>
  </si>
  <si>
    <t>I Love Everybody (and Other Atrocious Lies)</t>
  </si>
  <si>
    <t>I Love Saturdays y domingos</t>
  </si>
  <si>
    <t>I Maccabees</t>
  </si>
  <si>
    <t>I Married a Communist (The American Trilogy  #2)</t>
  </si>
  <si>
    <t>I Never Promised You a Rose Garden</t>
  </si>
  <si>
    <t>I Should Be Extremely Happy in Your Company: A Novel of Lewis and Clark</t>
  </si>
  <si>
    <t>I Sold My Soul on Ebay: Viewing Faith Through an Atheist's Eyes</t>
  </si>
  <si>
    <t>I Was a Teenage Fairy</t>
  </si>
  <si>
    <t>I Who Have Never Known Men</t>
  </si>
  <si>
    <t>I Wish That I Had Duck Feet</t>
  </si>
  <si>
    <t>I. Asimov</t>
  </si>
  <si>
    <t>Iain Banks' 'The Wasp Factory'  'The Crow Road' and 'Whit'</t>
  </si>
  <si>
    <t>Iberia</t>
  </si>
  <si>
    <t>Iberia: Spanish Travels and Reflections</t>
  </si>
  <si>
    <t>Ice (Shooting Stars  #2)</t>
  </si>
  <si>
    <t>Ice Blue (Ice  #3)</t>
  </si>
  <si>
    <t>Ice Castles</t>
  </si>
  <si>
    <t>Iceberg (Dirk Pitt  #3)</t>
  </si>
  <si>
    <t>Icebound</t>
  </si>
  <si>
    <t>Iceland: Land of the Sagas</t>
  </si>
  <si>
    <t>Iceland's Bell</t>
  </si>
  <si>
    <t>Icy Sparks</t>
  </si>
  <si>
    <t>Ideas Have Consequences</t>
  </si>
  <si>
    <t>Identity</t>
  </si>
  <si>
    <t>Identity and Violence: The Illusion of Destiny</t>
  </si>
  <si>
    <t>Identity Crisis</t>
  </si>
  <si>
    <t>Idoru (Bridge #2)</t>
  </si>
  <si>
    <t>If Beale Street Could Talk</t>
  </si>
  <si>
    <t>If Chins Could Kill: Confessions of a B Movie Actor</t>
  </si>
  <si>
    <t>If I Die in a Combat Zone</t>
  </si>
  <si>
    <t>If I Die in a Combat Zone  Box Me Up and Ship Me Home</t>
  </si>
  <si>
    <t>If I Don't Write It Nobody Else Will: An Autobiography</t>
  </si>
  <si>
    <t>If I Have a Wicked Stepmother  Where's My Prince?</t>
  </si>
  <si>
    <t>If on a Winter's Night a Traveler</t>
  </si>
  <si>
    <t>If the River Was Whiskey</t>
  </si>
  <si>
    <t>If the River Was Whiskey: Stories</t>
  </si>
  <si>
    <t>If You Dare (MacCarrick Brothers  #1)</t>
  </si>
  <si>
    <t>If: A Father's Advice to His Son</t>
  </si>
  <si>
    <t>-íHorton escucha a qui+®n!</t>
  </si>
  <si>
    <t>II Maccabees</t>
  </si>
  <si>
    <t>Il genio dei numeri</t>
  </si>
  <si>
    <t>Iliad</t>
  </si>
  <si>
    <t>Ilium (Ilium  #1)</t>
  </si>
  <si>
    <t>I'll Be Home Before Midnight and I Won't Get Pregnant</t>
  </si>
  <si>
    <t>I'll Be Seeing You</t>
  </si>
  <si>
    <t>Illuminata: A Return to Prayer</t>
  </si>
  <si>
    <t>Illuminations: Essays and Reflections</t>
  </si>
  <si>
    <t>Illusions: The Adventures of a Reluctant Messiah</t>
  </si>
  <si>
    <t>Illustrated Guide to the NEC: Based on the 2005 National Electric Code</t>
  </si>
  <si>
    <t>Ilse Witch (Voyage of the Jerle Shannara #1)</t>
  </si>
  <si>
    <t>I'm a Stranger Here Myself: Notes on Returning to America After Twenty Years Away</t>
  </si>
  <si>
    <t>I'm Good Enough  I'm Smart Enough  &amp; Doggone It  People Like Me!</t>
  </si>
  <si>
    <t>I'm Telling You Stories: Jeanette Winterson and the Politics of Reading (Postmodern Studies 25)</t>
  </si>
  <si>
    <t>I'm the One That I Want</t>
  </si>
  <si>
    <t>I'm Too Young To Be Seventy</t>
  </si>
  <si>
    <t>Image-Music-Text</t>
  </si>
  <si>
    <t>Images and Symbols: Studies in Religious Symbolism</t>
  </si>
  <si>
    <t>Imaginary Friends</t>
  </si>
  <si>
    <t>Imaginary Lands</t>
  </si>
  <si>
    <t>Imajica: The Reconciliation</t>
  </si>
  <si>
    <t>Immigrant Acts: On Asian American Cultural Politics</t>
  </si>
  <si>
    <t>Immortality</t>
  </si>
  <si>
    <t>iMovie 4 &amp; iDVD: The Missing Manual: The Missing Manual</t>
  </si>
  <si>
    <t>Imperial Ambitions: Conversations on the Post-9/11 World</t>
  </si>
  <si>
    <t>Imperial Life in the Emerald City: Inside Iraq's Green Zone</t>
  </si>
  <si>
    <t>In a Dry Season (Inspector Banks  #10)</t>
  </si>
  <si>
    <t>In a Sunburned Country</t>
  </si>
  <si>
    <t>In Cahootz: Sequel to Hoodwinked</t>
  </si>
  <si>
    <t>In Cold Blood</t>
  </si>
  <si>
    <t>In Conquest Born (In Conquest Born  #1)</t>
  </si>
  <si>
    <t>In Custody</t>
  </si>
  <si>
    <t>In Dark Waters</t>
  </si>
  <si>
    <t>In einer regnerischen Nacht.</t>
  </si>
  <si>
    <t>In Favor of the Sensitive Man and Other Essays</t>
  </si>
  <si>
    <t>In Focus: National Geographic Greatest Portraits</t>
  </si>
  <si>
    <t>In Harm's Way: The Sinking of the USS Indianapolis and the Extraordinary Story of Its Survivors</t>
  </si>
  <si>
    <t>In Pharaoh's Army: Memories of the Lost War</t>
  </si>
  <si>
    <t>In Praise of Shadows</t>
  </si>
  <si>
    <t>In Pursuit of the Proper Sinner (Inspector Lynley  #10)</t>
  </si>
  <si>
    <t>In Search of Captain Zero: A Surfer's Road Trip Beyond the End of the Road</t>
  </si>
  <si>
    <t>In Search of Dracula: The History of Dracula and Vampires</t>
  </si>
  <si>
    <t>In Search of Duende</t>
  </si>
  <si>
    <t>In Search of Lost Time  Vol. 2: Within a Budding Grove  Part 2 &amp; The Guermantes' Way</t>
  </si>
  <si>
    <t>In Search of Memory: The Emergence of a New Science of Mind</t>
  </si>
  <si>
    <t>In the Bedroom: Seven Stories</t>
  </si>
  <si>
    <t>In the Beginning</t>
  </si>
  <si>
    <t>In the Beginning...Was the Command Line</t>
  </si>
  <si>
    <t>In the Beginning: The Story of the King James Bible and How it Changed a Nation  a Language  and a Culture</t>
  </si>
  <si>
    <t>In the Company of Cheerful Ladies (No. 1 Ladies' Detective Agency  #6)</t>
  </si>
  <si>
    <t>In the Company of Cheerful Ladies (No. 1 Ladies' Detective Agency #6)</t>
  </si>
  <si>
    <t>In the Dark of the Night</t>
  </si>
  <si>
    <t>In the Footsteps of Mr. Kurtz: Living on the Brink of Disaster in Mobutu's Congo</t>
  </si>
  <si>
    <t>In the Forests of the Night</t>
  </si>
  <si>
    <t>In the Green Star's Glow (Green Star  #5)</t>
  </si>
  <si>
    <t>In the Hand of Dante</t>
  </si>
  <si>
    <t>In the Hand of the Goddess (Song of the Lioness  #2)</t>
  </si>
  <si>
    <t>In the Heart of the Sea: The Tragedy of the Whaleship Essex</t>
  </si>
  <si>
    <t>In the Kitchen with Rosie: Oprah's Favorite Recipes</t>
  </si>
  <si>
    <t>In the Lake of the Woods</t>
  </si>
  <si>
    <t>In the Land of the Lawn Weenies and Other Warped and Creepy Tales (Weenies series  #1)</t>
  </si>
  <si>
    <t>In the Land of Time: And Other Fantasy Tales</t>
  </si>
  <si>
    <t>In the Land of White Death: An Epic Story of Survival in the Siberian Arctic</t>
  </si>
  <si>
    <t>In the Name of Jesus: Reflections on Christian Leadership</t>
  </si>
  <si>
    <t>In the Name of Love and Other True Cases (Crime Files  #4)</t>
  </si>
  <si>
    <t>In the Pond</t>
  </si>
  <si>
    <t>In the Royal Manner : Expert Advice on Etiquette and Entertaining from the Former Butler to Diana  Princess of Wales</t>
  </si>
  <si>
    <t>In the Shadow of the Warlock Lord (The Sword of Shannara  #1)</t>
  </si>
  <si>
    <t>In the Shadow of Young Girls in Flower (In Search of Lost Time  #2)</t>
  </si>
  <si>
    <t>In Web Design for Libraries</t>
  </si>
  <si>
    <t>In Wonderland</t>
  </si>
  <si>
    <t>In+®s of My Soul</t>
  </si>
  <si>
    <t>Inattentional Blindness</t>
  </si>
  <si>
    <t>Incantation</t>
  </si>
  <si>
    <t>Incest: From "A Journal of Love": The Unexpurgated Diary of Ana+»s Nin  1932-1934</t>
  </si>
  <si>
    <t>Incident at Exeter</t>
  </si>
  <si>
    <t>Incident at Vichy</t>
  </si>
  <si>
    <t>Inconceivable: A Woman's Triumph Over Despair and Statistics</t>
  </si>
  <si>
    <t>Incubus Dreams (Anita Blake  Vampire Hunter  #12)</t>
  </si>
  <si>
    <t>Independent People</t>
  </si>
  <si>
    <t>India Song</t>
  </si>
  <si>
    <t>Indian Givers: How the Indians of the Americas Transformed the World</t>
  </si>
  <si>
    <t>Indiscretions of Archie</t>
  </si>
  <si>
    <t>Industrial Magic (Women of the Otherworld #4)</t>
  </si>
  <si>
    <t>Industry and Empire: The Birth of the Industrial Revolution</t>
  </si>
  <si>
    <t>Ines of My Soul</t>
  </si>
  <si>
    <t>Infants  Children  and Adolescents (MyDevelopmentLab Series)</t>
  </si>
  <si>
    <t>Infections and Inequalities: The Modern Plagues</t>
  </si>
  <si>
    <t>Inferno</t>
  </si>
  <si>
    <t>Inferno (La Divina Commedia #1)</t>
  </si>
  <si>
    <t>Influence: The Psychology of Persuasion</t>
  </si>
  <si>
    <t>Information Technology for Management: Transforming Organizations in the Digital Economy</t>
  </si>
  <si>
    <t>Inkheart (Inkworld  #1)</t>
  </si>
  <si>
    <t>Inkspell (Inkworld  #2)</t>
  </si>
  <si>
    <t>Inky The Indigo Fairy (Rainbow Magic  #6)</t>
  </si>
  <si>
    <t>Inner Circle (Carol Ashton Mysteries  #8)</t>
  </si>
  <si>
    <t>Innocent Blood</t>
  </si>
  <si>
    <t>Insects &amp; Spiders</t>
  </si>
  <si>
    <t>Inside Himalaya</t>
  </si>
  <si>
    <t>Inside Job</t>
  </si>
  <si>
    <t>Inside My Heart: Choosing to Live with Passion and Purpose</t>
  </si>
  <si>
    <t>Inside the Mind of Gideon Rayburn (Midvale Academy  #1)</t>
  </si>
  <si>
    <t>Inside the Red Tent</t>
  </si>
  <si>
    <t>Insights: Talks On The Nature Of Existence</t>
  </si>
  <si>
    <t>Insomnia</t>
  </si>
  <si>
    <t>Instead of Three Wishes</t>
  </si>
  <si>
    <t>Insurgency and Terrorism: From Revolution to Apocalypse</t>
  </si>
  <si>
    <t>Insurgent Collective Action and Civil War in El Salvador</t>
  </si>
  <si>
    <t>Intensity</t>
  </si>
  <si>
    <t>Interaction Ritual - Essays on Face-to-Face Behavior</t>
  </si>
  <si>
    <t>Interesting Times: A Twentieth-Century Life</t>
  </si>
  <si>
    <t>Interesting Times: The Play</t>
  </si>
  <si>
    <t>Interface</t>
  </si>
  <si>
    <t>Interfictions: An Anthology of Interstitial Writing</t>
  </si>
  <si>
    <t>Interlopers</t>
  </si>
  <si>
    <t>International Building Code 2003</t>
  </si>
  <si>
    <t>Interpreter of Maladies</t>
  </si>
  <si>
    <t>Interrupted Music: The Making of Tolkien's Mythology</t>
  </si>
  <si>
    <t>Interstellar Pig (Interstellar Pig #1)</t>
  </si>
  <si>
    <t>Interview with the Vampire (The Vampire Chronicles  #1)</t>
  </si>
  <si>
    <t>Interviews with John Kenneth Galbraith (Conversations with Public Intellectuals)</t>
  </si>
  <si>
    <t>Intimacy And Other Stories</t>
  </si>
  <si>
    <t>Intimate Communion: Awakening Your Sexual Essence</t>
  </si>
  <si>
    <t>Intimate Enemies</t>
  </si>
  <si>
    <t>Intimate Journals</t>
  </si>
  <si>
    <t>Into a Dark Realm (The Darkwar Saga  #2)</t>
  </si>
  <si>
    <t>Into a Paris Quartier: Reine Margot's Chapel and Other Haunts of St. Germain</t>
  </si>
  <si>
    <t>Into the Labyrinth (The Death Gate Cycle  #6)</t>
  </si>
  <si>
    <t>Into the Void (Spelljammer: The Cloakmaster Cycle  #2)</t>
  </si>
  <si>
    <t>Into the Wild</t>
  </si>
  <si>
    <t>Into the Woods (De Beers  #4)</t>
  </si>
  <si>
    <t>Into Thin Air: A Personal Account of the Mount Everest Disaster</t>
  </si>
  <si>
    <t>Introducing Baudrillard</t>
  </si>
  <si>
    <t>Introducing Camus</t>
  </si>
  <si>
    <t>Introducing Mind and Brain (Introducing...)</t>
  </si>
  <si>
    <t>Introducing Philosophy</t>
  </si>
  <si>
    <t>Introducing Sartre (Introducing... S.)</t>
  </si>
  <si>
    <t>Introduction to Documentary</t>
  </si>
  <si>
    <t>Introduction to Linear Algebra and Differential Equations</t>
  </si>
  <si>
    <t>Introduction to Phenomenology</t>
  </si>
  <si>
    <t>Introduction to Superstrings and M-Theory</t>
  </si>
  <si>
    <t>Introduction to the Philosophies of Research and Criticism in Education and the Social Sciences</t>
  </si>
  <si>
    <t>Introduction to the Philosophy of History with Selections from The Philosophy of Right</t>
  </si>
  <si>
    <t>Introduction to World Religions</t>
  </si>
  <si>
    <t>Intuition</t>
  </si>
  <si>
    <t>InuYasha Ani-Manga  Vol. 1 (Inuyasha Ani-Manga  #1)</t>
  </si>
  <si>
    <t>Inventing America: Jefferson's Declaration of Independence</t>
  </si>
  <si>
    <t>Inventing the People: The Rise of Popular Sovereignty in England and America</t>
  </si>
  <si>
    <t>Inventive Paris clothes: 1909-1939 - a photographic essay</t>
  </si>
  <si>
    <t>Inversions (Culture  #6)</t>
  </si>
  <si>
    <t>Investing in Real Estate</t>
  </si>
  <si>
    <t>Invisible</t>
  </si>
  <si>
    <t>Invisible Man</t>
  </si>
  <si>
    <t>Invisible Residents: The Reality of Underwater UFOs</t>
  </si>
  <si>
    <t>Invitation to a Beheading</t>
  </si>
  <si>
    <t>Iran Awakening: A Memoir of Revolution and Hope</t>
  </si>
  <si>
    <t>Irish Blessings</t>
  </si>
  <si>
    <t>Irish Girls Are Back in Town</t>
  </si>
  <si>
    <t>Irish Traditional Cooking: Over 300 Recipes from Ireland's Heritage</t>
  </si>
  <si>
    <t>Iron Kingdom: The Rise and Downfall of Prussia  1600ÔÇô1947</t>
  </si>
  <si>
    <t>Iron Man: Extremis</t>
  </si>
  <si>
    <t>Isabel: Princesa De Castilla  Espa+¦a  1466</t>
  </si>
  <si>
    <t>Isabelle's Perfect Performance (The Royal Ballet School Diaries  #3)</t>
  </si>
  <si>
    <t>Isak Dinesen: The Life of a Storyteller</t>
  </si>
  <si>
    <t>Ishmael (Star Trek: The Original Series  #23)</t>
  </si>
  <si>
    <t>Islam: A Short History</t>
  </si>
  <si>
    <t>Island</t>
  </si>
  <si>
    <t>Island Of Bones (Louis Kincaid  #5)</t>
  </si>
  <si>
    <t>Island of the Blue Dolphins</t>
  </si>
  <si>
    <t>Island of the Sequined Love Nun</t>
  </si>
  <si>
    <t>Island: Collected Stories</t>
  </si>
  <si>
    <t>Islands in the Stream</t>
  </si>
  <si>
    <t>Isolde  Queen of the Western Isle (Tristan and Isolde  #1)</t>
  </si>
  <si>
    <t>Israel  My Beloved</t>
  </si>
  <si>
    <t>Istanbul: Memories and the City</t>
  </si>
  <si>
    <t>It Can't Happen Here</t>
  </si>
  <si>
    <t>It Doesn't Take a Hero: The Autobiography of General H. Norman Schwarzkopf</t>
  </si>
  <si>
    <t>It's a Magical World (Calvin and Hobbes  #11)</t>
  </si>
  <si>
    <t>It's All Too Much: An Easy Plan for Living a Richer Life with Less Stuff</t>
  </si>
  <si>
    <t>It's Called a Breakup Because It's Broken: The Smart Girl's Break-Up Buddy</t>
  </si>
  <si>
    <t>It's Easy Being Green: A Handbook for Earth-Friendly Living</t>
  </si>
  <si>
    <t>It's Kind of a Funny Story</t>
  </si>
  <si>
    <t>It's Not About the Bike: My Journey Back to Life</t>
  </si>
  <si>
    <t>It's Not Easy Being Green: And Other Things to Consider</t>
  </si>
  <si>
    <t>It's Only a Movie  Ingrid: Encounters on and Off Screen</t>
  </si>
  <si>
    <t>It's Winter</t>
  </si>
  <si>
    <t>Ivanhoe</t>
  </si>
  <si>
    <t>iWoz</t>
  </si>
  <si>
    <t>J.D. Salinger's Catcher in the Rye (Modern Critical Interpretations)</t>
  </si>
  <si>
    <t>J.K. Rowling - A Biography</t>
  </si>
  <si>
    <t>J.K. Rowling's Harry Potter Novels: A Reader's Guide</t>
  </si>
  <si>
    <t>J.K.Rowling</t>
  </si>
  <si>
    <t>J.R.R. Tolkien 4-Book Boxed Set: The Hobbit and The Lord of the Rings</t>
  </si>
  <si>
    <t>J.R.R. Tolkien: A Biography</t>
  </si>
  <si>
    <t>J.R.R. Tolkien: Artist and Illustrator</t>
  </si>
  <si>
    <t>Jack &amp; Jill (Alex Cross  #3)</t>
  </si>
  <si>
    <t>Jack London Illustrated: The Call of the Wild/White Fang/The Sea-Wolf/40 Short Stories</t>
  </si>
  <si>
    <t>Jack of Fables  Vol. 1: The (Nearly) Great Escape</t>
  </si>
  <si>
    <t>Jack of Kinrowan: Jack the Giant-Killer / Drink Down the Moon</t>
  </si>
  <si>
    <t>Jack Vance: Critical Appreciations and a Bibliography</t>
  </si>
  <si>
    <t>Jackdaws</t>
  </si>
  <si>
    <t>Jackie After Jack: Portrait of the Lady</t>
  </si>
  <si>
    <t>Jacques der Fatalist und sein Herr</t>
  </si>
  <si>
    <t>Jacques the Fatalist</t>
  </si>
  <si>
    <t>Jade Star (Star  #4)</t>
  </si>
  <si>
    <t>Jailbird</t>
  </si>
  <si>
    <t>James &amp; The Giant Peach (Disney's)</t>
  </si>
  <si>
    <t>James and the Giant Peach</t>
  </si>
  <si>
    <t>James and the Giant Peach: a Play</t>
  </si>
  <si>
    <t>James Dean: The Mutant King: A Biography</t>
  </si>
  <si>
    <t>James Herriot's Dog Stories</t>
  </si>
  <si>
    <t>James Herriot's Treasury for Children: Warm and Joyful Tales by the Author of All Creatures Great and Small</t>
  </si>
  <si>
    <t>James Joyce's Ulysses</t>
  </si>
  <si>
    <t>Jamie's Dinners: The Essential Family Cookbook</t>
  </si>
  <si>
    <t>Jamie's Italy</t>
  </si>
  <si>
    <t>Jane and the Wandering Eye (Jane Austen Mysteries  #3)</t>
  </si>
  <si>
    <t>Jane Austen For Dummies</t>
  </si>
  <si>
    <t>Jane Austen: A Life</t>
  </si>
  <si>
    <t>Jane Austen: The Complete Novels</t>
  </si>
  <si>
    <t>Jane Austen's Letters</t>
  </si>
  <si>
    <t>Jane Eyre</t>
  </si>
  <si>
    <t>Jane on Her Own (Catwings  #4)</t>
  </si>
  <si>
    <t>Jane's Warlord (Warlord #1)</t>
  </si>
  <si>
    <t>Janet  My Mother and Me: A Memoir of Growing Up with Janet Flanner and Natalia Danesi Murray</t>
  </si>
  <si>
    <t>Japan (Lonely Planet Guide)</t>
  </si>
  <si>
    <t>Japan at War:  An Oral History</t>
  </si>
  <si>
    <t>Jarka Ruus (High Druid of Shannara  #1)</t>
  </si>
  <si>
    <t>Jasmine and Stars: Reading More Than Lolita in Tehran</t>
  </si>
  <si>
    <t>Java: An Introduction to Problem Solving and Programming</t>
  </si>
  <si>
    <t>Jazz</t>
  </si>
  <si>
    <t>Jean-Paul Sartre: (The Giants of Philosophy)</t>
  </si>
  <si>
    <t>Jeeves and The Feudal Spirit (Jeeves  #11)</t>
  </si>
  <si>
    <t>Jeeves and the Mating Season (Jeeves  #9)</t>
  </si>
  <si>
    <t>Jeeves and the Tie That Binds (Jeeves  #14)</t>
  </si>
  <si>
    <t>Jeeves in the Offing (Jeeves  #12)</t>
  </si>
  <si>
    <t>Jeff Shaara's Civil War Battlefields: Discovering America's Hallowed Ground</t>
  </si>
  <si>
    <t>Jemima J.: For those who love Faking Friends and My Sweet Revenge by Jane Fallon</t>
  </si>
  <si>
    <t>Jennifer  Hecate  Macbeth  William McKinley  and Me  Elizabeth</t>
  </si>
  <si>
    <t>Jennifer Government</t>
  </si>
  <si>
    <t>Jenny</t>
  </si>
  <si>
    <t>Jenny and the Jaws of Life: Short Stories</t>
  </si>
  <si>
    <t>Jerusalem Inn (Richard Jury  #5)</t>
  </si>
  <si>
    <t>Jessica's Bad Idea (Sweet Valley Twins and Friends  #31)</t>
  </si>
  <si>
    <t>Jesus Freaks</t>
  </si>
  <si>
    <t>Jesus Freaks: Stories of Those Who Stood for Jesus  the Ultimate Jesus Freaks (Jesus Freaks  #1)</t>
  </si>
  <si>
    <t>Jesus' Son</t>
  </si>
  <si>
    <t>Jesus the Son of Man</t>
  </si>
  <si>
    <t>Jill the Reckless</t>
  </si>
  <si>
    <t>Jimi Hendrix: The Complete Guide to His Music  (Complete Guide to the Music of...)</t>
  </si>
  <si>
    <t>Jimmy Corrigan: El Chico m+ís Listo del Mundo</t>
  </si>
  <si>
    <t>Jimmy Stewart: A Biography</t>
  </si>
  <si>
    <t>Jimmy Stewart: Bomber Pilot</t>
  </si>
  <si>
    <t>Jimmy Stewart: The Truth Behind the Legend</t>
  </si>
  <si>
    <t>Jinx High (Diana Tregarde  #3)</t>
  </si>
  <si>
    <t>Jitterbug Perfume</t>
  </si>
  <si>
    <t>JLA  Vol. 1: New World Order</t>
  </si>
  <si>
    <t>JLA  Vol. 14: Trial by Fire</t>
  </si>
  <si>
    <t>JLA: Earth 2</t>
  </si>
  <si>
    <t>JLA: Tierra 2</t>
  </si>
  <si>
    <t>Job: A Comedy of Justice</t>
  </si>
  <si>
    <t>Joe College</t>
  </si>
  <si>
    <t>Joel on Software</t>
  </si>
  <si>
    <t>John  Paul  George &amp; Ben</t>
  </si>
  <si>
    <t>John Carter of Mars (Barsoom #11)</t>
  </si>
  <si>
    <t>John Deere Farm Tractors: A History of the John Deere Tractor</t>
  </si>
  <si>
    <t>John Grisham Value Collection: A Time to Kill  The Firm  The Client</t>
  </si>
  <si>
    <t>John Hammond on Record: An Autobiography</t>
  </si>
  <si>
    <t>John Henry Days</t>
  </si>
  <si>
    <t>John James Audubon</t>
  </si>
  <si>
    <t>John's Story: The Last Eyewitness (The Jesus Chronicles  #1)</t>
  </si>
  <si>
    <t>Jojo's Bizarre Adventure  Tome 1: Dio  L'envahisseur (Phantom Blood  #1)</t>
  </si>
  <si>
    <t>Jojo's Bizarre Adventure  Tome 11: Le guerrier qui retourne au vent (Battle Tendency  #6)</t>
  </si>
  <si>
    <t>Jojo's Bizarre Adventure  Tome 13: Le Mal+®fice de Dio (Stardust Crusaders  #1)</t>
  </si>
  <si>
    <t>Jojo's Bizarre Adventure  Tome 14: Le Navire d+®sert et le Singe (Stardust Crusaders  #2)</t>
  </si>
  <si>
    <t>Jojo's Bizarre Adventure  Tome 14: Le revolver est plus fort que l'+®p+®e (Stardust Crusaders  #3)</t>
  </si>
  <si>
    <t>Jojo's Bizarre Adventure  Tome 16: L'Exp+®rience du combat ! (Stardust Crusaders  #4)</t>
  </si>
  <si>
    <t>Jojo's Bizarre Adventure  Tome 17: L'Amoureux terrible (Stardust Crusaders  #5)</t>
  </si>
  <si>
    <t>Jojo's Bizarre Adventure  Tome 18: Death Thirteen (Stardust Crusaders  #6)</t>
  </si>
  <si>
    <t>Jojo's Bizarre Adventure  Tome 19: La Lampe Magique (Stardust Crusaders  #7)</t>
  </si>
  <si>
    <t>Jojo's Bizarre Adventure  Tome 4: Dans la salle du dragon +á deux t+¬tes (Phantom Blood  #4)</t>
  </si>
  <si>
    <t>Jojo's Bizarre Adventure  Tome 5: La derni+¿re onde (Phantom Blood  #5)</t>
  </si>
  <si>
    <t>Jojo's Bizarre Adventure  Tome 6: Jojo contre la forme de vie ultime (Battle Tendency  #1)</t>
  </si>
  <si>
    <t>Jojo's Bizarre Adventure  Tome 9: Ru+®e vers la falaise de la mort! (Battle Tendency  #4)</t>
  </si>
  <si>
    <t>JoJo's Bizarre Adventure  Vol. 4 (Stardust Crusaders  #4)</t>
  </si>
  <si>
    <t>JoJo's Bizarre Adventure  Vol. 5 (Stardust Crusaders  #5)</t>
  </si>
  <si>
    <t>JoJo's Bizarre Adventure  Vol. 6 (Stardust Crusaders  #6)</t>
  </si>
  <si>
    <t>JoJo's Bizarre Adventure  Vol. 7 (Stardust Crusaders  #7)</t>
  </si>
  <si>
    <t>JoJo's Bizarre Adventure  Vol. 8 (Stardust Crusaders  #8)</t>
  </si>
  <si>
    <t>Jonah's Gourd Vine</t>
  </si>
  <si>
    <t>Jonathan Strange y el se+¦or Norrell</t>
  </si>
  <si>
    <t>Jonny Reb &amp; Billy Yank</t>
  </si>
  <si>
    <t>Joplin's Ghost</t>
  </si>
  <si>
    <t>Joseph Cornell: Secrets in a Box (Adventures in Art)</t>
  </si>
  <si>
    <t>Journal of a Novel: The East of Eden Letters</t>
  </si>
  <si>
    <t>Journey</t>
  </si>
  <si>
    <t>Journey Into the Void (Sovereign Stone  #3)</t>
  </si>
  <si>
    <t>Journey of Awakening: A Meditator's Guidebook</t>
  </si>
  <si>
    <t>Journey of the Sparrows</t>
  </si>
  <si>
    <t>Journey to Ixtlan</t>
  </si>
  <si>
    <t>Journey to the Center of the Earth (Extraordinary Voyages  #3)</t>
  </si>
  <si>
    <t>Journey to the End of the Night</t>
  </si>
  <si>
    <t>Journey Without Maps</t>
  </si>
  <si>
    <t>Journeys in English</t>
  </si>
  <si>
    <t>Joust (Dragon Jousters  #1)</t>
  </si>
  <si>
    <t>Joy in the Morning</t>
  </si>
  <si>
    <t>Joy in the Morning (Jeeves  #8)</t>
  </si>
  <si>
    <t>Joy Within</t>
  </si>
  <si>
    <t>JPod</t>
  </si>
  <si>
    <t>Juan Rulfo's Mexico</t>
  </si>
  <si>
    <t>Judas Pig</t>
  </si>
  <si>
    <t>Judas Unchained (Commonwealth Saga  #2)</t>
  </si>
  <si>
    <t>Judge &amp; Jury</t>
  </si>
  <si>
    <t>Judge Dredd (Audio Cassette)</t>
  </si>
  <si>
    <t>Judy Moody  M.D.: The Doctor is In! (Judy Moody #5)</t>
  </si>
  <si>
    <t>Judy Moody Declares Independence (Judy Moody #6)</t>
  </si>
  <si>
    <t>Judy Moody Gets Famous! (Judy Moody  #2)</t>
  </si>
  <si>
    <t>Judy Moody Predicts the Future (Judy Moody  #4)</t>
  </si>
  <si>
    <t>Judy Moody Saves the World! (Judy Moody #3)</t>
  </si>
  <si>
    <t>Juiced Official Strategy Guide</t>
  </si>
  <si>
    <t>Julie  or the New Heloise</t>
  </si>
  <si>
    <t>Julie and Julia: 365 Days  524 Recipes  1 Tiny Apartment Kitchen</t>
  </si>
  <si>
    <t>Julie and Julia: My Year of Cooking Dangerously</t>
  </si>
  <si>
    <t>Julius  the Baby of the World</t>
  </si>
  <si>
    <t>Julius Caesar</t>
  </si>
  <si>
    <t>Julius Knipl  Real Estate Photographer: The Beauty Supply District</t>
  </si>
  <si>
    <t>June Bug (Murder-by-Month Mystery #2)</t>
  </si>
  <si>
    <t>Juneau and Sauk Counties: 1850-2000 (Images of America: Wisconsin)</t>
  </si>
  <si>
    <t>Jungle Love</t>
  </si>
  <si>
    <t>Junie B.  First Grader: Cheater Pants (Junie B. Jones  #21)</t>
  </si>
  <si>
    <t>Junie B. Jones and a Little Monkey Business (Junie B. Jones  #2)</t>
  </si>
  <si>
    <t>Juniper</t>
  </si>
  <si>
    <t>Junky</t>
  </si>
  <si>
    <t>Ju-on Volume 1 (Õæ¬µÇ¿  #1)</t>
  </si>
  <si>
    <t>Jurassic Park</t>
  </si>
  <si>
    <t>Jurassic Park (Jurassic Park  #1)</t>
  </si>
  <si>
    <t>Jurassic Park Institute Dinosaur Field Guide</t>
  </si>
  <si>
    <t>Just Above My Head</t>
  </si>
  <si>
    <t>Just Another Pretty Face (Hollywood Dynasty  #2)</t>
  </si>
  <si>
    <t>Just as Long as We're Together</t>
  </si>
  <si>
    <t>Just Disgusting!</t>
  </si>
  <si>
    <t>Just One More Day: A Memoir</t>
  </si>
  <si>
    <t>Just So Stories</t>
  </si>
  <si>
    <t>Just Visiting This Planet: Merlin Answers More Questions about Everything Under the Sun  Moon  and Stars</t>
  </si>
  <si>
    <t>Justice Oliver Wendell Holmes: Law and the Inner Self</t>
  </si>
  <si>
    <t>Justine (The Alexandria Quartet #1)</t>
  </si>
  <si>
    <t>Kafka on the Shore</t>
  </si>
  <si>
    <t>Kafka: Toward a Minor Literature</t>
  </si>
  <si>
    <t>Kahlil Gibran: His Life and World</t>
  </si>
  <si>
    <t>Kaplan &amp; Sadock's Synopsis of Psychiatry: Behavioral Sciences/Clinical Psychiatry</t>
  </si>
  <si>
    <t>Karate Is a Thing of the Spirit</t>
  </si>
  <si>
    <t>Kare First Love  Vol. 10 (Kare First Love  #10)</t>
  </si>
  <si>
    <t>Kare First Love  Vol. 9 (Kare First Love  #9)</t>
  </si>
  <si>
    <t>Kate Vaiden</t>
  </si>
  <si>
    <t>Katherine</t>
  </si>
  <si>
    <t>Katie's Big Move (Junior Gymnasts  #2)</t>
  </si>
  <si>
    <t>Katy and the Big Snow (Book &amp; Cassette)</t>
  </si>
  <si>
    <t>Katz und Maus</t>
  </si>
  <si>
    <t>Keats's Poetry and Prose</t>
  </si>
  <si>
    <t>Keep the Aspidistra Flying</t>
  </si>
  <si>
    <t>Keeping Faith: Memoirs of a President</t>
  </si>
  <si>
    <t>Kenang-Kenangan Seorang Geisha (Memoirs of a Geisha)</t>
  </si>
  <si>
    <t>Kentucky Heat</t>
  </si>
  <si>
    <t>Kentucky Straight: Stories</t>
  </si>
  <si>
    <t>Kesey's One Flew Over the Cuckoo's Nest (Cliffs Notes)</t>
  </si>
  <si>
    <t>Kevin Trudeau's Mega Memory: How to Release Your Superpower Memory in 30 Minutes Or Less a Day</t>
  </si>
  <si>
    <t>Key Lime Pie Murder (Hannah Swensen  #9)</t>
  </si>
  <si>
    <t>Key Topics in Conservation Biology</t>
  </si>
  <si>
    <t>Kick the Can (One-Eyed Mack  #1)</t>
  </si>
  <si>
    <t>Kid Eternity</t>
  </si>
  <si>
    <t>Kids Are Worth It!: Giving Your Child the Gift of Inner Discipline</t>
  </si>
  <si>
    <t>Kiffe Kiffe Demain (French Edition)</t>
  </si>
  <si>
    <t>Kiffe Kiffe Tomorrow</t>
  </si>
  <si>
    <t>Kill Your Boyfriend</t>
  </si>
  <si>
    <t>Killer (Fearless  #12)</t>
  </si>
  <si>
    <t>Killer 7 Official Strategy Guide</t>
  </si>
  <si>
    <t>Killing Floor (Jack Reacher  #1)</t>
  </si>
  <si>
    <t>Killing Rage: Ending Racism</t>
  </si>
  <si>
    <t>Killing the Imposter God: Philip Pullman's Spiritual Imagination in His Dark Materials</t>
  </si>
  <si>
    <t>Killing Time</t>
  </si>
  <si>
    <t>Killing Yourself to Live: 85% of a True Story</t>
  </si>
  <si>
    <t>Killobyte</t>
  </si>
  <si>
    <t>Kilo Class (Admiral Arnold Morgan  #2)</t>
  </si>
  <si>
    <t>Kim</t>
  </si>
  <si>
    <t>Kinds of Minds: Towards an Understanding of Consciousness</t>
  </si>
  <si>
    <t>Kinfolk</t>
  </si>
  <si>
    <t>King Arthur Flour Whole Grain Baking: Delicious Recipes Using Nutritious Whole Grains</t>
  </si>
  <si>
    <t>King Dork (King Dork  #1)</t>
  </si>
  <si>
    <t>King Henry IV  Part 1</t>
  </si>
  <si>
    <t>King Henry IV  Part 2</t>
  </si>
  <si>
    <t>King Henry VI  Part 3</t>
  </si>
  <si>
    <t>King Icahn</t>
  </si>
  <si>
    <t>King Lear</t>
  </si>
  <si>
    <t>King Lear  Macbeth  Indefinition  and Tragedy</t>
  </si>
  <si>
    <t>King Leopold's Ghost</t>
  </si>
  <si>
    <t>King of the Middle March</t>
  </si>
  <si>
    <t>King Rat (Asian Saga  #4)</t>
  </si>
  <si>
    <t>King Richard II</t>
  </si>
  <si>
    <t>King Solomon's Mines (Allan Quatermain  #1)</t>
  </si>
  <si>
    <t>King Solomon's Ring</t>
  </si>
  <si>
    <t>Kingdom Come</t>
  </si>
  <si>
    <t>Kingdom Come: The Final Victory (Left Behind  #13)</t>
  </si>
  <si>
    <t>Kingsblood Royal</t>
  </si>
  <si>
    <t>Kirk: The Star to Every Wandering (Star Trek: Crucible  #3)</t>
  </si>
  <si>
    <t>Kiss</t>
  </si>
  <si>
    <t>Kiss &amp; Tell</t>
  </si>
  <si>
    <t>Kiss Kiss</t>
  </si>
  <si>
    <t>Kiss Me Like a Stranger: My Search for Love and Art</t>
  </si>
  <si>
    <t>Kiss the Girls (Alex Cross  #2)</t>
  </si>
  <si>
    <t>Kisscut (Grant County  #2)</t>
  </si>
  <si>
    <t>Kissing in Manhattan</t>
  </si>
  <si>
    <t>Kissing the Beehive (Crane's View  #1)</t>
  </si>
  <si>
    <t>Kissing the Witch: Old Tales in New Skins</t>
  </si>
  <si>
    <t>Kissinger</t>
  </si>
  <si>
    <t>Kitchen Confidential: Adventures in the Culinary Underbelly</t>
  </si>
  <si>
    <t>Kitchen Privileges: A Memoir</t>
  </si>
  <si>
    <t>Kitty and the Midnight Hour (Kitty Norville #1)</t>
  </si>
  <si>
    <t>Kitty Goes to Washington (Kitty Norville  #2)</t>
  </si>
  <si>
    <t>Kitty Takes a Holiday (Kitty Norville  #3)</t>
  </si>
  <si>
    <t>Knowledge And Decisions</t>
  </si>
  <si>
    <t>Knowledge Is Power (The Amazing Days of Abby Hayes: #15)</t>
  </si>
  <si>
    <t>Koba the Dread: Laughter and the Twenty Million</t>
  </si>
  <si>
    <t>Kokopelli: The Magic  Mirth  and Mischief of an Ancient Symbol</t>
  </si>
  <si>
    <t>Koko's Kitten</t>
  </si>
  <si>
    <t>Konfetti Ungemu¦êtliches + Ungezogenes</t>
  </si>
  <si>
    <t>Kopf++ber ins Gl++ck</t>
  </si>
  <si>
    <t>Korea's Place in the Sun: A Modern History</t>
  </si>
  <si>
    <t>Krakatoa: The Day the World Exploded: August 27  1883</t>
  </si>
  <si>
    <t>Krik? Krak!: Re¦ücits</t>
  </si>
  <si>
    <t>Kristin Lavransdatter (Kristin Lavransdatter  #1-3)</t>
  </si>
  <si>
    <t>Kristy's Great Idea</t>
  </si>
  <si>
    <t>Kurt Vonnegut's Cat's Cradle (Modern Critical Interpretations)</t>
  </si>
  <si>
    <t>Kushiel's Avatar (Ph+¿dre's Trilogy  #3)</t>
  </si>
  <si>
    <t>Kushiel's Justice (Imriel's Trilogy  #2)</t>
  </si>
  <si>
    <t>Kushiel's Scion (Imriel's Trilogy  #1)</t>
  </si>
  <si>
    <t>L++tzen 1632 : climax of the Thirty Years war</t>
  </si>
  <si>
    <t>L'+ëchiquier du mal</t>
  </si>
  <si>
    <t>L'+ëp+®e de Darwin</t>
  </si>
  <si>
    <t>L'+ëquilibre du monde</t>
  </si>
  <si>
    <t>L'+ëtranger</t>
  </si>
  <si>
    <t>L'+ëveil d'Endymion II</t>
  </si>
  <si>
    <t>La +¦ltima oportunidad</t>
  </si>
  <si>
    <t>La B+¬te humaine</t>
  </si>
  <si>
    <t>La Biblia de los Critales: Guia definitiva de los cristales (Cuerpo-Mente)</t>
  </si>
  <si>
    <t>La ca+¡da</t>
  </si>
  <si>
    <t>La Cantatrice chauve / La Le+ºon</t>
  </si>
  <si>
    <t>La casa de los esp+¡ritus</t>
  </si>
  <si>
    <t>La casa en Mango Street</t>
  </si>
  <si>
    <t>La caverna</t>
  </si>
  <si>
    <t>La Chatte Perdue = The Missing Cat (Les Aventures avec Nicolas = Adventures with Nicholas)</t>
  </si>
  <si>
    <t>La chute</t>
  </si>
  <si>
    <t>La Chute d'Hyp+®rion II</t>
  </si>
  <si>
    <t>La Cinqui+¿me profession</t>
  </si>
  <si>
    <t>La Ciudad Perdida (NUMA Files  #5)</t>
  </si>
  <si>
    <t>La conjura de los necios</t>
  </si>
  <si>
    <t>La conspiraci+¦n de los alquimistas</t>
  </si>
  <si>
    <t>La Cucina Di Lidia: Recipes and Memories from Italy's Adriatic Coast</t>
  </si>
  <si>
    <t>La D+®b+ócle</t>
  </si>
  <si>
    <t>La Dame aux Cam+®lias</t>
  </si>
  <si>
    <t>La danza de la muerte</t>
  </si>
  <si>
    <t>La Derni+¿re Le+ºon</t>
  </si>
  <si>
    <t>La disparition</t>
  </si>
  <si>
    <t>La econom+¡a Long Tail</t>
  </si>
  <si>
    <t>La Emperatriz tras el velo (Trilog+¡a Taj Mahal  #1)</t>
  </si>
  <si>
    <t>La falsificadora</t>
  </si>
  <si>
    <t>La force de l'+óge</t>
  </si>
  <si>
    <t>La fortaleza digital</t>
  </si>
  <si>
    <t>La gata perdida = The Missing Cat (Las Aventuras de Nicolas = Adventures with Nicholas)</t>
  </si>
  <si>
    <t>La historia de la familia Roccamatio de Helsinki</t>
  </si>
  <si>
    <t>La incre+¡ble y triste historia de la c+índida Er+®ndira y de su abuela desalmada</t>
  </si>
  <si>
    <t>La Jeune fille +á la perle</t>
  </si>
  <si>
    <t>La Ley del Exito</t>
  </si>
  <si>
    <t>La m+íquina de follar</t>
  </si>
  <si>
    <t>La Maison des feuilles</t>
  </si>
  <si>
    <t>La mezzanine</t>
  </si>
  <si>
    <t>La Milla Verde</t>
  </si>
  <si>
    <t>La mujer del viajero en el tiempo</t>
  </si>
  <si>
    <t>La Petite Fille du Lac</t>
  </si>
  <si>
    <t>La Place de la Concorde Suisse</t>
  </si>
  <si>
    <t>La princesa prometida</t>
  </si>
  <si>
    <t>La regina dei dannati</t>
  </si>
  <si>
    <t>La reina de los condenados (Cr+¦nicas Vamp+¡ricas  #3)</t>
  </si>
  <si>
    <t>La t+¡a Julia y el escribidor</t>
  </si>
  <si>
    <t>La telara+¦a de Carlota</t>
  </si>
  <si>
    <t>La Tierra es plana: Breve historia del mundo globalizado del siglo XXI</t>
  </si>
  <si>
    <t>La toile de Charlotte</t>
  </si>
  <si>
    <t>La Torre Oscura VII - Tomo 2 of 2 (La Torre Oscura  #7)</t>
  </si>
  <si>
    <t>La venganza de opal (Artemis Fowl  #4)</t>
  </si>
  <si>
    <t>La verdad acerca de las Industrias Farmac+®uticas: c+¦mo nos enga+¦a y qu+® hacer al respecto</t>
  </si>
  <si>
    <t>La Vida Nueva</t>
  </si>
  <si>
    <t>Labyrinth (Languedoc  #1)</t>
  </si>
  <si>
    <t>Labyrinth of Evil (Star Wars: The Dark Lord Trilogy  #1)</t>
  </si>
  <si>
    <t>Labyrinths: Selected Stories and Other Writings</t>
  </si>
  <si>
    <t>Lady Friday (The Keys to the Kingdom  #5)</t>
  </si>
  <si>
    <t>Lady of Quality</t>
  </si>
  <si>
    <t>Lady of the Lake</t>
  </si>
  <si>
    <t>Lady on the Hill: How Biltmore Estate Became an American Icon</t>
  </si>
  <si>
    <t>Lafayette</t>
  </si>
  <si>
    <t>Lafcadio  the Lion Who Shot Back</t>
  </si>
  <si>
    <t>Laguna  I Love You: The Best of "Our Town"</t>
  </si>
  <si>
    <t>Lair of the White Worm</t>
  </si>
  <si>
    <t>Lake Orion (Images of America: Michigan)</t>
  </si>
  <si>
    <t>L'albero</t>
  </si>
  <si>
    <t>Lamb: The Gospel According to Biff  Christ's Childhood Pal</t>
  </si>
  <si>
    <t>Lamu: Urusei Yatsura  3</t>
  </si>
  <si>
    <t>Landing</t>
  </si>
  <si>
    <t>Landscape and Memory</t>
  </si>
  <si>
    <t>Landscape Within: Insights and Inspirations for Photographers</t>
  </si>
  <si>
    <t>Language and Mind</t>
  </si>
  <si>
    <t>Lao Tzu: Tao Te Ching: A Book about the Way and the Power of the Way</t>
  </si>
  <si>
    <t>Lara's Leap of Faith (The Royal Ballet School Diaries  #2)</t>
  </si>
  <si>
    <t>Las aventuras de Sherlock Holmes</t>
  </si>
  <si>
    <t>Las aventuras de Tom Sawyer</t>
  </si>
  <si>
    <t>Las Cr+¦nicas de Narnia</t>
  </si>
  <si>
    <t>Las intermitencias de la muerte</t>
  </si>
  <si>
    <t>Las luces de septiembre (Niebla  #3)</t>
  </si>
  <si>
    <t>Las Noches Blancas. El Jugador. Un Ladr+¦n Honrado. (Sepan Cuantos  #259)</t>
  </si>
  <si>
    <t>Las rubias de 5th Avenue</t>
  </si>
  <si>
    <t>Lasher (Lives of the Mayfair Witches  #2)</t>
  </si>
  <si>
    <t>Last Bite</t>
  </si>
  <si>
    <t>Last Chance Saloon</t>
  </si>
  <si>
    <t>Last Man Standing</t>
  </si>
  <si>
    <t>Last Night: Stories</t>
  </si>
  <si>
    <t>Last of the Amazons</t>
  </si>
  <si>
    <t>Last Rights (Francis Hancock #1)</t>
  </si>
  <si>
    <t>Last Tales</t>
  </si>
  <si>
    <t>Last Train to Paradise: Henry Flagler and the Spectacular Rise and Fall of the Railroad that Crossed an Ocean</t>
  </si>
  <si>
    <t>Last Wish (Sweet Valley High)</t>
  </si>
  <si>
    <t>Last Words: The Final Journals</t>
  </si>
  <si>
    <t>Late Victorian Holocausts: El Ni+¦o Famines and the Making of the Third World</t>
  </si>
  <si>
    <t>Later Novels and Other Writings: The Lady in the Lake / The Little Sister / The Long Goodbye / Playback / Double Indemnity (screenplay) / Selected Essays and Letters</t>
  </si>
  <si>
    <t>Later Works: Black Boy (American Hunger) / The Outsider</t>
  </si>
  <si>
    <t>Latin Via Ovid: A First Course</t>
  </si>
  <si>
    <t>Latitude and Longitude (Rookie Read-About Geography)</t>
  </si>
  <si>
    <t>L'Aube du d+®sert</t>
  </si>
  <si>
    <t>Laughable Loves</t>
  </si>
  <si>
    <t>Laughing Gas</t>
  </si>
  <si>
    <t>Laughter and Tears: A Family's Journey to Understanding the Autism Spectrum</t>
  </si>
  <si>
    <t>Laughter in the Dark</t>
  </si>
  <si>
    <t>Laura Ingalls Wilder Country: The People and places in Laura Ingalls Wilder's life and books</t>
  </si>
  <si>
    <t>Laura Ingalls Wilder: A Biography</t>
  </si>
  <si>
    <t>Laura Ingalls Wilder's Fairy Poems</t>
  </si>
  <si>
    <t>Laura: The Life of Laura Ingalls Wilder</t>
  </si>
  <si>
    <t>Laura's Album: A Remembrance Scrapbook of Laura Ingalls Wilder</t>
  </si>
  <si>
    <t>Laurell K. Hamilton's Anita Blake  Vampire Hunter: Guilty Pleasures vol 1</t>
  </si>
  <si>
    <t>Law and Literature</t>
  </si>
  <si>
    <t>Law of Enclosures</t>
  </si>
  <si>
    <t>Lay Down My Sword And Shield (Hackberry Holland  #1)</t>
  </si>
  <si>
    <t>Layer Cake</t>
  </si>
  <si>
    <t>Le chat  son ma+«tre et ses deux ma+«tresses</t>
  </si>
  <si>
    <t>Le Chef-D'+Æuvre Inconnu</t>
  </si>
  <si>
    <t>Le Club de la derni+¿re chance</t>
  </si>
  <si>
    <t>Le Divorce</t>
  </si>
  <si>
    <t>Le mythe de Sisyphe</t>
  </si>
  <si>
    <t>Le Nom de la rose</t>
  </si>
  <si>
    <t>Le Petit Prince</t>
  </si>
  <si>
    <t>Le Pont sur la Drina</t>
  </si>
  <si>
    <t>Le Portrait de Dorian Gray</t>
  </si>
  <si>
    <t>Le Premier homme</t>
  </si>
  <si>
    <t>Le proph+¿te</t>
  </si>
  <si>
    <t>Le R+®seau Kinakuta (Cryptonomicon  #2)</t>
  </si>
  <si>
    <t>Le ravissement de Lol V. Stein</t>
  </si>
  <si>
    <t>Le Royaume fant+¦me</t>
  </si>
  <si>
    <t>Le Sens du vent</t>
  </si>
  <si>
    <t>Lead Like Jesus: Lessons from the Greatest Leadership Role Model of All Time</t>
  </si>
  <si>
    <t>Leadership</t>
  </si>
  <si>
    <t>Leadership and the One Minute Manager: Increasing Effectiveness Through Situational Leadership</t>
  </si>
  <si>
    <t>Leadership Challenge</t>
  </si>
  <si>
    <t>Leadership in Organizations</t>
  </si>
  <si>
    <t>Leading with a Limp: Turning Your Struggles Into Strengths</t>
  </si>
  <si>
    <t>Leaps of Faith: Science  Miracles &amp; the Search for Supernatural Consolation</t>
  </si>
  <si>
    <t>Learnability and Cognition: The Acquisition of Argument Structure</t>
  </si>
  <si>
    <t>Learned Optimism: How to Change Your Mind and Your Life</t>
  </si>
  <si>
    <t>Leaving the 20th Century: The Incomplete Work of the Situationist International</t>
  </si>
  <si>
    <t>Lectures on Don Quixote</t>
  </si>
  <si>
    <t>Lectures on Literature</t>
  </si>
  <si>
    <t>Lectures on the History of Philosophy 1: Greek Philosophy to Plato</t>
  </si>
  <si>
    <t>Led Astray (Hellraisers  #1)</t>
  </si>
  <si>
    <t>Left Behind (Left Behind  #1)</t>
  </si>
  <si>
    <t>Left Foot Forward: A Year in the Life of a Journeyman Footballer</t>
  </si>
  <si>
    <t>Legacy of Blood (Diablo  #1)</t>
  </si>
  <si>
    <t>Legacy of the Darksword (The Darksword  #4)</t>
  </si>
  <si>
    <t>Legacy of the Dead (Inspector Ian Rutledge  #4)</t>
  </si>
  <si>
    <t>Legend of the Five Rings RPG</t>
  </si>
  <si>
    <t>Legend of the Worst Boy in the World</t>
  </si>
  <si>
    <t>Legends</t>
  </si>
  <si>
    <t>Legends  Lies  Cherished Myths of World History</t>
  </si>
  <si>
    <t>Legends 2 (Legends 1  Volume 2of3)</t>
  </si>
  <si>
    <t>Lego Star Wars: Prima Official Game Guide</t>
  </si>
  <si>
    <t>Lemon Meringue Pie Murder (Hannah Swensen  #4)</t>
  </si>
  <si>
    <t>Lentil</t>
  </si>
  <si>
    <t>Leonardo da Vinci: Obra pictorica completa y obra grafica</t>
  </si>
  <si>
    <t>Leonardo on Painting: An Anthology of Writings by Leonardo da Vinci; With a Selection of Documents Relating to his Career as an Artist</t>
  </si>
  <si>
    <t>Leonardo's Notebooks</t>
  </si>
  <si>
    <t>Leonardo's Swans</t>
  </si>
  <si>
    <t>L'ep+®e de Shannara</t>
  </si>
  <si>
    <t>Les Deux Tours (Le Seigneur des Anneaux  #2)</t>
  </si>
  <si>
    <t>Les Essais (mis en fran+ºais moderne par Claude Pinganaud)</t>
  </si>
  <si>
    <t>Les Fils des t+®n+¿bres</t>
  </si>
  <si>
    <t>Les jeux sont faits</t>
  </si>
  <si>
    <t>Les Larmes d'Icare</t>
  </si>
  <si>
    <t>Les Mandarins: Tome 2</t>
  </si>
  <si>
    <t>Les Mis+®rables</t>
  </si>
  <si>
    <t>Les Miserables (Stepping Stones)</t>
  </si>
  <si>
    <t>Les Nouvelles Recettes irr+®sistibles de Roald Dahl</t>
  </si>
  <si>
    <t>Les petits chevaux de Tarquinia</t>
  </si>
  <si>
    <t>Les Saveurs de la vie</t>
  </si>
  <si>
    <t>Les vacances de Rachel (Walsh Family  #2)</t>
  </si>
  <si>
    <t>Less Than Zero</t>
  </si>
  <si>
    <t>Lessons from Turtle Island: Native Curriculum in Early Childhood Classrooms</t>
  </si>
  <si>
    <t>Let Down Your Hair</t>
  </si>
  <si>
    <t>Let It Be Love (Effingtons  #11)</t>
  </si>
  <si>
    <t>Let Justice Roll Down</t>
  </si>
  <si>
    <t>Let My People Go Surfing: The Education of a Reluctant Businessman</t>
  </si>
  <si>
    <t>Let the Hurricane Roar</t>
  </si>
  <si>
    <t>Let's Go Australia on a Budget</t>
  </si>
  <si>
    <t>Letter to a Man in the Fire: Does God Exist and Does He Care?</t>
  </si>
  <si>
    <t>Letters</t>
  </si>
  <si>
    <t>Letters from Africa  1914-1931</t>
  </si>
  <si>
    <t>Letters from Father Christmas</t>
  </si>
  <si>
    <t>Letters from the Bay of Islands: The Story of Marianne Williams</t>
  </si>
  <si>
    <t>Letters from the Earth: Uncensored Writings</t>
  </si>
  <si>
    <t>Letters Home</t>
  </si>
  <si>
    <t>Letters of Ayn Rand</t>
  </si>
  <si>
    <t>Letters of E.B. White</t>
  </si>
  <si>
    <t>Letters of St. Augustine</t>
  </si>
  <si>
    <t>Letters to a Young Artist</t>
  </si>
  <si>
    <t>Letters to Children</t>
  </si>
  <si>
    <t>Letters to J. D. Salinger</t>
  </si>
  <si>
    <t>Letters: Summer 1926</t>
  </si>
  <si>
    <t>Letting Go</t>
  </si>
  <si>
    <t>Leviathan</t>
  </si>
  <si>
    <t>Lewis Carroll's Jabberwocky: A Book of Brillig Dioramas</t>
  </si>
  <si>
    <t>L'Histoire de Pi</t>
  </si>
  <si>
    <t>Li Po and Tu Fu: Poems</t>
  </si>
  <si>
    <t>Liars and Saints</t>
  </si>
  <si>
    <t>Liar's Poker</t>
  </si>
  <si>
    <t>Liar's Poker: A Harry Garnish Mystery</t>
  </si>
  <si>
    <t>Liberals and Communitarians</t>
  </si>
  <si>
    <t>Liberty Before Liberalism</t>
  </si>
  <si>
    <t>Libra</t>
  </si>
  <si>
    <t>Libraries</t>
  </si>
  <si>
    <t>Lidia's Family Table</t>
  </si>
  <si>
    <t>Lidia's Italy</t>
  </si>
  <si>
    <t>Lies &amp; the Lying Liars Who Tell Them: A Fair &amp; Balanced Look at the Right</t>
  </si>
  <si>
    <t>Lies My Teacher Told Me about Christopher Columbus: What Your History Books Got Wrong</t>
  </si>
  <si>
    <t>Lies My Teacher Told Me: Everything Your History Textbook Got Wrong</t>
  </si>
  <si>
    <t>Life  the Universe and Everything (Hitchhiker's Guide to the Galaxy  #3)</t>
  </si>
  <si>
    <t>Life After God</t>
  </si>
  <si>
    <t>Life Amongst the Modocs</t>
  </si>
  <si>
    <t>Life at Blandings</t>
  </si>
  <si>
    <t>Life Doesn't Frighten Me</t>
  </si>
  <si>
    <t>Life Expectancy</t>
  </si>
  <si>
    <t>Life Is a Caravanserai</t>
  </si>
  <si>
    <t>Life Is a Dream</t>
  </si>
  <si>
    <t>Life Is A Dream = La Vida Es Sue+¦o</t>
  </si>
  <si>
    <t>Life Is a Dream and Other Spanish Classics (Eric Bentley's Dramatic Repertoire) - Volume II</t>
  </si>
  <si>
    <t>Life is Elsewhere</t>
  </si>
  <si>
    <t>Life Management for Busy Woman: Growth and Study Guide</t>
  </si>
  <si>
    <t>Life Mask</t>
  </si>
  <si>
    <t>Life of Pi</t>
  </si>
  <si>
    <t>Life of the Beloved: Spiritual Living in a Secular World</t>
  </si>
  <si>
    <t>Life on Planet Rock: From Guns N' Roses to NIRVana  a Backstage Journey Through Rock's Most Debauched Decade</t>
  </si>
  <si>
    <t>Life Support</t>
  </si>
  <si>
    <t>Life With Jeeves (Jeeves  #6  2  &amp; 4)</t>
  </si>
  <si>
    <t>Light (Kefahuchi Tract  #1)</t>
  </si>
  <si>
    <t>Light a Penny Candle</t>
  </si>
  <si>
    <t>Light in August</t>
  </si>
  <si>
    <t>Lighthousekeeping</t>
  </si>
  <si>
    <t>Lightning</t>
  </si>
  <si>
    <t>Lights Out</t>
  </si>
  <si>
    <t>Like A Charm</t>
  </si>
  <si>
    <t>Like a Velvet Glove Cast in Iron</t>
  </si>
  <si>
    <t>Like Shaking Hands with God: A Conversation About Writing</t>
  </si>
  <si>
    <t>Like Water for Chocolate</t>
  </si>
  <si>
    <t>Lila: An Inquiry Into Morals (Phaedrus  #2)</t>
  </si>
  <si>
    <t>Lila's Child: An Inquiry into Quality</t>
  </si>
  <si>
    <t>Lilly's Big Day</t>
  </si>
  <si>
    <t>Limitations (Kindle County Legal Thriller #7)</t>
  </si>
  <si>
    <t>Lincoln</t>
  </si>
  <si>
    <t>Lincoln (Narratives of a Golden Age)</t>
  </si>
  <si>
    <t>Lincoln at Gettysburg: The Words That Remade America</t>
  </si>
  <si>
    <t>Lincoln on Leadership: Executive Strategies for Tough Times</t>
  </si>
  <si>
    <t>Lincoln's Dreams</t>
  </si>
  <si>
    <t>Line of Control (Tom Clancy's Op-Center  #8)</t>
  </si>
  <si>
    <t>Line Of Vision</t>
  </si>
  <si>
    <t>Lines and Shadows</t>
  </si>
  <si>
    <t>Lioness Rampant (Song of the Lioness  #4)</t>
  </si>
  <si>
    <t>Lipstick Jungle</t>
  </si>
  <si>
    <t>Lisey's Story</t>
  </si>
  <si>
    <t>Literary Criticism  Vol. 1: Essays on Literature / American Writers / English Writers</t>
  </si>
  <si>
    <t>Literature Circle Guide: A Wrinkle in Time</t>
  </si>
  <si>
    <t>Literature Circle Guide: Bridge to Terabithia: Everything You Need For Successful Literature Circles That Get Kids Thinking  Talking  WritingÔÇöand Loving Literature</t>
  </si>
  <si>
    <t>Lithium for Medea</t>
  </si>
  <si>
    <t>Little Big Book for God's Children</t>
  </si>
  <si>
    <t>Little Birds</t>
  </si>
  <si>
    <t>Little Butterfly  Volume 01</t>
  </si>
  <si>
    <t>Little Butterfly  Volume 02</t>
  </si>
  <si>
    <t>Little Butterfly  Volume 03</t>
  </si>
  <si>
    <t>Little Children</t>
  </si>
  <si>
    <t>Little Dorrit</t>
  </si>
  <si>
    <t>Little House Friends (Little House Chapter Books: Laura  #9)</t>
  </si>
  <si>
    <t>Little House in the Big Woods (Little House  #1)</t>
  </si>
  <si>
    <t>Little House on the Prairie (Little House  #3)</t>
  </si>
  <si>
    <t>Little Miss Birthday</t>
  </si>
  <si>
    <t>Little Miss Lucky</t>
  </si>
  <si>
    <t>Little Pilgrim's Progress</t>
  </si>
  <si>
    <t>Little Pilgrim's Progress: From John Bunyan's Classic</t>
  </si>
  <si>
    <t>Little Plum</t>
  </si>
  <si>
    <t>Little Town on the Prairie  (Little House  #7)</t>
  </si>
  <si>
    <t>Little Women</t>
  </si>
  <si>
    <t>Little Women  Little Men  Jo's Boys</t>
  </si>
  <si>
    <t>Little Women (Little Women  #1)</t>
  </si>
  <si>
    <t>Liturgies of the Western Church</t>
  </si>
  <si>
    <t>Live Like a Jesus Freak: Spend Today as If It Were Your Last</t>
  </si>
  <si>
    <t>Live Rich  Die Broke</t>
  </si>
  <si>
    <t>Lives of Girls and Women</t>
  </si>
  <si>
    <t>Living Faith</t>
  </si>
  <si>
    <t>Living La Dolce Vita: Bring the Passion  Laughter  and Serenity of Italy Into Your Daily Life</t>
  </si>
  <si>
    <t>Living on the Ragged Edge: Finding Joy in a World Gone Mad: Workbook</t>
  </si>
  <si>
    <t>Living to Tell the Tale</t>
  </si>
  <si>
    <t>Living with Passion and Purpose: Luke (Woman After God's Own Heart)</t>
  </si>
  <si>
    <t>Living With the Passive-Aggressive Man</t>
  </si>
  <si>
    <t>Lizabeth's Story (The Girls of Lighthouse Lane #3)</t>
  </si>
  <si>
    <t>Lo +¦nico que no podr+ís hacer en el cielo</t>
  </si>
  <si>
    <t>Lobsters</t>
  </si>
  <si>
    <t>Lock 14</t>
  </si>
  <si>
    <t>Logic and Philosophy: A Modern Introduction</t>
  </si>
  <si>
    <t>LOGO Lounge: 2 000 International Identities by Leading Designers</t>
  </si>
  <si>
    <t>Lolita</t>
  </si>
  <si>
    <t>Lolita: The Screenplay</t>
  </si>
  <si>
    <t>London Bridges (Alex Cross  #10)</t>
  </si>
  <si>
    <t>London is the Best City in America</t>
  </si>
  <si>
    <t>Lonely Planet Londres</t>
  </si>
  <si>
    <t>Lonesome Dove</t>
  </si>
  <si>
    <t>Long Day's Journey into Night</t>
  </si>
  <si>
    <t>Long Day's Journey: The Steamboat &amp; Stagecoach Era in the Northern West</t>
  </si>
  <si>
    <t>Long Gone Lonesome Blues (The Texas Brands  #4)</t>
  </si>
  <si>
    <t>Long Walk to Freedom: Autobiography of Nelson Mandela</t>
  </si>
  <si>
    <t>Long Way Round: Chasing Shadows Across the World</t>
  </si>
  <si>
    <t>Longitude: The True Story of a Lone Genius Who Solved the Greatest Scientific Problem of His Time</t>
  </si>
  <si>
    <t>Look Homeward  Angel</t>
  </si>
  <si>
    <t>Look to Windward (Culture  #7)</t>
  </si>
  <si>
    <t>Looking Awry: An Introduction to Jacques Lacan through Popular Culture</t>
  </si>
  <si>
    <t>Looking East</t>
  </si>
  <si>
    <t>Looking for God in Harry Potter</t>
  </si>
  <si>
    <t>Looking for the Light: The Hidden Life and Art of Marion Post Wolcott</t>
  </si>
  <si>
    <t>Lorca &amp; Jimenez: Selected Poems</t>
  </si>
  <si>
    <t>Lord Emsworth and Others (Blandings Castle  #5.5)</t>
  </si>
  <si>
    <t>Lord Jim</t>
  </si>
  <si>
    <t>Lord John and the Brotherhood of the Blade  (Lord John Grey  #2)</t>
  </si>
  <si>
    <t>Lord John and the Private Matter (Lord John Grey  #1)</t>
  </si>
  <si>
    <t>Lord Malquist and Mr. Moon</t>
  </si>
  <si>
    <t>Lord of Chaos (The Wheel of Time  #6)</t>
  </si>
  <si>
    <t>Lord of Light</t>
  </si>
  <si>
    <t>Lord of the Flies</t>
  </si>
  <si>
    <t>Lords and Ladies (Discworld  #14; Witches #4)</t>
  </si>
  <si>
    <t>Lords of the Sky</t>
  </si>
  <si>
    <t>L'Orient  c'est l'Orient</t>
  </si>
  <si>
    <t>Lori's Little Secret (Bravo Family  #15) (Bravo Family Ties Miniseries  #3)</t>
  </si>
  <si>
    <t>Los diarios de Nanny</t>
  </si>
  <si>
    <t>Los funerales de la Mam+í Grande</t>
  </si>
  <si>
    <t>Los hermanos Karamazov</t>
  </si>
  <si>
    <t>Los Versos Sata¦ünicos</t>
  </si>
  <si>
    <t>Losers: The Road to Everyplace But the White House</t>
  </si>
  <si>
    <t>Losing Battles</t>
  </si>
  <si>
    <t>Losing Joe's Place</t>
  </si>
  <si>
    <t>Lost</t>
  </si>
  <si>
    <t>Lost and Found</t>
  </si>
  <si>
    <t>Lost Boy Lost Girl</t>
  </si>
  <si>
    <t>Lost Boys</t>
  </si>
  <si>
    <t>Lost City (NUMA Files  #5)</t>
  </si>
  <si>
    <t>Lost Continents</t>
  </si>
  <si>
    <t>Lost Horizon</t>
  </si>
  <si>
    <t>Lost Illusions (La Com+®die Humaine)</t>
  </si>
  <si>
    <t>Lost in a Good Book (Thursday Next  #2)</t>
  </si>
  <si>
    <t>Lost in the City</t>
  </si>
  <si>
    <t>Lost in the Funhouse</t>
  </si>
  <si>
    <t>Lost Prophet: The Life and Times of Bayard Rustin</t>
  </si>
  <si>
    <t>Lost Stories</t>
  </si>
  <si>
    <t>Lost World of Agharti: The Mystery of Vril Power</t>
  </si>
  <si>
    <t>Lotta on Troublemaker Street</t>
  </si>
  <si>
    <t>Louisa May Alcott on Race  Sex  and Slavery</t>
  </si>
  <si>
    <t>Louisa May Alcott's Christmas Treasury</t>
  </si>
  <si>
    <t>Lout Rampage!</t>
  </si>
  <si>
    <t>Love</t>
  </si>
  <si>
    <t>Love  Hate and Everything in Between: Expressing Emotions in Japanese</t>
  </si>
  <si>
    <t>Love  Sex &amp; Tragedy: How the Ancient World Shapes Our Lives</t>
  </si>
  <si>
    <t>Love  Stargirl (Stargirl  #2)</t>
  </si>
  <si>
    <t>Love @ First Site</t>
  </si>
  <si>
    <t>Love and Louis XIV: The Women in the Life of the Sun King</t>
  </si>
  <si>
    <t>Love and Saint Augustine</t>
  </si>
  <si>
    <t>Love and War: Tales  Volume Three (Dragonlance: Tales)</t>
  </si>
  <si>
    <t>Love Artist (Harlequin Romance #2860)</t>
  </si>
  <si>
    <t>Love As A Foreign Language #5</t>
  </si>
  <si>
    <t>Love at First Bite (Dark-Hunter #6.5; Wild Wulfs of London #2.5; Companion #3.5)</t>
  </si>
  <si>
    <t>Love Beyond Reason</t>
  </si>
  <si>
    <t>Love Bites (Argeneau #2)</t>
  </si>
  <si>
    <t>Love in the Time of Cholera</t>
  </si>
  <si>
    <t>Love Is Blind</t>
  </si>
  <si>
    <t>Love Letters</t>
  </si>
  <si>
    <t>Love Mode  Vol. 1</t>
  </si>
  <si>
    <t>Love Mode  Vol. 2</t>
  </si>
  <si>
    <t>Love Mode  Vol. 3</t>
  </si>
  <si>
    <t>Love Mode  Vol. 5</t>
  </si>
  <si>
    <t>Love Mode  Vol. 6</t>
  </si>
  <si>
    <t>LOVE MODE 11</t>
  </si>
  <si>
    <t>Love Overboard</t>
  </si>
  <si>
    <t>Love Poems</t>
  </si>
  <si>
    <t>Love Poems and Sonnets</t>
  </si>
  <si>
    <t>Love Sick: A Smoldering Look at Love  Lust  and Marriage</t>
  </si>
  <si>
    <t>Love Smart: Find the One You Want--Fix the One You Got</t>
  </si>
  <si>
    <t>Love Visions</t>
  </si>
  <si>
    <t>Love With the Proper Husband (Effingtons  #6)</t>
  </si>
  <si>
    <t>Love You Until--</t>
  </si>
  <si>
    <t>Loveless  Vol. 1: A Kin of Homecoming</t>
  </si>
  <si>
    <t>Love-Lies-Bleeding</t>
  </si>
  <si>
    <t>Lovelock (Mayflower Trilogy  #1)</t>
  </si>
  <si>
    <t>Lovely in Her Bones (Elizabeth MacPherson  #2)</t>
  </si>
  <si>
    <t>Lover Awakened (Black Dagger Brotherhood  #3)</t>
  </si>
  <si>
    <t>Lover Eternal (Black Dagger Brotherhood  #2)</t>
  </si>
  <si>
    <t>Lover of Unreason: Assia Wevill  Sylvia Plath's Rival and Ted Hughes' Doomed Love</t>
  </si>
  <si>
    <t>Lover Revealed (Black Dagger Brotherhood  #4)</t>
  </si>
  <si>
    <t>Love's Enduring Promise (Love Comes Softly  #2)</t>
  </si>
  <si>
    <t>Love's Executioner  And Other Tales Of Psychotherapy</t>
  </si>
  <si>
    <t>Loving God with All Your Mind</t>
  </si>
  <si>
    <t>Loving Will Shakespeare</t>
  </si>
  <si>
    <t>Lovingkindness: The Revolutionary Art of Happiness</t>
  </si>
  <si>
    <t>LT's Theory of Pets</t>
  </si>
  <si>
    <t>Lucie Babbidge's House</t>
  </si>
  <si>
    <t>Lucifer's Shadow</t>
  </si>
  <si>
    <t>Lucy Sullivan Is Getting Married</t>
  </si>
  <si>
    <t>Ludwig Wittgenstein: The Duty of Genius</t>
  </si>
  <si>
    <t>Lullabies for Little Criminals</t>
  </si>
  <si>
    <t>Lullaby Town (Elvis Cole  #3)</t>
  </si>
  <si>
    <t>Lum: Urusei Yatsura. Perfect Collection (Urusei Yatsura  #1)</t>
  </si>
  <si>
    <t>Lunar Park</t>
  </si>
  <si>
    <t>Lurulu</t>
  </si>
  <si>
    <t>Luther and Erasmus: Free Will and Salvation (Library of Christian Classics)</t>
  </si>
  <si>
    <t>Lyonesse: Suldrun's Garden (Lyonesse  #1)</t>
  </si>
  <si>
    <t>Lyrical and Critical Essays</t>
  </si>
  <si>
    <t>Lysis/Phaedrus/Symposium: Plato on Homosexuality</t>
  </si>
  <si>
    <t>Lysistrata</t>
  </si>
  <si>
    <t>Lysistrata and Other Plays</t>
  </si>
  <si>
    <t>M Is for Mayflower: A Massachusetts Alphabet</t>
  </si>
  <si>
    <t>M+®li-m+®lo</t>
  </si>
  <si>
    <t>M+®moires de l'Enfer</t>
  </si>
  <si>
    <t>Mac OS X: Tiger Edition (The Missing Manual)</t>
  </si>
  <si>
    <t>Macbeth</t>
  </si>
  <si>
    <t>Macbeth (No Fear Shakespeare)</t>
  </si>
  <si>
    <t>Mad Cowboy: Plain Truth from the Cattle Rancher Who Won't Eat Meat</t>
  </si>
  <si>
    <t>Madam  Will You Talk?</t>
  </si>
  <si>
    <t>Madame Bovary</t>
  </si>
  <si>
    <t>Madame Bovary (Critical Editions)</t>
  </si>
  <si>
    <t>Madame Je-Sais-Tout</t>
  </si>
  <si>
    <t>Made in America: An Informal History of the English Language in the United States</t>
  </si>
  <si>
    <t>Madouc (Lyonesse  #3)</t>
  </si>
  <si>
    <t>Maelstrom</t>
  </si>
  <si>
    <t>Maggie: A Girl of the Streets and Other Short Fiction</t>
  </si>
  <si>
    <t>Maggie: A Girl of the Streets and Other Tales of New York</t>
  </si>
  <si>
    <t>Magic Bites (Kate Daniels  #1)</t>
  </si>
  <si>
    <t>Magic Carpet Ride: The Autobiography of John Kay and Steppenwolf</t>
  </si>
  <si>
    <t>Magic Circles: The Beatles in Dream and History</t>
  </si>
  <si>
    <t>Magic Kingdom for SaleÔÇöSold! (Magic Kingdom of Landover #1)</t>
  </si>
  <si>
    <t>Magic Seeds</t>
  </si>
  <si>
    <t>Magical Creatures (Easy To Read! Easy To Draw!)</t>
  </si>
  <si>
    <t>Magician (The Riftwar Saga  #1-2)</t>
  </si>
  <si>
    <t>Magician: Apprentice (The Riftwar Saga  #1)</t>
  </si>
  <si>
    <t>Magician: Apprentice Volume 1  (Raymond E. Feist's Magician: Apprentice #1)</t>
  </si>
  <si>
    <t>Magic's Pawn (Valdemar: Last Herald-Mage #1)</t>
  </si>
  <si>
    <t>Magic's Price (Valdemar: Last Herald-Mage #3)</t>
  </si>
  <si>
    <t>Magic's Promise (Valdemar: Last Herald-Mage #2)</t>
  </si>
  <si>
    <t>Magnificat (Galactic Milieu Trilogy  #3)</t>
  </si>
  <si>
    <t>Mahatma Gandhi and His Myths: Civil Disobedience  Nonviolence  and Satyagraha in the Real World (Plus Why It's Gandhi  Not Ghandi)</t>
  </si>
  <si>
    <t>Maia (Beklan Empire #2)</t>
  </si>
  <si>
    <t>Maigret +á New York (Maigret  #27)</t>
  </si>
  <si>
    <t>Maigret and the Headless Corpse</t>
  </si>
  <si>
    <t>Maigret and the Killer</t>
  </si>
  <si>
    <t>Maigret in Holland</t>
  </si>
  <si>
    <t>Maigret Loses His Temper (Maigret  #61)</t>
  </si>
  <si>
    <t>Main Street</t>
  </si>
  <si>
    <t>Maison Ikkoku  Volume 11 (Maison Ikkoku  #11)</t>
  </si>
  <si>
    <t>Maison Ikkoku  Volume 12 (Maison Ikkoku  #12)</t>
  </si>
  <si>
    <t>Maison Ikkoku  Volume 14 (Maison Ikkoku  #14)</t>
  </si>
  <si>
    <t>Maison Ikkoku  Volume 15 (Maison Ikkoku  #15)</t>
  </si>
  <si>
    <t>Maison Ikkoku  Volume 5 (Maison Ikkoku  #5)</t>
  </si>
  <si>
    <t>Maison Ikkoku  Volume 6 (Maison Ikkoku  #6)</t>
  </si>
  <si>
    <t>Maison Ikkoku  Volume 7 (Maison Ikkoku  #7)</t>
  </si>
  <si>
    <t>Maison Ikkoku  Volume 8 (Maison Ikkoku  #8)</t>
  </si>
  <si>
    <t>Maison Ikkoku  Volume 9 (Maison Ikkoku  #9)</t>
  </si>
  <si>
    <t>Make Four Million Dollars by Next Thursday!</t>
  </si>
  <si>
    <t>Make Way for McCloskey</t>
  </si>
  <si>
    <t>Making a Change for Good: A Guide to Compassionate Self-Discipline</t>
  </si>
  <si>
    <t>Making Democracy Work: Civic Traditions in Modern Italy</t>
  </si>
  <si>
    <t>Making Globalization Work</t>
  </si>
  <si>
    <t>Malcolm X Speaks: Selected Speeches and Statements</t>
  </si>
  <si>
    <t>Malcolm X: A Graphic Biography</t>
  </si>
  <si>
    <t>Malgudi Days</t>
  </si>
  <si>
    <t>Malinche</t>
  </si>
  <si>
    <t>Mama Day</t>
  </si>
  <si>
    <t>Mammoth Book Of Lesbian Short Stories (Mammoth Books)</t>
  </si>
  <si>
    <t>Man for Himself: An Inquiry into the Psychology of Ethics</t>
  </si>
  <si>
    <t>Man Walks Into a Room</t>
  </si>
  <si>
    <t>Man Who Tricked a Ghost</t>
  </si>
  <si>
    <t>Man+Âver um Feuerland (The Far Side of the World) (Aubrey/Maturin Book 10)</t>
  </si>
  <si>
    <t>Management Information Systems: Managing the Digital Firm</t>
  </si>
  <si>
    <t>Managers Not MBAs: A Hard Look at the Soft Practice of Managing and Management Development</t>
  </si>
  <si>
    <t>Mandala Sand Art Kit</t>
  </si>
  <si>
    <t>Mandala: Luminous Symbols for Healing (with a New CD of Meditations and Exercises!)</t>
  </si>
  <si>
    <t>Mandie and the Abandoned Mine (Mandie  #8)</t>
  </si>
  <si>
    <t>Mandie and the Jumping Juniper (Mandie  #18)</t>
  </si>
  <si>
    <t>Mandy</t>
  </si>
  <si>
    <t>Mangoes &amp; Curry Leaves: Culinary Travels Through the Great Subcontinent</t>
  </si>
  <si>
    <t>Manhunt</t>
  </si>
  <si>
    <t>Manhunt Official Strategy Guide</t>
  </si>
  <si>
    <t>Manhunter  Vol. 2: Trial by Fire</t>
  </si>
  <si>
    <t>Manhunting</t>
  </si>
  <si>
    <t>Manic-Depressive Illness: Bipolar Disorders and Recurrent Depression</t>
  </si>
  <si>
    <t>Manliness</t>
  </si>
  <si>
    <t>Manna from Heaven</t>
  </si>
  <si>
    <t>Man's Search for Meaning</t>
  </si>
  <si>
    <t>Mansfield Park</t>
  </si>
  <si>
    <t>Manshape</t>
  </si>
  <si>
    <t>Mansion On The Hill: Dylan Young Geffen Springsteen and the Head-on-Collision of Rock and Commerce</t>
  </si>
  <si>
    <t>Many Lives  Many Masters: The True Story of a Prominent Psychiatrist  His Young Patient  and the Past Life Therapy That Changed Both Their Lives</t>
  </si>
  <si>
    <t>Many Luscious Lollipops: A Book About Adjectives</t>
  </si>
  <si>
    <t>Mao II</t>
  </si>
  <si>
    <t>Mao: The Unknown Story</t>
  </si>
  <si>
    <t>Maple Syrup Cookbook: Over 100 Recipes For Breakfast  Lunch &amp; Dinner</t>
  </si>
  <si>
    <t>Mapping the Big Picture: Integrating Curriculum &amp; Assessment K-12</t>
  </si>
  <si>
    <t>Maps for Lost Lovers</t>
  </si>
  <si>
    <t>Maps in a Mirror: The Short Fiction of Orson Scott Card</t>
  </si>
  <si>
    <t>Marabou Stork Nightmares</t>
  </si>
  <si>
    <t>Marcel Proust: A Life</t>
  </si>
  <si>
    <t>Marcel Proust: On Art and Literature 1896-1919</t>
  </si>
  <si>
    <t>March</t>
  </si>
  <si>
    <t>March Upcountry (Empire of Man  #1)</t>
  </si>
  <si>
    <t>Marching Powder</t>
  </si>
  <si>
    <t>Marching Powder: A True Story of Friendship  Cocaine  and South America's Strangest Jail</t>
  </si>
  <si>
    <t>Marcovaldo</t>
  </si>
  <si>
    <t>Margaret Atwood: The Handmaid's Tale</t>
  </si>
  <si>
    <t>Margaret Atwood's Power: Mirrors  Reflections and Images in Select Fiction and Poetry</t>
  </si>
  <si>
    <t>Margherita Dolce Vita</t>
  </si>
  <si>
    <t>Margot Fonteyn</t>
  </si>
  <si>
    <t>Marie  Dancing</t>
  </si>
  <si>
    <t>Marie Antoinette: The Journey</t>
  </si>
  <si>
    <t>Mariel Hemingway's Healthy Living from the Inside Out: Every Woman's Guide to Real Beauty  Renewed Energy  and a Radiant Life</t>
  </si>
  <si>
    <t>Marijuana Horticulture: The Indoor/Outdoor Medical Grower's Bible</t>
  </si>
  <si>
    <t>Marilyn Manson: The Lonely Watchman</t>
  </si>
  <si>
    <t>Marilyn Monroe: The Biography</t>
  </si>
  <si>
    <t>Marine Conservation Biology: The Science of Maintaining the Sea's Biodiversity</t>
  </si>
  <si>
    <t>Marine: A Guided Tour of a Marine Expeditionary Unit (Guided Tour)</t>
  </si>
  <si>
    <t>Marjorie Morningstar</t>
  </si>
  <si>
    <t>Mark Rothko  1903 1970</t>
  </si>
  <si>
    <t>Mark Twain: Selected Works</t>
  </si>
  <si>
    <t>Mark Twain's Adventures of Huckleberry Finn</t>
  </si>
  <si>
    <t>Mark Twain's Helpful Hints for Good Living: A Handbook for the Damned Human Race</t>
  </si>
  <si>
    <t>Mark Twain's Own Autobiography: The Chapters from the North American Review</t>
  </si>
  <si>
    <t>Marked (House of Night  #1)</t>
  </si>
  <si>
    <t>Market Forces</t>
  </si>
  <si>
    <t>Marketing Warfare</t>
  </si>
  <si>
    <t>Marley &amp; Me: Life and Love with the World's Worst Dog</t>
  </si>
  <si>
    <t>Marley and Me: Life and Love With the World's Worst Dog</t>
  </si>
  <si>
    <t>Mars and Venus Book of Days: 365 Inspriations to Enrich Your Relationships</t>
  </si>
  <si>
    <t>Marsha Is Only a Flower (Marsha  #2)</t>
  </si>
  <si>
    <t>Martian Time-Slip</t>
  </si>
  <si>
    <t>Martin and Malcolm and America: A Dream or a Nightmare?</t>
  </si>
  <si>
    <t>Martin Chuzzlewit</t>
  </si>
  <si>
    <t>Marvel 1602</t>
  </si>
  <si>
    <t>Marvels</t>
  </si>
  <si>
    <t>Marxism and Literary Criticism</t>
  </si>
  <si>
    <t>Marx's Concept of Man</t>
  </si>
  <si>
    <t>Mary  Queen of Scots: Pride  Passion and a Kingdom Lost</t>
  </si>
  <si>
    <t>Mary  Queen of Scots: Queen Without a Country</t>
  </si>
  <si>
    <t>Mary Engelbreit's Home Companion</t>
  </si>
  <si>
    <t>Mary Engelbreit's Mother Goose: One Hundred Best-Loved Verses</t>
  </si>
  <si>
    <t>Mary Queen of Scotland and The Isles</t>
  </si>
  <si>
    <t>Mary Queen of Scots</t>
  </si>
  <si>
    <t>Mary Queen of Scots and the Murder of Lord Darnley</t>
  </si>
  <si>
    <t>Mary Shelley: Her Life  Her Fiction  Her Monsters</t>
  </si>
  <si>
    <t>Mary ShelleyÔÇÿs Frankenstein</t>
  </si>
  <si>
    <t>Mary Stewart's Merlin Trilogy (Arthurian Saga  #1-3)</t>
  </si>
  <si>
    <t>Masculinity and Male Codes of Honor in Modern France</t>
  </si>
  <si>
    <t>Mason &amp; Dixon</t>
  </si>
  <si>
    <t>Master and Commander (Aubrey/Maturin   #1)</t>
  </si>
  <si>
    <t>Master and Commander (Aubrey/Maturin Book 1)</t>
  </si>
  <si>
    <t>Master Index: An Illustrated Guide</t>
  </si>
  <si>
    <t>Master of Dragons (Mageverse #5)</t>
  </si>
  <si>
    <t>Master of Swords (Mageverse #4)</t>
  </si>
  <si>
    <t>Master of the Moon (Mageverse #2)</t>
  </si>
  <si>
    <t>Master of the Night (Mageverse #1)</t>
  </si>
  <si>
    <t>Master of Wolves (Mageverse  #3)</t>
  </si>
  <si>
    <t>Masterpieces: The Best Science Fiction of the Twentieth Century</t>
  </si>
  <si>
    <t>Masters of Death: The SS-Einsatzgruppen and the Invention of the Holocaust</t>
  </si>
  <si>
    <t>Masters of Enterprise: Giants of American Business from John Jacob Astor and J.P. Morgan to Bill Gates and Oprah Winfrey</t>
  </si>
  <si>
    <t>Masters of Small Worlds: Yeoman Households  Gender Relations  and the Political Culture of the Antebellum South Carolina Low Country</t>
  </si>
  <si>
    <t>Math Fables</t>
  </si>
  <si>
    <t>Matilda</t>
  </si>
  <si>
    <t>Matilda Bone</t>
  </si>
  <si>
    <t>Mating in Captivity: Reconciling the Erotic and the Domestic</t>
  </si>
  <si>
    <t>Matters of Choice (Cole Family Trilogy  #3)</t>
  </si>
  <si>
    <t>Matthew Flinders' Cat</t>
  </si>
  <si>
    <t>Maud Hart Lovelace's Deep Valley: A Guidebook of Mankato Places in the Betsy-Tacy Series</t>
  </si>
  <si>
    <t>Maurice</t>
  </si>
  <si>
    <t>Maurice Sendak's Seven Little Monsters: What Time is It? - Book #4</t>
  </si>
  <si>
    <t>Maus I: A Survivor's Tale: My Father Bleeds History (Maus  #1)</t>
  </si>
  <si>
    <t>Maverick: The Success Story Behind the World's Most Unusual Workplace</t>
  </si>
  <si>
    <t>Maxims and Reflections</t>
  </si>
  <si>
    <t>Maximum City: Bombay Lost and Found</t>
  </si>
  <si>
    <t>Maya</t>
  </si>
  <si>
    <t>Maya Cosmogenesis 2012: The True Meaning of the Maya Calendar End-Date</t>
  </si>
  <si>
    <t>Mayada  Daughter of Iraq: One Woman's Survival Under Saddam Hussein</t>
  </si>
  <si>
    <t>Mayflower Treasure Hunt (A to Z Mysteries: Super Edition  #2)</t>
  </si>
  <si>
    <t>Mayflower: A Story of Courage  Community  and War</t>
  </si>
  <si>
    <t>McCarthy's Bar: A Journey of Discovery in Ireland</t>
  </si>
  <si>
    <t>McCoy: The Provenance Of Shadows (Star Trek: Crucible  #1)</t>
  </si>
  <si>
    <t>McDougal Littell Science: Student Edition Grade 6 Earth Science 2006</t>
  </si>
  <si>
    <t>McElligot's Pool</t>
  </si>
  <si>
    <t>McGraw-Hill's SAT I (McGraw-Hill's SAT I)</t>
  </si>
  <si>
    <t>McNally's Alibi (Archy McNally Novels)</t>
  </si>
  <si>
    <t>McNally's Caper (Archy McNally  #4)</t>
  </si>
  <si>
    <t>McNally's Puzzle (Archy McNally  #6)</t>
  </si>
  <si>
    <t>McSweeney's #11</t>
  </si>
  <si>
    <t>McSweeney's #12</t>
  </si>
  <si>
    <t>McSweeney's #14</t>
  </si>
  <si>
    <t>McSweeney's #18</t>
  </si>
  <si>
    <t>McSweeney's #19</t>
  </si>
  <si>
    <t>McSweeney's #24</t>
  </si>
  <si>
    <t>Me Alquilo Para So+¦ar (Taller de Gui+¦n  #62)</t>
  </si>
  <si>
    <t>Me and Jezebel: When Bette Davis Came for Dinner -- And Stayed ... And Stayed ... And Stayed ... And ...</t>
  </si>
  <si>
    <t>Me llamo rojo</t>
  </si>
  <si>
    <t>Me vs. Me</t>
  </si>
  <si>
    <t>Measle and the Dragodon</t>
  </si>
  <si>
    <t>Measure for Measure</t>
  </si>
  <si>
    <t>Medal of Honor: Rising Sun (Prima's Official Strategy Guide)</t>
  </si>
  <si>
    <t>Medea</t>
  </si>
  <si>
    <t>Medea and Other Plays</t>
  </si>
  <si>
    <t>Media Control: The Spectacular Achievements of Propaganda</t>
  </si>
  <si>
    <t>Media Unlimited: How the Torrent of Images &amp; Sounds Overwhelms Our Lives</t>
  </si>
  <si>
    <t>Medicus (Gaius Petreius Ruso  #1)</t>
  </si>
  <si>
    <t>Meditations</t>
  </si>
  <si>
    <t>Meditations for Manifesting: Morning and Evening Meditations to Literally Create Your Heart's Desire</t>
  </si>
  <si>
    <t>Meditations on First Philosophy</t>
  </si>
  <si>
    <t>Mediterranean Winter: The Pleasures of History &amp; Landscape in Tunisia  Sicily  Dalmatia &amp; Greece</t>
  </si>
  <si>
    <t>Mediterranean Winter: The Pleasures of History and Landscape in Tunisia  Sicily  Dalmatia and the Peloponnese</t>
  </si>
  <si>
    <t>Meet Mr. Mulliner</t>
  </si>
  <si>
    <t>Meeting God at Every Turn</t>
  </si>
  <si>
    <t>Meeting Jesus Again for the First Time: The Historical Jesus and the Heart of Contemporary Faith</t>
  </si>
  <si>
    <t>Mein Urgro+ƒvater  die Helden und ich</t>
  </si>
  <si>
    <t>Melliandra</t>
  </si>
  <si>
    <t>Melville and the politics of identity: From *King Lear* to *Moby-Dick*</t>
  </si>
  <si>
    <t>Melville: His World and Work</t>
  </si>
  <si>
    <t>Melville's Moby Dick: An American Nekyia (Studies in Jungian Psychology by Jungian Analysts)</t>
  </si>
  <si>
    <t>Memoirs of a Geisha</t>
  </si>
  <si>
    <t>Memoirs of a Geisha: A Portrait of the Film</t>
  </si>
  <si>
    <t>Memoirs of Hadrian</t>
  </si>
  <si>
    <t>Memoirs of the Second World War</t>
  </si>
  <si>
    <t>Memoranda</t>
  </si>
  <si>
    <t>Memoria de mis putas tristes</t>
  </si>
  <si>
    <t>Memory's Embrace (Corbins  #3)</t>
  </si>
  <si>
    <t>Men  Martians and Machines</t>
  </si>
  <si>
    <t>Men Are from Mars  Women Are from Venus</t>
  </si>
  <si>
    <t>Men Are Like Waffles  Women Are Like Spaghetti</t>
  </si>
  <si>
    <t>Men Who Hate Women and the Women Who Love Them: When Loving Hurts and You Don't Know Why</t>
  </si>
  <si>
    <t>Menace Invisible (Admiral Arnold Morgan  #3)</t>
  </si>
  <si>
    <t>Men's Health: Book of Muscle - The World's Most Complete Guide to Building Your Body</t>
  </si>
  <si>
    <t>Mercy</t>
  </si>
  <si>
    <t>Mercy Watson Goes for a Ride</t>
  </si>
  <si>
    <t>Mercy Watson to the Rescue</t>
  </si>
  <si>
    <t>Mercy Watson: Princess in Disguise</t>
  </si>
  <si>
    <t>Merde Encore!: More of the Real French You Were Never Taught at School</t>
  </si>
  <si>
    <t>Merde!: The Real French You Were Never Taught at School</t>
  </si>
  <si>
    <t>Mere Christianity</t>
  </si>
  <si>
    <t>Mere Christianity: Abolition of Man (Bonus Feature)</t>
  </si>
  <si>
    <t>Meridon (The Wideacre Trilogy  #3)</t>
  </si>
  <si>
    <t>Merlin's Tour of the Universe</t>
  </si>
  <si>
    <t>Mermaid Saga  Vol. 2</t>
  </si>
  <si>
    <t>Merrick (Cr+¦nicas Vamp+¡ricas  #7)</t>
  </si>
  <si>
    <t>Merrick (The Vampire Chronicles #7)</t>
  </si>
  <si>
    <t>Merry Christmas  Amelia Bedelia</t>
  </si>
  <si>
    <t>Merry Christmas  Stinky Face</t>
  </si>
  <si>
    <t>Message in a Bottle</t>
  </si>
  <si>
    <t>Messenger (The Giver  #3)</t>
  </si>
  <si>
    <t>Metaconcert (Intervention  #2)</t>
  </si>
  <si>
    <t>Metamorphoses</t>
  </si>
  <si>
    <t>Metamorphoses: Volume 2  Books IX-XV</t>
  </si>
  <si>
    <t>Metamorphoses: Volume I  Books I-VIII</t>
  </si>
  <si>
    <t>Metamorphosis (Star Trek: The Next Generation)</t>
  </si>
  <si>
    <t>Metro Girl (Alex Barnaby  #1)</t>
  </si>
  <si>
    <t>Mi vida en rose</t>
  </si>
  <si>
    <t>Miami Blues (Hoke Moseley #1)</t>
  </si>
  <si>
    <t>Micah (Anita Blake  Vampire Hunter  #13)</t>
  </si>
  <si>
    <t>Michael Moorcock's Multiverse</t>
  </si>
  <si>
    <t>Michael Moore's Fahrenheit 9/11: How One Film Divided a Nation</t>
  </si>
  <si>
    <t>Michael Powell: Interviews</t>
  </si>
  <si>
    <t>Michael Smith Elements of Style</t>
  </si>
  <si>
    <t>Michael Tolliver Lives (Tales of the City  #7)</t>
  </si>
  <si>
    <t>Michael's Golden Rules</t>
  </si>
  <si>
    <t>Micro Eco-Farming: Prospering from Backyard to Small Acreage in Partnership with the Earth</t>
  </si>
  <si>
    <t>Microserfs</t>
  </si>
  <si>
    <t>Midaq Alley</t>
  </si>
  <si>
    <t>Middle Age: A Romance</t>
  </si>
  <si>
    <t>Middlemarch</t>
  </si>
  <si>
    <t>Middlemarch: An Authoritative Text  Backgrounds  Reviews and Criticism</t>
  </si>
  <si>
    <t>Middlesex</t>
  </si>
  <si>
    <t>Middlesex Borough (Images of America: New Jersey)</t>
  </si>
  <si>
    <t>Mid-Flinx (Pip &amp; Flinx #7)</t>
  </si>
  <si>
    <t>Midnight Brunch (Casa Dracula  #2)</t>
  </si>
  <si>
    <t>Midnight for Charlie Bone (The Children of the Red King  #1)</t>
  </si>
  <si>
    <t>Midnight in the Garden of Good and Evil</t>
  </si>
  <si>
    <t>Midnight Is a Place</t>
  </si>
  <si>
    <t>Midnight Jewels</t>
  </si>
  <si>
    <t>Midnight Predator</t>
  </si>
  <si>
    <t>Midnight Riders: The Story of the Allman Brothers Band</t>
  </si>
  <si>
    <t>Midnight Voices</t>
  </si>
  <si>
    <t>Midnight's Children</t>
  </si>
  <si>
    <t>Mighty Love</t>
  </si>
  <si>
    <t>Mike Nelson's Death Rat!</t>
  </si>
  <si>
    <t>Mila 18</t>
  </si>
  <si>
    <t>Millie's Fling</t>
  </si>
  <si>
    <t>Milton's Paradise Lost</t>
  </si>
  <si>
    <t>Mind Over Money: How to Match Your Emotional Style to a Winning Financial Strategy</t>
  </si>
  <si>
    <t>Mindfulness for Beginners</t>
  </si>
  <si>
    <t>Mindstar Rising (Greg Mandel  #1)</t>
  </si>
  <si>
    <t>Mine</t>
  </si>
  <si>
    <t>Mine  All Mine!: A Book About Pronouns</t>
  </si>
  <si>
    <t>Mini-Manual of the Urban Guerrilla</t>
  </si>
  <si>
    <t>Minion (Vampire Huntress  #1)</t>
  </si>
  <si>
    <t>Minor Works: On Colours/On Things Heard/Physiognomics/On Plants/On Marvellous Things Heard/Mechanical Problems/On Indivisible Lines/The...Gorgias</t>
  </si>
  <si>
    <t>Minuit dans le jardin du bien et du mal</t>
  </si>
  <si>
    <t>Miracle and Other Christmas Stories</t>
  </si>
  <si>
    <t>Miracle at St. Anna</t>
  </si>
  <si>
    <t>Miracle Fair: Selected Poems</t>
  </si>
  <si>
    <t>Miracle on the 17th Green (Travis McKinley  #1)</t>
  </si>
  <si>
    <t>Miracleman  Book Three: Olympus</t>
  </si>
  <si>
    <t>Mirror in the Mirror</t>
  </si>
  <si>
    <t>Mirror Mirror</t>
  </si>
  <si>
    <t>Mischief (Harrow House  #2)</t>
  </si>
  <si>
    <t>Misery</t>
  </si>
  <si>
    <t>Miskatonic University: Dire Secrets &amp; Campus Life (Call of Cthulhu RPG)</t>
  </si>
  <si>
    <t>Miss Happiness and Miss Flower</t>
  </si>
  <si>
    <t>Miss Marple Omnibus Vol. 3 (Murder at the Vicarage / Nemesis / Sleeping Murder / At Bertram's Hotel)</t>
  </si>
  <si>
    <t>Miss or Mrs?/ The Haunted Hotel/ The Guilty River</t>
  </si>
  <si>
    <t>Missing Mom</t>
  </si>
  <si>
    <t>Missing Persons and Mistaken Identities: Women and Gender in Ancient Israel</t>
  </si>
  <si>
    <t>Missing You (1-800-Where-R-You  #5)</t>
  </si>
  <si>
    <t>Mission of Honor (Tom Clancy's Op-Center  #9)</t>
  </si>
  <si>
    <t>Mission Possible</t>
  </si>
  <si>
    <t>Mission: Where's June? (Disney's Little Einstein)</t>
  </si>
  <si>
    <t>Mistaken Identity</t>
  </si>
  <si>
    <t>Mistletoe</t>
  </si>
  <si>
    <t>Mistral's Kiss (Merry Gentry  #5)</t>
  </si>
  <si>
    <t>Mistress Masham's Repose</t>
  </si>
  <si>
    <t>Mistress of Magic (The Mists of Avalon  #1)</t>
  </si>
  <si>
    <t>Mistress of Mistresses: A Vision of Zimiamvia (The Zimiamvian Trilogy  #1)</t>
  </si>
  <si>
    <t>Misty of Chincoteague (Misty  #1)</t>
  </si>
  <si>
    <t>Mitla Pass</t>
  </si>
  <si>
    <t>Mitz The Marmoset of Bloomsbury</t>
  </si>
  <si>
    <t>Mixed Doubles</t>
  </si>
  <si>
    <t>Moby Dick</t>
  </si>
  <si>
    <t>Moby Dick  or The Whale</t>
  </si>
  <si>
    <t>Moby Dick: Or  the White Whale (Oxford Illustrated Classics Series)</t>
  </si>
  <si>
    <t>Moby Dick: or The White Whale (Oxford Illustrated Classics)</t>
  </si>
  <si>
    <t>Moby-Dick</t>
  </si>
  <si>
    <t>Moby-Dick; or  The Whale</t>
  </si>
  <si>
    <t>Mockingbird Wish Me Luck</t>
  </si>
  <si>
    <t>Moderato cantabile</t>
  </si>
  <si>
    <t>Modern Classics of Science Fiction</t>
  </si>
  <si>
    <t>Modern Latin America</t>
  </si>
  <si>
    <t>Modern Reader's Guide to Dante's the Divine Comedy</t>
  </si>
  <si>
    <t>Moksha: Writings on Psychedelics &amp; the Visionary Experience</t>
  </si>
  <si>
    <t>Moll Flanders</t>
  </si>
  <si>
    <t>Molloy  Malone Dies  The Unnamable (The Trilogy  #1-3)</t>
  </si>
  <si>
    <t>Molly Hatchet - 5 of the Best</t>
  </si>
  <si>
    <t>Moloka'i (Moloka'i #1)</t>
  </si>
  <si>
    <t>Moments of Being: A Collection of Autobiographical Writing</t>
  </si>
  <si>
    <t>Mon +®pouse am+®ricaine</t>
  </si>
  <si>
    <t>Mon Ami Maigret</t>
  </si>
  <si>
    <t>Monday Night Class</t>
  </si>
  <si>
    <t>Mondrian</t>
  </si>
  <si>
    <t>Money</t>
  </si>
  <si>
    <t>Money in the Bank</t>
  </si>
  <si>
    <t>Money to Burn</t>
  </si>
  <si>
    <t>Moneyball: The Art of Winning an Unfair Game</t>
  </si>
  <si>
    <t>Monkeewrench (Monkeewrench  #1)</t>
  </si>
  <si>
    <t>Monkey Business</t>
  </si>
  <si>
    <t>Monkey Business: True Story of the Scopes Trial</t>
  </si>
  <si>
    <t>Monkeyluv: And Other Essays on Our Lives as Animals</t>
  </si>
  <si>
    <t>Monkeys</t>
  </si>
  <si>
    <t>Monsieur Ibrahim et les fleurs du Coran</t>
  </si>
  <si>
    <t>Monsoon Summer</t>
  </si>
  <si>
    <t>Monster</t>
  </si>
  <si>
    <t>Monster Island (Monster Island  #1)</t>
  </si>
  <si>
    <t>Monster: The Autobiography of an L.A. Gang Member</t>
  </si>
  <si>
    <t>Montaigne: Essays</t>
  </si>
  <si>
    <t>Montaillou  village occitan de 1294 +á 1324</t>
  </si>
  <si>
    <t>Montaillou: Cathars and Catholics in a French Village  1294-1324</t>
  </si>
  <si>
    <t>Montaillou: Cathars and Catholics in a French Village 1294-1324</t>
  </si>
  <si>
    <t>Montaillou: The Promised Land of Error</t>
  </si>
  <si>
    <t>Monte Cook Presents The Year's Best D20 (Volume One)</t>
  </si>
  <si>
    <t>Moo</t>
  </si>
  <si>
    <t>Moo  Baa  La La La!</t>
  </si>
  <si>
    <t>Moods</t>
  </si>
  <si>
    <t>Moon in a Dewdrop: Writings of Zen Master Dogen</t>
  </si>
  <si>
    <t>Moon of the Spider (Diablo  #4)</t>
  </si>
  <si>
    <t>Moon Palace</t>
  </si>
  <si>
    <t>Moonage Daydream: The Life &amp; Times of Ziggy Stardust</t>
  </si>
  <si>
    <t>Moon-Flash (Kyreol  #1-2)</t>
  </si>
  <si>
    <t>Moonraker</t>
  </si>
  <si>
    <t>Moonraker (James Bond  #3)</t>
  </si>
  <si>
    <t>Moonraker's Bride</t>
  </si>
  <si>
    <t>Moose Master (Adam Sharp #5)</t>
  </si>
  <si>
    <t>Moral Disorder and Other Stories</t>
  </si>
  <si>
    <t>Moral Luck: Philosophical Papers 1973-1980</t>
  </si>
  <si>
    <t>Moral Politics: How Liberals and Conservatives Think</t>
  </si>
  <si>
    <t>Morality for Beautiful Girls (No. 1 Ladies' Detective Agency #3)</t>
  </si>
  <si>
    <t>More Adventures of the Great Brain (Great Brain  #2)</t>
  </si>
  <si>
    <t>More Classic Italian Cooking</t>
  </si>
  <si>
    <t>More Leaves from the Inn of the Last Home (Dragonlance: Leaves from the Inn of the Last Home  #2)</t>
  </si>
  <si>
    <t>More Milly Molly Mandy</t>
  </si>
  <si>
    <t>More Plums in One (Stephanie Plum  #4-6)</t>
  </si>
  <si>
    <t>More Readings From One Man's Wilderness: The Journals of Richard L. Proenneke  1974-1980</t>
  </si>
  <si>
    <t>More Sideways Arithmetic from Wayside School (Wayside School #2.6)</t>
  </si>
  <si>
    <t>More Than You Know: Finding Financial Wisdom in Unconventional Places</t>
  </si>
  <si>
    <t>More Twisted: Collected Stories Vol. II</t>
  </si>
  <si>
    <t>Morgan's Passing</t>
  </si>
  <si>
    <t>Morgan's Run</t>
  </si>
  <si>
    <t>Morgoth's Ring (The History of Middle-Earth  #10)</t>
  </si>
  <si>
    <t>Mormon Country</t>
  </si>
  <si>
    <t>Mornings on Horseback: The Story of an Extraordinary Family  a Vanished Way of Life  and the Unique Child Who Became Theodore Roosevelt</t>
  </si>
  <si>
    <t>Morrigan's Cross (Circle Trilogy  #1)</t>
  </si>
  <si>
    <t>Mortal Fear</t>
  </si>
  <si>
    <t>Mortal Fear (Mississippi #1)</t>
  </si>
  <si>
    <t>Mortals</t>
  </si>
  <si>
    <t>Mosquito Bite</t>
  </si>
  <si>
    <t>Most Likely to Succeed at Work: How Work Is Just Like High School -- Crib Notes for Getting Along and Getting Ahead Amidst Bullies  Teachers' Pets  Cheerleaders  and Other Members of the "Class"</t>
  </si>
  <si>
    <t>Motel Blues</t>
  </si>
  <si>
    <t>Mother God: The Feminine Principle to Our Creator</t>
  </si>
  <si>
    <t>Mother Maria Skobtsova: Essential Writings</t>
  </si>
  <si>
    <t>Mother Night</t>
  </si>
  <si>
    <t>Mother of Pearl</t>
  </si>
  <si>
    <t>Mother's Milk</t>
  </si>
  <si>
    <t>Motor Mouth (Alex Barnaby #2)</t>
  </si>
  <si>
    <t>Motorcycle Basics Techbook</t>
  </si>
  <si>
    <t>Mount Vernon Love Story: A Novel of George and Martha Washington</t>
  </si>
  <si>
    <t>Mountain Madness (Wilderness  #24)</t>
  </si>
  <si>
    <t>Mountain of Black Glass (Otherland  #3)</t>
  </si>
  <si>
    <t>Mountains Beyond Mountains: The Quest of Dr. Paul Farmer  a Man Who Would Cure the World</t>
  </si>
  <si>
    <t>Mouse or Rat?: Translation as Negotiation</t>
  </si>
  <si>
    <t>Movie Shoes (Shoes  #6)</t>
  </si>
  <si>
    <t>Moving Pictures (Discworld  #10; Industrial Revolution  #1)</t>
  </si>
  <si>
    <t>Mozart's Don Giovanni (the Dover Opera Libretto Series)</t>
  </si>
  <si>
    <t>Mr Tompkins in Paperback (Canto)</t>
  </si>
  <si>
    <t>Mr. and Mistress (Dynasties: The Elliotts #5)</t>
  </si>
  <si>
    <t>Mr. Bump</t>
  </si>
  <si>
    <t>Mr. Christmas</t>
  </si>
  <si>
    <t>Mr. Happy</t>
  </si>
  <si>
    <t>Mr. Impossible</t>
  </si>
  <si>
    <t>Mr. Ives' Christmas</t>
  </si>
  <si>
    <t>Mr. Jelly and the Pirates</t>
  </si>
  <si>
    <t>Mr. Majeika and the School Trip</t>
  </si>
  <si>
    <t>Mr. Maybe</t>
  </si>
  <si>
    <t>Mr. Mulliner Speaking</t>
  </si>
  <si>
    <t>Mr. Murder</t>
  </si>
  <si>
    <t>Mr. Sammler's Planet</t>
  </si>
  <si>
    <t>Mrs. Dalloway</t>
  </si>
  <si>
    <t>Mrs. McGinty's Dead (Hercule Poirot  #30)</t>
  </si>
  <si>
    <t>Mrs. Piggle-Wiggle (Mrs. Piggle Wiggle  #1)</t>
  </si>
  <si>
    <t>Mrs. Piggle-Wiggle Treasury (Mrs. Piggle Wiggle  #1-2  #4)</t>
  </si>
  <si>
    <t>Mrs. Piggle-Wiggle's Magic (Mrs. Piggle Wiggle  #2)</t>
  </si>
  <si>
    <t>Mrs. Sharp's Traditions: Reviving Victorian Family Celebrations of Comfort &amp; Joy</t>
  </si>
  <si>
    <t>Much Ado about Nothing</t>
  </si>
  <si>
    <t>Much Ado about Nothing (Oxford School Shakespeare)</t>
  </si>
  <si>
    <t>Much Obliged  Jeeves</t>
  </si>
  <si>
    <t>Muerte Blanca</t>
  </si>
  <si>
    <t>Mugglenet.Com's What Will Happen in Harry Potter 7: Who Lives  Who Dies  Who Falls in Love and How Will the Adventure Finally End?</t>
  </si>
  <si>
    <t>Muhammad: A Biography of the Prophet</t>
  </si>
  <si>
    <t>Muhammad: A Prophet for Our Time</t>
  </si>
  <si>
    <t>Mulliner Nights (Mr. Mulliner  #3)</t>
  </si>
  <si>
    <t>Multiculturalism</t>
  </si>
  <si>
    <t>Mumbo Jumbo</t>
  </si>
  <si>
    <t>Murder at Ford's Theatre (Capital Crimes  #19)</t>
  </si>
  <si>
    <t>Murder at the Vicarage (Miss Marple  #1)</t>
  </si>
  <si>
    <t>Murder at The Washington Tribune (Capital Crimes  #21)</t>
  </si>
  <si>
    <t>Murder by Moonlight &amp; Other Mysteries (New Adventures of Sherlock Holmes 19-24)</t>
  </si>
  <si>
    <t>Murder from the East</t>
  </si>
  <si>
    <t>Murder in Amsterdam: The Death of Theo van Gogh and the Limits of Tolerance</t>
  </si>
  <si>
    <t>Murder in Foggy Bottom (Capital Crimes  #17)</t>
  </si>
  <si>
    <t>Murder in the Bastille (Aimee Leduc Investigations  #4)</t>
  </si>
  <si>
    <t>Murder in the Cathedral</t>
  </si>
  <si>
    <t>Murder On The Glitter Box (Steve Allen Mystery #3)</t>
  </si>
  <si>
    <t>Murder on the Orient Express (Hercule Poirot  #10)</t>
  </si>
  <si>
    <t>Murder on the Yellow Brick Road (Toby Peters  #2)</t>
  </si>
  <si>
    <t>Murder Unleashed (Jack and Jamie #2)</t>
  </si>
  <si>
    <t>Museo: Textos Ineditos</t>
  </si>
  <si>
    <t>Museum of Terror  Vol. 1: Tomie 1</t>
  </si>
  <si>
    <t>Museum of Terror  Vol. 2: Tomie 2</t>
  </si>
  <si>
    <t>Museum of Terror  Vol. 3: The Long Hair in the Attic</t>
  </si>
  <si>
    <t>Music &amp; Silence</t>
  </si>
  <si>
    <t>Music in the Night (Logan  #4)</t>
  </si>
  <si>
    <t>Music of the Meadow (Little Einsteins Early Reader)</t>
  </si>
  <si>
    <t>Must Love Dragons (Immortally Sexy  #2)</t>
  </si>
  <si>
    <t>Mutant Message Down Under</t>
  </si>
  <si>
    <t>Mutants &amp; Masterminds: RPG</t>
  </si>
  <si>
    <t>Mutants: On Genetic Variety and the Human Body</t>
  </si>
  <si>
    <t>My +üntonia (Great Plains Trilogy  #3)</t>
  </si>
  <si>
    <t>My Antonia (Great Plains trilogy #3)</t>
  </si>
  <si>
    <t>My Dirty Thirties: Romantic Hedonism</t>
  </si>
  <si>
    <t>My Education: A Book of Dreams</t>
  </si>
  <si>
    <t>My Father's Dragon (My Father's Dragon  #1)</t>
  </si>
  <si>
    <t>My Favorite Year: A Collection of Football Writing</t>
  </si>
  <si>
    <t>My First Story of Christmas</t>
  </si>
  <si>
    <t>My First Word Touch and Feel</t>
  </si>
  <si>
    <t>My Gal Sunday</t>
  </si>
  <si>
    <t>My Heart May Be Broken  but My Hair Still Looks Great (Domestic Equalizers #2)</t>
  </si>
  <si>
    <t>My Invented Country: A Nostalgic Journey Through Chile</t>
  </si>
  <si>
    <t>My Inventions</t>
  </si>
  <si>
    <t>My Ishmael (Ishmael  #3)</t>
  </si>
  <si>
    <t>My Life</t>
  </si>
  <si>
    <t>My Life  Volume I: The Early Years</t>
  </si>
  <si>
    <t>My Life as a Man</t>
  </si>
  <si>
    <t>My Life in France</t>
  </si>
  <si>
    <t>My Little House Crafts Book: 18 Projects from Laura Ingalls Wilder's</t>
  </si>
  <si>
    <t>My Lord Eternity (Immortal Rogues  #2)</t>
  </si>
  <si>
    <t>My Movie Business</t>
  </si>
  <si>
    <t>My Movie Business: A Memoir</t>
  </si>
  <si>
    <t>My Name is Aram</t>
  </si>
  <si>
    <t>My Name Is Asher Lev</t>
  </si>
  <si>
    <t>My Perfect Life (Confessions of a Teenage Drama Queen  #2)</t>
  </si>
  <si>
    <t>My Pride and Joy: An Autobiography</t>
  </si>
  <si>
    <t>My Secret Garden: Women's Sexual Fantasies</t>
  </si>
  <si>
    <t>My Secret: A PostSecret Book</t>
  </si>
  <si>
    <t>My Side of the Mountain (Mountain  #1)</t>
  </si>
  <si>
    <t>My Sister's Keeper</t>
  </si>
  <si>
    <t>My Sister's Keeper (Gillian Adams  #2)</t>
  </si>
  <si>
    <t>My Soul to Keep (African Immortals  #1)</t>
  </si>
  <si>
    <t>My Story as told by Water: Confessions  Druidic Rants  Reflections  Bird-watchings  Fish-stalkings  Visions  Songs and Prayers Refracting Light  from Living Rivers  in the Age of the Industrial Dark</t>
  </si>
  <si>
    <t>My Uncle Napoleon</t>
  </si>
  <si>
    <t>My Uncle Oswald</t>
  </si>
  <si>
    <t>My War Gone By  I Miss It So</t>
  </si>
  <si>
    <t>My Wicked  Wicked Ways</t>
  </si>
  <si>
    <t>My Wicked Pirate</t>
  </si>
  <si>
    <t>My Woman His Wife</t>
  </si>
  <si>
    <t>My Year of Meats</t>
  </si>
  <si>
    <t>MySQL Cookbook</t>
  </si>
  <si>
    <t>Mysteria (Mysteria  #1)</t>
  </si>
  <si>
    <t>Mysteries</t>
  </si>
  <si>
    <t>Mystery Walk</t>
  </si>
  <si>
    <t>Mystic River</t>
  </si>
  <si>
    <t>Mystical Paths (Starbridge  #5)</t>
  </si>
  <si>
    <t>Myth and Reality</t>
  </si>
  <si>
    <t>Mythographi Graeci 1: Apollodori Bibliotheca  Apollodori epitoma  Procli excerpta ex cycli epici carminibus  Pediasmi libellus de duodecim Herculis...Graecorum et Romanorum Teubneriana</t>
  </si>
  <si>
    <t>Mythology</t>
  </si>
  <si>
    <t>Mythology: The DC Comics Art of Alex Ross</t>
  </si>
  <si>
    <t>Mythology: Timeless Tales of Gods and Heroes</t>
  </si>
  <si>
    <t>Myths of Light: Eastern Metaphors of the Eternal (Collected Work)</t>
  </si>
  <si>
    <t>Myths of the Norsemen: Retold from the Old Norse Poems and Tales</t>
  </si>
  <si>
    <t>Myths of the Underworld Journey: Plato  Aristophanes  and the "Orphic" Gold Tablets</t>
  </si>
  <si>
    <t>Nabokov's Pale Fire: The Magic of Artistic Discovery</t>
  </si>
  <si>
    <t>Nacho and Lolita</t>
  </si>
  <si>
    <t>Nachtschw+ñrmer (Meredith Gentry  #2)</t>
  </si>
  <si>
    <t>Naked</t>
  </si>
  <si>
    <t>Naked Came the Manatee</t>
  </si>
  <si>
    <t>Naked Conversations: How Blogs Are Changing the Way Businesses Talk with Customers</t>
  </si>
  <si>
    <t>Naked Economics: Undressing the Dismal Science</t>
  </si>
  <si>
    <t>Naked Empire (Sword of Truth  #8)</t>
  </si>
  <si>
    <t>Naked Lunch</t>
  </si>
  <si>
    <t>Naked Lunch: The Restored Text</t>
  </si>
  <si>
    <t>Naked Pictures of Famous People</t>
  </si>
  <si>
    <t>Name Dropping</t>
  </si>
  <si>
    <t>Nancy Drew: Girl Detective: #1-4</t>
  </si>
  <si>
    <t>Nancy's Mysterious Letter (Nancy Drew Mystery Stories  #8)</t>
  </si>
  <si>
    <t>Nanny Ogg's Cookbook</t>
  </si>
  <si>
    <t>Naokos L+ñcheln</t>
  </si>
  <si>
    <t>Naomi</t>
  </si>
  <si>
    <t>Narcisse et Goldmund</t>
  </si>
  <si>
    <t>Narcissus and Goldmund</t>
  </si>
  <si>
    <t>Narcissus in Chains (Anita Blake  Vampire Hunter  #10)</t>
  </si>
  <si>
    <t>Narraciones Extraordinarias</t>
  </si>
  <si>
    <t>Narrative of the Life of Frederick Douglass  an American Slave / Incidents in the Life of a Slave Girl</t>
  </si>
  <si>
    <t>Narrative of the Life of Frederick Douglass: An American Slave</t>
  </si>
  <si>
    <t>Narrative of the Life of Frederick Douglass: An American Slave  Written by Himself</t>
  </si>
  <si>
    <t>Nathan the Wise  Minna von Barnhelm  and Other Plays and Writings</t>
  </si>
  <si>
    <t>Nathaniel Hawthorne: The Scarlet Letter: Essays  Articles  Reviews</t>
  </si>
  <si>
    <t>Nathaniel Hawthorne's The Scarlet Letter</t>
  </si>
  <si>
    <t>National Geographic Field Guide to the Birds of North America</t>
  </si>
  <si>
    <t>National Geographic Traveler: Australia</t>
  </si>
  <si>
    <t>Nations and Nationalism since 1780: Programme  Myth  Reality</t>
  </si>
  <si>
    <t>Native Son</t>
  </si>
  <si>
    <t>Natural Cures "They" Don't Want You to Know about</t>
  </si>
  <si>
    <t>Natural Health  Natural Medicine</t>
  </si>
  <si>
    <t>Natural Theology: Comprising Nature &amp; Grace by Professor Dr Emil Brunner &amp; the Reply No! by Dr Karl Barth</t>
  </si>
  <si>
    <t>Nature Girl</t>
  </si>
  <si>
    <t>Naughty Little Secret</t>
  </si>
  <si>
    <t>Nausea</t>
  </si>
  <si>
    <t>Nausica+ñ de la vall+®e du vent  tome 3</t>
  </si>
  <si>
    <t>Nausica+ñ De La Vall+®e Du Vent  Tome 4</t>
  </si>
  <si>
    <t>Nausica+ñ of the Valley of the Wind  Vol. 4 (Nausica+ñ of the Valley of the Wind  #4)</t>
  </si>
  <si>
    <t>Nausica+ñ of the Valley of the Wind  Vol. 5 (Nausica+ñ of the Valley of the Wind  #5)</t>
  </si>
  <si>
    <t>Nausica+ñ of the Valley of the Wind  Vol. 6 (Nausica+ñ of the Valley of the Wind  #6)</t>
  </si>
  <si>
    <t>Nausica+ñ of the Valley of the Wind  Vol. 7 (Nausica+ñ of the Valley of the Wind  #7)</t>
  </si>
  <si>
    <t>Navajo Long Walk</t>
  </si>
  <si>
    <t>Nearer the Moon: From "A Journal of Love": The Unexpurgated Diary of Ana+»s Nin  1937-1939</t>
  </si>
  <si>
    <t>Neil Gaiman's Neverwhere</t>
  </si>
  <si>
    <t>Neither Here nor There: Travels in Europe</t>
  </si>
  <si>
    <t>Nemean Odes. Isthmian Odes. Fragments</t>
  </si>
  <si>
    <t>Nemesis (Miss Marple  #12)</t>
  </si>
  <si>
    <t>Neptune Noir: Unauthorized Investigations into Veronica Mars</t>
  </si>
  <si>
    <t>Nerve</t>
  </si>
  <si>
    <t>Netochka Nezvanova</t>
  </si>
  <si>
    <t>Neuromancer</t>
  </si>
  <si>
    <t>Never Call Retreat</t>
  </si>
  <si>
    <t>Never Far From Nowhere</t>
  </si>
  <si>
    <t>Never Go Back</t>
  </si>
  <si>
    <t>Never Go Home Again</t>
  </si>
  <si>
    <t>Never Let Me Go</t>
  </si>
  <si>
    <t>Neverwhere</t>
  </si>
  <si>
    <t>Neverwhere (London Below  #1)</t>
  </si>
  <si>
    <t>New Amazons</t>
  </si>
  <si>
    <t>New Complete Guide to Sewing</t>
  </si>
  <si>
    <t>New Hope for the Dead (Hoke Mosely #2)</t>
  </si>
  <si>
    <t>New Jewish Wedding  Revised</t>
  </si>
  <si>
    <t>New Media Language</t>
  </si>
  <si>
    <t>New Moon (Moon #6)</t>
  </si>
  <si>
    <t>New Rules: Polite Musings from a Timid Observer</t>
  </si>
  <si>
    <t>New Selected Poems 1966-1987</t>
  </si>
  <si>
    <t>New Threads in the Pattern: The Great Hunt  Part 2 (Wheel of Time  #2-2)</t>
  </si>
  <si>
    <t>New Worlds  Ancient Texts: The Power of Tradition and the Shock of Discovery</t>
  </si>
  <si>
    <t>New X-Men  Volume 1: E Is for Extinction</t>
  </si>
  <si>
    <t>New X-Men  Volume 4: Riot at Xavier's</t>
  </si>
  <si>
    <t>New X-Men  Volume 7: Here Comes Tomorrow</t>
  </si>
  <si>
    <t>New X-Men: Omnibus</t>
  </si>
  <si>
    <t>New York 2000: Architecture and Urbanism Between the Bicentennial and the Millennium</t>
  </si>
  <si>
    <t>New York City's Best Dive Bars: Drinking and Diving in the Five Boroughs</t>
  </si>
  <si>
    <t>Next</t>
  </si>
  <si>
    <t>Next: The Future Just Happened</t>
  </si>
  <si>
    <t>NextWave: Agents of H.A.T.E.  Vol. 1: This is What They Want</t>
  </si>
  <si>
    <t>Nexus (The Rosy Crucifixion  #3)</t>
  </si>
  <si>
    <t>Nick &amp; Norah's Infinite Playlist</t>
  </si>
  <si>
    <t>Nickel and Dimed: On (Not) Getting by in America</t>
  </si>
  <si>
    <t>Nicolae (Left Behind  #3)</t>
  </si>
  <si>
    <t>Nicomachean Ethics</t>
  </si>
  <si>
    <t>Nietzche and Philosophy</t>
  </si>
  <si>
    <t>Nigella Bites: From Family Meals to Elegant Dinners--Easy  Delectable Recipes for Any Occasion</t>
  </si>
  <si>
    <t>Night Beat: A Shadow History of Rock &amp; Roll</t>
  </si>
  <si>
    <t>Night Draws Near: Iraq's People in the Shadow of America's War</t>
  </si>
  <si>
    <t>Night Falls Fast: Understanding Suicide</t>
  </si>
  <si>
    <t>Night Has a Thousand Eyes</t>
  </si>
  <si>
    <t>Night of Blood (Dragonlance: The Minotaur Wars  #1)</t>
  </si>
  <si>
    <t>Night of Long Shadows (Eberron: Inquisitives  #2)</t>
  </si>
  <si>
    <t>Night of the Fox (Dougal Munro and Jack Carter #1)</t>
  </si>
  <si>
    <t>Night Over Water</t>
  </si>
  <si>
    <t>Night Shift</t>
  </si>
  <si>
    <t>Night Train to Memphis (Vicky Bliss  #5)</t>
  </si>
  <si>
    <t>Nightbirds on Nantucket (The Wolves Chronicles  #3)</t>
  </si>
  <si>
    <t>Nightfall</t>
  </si>
  <si>
    <t>Nightingale's Song</t>
  </si>
  <si>
    <t>Nightmare At 20 000 Feet</t>
  </si>
  <si>
    <t>Nightmare House (Harrow House  #1)</t>
  </si>
  <si>
    <t>Nights in Rodanthe</t>
  </si>
  <si>
    <t>Nightsword (Starshield  #2)</t>
  </si>
  <si>
    <t>Nighttime Is My Time</t>
  </si>
  <si>
    <t>Nikola Tesla: A Spark of Genius</t>
  </si>
  <si>
    <t>Nimitz Class (Admiral Arnold Morgan  #1)</t>
  </si>
  <si>
    <t>Nine Coaches Waiting</t>
  </si>
  <si>
    <t>Nine Horses</t>
  </si>
  <si>
    <t>Nine Stories</t>
  </si>
  <si>
    <t>Nineteen Eighty-Four</t>
  </si>
  <si>
    <t>Nineteen Minutes</t>
  </si>
  <si>
    <t>Nixon Agonistes: The Crisis of the Self-Made Man</t>
  </si>
  <si>
    <t>No Accident (Little Secrets  #2)</t>
  </si>
  <si>
    <t>No Better Place to Die: The Battle Of Stones River</t>
  </si>
  <si>
    <t>No Cherubs for Melanie</t>
  </si>
  <si>
    <t>No Country for Old Men</t>
  </si>
  <si>
    <t>No Dominion (Joe Pitt  #2)</t>
  </si>
  <si>
    <t>No Dress Rehearsal</t>
  </si>
  <si>
    <t>No god but God: The Origins  Evolution and Future of Islam</t>
  </si>
  <si>
    <t>No Heroes: A Memoir of Coming Home</t>
  </si>
  <si>
    <t>No Idle Hands: The Social History of American Knitting</t>
  </si>
  <si>
    <t>No me coger+®is vivo: art+¡culos 2001-2005</t>
  </si>
  <si>
    <t>No More Bull!: The Mad Cowboy Targets America's Worst Enemy: Our Diet</t>
  </si>
  <si>
    <t>No More Christian Nice Guy: When Being Nice--Instead of Good--Hurts Men  Women and Children</t>
  </si>
  <si>
    <t>No More Dead Dogs</t>
  </si>
  <si>
    <t>No More Water in the Tub!</t>
  </si>
  <si>
    <t>No Name</t>
  </si>
  <si>
    <t>No One Is Illegal: Fighting Racism and State Violence on the U.S.-Mexico Border</t>
  </si>
  <si>
    <t>No One Left to Lie to: The Values of the Worst Family</t>
  </si>
  <si>
    <t>No Ordinary Time: Franklin and Eleanor Roosevelt: The Home Front in World War II</t>
  </si>
  <si>
    <t>No Other Woman (No Other  #2)</t>
  </si>
  <si>
    <t>No Place Like Home</t>
  </si>
  <si>
    <t>No Price Too High: A Pentecostal Preacher Becomes Catholic - The Inspirational Story of Alex Jones as Told to Diane Hanson</t>
  </si>
  <si>
    <t>No Second Chance</t>
  </si>
  <si>
    <t>No Wind of Blame (Inspector Hemingway #1)</t>
  </si>
  <si>
    <t>Nobody Knows My Name</t>
  </si>
  <si>
    <t>Nobody Loves a Centurion (SPQR  #6)</t>
  </si>
  <si>
    <t>Noces</t>
  </si>
  <si>
    <t>Noches de tormenta</t>
  </si>
  <si>
    <t>Noir: Three Novels of Suspense</t>
  </si>
  <si>
    <t>Nonfiction</t>
  </si>
  <si>
    <t>Nonviolence: Twenty-Five Lessons from the History of a Dangerous Idea</t>
  </si>
  <si>
    <t>Nor Crystal Tears (Humanx Commonwealth  #9)</t>
  </si>
  <si>
    <t>Norden</t>
  </si>
  <si>
    <t>Norse Mythology: A Guide to the Gods  Heroes  Rituals  and Beliefs</t>
  </si>
  <si>
    <t>Norte</t>
  </si>
  <si>
    <t>North Carolina Weekends</t>
  </si>
  <si>
    <t>North of South: An African Journey</t>
  </si>
  <si>
    <t>Northern Lights</t>
  </si>
  <si>
    <t>Northern Lights (His Dark Materials  #1)</t>
  </si>
  <si>
    <t>Norwegian Wood</t>
  </si>
  <si>
    <t>Nos r+¬ves de Castelbay</t>
  </si>
  <si>
    <t>Not a Genuine Black Man: Or  How I Claimed My Piece of Ground in the Lily-White Suburbs</t>
  </si>
  <si>
    <t>Not Even for Love</t>
  </si>
  <si>
    <t>Not Even Wrong: The Failure of String Theory and the Search for Unity in Physical Law</t>
  </si>
  <si>
    <t>Not Just a Pretty Face: Dolls and Human Figurines in Alaska Native Cultures</t>
  </si>
  <si>
    <t>Not Much Fun: The Lost Poems of Dorothy Parker</t>
  </si>
  <si>
    <t>Not of Woman Born</t>
  </si>
  <si>
    <t>Not Since Carrie: Forty Years of Broadway Musical Flops</t>
  </si>
  <si>
    <t>Not So Big House</t>
  </si>
  <si>
    <t>Not Without My Daughter</t>
  </si>
  <si>
    <t>Not Your Mother's Slow Cooker Cookbook</t>
  </si>
  <si>
    <t>Notebook of a Return to the Native Land</t>
  </si>
  <si>
    <t>Notebooks  1935-1951</t>
  </si>
  <si>
    <t>Notebooks of the Mind: Explorations of Thinking  Revised Edition</t>
  </si>
  <si>
    <t>Notes from a Small Island</t>
  </si>
  <si>
    <t>Notes from Underground  White Nights  The Dream of a Ridiculous Man  and Selections from The House of the Dead</t>
  </si>
  <si>
    <t>Notes from Underground &amp; A Confession (Everyman's Library)</t>
  </si>
  <si>
    <t>Notes from Underground &amp; The Double</t>
  </si>
  <si>
    <t>Notes on a Scandal</t>
  </si>
  <si>
    <t>Nothing Lasts Forever</t>
  </si>
  <si>
    <t>Noticia de un secuestro</t>
  </si>
  <si>
    <t>Nova Express (The Nova Trilogy  #3)</t>
  </si>
  <si>
    <t>Novellas and Other Writings: Madame de Treymes / Ethan Frome / Summer / Old New York / The MotherÔÇÖs Recompense / A Backward Glance</t>
  </si>
  <si>
    <t>Novels  1926-1929</t>
  </si>
  <si>
    <t>Novels &amp; Memoirs 1941ÔÇô1951: The Real Life of Sebastian Knight / Bend Sinister / Speak  Memory</t>
  </si>
  <si>
    <t>Novels 1896ÔÇô1899: The Other House / The Spoils of Poynton / What Maisie Knew / The Awkward Age</t>
  </si>
  <si>
    <t>Novels 1901ÔÇô1902: The Sacred Fount / The Wings of the Dove</t>
  </si>
  <si>
    <t>Novels 1942ÔÇô1954: Go Down  Moses / Intruder in the Dust / Requiem for a Nun / A Fable</t>
  </si>
  <si>
    <t>Novels 1955ÔÇô1962: Lolita / Pnin / Pale Fire / Lolita: A Screenplay</t>
  </si>
  <si>
    <t>Novels 1956ÔÇô1964: Seize the Day / Henderson the Rain King / Herzog</t>
  </si>
  <si>
    <t>Novels and Stories</t>
  </si>
  <si>
    <t>Novels and Stories 1932ÔÇô1937: The Pastures of Heaven / To a God Unknown / Tortilla Flat / In Dubious Battle / Of Mice and Men</t>
  </si>
  <si>
    <t>Now and on Earth</t>
  </si>
  <si>
    <t>Numerical Recipes Example Book C++: The Art of Scientific Computing</t>
  </si>
  <si>
    <t>Numerical Recipes in C: The Art of Scientific Computing</t>
  </si>
  <si>
    <t>Numerical Recipes: Example Book C</t>
  </si>
  <si>
    <t>Nuns and Soldiers</t>
  </si>
  <si>
    <t>NYC Ballet Workout</t>
  </si>
  <si>
    <t>O Ano do Pensamento M+ígico</t>
  </si>
  <si>
    <t>O Cavalo e o Seu Rapaz (As Cr+¦nicas de N+írnia  #3)</t>
  </si>
  <si>
    <t>O Historiador</t>
  </si>
  <si>
    <t>O Is for Old Dominion: A Virginia Alphabet</t>
  </si>
  <si>
    <t>O Pr+¡ncipe Caspian (As Cr+¦nicas de N+írnia  #4)</t>
  </si>
  <si>
    <t>O Sobrinho do M+ígico (As Cr+¦nicas de N+írnia  #1)</t>
  </si>
  <si>
    <t>O Trono de Prata (As Cr+¦nicas de N+írnia  #6)</t>
  </si>
  <si>
    <t>O Xar+í</t>
  </si>
  <si>
    <t>Õ¢+µû¦ÒüïÒéë 13</t>
  </si>
  <si>
    <t>ÕÅ½ÒéôÒüºÒéäÒéïÒü£! (1) (ÒüéÒüÖÒüïÒé¦ÒâƒÒââÒé»Òé¦CL-DX)</t>
  </si>
  <si>
    <t>ÕÅ½ÒéôÒüºÒéäÒéïÒü£! (2) (ASUKA COMICS CL-DX)</t>
  </si>
  <si>
    <t>ÒâÆÒé½Òâ½Òü«þóü 12ÒÇüµû¦ÕêØµ«ÁÒéÀÒâ¬Òâ+Òé¦</t>
  </si>
  <si>
    <t>ÒâÆÒé½Òâ½Òü«þóü 13ÒÇüÒâùÒâ¡þ¼¼õ©Çµêª</t>
  </si>
  <si>
    <t>ÒâÆÒé½Òâ½Òü«þóü 14ÒÇüsai vs toya koyo</t>
  </si>
  <si>
    <t>ÒâÆÒé½Òâ½Òü«þóü 15ÒÇüÒüòÒéêÒü¬Òéë</t>
  </si>
  <si>
    <t>ÒâÆÒé½Òâ½Òü«þóü 16ÒÇüõ©¡Õø¢µúïÚÖó</t>
  </si>
  <si>
    <t>ÒâÆÒé½Òâ½Òü«þóü 18ÒÇüþò¬ÕñûþÀ¿</t>
  </si>
  <si>
    <t>ÒâÆÒé½Òâ½Òü«þóü 22ÒÇüµëôÕÇÆÚ½ÿµ¦©ÕñÅ</t>
  </si>
  <si>
    <t>ÒâÆÒé½Òâ½Òü«þóü 23ÒÇüÒüéÒü¬ÒüƒÒü½Õæ+Òü¦ÒüïÒüæÒüªÒüäÒéï</t>
  </si>
  <si>
    <t>ÒâÆÒé½Òâ½Òü«þóü 6ÒÇüÚÖóþöƒÞ®ªÚ¿ô</t>
  </si>
  <si>
    <t>ÒâÆÒé½Òâ½Òü«þóü 7ÒÇüÞïÑþìàÕ¡Éµêª</t>
  </si>
  <si>
    <t>ÒâÆÒé½Òâ½Òü«þóü 9ÒÇüµ£¼µêªÚûïÕºï</t>
  </si>
  <si>
    <t>ÒâäÒâÉÒéÁ-RESERVoir CHRoNiCLE- 3</t>
  </si>
  <si>
    <t>ÒâäÒâÉÒéÁ-RESERVoir CHRoNiCLE- 4</t>
  </si>
  <si>
    <t>ÒâäÒâÉÒéÁ-RESERVoir CHRoNiCLE- 6</t>
  </si>
  <si>
    <t>ÒâäÒâÉÒéÁ-RESERVoir CHRoNiCLE- 7</t>
  </si>
  <si>
    <t>ÒâäÒâÉÒéÁ-RESERVoir CHRoNiCLE- 8</t>
  </si>
  <si>
    <t>Oasis (On the Road to Perdition  #1)</t>
  </si>
  <si>
    <t>Oath of Gold (The Deed of Paksenarrion  #3)</t>
  </si>
  <si>
    <t>Oath of Swords (War God  #1)</t>
  </si>
  <si>
    <t>Oathblood (Valdemar: Vows and Honor  #3)</t>
  </si>
  <si>
    <t>Obasan</t>
  </si>
  <si>
    <t>Object Thinking</t>
  </si>
  <si>
    <t>Object-Oriented Programming in C++</t>
  </si>
  <si>
    <t>Oblivion</t>
  </si>
  <si>
    <t>Obra Po+®tica</t>
  </si>
  <si>
    <t>O'Brien's the Things They Carried</t>
  </si>
  <si>
    <t>Observations on the Feeling of the Beautiful and Sublime</t>
  </si>
  <si>
    <t>Ocean of Words</t>
  </si>
  <si>
    <t>Ocean Star Express</t>
  </si>
  <si>
    <t>October Light</t>
  </si>
  <si>
    <t>Octopussy &amp; the Living Daylights (James Bond  #14)</t>
  </si>
  <si>
    <t>Od Magic</t>
  </si>
  <si>
    <t>Odalisque (The Baroque Cycle  Vol. 1  Book 3)</t>
  </si>
  <si>
    <t>Odd Thomas (Odd Thomas  #1)</t>
  </si>
  <si>
    <t>Odd Thomas (Odd Thomas #1)</t>
  </si>
  <si>
    <t>Oddballs</t>
  </si>
  <si>
    <t>Odds Against</t>
  </si>
  <si>
    <t>Odds Against (Sid Halley  #1)</t>
  </si>
  <si>
    <t>Odes to Common Things</t>
  </si>
  <si>
    <t>Oedipus Rex  (The Theban Plays  #1)</t>
  </si>
  <si>
    <t>Oedipus Rex (Greek and Latin Classics)</t>
  </si>
  <si>
    <t>Oedipus the King</t>
  </si>
  <si>
    <t>Oedipus Tyrannus</t>
  </si>
  <si>
    <t>ÒéëÒéôÒü¥-¢ 12</t>
  </si>
  <si>
    <t>Of Human Bondage</t>
  </si>
  <si>
    <t>Of Love and Other Demons</t>
  </si>
  <si>
    <t>Of Love and Shadows</t>
  </si>
  <si>
    <t>Of Mice and Men</t>
  </si>
  <si>
    <t>Of Tender Sin</t>
  </si>
  <si>
    <t>Of Time and the River: A Legend of Man's Hunger in His Youth</t>
  </si>
  <si>
    <t>Oh  Play That Thing</t>
  </si>
  <si>
    <t>Oh  The Places YouÔÇÖll Go!</t>
  </si>
  <si>
    <t>Oh My Stars</t>
  </si>
  <si>
    <t>Oh Rats! The Story of Rats and People</t>
  </si>
  <si>
    <t>Oh Say Can You Say?</t>
  </si>
  <si>
    <t>Ohio Class (Silent Service #5)</t>
  </si>
  <si>
    <t>Ojos de fuego</t>
  </si>
  <si>
    <t>Ojos de perro azul</t>
  </si>
  <si>
    <t>Old Filth (Old Filth  #1)</t>
  </si>
  <si>
    <t>Old School</t>
  </si>
  <si>
    <t>Old Town in the Green Groves: Laura Ingalls Wilder's Lost Little House Years</t>
  </si>
  <si>
    <t>Oliver and Albert  Friends Forever (Easy-to-Read  Puffin)</t>
  </si>
  <si>
    <t>Oliver Twist</t>
  </si>
  <si>
    <t>Oliver Wendell Holmes in Paris: Medicine  Theology  and the Autocrat of the Breakfast Table</t>
  </si>
  <si>
    <t>Olympian Odes. Pythian Odes</t>
  </si>
  <si>
    <t>Olympos (Ilium  #2)</t>
  </si>
  <si>
    <t>Omega Path (Outlanders  #4)</t>
  </si>
  <si>
    <t>Omerta</t>
  </si>
  <si>
    <t>On  Off (Carmine Delmonico  #1)</t>
  </si>
  <si>
    <t>On a Dark Night I Left My Silent House</t>
  </si>
  <si>
    <t>On a Pale Horse</t>
  </si>
  <si>
    <t>On a Wicked Dawn (Cynster  #9)</t>
  </si>
  <si>
    <t>On Anarchism</t>
  </si>
  <si>
    <t>On Authorship</t>
  </si>
  <si>
    <t>On Basilisk Station (Honor Harrington  #1)</t>
  </si>
  <si>
    <t>On Beauty</t>
  </si>
  <si>
    <t>On Becoming a Novelist</t>
  </si>
  <si>
    <t>On Being Ill</t>
  </si>
  <si>
    <t>On Beyond Zebra!</t>
  </si>
  <si>
    <t>On Bullshit</t>
  </si>
  <si>
    <t>On Certainty</t>
  </si>
  <si>
    <t>On Christian Belief (Works of Saint Augustine)</t>
  </si>
  <si>
    <t>On Christian Doctrine</t>
  </si>
  <si>
    <t>On Crimes and Punishments</t>
  </si>
  <si>
    <t>On Death and Dying</t>
  </si>
  <si>
    <t>On Democracy  Revolution  and Society</t>
  </si>
  <si>
    <t>On Democracy &amp; Education (Social Theory  Education &amp; Cultural Change)</t>
  </si>
  <si>
    <t>On Directing Film</t>
  </si>
  <si>
    <t>On Duties (De Officiis)</t>
  </si>
  <si>
    <t>On Film (Thinking in Action)</t>
  </si>
  <si>
    <t>On Friendship</t>
  </si>
  <si>
    <t>On Genesis/A Refutation of the Manichees/The Unfinished Literal Meaning of Genesis (Works of St Augustine 1)</t>
  </si>
  <si>
    <t>On Her Majesty's Secret Service (James Bond  #11)</t>
  </si>
  <si>
    <t>On Intelligence</t>
  </si>
  <si>
    <t>On Justice  Power and Human Nature: Selections from The History of the Peloponnesian War</t>
  </si>
  <si>
    <t>On Love</t>
  </si>
  <si>
    <t>On Love: Lysis/Symposium/Phaedrus/Alcibiades/Selections from Republic &amp; Laws</t>
  </si>
  <si>
    <t>On MisEducation (Critical Perspectives)</t>
  </si>
  <si>
    <t>On Populist Reason</t>
  </si>
  <si>
    <t>On Rhetoric and Language: Four Key Dialogues</t>
  </si>
  <si>
    <t>On the Beach</t>
  </si>
  <si>
    <t>On the Bus: The Complete Guide to the Legendary Trip of Ken Kesey and the Merry Pranksters and the Birth of Counterculture</t>
  </si>
  <si>
    <t>On the Edge of the New Century</t>
  </si>
  <si>
    <t>On the Lines of Morris' Romances: Two Books That Inspired J. R. R. Tolkien-The Wood Beyond the World and the Well at the World's End</t>
  </si>
  <si>
    <t>On the Night You Were Born</t>
  </si>
  <si>
    <t>On the Origin of Species by Means of Natural Selection</t>
  </si>
  <si>
    <t>On the Origins of War and the Preservation of Peace</t>
  </si>
  <si>
    <t>On the Road</t>
  </si>
  <si>
    <t>On the Road to Perdition ÔÇö Oasis  Sanctuary  and Detour ÔÇö (Road to Perdition  #2)</t>
  </si>
  <si>
    <t>On the Road to Tara</t>
  </si>
  <si>
    <t>On the Shoulders of Giants: The Great Works of Physics and Astronomy</t>
  </si>
  <si>
    <t>On the Street Where You Live</t>
  </si>
  <si>
    <t>On the Trail of Mary  Queen of Scots</t>
  </si>
  <si>
    <t>On Truth</t>
  </si>
  <si>
    <t>On Vital Reserves</t>
  </si>
  <si>
    <t>On Wine and Hashish</t>
  </si>
  <si>
    <t>On Writing</t>
  </si>
  <si>
    <t>On Writing: A Memoir</t>
  </si>
  <si>
    <t>Once a Warrior (Warriors  #1)</t>
  </si>
  <si>
    <t>Once A Warrior King: Memories of an Officer in Vietnam</t>
  </si>
  <si>
    <t>Once A Wolf: How Wildlife Biologists Fought to Bring Back the Gray Wolf</t>
  </si>
  <si>
    <t>Once Said Darlene</t>
  </si>
  <si>
    <t>Once Upon a Cool Motorcycle Dude</t>
  </si>
  <si>
    <t>Once Upon a Gulf Coast Summer</t>
  </si>
  <si>
    <t>One  No One and One Hundred Thousand</t>
  </si>
  <si>
    <t>One  Two  Buckle My Shoe (Hercule Poirot  #23)</t>
  </si>
  <si>
    <t>One Day in the Life of Ivan Denisovich</t>
  </si>
  <si>
    <t>One Door Away from Heaven</t>
  </si>
  <si>
    <t>One Flew Over the Cuckoo's Nest</t>
  </si>
  <si>
    <t>One Flew Over the Cuckoo's Nest (SparkNotes Literature Guide)</t>
  </si>
  <si>
    <t>One Hand Clapping</t>
  </si>
  <si>
    <t>One Hundred Demons</t>
  </si>
  <si>
    <t>One Hundred Hungry Ants</t>
  </si>
  <si>
    <t>One Hundred Years of Solitude</t>
  </si>
  <si>
    <t>One is the Loneliest Number (Tom Clancy's Net Force Explorers  #3)</t>
  </si>
  <si>
    <t>One L: The Turbulent True Story of a First Year at Harvard Law School</t>
  </si>
  <si>
    <t>One Matchless Time: A Life of William Faulkner</t>
  </si>
  <si>
    <t>One More For The Road</t>
  </si>
  <si>
    <t>One of Us</t>
  </si>
  <si>
    <t>One Shot (Jack Reacher  #9)</t>
  </si>
  <si>
    <t>One Step Behind  (Kurt Wallander  #7)</t>
  </si>
  <si>
    <t>One Thousand White Women: The Journals of May Dodd (One Thousand White Women  #1)</t>
  </si>
  <si>
    <t>One Tiny Turtle</t>
  </si>
  <si>
    <t>One Writer's Beginnings</t>
  </si>
  <si>
    <t>Only Mine (Only Series  #2)</t>
  </si>
  <si>
    <t>Only Revolutions</t>
  </si>
  <si>
    <t>Only the Ring Finger Knows</t>
  </si>
  <si>
    <t>Only the Ring Finger Knows: The Left Hand Dreams of Him (Only the Ring Finger Knows  #2)</t>
  </si>
  <si>
    <t>Only the Ring Finger Knows: The Lonely Ring Finger (Only the Ring Finger Knows  #1)</t>
  </si>
  <si>
    <t>Only the Ring Finger Knows: The Ring Finger Falls Silent (Only the Ring Finger Knows #3)</t>
  </si>
  <si>
    <t>Only the River Runs Free (The Galway Chronicles  #1)</t>
  </si>
  <si>
    <t>Only You Can Save Mankind (Johnny Maxwell  #1)</t>
  </si>
  <si>
    <t>Open City 6: The Only Woman He Ever Left</t>
  </si>
  <si>
    <t>Open House</t>
  </si>
  <si>
    <t>Open My Eyes  Lord: A Practical Guide to Angelic Visitations and Heavenly Experiences</t>
  </si>
  <si>
    <t>Open Secrets</t>
  </si>
  <si>
    <t>Open Secrets / Inward Prospects: Reflections on World and Soul</t>
  </si>
  <si>
    <t>Operating Instructions: A Journal of My Son's First Year</t>
  </si>
  <si>
    <t>Operation Barracuda (Tom Clancy's Splinter Cell  #2)</t>
  </si>
  <si>
    <t>Operation Shylock. Ein Bekenntnis</t>
  </si>
  <si>
    <t>Operation Shylock: A Confession</t>
  </si>
  <si>
    <t>Operation Spy School (Adam Sharp  #4)</t>
  </si>
  <si>
    <t>Operation Wandering Soul</t>
  </si>
  <si>
    <t>Oracle Bones: A Journey Between China's Past and Present</t>
  </si>
  <si>
    <t>Oracle Night</t>
  </si>
  <si>
    <t>Orchid (St. Helen's  #3)</t>
  </si>
  <si>
    <t>Oresteia</t>
  </si>
  <si>
    <t>Orestes and Other Plays</t>
  </si>
  <si>
    <t>Organic Church: Growing Faith Where Life Happens</t>
  </si>
  <si>
    <t>Organizational Architecture: Designs for Changing Organizations</t>
  </si>
  <si>
    <t>Organized Crime</t>
  </si>
  <si>
    <t>Orient Express</t>
  </si>
  <si>
    <t>Orientalism</t>
  </si>
  <si>
    <t>Original Sin (Adam Dalgliesh #9)</t>
  </si>
  <si>
    <t>Original Sin: Illuminating the Riddle</t>
  </si>
  <si>
    <t>Origins of the Modern Mind: Three Stages in the Evolution of Culture and Cognition</t>
  </si>
  <si>
    <t>Orin Aoraiosaa: Songs for Selected Heads</t>
  </si>
  <si>
    <t>Orion (Orion  #1)</t>
  </si>
  <si>
    <t>Orlando</t>
  </si>
  <si>
    <t>Orlando Furioso</t>
  </si>
  <si>
    <t>Orlando Furioso: Part Two</t>
  </si>
  <si>
    <t>Orlando: A Biography: Film Screenplay</t>
  </si>
  <si>
    <t>Orville: A Dog Story</t>
  </si>
  <si>
    <t>Orwell in Spain: The Full Text of Homage to Catalonia  with Associated Articles  Reviews and Letters from the Complete Works of George Orwell</t>
  </si>
  <si>
    <t>Os libros arden mal</t>
  </si>
  <si>
    <t>Oswald Chambers  Abandoned to God: The Life Story of the Author of My Utmost for His Highest</t>
  </si>
  <si>
    <t>Othello</t>
  </si>
  <si>
    <t>Other Voices  Other Rooms</t>
  </si>
  <si>
    <t>ÒüìÒü+Òü»ÒâÜÒââÒâê 11 [Kimi wa Petto 11]</t>
  </si>
  <si>
    <t>Our Ancestors: The Cloven Viscount  The Baron in the Trees  The Non-Existent Knight</t>
  </si>
  <si>
    <t>Our Band Could Be Your Life: Scenes from the American Indie Underground  1981-1991</t>
  </si>
  <si>
    <t>Our Endangered Values: America's Moral Crisis</t>
  </si>
  <si>
    <t>Our Kind of People: Inside America's Black Upper Class</t>
  </si>
  <si>
    <t>Our Mutual Friend</t>
  </si>
  <si>
    <t>Out</t>
  </si>
  <si>
    <t>Out of Africa / Shadows on the Grass</t>
  </si>
  <si>
    <t>Out of Egypt (Christ the Lord  #1)</t>
  </si>
  <si>
    <t>Out of Sight  Out of Mind (The Amazing Days of Abby Hayes  #9)</t>
  </si>
  <si>
    <t>Out of the Silent Planet (The Space Trilogy  #1)</t>
  </si>
  <si>
    <t>Out of the Woods</t>
  </si>
  <si>
    <t>Out of this World</t>
  </si>
  <si>
    <t>Out on the Cutting Edge (Matthew Scudder  #7)</t>
  </si>
  <si>
    <t>Out to Eat London 2002 (Lonely Planet Out to Eat)</t>
  </si>
  <si>
    <t>Outcast of Redwall (Redwall  #8)</t>
  </si>
  <si>
    <t>Outlander</t>
  </si>
  <si>
    <t>Outlander - The Exile of Sharad Hett (Star Wars: Ongoing  Volume 2)</t>
  </si>
  <si>
    <t>Outlander (Outlander  #1)</t>
  </si>
  <si>
    <t>Outposts: Journeys to the Surviving Relics of the British Empire</t>
  </si>
  <si>
    <t>Outside the Dog Museum (Answered Prayers  #4)</t>
  </si>
  <si>
    <t>Outsider</t>
  </si>
  <si>
    <t>Outsiders  Vol. 5: The Good Fight</t>
  </si>
  <si>
    <t>Outsiders Within: Writing on Transracial Adoption</t>
  </si>
  <si>
    <t>Over 100 Truly Astonishing Sex Tips</t>
  </si>
  <si>
    <t>Over The Moon (Mageverse #3.5)</t>
  </si>
  <si>
    <t>OvidÔÇÖs Metamorphoses: Books 6-10</t>
  </si>
  <si>
    <t>Ovid's Metamorphoses: Books 1-5</t>
  </si>
  <si>
    <t>Owlflight (Owl Mage Trilogy  #1)</t>
  </si>
  <si>
    <t>Owlknight (Owl Mage Trilogy  #3)</t>
  </si>
  <si>
    <t>Owning Your Own Shadow: Understanding the Dark Side of the Psyche</t>
  </si>
  <si>
    <t>Oxford Guides to Chaucer: The Canterbury Tales</t>
  </si>
  <si>
    <t>P. J. Funnybunny Camps Out</t>
  </si>
  <si>
    <t>P.G. Wodehouse in His Own Words</t>
  </si>
  <si>
    <t>P.S. I Love You (Sealed with a Kiss #4)</t>
  </si>
  <si>
    <t>P.S. I Love You Three!</t>
  </si>
  <si>
    <t>P.S. Longer Letter Later (Elizabeth and Tara*Starr  #1)</t>
  </si>
  <si>
    <t>P.S. Your Cat Is Dead</t>
  </si>
  <si>
    <t>P+®gate un tiro para sobrevivir: un viaje personal por la Am+®rica de los mitos</t>
  </si>
  <si>
    <t>Pacific Edge (Three Californias Triptych  #3)</t>
  </si>
  <si>
    <t>Pacific Northwest Hiking: The Complete Guide to More Than 1 000 of the Best Hikes in Washington and Oregon (Foghorn Outdoors)</t>
  </si>
  <si>
    <t>Pacto Con un Demonio</t>
  </si>
  <si>
    <t>Paddy Clarke Ha Ha Ha</t>
  </si>
  <si>
    <t>Paint it Black</t>
  </si>
  <si>
    <t>Pale Fire</t>
  </si>
  <si>
    <t>Palestine: Peace Not Apartheid</t>
  </si>
  <si>
    <t>Palimpsest</t>
  </si>
  <si>
    <t>Palm Sunday: An Autobiographical Collage</t>
  </si>
  <si>
    <t>Palm-of-the-Hand Stories</t>
  </si>
  <si>
    <t>Pan</t>
  </si>
  <si>
    <t>PanAroma: Jitterbug Perfume</t>
  </si>
  <si>
    <t>Pandora's Curse (Philip Mercer #4)</t>
  </si>
  <si>
    <t>Pandora's Star</t>
  </si>
  <si>
    <t>Paper Money</t>
  </si>
  <si>
    <t>Parachutes &amp; Kisses</t>
  </si>
  <si>
    <t>Paradise</t>
  </si>
  <si>
    <t>Paradise (Second Opportunities  #1)</t>
  </si>
  <si>
    <t>Paradise Lost</t>
  </si>
  <si>
    <t>Paradise Lost and Paradise Regained</t>
  </si>
  <si>
    <t>Paradise Reclaimed</t>
  </si>
  <si>
    <t>Paradiso (The Divine Comedy  #3)</t>
  </si>
  <si>
    <t>Paradoxes of Education in a Republic</t>
  </si>
  <si>
    <t>Parallel Worlds: A Journey through Creation  Higher Dimensions  and the Future of the Cosmos</t>
  </si>
  <si>
    <t>Paranoid Park</t>
  </si>
  <si>
    <t>Parasite Pig (Interstellar Pig #2)</t>
  </si>
  <si>
    <t>Pardonable Lies (Maisie Dobbs  #3)</t>
  </si>
  <si>
    <t>Paris 1919: Six Months that Changed the World</t>
  </si>
  <si>
    <t>Paris Spleen</t>
  </si>
  <si>
    <t>Paris to the Moon</t>
  </si>
  <si>
    <t>Paris Was Yesterday  1925-1939</t>
  </si>
  <si>
    <t>Paris: After the Liberation 1944-1949</t>
  </si>
  <si>
    <t>Paris: The Secret History</t>
  </si>
  <si>
    <t>Park Profiles: Grand Canyon Country (Park Profiles)</t>
  </si>
  <si>
    <t>Parliament of Whores: A Lone Humorist Attempts to Explain the Entire U.S. Government</t>
  </si>
  <si>
    <t>Partners in Crime (Tommy and Tuppence #2)</t>
  </si>
  <si>
    <t>Part-Time Wife (Hometown Heartbreakers  #4)</t>
  </si>
  <si>
    <t>Party Shoes (Shoes  #5)</t>
  </si>
  <si>
    <t>Passage</t>
  </si>
  <si>
    <t>Passing</t>
  </si>
  <si>
    <t>Passionate Minds</t>
  </si>
  <si>
    <t>Passionate Sage: The Character and Legacy of John Adams</t>
  </si>
  <si>
    <t>Past Mortem</t>
  </si>
  <si>
    <t>Pastoralia</t>
  </si>
  <si>
    <t>Pastwatch: The Redemption of Christopher Columbus</t>
  </si>
  <si>
    <t>Pat of Silver Bush (Pat  #1)</t>
  </si>
  <si>
    <t>Path of the Assassin (Scot Harvath  #2)</t>
  </si>
  <si>
    <t>Pathologies of Power: Health  Human Rights and the New War on the Poor</t>
  </si>
  <si>
    <t>Paths to God: Living the Bhagavad Gita</t>
  </si>
  <si>
    <t>Patience  Princess Catherine (Young Royals  #4)</t>
  </si>
  <si>
    <t>Patience &amp; Sarah</t>
  </si>
  <si>
    <t>Patrick: Patron Saint of Ireland</t>
  </si>
  <si>
    <t>Patrimony</t>
  </si>
  <si>
    <t>Patriot Games (Jack Ryan  #1)</t>
  </si>
  <si>
    <t>Patriots (The Coming Collapse)</t>
  </si>
  <si>
    <t>Patty Jane's House of Curl</t>
  </si>
  <si>
    <t>Paul Kirk's Championship Barbecue Sauces: 175 Make-Your-Own Sauces  Marinades  Dry Rubs  Wet Rubs  Mops and Salsas</t>
  </si>
  <si>
    <t>Paul Revere's Ride</t>
  </si>
  <si>
    <t>Paula Spencer</t>
  </si>
  <si>
    <t>Paws Before Dying (A Dog Lover's Mystery  #4)</t>
  </si>
  <si>
    <t>Peace</t>
  </si>
  <si>
    <t>Peace Is Every Step: The Path of Mindfulness in Everyday Life</t>
  </si>
  <si>
    <t>Peach Cobbler Murder (Hannah Swensen  #7)</t>
  </si>
  <si>
    <t>Peanuts: The Art of Charles M. Schulz</t>
  </si>
  <si>
    <t>Pearl and Wagner: Three Secrets</t>
  </si>
  <si>
    <t>Pearl S. Buck: A Cultural Biography</t>
  </si>
  <si>
    <t>Pebble in the Sky (Galactic Empire #3)</t>
  </si>
  <si>
    <t>Pedro P+íramo</t>
  </si>
  <si>
    <t>Pedro P+íramo / El Llano en llamas</t>
  </si>
  <si>
    <t>Pedro Paramo / El Llano En Llamas</t>
  </si>
  <si>
    <t>Peek-a-Boo! (Babyfaces)</t>
  </si>
  <si>
    <t>Peking to Paris</t>
  </si>
  <si>
    <t>Pendulum: Leon Foucault and the Triumph of Science</t>
  </si>
  <si>
    <t>Penguin Book Of Norse Myths: Gods Of The Vikings</t>
  </si>
  <si>
    <t>Peony in Love</t>
  </si>
  <si>
    <t>People of the Lie: The Hope for Healing Human Evil</t>
  </si>
  <si>
    <t>Perfect Circle</t>
  </si>
  <si>
    <t>Perfect Girls  Starving Daughters: The Frightening New Normalcy of Hating Your Body</t>
  </si>
  <si>
    <t>Perfect Match</t>
  </si>
  <si>
    <t>Perfect Nightmare</t>
  </si>
  <si>
    <t>Perfectly Reasonable Deviations from the Beaten Track: Letters of Richard P. Feynman</t>
  </si>
  <si>
    <t>Perfume: The Story of a Murderer</t>
  </si>
  <si>
    <t>Perilous Power: The Middle East &amp; US Foreign Policy</t>
  </si>
  <si>
    <t>Peril's Gate (Wars of Light &amp; Shadow #6; Arc 3 - Alliance of Light  #3)</t>
  </si>
  <si>
    <t>Persepolis 2: The Story of a Return (Persepolis  #2)</t>
  </si>
  <si>
    <t>Persepolis: The Story of a Childhood (Persepolis  #1)</t>
  </si>
  <si>
    <t>Persian Mirrors: The Elusive Face of Iran</t>
  </si>
  <si>
    <t>Personal Finance For Dummies</t>
  </si>
  <si>
    <t>Personal Injuries (Kindle County Legal Thriller #5)</t>
  </si>
  <si>
    <t>Persuasion</t>
  </si>
  <si>
    <t>Persuasive Communication</t>
  </si>
  <si>
    <t>Persuasive Writing: Mini-Lessons  Strategies  Activities</t>
  </si>
  <si>
    <t>Pet Peeve (Xanth #29)</t>
  </si>
  <si>
    <t>Pet Sematary</t>
  </si>
  <si>
    <t>Peter and the Shadow Thieves (Peter and the Starcatchers  #2)</t>
  </si>
  <si>
    <t>Peter and the Starcatchers (Peter and the Starcatchers  #1)</t>
  </si>
  <si>
    <t>Peter Pan</t>
  </si>
  <si>
    <t>Peter Pan and Other Plays</t>
  </si>
  <si>
    <t>Peter Pan And Wendy</t>
  </si>
  <si>
    <t>Peter Pan in Kensington Gardens / Peter and Wendy</t>
  </si>
  <si>
    <t>Peter Pan in Scarlet</t>
  </si>
  <si>
    <t>Phaedo</t>
  </si>
  <si>
    <t>Phaedrus</t>
  </si>
  <si>
    <t>Phaedrus and Letters VII and VIII</t>
  </si>
  <si>
    <t>Phaedrus/Apology/Crito/Symposium</t>
  </si>
  <si>
    <t>Phantom (Sword of Truth  #10)</t>
  </si>
  <si>
    <t>Phantom Pain</t>
  </si>
  <si>
    <t>Phantoms</t>
  </si>
  <si>
    <t>Phantoms Don't Drive Sports Cars (The Adventures of the Bailey School Kids  #32)</t>
  </si>
  <si>
    <t>Phantoms in the Brain: Probing the Mysteries of the Human Mind</t>
  </si>
  <si>
    <t>Phenomenology of Perception</t>
  </si>
  <si>
    <t>Philip Vera Cruz: A Personal History of Filipino Immigrants and the Farmworkers Movement</t>
  </si>
  <si>
    <t>Philosophical Dictionary</t>
  </si>
  <si>
    <t>Philosophical Investigations</t>
  </si>
  <si>
    <t>Philosophical Papers: Volume 1  Human Agency and Language</t>
  </si>
  <si>
    <t>Philosophy and the Mirror of Nature</t>
  </si>
  <si>
    <t>Philosophy for Dummies</t>
  </si>
  <si>
    <t>Philosophy in a Time of Terror: Dialogues with J++rgen Habermas and Jacques Derrida</t>
  </si>
  <si>
    <t>Philosophy in the Flesh: The Embodied Mind and its Challenge to Western Thought</t>
  </si>
  <si>
    <t>Philosophy Made Simple</t>
  </si>
  <si>
    <t>Philosophy of Mind: Classical and Contemporary Readings</t>
  </si>
  <si>
    <t>Philosophy of Religion</t>
  </si>
  <si>
    <t>Philosophy of Religion: An Anthology</t>
  </si>
  <si>
    <t>Philosophy of Right</t>
  </si>
  <si>
    <t>Philosophy: The Basics</t>
  </si>
  <si>
    <t>Philosophy: The Classics</t>
  </si>
  <si>
    <t>Phoenix and Ashes (Elemental Masters  #3)</t>
  </si>
  <si>
    <t>Photography's Other Histories</t>
  </si>
  <si>
    <t>Photos of the Gods: The Printed Image and Political Struggle in India</t>
  </si>
  <si>
    <t>PHP &amp; MySQL For Dummies</t>
  </si>
  <si>
    <t>PHP and MySQL for Dummies</t>
  </si>
  <si>
    <t>PHP and MySQL Web Development (Developer's Library)</t>
  </si>
  <si>
    <t>Phylogenesis (Founding of the Commonwealth  #1)</t>
  </si>
  <si>
    <t>Physics for Scientists and Engineers</t>
  </si>
  <si>
    <t>Physics of Fully Ionized Gases</t>
  </si>
  <si>
    <t>Physics: for Scientists and Engineers with Modern Physics</t>
  </si>
  <si>
    <t>Piccadilly Jim</t>
  </si>
  <si>
    <t>Piccole donne</t>
  </si>
  <si>
    <t>Pictorial Encyclopedia of Trades and Industry  Vol 1</t>
  </si>
  <si>
    <t>Picture Perfect</t>
  </si>
  <si>
    <t>Picture This</t>
  </si>
  <si>
    <t>Pictures by J.R.R. Tolkien</t>
  </si>
  <si>
    <t>Pictures Showing What Happens on Each Page of Thomas Pynchon's Novel Gravity's Rainbow</t>
  </si>
  <si>
    <t>Piercing the Darkness (Darkness  #2)</t>
  </si>
  <si>
    <t>Pierre / Israel Potter / The Piazza Tales / The Confidence-Man / Uncollected Prose / Billy Budd</t>
  </si>
  <si>
    <t>Pies and Tarts</t>
  </si>
  <si>
    <t>Pilgermann</t>
  </si>
  <si>
    <t>Pilgrim at Tinker Creek</t>
  </si>
  <si>
    <t>Pilgrims and Other Stories</t>
  </si>
  <si>
    <t>Pilgrims Pa</t>
  </si>
  <si>
    <t>Pimsleur German Level 1 CD: [Lessons 1-30]</t>
  </si>
  <si>
    <t>Pink Box: Inside Japan's Sex Clubs</t>
  </si>
  <si>
    <t>Pink Flamingos and Other Filth: Three Screenplays</t>
  </si>
  <si>
    <t>Pinky Pye (The Pyes  #2)</t>
  </si>
  <si>
    <t>Pioneer Girl: The Story of Laura Ingalls Wilder</t>
  </si>
  <si>
    <t>Pipe Dream (Strivers Row)</t>
  </si>
  <si>
    <t>Pippi Calzaslargas (Pippi Calzaslargas  #1)</t>
  </si>
  <si>
    <t>Pippi Goes on Board</t>
  </si>
  <si>
    <t>Pippi in the South Seas</t>
  </si>
  <si>
    <t>Pippi Longstocking</t>
  </si>
  <si>
    <t>Pirates of Venus (Venus  #1)</t>
  </si>
  <si>
    <t>Plain Truth</t>
  </si>
  <si>
    <t>Plan B: Further Thoughts on Faith</t>
  </si>
  <si>
    <t>Plan of Attack</t>
  </si>
  <si>
    <t>Planet of Slums</t>
  </si>
  <si>
    <t>Planet of the Apes</t>
  </si>
  <si>
    <t>Planet of the Apes  Volume 1: Old Gods</t>
  </si>
  <si>
    <t>Planet of the Apes: Colony</t>
  </si>
  <si>
    <t>Planet of the Apes: The Fall</t>
  </si>
  <si>
    <t>Planet of the Apes: The Human War</t>
  </si>
  <si>
    <t>Plants and Landscapes for Summer-Dry Climates of the San Francisco Bay Region</t>
  </si>
  <si>
    <t>Plants Bite Back! (DK Readers)</t>
  </si>
  <si>
    <t>Plata quemada</t>
  </si>
  <si>
    <t>Plato  Not Prozac!: Applying Eternal Wisdom to Everyday Problems</t>
  </si>
  <si>
    <t>Plato in 90 Minutes</t>
  </si>
  <si>
    <t>Plato on Knowledge and Reality</t>
  </si>
  <si>
    <t>Plato: Complete Works</t>
  </si>
  <si>
    <t>Plato's Symposium</t>
  </si>
  <si>
    <t>Play Dirty</t>
  </si>
  <si>
    <t>Play It As It Lays</t>
  </si>
  <si>
    <t>Player's Handbook II</t>
  </si>
  <si>
    <t>Playing Easy to Get (B.A.D. Agency #1.5; Vikings Underground #3; Immortals After Dark #1)</t>
  </si>
  <si>
    <t>Playing in the Dark: Whiteness and the Literary Imagination</t>
  </si>
  <si>
    <t>Playing Shakespeare: An Actor's Guide</t>
  </si>
  <si>
    <t>Plays 1: Medea/The Phoenician Women/Bacchae</t>
  </si>
  <si>
    <t>Plays 1: The Real Inspector Hound / After Magritte / Dirty Linen / New-Found-Land / Dogg's Hamlet  Cahoot's Macbeth</t>
  </si>
  <si>
    <t>Plays 5: Arcadia / The Real Thing / Night and Day / Indian Ink / Hapgood</t>
  </si>
  <si>
    <t>Plays Pleasant</t>
  </si>
  <si>
    <t>Plays: Mrs Warren's Profession/Man and Superman/Major Barbara/Pygmalion</t>
  </si>
  <si>
    <t>Please Kill Me: The Uncensored Oral History of Punk</t>
  </si>
  <si>
    <t>Please Stop Laughing at Me... One Woman's Inspirational Story</t>
  </si>
  <si>
    <t>Pledged: The Secret Life of Sororities</t>
  </si>
  <si>
    <t>Plot &amp; Structure: Techniques and Exercises for Crafting a Plot That Grips Readers from Start to Finish</t>
  </si>
  <si>
    <t>Plum Island (John Corey  #1)</t>
  </si>
  <si>
    <t>Plum Lovin' (Stephanie Plum  #12.5)</t>
  </si>
  <si>
    <t>Pnin</t>
  </si>
  <si>
    <t>Poems Between Women: Four Centuries of Love  Romantic Friendship  and Desire</t>
  </si>
  <si>
    <t>Poems From The Hobbit</t>
  </si>
  <si>
    <t>Poems New and Collected</t>
  </si>
  <si>
    <t>Poetics</t>
  </si>
  <si>
    <t>Poetics of Music in the Form of Six Lessons</t>
  </si>
  <si>
    <t>Poetry  Tales and Selected Essays</t>
  </si>
  <si>
    <t>Poetry and Prose of Alexander Pope (Riverside Editions)</t>
  </si>
  <si>
    <t>Poetry for Young People: Edward Lear</t>
  </si>
  <si>
    <t>Point Counter Point</t>
  </si>
  <si>
    <t>Point Of Impact (Bob Lee Swagger  #1)</t>
  </si>
  <si>
    <t>Point to Point Navigation</t>
  </si>
  <si>
    <t>Points in Time</t>
  </si>
  <si>
    <t>Poirot: The Complete Ariadne Oliver  Vol. 2</t>
  </si>
  <si>
    <t>Poirot's Early Cases: 18 Hercule Poirot Mysteries (Hercule Poirot  #41)</t>
  </si>
  <si>
    <t>Polar Shift (NUMA Files  #6)</t>
  </si>
  <si>
    <t>Polgara the Sorceress</t>
  </si>
  <si>
    <t>Police Brutality: An Anthology</t>
  </si>
  <si>
    <t>Political Philosophy: A Beginner's Guide for Students and Politicians</t>
  </si>
  <si>
    <t>Political Philosophy: A Beginners' Guide for Students and Politicians</t>
  </si>
  <si>
    <t>Politics</t>
  </si>
  <si>
    <t>Polymath (Zarathustra Refugee Planets  #2)</t>
  </si>
  <si>
    <t>Pompeii</t>
  </si>
  <si>
    <t>Poor People</t>
  </si>
  <si>
    <t>Pop Goes the Weasel</t>
  </si>
  <si>
    <t>Pop Goes the Weasel (Alex Cross  #5)</t>
  </si>
  <si>
    <t>Pop Internationalism</t>
  </si>
  <si>
    <t>Pope Joan</t>
  </si>
  <si>
    <t>Pope Joan: Translated &amp; Adapted from the Greek</t>
  </si>
  <si>
    <t>Poppy</t>
  </si>
  <si>
    <t>Poppy's Return</t>
  </si>
  <si>
    <t>Por los pelos</t>
  </si>
  <si>
    <t>Port Mungo</t>
  </si>
  <si>
    <t>Portrait in Death (In Death  #16)</t>
  </si>
  <si>
    <t>Portrait Photographer's Handbook</t>
  </si>
  <si>
    <t>Portraits of Murder: 47 Short Stories Chosen by the Master of Suspense</t>
  </si>
  <si>
    <t>Ports of Call</t>
  </si>
  <si>
    <t>Posing for Portrait Photography: A Head-To-Toe Guide</t>
  </si>
  <si>
    <t>Positioning: The Battle for Your Mind</t>
  </si>
  <si>
    <t>Possession</t>
  </si>
  <si>
    <t>Post Captain (Aubrey/Maturin Book 2)</t>
  </si>
  <si>
    <t>Postmortem (Kay Scarpetta  #1)</t>
  </si>
  <si>
    <t>Postscript to the Name of the Rose</t>
  </si>
  <si>
    <t>Postwar: A History of Europe Since 1945</t>
  </si>
  <si>
    <t>Potshot (Spenser  #28)</t>
  </si>
  <si>
    <t>Power  Faith  and Fantasy: America in the Middle East 1776 to the Present</t>
  </si>
  <si>
    <t>Power  Sex  Suicide: Mitochondria and the Meaning of Life</t>
  </si>
  <si>
    <t>Power of an Hour: Business and Life Mastery in One Hour a Week</t>
  </si>
  <si>
    <t>Power of Silence</t>
  </si>
  <si>
    <t>Power vs. Force</t>
  </si>
  <si>
    <t>Power: Die 48 Gesetze Der Macht</t>
  </si>
  <si>
    <t>Pr+®tear  Vol. 2 (Pr+®tear  #2)</t>
  </si>
  <si>
    <t>Pr+®tear  Vol. 3 (Pr+®tear  #3)</t>
  </si>
  <si>
    <t>Pr+®tear  Vol. 4 (Pr+®tear  #4)</t>
  </si>
  <si>
    <t>Practical Demonkeeping (Pine Cove  #1)</t>
  </si>
  <si>
    <t>Practical DV Filmmaking</t>
  </si>
  <si>
    <t>Practical Ethics</t>
  </si>
  <si>
    <t>Practical Magic (Practical Magic #1)</t>
  </si>
  <si>
    <t>Practical Philosophy</t>
  </si>
  <si>
    <t>Practicalities</t>
  </si>
  <si>
    <t>Practice Makes Perfect: Italian Verb Tenses</t>
  </si>
  <si>
    <t>Practice! Practice!: A Latin Via Ovid Workbook</t>
  </si>
  <si>
    <t>Pragmatic Version Control: Using Subversion (The Pragmatic Starter Kit Series)</t>
  </si>
  <si>
    <t>Prayers for Rain (Kenzie &amp; Gennaro  #5)</t>
  </si>
  <si>
    <t>Prayers for the Assassin (Assassin Trilogy #1)</t>
  </si>
  <si>
    <t>Praying for Sleep</t>
  </si>
  <si>
    <t>Predator (Kay Scarpetta  #14)</t>
  </si>
  <si>
    <t>Preface to the Phenomenology of Spirit</t>
  </si>
  <si>
    <t>Preludes &amp; Nocturnes (The Sandman  #1)</t>
  </si>
  <si>
    <t>Premi+¿res Histoires</t>
  </si>
  <si>
    <t>Prep : A Novel</t>
  </si>
  <si>
    <t>Prepared for the Worst: Selected Essays and Minority Reports</t>
  </si>
  <si>
    <t>President Dad  Volume 2</t>
  </si>
  <si>
    <t>President Nixon: Alone in the White House</t>
  </si>
  <si>
    <t>Presidential Assassins (History Makers)</t>
  </si>
  <si>
    <t>Presidential Power and the Modern Presidents: The Politics of Leadership from Roosevelt to Reagan</t>
  </si>
  <si>
    <t>Presocratic Philosophy: A Very Short Introduction</t>
  </si>
  <si>
    <t>Pretties (Uglies  #2)</t>
  </si>
  <si>
    <t>Pretty Face  Vol. 1</t>
  </si>
  <si>
    <t>Prey</t>
  </si>
  <si>
    <t>Pride &amp; Prejudice</t>
  </si>
  <si>
    <t>Pride and Prejudice</t>
  </si>
  <si>
    <t>Primal Heat (Includes: Breeds  #8.5; Devlin Dynasty  #1; Moon Lust  #1)</t>
  </si>
  <si>
    <t>Primary English: Knowledge and Understanding</t>
  </si>
  <si>
    <t>Prime Time</t>
  </si>
  <si>
    <t>Primo Levi: A Life</t>
  </si>
  <si>
    <t>Prince Caspian (Chronicles of Narnia  #4)</t>
  </si>
  <si>
    <t>Prince of Ice (Tale of the Demon World  #3)</t>
  </si>
  <si>
    <t>Prince of Magic</t>
  </si>
  <si>
    <t>Prince of the Blood (Krondor's Sons  #1)</t>
  </si>
  <si>
    <t>Prince of the City</t>
  </si>
  <si>
    <t>Princess Sultana's Daughters</t>
  </si>
  <si>
    <t>Principle-Centered Leadership</t>
  </si>
  <si>
    <t>Prioritizing Web Usability</t>
  </si>
  <si>
    <t>Prisoner's Dilemma</t>
  </si>
  <si>
    <t>Prisoner's Dilemma: John von Neumann  Game Theory  and the Puzzle of the Bomb</t>
  </si>
  <si>
    <t>Private Parts</t>
  </si>
  <si>
    <t>Problems of Dostoevsky's Poetics</t>
  </si>
  <si>
    <t>Problems of the Self: Philosophical Papers 1956 1972</t>
  </si>
  <si>
    <t>Prodigal Blues</t>
  </si>
  <si>
    <t>Prodigal Summer</t>
  </si>
  <si>
    <t>Programming in C</t>
  </si>
  <si>
    <t>Programming Ruby: The Pragmatic Programmers' Guide</t>
  </si>
  <si>
    <t>programming.java: An Introduction to Programming Using Java: An Introduction to Programming Using Java</t>
  </si>
  <si>
    <t>Prom Anonymous</t>
  </si>
  <si>
    <t>Prometheus Bound and Other Plays</t>
  </si>
  <si>
    <t>Prometheus Rising</t>
  </si>
  <si>
    <t>Promise Me (Myron Bolitar  #8)</t>
  </si>
  <si>
    <t>Promise of the Witch King (Forgotten Realms: The Sellswords  #2)</t>
  </si>
  <si>
    <t>Proof of Concept</t>
  </si>
  <si>
    <t>Prophet</t>
  </si>
  <si>
    <t>Proust And Signs: The Complete Text</t>
  </si>
  <si>
    <t>Proust's Way: A Field Guide to In Search of Lost Time</t>
  </si>
  <si>
    <t>Providence of a Sparrow: Lessons from a Life Gone to the Birds</t>
  </si>
  <si>
    <t>Prozac Nation</t>
  </si>
  <si>
    <t>PS I Love You Baby Collection</t>
  </si>
  <si>
    <t>Psyche in a Dress</t>
  </si>
  <si>
    <t>Psychoanalysis and Religion</t>
  </si>
  <si>
    <t>Psychonavigation: Techniques for Travel Beyond Time</t>
  </si>
  <si>
    <t>Public Enemies (On The Run  #5)</t>
  </si>
  <si>
    <t>Public Secrets</t>
  </si>
  <si>
    <t>Pure and Simple: The Extraordinary Teachings of a Thai Buddhist Laywoman</t>
  </si>
  <si>
    <t>Purgatorio (La Divina Commedia #2)</t>
  </si>
  <si>
    <t>Purgatorio (The Divine Comedy  #2)</t>
  </si>
  <si>
    <t>Purity (Dark Coming of Age  #1)</t>
  </si>
  <si>
    <t>Purity of Blood (Adventures of Captain Alatriste  #2)</t>
  </si>
  <si>
    <t>Purple Cane Road (Dave Robicheaux  #11)</t>
  </si>
  <si>
    <t>Purpose Driven Life - For Commuters: What on Earth Am I Here For?</t>
  </si>
  <si>
    <t>Pusteblume</t>
  </si>
  <si>
    <t>Puzzle Pack: The Witch of Blackbird Pond</t>
  </si>
  <si>
    <t>Pygmalion</t>
  </si>
  <si>
    <t>Pygmalion &amp; My Fair Lady</t>
  </si>
  <si>
    <t>Pyramids of Montauk: Explorations in Consciousness</t>
  </si>
  <si>
    <t>Q: The Autobiography of Quincy Jones</t>
  </si>
  <si>
    <t>QED: The Strange Theory of Light and Matter</t>
  </si>
  <si>
    <t>Qu+® Se Puede Esperar Cuando Se Est+í Esperando</t>
  </si>
  <si>
    <t>Queen of Babble (Queen of Babble  #1)</t>
  </si>
  <si>
    <t>Queen of Scots: The True Life of Mary Stuart</t>
  </si>
  <si>
    <t>Queen of Sorcery (The Belgariad  #2)</t>
  </si>
  <si>
    <t>Queen of the Scene</t>
  </si>
  <si>
    <t>Queen of the Underworld</t>
  </si>
  <si>
    <t>Queer</t>
  </si>
  <si>
    <t>Quester's Endgame</t>
  </si>
  <si>
    <t>Question Quest (Xanth #14)</t>
  </si>
  <si>
    <t>Questions and Answers on Death and Dying: A Companion Volume to On Death and Dying</t>
  </si>
  <si>
    <t>Quicksand</t>
  </si>
  <si>
    <t>Quicksilver (The Baroque Cycle  #1)</t>
  </si>
  <si>
    <t>Quiet Days in Clichy</t>
  </si>
  <si>
    <t>Quimby The Mouse</t>
  </si>
  <si>
    <t>Quintessential Tarantino</t>
  </si>
  <si>
    <t>Quito 1599: City and Colony in Transition</t>
  </si>
  <si>
    <t>Quiver</t>
  </si>
  <si>
    <t>Rabbit Angstrom: The Four Novels</t>
  </si>
  <si>
    <t>Rabbit at Rest (Rabbit Angstrom #4)</t>
  </si>
  <si>
    <t>Rabbit Hole</t>
  </si>
  <si>
    <t>Rabbit Novels: Rabbit  Run and Rabbit Redux</t>
  </si>
  <si>
    <t>Rabia</t>
  </si>
  <si>
    <t>Race of Scorpions (The House of Niccolo  #3)</t>
  </si>
  <si>
    <t>Rachel &amp; Leah (Women of Genesis  #3)</t>
  </si>
  <si>
    <t>Rachel Field's Hitty: Her First Hundred Years</t>
  </si>
  <si>
    <t>Rachel se va de viaje (La familia Walsh  #2)</t>
  </si>
  <si>
    <t>Rachel's Holiday (Walsh Family  #2)</t>
  </si>
  <si>
    <t>Racso and the Rats of NIMH (Rats of NIMH  #2)</t>
  </si>
  <si>
    <t>Radical Chic &amp; Mau-Mauing the Flak Catchers</t>
  </si>
  <si>
    <t>Radio Fifth Grade</t>
  </si>
  <si>
    <t>Rage of a Demon King (The Serpentwar Saga  #3)</t>
  </si>
  <si>
    <t>Rage of Angels</t>
  </si>
  <si>
    <t>Ragtime</t>
  </si>
  <si>
    <t>Ragtime in Simla (Joe Sandilands  #2)</t>
  </si>
  <si>
    <t>Rails Cookbook: Recipes for Rapid Web Development with Ruby</t>
  </si>
  <si>
    <t>Rain of Gold</t>
  </si>
  <si>
    <t>Rainbow Six (John Clark  #2; Jack Ryan Universe  #10)</t>
  </si>
  <si>
    <t>Rainforest Home Remedies: The Maya Way To Heal Your Body and Replenish Your Soul</t>
  </si>
  <si>
    <t>Raise High the Roof Beam  Carpenters &amp; Seymour: An Introduction</t>
  </si>
  <si>
    <t>Raise High the Roof Beam  Carpenters and Seymour: an Introduction</t>
  </si>
  <si>
    <t>Raise the Titanic! (Dirk Pitt  #4)</t>
  </si>
  <si>
    <t>Raised on Rock: Growing Up at Graceland</t>
  </si>
  <si>
    <t>Raising the Bar: Ministry to Youth in the New Millennium</t>
  </si>
  <si>
    <t>Ralph Ellison: A Biography</t>
  </si>
  <si>
    <t>Rameau's Nephew / D'Alembert's Dream</t>
  </si>
  <si>
    <t>Random House Crossword Mega Omnibus  Volume 1</t>
  </si>
  <si>
    <t>Ranma -¢  Vol. 1 (Ranma -¢ (US 2nd)  #1)</t>
  </si>
  <si>
    <t>Ranma 1/2  Vol. 12 (Ranma -¢ (US 2nd)  #12)</t>
  </si>
  <si>
    <t>Ranma 1/2  Vol. 27 (Ranma -¢ (US 2nd)  #27)</t>
  </si>
  <si>
    <t>Ranma 1/2  Vol. 34 (Ranma -¢ (US 2nd)  #34)</t>
  </si>
  <si>
    <t>Ranma 1/2  Vol. 35 (Ranma -¢ (US 2nd)  #35)</t>
  </si>
  <si>
    <t>Ranma 1/2  Vol. 36 (Ranma -¢ (US 2nd)  #36)</t>
  </si>
  <si>
    <t>Ranma 1/2  Vol. 7 (Ranma -¢ (US 2nd)  #7)</t>
  </si>
  <si>
    <t>Ranma 1/2  Vol. 8 (Ranma -¢ (US 2nd)  #8)</t>
  </si>
  <si>
    <t>Rant</t>
  </si>
  <si>
    <t>Rape: A Love Story</t>
  </si>
  <si>
    <t>Rash</t>
  </si>
  <si>
    <t>Rash+ìmon and Seventeen Other Stories</t>
  </si>
  <si>
    <t>Rat Bastards: The Life and Times of South Boston's Most Honorable Irish Mobster</t>
  </si>
  <si>
    <t>Rat Race</t>
  </si>
  <si>
    <t>Ratner's Star</t>
  </si>
  <si>
    <t>Raven (Orphans  #4)</t>
  </si>
  <si>
    <t>Ray Bradbury's Fahrenheit 451</t>
  </si>
  <si>
    <t>Razor's Edge: The Unofficial History of the Falklands War</t>
  </si>
  <si>
    <t>Read for Your Life: 11 Ways to Better Yourself Through Books</t>
  </si>
  <si>
    <t>Read My Lips: Sexual Subversion and the End of Gender</t>
  </si>
  <si>
    <t>Reading Greek Tragedy</t>
  </si>
  <si>
    <t>Reading in the Dark</t>
  </si>
  <si>
    <t>Reading Like a Writer: A Guide for People Who Love Books and for Those Who Want to Write Them</t>
  </si>
  <si>
    <t>Reading Lolita in Tehran</t>
  </si>
  <si>
    <t>Reading Lolita in Tehran: A Memoir in Books</t>
  </si>
  <si>
    <t>Reading the Bible Again for the First Time: Taking the Bible Seriously but Not Literally</t>
  </si>
  <si>
    <t>Readings for Meditation and Reflection</t>
  </si>
  <si>
    <t>Readings in Classical Chinese Philosophy</t>
  </si>
  <si>
    <t>Ready for Anything: 52 Productivity Principles for Getting Things Done</t>
  </si>
  <si>
    <t>Ready or Not (All-American Girl  #2)</t>
  </si>
  <si>
    <t>Real Boys: Rescuing Our Sons from the Myths of Boyhood</t>
  </si>
  <si>
    <t>Real Estate Loopholes: Secrets of Successful Real Estate Investing</t>
  </si>
  <si>
    <t>Real Ultimate Power: The Official Ninja Book</t>
  </si>
  <si>
    <t>Realms of Dragons: The Universes of Margaret Weis and Tracy Hickman</t>
  </si>
  <si>
    <t>Reaper Man (Discworld  #11; Death  #2)</t>
  </si>
  <si>
    <t>Reason in History</t>
  </si>
  <si>
    <t>Rebecca</t>
  </si>
  <si>
    <t>Rebekah (Women of Genesis  #2)</t>
  </si>
  <si>
    <t>Rebellion (The MacGregors  #0.1)</t>
  </si>
  <si>
    <t>Rebirth Volume 5</t>
  </si>
  <si>
    <t>Reckless Love (MacKenzie-Blackthorn #1)</t>
  </si>
  <si>
    <t>Red  White  and Black: The Peoples of Early North America</t>
  </si>
  <si>
    <t>Red and Black</t>
  </si>
  <si>
    <t>Red Dragon (Hannibal Lecter  #1)</t>
  </si>
  <si>
    <t>Red Harvest</t>
  </si>
  <si>
    <t>Red Herrings and White Elephants: The Origins of the Phrases We Use Every Day</t>
  </si>
  <si>
    <t>Red Message</t>
  </si>
  <si>
    <t>Red Phoenix</t>
  </si>
  <si>
    <t>Red Prophet (Tales of Alvin Maker  #2)</t>
  </si>
  <si>
    <t>Red Rabbit (Jack Ryan  #2)</t>
  </si>
  <si>
    <t>Red River  Vol. 14 (Red River  #14)</t>
  </si>
  <si>
    <t>Red River  Vol. 15 (Red River  #15)</t>
  </si>
  <si>
    <t>Red River  Vol. 16 (Red River  #16)</t>
  </si>
  <si>
    <t>Red River  Vol. 17 (Red River  #17)</t>
  </si>
  <si>
    <t>Red Road From Stalingrad: Recollections of a Soviet Infantryman</t>
  </si>
  <si>
    <t>Red: Passion and Patience in the Desert</t>
  </si>
  <si>
    <t>Redburn</t>
  </si>
  <si>
    <t>Redburn / White-Jacket / Moby-Dick</t>
  </si>
  <si>
    <t>Redemption (Redemption  #1)</t>
  </si>
  <si>
    <t>Reduced Shakespeare: The Attention-impaired Readers Guide to the World's Best Playwright</t>
  </si>
  <si>
    <t>Redwall (Redwall  #1)</t>
  </si>
  <si>
    <t>Reefer Madness: Sex  Drugs  and Cheap Labor in the American Black Market</t>
  </si>
  <si>
    <t>Refactoring: Improving the Design of Existing Code</t>
  </si>
  <si>
    <t>Reflex</t>
  </si>
  <si>
    <t>Refuge (Outlanders  #36)</t>
  </si>
  <si>
    <t>Regarding the Fountain: A Tale  in Letters  of Liars and Leaks</t>
  </si>
  <si>
    <t>Regeneration (Species Imperative  #3)</t>
  </si>
  <si>
    <t>Regeneration Through Violence: The Mythology of the American Frontier  1600ÔÇô1860</t>
  </si>
  <si>
    <t>Reinventing Jesus: How Contemporary Skeptics Miss the Real Jesus and Mislead Popular Culture</t>
  </si>
  <si>
    <t>Reinventing the Enemy's Language: Contemporary Native Women's Writings of North America</t>
  </si>
  <si>
    <t>Rejoice (Redemption  #4)</t>
  </si>
  <si>
    <t>Relativity: The Special and the General Theory</t>
  </si>
  <si>
    <t>Relativity: The Special and the General Theory: The Masterpiece Science Edition</t>
  </si>
  <si>
    <t>Relato de Um N+íufrago</t>
  </si>
  <si>
    <t>Relato de un n+íufrago</t>
  </si>
  <si>
    <t>Relatos de lo inesperado</t>
  </si>
  <si>
    <t>Relentless Desire</t>
  </si>
  <si>
    <t>Relic (Pendergast #1)</t>
  </si>
  <si>
    <t>Reliquary (Pendergast  #2)</t>
  </si>
  <si>
    <t>Reluctant Burglar (To Catch a Thief #1)</t>
  </si>
  <si>
    <t>Reluctant Runaway (To Catch a Thief #2)</t>
  </si>
  <si>
    <t>Remember (Redemption  #2)</t>
  </si>
  <si>
    <t>Remember When (Foster Saga  #1)</t>
  </si>
  <si>
    <t>Remembrance of Things Past (Boxed Set)</t>
  </si>
  <si>
    <t>Remembrance of Things Past: Volume II - The Guermantes Way &amp; Cities of the Plain</t>
  </si>
  <si>
    <t>Remind Me Again Why I Need A Man</t>
  </si>
  <si>
    <t>Rendezvous in Black</t>
  </si>
  <si>
    <t>Reptiles and Amphibians (Smithsonian Handbooks)</t>
  </si>
  <si>
    <t>Republic</t>
  </si>
  <si>
    <t>Rereading America: Cultural Contexts for Critical Thinking and Writing</t>
  </si>
  <si>
    <t>Reservation Blues</t>
  </si>
  <si>
    <t>Resistance  Rebellion and Death: Essays</t>
  </si>
  <si>
    <t>Respiraci+¦n artificial</t>
  </si>
  <si>
    <t>Rest Rabbit Rest (Sweet Pickles  #18)</t>
  </si>
  <si>
    <t>Restless Till We Rest in You: 60 Reflections from the Writings of St. Augustine (Saints Speak Today)</t>
  </si>
  <si>
    <t>Resurrection</t>
  </si>
  <si>
    <t>Rethinking the Economics of War: The Intersection of Need  Creed  and Greed</t>
  </si>
  <si>
    <t>Retrospective  1964-1984</t>
  </si>
  <si>
    <t>Return (Redemption  #3)</t>
  </si>
  <si>
    <t>Return of the Straight Dope</t>
  </si>
  <si>
    <t>Return to Ithaca (Tales from the Odyssey  #5)</t>
  </si>
  <si>
    <t>Return to the Planet of the Apes #2: Escape from Terror Lagoon</t>
  </si>
  <si>
    <t>Return to the Planet of the Apes:  Visions from Nowhere</t>
  </si>
  <si>
    <t>Reunion (Pip &amp; Flinx #8)</t>
  </si>
  <si>
    <t>Reunion (Redemption  #5)</t>
  </si>
  <si>
    <t>Revenge of the Lawn / The Abortion / So the Wind Won't Blow it All Away</t>
  </si>
  <si>
    <t>Revenge of the Sith (Star Wars: Novelizations  #3)</t>
  </si>
  <si>
    <t>Reversible Errors (Kindle County Legal Thriller #6)</t>
  </si>
  <si>
    <t>Revolution in The Valley: The Insanely Great Story of How the Mac Was Made</t>
  </si>
  <si>
    <t>Revolutionary Characters: What Made the Founders Different</t>
  </si>
  <si>
    <t>Revolutionary Girl Utena  Vol. 2: To Plant</t>
  </si>
  <si>
    <t>Revolutionary Girl Utena  Vol. 3: To Sprout</t>
  </si>
  <si>
    <t>Revolutionary Girl Utena  Vol. 4: To Bud</t>
  </si>
  <si>
    <t>Revolutionary Girl Utena  Vol. 5: To Blossom</t>
  </si>
  <si>
    <t>RG Veda  Vol. 01</t>
  </si>
  <si>
    <t>Richard III</t>
  </si>
  <si>
    <t>Richard Kern  Action</t>
  </si>
  <si>
    <t>Richard Matheson's Hell House  Book 1</t>
  </si>
  <si>
    <t>Richard Matheson's Hell House  Book 2</t>
  </si>
  <si>
    <t>Rick Steves' Europe Through the Back Door</t>
  </si>
  <si>
    <t>Ricochet</t>
  </si>
  <si>
    <t>Riddley Walker</t>
  </si>
  <si>
    <t>Ride of the Second Horseman: The Birth and Death of War</t>
  </si>
  <si>
    <t>Ride the Moon Down</t>
  </si>
  <si>
    <t>Riding the Bullet</t>
  </si>
  <si>
    <t>Riding the Bus with My Sister: A True Life Journey</t>
  </si>
  <si>
    <t>Right Ho  Jeeves (Jeeves  #6)</t>
  </si>
  <si>
    <t>Right Livelihoods: Three Novellas</t>
  </si>
  <si>
    <t>Right Stuff  Wrong Sex: America's First Women in Space Program</t>
  </si>
  <si>
    <t>Riley in the Morning</t>
  </si>
  <si>
    <t>Rincewind the Wizzard</t>
  </si>
  <si>
    <t>Ring (Ring  #1)</t>
  </si>
  <si>
    <t>Ring for Jeeves (Jeeves  #10)</t>
  </si>
  <si>
    <t>Ring of Fire (Ring of Fire Anthology  #1)</t>
  </si>
  <si>
    <t>Rings of Ice</t>
  </si>
  <si>
    <t>Rise to Rebellion</t>
  </si>
  <si>
    <t>Rising from the Plains</t>
  </si>
  <si>
    <t>Rising Sun</t>
  </si>
  <si>
    <t>Risotto: 30 Simply Delicious Vegetarian Recipes from an Italian Kitchen</t>
  </si>
  <si>
    <t>Ritual Sins</t>
  </si>
  <si>
    <t>River of Blue Fire (Otherland  #2)</t>
  </si>
  <si>
    <t>River Of Ruin (Philip Mercer  #5)</t>
  </si>
  <si>
    <t>River of Shadows: Eadweard Muybridge and the Technological Wild West</t>
  </si>
  <si>
    <t>River Out of Eden: A Darwinian View of Life</t>
  </si>
  <si>
    <t>Road of the Patriarch (Forgotten Realms: The Sellswords  #3)</t>
  </si>
  <si>
    <t>Road Trip USA: Cross-Country Adventures on America's Two-Lane Highways</t>
  </si>
  <si>
    <t>Roald Dahl Treasury</t>
  </si>
  <si>
    <t>Roald Dahl: A Biography</t>
  </si>
  <si>
    <t>Roald Dahl: The Storyteller (Famous Lives)</t>
  </si>
  <si>
    <t>Rob Roy</t>
  </si>
  <si>
    <t>Rob Roy MacGregor</t>
  </si>
  <si>
    <t>Robbins and Cotran Review of Pathology</t>
  </si>
  <si>
    <t>Robert Frost: A Life</t>
  </si>
  <si>
    <t>Robert Van Gulik: His Life His Work</t>
  </si>
  <si>
    <t>Robin Williams Web Design Workshop</t>
  </si>
  <si>
    <t>Robinson Crusoe</t>
  </si>
  <si>
    <t>Robinson Crusoe (Robinson Crusoe #1)</t>
  </si>
  <si>
    <t>Roc and a Hard Place (Xanth #19)</t>
  </si>
  <si>
    <t>Rock 'n' Roll</t>
  </si>
  <si>
    <t>Rock Star Superstar</t>
  </si>
  <si>
    <t>Rocket Ship Galileo (Heinlein's Juveniles  #1)</t>
  </si>
  <si>
    <t>Rocketman: Astronaut Pete Conrad's Incredible Ride to the Moon and Beyond</t>
  </si>
  <si>
    <t>Rocky Stories: Tales of Love  Hope  and Happiness at America's Most Famous Steps</t>
  </si>
  <si>
    <t>Rodinsky's Room</t>
  </si>
  <si>
    <t>Roger Zelazny's To Rule in Amber (The Dawn of Amber  #3)</t>
  </si>
  <si>
    <t>Romanee Conti: The World's Most Fabled Wine</t>
  </si>
  <si>
    <t>Romanticism</t>
  </si>
  <si>
    <t>Romeo &amp; Juliet</t>
  </si>
  <si>
    <t>Romeo and Juliet</t>
  </si>
  <si>
    <t>Romeo and Juliet (SparkNotes Literature Guide)</t>
  </si>
  <si>
    <t>Ronald Reagan: How an Ordinary Man Became an Extraordinary Leader</t>
  </si>
  <si>
    <t>Ronia  the Robber's Daughter</t>
  </si>
  <si>
    <t>Rosa</t>
  </si>
  <si>
    <t>Rose (Shooting Stars  #3)</t>
  </si>
  <si>
    <t>Rose Daughter</t>
  </si>
  <si>
    <t>Rose in Bloom (Eight Cousins  #2)</t>
  </si>
  <si>
    <t>Rose of No Man's Land</t>
  </si>
  <si>
    <t>Rosencrantz and Guildenstern Are Dead</t>
  </si>
  <si>
    <t>Roses Are Red (Alex Cross  #6)</t>
  </si>
  <si>
    <t>Rough Crossings: Britain  the Slaves and the American Revolution</t>
  </si>
  <si>
    <t>Rough Magic: A Biography of Sylvia Plath</t>
  </si>
  <si>
    <t>Roughing It</t>
  </si>
  <si>
    <t>Round Ireland with a Fridge</t>
  </si>
  <si>
    <t>Rounding the Mark (Inspector Montalbano  #7)</t>
  </si>
  <si>
    <t>Rouse Up  O Young Men of the New Age!</t>
  </si>
  <si>
    <t>Rover rettet Weihnachten.</t>
  </si>
  <si>
    <t>Roverandom</t>
  </si>
  <si>
    <t>R-T  Margaret  and the Rats of NIMH (Rats of NIMH  #3)</t>
  </si>
  <si>
    <t>Ruby (Landry  #1)</t>
  </si>
  <si>
    <t>Ruby Ann's Down Home Trailer Park BBQin' Cookbook</t>
  </si>
  <si>
    <t>Ruby Ann's Down Home Trailer Park Cookbook</t>
  </si>
  <si>
    <t>Ruby Cookbook</t>
  </si>
  <si>
    <t>Ruby for Rails: Ruby Techniques for Rails Developers</t>
  </si>
  <si>
    <t>Ruby Gloom's Guide to Friendship</t>
  </si>
  <si>
    <t>Ruby the Red Fairy (Rainbow Magic  #1)</t>
  </si>
  <si>
    <t>Rule #1: The Simple Strategy for Successful Investing in Only 15 Minutes a Week!</t>
  </si>
  <si>
    <t>Rules of Prey (Lucas Davenport  #1)</t>
  </si>
  <si>
    <t>Rumic World Trilogy  Volume 3 (Rumic World Trilogy  #3)</t>
  </si>
  <si>
    <t>Run (Fearless  #3)</t>
  </si>
  <si>
    <t>Runaway</t>
  </si>
  <si>
    <t>Runaway Bride</t>
  </si>
  <si>
    <t>Runaways  Vol. 1: Pride and Joy</t>
  </si>
  <si>
    <t>Runaways (Orphans  #5)</t>
  </si>
  <si>
    <t>Running Dog</t>
  </si>
  <si>
    <t>Running from Safety: An Adventure of the Spirit</t>
  </si>
  <si>
    <t>Running from the Deity (Pip &amp; Flinx #11)</t>
  </si>
  <si>
    <t>Running in Heels</t>
  </si>
  <si>
    <t>Running with Scissors</t>
  </si>
  <si>
    <t>Running with the Demon (Word &amp; Void #1)</t>
  </si>
  <si>
    <t>Runny Babbit Book and Abridged CD</t>
  </si>
  <si>
    <t>Rurouni Kenshin  Volume 27</t>
  </si>
  <si>
    <t>Ruthless Rhymes for Heartless Homes and More Ruthless Rhymes</t>
  </si>
  <si>
    <t>Sabbath's Theater</t>
  </si>
  <si>
    <t>Sabriel (Abhorsen  #1)</t>
  </si>
  <si>
    <t>Sachs &amp; Violens</t>
  </si>
  <si>
    <t>Sacrament</t>
  </si>
  <si>
    <t>Sacred Games (Sacred Games)</t>
  </si>
  <si>
    <t>Sad Underwear and Other Complications: More Poems for Children and Their Parents</t>
  </si>
  <si>
    <t>Safe Conduct: An Autobiography and Other Writings</t>
  </si>
  <si>
    <t>Sagwa  the Chinese Siamese Cat</t>
  </si>
  <si>
    <t>Sahara (Dirk Pitt  #11)</t>
  </si>
  <si>
    <t>Sailing Alone Around the Room: New and Selected Poems</t>
  </si>
  <si>
    <t>Sailing for Dummies</t>
  </si>
  <si>
    <t>Sailing from Byzantium: How a Lost Empire Shaped the World</t>
  </si>
  <si>
    <t>Sailing the Wine-Dark Sea: Why the Greeks Matter</t>
  </si>
  <si>
    <t>Sailor Moo: Cow at Sea</t>
  </si>
  <si>
    <t>Sailor Song</t>
  </si>
  <si>
    <t>Saint Augustine</t>
  </si>
  <si>
    <t>Saint George and the Dragon</t>
  </si>
  <si>
    <t>Saint Ignatius Loyola: The Pilgrim Years 1491-1538</t>
  </si>
  <si>
    <t>Saint Joan</t>
  </si>
  <si>
    <t>Saint Joan/Major Barbara/Androcles and the Lion</t>
  </si>
  <si>
    <t>Saint Thomas Aquinas</t>
  </si>
  <si>
    <t>Saint-Exup+®ry</t>
  </si>
  <si>
    <t>Saints</t>
  </si>
  <si>
    <t>Saints at the River</t>
  </si>
  <si>
    <t>Salamandastron (Redwall  #5)</t>
  </si>
  <si>
    <t>Salem Falls</t>
  </si>
  <si>
    <t>'Salem's Lot</t>
  </si>
  <si>
    <t>Salmon of Doubt: Hitchhiking the Galaxy One Last Time</t>
  </si>
  <si>
    <t>Salonica  City of Ghosts: Christians  Muslims and Jews  1430-1950</t>
  </si>
  <si>
    <t>Salt in His Shoes: Michael Jordan in Pursuit of a Dream</t>
  </si>
  <si>
    <t>Salt: A World History</t>
  </si>
  <si>
    <t>Salvation to the Ends of the Earth: A Biblical Theology of Mission (New Studies in Biblical Theology (InterVarsity Press)  #11)</t>
  </si>
  <si>
    <t>Sam And The Firefly (Beginner Books)</t>
  </si>
  <si>
    <t>Sam Walton: Made In America</t>
  </si>
  <si>
    <t>Same Sex in the City</t>
  </si>
  <si>
    <t>San Francisco Ballet at Seventy-Five</t>
  </si>
  <si>
    <t>Sanctuary</t>
  </si>
  <si>
    <t>Sanctuary (Dragon Jousters  #3)</t>
  </si>
  <si>
    <t>Sand and Foam</t>
  </si>
  <si>
    <t>Sandra Brown: Three Complete Novels (Best Kept Secrets  Mirror Image  and Slow Heat in Heaven)</t>
  </si>
  <si>
    <t>Sandworms of Dune (Dune Chronicles #8)</t>
  </si>
  <si>
    <t>Santa Claus Doesn't Mop Floors (The Adventures of the Bailey School Kids  #3)</t>
  </si>
  <si>
    <t>Santa Cruise: A Holiday Mystery at Sea</t>
  </si>
  <si>
    <t>SantaKid</t>
  </si>
  <si>
    <t>Sarah (Women of Genesis  #1)</t>
  </si>
  <si>
    <t>Sarah Bernhardt</t>
  </si>
  <si>
    <t>Satan Burger</t>
  </si>
  <si>
    <t>Satan in Goray</t>
  </si>
  <si>
    <t>Satan: His Psychotherapy and Cure by the Unfortunate Dr. Kassler  J.S.P.S.</t>
  </si>
  <si>
    <t>Satan's Tail (Dreamland  #7)</t>
  </si>
  <si>
    <t>Saturday</t>
  </si>
  <si>
    <t>Saul Steinberg: Illuminations</t>
  </si>
  <si>
    <t>Sauron Defeated: The History of The Lord of the Rings  Part Four (The History of Middle-Earth  #9)</t>
  </si>
  <si>
    <t>Savage Anamoly: The Power of SpinozaÔÇÖs Metaphysics and Politics</t>
  </si>
  <si>
    <t>Savage Beauty: The Life of Edna St. Vincent Millay</t>
  </si>
  <si>
    <t>Savage Inequalities: Children in America's Schools</t>
  </si>
  <si>
    <t>Savage Love: Straight Answers from America's Most Popular Sex Columnist</t>
  </si>
  <si>
    <t>Savage Stone Age Sticker Book (Horrible Histories)</t>
  </si>
  <si>
    <t>Savage Sun (Outlanders  #3)</t>
  </si>
  <si>
    <t>Savannah Blues (Weezie and Bebe Mysteries  #1)</t>
  </si>
  <si>
    <t>Save the Date: A Spirituality of Dating  Love  Dinner  and the Divine</t>
  </si>
  <si>
    <t>Saving Faith</t>
  </si>
  <si>
    <t>Saving Fish from Drowning</t>
  </si>
  <si>
    <t>Saving the World and Other Extreme Sports (Maximum Ride  #3)</t>
  </si>
  <si>
    <t>Saxons  Vikings  and Celts: The Genetic Roots of Britain and Ireland</t>
  </si>
  <si>
    <t>Sayonara</t>
  </si>
  <si>
    <t>Scales of the Serpent (Diablo: The Sin War  #2)</t>
  </si>
  <si>
    <t>Scandalous Risks</t>
  </si>
  <si>
    <t>Scar Lover</t>
  </si>
  <si>
    <t>Scar Tissue</t>
  </si>
  <si>
    <t>Scarlet Feather</t>
  </si>
  <si>
    <t>Scattered Leaves (Early Spring  #2)</t>
  </si>
  <si>
    <t>Scavenger (Frank Balenger  #2)</t>
  </si>
  <si>
    <t>Scenes of Clerical Life</t>
  </si>
  <si>
    <t>Sch+Âne L++gen</t>
  </si>
  <si>
    <t>Schattenkuss (Meredith Gentry  #1)</t>
  </si>
  <si>
    <t>Schiffbruch mit Zuschauer. Paradigma einer Daseinsmetapher</t>
  </si>
  <si>
    <t>Schmidt Delivered (Schmidt  #2)</t>
  </si>
  <si>
    <t>Scholar of Decay (Ravenloft  #14)</t>
  </si>
  <si>
    <t>Scholastic Success with 4th Grade Workbook</t>
  </si>
  <si>
    <t>School Days (Spenser  #33)</t>
  </si>
  <si>
    <t>School's OutÔÇöForever (Maximum Ride  #2)</t>
  </si>
  <si>
    <t>Schopenhauer: A Very Short Introduction</t>
  </si>
  <si>
    <t>Schott's Original Miscellany</t>
  </si>
  <si>
    <t>Science Fiction Treasury: Six Complete Novels (complete &amp; unabridged)</t>
  </si>
  <si>
    <t>Science Notebooks: Writing about Inquiry</t>
  </si>
  <si>
    <t>Sclerotherapy and vein treatment</t>
  </si>
  <si>
    <t>Scoop (Occupational Hazards  #1)</t>
  </si>
  <si>
    <t>Scott Pilgrim  Volume 1: Scott Pilgrim's Precious Little Life</t>
  </si>
  <si>
    <t>Scratch the Surface (A Cat Lover's Mystery #1)</t>
  </si>
  <si>
    <t>Scribble  Scribble: Notes on the Media</t>
  </si>
  <si>
    <t>Scripta Minora: Hiero/Agesilaus/Constitution of the Lacedaemonians/Ways &amp; Means/Cavalry Commander/Art of Horsemanship/On Hunting/Constitution of the Athenians</t>
  </si>
  <si>
    <t>Sea of Fire (Tom Clancy's Op-Center  #10)</t>
  </si>
  <si>
    <t>Sea of Thunder: Four Commanders and the Last Great Naval Campaign 1941-1945</t>
  </si>
  <si>
    <t>Seabiscuit: The Saga of a Great Champion</t>
  </si>
  <si>
    <t>Search Engine Optimization for Dummies</t>
  </si>
  <si>
    <t>Search the Dark (Inspector Ian Rutledge  #3)</t>
  </si>
  <si>
    <t>Searching for God Knows What</t>
  </si>
  <si>
    <t>Season of Mists (The Sandman  #4)</t>
  </si>
  <si>
    <t>Season of the Machete</t>
  </si>
  <si>
    <t>Seaward</t>
  </si>
  <si>
    <t>Seawolf Class (Silent Service #3)</t>
  </si>
  <si>
    <t>Sebastopol (Images of America: California)</t>
  </si>
  <si>
    <t>Second Foundation (Foundation #3)</t>
  </si>
  <si>
    <t>Second Home: Finding Your Place in the Fun (Better Homes and Gardens)</t>
  </si>
  <si>
    <t>Second Ring of Power</t>
  </si>
  <si>
    <t>Secret for a Nightingale</t>
  </si>
  <si>
    <t>Secret Identity (Lost  #2)</t>
  </si>
  <si>
    <t>Secret of the Peaceful Warrior</t>
  </si>
  <si>
    <t>Secret Rendezvous</t>
  </si>
  <si>
    <t>Secretos De Familia</t>
  </si>
  <si>
    <t>Secrets  Lies and Democracy</t>
  </si>
  <si>
    <t>Secrets of New York (Call of Cthulhu RPG)</t>
  </si>
  <si>
    <t>Secrets of San Francisco: A 1920s Sourcebook for the City by the Bay (Call of Cthulhu RPG)</t>
  </si>
  <si>
    <t>Secrets of the Scorpion</t>
  </si>
  <si>
    <t>Sector 7</t>
  </si>
  <si>
    <t>Seduced by Moonlight (Merry Gentry  #3)</t>
  </si>
  <si>
    <t>Seduction and Betrayal: Women and Literature</t>
  </si>
  <si>
    <t>Seduction by Design</t>
  </si>
  <si>
    <t>See How She Dies</t>
  </si>
  <si>
    <t>See How They Run</t>
  </si>
  <si>
    <t>See No Evil: The True Story of a Ground Soldier in the CIA's War on Terrorism</t>
  </si>
  <si>
    <t>See You Around  Sam! (Sam Krupnik  #3)</t>
  </si>
  <si>
    <t>Seinfeld and Philosophy</t>
  </si>
  <si>
    <t>SeinLanguage</t>
  </si>
  <si>
    <t>Seize The Fire</t>
  </si>
  <si>
    <t>Seize the Night (Moonlight Bay  #2)</t>
  </si>
  <si>
    <t>Selected Letters  1940-1956</t>
  </si>
  <si>
    <t>Selected Non-Fictions</t>
  </si>
  <si>
    <t>Selected Philosophical Writings</t>
  </si>
  <si>
    <t>Selected Poems</t>
  </si>
  <si>
    <t>Selected Poems of Herman Melville</t>
  </si>
  <si>
    <t>Selected Poetry</t>
  </si>
  <si>
    <t>Selected Poetry of Emily Dickinson</t>
  </si>
  <si>
    <t>Selected Short Stories</t>
  </si>
  <si>
    <t>Selected Speeches and Writings</t>
  </si>
  <si>
    <t>Selected Stories</t>
  </si>
  <si>
    <t>Selected Stories of Anton Chekhov</t>
  </si>
  <si>
    <t>Selected Verse</t>
  </si>
  <si>
    <t>Selected Works of the Bront+½ Sisters: Jane Eyre / Villette / Wuthering Heights / Agnes Grey / The Tenant of Wildfell Hall</t>
  </si>
  <si>
    <t>Selected Writings</t>
  </si>
  <si>
    <t>Selections from Don Quixote - Selecciones de Don Quijote de la Mancha</t>
  </si>
  <si>
    <t>Selections from HomerÔÇÖs Iliad</t>
  </si>
  <si>
    <t>Selections from the Oakland Tribune Archives (Images of America: California)</t>
  </si>
  <si>
    <t>Self</t>
  </si>
  <si>
    <t>Self-Help</t>
  </si>
  <si>
    <t>Self-Made Man: One Woman's Journey Into Manhood and Back Again</t>
  </si>
  <si>
    <t>Sellevision</t>
  </si>
  <si>
    <t>Seminar on Nietzsche's Zarathustra</t>
  </si>
  <si>
    <t>Seminole Song</t>
  </si>
  <si>
    <t>Send No Flowers (Bed &amp; Breakfast #2)</t>
  </si>
  <si>
    <t>Sense and Sensibility</t>
  </si>
  <si>
    <t>Sense and Sensuality: Jesus Talks to Oscar Wilde on the Pursuit of Pleasure (Great Conversations)</t>
  </si>
  <si>
    <t>Sensual Phrase  Vol. 15</t>
  </si>
  <si>
    <t>Sensual Phrase  Vol. 17</t>
  </si>
  <si>
    <t>Sensual Phrase  Vol. 3</t>
  </si>
  <si>
    <t>Sentimental Education</t>
  </si>
  <si>
    <t>Septem Quae Supersunt Tragoediae</t>
  </si>
  <si>
    <t>Serenissima aka Shylock's Daughter</t>
  </si>
  <si>
    <t>Serious Girls</t>
  </si>
  <si>
    <t>Set This House On Fire</t>
  </si>
  <si>
    <t>Setting Free the Bears</t>
  </si>
  <si>
    <t>Setting Free the Bears / The Water-Method Man / The 158-Pound Marriage</t>
  </si>
  <si>
    <t>Seven Complete Perry Mason Novels - The Case Of: The Foot-Loose Doll / The Glamorous Ghost / The Long-Legged Models / The Lucky Loser  The Screaming Woman / The Terrified Typist / The Waylaid Wolf</t>
  </si>
  <si>
    <t>Seven Gothic Tales</t>
  </si>
  <si>
    <t>Seven Japanese Tales</t>
  </si>
  <si>
    <t>Seven Men and Two Others</t>
  </si>
  <si>
    <t>Seven Miles a Second</t>
  </si>
  <si>
    <t>Seven Nights</t>
  </si>
  <si>
    <t>Seven Novels</t>
  </si>
  <si>
    <t>Seven Plays</t>
  </si>
  <si>
    <t>Seven Soldiers of Victory  Volume 1</t>
  </si>
  <si>
    <t>Seven Spiders Spinning (The Hamlet Chronicles  #1)</t>
  </si>
  <si>
    <t>Seven Sunny Days</t>
  </si>
  <si>
    <t>Seven Types of Ambiguity</t>
  </si>
  <si>
    <t>Seven Up (Stephanie Plum  #7)</t>
  </si>
  <si>
    <t>Seventeen and In-Between</t>
  </si>
  <si>
    <t>Seventy-Seven Clocks (Bryant &amp; May #3)</t>
  </si>
  <si>
    <t>Sex  Drugs  and Cocoa Puffs: A Low Culture Manifesto</t>
  </si>
  <si>
    <t>Sex and Reason</t>
  </si>
  <si>
    <t>Sex and the City: Kiss and Tell</t>
  </si>
  <si>
    <t>Sex For Dummies</t>
  </si>
  <si>
    <t>Sex with the Queen: 900 Years of Vile Kings  Virile Lovers  and Passionate Politics</t>
  </si>
  <si>
    <t>sex.lies.murder.fame.</t>
  </si>
  <si>
    <t>Sexing the Cherry</t>
  </si>
  <si>
    <t>Sexus (The Rosy Crucifixion  #1)</t>
  </si>
  <si>
    <t>Sgt. Frog  Vol. 13 (Sgt. Frog  #13)</t>
  </si>
  <si>
    <t>Sgt. Rock: The Prophecy</t>
  </si>
  <si>
    <t>Sh+ìgun (Asian Saga  #1)</t>
  </si>
  <si>
    <t>Shades of Murder (Mitchell and Markby Village  #13)</t>
  </si>
  <si>
    <t>Shadow &amp; Claw (The Book of the New Sun #1-2)</t>
  </si>
  <si>
    <t>Shadow Dance (Buchanan-Renard  #6)</t>
  </si>
  <si>
    <t>Shadow Fires</t>
  </si>
  <si>
    <t>Shadow Game (GhostWalkers  #1)</t>
  </si>
  <si>
    <t>Shadow Lover</t>
  </si>
  <si>
    <t>Shadow of the Almighty: The Life and Testament of Jim Elliot</t>
  </si>
  <si>
    <t>Shadow of the Hegemon (Shadow  #2)</t>
  </si>
  <si>
    <t>Shadow of the Hegemon (The Shadow Series  #2)</t>
  </si>
  <si>
    <t>Shadow of the Moon (Moon #5)</t>
  </si>
  <si>
    <t>Shadow Puppets (Shadow Series  #3)</t>
  </si>
  <si>
    <t>Shadow Twin</t>
  </si>
  <si>
    <t>Shadow: Five Presidents and the Legacy of Watergate</t>
  </si>
  <si>
    <t>Shadowkill (Diadem: Shadith's Quest  #3)</t>
  </si>
  <si>
    <t>Shadowland</t>
  </si>
  <si>
    <t>Shadowmarch (Shadowmarch  #1)</t>
  </si>
  <si>
    <t>Shadowplay (Shadowmarch  #2)</t>
  </si>
  <si>
    <t>Shadows</t>
  </si>
  <si>
    <t>Shadows and Wind: A View of Modern Vietnam</t>
  </si>
  <si>
    <t>Shadows At Sunset</t>
  </si>
  <si>
    <t>Shadows of Yog-Sothoth (Call of Cthulhu RPG)</t>
  </si>
  <si>
    <t>Shahnameh: The Persian Book of Kings</t>
  </si>
  <si>
    <t>Shake Hands with the Devil</t>
  </si>
  <si>
    <t>Shaken (Left Behind: The Kids  #23-25)</t>
  </si>
  <si>
    <t>Shakespeare A to Z: The Essential Reference to His Plays  His Poems  His Life and Times  and More</t>
  </si>
  <si>
    <t>Shakespeare After All</t>
  </si>
  <si>
    <t>Shakespeare: The Biography</t>
  </si>
  <si>
    <t>Shakespeare: The Invention of the Human</t>
  </si>
  <si>
    <t>Shakespeare's Champion (Lily Bard  #2)</t>
  </si>
  <si>
    <t>Shakespeare's Hamlet</t>
  </si>
  <si>
    <t>Shakespeare's Kitchen: Renaissance Recipes for the Contemporary Cook</t>
  </si>
  <si>
    <t>Shakespeare's Landlord (Lily Bard  #1)</t>
  </si>
  <si>
    <t>Shakespeare's Romeo and Juliet</t>
  </si>
  <si>
    <t>Shakespeare's Secret</t>
  </si>
  <si>
    <t>Shakespeare's Sonnets</t>
  </si>
  <si>
    <t>Shakespeare's Trollop (Lily Bard  #4)</t>
  </si>
  <si>
    <t>Shalimar the Clown</t>
  </si>
  <si>
    <t>Shamanism: Archaic Techniques of Ecstasy</t>
  </si>
  <si>
    <t>Shame of Man (Geodyssey  #2)</t>
  </si>
  <si>
    <t>Shampoo Planet</t>
  </si>
  <si>
    <t>Shards of a Broken Crown (The Serpentwar Saga  #4)</t>
  </si>
  <si>
    <t>Sharing Good Times</t>
  </si>
  <si>
    <t>Sharp Edges</t>
  </si>
  <si>
    <t>Sharpe's Fury (Sharpe  #11)</t>
  </si>
  <si>
    <t>Sharpe's Prey (Sharpe  #5)</t>
  </si>
  <si>
    <t>Shattered</t>
  </si>
  <si>
    <t>Shattered Air: A True Account of Catastrophe and Courage on Yosemite's Half Dome</t>
  </si>
  <si>
    <t>Shattered Bonds: The Color of Child Welfare</t>
  </si>
  <si>
    <t>Shattered Dance</t>
  </si>
  <si>
    <t>Shattered Mirror</t>
  </si>
  <si>
    <t>Shattered Sword: The Untold Story of the Battle of Midway</t>
  </si>
  <si>
    <t>She Came to Stay</t>
  </si>
  <si>
    <t>She Got Up Off the Couch: And Other Heroic Acts from Mooreland  Indiana</t>
  </si>
  <si>
    <t>She Went All the Way</t>
  </si>
  <si>
    <t>She Who Remembers (Kwani  #1)</t>
  </si>
  <si>
    <t>Sheer Mischief</t>
  </si>
  <si>
    <t>Sherlock Holmes and the Case of the Hound of the Baskervilles (Great Illustrated Classics)</t>
  </si>
  <si>
    <t>Sherlock Holmes: A Baker Street Dozen</t>
  </si>
  <si>
    <t>Sherlock Holmes: The Complete Novels and Stories  Volume I</t>
  </si>
  <si>
    <t>Sherlock Holmes: The Unauthorized Biography</t>
  </si>
  <si>
    <t>She's Come Undone</t>
  </si>
  <si>
    <t>Shibumi</t>
  </si>
  <si>
    <t>Shield of Thunder (Troy  #2)</t>
  </si>
  <si>
    <t>Ship of Destiny (Liveship Traders  #3)</t>
  </si>
  <si>
    <t>Ship of Fools</t>
  </si>
  <si>
    <t>Shipwreck (Island I)</t>
  </si>
  <si>
    <t>Shock Wave (Dirk Pitt  #13)</t>
  </si>
  <si>
    <t>Shoofly Pie (Bug Man  #1)</t>
  </si>
  <si>
    <t>Shoot the Piano Player</t>
  </si>
  <si>
    <t>Shooting an Elephant</t>
  </si>
  <si>
    <t>Shooting Stars (Shooting Stars  #1-4)</t>
  </si>
  <si>
    <t>Shop in the Name of Love (The Cheetah Girls #2)</t>
  </si>
  <si>
    <t>Shopaholic &amp; Baby (Shopaholic  #5)</t>
  </si>
  <si>
    <t>Shopaholic and Sister (Shopaholic  #4)</t>
  </si>
  <si>
    <t>Shopaholic Takes Manhattan (Shopaholic  #2)</t>
  </si>
  <si>
    <t>Shopaholic Ties the Knot (Shopaholic  #3)</t>
  </si>
  <si>
    <t>Shopgirl</t>
  </si>
  <si>
    <t>Short Cuts: Selected Stories</t>
  </si>
  <si>
    <t>Short List (One-Eyed Mack  #5)</t>
  </si>
  <si>
    <t>Short Stories</t>
  </si>
  <si>
    <t>Shout Out Loud! 2</t>
  </si>
  <si>
    <t>Shout Out Loud! 3</t>
  </si>
  <si>
    <t>Shout Out Loud! 5</t>
  </si>
  <si>
    <t>Shout! The Beatles in Their Generation</t>
  </si>
  <si>
    <t>Shroud (The Cleave Trilogy #2)</t>
  </si>
  <si>
    <t>Shutter Island</t>
  </si>
  <si>
    <t>Shutting Out the Sky: Life in the Tenements of New York  1880-1924</t>
  </si>
  <si>
    <t>Sick Puppy</t>
  </si>
  <si>
    <t>Sid and Nancy: Love Kills</t>
  </si>
  <si>
    <t>Siddhartha</t>
  </si>
  <si>
    <t>Side Effects</t>
  </si>
  <si>
    <t>Sideswipe: A Hoke Moseley Novel</t>
  </si>
  <si>
    <t>Sidetracked (Kurt Wallander  #5)</t>
  </si>
  <si>
    <t>Sideways</t>
  </si>
  <si>
    <t>Sideways Arithmetic from Wayside School (Wayside School #2.5)</t>
  </si>
  <si>
    <t>Sideways Stories from Wayside School (Wayside School #1)</t>
  </si>
  <si>
    <t>Sideways: The Shooting Script</t>
  </si>
  <si>
    <t>Sierra's Homecoming (McKettricks  #5)</t>
  </si>
  <si>
    <t>Silas Marner</t>
  </si>
  <si>
    <t>Silence</t>
  </si>
  <si>
    <t>Silenced: The Wrath of God Descends (Underground Zealot  #2)</t>
  </si>
  <si>
    <t>Silent Night: The Remarkable Christmas Truce of 1914</t>
  </si>
  <si>
    <t>Silent Running</t>
  </si>
  <si>
    <t>Silent Spring</t>
  </si>
  <si>
    <t>Silos  Politics and Turf Wars: A Leadership Fable about Destroying the Barriers That Turn Colleagues Into Competitors</t>
  </si>
  <si>
    <t>Silver Bullet</t>
  </si>
  <si>
    <t>Silver on the Tree (The Dark is Rising  #5)</t>
  </si>
  <si>
    <t>Simple Acts of Faith: Heartwarming Stories of One Life Touching Another</t>
  </si>
  <si>
    <t>Simply Beautiful Beaded Jewelry</t>
  </si>
  <si>
    <t>Simply Beautiful Beading: 53 Quick and Easy Projects</t>
  </si>
  <si>
    <t>Since "Silent Spring"</t>
  </si>
  <si>
    <t>Since You're Leaving Anyway  Take Out the Trash (Domestic Equalizers #1)</t>
  </si>
  <si>
    <t>Sing Down the Moon</t>
  </si>
  <si>
    <t>Sins of a Shaker Summer (Sister Rose Callahan  #3)</t>
  </si>
  <si>
    <t>Sir Gawain And The Green Knight</t>
  </si>
  <si>
    <t>Sirens and Sea Monsters (Tales from the Odyssey #3)</t>
  </si>
  <si>
    <t>Sister Bernadette's Barking Dog: The Quirky History and Lost Art of Diagramming Sentences</t>
  </si>
  <si>
    <t>Sister Freaks: Stories of Women Who Gave Up Everything for God</t>
  </si>
  <si>
    <t>Sister Outsider: Essays and Speeches</t>
  </si>
  <si>
    <t>Sisters</t>
  </si>
  <si>
    <t>Sit  Walk  Stand</t>
  </si>
  <si>
    <t>Situationist International Anthology: Revised and Expanded Edition</t>
  </si>
  <si>
    <t>Six Characters in Search of an Author and Other Plays</t>
  </si>
  <si>
    <t>Six Degrees of Separation</t>
  </si>
  <si>
    <t>Six Easy Pieces: Essentials of Physics Explained by Its Most Brilliant Teacher (Helix)</t>
  </si>
  <si>
    <t>Six Frigates: The Epic History of the Founding of the U. S. Navy</t>
  </si>
  <si>
    <t>Six Haunted Hairdos (The Hamlet Chronicles  #2)</t>
  </si>
  <si>
    <t>Sixty Days and Counting (Science in the Capital  #3)</t>
  </si>
  <si>
    <t>Sixty Million Frenchmen Can't Be Wrong</t>
  </si>
  <si>
    <t>Size 12 Is Not Fat (Heather Wells  #1)</t>
  </si>
  <si>
    <t>Size 14 Is Not Fat Either (Heather Wells  #2)</t>
  </si>
  <si>
    <t>Sk8er Boy (First Kiss Club #1)</t>
  </si>
  <si>
    <t>Skeleton Coast (Oregon Files  #4)</t>
  </si>
  <si>
    <t>Skeleton Crew</t>
  </si>
  <si>
    <t>Skellig (Skellig  #1)</t>
  </si>
  <si>
    <t>Skellig: The Play</t>
  </si>
  <si>
    <t>Sketches from a Hunter's Album</t>
  </si>
  <si>
    <t>Skin Tight (Mick Stranahan  #1)</t>
  </si>
  <si>
    <t>Skinny Dip (Mick Stranahan #2)</t>
  </si>
  <si>
    <t>Skinny Legs and All</t>
  </si>
  <si>
    <t>Skipping Christmas</t>
  </si>
  <si>
    <t>Skipping Towards Gomorrah: The Seven Deadly Sins and the Pursuit of Happiness in America</t>
  </si>
  <si>
    <t>Sky The Blue Fairy (Rainbow Magic  #5)</t>
  </si>
  <si>
    <t>Skylight Confessions</t>
  </si>
  <si>
    <t>Sky's Pride and Joy (Bachelor Gulch #8)</t>
  </si>
  <si>
    <t>Slammerkin</t>
  </si>
  <si>
    <t>Slapstick  or Lonesome No More!</t>
  </si>
  <si>
    <t>Slaughterhouse Blues: The Meat and Poultry Industry in North America</t>
  </si>
  <si>
    <t>Slaughterhouse: The Shocking Story of Greed  Neglect  And Inhumane Treatment Inside the U.S. Meat Industry</t>
  </si>
  <si>
    <t>Slaughterhouse-Five</t>
  </si>
  <si>
    <t>Slay Ride</t>
  </si>
  <si>
    <t>Sleep  Pale Sister</t>
  </si>
  <si>
    <t>Sleeping Beauty Trilogy (Sleeping Beauty  #1-3)</t>
  </si>
  <si>
    <t>Sleeping in Flame (Answered Prayers  #2)</t>
  </si>
  <si>
    <t>Sleeping Murder (Miss Marple  #13)</t>
  </si>
  <si>
    <t>Slider</t>
  </si>
  <si>
    <t>Sliding Scales (Pip &amp; Flinx #10)</t>
  </si>
  <si>
    <t>Slightly Settled (Slightly  #2)</t>
  </si>
  <si>
    <t>Slim Down Camp</t>
  </si>
  <si>
    <t>Slim to None: A Journey Through the Wasteland of Anorexia Treatment</t>
  </si>
  <si>
    <t>Sliver of Truth (Ridley Jones #2)</t>
  </si>
  <si>
    <t>Slouching Toward Nirvana</t>
  </si>
  <si>
    <t>Slouching Towards Bethlehem</t>
  </si>
  <si>
    <t>Slow Learner: Early Stories</t>
  </si>
  <si>
    <t>Slowness</t>
  </si>
  <si>
    <t>Small Bites  Big Nights: Seductive Little Plates for Intimate Occasions and Lavish Parties</t>
  </si>
  <si>
    <t>Small Gods (Discworld  #13)</t>
  </si>
  <si>
    <t>Small Island</t>
  </si>
  <si>
    <t>Small Wonder</t>
  </si>
  <si>
    <t>Smart Discipline: Fast  Lasting Solutions for Your Child's Self-Esteem and Your Peace of Mind</t>
  </si>
  <si>
    <t>Smart Love</t>
  </si>
  <si>
    <t>Smithsonian Intimate Guide to Human Origins</t>
  </si>
  <si>
    <t>Smitten (Elsie Hawkins #2)</t>
  </si>
  <si>
    <t>Smoke and Mirrors: Short Fiction and Illusions</t>
  </si>
  <si>
    <t>Snake Eyes (CSI: Crime Scene Investigation  #8)</t>
  </si>
  <si>
    <t>Snapshots From Hell: The Making Of An MBA</t>
  </si>
  <si>
    <t>Snow</t>
  </si>
  <si>
    <t>Snow Crash</t>
  </si>
  <si>
    <t>Snow Falling On Cedars</t>
  </si>
  <si>
    <t>Snow Flower and the Secret Fan</t>
  </si>
  <si>
    <t>Snow Treasure</t>
  </si>
  <si>
    <t>So Far from God: The U.S. War With Mexico  1846-1848</t>
  </si>
  <si>
    <t>So Long  and Thanks for All the Fish (Hitchhiker's Guide to the Galaxy  #4)</t>
  </si>
  <si>
    <t>So Yesterday</t>
  </si>
  <si>
    <t>Social Intelligence: The New Science of Human Relationships</t>
  </si>
  <si>
    <t>Social Origins of Dictatorship and Democracy: Lord and Peasant in the Making of the Modern World</t>
  </si>
  <si>
    <t>Social Psychology</t>
  </si>
  <si>
    <t>Sociology in Our Times</t>
  </si>
  <si>
    <t>Sodom and Gomorrah (In Search of Lost Time  #4)</t>
  </si>
  <si>
    <t>Soldados de Salamina</t>
  </si>
  <si>
    <t>Soldier of Sidon (Latro #3)</t>
  </si>
  <si>
    <t>Soldiers of Destruction: The SS Death's Head Division  1933-1945</t>
  </si>
  <si>
    <t>Soldiers of Salamis</t>
  </si>
  <si>
    <t>Sole Survivor</t>
  </si>
  <si>
    <t>Solo</t>
  </si>
  <si>
    <t>Solomon's Song (The Potato Factory  #3)</t>
  </si>
  <si>
    <t>Solstice Wood (Winter Rose  #2)</t>
  </si>
  <si>
    <t>Some Ether</t>
  </si>
  <si>
    <t>Someone Comes to Town  Someone Leaves Town</t>
  </si>
  <si>
    <t>Something Blue (Darcy &amp; Rachel  #2)</t>
  </si>
  <si>
    <t>Something Borrowed</t>
  </si>
  <si>
    <t>Something Borrowed  Something Blue</t>
  </si>
  <si>
    <t>Something Borrowed (Darcy &amp; Rachel  #1)</t>
  </si>
  <si>
    <t>Something Fishy at Macdonald Hall (Macdonald Hall  #7)</t>
  </si>
  <si>
    <t>Something Fresh (Blandings Castle  #1)</t>
  </si>
  <si>
    <t>Something Happened</t>
  </si>
  <si>
    <t>Something I've Been Meaning to Tell You: 13 Stories</t>
  </si>
  <si>
    <t>Something Rising</t>
  </si>
  <si>
    <t>Something Rotten (Thursday Next  #4)</t>
  </si>
  <si>
    <t>Something to Declare</t>
  </si>
  <si>
    <t>Something Wicked This Way Comes</t>
  </si>
  <si>
    <t>Sometimes a Great Notion</t>
  </si>
  <si>
    <t>Son of a Witch (The Wicked Years  #2)</t>
  </si>
  <si>
    <t>Son of Superman</t>
  </si>
  <si>
    <t>Son of the Mob (Son of the Mob  #1)</t>
  </si>
  <si>
    <t>Son of the Shadows (Sevenwaters  #2)</t>
  </si>
  <si>
    <t>Song of Cthulhu: Tales of the Spheres Beyond Sound</t>
  </si>
  <si>
    <t>Song of Solomon</t>
  </si>
  <si>
    <t>Songbook</t>
  </si>
  <si>
    <t>Songmaster</t>
  </si>
  <si>
    <t>Songs of the Humpback Whale</t>
  </si>
  <si>
    <t>Sonnets</t>
  </si>
  <si>
    <t>Sons (House of Earth  #2)</t>
  </si>
  <si>
    <t>Sons and Lovers</t>
  </si>
  <si>
    <t>Sons of Mississippi: A Story of Race and Its Legacy</t>
  </si>
  <si>
    <t>Sophie's World</t>
  </si>
  <si>
    <t>Sophocles II: Ajax/Women of Trachis/Electra/Philoctetes (Complete Greek Tragedies 4)</t>
  </si>
  <si>
    <t>Sor Juana: Or  the Traps of Faith</t>
  </si>
  <si>
    <t>Sorcery Rising (Fool's Gold  #1)</t>
  </si>
  <si>
    <t>Sorrow's Anthem (Lincoln Perry  #2)</t>
  </si>
  <si>
    <t>Soul Mates &amp; Twin Flames: The Spiritual Dimension of Love &amp; Relationships (Pocket Guide to Practical Spirituality)</t>
  </si>
  <si>
    <t>Soul Mates: Honouring the Mysteries of Love and Relationship</t>
  </si>
  <si>
    <t>Soul of the Sword: An Illustrated History of Weaponry and Warfare from Prehistory to the Present</t>
  </si>
  <si>
    <t>Sounds  Feelings  Thoughts:  Seventy Poems by Wislawa Szymborska</t>
  </si>
  <si>
    <t>Soups</t>
  </si>
  <si>
    <t>Sources of the Self: The Making of the Modern Identity</t>
  </si>
  <si>
    <t>South of the Border  West of the Sun</t>
  </si>
  <si>
    <t>South Park and Philosophy: You Know  I Learned Something Today</t>
  </si>
  <si>
    <t>Souvenir of Canada</t>
  </si>
  <si>
    <t>Souvenir of Canada 2</t>
  </si>
  <si>
    <t>Spandau: The Secret Diaries</t>
  </si>
  <si>
    <t>Spares</t>
  </si>
  <si>
    <t>Sparrow Hawk Red</t>
  </si>
  <si>
    <t>Spawn of Azathoth: Herald of the End of Time (Call of Cthulhu RPG)</t>
  </si>
  <si>
    <t>Speaker for the Dead (Ender's Saga  #2)</t>
  </si>
  <si>
    <t>Speaks the Nightbird (Matthew Corbett  #1)</t>
  </si>
  <si>
    <t>Special Topics in Calamity Physics</t>
  </si>
  <si>
    <t>Specials (Uglies  #3)</t>
  </si>
  <si>
    <t>Species of Spaces and Other Pieces</t>
  </si>
  <si>
    <t>Specimen Days</t>
  </si>
  <si>
    <t>Speeches and Writings 1832ÔÇô1858</t>
  </si>
  <si>
    <t>Spellbound</t>
  </si>
  <si>
    <t>Spellbound (Once Upon  #1)</t>
  </si>
  <si>
    <t>Spells &amp; Sleeping Bags (Magic in Manhattan  #3)</t>
  </si>
  <si>
    <t>Spencerville</t>
  </si>
  <si>
    <t>Spider Mountain (Cam Richter  #2)</t>
  </si>
  <si>
    <t>Spider-Man: Saga of the Sandman</t>
  </si>
  <si>
    <t>Spindle's End</t>
  </si>
  <si>
    <t>Spinoza: A Life</t>
  </si>
  <si>
    <t>Spirits White as Lightning (Bedlam's Bard  #5)</t>
  </si>
  <si>
    <t>Spiritual Midwifery</t>
  </si>
  <si>
    <t>Splinter Cell (Tom Clancy's Splinter Cell  #1)</t>
  </si>
  <si>
    <t>Spock: The Fire and the Rose (Star Trek: Crucible  #2)</t>
  </si>
  <si>
    <t>Spook Country (Blue Ant  #2)</t>
  </si>
  <si>
    <t>Spook: Science Tackles the Afterlife</t>
  </si>
  <si>
    <t>Spooks: The Haunting of America: The Private Use of Secret Agents</t>
  </si>
  <si>
    <t>Sprig Muslin</t>
  </si>
  <si>
    <t>Spring Fever</t>
  </si>
  <si>
    <t>Spring Music</t>
  </si>
  <si>
    <t>Spring Torrents</t>
  </si>
  <si>
    <t>Spring's Awakening</t>
  </si>
  <si>
    <t>Spunk &amp; Bite: A Writer's Guide to Punchier  More Engaging Language &amp; Style</t>
  </si>
  <si>
    <t>Sputnik Sweetheart</t>
  </si>
  <si>
    <t>Spy Catcher: The Candid Autobiography of a Senior Intelligence Officer</t>
  </si>
  <si>
    <t>Stable Strategies and Others</t>
  </si>
  <si>
    <t>Stake That (Blood Coven Vampire  #2)</t>
  </si>
  <si>
    <t>Stalky &amp; Co.</t>
  </si>
  <si>
    <t>Stand Back  Said the Elephant  "I'm Going to Sneeze!"</t>
  </si>
  <si>
    <t>Stand by Me</t>
  </si>
  <si>
    <t>Stand on Zanzibar</t>
  </si>
  <si>
    <t>Standard Catalog of Smith &amp; Wesson</t>
  </si>
  <si>
    <t>Standing in the Rainbow (Elmwood Springs  #2)</t>
  </si>
  <si>
    <t>Stanley</t>
  </si>
  <si>
    <t>Stanley Park</t>
  </si>
  <si>
    <t>Star Bright (Star Power  #8)</t>
  </si>
  <si>
    <t>Star by Star (Star Wars: The New Jedi Order  #9)</t>
  </si>
  <si>
    <t>Star Trek Voyager Companion</t>
  </si>
  <si>
    <t>Star Trek: Logs 7-10</t>
  </si>
  <si>
    <t>Star Trek: Logs Five and Six (Star Trek: Log  #5-6)</t>
  </si>
  <si>
    <t>Star Trek: Logs One and Two (Star Trek: Log  #1-2)</t>
  </si>
  <si>
    <t>Star Trek: Logs Seven and Eight (Star Trek: Log  #7-8)</t>
  </si>
  <si>
    <t>Star Wars and Philosophy: More Powerful than You Can Possibly Imagine</t>
  </si>
  <si>
    <t>Star Wars Complete Locations</t>
  </si>
  <si>
    <t>Star Wars Episode 1: The Phantom Menace Illustrated Screenplay</t>
  </si>
  <si>
    <t>Star Wars Omnibus: X-Wing Rogue Squadron  Vol. 2</t>
  </si>
  <si>
    <t>Star Wars Tales  Vol. 1</t>
  </si>
  <si>
    <t>Star Wars. Episode I - Die dunkle Bedrohung</t>
  </si>
  <si>
    <t>Star Wars:  Revenge of the Sith Incredible Cross-Sections</t>
  </si>
  <si>
    <t>Star Wars:  The New Essential Chronology</t>
  </si>
  <si>
    <t>Star Wars:  The New Essential Guide to Characters</t>
  </si>
  <si>
    <t>Star Wars:  The New Essential Guide to Vehicles &amp; Vessels</t>
  </si>
  <si>
    <t>Star Wars:  The New Essential Guide to Weapons &amp; Technology</t>
  </si>
  <si>
    <t>Star Wars: Clone Wars  Volume 1: The Defense of Kamino and Other Tales</t>
  </si>
  <si>
    <t>Star Wars: Clone Wars  Volume 6: On the Fields of Battle</t>
  </si>
  <si>
    <t>Star Wars: Clone Wars  Volume 8: The Last Siege  the Final Truth</t>
  </si>
  <si>
    <t>Star Wars: Clone Wars  Volume 9: Endgame</t>
  </si>
  <si>
    <t>Star Wars: Clone Wars Adventures  Volume 6</t>
  </si>
  <si>
    <t>Star Wars: Empire  Volume 1: Betrayal</t>
  </si>
  <si>
    <t>Star Wars: Empire  Volume 5: Allies and Adversaries</t>
  </si>
  <si>
    <t>Star Wars: Empire  Volume 6: In the Shadows of Their Fathers</t>
  </si>
  <si>
    <t>Star Wars: Empire  Volume 7: The Wrong Side of the War</t>
  </si>
  <si>
    <t>Star Wars: Episode III - Revenge of the Sith: The Visual Dictionary</t>
  </si>
  <si>
    <t>Star Wars: Knights of the Old Republic  Vol. 1: Commencement (Star Wars: Knights of the Old Republic  #1)</t>
  </si>
  <si>
    <t>Star Wars: Rebellion  Vol. 1: My Brother  My Enemy</t>
  </si>
  <si>
    <t>Star Wars: The Approaching Storm</t>
  </si>
  <si>
    <t>Star Wars: The Complete Visual Dictionary</t>
  </si>
  <si>
    <t>Star Wars: The New Essential Guide to Alien Species</t>
  </si>
  <si>
    <t>Star Wars: The Ultimate Visual Guide</t>
  </si>
  <si>
    <t>Star Wars: Underworld - The Yavin Vassilika</t>
  </si>
  <si>
    <t>Stardust</t>
  </si>
  <si>
    <t>Stardust of Yesterday (de Piaget  #9; de Paiget/MacLeod  #1)</t>
  </si>
  <si>
    <t>Stargirl (Stargirl  #1)</t>
  </si>
  <si>
    <t>Stargirl LitPlans on CD</t>
  </si>
  <si>
    <t>Stars in Their Courses: The Gettysburg Campaign  June-July 1863</t>
  </si>
  <si>
    <t>Starshield: Sentinels</t>
  </si>
  <si>
    <t>Starship Titanic</t>
  </si>
  <si>
    <t>Starship Troopers</t>
  </si>
  <si>
    <t>Starting an eBay Business for Dummies</t>
  </si>
  <si>
    <t>Starting Over (Sweet Valley High  #33)</t>
  </si>
  <si>
    <t>State of War (Tom Clancy's Net Force  #7)</t>
  </si>
  <si>
    <t>Statesman</t>
  </si>
  <si>
    <t>Stationary Bike</t>
  </si>
  <si>
    <t>Status Anxiety</t>
  </si>
  <si>
    <t>Stay!: Keeper's Story</t>
  </si>
  <si>
    <t>Steamed (A Gourmet Girl Mystery  #1)</t>
  </si>
  <si>
    <t>Step on a Crack (Michael Bennett  #1)</t>
  </si>
  <si>
    <t>Stephen Biesty's Incredible Explosions</t>
  </si>
  <si>
    <t>Stephen Hawking's a Brief History of Time: A Reader's Companion</t>
  </si>
  <si>
    <t>Stephen Hawking's Universe</t>
  </si>
  <si>
    <t>Stephen Hawking's Universe: The Cosmos Explained</t>
  </si>
  <si>
    <t>Stephen King from A to Z: An Encyclopedia of His Life and Work</t>
  </si>
  <si>
    <t>Stephen King: America's Best-Loved Boogeyman</t>
  </si>
  <si>
    <t>Steppenwolf Theatre Company : Twenty-Five Years of an Actor's Theater</t>
  </si>
  <si>
    <t>Stern Men</t>
  </si>
  <si>
    <t>Stiff Upper Lip  Jeeves (Jeeves  #13)</t>
  </si>
  <si>
    <t>Stiff: The Curious Lives of Human Cadavers</t>
  </si>
  <si>
    <t>Still Here: Embracing Aging  Changing and Dying</t>
  </si>
  <si>
    <t>Still Life With Crows (Pendergast  #4)</t>
  </si>
  <si>
    <t>Still Life with Woodpecker</t>
  </si>
  <si>
    <t>Still More George W. Bushisms: "Neither in French nor in English nor in Mexican"</t>
  </si>
  <si>
    <t>Stinger</t>
  </si>
  <si>
    <t>Stir-Fry</t>
  </si>
  <si>
    <t>Stolen (Women of the Otherworld  #2)</t>
  </si>
  <si>
    <t>Stone Age Economics</t>
  </si>
  <si>
    <t>Stone of Farewell (Memory  Sorrow  and Thorn  #2)</t>
  </si>
  <si>
    <t>Stone Tables</t>
  </si>
  <si>
    <t>Stopping by Woods on a Snowy Evening</t>
  </si>
  <si>
    <t>Stories and Early Novels: Pulp Stories / The Big Sleep / Farewell  My Lovely / The High Window</t>
  </si>
  <si>
    <t>Stork Naked (Xanth  #30)</t>
  </si>
  <si>
    <t>Storm of the Century</t>
  </si>
  <si>
    <t>Storm of the Century: An Original Screenplay</t>
  </si>
  <si>
    <t>Storm Rising (Valdemar: Mage Storms  #2)</t>
  </si>
  <si>
    <t>Storm Warning (Valdemar: Mage Storms #1)</t>
  </si>
  <si>
    <t>Stormie: A Story of Forgiveness and Healing</t>
  </si>
  <si>
    <t>Storming the Gates of Paradise: Landscapes for Politics</t>
  </si>
  <si>
    <t>Stormy Weather</t>
  </si>
  <si>
    <t>Story of a Girl</t>
  </si>
  <si>
    <t>Story of O</t>
  </si>
  <si>
    <t>Story of O (Story of O #1)</t>
  </si>
  <si>
    <t>Stowaway and Milk Run: Two Unabridged Stories From Mary Higgins Clark</t>
  </si>
  <si>
    <t>Straight</t>
  </si>
  <si>
    <t>Straight Talking</t>
  </si>
  <si>
    <t>Straken (High Druid of Shannara  #3)</t>
  </si>
  <si>
    <t>Strange Attractions</t>
  </si>
  <si>
    <t>Strange Attractors</t>
  </si>
  <si>
    <t>Strange Candy (Anita Blake  Vampire Hunter #0.5)</t>
  </si>
  <si>
    <t>Strange Fits of Passion</t>
  </si>
  <si>
    <t>Strange Pilgrims</t>
  </si>
  <si>
    <t>Strange Relations</t>
  </si>
  <si>
    <t>Strange Sounds: Music  Technology &amp; Culture</t>
  </si>
  <si>
    <t>Stranger from the Past</t>
  </si>
  <si>
    <t>Stranger In A Strange Land</t>
  </si>
  <si>
    <t>Stranger in the Forest: On Foot Across Borneo</t>
  </si>
  <si>
    <t>Stranger than Fiction</t>
  </si>
  <si>
    <t>Strangers</t>
  </si>
  <si>
    <t>Strangers from a Different Shore: A History of Asian Americans</t>
  </si>
  <si>
    <t>Strangers In Paradise  Pocket Book 5</t>
  </si>
  <si>
    <t>Strangers on a Train</t>
  </si>
  <si>
    <t>Strata</t>
  </si>
  <si>
    <t>Strategies of Containment: A Critical Appraisal of American National Security Policy During the Cold War</t>
  </si>
  <si>
    <t>Strawberry Days: How Internment Destroyed a Japanese American Community</t>
  </si>
  <si>
    <t>Strawberry Girl</t>
  </si>
  <si>
    <t>Strawberry Shortcake Murder (Hannah Swensen  #2)</t>
  </si>
  <si>
    <t>Street Magic (The Circle Opens  #2)</t>
  </si>
  <si>
    <t>Street of the Five Moons (Vicky Bliss  #2)</t>
  </si>
  <si>
    <t>Streetcar Suburbs: The Process of Growth in Boston  1870-1900</t>
  </si>
  <si>
    <t>Strings  Conformal Fields  and M-Theory (Graduate Texts in Contemporary Physics)</t>
  </si>
  <si>
    <t>Strip Tease</t>
  </si>
  <si>
    <t>Strong Motion</t>
  </si>
  <si>
    <t>Strong Opinions</t>
  </si>
  <si>
    <t>Structure and Interpretation of Computer Programs (MIT Electrical Engineering and Computer Science)</t>
  </si>
  <si>
    <t>Stud Rites (A Dog Lover's Mystery #9)</t>
  </si>
  <si>
    <t>Study Bible: NIV</t>
  </si>
  <si>
    <t>Study Guide to Accompany Brunner and Suddarth's Textbook of Medical-Surgical Nursing</t>
  </si>
  <si>
    <t>Study War No More: A Selection of Alternatives</t>
  </si>
  <si>
    <t>Stylepedia: A Guide to Graphic Design Mannerisms  Quirks  and Conceits</t>
  </si>
  <si>
    <t>Suburban Nation: The Rise of Sprawl and the Decline of the American Dream</t>
  </si>
  <si>
    <t>Success</t>
  </si>
  <si>
    <t>Success Stories</t>
  </si>
  <si>
    <t>Such a Good Girl and Other Crime Stories</t>
  </si>
  <si>
    <t>Sudden Fiction International: 60 Short-Short Stories</t>
  </si>
  <si>
    <t>Sudden Fiction: American Short-Short Stories</t>
  </si>
  <si>
    <t>Suddenly Daddy (Suddenly #1)</t>
  </si>
  <si>
    <t>Suffer Little Children (Sister Fidelma  #3)</t>
  </si>
  <si>
    <t>Suffer the Children</t>
  </si>
  <si>
    <t>Suffer the Little Children (Commissario Brunetti  #16)</t>
  </si>
  <si>
    <t>Suffering and the Sovereignty of God</t>
  </si>
  <si>
    <t>Sugar Cookie Murder (Hannah Swensen  #6)</t>
  </si>
  <si>
    <t>Sugarplums and Scandal  (Love at Stake #2.5; Bed-and-Breakfast Mysteries #22.5)</t>
  </si>
  <si>
    <t>Suicide Hill (Lloyd Hopkins  #3)</t>
  </si>
  <si>
    <t>Sukhoi Su-27 Flanker (WarbirdTech  #42)</t>
  </si>
  <si>
    <t>Suki's Kimono</t>
  </si>
  <si>
    <t>Sula</t>
  </si>
  <si>
    <t>Summa Theologica  5 Vols</t>
  </si>
  <si>
    <t>Summer Crossing</t>
  </si>
  <si>
    <t>Summer for the Gods: The Scopes Trial and America's Continuing Debate Over Science and Religion</t>
  </si>
  <si>
    <t>Summer of my German Soldier</t>
  </si>
  <si>
    <t>Summer of Night (Seasons of Horror  #1)</t>
  </si>
  <si>
    <t>Summer of the Dragon</t>
  </si>
  <si>
    <t>Summer of the Monkeys</t>
  </si>
  <si>
    <t>Summerland</t>
  </si>
  <si>
    <t>Summertime in the Big Woods</t>
  </si>
  <si>
    <t>Sun  Moon  Star</t>
  </si>
  <si>
    <t>Sun Tzu and the Art of Business: Six Strategic Principles for Managers</t>
  </si>
  <si>
    <t>Sun Tzu: The Art of War for Managers; 50 Strategic Rules</t>
  </si>
  <si>
    <t>Sun-Kissed (The Au Pairs #3)</t>
  </si>
  <si>
    <t>Sunny Chandler's Return</t>
  </si>
  <si>
    <t>Sunny The Yellow Fairy (Rainbow Magic  #3)</t>
  </si>
  <si>
    <t>Sunshine</t>
  </si>
  <si>
    <t>Sunstorm (A Time Odyssey  #2)</t>
  </si>
  <si>
    <t>Super Fast Out of Control</t>
  </si>
  <si>
    <t>Superfolks</t>
  </si>
  <si>
    <t>Superheroes and Philosophy: Truth  Justice  and the Socratic Way</t>
  </si>
  <si>
    <t>Superman: Back in Action</t>
  </si>
  <si>
    <t>Superman: Secret Identity</t>
  </si>
  <si>
    <t>Superman: Up  Up  and Away!</t>
  </si>
  <si>
    <t>Supermob: How Sidney Korshak and His Criminal Associates Became America's Hidden Power Brokers</t>
  </si>
  <si>
    <t>Suppliant Women / Electra / Heracles</t>
  </si>
  <si>
    <t>Supreme Power: Hyperion</t>
  </si>
  <si>
    <t>Surely You're Joking  Mr. Feynman!</t>
  </si>
  <si>
    <t>Surely You're Joking  Mr. Feynman!: Adventures of a Curious Character</t>
  </si>
  <si>
    <t>Surfer's Code: Twelve Simple Lessons For Riding Through Life</t>
  </si>
  <si>
    <t>Surveillance (Intervention  #1)</t>
  </si>
  <si>
    <t>Survival in Auschwitz</t>
  </si>
  <si>
    <t>Survivant</t>
  </si>
  <si>
    <t>Surviving Justice: America's Wrongfully Convicted and Exonerated</t>
  </si>
  <si>
    <t>Survivor</t>
  </si>
  <si>
    <t>Suzanne's Diary for Nicholas</t>
  </si>
  <si>
    <t>Swan Song</t>
  </si>
  <si>
    <t>Swann's Way (In Search of Lost Time  #1)</t>
  </si>
  <si>
    <t>Swanns Way (In Search of Lost Time #1)</t>
  </si>
  <si>
    <t>Swann's Way (Remembrance of Things Past  #1)</t>
  </si>
  <si>
    <t>Swapping Lives</t>
  </si>
  <si>
    <t>Sweet 18 (SVH Senior Year  #48)</t>
  </si>
  <si>
    <t>Sweet Anger</t>
  </si>
  <si>
    <t>Sweet Dreams  Mimi (Baby Einstein)</t>
  </si>
  <si>
    <t>Sweet Revenge</t>
  </si>
  <si>
    <t>Sweet Rosie O'Grady</t>
  </si>
  <si>
    <t>Sweet Violence: The Idea of the Tragic</t>
  </si>
  <si>
    <t>Swell Foop (Xanth #25)</t>
  </si>
  <si>
    <t>Swimming Upstream: Collaborative Approaches to Watershed Management</t>
  </si>
  <si>
    <t>Switch on the Night</t>
  </si>
  <si>
    <t>Sword &amp; Citadel (The Book of the New Sun #3-4)</t>
  </si>
  <si>
    <t>Sword and Shield</t>
  </si>
  <si>
    <t>Sword of Ice and Other Tales of Valdemar (Tales of Valdemar #1)</t>
  </si>
  <si>
    <t>Swords of Mars (Barsoom  #8)</t>
  </si>
  <si>
    <t>Sylvester</t>
  </si>
  <si>
    <t>Sylvia</t>
  </si>
  <si>
    <t>Symptomatic</t>
  </si>
  <si>
    <t>Syntactic Structures</t>
  </si>
  <si>
    <t>Synthetic Men of Mars (Barsoom  #9)</t>
  </si>
  <si>
    <t>Syrup</t>
  </si>
  <si>
    <t>T+¬te-+á-T+¬te: Simone de Beauvoir and Jean-Paul Sartre</t>
  </si>
  <si>
    <t>Tabby in the Tub (Animal Ark  #29)</t>
  </si>
  <si>
    <t>Tai-Pan (Asian Saga  #2)</t>
  </si>
  <si>
    <t>Take a Thief (Valdemar #25)</t>
  </si>
  <si>
    <t>Take on Me (Secret Lives of Daytime Divas  #1)</t>
  </si>
  <si>
    <t>Taking Sides (Sweet Valley High  #31)</t>
  </si>
  <si>
    <t>Tal-Botvinnik 1960</t>
  </si>
  <si>
    <t>Tale of Peter Rabbit</t>
  </si>
  <si>
    <t>Tales</t>
  </si>
  <si>
    <t>Tales Before Tolkien: The Roots of Modern Fantasy</t>
  </si>
  <si>
    <t>Tales from Earthsea (Earthsea Cycle  #5)</t>
  </si>
  <si>
    <t>Tales from Firozsha Baag [Jan 01  2002] Mistry  Rohinton</t>
  </si>
  <si>
    <t>Tales from Margaritaville</t>
  </si>
  <si>
    <t>Tales from Shakespeare</t>
  </si>
  <si>
    <t>Tales from the Dark Tower</t>
  </si>
  <si>
    <t>Tales from the Perilous Realm</t>
  </si>
  <si>
    <t>Tales from Watership Down</t>
  </si>
  <si>
    <t>Tales of a Fourth Grade Nothing (Fudge  #1)</t>
  </si>
  <si>
    <t>Tales of H.P. Lovecraft</t>
  </si>
  <si>
    <t>Tales of Magick: Dark Adventure</t>
  </si>
  <si>
    <t>Tales of Mystery and Madness</t>
  </si>
  <si>
    <t>Tales of Ordinary Madness</t>
  </si>
  <si>
    <t>Tales of Pirx the Pilot</t>
  </si>
  <si>
    <t>Tales of Power</t>
  </si>
  <si>
    <t>Tales of the Norse Gods</t>
  </si>
  <si>
    <t>Talk Talk</t>
  </si>
  <si>
    <t>Talk to the Hand: The Utter Bloody Rudeness of Everyday Life</t>
  </si>
  <si>
    <t>Talking Philosophy: Dialogues with Fifteen Leading Philosophers</t>
  </si>
  <si>
    <t>Tallchief For Keeps (The Tallchiefs #3)</t>
  </si>
  <si>
    <t>Tallchief: The Hunter (The Tallchiefs #9)</t>
  </si>
  <si>
    <t>Tamsin</t>
  </si>
  <si>
    <t>Tan fuerte  tan cerca</t>
  </si>
  <si>
    <t>Tandia</t>
  </si>
  <si>
    <t>Tanequil (High Druid of Shannara  #2)</t>
  </si>
  <si>
    <t>Tanglewreck</t>
  </si>
  <si>
    <t>Tar baby</t>
  </si>
  <si>
    <t>Tara Road</t>
  </si>
  <si>
    <t>Taran Wanderer (The Chronicles of Prydain  #4)</t>
  </si>
  <si>
    <t>Tarzan of the Apes (Tarzan  #1)</t>
  </si>
  <si>
    <t>Tarzan of the Apes: Tarzan of the Apes/The Son of Tarzan/Tarzan at the Earth's Core/Tarzan Triumphant</t>
  </si>
  <si>
    <t>Taxation of Mineral Rents</t>
  </si>
  <si>
    <t>Taxi Driver</t>
  </si>
  <si>
    <t>Te Kaihau: The Windeater</t>
  </si>
  <si>
    <t>Tea with Jane Austen</t>
  </si>
  <si>
    <t>Teach Them Diligently: How to Use the Scriptures in Child Training</t>
  </si>
  <si>
    <t>Teach Us  Amelia Bedelia</t>
  </si>
  <si>
    <t>Teach Us To Outgrow Our Madness</t>
  </si>
  <si>
    <t>Teach Your Child to Read in 100 Easy Lessons</t>
  </si>
  <si>
    <t>Teacher Man (Frank McCourt  #3)</t>
  </si>
  <si>
    <t>Teacher's Pet (Wild at Heart  #7)</t>
  </si>
  <si>
    <t>Teaching Classical Ballet</t>
  </si>
  <si>
    <t>Teaching English Abroad</t>
  </si>
  <si>
    <t>Teaching Reading Comprehension to Students with Learning Difficulties</t>
  </si>
  <si>
    <t>Teaching the World's Children: ESL for Ages Three to Seven (The Pippin Teacher's Library)</t>
  </si>
  <si>
    <t>Teaching to Transgress: Education as the Practice of Freedom</t>
  </si>
  <si>
    <t>Teaching with the Brain in Mind</t>
  </si>
  <si>
    <t>Team of Rivals: The Political Genius of Abraham Lincoln</t>
  </si>
  <si>
    <t>Team Yankee</t>
  </si>
  <si>
    <t>Tearing the Silence: On Being German in America</t>
  </si>
  <si>
    <t>Tears (Fearless  #15)</t>
  </si>
  <si>
    <t>Tears of the Giraffe (No. 1 Ladies' Detective Agency  #2)</t>
  </si>
  <si>
    <t>Technical Manual and Dictionary of Classical Ballet</t>
  </si>
  <si>
    <t>Teen Angst? Naaah...</t>
  </si>
  <si>
    <t>Tehanu (Earthsea Cycle  #4)</t>
  </si>
  <si>
    <t>Teleny or the Reverse of the Medal</t>
  </si>
  <si>
    <t>Teleportation: From Star Trek to Tesla</t>
  </si>
  <si>
    <t>Tell Me How Long the Train's Been Gone</t>
  </si>
  <si>
    <t>Tell Me No Lies</t>
  </si>
  <si>
    <t>Tell My Horse: Voodoo and Life in Haiti and Jamaica</t>
  </si>
  <si>
    <t>Tell No One</t>
  </si>
  <si>
    <t>Temperatures Rising</t>
  </si>
  <si>
    <t>Tempest (Star Wars: Legacy of the Force  #3)</t>
  </si>
  <si>
    <t>Tempest in Eden</t>
  </si>
  <si>
    <t>Temptations</t>
  </si>
  <si>
    <t>Ten Apples Up On Top!</t>
  </si>
  <si>
    <t>Ten Days to Self-Esteem</t>
  </si>
  <si>
    <t>Ten Great Works of Philosophy</t>
  </si>
  <si>
    <t>Ten Kids  No Pets</t>
  </si>
  <si>
    <t>Ten Plays</t>
  </si>
  <si>
    <t>Ten Short Stories Book &amp; Cd Pack (Penguin Student Editions)</t>
  </si>
  <si>
    <t>Ten Things I Hate about You</t>
  </si>
  <si>
    <t>Tender is the Night</t>
  </si>
  <si>
    <t>Terraforming Earth</t>
  </si>
  <si>
    <t>Terrier (Beka Cooper  #1)</t>
  </si>
  <si>
    <t>Territoires (Le talisman des territoires  #2)</t>
  </si>
  <si>
    <t>Terrorist</t>
  </si>
  <si>
    <t>Terry Jones' Fairy Tales</t>
  </si>
  <si>
    <t>Terry Jones' Medieval Lives</t>
  </si>
  <si>
    <t>Terry: Terry Fox and His Marathon of Hope</t>
  </si>
  <si>
    <t>Tesla Papers</t>
  </si>
  <si>
    <t>Testaments Betrayed: An Essay in Nine Parts</t>
  </si>
  <si>
    <t>Tevye's Daughters: Collected Stories of Sholom Aleichem</t>
  </si>
  <si>
    <t>Texas Heat (Texas  #2)</t>
  </si>
  <si>
    <t>Texas Hold'em for Dummies</t>
  </si>
  <si>
    <t>Texas! Sage (Texas! Tyler Family Saga  #3)</t>
  </si>
  <si>
    <t>Texas! Trilogy</t>
  </si>
  <si>
    <t>þä+ÒüìÒüƒÒüª!!Òé©ÒâúÒü¦Òéô 1</t>
  </si>
  <si>
    <t>þä+ÒüìÒüƒÒüª!!Òé©ÒâúÒü¦Òéô 9 [Yakitate!! Japan 9]</t>
  </si>
  <si>
    <t>Thank You  Jeeves</t>
  </si>
  <si>
    <t>Thank You  Jeeves (Jeeves  #5)</t>
  </si>
  <si>
    <t>Thank You for Smoking</t>
  </si>
  <si>
    <t>Thanksgiving</t>
  </si>
  <si>
    <t>Thanksgiving on Thursday (Magic Tree House  #27)</t>
  </si>
  <si>
    <t>That Godless Court?: Supreme Court Decisions on Church-State Relationships</t>
  </si>
  <si>
    <t>That Same Flower: Floria Aemilia's Letter to St. Augustine</t>
  </si>
  <si>
    <t>That Was Then  This Is Now</t>
  </si>
  <si>
    <t>That's Silly</t>
  </si>
  <si>
    <t>The 10 Commandments of Parenting: The Do's and Don'ts for Raising Great Kids</t>
  </si>
  <si>
    <t>The 158-Pound Marriage</t>
  </si>
  <si>
    <t>The 21 Success Secrets of Self-Made Millionaires: How to Achieve Financial Independence Faster and Easier Than You Ever Thought Possible</t>
  </si>
  <si>
    <t>The 22 Immutable Laws of Marketing: Violate Them at Your Own Risk</t>
  </si>
  <si>
    <t>The 33 Strategies of War</t>
  </si>
  <si>
    <t>The 36-Hour Day: A Family Guide to Caring for Persons with Alzheimer Disease  Related Dementing Illnesses  and Memory Loss in Later Life</t>
  </si>
  <si>
    <t>The 3-Hour Diet: On the Go</t>
  </si>
  <si>
    <t>The 42nd Parallel (U.S.A.  #1)</t>
  </si>
  <si>
    <t>The 48 Laws of Power</t>
  </si>
  <si>
    <t>The 5 Love Languages / The 5 Love Languages Journal</t>
  </si>
  <si>
    <t>The 500 Hats of Bartholomew Cubbins</t>
  </si>
  <si>
    <t>The 6th Target (Women's Murder Club  #6)</t>
  </si>
  <si>
    <t>The 7 Habits of Highly Effective People Personal Workbook</t>
  </si>
  <si>
    <t>The 7 Habits of Highly Effective People: Powerful Lessons in Personal Change</t>
  </si>
  <si>
    <t>The 9/11 Commission Report: Final Report of the National Commission on Terrorist Attacks Upon the United States</t>
  </si>
  <si>
    <t>The 97th Step (Matador  #5)</t>
  </si>
  <si>
    <t>The A.B.C. Murders (Hercule Poirot  #13)</t>
  </si>
  <si>
    <t>The Abandoned (Harrow House  #4)</t>
  </si>
  <si>
    <t>The Abduction (Kidnapped  #1)</t>
  </si>
  <si>
    <t>The Abominable Snowman Doesn't Roast Marshmallows (The Adventures of the Bailey School Kids  #50)</t>
  </si>
  <si>
    <t>The Absolute Sandman  Volume One</t>
  </si>
  <si>
    <t>The Abyss</t>
  </si>
  <si>
    <t>The Accidental Bodyguard (Accidental  #2)</t>
  </si>
  <si>
    <t>The Accidental Time Machine</t>
  </si>
  <si>
    <t>The Acme Novelty Datebook  Vol. 1  1986-1995</t>
  </si>
  <si>
    <t>The Acme Novelty Library</t>
  </si>
  <si>
    <t>The Acme Novelty Library #17</t>
  </si>
  <si>
    <t>The Act of Creation</t>
  </si>
  <si>
    <t>The Active Side of Infinity</t>
  </si>
  <si>
    <t>The Actor in You: Sixteen Simple Steps to Understanding the Art of Acting</t>
  </si>
  <si>
    <t>The Admirable Crichton</t>
  </si>
  <si>
    <t>The Adolescent</t>
  </si>
  <si>
    <t>The Adventures of Augie March</t>
  </si>
  <si>
    <t>The Adventures of Baron Munchausen: The Illustrated Screenplay</t>
  </si>
  <si>
    <t>The Adventures of Charlie and Mr. Willy Wonka: A Fully Dramatized Recording</t>
  </si>
  <si>
    <t>The Adventures of Huckleberry Finn</t>
  </si>
  <si>
    <t>The Adventures of Huckleberry Finn (Adventures of Tom and Huck  #2)</t>
  </si>
  <si>
    <t>The Adventures of Jimmy Skunk</t>
  </si>
  <si>
    <t>The Adventures of Race Williams</t>
  </si>
  <si>
    <t>The Adventures of Sally</t>
  </si>
  <si>
    <t>The Adventures of Sherlock Holmes</t>
  </si>
  <si>
    <t>The Adventures of Tom Sawyer (Adventures of Tom and Huck  #1)</t>
  </si>
  <si>
    <t>The Adventures of Tom Sawyer and Adventures of Huckleberry Finn</t>
  </si>
  <si>
    <t>The Adventuress</t>
  </si>
  <si>
    <t>The Adversary (Saga of Pliocene Exile  #4)</t>
  </si>
  <si>
    <t>The Aeneid</t>
  </si>
  <si>
    <t>The Aeneid (Verse Translation)</t>
  </si>
  <si>
    <t>The Aeneid: A New Prose Translation</t>
  </si>
  <si>
    <t>The Afghan Campaign</t>
  </si>
  <si>
    <t>The Age of Access: The New Culture of Hypercapitalism  Where All of Life Is a Paid-For Experience</t>
  </si>
  <si>
    <t>The Age of Bronze (Pirates of the Caribbean: Jack Sparrow  #5)</t>
  </si>
  <si>
    <t>The Age of Extremes: The Short Twentieth Century  1914-1991</t>
  </si>
  <si>
    <t>The Age of Grief</t>
  </si>
  <si>
    <t>The Age of Reason</t>
  </si>
  <si>
    <t>The Age Of Shakespeare</t>
  </si>
  <si>
    <t>The Agony and the Ecstasy</t>
  </si>
  <si>
    <t>The Agony and the Ecstasy: A Biographical Novel of Michelangelo</t>
  </si>
  <si>
    <t>The Agricola and The Germania</t>
  </si>
  <si>
    <t>The Air-Conditioned Nightmare</t>
  </si>
  <si>
    <t>The Alchemist</t>
  </si>
  <si>
    <t>The AlchemistÔÇÖs Kitchen: Extraordinary Potions &amp; Curious Notions</t>
  </si>
  <si>
    <t>The Alchemist's Daughter</t>
  </si>
  <si>
    <t>The Aleph and Other Stories</t>
  </si>
  <si>
    <t>The Alexandria Quartet  (The Alexandria Quartet #1-4)</t>
  </si>
  <si>
    <t>The Algebraist</t>
  </si>
  <si>
    <t>The Alibi</t>
  </si>
  <si>
    <t>The Alienist (Dr. Laszlo Kreizler  #1)</t>
  </si>
  <si>
    <t>The Alley (The Alley  #1)</t>
  </si>
  <si>
    <t>The All-True Travels and Adventures of Lidie Newton</t>
  </si>
  <si>
    <t>The Altman Code (Covert-One  #4)</t>
  </si>
  <si>
    <t>The Amateur Marriage</t>
  </si>
  <si>
    <t>The Amazing Adventures of Kavalier &amp; Clay</t>
  </si>
  <si>
    <t>The Amazing Adventures of the Escapist: Volume 1</t>
  </si>
  <si>
    <t>The Amazing Maurice and His Educated Rodents (Discworld  #28)</t>
  </si>
  <si>
    <t>The Amber Spyglass  (His Dark Materials  #3)</t>
  </si>
  <si>
    <t>The Amber Spyglass (His Dark Materials  #3)</t>
  </si>
  <si>
    <t>The Ambler Warning</t>
  </si>
  <si>
    <t>The Amen Corner</t>
  </si>
  <si>
    <t>The American Campaign: U.S. Presidential Campaigns and the National Vote</t>
  </si>
  <si>
    <t>The American Flag (Symbols of America)</t>
  </si>
  <si>
    <t>The American Heritage New History of the Civil War</t>
  </si>
  <si>
    <t>The American Religion</t>
  </si>
  <si>
    <t>The American Years</t>
  </si>
  <si>
    <t>The Analects</t>
  </si>
  <si>
    <t>The Analects of Confucius: A Philosophical Translation</t>
  </si>
  <si>
    <t>The Anatomy of Human Destructiveness</t>
  </si>
  <si>
    <t>The Ancestor's Tale: A Pilgrimage to the Dawn of Evolution</t>
  </si>
  <si>
    <t>The Anderson Tapes (Deadly Sins #1)</t>
  </si>
  <si>
    <t>The Android (Animorphs  #10)</t>
  </si>
  <si>
    <t>The Andromeda Strain (Andromeda  #1)</t>
  </si>
  <si>
    <t>The Angel Experiment (Maximum Ride  #1)</t>
  </si>
  <si>
    <t>The Anglo-Saxons</t>
  </si>
  <si>
    <t>The Angry Hills</t>
  </si>
  <si>
    <t>The Anime Encyclopedia: A Guide to Japanese Animation Since 1917</t>
  </si>
  <si>
    <t>The Annotated Brothers Grimm</t>
  </si>
  <si>
    <t>The Annotated Charlotte's Web</t>
  </si>
  <si>
    <t>The Annotated Christmas Carol</t>
  </si>
  <si>
    <t>The Annotated Gulliver's Travels</t>
  </si>
  <si>
    <t>The Annotated Hobbit</t>
  </si>
  <si>
    <t>The Annotated Huckleberry Finn</t>
  </si>
  <si>
    <t>The Annotated Lolita</t>
  </si>
  <si>
    <t>The Annotated Waste Land with Eliot's Contemporary Prose</t>
  </si>
  <si>
    <t>The Anodyne Necklace (Richard Jury  #3)</t>
  </si>
  <si>
    <t>The Anthology at the End of the Universe: Leading Science Fiction Authors on Douglas Adams' The Hitchhiker's Guide to the Galaxy</t>
  </si>
  <si>
    <t>The Anthropology of Turquoise: Reflections on Desert  Sea  Stone  and Sky</t>
  </si>
  <si>
    <t>The Antiquary</t>
  </si>
  <si>
    <t>The Apple that Astonished Paris</t>
  </si>
  <si>
    <t>The Arabian Nightmare</t>
  </si>
  <si>
    <t>The Archimedes Effect (Tom Clancy's Net Force  #10)</t>
  </si>
  <si>
    <t>The Architecture of Happiness</t>
  </si>
  <si>
    <t>The Arctic Event (Covert-One  #7)</t>
  </si>
  <si>
    <t>The Arden Shakespeare Complete Works</t>
  </si>
  <si>
    <t>The Areas of My Expertise: An Almanac of Complete World Knowledge Compiled with Instructive Annotation and Arranged in Useful Order</t>
  </si>
  <si>
    <t>The Argumentative Indian: Writings on Indian History  Culture and Identity</t>
  </si>
  <si>
    <t>The Armies of the Night: History as a Novel  the Novel as History</t>
  </si>
  <si>
    <t>The Arms of Hercules (Book of the Gods  #3)</t>
  </si>
  <si>
    <t>The Art of Alfred Hitchcock: Fifty Years of His Motion Pictures</t>
  </si>
  <si>
    <t>The Art of Being</t>
  </si>
  <si>
    <t>The Art of Civilized Conversation: A Guide to Expressing Yourself with Style and Grace</t>
  </si>
  <si>
    <t>The Art of Controversy (The Essays of Arthur Schopenhauer)</t>
  </si>
  <si>
    <t>The Art of Deception: Controlling the Human Element of Security</t>
  </si>
  <si>
    <t>The Art of Dreaming</t>
  </si>
  <si>
    <t>The Art of Fiction: Notes on Craft for Young Writers</t>
  </si>
  <si>
    <t>The Art of Fullmetal Alchemist: The Anime</t>
  </si>
  <si>
    <t>The Art of H.P. Lovecraft's the Cthulhu Mythos</t>
  </si>
  <si>
    <t>The Art of Happiness</t>
  </si>
  <si>
    <t>The Art of Happiness at Work</t>
  </si>
  <si>
    <t>The Art of Howl's Moving Castle</t>
  </si>
  <si>
    <t>The Art of Innovation: Lessons in Creativity from IDEO  America's Leading Design Firm</t>
  </si>
  <si>
    <t>The Art of Listening</t>
  </si>
  <si>
    <t>The Art of Love and Other Poems</t>
  </si>
  <si>
    <t>The Art of Loving</t>
  </si>
  <si>
    <t>The Art of Loving by Erich Fromm: A True Story of a Japanese Woman</t>
  </si>
  <si>
    <t>The Art of Maurice Sendak</t>
  </si>
  <si>
    <t>The Art of Nonfiction: A Guide for Writers and Readers</t>
  </si>
  <si>
    <t>The Art of Richard P. Feynman</t>
  </si>
  <si>
    <t>The Art of Shakespeare's Sonnets</t>
  </si>
  <si>
    <t>The Art of the Hunchback of Notre Dame</t>
  </si>
  <si>
    <t>The Art of the Novel</t>
  </si>
  <si>
    <t>The Art of the Personal Essay: An Anthology from the Classical Era to the Present</t>
  </si>
  <si>
    <t>The Art of the Ridiculous Sublime: On David Lynch's Lost Highway</t>
  </si>
  <si>
    <t>The Art of the Start: The Time-Tested  Battle-Hardened Guide for Anyone Starting Anything</t>
  </si>
  <si>
    <t>The Art of War</t>
  </si>
  <si>
    <t>The Art of Warfare</t>
  </si>
  <si>
    <t>The Artist of the Missing</t>
  </si>
  <si>
    <t>The Assassination of Julius Caesar: A People's History of Ancient Rome</t>
  </si>
  <si>
    <t>The Assault</t>
  </si>
  <si>
    <t>The Assignation: Stories</t>
  </si>
  <si>
    <t>The Assistant</t>
  </si>
  <si>
    <t>The Atlantis Dialogue</t>
  </si>
  <si>
    <t>The Atom Station</t>
  </si>
  <si>
    <t>The Attraction</t>
  </si>
  <si>
    <t>The Au Pairs (The Au Pairs #1)</t>
  </si>
  <si>
    <t>The Audacity of Hope: Thoughts on Reclaiming the American Dream</t>
  </si>
  <si>
    <t>The Authority  Vol. 2: Under New Management</t>
  </si>
  <si>
    <t>The Autobiography of Alice B. Toklas</t>
  </si>
  <si>
    <t>The Autobiography of Andrew Carnegie and the Gospel of Wealth</t>
  </si>
  <si>
    <t>The Autobiography of Henry VIII: With Notes by His Fool  Will Somers</t>
  </si>
  <si>
    <t>The Autobiography of Mark Twain</t>
  </si>
  <si>
    <t>The Autobiography of Martin Luther King  Jr.</t>
  </si>
  <si>
    <t>The Autograph Man</t>
  </si>
  <si>
    <t>The Autumn of the Patriarch</t>
  </si>
  <si>
    <t>The Avalanche Handbook</t>
  </si>
  <si>
    <t>The Aviators (Brotherhood of War  #8)</t>
  </si>
  <si>
    <t>The Avignon Quintet: Monsieur  Livia  Constance  Sebastian and Quinx</t>
  </si>
  <si>
    <t>The Awakening</t>
  </si>
  <si>
    <t>The Awakening (Vampire Huntress  #2)</t>
  </si>
  <si>
    <t>The Awakening and Selected Stories</t>
  </si>
  <si>
    <t>The Axe (The Master of Hestviken  #1)</t>
  </si>
  <si>
    <t>The Azathoth Cycle: Tales of the Blind Idiot God</t>
  </si>
  <si>
    <t>The Baby Emergency (Tennengarrah Clinic #1)</t>
  </si>
  <si>
    <t>The Bacchae and Other Plays</t>
  </si>
  <si>
    <t>The Bacchae of Euripides: A Communion Rite</t>
  </si>
  <si>
    <t>The Bachman Books</t>
  </si>
  <si>
    <t>The Bachman Books: Four Early Novels by Stephen King</t>
  </si>
  <si>
    <t>The Bad Place</t>
  </si>
  <si>
    <t>The Bake Shop Ghost</t>
  </si>
  <si>
    <t>The Bald Soprano and Other Plays</t>
  </si>
  <si>
    <t>The Ballet Companion: A Dancer's Guide to the Technique  Traditions  and Joys of Ballet</t>
  </si>
  <si>
    <t>The Band Played Dixie: Race and the Liberal Conscience at Ole Miss</t>
  </si>
  <si>
    <t>The Bar on the Seine</t>
  </si>
  <si>
    <t>The Barbed Coil</t>
  </si>
  <si>
    <t>The Bard's Tale: Prima's Official Strategy Guide</t>
  </si>
  <si>
    <t>The Barefoot Book Of Ballet Stories</t>
  </si>
  <si>
    <t>The Barefoot Contessa Cookbook</t>
  </si>
  <si>
    <t>The Basic Bakunin</t>
  </si>
  <si>
    <t>The Basic Political Writings</t>
  </si>
  <si>
    <t>The Basic Problems of Phenomenology (Studies in Phenomenology &amp; Existential Philosophy)</t>
  </si>
  <si>
    <t>The Basic Works of Aristotle</t>
  </si>
  <si>
    <t>The Basketball Diaries</t>
  </si>
  <si>
    <t>The Basketball Diaries and the Book of Nods</t>
  </si>
  <si>
    <t>The Basque History of the World: The Story of a Nation</t>
  </si>
  <si>
    <t>The Battle for God: A History of Fundamentalism</t>
  </si>
  <si>
    <t>The Battle Of Corrin (Legends of Dune  #3)</t>
  </si>
  <si>
    <t>The Beach</t>
  </si>
  <si>
    <t>The Beach House</t>
  </si>
  <si>
    <t>The Beach House (Beach House #1)</t>
  </si>
  <si>
    <t>The Bean Trees (Greer Family  #1)</t>
  </si>
  <si>
    <t>The Bear and the Dragon (John Clark  #3)</t>
  </si>
  <si>
    <t>The Bears on Hemlock Mountain</t>
  </si>
  <si>
    <t>The Beasties</t>
  </si>
  <si>
    <t>The Beatles and Philosophy: Nothing You Can Think that Can't Be Thunk</t>
  </si>
  <si>
    <t>The Beatles Complete - Updated Edition</t>
  </si>
  <si>
    <t>The Beatles Diary  Vol 1: From Liverpool to London (Falk Symposium)</t>
  </si>
  <si>
    <t>The Beatles Illustrated Lyrics</t>
  </si>
  <si>
    <t>The Beatles' Story on Capitol Records  Part Two: The Albums</t>
  </si>
  <si>
    <t>The Beatles: 365 Days</t>
  </si>
  <si>
    <t>The Beatles: The Biography</t>
  </si>
  <si>
    <t>The Beauty Myth</t>
  </si>
  <si>
    <t>The Beggar Maid: Stories of Flo and Rose</t>
  </si>
  <si>
    <t>The Beginning and the End</t>
  </si>
  <si>
    <t>The Beginning: The Cove / The Maze (FBI Thriller #1-2)</t>
  </si>
  <si>
    <t>The Beleaguered City: The Vicksburg Campaign</t>
  </si>
  <si>
    <t>The Belgariad  Vol. 1: Pawn of Prophecy / Queen of Sorcery / Magician's Gambit (The Belgariad  #1-3)</t>
  </si>
  <si>
    <t>The Belgariad  Vol. Two: Castle of Wizardry / Enchanters' End Game (The Belgariad  #4-5)</t>
  </si>
  <si>
    <t>The Belly of Paris (Les Rougon-Macquart  #3)</t>
  </si>
  <si>
    <t>The Beloved: Reflections on the Path of the Heart</t>
  </si>
  <si>
    <t>The Berenstain Bears and the Blame Game</t>
  </si>
  <si>
    <t>The Berlin Phenomenology</t>
  </si>
  <si>
    <t>The Best American Classics</t>
  </si>
  <si>
    <t>The Best American Comics 2006</t>
  </si>
  <si>
    <t>The Best American Crime Writing 2006</t>
  </si>
  <si>
    <t>The Best American Essays 2006</t>
  </si>
  <si>
    <t>The Best American Mystery Stories 2002</t>
  </si>
  <si>
    <t>The Best American Mystery Stories 2003</t>
  </si>
  <si>
    <t>The Best American Mystery Stories 2004</t>
  </si>
  <si>
    <t>The Best American Nonrequired Reading 2004</t>
  </si>
  <si>
    <t>The Best American Science Writing 2002</t>
  </si>
  <si>
    <t>The Best American Spiritual Writing 2006</t>
  </si>
  <si>
    <t>The Best American Sports Writing 2003</t>
  </si>
  <si>
    <t>The Best American Sports Writing 2006</t>
  </si>
  <si>
    <t>The Best American Travel Writing 2006</t>
  </si>
  <si>
    <t>The Best Bug Parade</t>
  </si>
  <si>
    <t>The Best Is Yet to Come (The Amazing Days of Abby Hayes Super Special  #1)</t>
  </si>
  <si>
    <t>The Best of America's Test Kitchen 2007: The Year's Best Recipes  Equipment Reviews  and Tastings</t>
  </si>
  <si>
    <t>The Best of H.P. Lovecraft: Bloodcurdling Tales of Horror and the Macabre</t>
  </si>
  <si>
    <t>The Best of Lester Del Rey</t>
  </si>
  <si>
    <t>The Best of McSweeney's  Vol. 2</t>
  </si>
  <si>
    <t>The Best of Philip K. Dick</t>
  </si>
  <si>
    <t>The Best of Pippi Longstocking (Pippi Longstocking  #1-3)</t>
  </si>
  <si>
    <t>The Best of Ray Bradbury</t>
  </si>
  <si>
    <t>The Best of Tales: Volume Two (Dragonlance Anthology)</t>
  </si>
  <si>
    <t>The Best of the Journal of Irreproducible Results</t>
  </si>
  <si>
    <t>The Best of the Realms: The Stories of Elaine Cunningham (Forgotten Realms: The Best of the Realms  #3)</t>
  </si>
  <si>
    <t>The Best of the Spirit</t>
  </si>
  <si>
    <t>The Best of Wodehouse: An Anthology</t>
  </si>
  <si>
    <t>The Best Recipes in the World: More Than 1 000 International Dishes to Cook at Home</t>
  </si>
  <si>
    <t>The Best Short Stories</t>
  </si>
  <si>
    <t>The Best Short Stories of Edith Wharton</t>
  </si>
  <si>
    <t>The Best Short Stories of O. Henry</t>
  </si>
  <si>
    <t>The Best Stories of Fyodor Dostoevsky</t>
  </si>
  <si>
    <t>The Best Way to Play: A Little Bill Book</t>
  </si>
  <si>
    <t>The BFG: A Set of Plays</t>
  </si>
  <si>
    <t>The Bible Cure For Diabetes</t>
  </si>
  <si>
    <t>The Big Bad Wolf</t>
  </si>
  <si>
    <t>The Big Bad Wolf  (Alex Cross  #9)</t>
  </si>
  <si>
    <t>The Big Bing: Black Holes of Time Management  Gaseous Executive Bodies  Exploding Careers  and Other Theories on the Origins of the Business Universe</t>
  </si>
  <si>
    <t>The Big Book of Boy Stuff</t>
  </si>
  <si>
    <t>The Big Box</t>
  </si>
  <si>
    <t>The Big Empty: Dialogues on Politics  Sex  God  Boxing  Morality  Myth  Poker &amp; Bad Conscience in America</t>
  </si>
  <si>
    <t>The Big Knockover: Selected Stories and Short Novels</t>
  </si>
  <si>
    <t>The Big Money (U.S.A.  #3)</t>
  </si>
  <si>
    <t>The Big Over Easy (Nursery Crime  #1)</t>
  </si>
  <si>
    <t>The Big Rock Candy Mountain</t>
  </si>
  <si>
    <t>The Big Sleep (Philip Marlowe  #1)</t>
  </si>
  <si>
    <t>The Big U</t>
  </si>
  <si>
    <t>The Big War</t>
  </si>
  <si>
    <t>The Birds (Methuen Drama)</t>
  </si>
  <si>
    <t>The Birth of Tragedy</t>
  </si>
  <si>
    <t>The Birth of Tragedy and Other Writings</t>
  </si>
  <si>
    <t>The Birth of Tragedy/The Genealogy of Morals</t>
  </si>
  <si>
    <t>The Birth of Venus</t>
  </si>
  <si>
    <t>The Bishop's Boys: A Life of Wilbur and Orville Wright</t>
  </si>
  <si>
    <t>The Bitten (Vampire Huntress  #4)</t>
  </si>
  <si>
    <t>The Black Book</t>
  </si>
  <si>
    <t>The Black Book of Hollywood Beauty Secrets</t>
  </si>
  <si>
    <t>The Black Cauldron (The Chronicles of Prydain  #2)</t>
  </si>
  <si>
    <t>The Black Dahlia (L.A. Quartet  #1)</t>
  </si>
  <si>
    <t>The Black Dahlia Files: The Mob  the Mogul  and the Murder That Transfixed Los Angeles</t>
  </si>
  <si>
    <t>The Black Echo (Harry Bosch  #1; Harry Bosch Universe  #1)</t>
  </si>
  <si>
    <t>The Black Ice (Harry Bosch  #2; Harry Bosch Universe  #2)</t>
  </si>
  <si>
    <t>The Black Marble</t>
  </si>
  <si>
    <t>The Black Road (Diablo #2)</t>
  </si>
  <si>
    <t>The Black Sheep</t>
  </si>
  <si>
    <t>The Black Stallion and Satan (The Black Stallion  #5)</t>
  </si>
  <si>
    <t>The Black Tower (Adam Dalgliesh #5)</t>
  </si>
  <si>
    <t>The Black Tower (Philip Jos+® Farmer's The Dungeon  #1)</t>
  </si>
  <si>
    <t>The Black Tulip</t>
  </si>
  <si>
    <t>The Black Unicorn (Magic Kingdom of Landover #2)</t>
  </si>
  <si>
    <t>The Blackwater Lightship</t>
  </si>
  <si>
    <t>The Blank Slate: The Modern Denial of Human Nature</t>
  </si>
  <si>
    <t>The Blazing Center Study Guide: The Soul-Satisfying Supremacy of God in All Things</t>
  </si>
  <si>
    <t>The Blind Side: Evolution of a Game</t>
  </si>
  <si>
    <t>The Blind Watchmaker</t>
  </si>
  <si>
    <t>The Blonde on the Street Corner</t>
  </si>
  <si>
    <t>The Blood of the Moon: Understanding the Historic Struggle Between Islam and Western Civilization</t>
  </si>
  <si>
    <t>The Blood Wood (Earthdawn 6113)</t>
  </si>
  <si>
    <t>The Bloody Crown of Conan (Conan the Cimmerian  #2)</t>
  </si>
  <si>
    <t>The Blue and Brown Books</t>
  </si>
  <si>
    <t>The Blue Flower</t>
  </si>
  <si>
    <t>The Blue Flowers</t>
  </si>
  <si>
    <t>The Bluebird and the Sparrow (Women of the West  #10)</t>
  </si>
  <si>
    <t>The Bluest Eye</t>
  </si>
  <si>
    <t>The Boat of Dreams: A Christmas Story</t>
  </si>
  <si>
    <t>The Bob Dylan Encyclopedia</t>
  </si>
  <si>
    <t>The Body</t>
  </si>
  <si>
    <t>The Body Artist</t>
  </si>
  <si>
    <t>The Body Farm (Kay Scarpetta  #5)</t>
  </si>
  <si>
    <t>The Body in the Library (Miss Marple  #3)</t>
  </si>
  <si>
    <t>The Body in the Lighthouse</t>
  </si>
  <si>
    <t>The Body Remembers: The Psychophysiology of Trauma and Trauma Treatment</t>
  </si>
  <si>
    <t>The Boggart</t>
  </si>
  <si>
    <t>The Boleyn Inheritance (The Plantagenet and Tudor Novels  #10)</t>
  </si>
  <si>
    <t>The Bon Appetit Cookbook</t>
  </si>
  <si>
    <t>The Bone Collector (Lincoln Rhyme  #1)</t>
  </si>
  <si>
    <t>The Bone Collector's Son</t>
  </si>
  <si>
    <t>The Bone Yard</t>
  </si>
  <si>
    <t>The Bonesetter's Daughter</t>
  </si>
  <si>
    <t>The Book of Awakening: Having the Life You Want by Being Present to the Life You Have</t>
  </si>
  <si>
    <t>The Book of Embraces</t>
  </si>
  <si>
    <t>The Book of Evidence (The Freddie Montgomery Trilogy #1)</t>
  </si>
  <si>
    <t>The Book of Five Rings</t>
  </si>
  <si>
    <t>The Book of Illusions</t>
  </si>
  <si>
    <t>The Book of Imaginary Beings</t>
  </si>
  <si>
    <t>The Book of Leviathan</t>
  </si>
  <si>
    <t>The Book of Lost Tales  Part One (The History of Middle-Earth  #1)</t>
  </si>
  <si>
    <t>The Book of Lost Tales  Part Two (The History of Middle-earth  #2)</t>
  </si>
  <si>
    <t>The Book of Merlyn: The Unpublished Conclusion to The Once &amp; Future King</t>
  </si>
  <si>
    <t>The Book of My Life</t>
  </si>
  <si>
    <t>The Book of Other People</t>
  </si>
  <si>
    <t>The Book of Questions</t>
  </si>
  <si>
    <t>The Book of Ruth</t>
  </si>
  <si>
    <t>The Book of Salt</t>
  </si>
  <si>
    <t>The Book of the Dead  (Pendergast  #7; Diogenes  #3)</t>
  </si>
  <si>
    <t>The Book of the Dead (Pendergast  #7; Diogenes  #3)</t>
  </si>
  <si>
    <t>The Book of the Dragon</t>
  </si>
  <si>
    <t>The Book of Three (The Chronicles of Prydain  #1)</t>
  </si>
  <si>
    <t>The Book Thief</t>
  </si>
  <si>
    <t>The Books in My Life</t>
  </si>
  <si>
    <t>The Books of Magic</t>
  </si>
  <si>
    <t>The Bookseller of Kabul</t>
  </si>
  <si>
    <t>The Bookshop  The Gate of Angels  The Blue Flower</t>
  </si>
  <si>
    <t>The Boomer Bible</t>
  </si>
  <si>
    <t>The Border Trilogy: All the Pretty Horses  The Crossing  Cities of the Plain</t>
  </si>
  <si>
    <t>The Bostonians</t>
  </si>
  <si>
    <t>The Botany of Desire: A Plant's Eye View of the World</t>
  </si>
  <si>
    <t>The Botany of Desire: A Plant's-Eye View of the World</t>
  </si>
  <si>
    <t>The Bourne Identity (Jason Bourne  #1)</t>
  </si>
  <si>
    <t>The Bourne Ultimatum (Jason Bourne  #3)</t>
  </si>
  <si>
    <t>The Boy Who Couldn't Die</t>
  </si>
  <si>
    <t>The Boy Who Turned Into a TV Set</t>
  </si>
  <si>
    <t>The Boys of Everest: Chris Bonington and the Tragedy of Climbing's Greatest Generation</t>
  </si>
  <si>
    <t>The Boys of the Archangel Raphael: A Youth Confraternity in Florence  1411-1785</t>
  </si>
  <si>
    <t>The Boys Start the War  the Girls Get Even</t>
  </si>
  <si>
    <t>The Boys Start the War (Boy/Girl Battle  #1)</t>
  </si>
  <si>
    <t>The Bradbury Chronicles: The Life of Ray Bradbury</t>
  </si>
  <si>
    <t>The Bram Stoker Bedside Companion: 10 Stories by the Author of Dracula</t>
  </si>
  <si>
    <t>The Brave Women of the Gulf Wars: Operation Desert Storm and Operation Iraqi Freedom</t>
  </si>
  <si>
    <t>The Bread Baker's Apprentice: Mastering the Art of Extraordinary Bread</t>
  </si>
  <si>
    <t>The Breaker</t>
  </si>
  <si>
    <t>The Brethren</t>
  </si>
  <si>
    <t>The Brethren: Inside the Supreme Court</t>
  </si>
  <si>
    <t>The Bride Finder (St. Leger  #1)</t>
  </si>
  <si>
    <t>The Bridegroom</t>
  </si>
  <si>
    <t>The Bridge at Andau</t>
  </si>
  <si>
    <t>The Bridge over the Drina</t>
  </si>
  <si>
    <t>The Brief and Frightening Reign of Phil</t>
  </si>
  <si>
    <t>The Brief History of the Dead</t>
  </si>
  <si>
    <t>The Broken Wings</t>
  </si>
  <si>
    <t>The Broker</t>
  </si>
  <si>
    <t>The Bromeliad Trilogy (Omnibus: Truckers / Diggers / Wings)</t>
  </si>
  <si>
    <t>The Brooklyn Bridge (Wonders of the World)</t>
  </si>
  <si>
    <t>The Brooklyn Follies</t>
  </si>
  <si>
    <t>The Brotherhood of the Rose (Mortalis  #1)</t>
  </si>
  <si>
    <t>The Brothers K</t>
  </si>
  <si>
    <t>The Brothers Karamazov</t>
  </si>
  <si>
    <t>The Brothers Lionheart</t>
  </si>
  <si>
    <t>The Buddha in Your Mirror: Practical Buddhism and the Search for Self</t>
  </si>
  <si>
    <t>The Buddha of Suburbia</t>
  </si>
  <si>
    <t>The Builders</t>
  </si>
  <si>
    <t>The Burden of Proof (Kindle County Legal Thriller #2)</t>
  </si>
  <si>
    <t>The Burgess Animal Book for Children</t>
  </si>
  <si>
    <t>The Burgess Bird Book for Children</t>
  </si>
  <si>
    <t>The Burglar Who Liked to Quote Kipling (Bernie Rhodenbarr  #3)</t>
  </si>
  <si>
    <t>The Burglar Who Painted Like Mondrian (Bernie Rhodenbarr  #5)</t>
  </si>
  <si>
    <t>The Burglar Who Thought He Was Bogart (Bernie Rhodenbarr  #7)</t>
  </si>
  <si>
    <t>The Burglar Who Traded Ted Williams (Bernie Rhodenbarr  #6)</t>
  </si>
  <si>
    <t>The Burning (Guardians of Ga'Hoole  #6)</t>
  </si>
  <si>
    <t>The Burning Plain and Other Stories</t>
  </si>
  <si>
    <t>The Burnt Orange Heresy</t>
  </si>
  <si>
    <t>The Burnt Orange Heresy (Vintage Crime/Black Lizard)</t>
  </si>
  <si>
    <t>The Bush Agenda: Invading the World  One Economy at a Time</t>
  </si>
  <si>
    <t>The Bush Dyslexicon: Observations on a National Disorder</t>
  </si>
  <si>
    <t>The Butterfly Tattoo</t>
  </si>
  <si>
    <t>The Cabinet of Curiosities (Pendergast  #3)</t>
  </si>
  <si>
    <t>The Caine Mutiny Court-Martial</t>
  </si>
  <si>
    <t>The Cairo Trilogy: Palace Walk / Palace of Desire / Sugar Street (The Cairo Trilogy #1-3)</t>
  </si>
  <si>
    <t>The Cake Book</t>
  </si>
  <si>
    <t>The Call of Cthulhu and Other Weird Stories</t>
  </si>
  <si>
    <t>The Call of Earth (Homecoming  #2)</t>
  </si>
  <si>
    <t>The Call of the Mall: How we shop</t>
  </si>
  <si>
    <t>The Call of the Wild</t>
  </si>
  <si>
    <t>The Call of the Wild  White Fang and Other Stories</t>
  </si>
  <si>
    <t>The Call of the Wild and Selected Stories: 100th Anniversary Ed.</t>
  </si>
  <si>
    <t>The Call of the Wild and Three Other Klondike Stories</t>
  </si>
  <si>
    <t>The Callahan Chronicals (Callahan's #1-3)</t>
  </si>
  <si>
    <t>The Calvin and Hobbes Tenth Anniversary Book</t>
  </si>
  <si>
    <t>The Calvin And Hobbes:  Tenth Anniversary Book</t>
  </si>
  <si>
    <t>The Cambridge Companion to Cervantes</t>
  </si>
  <si>
    <t>The Cambridge Companion to Jane Austen</t>
  </si>
  <si>
    <t>The Cambridge Companion to Plotinus</t>
  </si>
  <si>
    <t>The Cambridge Companion to Schopenhauer</t>
  </si>
  <si>
    <t>The Camera (Ansel Adams Photography  #1)</t>
  </si>
  <si>
    <t>The Campfire Collection: Spine-tingling Tales to Tell in the Dark</t>
  </si>
  <si>
    <t>The Canterbury Tales</t>
  </si>
  <si>
    <t>The Canterbury Tales (original-spelling edition)</t>
  </si>
  <si>
    <t>The Canterbury Tales: Fifteen Tales and the General Prologue</t>
  </si>
  <si>
    <t>The Capricorn Stone</t>
  </si>
  <si>
    <t>The Captain's Verses</t>
  </si>
  <si>
    <t>The Captive &amp; The Fugitive (In Search of Lost Time  #5-6)</t>
  </si>
  <si>
    <t>The Capture (Guardians of Ga'Hoole  #1)</t>
  </si>
  <si>
    <t>The Career Programmer: Guerilla Tactics for an Imperfect World (Expert's Voice)</t>
  </si>
  <si>
    <t>The Carl Hiaasen Collection: Lucky You and Sick Puppy</t>
  </si>
  <si>
    <t>The Case Of The Buried Treasure</t>
  </si>
  <si>
    <t>The Case of the Curious Bride (Perry Mason Mystery)</t>
  </si>
  <si>
    <t>The Case of the Glamorous Ghost (Perry Mason)</t>
  </si>
  <si>
    <t>The Case Of The Golden Key (Jigsaw Jones Mystery #19)</t>
  </si>
  <si>
    <t>The Case of the Half-Wakened Wife</t>
  </si>
  <si>
    <t>The Case Of The Kidnapped Candy (Jigsaw Jones Mystery #30)</t>
  </si>
  <si>
    <t>The Case of the Marshmallow Monster (Jigsaw Jones  #11)</t>
  </si>
  <si>
    <t>The Case of the Midwife Toad</t>
  </si>
  <si>
    <t>The Case of the Mummy Mystery (Jigsaw Jones  #6)</t>
  </si>
  <si>
    <t>The Case of the Snowboarding Superstar (Jigsaw Jones  #29)</t>
  </si>
  <si>
    <t>The Case of the Stinky Science Project (Jigsaw Jones  #9)</t>
  </si>
  <si>
    <t>The Case of the Terrified Typist (Perry Mason #49)</t>
  </si>
  <si>
    <t>The Castle in the Forest</t>
  </si>
  <si>
    <t>The Castle Keeps</t>
  </si>
  <si>
    <t>The Castle of  the Silver Wheel</t>
  </si>
  <si>
    <t>The Castle of Llyr (The Chronicles of Prydain  #3)</t>
  </si>
  <si>
    <t>The Castle of Otranto</t>
  </si>
  <si>
    <t>The Cat in the Hat</t>
  </si>
  <si>
    <t>The Cat in the Hat and Other Dr. Seuss Favorites</t>
  </si>
  <si>
    <t>The Cat Who Knew Shakespeare (Cat Who...  #7)</t>
  </si>
  <si>
    <t>The Cat Who Played Post Office (Cat Who...  #6)</t>
  </si>
  <si>
    <t>The Cat Who Walks Through Walls (The World As Myth)</t>
  </si>
  <si>
    <t>The Catcher in the Rye</t>
  </si>
  <si>
    <t>The Catcher in the Rye - Barron's Book Notes</t>
  </si>
  <si>
    <t>The Catcher in the Rye: Annotations and Study Aids</t>
  </si>
  <si>
    <t>The Cat's Fancy</t>
  </si>
  <si>
    <t>The Cats In Krasinski Square</t>
  </si>
  <si>
    <t>The Cat's Pajamas</t>
  </si>
  <si>
    <t>The Catswold Portal</t>
  </si>
  <si>
    <t>The Cave</t>
  </si>
  <si>
    <t>The Cay (The Cay  #1)</t>
  </si>
  <si>
    <t>The Celestine Prophecy</t>
  </si>
  <si>
    <t>The Celestine Prophecy: A Pocket Guide to the Nine Insights</t>
  </si>
  <si>
    <t>The Celestine Prophecy: An Experiential Guide</t>
  </si>
  <si>
    <t>The Celestine Vision: Living the New Spiritual Awareness</t>
  </si>
  <si>
    <t>The Cement Garden</t>
  </si>
  <si>
    <t>The Centurions (The Centurions  #1)</t>
  </si>
  <si>
    <t>The Centurion's Empire</t>
  </si>
  <si>
    <t>The Chain of Chance</t>
  </si>
  <si>
    <t>The Chairman (Christian Gillette  #1)</t>
  </si>
  <si>
    <t>The Changeling</t>
  </si>
  <si>
    <t>The Changeling (Daughters of England  #15)</t>
  </si>
  <si>
    <t>The Changeling Sea</t>
  </si>
  <si>
    <t>The Changing Status of the Artist</t>
  </si>
  <si>
    <t>The Charterhouse of Parma</t>
  </si>
  <si>
    <t>The Chase (Deed  #3)</t>
  </si>
  <si>
    <t>The Cheese Monkeys</t>
  </si>
  <si>
    <t>The Chessmen of Mars (Barsoom #5)</t>
  </si>
  <si>
    <t>The Child in Time</t>
  </si>
  <si>
    <t>The Children of H+¦rin</t>
  </si>
  <si>
    <t>The Children of Henry VIII</t>
  </si>
  <si>
    <t>The Children of Noisy Village</t>
  </si>
  <si>
    <t>The Children on the Top Floor</t>
  </si>
  <si>
    <t>The Children's Book of America</t>
  </si>
  <si>
    <t>The Children's Homer: The Adventures of Odysseus and the Tale of Troy</t>
  </si>
  <si>
    <t>The Chocolate-Covered Contest (Nancy Drew  #151)</t>
  </si>
  <si>
    <t>The Choice: A Fable of Free Trade and Protectionism</t>
  </si>
  <si>
    <t>The Choirboys</t>
  </si>
  <si>
    <t>The Chomsky Reader</t>
  </si>
  <si>
    <t>The Chomsky-Foucault Debate: On Human Nature</t>
  </si>
  <si>
    <t>The Chosen: The Hidden History of Admission and Exclusion at Harvard  Yale  and Princeton</t>
  </si>
  <si>
    <t>The Christian Theology Reader</t>
  </si>
  <si>
    <t>The Christians and the Fall of Rome (Great Ideas)</t>
  </si>
  <si>
    <t>The Christmas Shoes (Christmas Hope #1)</t>
  </si>
  <si>
    <t>The Christmas Story</t>
  </si>
  <si>
    <t>The Christmas Thief (Regan Reilly Mysteries  #9)</t>
  </si>
  <si>
    <t>The Chronicles of Chrestomanci  Vol. 1 (Chrestomanci  #1-2)</t>
  </si>
  <si>
    <t>The Chronicles of Narnia (The Chronicles of Narnia  #1-7)</t>
  </si>
  <si>
    <t>The Chronicles of Narnia CD Box Set</t>
  </si>
  <si>
    <t>The Chronicles of Riddick</t>
  </si>
  <si>
    <t>The Church and the Second Sex</t>
  </si>
  <si>
    <t>The Church in Ancient Society: From Galilee to Gregory the Great (History of the Christian Church)</t>
  </si>
  <si>
    <t>The Church in Emerging Culture: Five Perspectives</t>
  </si>
  <si>
    <t>The Church on the Other Side: Doing Ministry in the Postmodern Matrix</t>
  </si>
  <si>
    <t>The Circle (Dan Lenson  #3)</t>
  </si>
  <si>
    <t>The Circus of Adventure</t>
  </si>
  <si>
    <t>The City of Falling Angels</t>
  </si>
  <si>
    <t>The City of God</t>
  </si>
  <si>
    <t>The Civil War  Vol. 1: Fort Sumter to Perryville</t>
  </si>
  <si>
    <t>The Clan of the Cave Bear (Earth's Children  #1)</t>
  </si>
  <si>
    <t>The Classic Ten: The True Story of the Little Black Dress and Nine Other Fashion Favorites</t>
  </si>
  <si>
    <t>The Classical World: An Epic History from Homer to Hadrian</t>
  </si>
  <si>
    <t>The Clicking of Cuthbert</t>
  </si>
  <si>
    <t>The Client</t>
  </si>
  <si>
    <t>The Climb (Everest Trilogy)</t>
  </si>
  <si>
    <t>The Closers (Harry Bosch  #11; Harry Bosch Universe  #14)</t>
  </si>
  <si>
    <t>The Cloud Atlas</t>
  </si>
  <si>
    <t>The Coal Tattoo</t>
  </si>
  <si>
    <t>The Coalwood Way: A Memoir  (Coalwood  #2)</t>
  </si>
  <si>
    <t>The Cobweb</t>
  </si>
  <si>
    <t>The Code Book: The Science of Secrecy from Ancient Egypt to Quantum Cryptography</t>
  </si>
  <si>
    <t>The Code of the Woosters: Jeeves to the Rescue</t>
  </si>
  <si>
    <t>The Cod's Tale</t>
  </si>
  <si>
    <t>The Coen Brothers: Interviews</t>
  </si>
  <si>
    <t>The Coffin Dancer (Lincoln Rhyme  #2)</t>
  </si>
  <si>
    <t>The Cognitive Style of PowerPoint: Pitching Out Corrupts Within</t>
  </si>
  <si>
    <t>The Cold Six Thousand (Underworld USA #2)</t>
  </si>
  <si>
    <t>The Collaborator: The Trial and Execution of Robert Brasillach</t>
  </si>
  <si>
    <t>The Collapse of the Common Good: How America's Lawsuit Culture Undermines Our Freedom</t>
  </si>
  <si>
    <t>The Collapse of the Third Republic</t>
  </si>
  <si>
    <t>The Collected Autobiographies of Maya Angelou</t>
  </si>
  <si>
    <t>The Collected Dialogues</t>
  </si>
  <si>
    <t>The Collected Dorothy Parker</t>
  </si>
  <si>
    <t>The Collected Letters of C.S. Lewis  Volume 1: Family Letters  1905-1931</t>
  </si>
  <si>
    <t>The Collected Letters of C.S. Lewis  Volume 3: Narnia  Cambridge  and Joy  1950 - 1963</t>
  </si>
  <si>
    <t>The Collected Poems  1957-1987</t>
  </si>
  <si>
    <t>The Collected Poems of Robert Penn Warren</t>
  </si>
  <si>
    <t>The Collected Poems of Wilfred Owen</t>
  </si>
  <si>
    <t>The Collected Poetry  1968-1998</t>
  </si>
  <si>
    <t>The Collected Short Stories of Maxim Gorky</t>
  </si>
  <si>
    <t>The Collected Songs of Cold Mountain</t>
  </si>
  <si>
    <t>The Collected Stories</t>
  </si>
  <si>
    <t>The Collected Stories of Arthur C. Clarke</t>
  </si>
  <si>
    <t>The Collected Stories of Isaac Bashevis Singer</t>
  </si>
  <si>
    <t>The Collected Stories of Philip K. Dick 3: Second Variety</t>
  </si>
  <si>
    <t>The Collected Works of C.S. Lewis</t>
  </si>
  <si>
    <t>The Collection: The Outsiders / Rumble Fish / That Was Then  This Is Now</t>
  </si>
  <si>
    <t>The Collectors (Camel Club  #2)</t>
  </si>
  <si>
    <t>The Color of Her Panties (Xanth #15)</t>
  </si>
  <si>
    <t>The Color of Magic (Discworld  #1; Rincewind  #1)</t>
  </si>
  <si>
    <t>The Color of Water: A Black Man's Tribute to His White Mother</t>
  </si>
  <si>
    <t>The Color Purple</t>
  </si>
  <si>
    <t>The Colorado Kid</t>
  </si>
  <si>
    <t>The Colossus and Other Poems</t>
  </si>
  <si>
    <t>The Comfort of Strangers</t>
  </si>
  <si>
    <t>The Coming</t>
  </si>
  <si>
    <t>The Coming Economic Collapse: How You Can Thrive When Oil Costs $200 a Barrel</t>
  </si>
  <si>
    <t>The Coming of Age</t>
  </si>
  <si>
    <t>The Coming of Godot: A Short History of a Masterpiece</t>
  </si>
  <si>
    <t>The Coming of the Fairies</t>
  </si>
  <si>
    <t>The Coming Storm (Pirates of the Caribbean: Jack Sparrow  #1)</t>
  </si>
  <si>
    <t>The Commanders</t>
  </si>
  <si>
    <t>The Common Good</t>
  </si>
  <si>
    <t>The Common Reader</t>
  </si>
  <si>
    <t>The Communist Manifesto</t>
  </si>
  <si>
    <t>The Communist Manifesto (Great Ideas)</t>
  </si>
  <si>
    <t>The Communist Manifesto and Other Revolutionary Writings: Marx  Marat  Paine  Mao  Gandhi  and Others</t>
  </si>
  <si>
    <t>The Communist Manifesto and Other Writings</t>
  </si>
  <si>
    <t>The Communist Manifesto with Related Documents</t>
  </si>
  <si>
    <t>The Comparative Study of Political Elites</t>
  </si>
  <si>
    <t>The Compleat Works of Wllm Shkspr (abridged)</t>
  </si>
  <si>
    <t>The Complete ACOA Sourcebook: Adult Children of Alcoholics at Home  at Work and in Love</t>
  </si>
  <si>
    <t>The Complete Adventures and Memoirs of Sherlock Holmes</t>
  </si>
  <si>
    <t>The Complete Anne of Green Gables Boxed Set (Anne of Green Gables  #1-8)</t>
  </si>
  <si>
    <t>The Complete Aubrey/Maturin Novels (5 Volumes)</t>
  </si>
  <si>
    <t>The Complete Book of Home  Site and Office Security: Selecting  Installing and Troubleshooting Systems and Devices</t>
  </si>
  <si>
    <t>The Complete Brothers Grimm Fairy Tales</t>
  </si>
  <si>
    <t>The Complete C.S. Lewis Signature Classics</t>
  </si>
  <si>
    <t>The Complete Calvin and Hobbes</t>
  </si>
  <si>
    <t>The Complete Clive Barker's The Great And Secret Show</t>
  </si>
  <si>
    <t>The Complete Collected Poems</t>
  </si>
  <si>
    <t>The Complete Dick Tracy Volume 1: 1931-1933</t>
  </si>
  <si>
    <t>The Complete Dream Dictionary</t>
  </si>
  <si>
    <t>The Complete Essays</t>
  </si>
  <si>
    <t>The Complete Essays of Mark Twain</t>
  </si>
  <si>
    <t>The Complete Fairy Tales of The Brothers Grimm</t>
  </si>
  <si>
    <t>The Complete Fiction of Nella Larsen: Passing  Quicksand  and the Stories</t>
  </si>
  <si>
    <t>The Complete Films Of Alfred Hitchcock</t>
  </si>
  <si>
    <t>The Complete Greek Tragedies  Volume 1: Aeschylus</t>
  </si>
  <si>
    <t>The Complete Greek Tragedies  Volume 2: Sophocles</t>
  </si>
  <si>
    <t>The Complete Greek Tragedies  Volume 3: Euripides</t>
  </si>
  <si>
    <t>The Complete Green Letters</t>
  </si>
  <si>
    <t>The Complete Herbal Handbook for the Dog and Cat</t>
  </si>
  <si>
    <t>The Complete I Ching: The Definitive Translation</t>
  </si>
  <si>
    <t>The Complete Idiot's Guide to Business Plans</t>
  </si>
  <si>
    <t>The Complete Idiot's Guide to Calculus</t>
  </si>
  <si>
    <t>The Complete Lyrics of Cole Porter</t>
  </si>
  <si>
    <t>The Complete Maus</t>
  </si>
  <si>
    <t>The Complete Monty Python's Flying Circus: All the Words  Vol. 2</t>
  </si>
  <si>
    <t>The Complete Monty Python's Flying Circus: All the Words: Volume 1</t>
  </si>
  <si>
    <t>The Complete Novels</t>
  </si>
  <si>
    <t>The Complete Novels of Jane Austen</t>
  </si>
  <si>
    <t>The Complete Novels of Jane Austen  Vol 1: Sense &amp; Sensibility/Pride &amp; Prejudice/Mansfield Park</t>
  </si>
  <si>
    <t>The Complete Odes and Epodes</t>
  </si>
  <si>
    <t>The Complete Pelican Shakespeare</t>
  </si>
  <si>
    <t>The Complete Plays</t>
  </si>
  <si>
    <t>The Complete Poems</t>
  </si>
  <si>
    <t>The Complete Poems (Poetry Library)</t>
  </si>
  <si>
    <t>The Complete Poems and Major Prose</t>
  </si>
  <si>
    <t>The Complete Poetry</t>
  </si>
  <si>
    <t>The Complete Polysyllabic Spree</t>
  </si>
  <si>
    <t>The Complete Science Fiction Treasury of H.G. Wells</t>
  </si>
  <si>
    <t>The Complete Sherlock Holmes  Volume I</t>
  </si>
  <si>
    <t>The Complete Sherlock Holmes  Volume II</t>
  </si>
  <si>
    <t>The Complete Short Novels</t>
  </si>
  <si>
    <t>The Complete Short Stories</t>
  </si>
  <si>
    <t>The Complete Short Stories of Ernest Hemingway</t>
  </si>
  <si>
    <t>The Complete Short Stories of Mark Twain</t>
  </si>
  <si>
    <t>The Complete Short Stories Of Robert Louis Stevenson: With A Selection Of The Best Short Novels</t>
  </si>
  <si>
    <t>The Complete Shorter Fiction of Virginia Woolf</t>
  </si>
  <si>
    <t>The Complete Sonnets and Poems</t>
  </si>
  <si>
    <t>The Complete Stories</t>
  </si>
  <si>
    <t>The Complete Stories  Vol 1</t>
  </si>
  <si>
    <t>The Complete Stories and Poems</t>
  </si>
  <si>
    <t>The Complete Stories of Evelyn Waugh</t>
  </si>
  <si>
    <t>The Complete Stories of Robert Louis Stevenson: Strange Case of Dr. Jekyll and Mr. Hyde and Nineteen Other Tales</t>
  </si>
  <si>
    <t>The Complete Stories of Theodore Sturgeon  Volume 7: A Saucer of Loneliness</t>
  </si>
  <si>
    <t>The Complete Stories of Truman Capote</t>
  </si>
  <si>
    <t>The Complete Tales of Nikolai Gogol  Volume 1</t>
  </si>
  <si>
    <t>The Complete Theory Fun Factory: Music Theory Puzzles and Games for the Early Grades</t>
  </si>
  <si>
    <t>The Complete Works</t>
  </si>
  <si>
    <t>The Complete Works: The Revised Oxford Translation  Vol. 1</t>
  </si>
  <si>
    <t>The Complete World of Greek Mythology</t>
  </si>
  <si>
    <t>The Concrete Blonde (Harry Bosch  #3)</t>
  </si>
  <si>
    <t>The Condor And The Cows: A South American Travel Diary</t>
  </si>
  <si>
    <t>The Confessions (Works of Saint Augustine 1)</t>
  </si>
  <si>
    <t>The Confessions of Nat Turner</t>
  </si>
  <si>
    <t>The Confidence-Man</t>
  </si>
  <si>
    <t>The Confident Child</t>
  </si>
  <si>
    <t>The Confusion (The Baroque Cycle  #2)</t>
  </si>
  <si>
    <t>The Confusions of Young T+Ârless</t>
  </si>
  <si>
    <t>The Conquering Sword of Conan (Conan the Cimmerian  #3)</t>
  </si>
  <si>
    <t>The Conquest of Gaul</t>
  </si>
  <si>
    <t>The Conquest of Plassans (Les Rougon-Macquart  #4)</t>
  </si>
  <si>
    <t>The Consolation of Philosophy</t>
  </si>
  <si>
    <t>The Consolations of Philosophy</t>
  </si>
  <si>
    <t>The Constant Princess (The Plantagenet and Tudor Novels  #6)</t>
  </si>
  <si>
    <t>The Consumer Society: Myths and Structures</t>
  </si>
  <si>
    <t>The Contest (Everest  #1)</t>
  </si>
  <si>
    <t>The Contest (Everest Trilogy)</t>
  </si>
  <si>
    <t>The Control of Nature</t>
  </si>
  <si>
    <t>The Convenient Marriage</t>
  </si>
  <si>
    <t>The Copper Beech</t>
  </si>
  <si>
    <t>The Corner: A Year in the Life of an Inner-City Neighborhood</t>
  </si>
  <si>
    <t>The Corrections</t>
  </si>
  <si>
    <t>The Cossacks</t>
  </si>
  <si>
    <t>The Count of Monte Cristo</t>
  </si>
  <si>
    <t>The Counterlife</t>
  </si>
  <si>
    <t>The Courtesan (The Dark Queen Saga  #2)</t>
  </si>
  <si>
    <t>The covert war against rock: what you don't know about the deaths of Jim Morrison  Tupac Shakur  Michael Hutchence  Brian Jones  Jimi Hendrix  Phil Ochs  Bob Marley  Peter Tosh  John Lennon  The Notorious B.I.G</t>
  </si>
  <si>
    <t>The Crack in Space</t>
  </si>
  <si>
    <t>The Crack-Up</t>
  </si>
  <si>
    <t>The Crazed</t>
  </si>
  <si>
    <t>The Crazyladies of Pearl Street</t>
  </si>
  <si>
    <t>The Creation of the American Republic  1776-1787</t>
  </si>
  <si>
    <t>The Crescent Obscured: The United States and the Muslim World  1776-1815</t>
  </si>
  <si>
    <t>The Cricket in Times Square</t>
  </si>
  <si>
    <t>The Criminal Mastermind Collection  Bks 1-3 (Artemis Fowl  #1-3)</t>
  </si>
  <si>
    <t>The Crimson Petal and the White</t>
  </si>
  <si>
    <t>The Criss Cross</t>
  </si>
  <si>
    <t>The Crook Factory</t>
  </si>
  <si>
    <t>The Cross (Kristin Lavransdatter  #3)</t>
  </si>
  <si>
    <t>The Cross From A Distance: Atonement In Mark's Gospel</t>
  </si>
  <si>
    <t>The Crossing</t>
  </si>
  <si>
    <t>The Crowd/Extraordinary Popular Delusions &amp; the Madness of Crowds</t>
  </si>
  <si>
    <t>The Crucible</t>
  </si>
  <si>
    <t>The Crucible of Time</t>
  </si>
  <si>
    <t>The Crusader: Ronald Reagan and the Fall of Communism</t>
  </si>
  <si>
    <t>The Crying of Lot 49</t>
  </si>
  <si>
    <t>The Cuckoo Tree (The Wolves Chronicles  #6)</t>
  </si>
  <si>
    <t>The Cultural Cold War: The CIA and the World of Arts and Letters</t>
  </si>
  <si>
    <t>The Culture of Fear: Why Americans Are Afraid of the Wrong Things</t>
  </si>
  <si>
    <t>The Curious Incident of the Dog in the Night-Time</t>
  </si>
  <si>
    <t>The Curious Sofa</t>
  </si>
  <si>
    <t>The Currents of Space (Galactic Empire  #2)</t>
  </si>
  <si>
    <t>The Curse of the Mistwraith (Wars of Light and Shadow  #1)</t>
  </si>
  <si>
    <t>The Cursed One (Wild Wulfs of London  #3)</t>
  </si>
  <si>
    <t>The Curtain: An Essay in Seven Parts</t>
  </si>
  <si>
    <t>The Custard Kid (Black Cats)</t>
  </si>
  <si>
    <t>The Custom of the Country</t>
  </si>
  <si>
    <t>The Cyberiad</t>
  </si>
  <si>
    <t>The Da Vinci Code</t>
  </si>
  <si>
    <t>The Da Vinci Code (Robert Langdon  #2)</t>
  </si>
  <si>
    <t>The Dain Curse</t>
  </si>
  <si>
    <t>The Damnation Game</t>
  </si>
  <si>
    <t>The Damned (Vampire Huntress  #6)</t>
  </si>
  <si>
    <t>The Damned and the Beautiful: American Youth in the 1920's</t>
  </si>
  <si>
    <t>The Dance of Anger</t>
  </si>
  <si>
    <t>The Dance of Intimacy: A Woman's Guide to Courageous Acts of Change in Key Relationships</t>
  </si>
  <si>
    <t>The Dance of Life: Weaving Sorrows and Blessings Into One Joyful Step</t>
  </si>
  <si>
    <t>The Dance of the Dissident Daughter</t>
  </si>
  <si>
    <t>The Dance of the Dissident Daughter: A Woman's Journey from Christian Tradition to the Sacred Feminine</t>
  </si>
  <si>
    <t>The Dancing Girl of Izu and Other Stories</t>
  </si>
  <si>
    <t>The Daring Young Man on the Flying Trapeze and Other Stories</t>
  </si>
  <si>
    <t>The Dark Arena</t>
  </si>
  <si>
    <t>The Dark City (Eliot Ness  #1)</t>
  </si>
  <si>
    <t>The Dark Descent</t>
  </si>
  <si>
    <t>The Dark Descent  Vol 1: The Color of Evil</t>
  </si>
  <si>
    <t>The Dark Half</t>
  </si>
  <si>
    <t>The Dark Is Rising Sequence</t>
  </si>
  <si>
    <t>The Dark Mirror (The Bridei Chronicles  #1)</t>
  </si>
  <si>
    <t>The Dark One (Wild Wulfs of London  #1)</t>
  </si>
  <si>
    <t>The Dark Side Of Genius: The Life Of Alfred Hitchcock</t>
  </si>
  <si>
    <t>The Dark Tower (The Dark Tower #7)</t>
  </si>
  <si>
    <t>The Darker Nations: A People's History of the Third World</t>
  </si>
  <si>
    <t>The Darling</t>
  </si>
  <si>
    <t>The Dastard (Xanth #24)</t>
  </si>
  <si>
    <t>The Day Before Midnight</t>
  </si>
  <si>
    <t>The Day I Swapped My Dad for Two Goldfish</t>
  </si>
  <si>
    <t>The Day My Butt Went Psycho</t>
  </si>
  <si>
    <t>The Day of the Tempest (Dragonlance: Dragons of a New Age  #2)</t>
  </si>
  <si>
    <t>The Day the Country Died: A History of Anarcho-Punk  1980-1984</t>
  </si>
  <si>
    <t>The Day the Leader Was Killed</t>
  </si>
  <si>
    <t>The Days Are Just Packed</t>
  </si>
  <si>
    <t>The Days of Vengeance: An Exposition of the Book of Revelation</t>
  </si>
  <si>
    <t>The DC Comics Encyclopedia</t>
  </si>
  <si>
    <t>The Dead Beat: Lost Souls  Lucky Stiffs  and the Perverse Pleasures of Obituaries</t>
  </si>
  <si>
    <t>The Dead Yard (Michael Forsythe #2)</t>
  </si>
  <si>
    <t>The Death and Life of Sylvia Plath</t>
  </si>
  <si>
    <t>The Death and Rebirth of the Seneca</t>
  </si>
  <si>
    <t>The Death Collectors (Carson Ryder  #2)</t>
  </si>
  <si>
    <t>The Death of an Irish Sea Wolf (Peter McGarr  #12)</t>
  </si>
  <si>
    <t>The Death of Ivan Ilych &amp; Other Stories</t>
  </si>
  <si>
    <t>The Death of Ivan Ilych And Other Stories</t>
  </si>
  <si>
    <t>The Death of Ivan Ilyich and Other Stories</t>
  </si>
  <si>
    <t>The Death of Virgil</t>
  </si>
  <si>
    <t>The Death Shift: The True Story of Nurse Genene and the Texas Baby Murders</t>
  </si>
  <si>
    <t>The Deception of the Emerald Ring (Pink Carnation  #3)</t>
  </si>
  <si>
    <t>The Decline and Fall of the Roman Empire</t>
  </si>
  <si>
    <t>The Deed (Deed  #1)</t>
  </si>
  <si>
    <t>The Deeds of the Disturber (Amelia Peabody  #5)</t>
  </si>
  <si>
    <t>The Deep (Dive  #2)</t>
  </si>
  <si>
    <t>The Deep (Dive Trilogy)</t>
  </si>
  <si>
    <t>The Deep End of the Ocean (Cappadora Family  #1)</t>
  </si>
  <si>
    <t>The Deeper Meaning of Liff</t>
  </si>
  <si>
    <t>The Deer in the Wood</t>
  </si>
  <si>
    <t>The Delta Star</t>
  </si>
  <si>
    <t>The Deltoid Pumpkin Seed</t>
  </si>
  <si>
    <t>The Deming Management Method</t>
  </si>
  <si>
    <t>The Demon Princes  Volume One: The Star King  The Killing Machine  The Palace of Love</t>
  </si>
  <si>
    <t>The Demon Princes  Volume Two: The Face  The Book of Dreams</t>
  </si>
  <si>
    <t>The Demon-Haunted World: Science as a Candle in the Dark</t>
  </si>
  <si>
    <t>The Denial of Death</t>
  </si>
  <si>
    <t>The Design and Implementation of the 4.3BSD UNIX Operating System</t>
  </si>
  <si>
    <t>The Design of Everyday Things</t>
  </si>
  <si>
    <t>The Devil and Miss Prym (On the Seventh Day  #3)</t>
  </si>
  <si>
    <t>The Devil in the Junior League</t>
  </si>
  <si>
    <t>The Devil in the White City Murder  Magic  and Madness at the Fair That Changed America</t>
  </si>
  <si>
    <t>The Devil in the White City Murder  Magic and Madness at the Fair that Changed America</t>
  </si>
  <si>
    <t>The Devil in the White City: Murder  Magic  and Madness at the Fair That Changed America</t>
  </si>
  <si>
    <t>The Devil in the White City: Murder  Magic and Madness at the Fair that Changed America</t>
  </si>
  <si>
    <t>The Devil Wears Prada (The Devil Wears Prada  #1)</t>
  </si>
  <si>
    <t>The Devilish Pleasures of a Duke (Boscastle  #6)</t>
  </si>
  <si>
    <t>The Devil's Feather</t>
  </si>
  <si>
    <t>The Devil's in the Details (A Camilla MacPhee Mystery  #4)</t>
  </si>
  <si>
    <t>The Devil's Own (Hellraiser #2)</t>
  </si>
  <si>
    <t>The Devil's Teardrop</t>
  </si>
  <si>
    <t>The Devil's Waltz</t>
  </si>
  <si>
    <t>The Dew Breaker</t>
  </si>
  <si>
    <t>The Dharma Bums</t>
  </si>
  <si>
    <t>The Dharma of Star Wars</t>
  </si>
  <si>
    <t>The Diagnosis</t>
  </si>
  <si>
    <t>The Dialogues of Plato  Volume 1: Euthyphro  Apology  Crito  Meno  Gorgias  Menexenus</t>
  </si>
  <si>
    <t>The Diamond Age: Or  A Young Lady's Illustrated Primer</t>
  </si>
  <si>
    <t>The Diamond Color Meditation: Color Pathway to the Soul</t>
  </si>
  <si>
    <t>The Diary of Ana+»s Nin  Vol. 2: 1934-1939</t>
  </si>
  <si>
    <t>The Diary of Ana+»s Nin  Vol. 3: 1939-1944</t>
  </si>
  <si>
    <t>The Diary of Ana+»s Nin  Vol. 6: 1955-1966</t>
  </si>
  <si>
    <t>The Diary of Anne Frank</t>
  </si>
  <si>
    <t>The Diary of Ellen Rimbauer: My Life at Rose Red</t>
  </si>
  <si>
    <t>The Diary of Virginia Woolf  Volume Five: 1936-1941</t>
  </si>
  <si>
    <t>The Diary of Virginia Woolf  Volume One: 1915-1919</t>
  </si>
  <si>
    <t>The Diary of Virginia Woolf  Volume Three: 1925-1930</t>
  </si>
  <si>
    <t>The Diary of Virginia Woolf  Volume Two: 1920-1924</t>
  </si>
  <si>
    <t>The Dick Francis Treasury of Great Racing Stories</t>
  </si>
  <si>
    <t>The Dictionary of Corporate Bullshit: An A to Z Lexicon of Empty  Enraging  and Just Plain Stupid Office Talk</t>
  </si>
  <si>
    <t>The Die Broke Financial Problem Solver</t>
  </si>
  <si>
    <t>The Diezmo</t>
  </si>
  <si>
    <t>The Dig</t>
  </si>
  <si>
    <t>The Dirt: Confessions of the World's Most Notorious Rock Band</t>
  </si>
  <si>
    <t>The Dirty Duck (Richard Jury  #4)</t>
  </si>
  <si>
    <t>The Disappointment Artist</t>
  </si>
  <si>
    <t>The Discomfort Zone: A Personal History</t>
  </si>
  <si>
    <t>The Discomfort Zone: A Personal Journey</t>
  </si>
  <si>
    <t>The Discovery (Dive  #1)</t>
  </si>
  <si>
    <t>The Discovery of New Worlds (Story of the World  #2)</t>
  </si>
  <si>
    <t>The Dispossessed</t>
  </si>
  <si>
    <t>The Dissociative Identity Disorder Sourcebook</t>
  </si>
  <si>
    <t>The Dive From Clausen's Pier</t>
  </si>
  <si>
    <t>The Divine Comedy</t>
  </si>
  <si>
    <t>The Divine Comedy  Vol. 1: Inferno</t>
  </si>
  <si>
    <t>The Divine Comedy  Vol. 2: Purgatory</t>
  </si>
  <si>
    <t>The Divine Comedy  Vol. 3: Paradise</t>
  </si>
  <si>
    <t>The Divine Comedy  Vol. I: Inferno</t>
  </si>
  <si>
    <t>The Divine Comedy I: Hell</t>
  </si>
  <si>
    <t>The Divine Comedy II: Purgatory</t>
  </si>
  <si>
    <t>The Diviners</t>
  </si>
  <si>
    <t>The Dobe Ju/'hoansi</t>
  </si>
  <si>
    <t>The Doctor is Sick</t>
  </si>
  <si>
    <t>The Doctor's House</t>
  </si>
  <si>
    <t>The Dog Who Loved Too Much: Tales  Treatments and the Psychology of Dogs</t>
  </si>
  <si>
    <t>The Dogfather (A Dog Lover's Mystery  #15)</t>
  </si>
  <si>
    <t>The Dogs of Riga (Kurt Wallander  #2)</t>
  </si>
  <si>
    <t>The Dolls' House</t>
  </si>
  <si>
    <t>The Doll's House (The Sandman  #2)</t>
  </si>
  <si>
    <t>The Doom That Came to Sarnath and Other Stories</t>
  </si>
  <si>
    <t>The Door in the Hedge</t>
  </si>
  <si>
    <t>The Door Into Summer</t>
  </si>
  <si>
    <t>The Door to December</t>
  </si>
  <si>
    <t>The Door to Time (Ulysses Moore  #1)</t>
  </si>
  <si>
    <t>The Doors of Perception &amp; Heaven and Hell</t>
  </si>
  <si>
    <t>The Dosadi Experiment (ConSentiency Universe  #2)</t>
  </si>
  <si>
    <t>The Dot and the Line: A Romance in Lower Mathematics</t>
  </si>
  <si>
    <t>The Double and The Gambler</t>
  </si>
  <si>
    <t>The Double Flame: Love and Eroticism</t>
  </si>
  <si>
    <t>The Dragon Doesn't Live Here Anymore: Living Fully  Loving Freely</t>
  </si>
  <si>
    <t>The Dragon Prince: A Chinese Beauty &amp; the Beast Tale</t>
  </si>
  <si>
    <t>The Dragon Quintet</t>
  </si>
  <si>
    <t>The Dragon Reborn (The Wheel of Time  #3)</t>
  </si>
  <si>
    <t>The Dragons at War (Dragonlance Dragons  #2)</t>
  </si>
  <si>
    <t>The Dragon's Eye (Dragonology Chronicles  #1)</t>
  </si>
  <si>
    <t>The Dragon's Eye (Erec Rex  #1)</t>
  </si>
  <si>
    <t>The Drama of the Gifted Child: The Search for the True Self</t>
  </si>
  <si>
    <t>The Drawing of the Three (The Dark Tower  #2)</t>
  </si>
  <si>
    <t>The Dreadful Future of Blossom Culp (Blossom Culp  #3)</t>
  </si>
  <si>
    <t>The Dream and the Underworld</t>
  </si>
  <si>
    <t>The Dream Cycle of H.P. Lovecraft: Dreams of Terror and Death</t>
  </si>
  <si>
    <t>The Dream Giver</t>
  </si>
  <si>
    <t>The Dream Kingdom (The Morland Dynasty  #26)</t>
  </si>
  <si>
    <t>The Dream Master</t>
  </si>
  <si>
    <t>The Dream of Scipio</t>
  </si>
  <si>
    <t>The Dream Stealer</t>
  </si>
  <si>
    <t>The Drift House: The First Voyage</t>
  </si>
  <si>
    <t>The Drifters</t>
  </si>
  <si>
    <t>The Drifting Classroom  Vol. 1</t>
  </si>
  <si>
    <t>The Drifting Classroom  Vol. 2 (Drifting Classroom)</t>
  </si>
  <si>
    <t>The Drifting Classroom  Vol. 4 (Drifting Classroom)</t>
  </si>
  <si>
    <t>The Drifting Classroom  Vol. 5 (Drifting Classroom)</t>
  </si>
  <si>
    <t>The Drifting Classroom  Vol. 6 (The Drifting Classroom)</t>
  </si>
  <si>
    <t>The Drifting Classroom  Vol. 7 (The Drifting Classroom)</t>
  </si>
  <si>
    <t>The Drowned and the Saved</t>
  </si>
  <si>
    <t>The Druids' Keep (The Sword of Shannara  #2)</t>
  </si>
  <si>
    <t>The Dungeon 2 (Philip Jos+® Farmer's The Dungeon  Omnibus Volume 2: Valley of Thunder/Lake of Fire)</t>
  </si>
  <si>
    <t>The Duplicate</t>
  </si>
  <si>
    <t>The Dying Animal</t>
  </si>
  <si>
    <t>The Eagle (The Lighthouse Family  #3)</t>
  </si>
  <si>
    <t>The Early Diary of Ana+»s Nin  Vol. 3: 1923-1927</t>
  </si>
  <si>
    <t>The Early History of God: Yahweh and the Other Deities in Ancient Israel</t>
  </si>
  <si>
    <t>The Earth</t>
  </si>
  <si>
    <t>The Earth and Its Peoples: A Global History  Volume C: Since 1750</t>
  </si>
  <si>
    <t>The Earth and Its Peoples: Volume II</t>
  </si>
  <si>
    <t>The Easter Rabbit's Parade</t>
  </si>
  <si>
    <t>The Easy Way to Stop Smoking: Join the Millions Who Have Become Nonsmokers Using the Easyway Method</t>
  </si>
  <si>
    <t>The Echo</t>
  </si>
  <si>
    <t>The Echo Maker</t>
  </si>
  <si>
    <t>The Echo of Greece</t>
  </si>
  <si>
    <t>The Eclogues and The Georgics</t>
  </si>
  <si>
    <t>The Eclogues of Virgil</t>
  </si>
  <si>
    <t>The Ecological Approach to Visual Perception</t>
  </si>
  <si>
    <t>The Economics of Innocent Fraud: Truth for Our Time</t>
  </si>
  <si>
    <t>The Eden Express: A Memoir of Insanity</t>
  </si>
  <si>
    <t>The Edgar Allan Poe Audio Collection</t>
  </si>
  <si>
    <t>The Edge of Honor</t>
  </si>
  <si>
    <t>The Egypt Game</t>
  </si>
  <si>
    <t>The Eiger Sanction (Jonathan Hemlock  #1)</t>
  </si>
  <si>
    <t>The Eight</t>
  </si>
  <si>
    <t>The Elder Scrolls IV: Oblivion -- Revised &amp; Expanded (Xbox360  PC) (Prima Official Game Guide)</t>
  </si>
  <si>
    <t>The Elections of 2004</t>
  </si>
  <si>
    <t>The Electric Kool-aid Acid Test/The Kandy Kolored Tangerine Flake Streamline Baby/Radical Chic &amp; Mau Mauing the Flak Catchers</t>
  </si>
  <si>
    <t>The Elegant Universe: Superstrings  Hidden Dimensions  and the Quest for the Ultimate Theory</t>
  </si>
  <si>
    <t>The Elements of Style</t>
  </si>
  <si>
    <t>The Elements of Typographic Style</t>
  </si>
  <si>
    <t>The Elements of Visual Style: The Basics of Print Design for Every PC and Mac User</t>
  </si>
  <si>
    <t>The Elephant Vanishes</t>
  </si>
  <si>
    <t>The Elephant War</t>
  </si>
  <si>
    <t>The Elf Queen of Shannara (Heritage of Shannara  #3)</t>
  </si>
  <si>
    <t>The Elfstones of Shannara (The Original Shannara Trilogy #2)</t>
  </si>
  <si>
    <t>The Embarrassment of Riches: An Interpretation of Dutch Culture in the Golden Age</t>
  </si>
  <si>
    <t>The Emergence of Life on Earth: A Historical and Scientific Overview</t>
  </si>
  <si>
    <t>The Emotional Intelligence Quick Book: Everything You Need to Know to Put Your EQ to Work</t>
  </si>
  <si>
    <t>The Emperor (The Morland Dynasty  #11)</t>
  </si>
  <si>
    <t>The Empire of Ice Cream</t>
  </si>
  <si>
    <t>The Empty Chair (Lincoln Rhyme  #3)</t>
  </si>
  <si>
    <t>The Empty Envelope (A to Z Mysteries  #5)</t>
  </si>
  <si>
    <t>The Enchanted Castle</t>
  </si>
  <si>
    <t>The Enchiridion on Faith Hope and Love (Augustine Series 1)</t>
  </si>
  <si>
    <t>The End of Days (The Earth Chronicles  #7)</t>
  </si>
  <si>
    <t>The End of Faith: Religion  Terror  and the Future of Reason</t>
  </si>
  <si>
    <t>The End of Nana Sahib: The Steam House (Extraordinary Voyages  #20)</t>
  </si>
  <si>
    <t>The End of Obscenity: The Trials of Lady Chatterley  Tropic of Cancer  and Fanny Hill</t>
  </si>
  <si>
    <t>The End of the Affair</t>
  </si>
  <si>
    <t>The Ends Of The Earth: A Journey At The Dawn Of The 21st Century</t>
  </si>
  <si>
    <t>The Ends of the Earth: A Journey to the Frontiers of Anarchy</t>
  </si>
  <si>
    <t>The Enemy (Jack Reacher  #8)</t>
  </si>
  <si>
    <t>The Engagement</t>
  </si>
  <si>
    <t>The English Novel: An Introduction</t>
  </si>
  <si>
    <t>The English Patient: A Screenplay (Screen and Cinema)</t>
  </si>
  <si>
    <t>The Enneads</t>
  </si>
  <si>
    <t>The Enneagram Made Easy: Discover the 9 Types of People</t>
  </si>
  <si>
    <t>The Enormous Crocodile</t>
  </si>
  <si>
    <t>The Epic of Gilgamesh</t>
  </si>
  <si>
    <t>The Ernest Hemingway Audio Collection</t>
  </si>
  <si>
    <t>The Erotic Phenomenon</t>
  </si>
  <si>
    <t>The Essential Augustine</t>
  </si>
  <si>
    <t>The Essential Frankenstein</t>
  </si>
  <si>
    <t>The Essential Iliad</t>
  </si>
  <si>
    <t>The Essential Interviews</t>
  </si>
  <si>
    <t>The Essential John Nash</t>
  </si>
  <si>
    <t>The Essential Kierkegaard</t>
  </si>
  <si>
    <t>The Essential Neruda: Selected Poems</t>
  </si>
  <si>
    <t>The Essential Writings</t>
  </si>
  <si>
    <t>The Eternal Champion (Eternal Champion  #1)</t>
  </si>
  <si>
    <t>The Eternal Flame (Merlin  #11)</t>
  </si>
  <si>
    <t>The Eternal Frontier: An Ecological History of North America and Its Peoples</t>
  </si>
  <si>
    <t>The Eternity Code (Artemis Fowl  #3)</t>
  </si>
  <si>
    <t>The Ethics and Politics of Asylum: Liberal Democracy and the Response to Refugees</t>
  </si>
  <si>
    <t>The Ethics of Ambiguity</t>
  </si>
  <si>
    <t>The Ethics of Authenticity</t>
  </si>
  <si>
    <t>The Ethics of Rhetoric</t>
  </si>
  <si>
    <t>The Everyday I Ching</t>
  </si>
  <si>
    <t>The Everyman Anthology of Poetry for Children</t>
  </si>
  <si>
    <t>The Evidence-Based Social Work Skills Book</t>
  </si>
  <si>
    <t>The Evolution Of Desire: Strategies of Human Mating</t>
  </si>
  <si>
    <t>The Evolution of the Gilgamesh Epic</t>
  </si>
  <si>
    <t>The Executioner's Song</t>
  </si>
  <si>
    <t>The Extraordinary Cases of Sherlock Holmes</t>
  </si>
  <si>
    <t>The Eye of Charon (Age of Conan: Hyborian Adventures: A Soldier's Quest  #2)</t>
  </si>
  <si>
    <t>The Eye of the I: From Which Nothing is Hidden</t>
  </si>
  <si>
    <t>The Eye of the Story: Selected Essays and Reviews</t>
  </si>
  <si>
    <t>The Eyes of Darkness</t>
  </si>
  <si>
    <t>The Eyes of Heisenberg</t>
  </si>
  <si>
    <t>The Eyes of the Dragon</t>
  </si>
  <si>
    <t>The Eyre Affair (Thursday Next  #1)</t>
  </si>
  <si>
    <t>The Fabric of the Cosmos: Space  Time and the Texture of Reality</t>
  </si>
  <si>
    <t>The Face</t>
  </si>
  <si>
    <t>The Face of Another</t>
  </si>
  <si>
    <t>The Face on the Milk Carton (Janie Johnson  #1)</t>
  </si>
  <si>
    <t>The Facilitator's Book of Questions: Tools for Looking Together at Student and Teacher Work</t>
  </si>
  <si>
    <t>The Facts in the Case of the Departure of Miss Finch</t>
  </si>
  <si>
    <t>The Faerie Queene</t>
  </si>
  <si>
    <t>The Faerie Queene: Books I to III</t>
  </si>
  <si>
    <t>The Fairy Godmother (Five Hundred Kingdoms  #1)</t>
  </si>
  <si>
    <t>The Faiths of the Founding Fathers</t>
  </si>
  <si>
    <t>The Fall</t>
  </si>
  <si>
    <t>The Fall of a Sparrow</t>
  </si>
  <si>
    <t>The Fall of Berlin 1945</t>
  </si>
  <si>
    <t>The Fall of Hyperion (Hyperion Cantos  #2)</t>
  </si>
  <si>
    <t>The Fall of the Kings (Riverside  #3)</t>
  </si>
  <si>
    <t>The Falls</t>
  </si>
  <si>
    <t>The Family Idiot 5: Gustave Flaubert 1821-1857</t>
  </si>
  <si>
    <t>The Family that Couldn't Sleep</t>
  </si>
  <si>
    <t>The Family That Couldn't Sleep: A Medical Mystery</t>
  </si>
  <si>
    <t>The Family Trade (The Merchant Princes  #1)</t>
  </si>
  <si>
    <t>The Fantasies of Robert A. Heinlein</t>
  </si>
  <si>
    <t>The Fantastic Vampire: Studies in the Children of the Night: Selected Essays from the Eighteenth International Conference on the Fantastic in the Arts</t>
  </si>
  <si>
    <t>The Fantasy Worlds of Peter Beagle</t>
  </si>
  <si>
    <t>The Fantasy Writer's Assistant and Other Stories</t>
  </si>
  <si>
    <t>The Far Pavilions</t>
  </si>
  <si>
    <t>The Far Side of Evil</t>
  </si>
  <si>
    <t>The Farming of Bones</t>
  </si>
  <si>
    <t>The Farthest Shore (Earthsea Cycle  #3)</t>
  </si>
  <si>
    <t>The Fashion System</t>
  </si>
  <si>
    <t>The Fate of Reason: German Philosophy from Kant to Fichte</t>
  </si>
  <si>
    <t>The Favored Child (The Wideacre Trilogy  #2)</t>
  </si>
  <si>
    <t>The Feast Of All Saints</t>
  </si>
  <si>
    <t>The Feeling Good Handbook</t>
  </si>
  <si>
    <t>The Feelings Book: The Care &amp; Keeping of Your Emotions</t>
  </si>
  <si>
    <t>The Fellowship of the Ring (The Lord of the Rings  #1)</t>
  </si>
  <si>
    <t>The Female Brain</t>
  </si>
  <si>
    <t>The Female of the Species: Tales of Mystery and Suspense</t>
  </si>
  <si>
    <t>The Feminine Mystique</t>
  </si>
  <si>
    <t>The Feynman Lectures on Physics  3 Vols</t>
  </si>
  <si>
    <t>The Feynman Lectures on Physics Vol 2</t>
  </si>
  <si>
    <t>The Feynman Lectures on Physics Vol 3</t>
  </si>
  <si>
    <t>The Feynman Lectures on Physics Vols 3-4</t>
  </si>
  <si>
    <t>The Feynman Lectures on Physics Vols 5-6</t>
  </si>
  <si>
    <t>The Feynman Lectures on Physics Vols 7-8</t>
  </si>
  <si>
    <t>The Fiery Cross (Outlander  #5)</t>
  </si>
  <si>
    <t>The Fifth Mountain</t>
  </si>
  <si>
    <t>The Filth</t>
  </si>
  <si>
    <t>The Final Battle (Tales from the Odyssey  #6)</t>
  </si>
  <si>
    <t>The Final Detail (Myron Bolitar  #6)</t>
  </si>
  <si>
    <t>The Final Frontiersman: Heimo Korth and His Family  Alone in Alaska's Arctic Wilderness</t>
  </si>
  <si>
    <t>The Final Season: Fathers  Sons  and One Last Season in a Classic American Ballpark</t>
  </si>
  <si>
    <t>The Final Unfinished Voyage of Jack Aubrey (Aubrey &amp; Maturin #21)</t>
  </si>
  <si>
    <t>The Finer Points of Sausage Dogs (Portuguese Irregular Verbs  #2)</t>
  </si>
  <si>
    <t>The Firefly</t>
  </si>
  <si>
    <t>The Fires of Heaven (The Wheel of Time  #5)</t>
  </si>
  <si>
    <t>The Firm</t>
  </si>
  <si>
    <t>The First Deadly Sin (Deadly Sins  #2)</t>
  </si>
  <si>
    <t>The First Four Years  (Little House  #9)</t>
  </si>
  <si>
    <t>The First Four Years (Little House  #9)</t>
  </si>
  <si>
    <t>The First Man in Rome (Masters of Rome  #1)</t>
  </si>
  <si>
    <t>The First Philosophers: The Presocratics and Sophists</t>
  </si>
  <si>
    <t>The Fish Kisser</t>
  </si>
  <si>
    <t>The Five Bells and Bladebone (Richard Jury  #9)</t>
  </si>
  <si>
    <t>The Five Dysfunctions of a Team: A Leadership Fable</t>
  </si>
  <si>
    <t>The Five People You Meet in Heaven</t>
  </si>
  <si>
    <t>The Fixer</t>
  </si>
  <si>
    <t>The Flame Trees of Thika: Memories of an African Childhood</t>
  </si>
  <si>
    <t>The Flanders Panel</t>
  </si>
  <si>
    <t>The Flash: Dead Heat</t>
  </si>
  <si>
    <t>The Flight of Icarus</t>
  </si>
  <si>
    <t>The Floating Opera and The End of the Road</t>
  </si>
  <si>
    <t>The Flood-Tide (Morland Dynasty  #9)</t>
  </si>
  <si>
    <t>The Flying Sorcerers: More Comic Tales of Fantasy</t>
  </si>
  <si>
    <t>The Footprints of God</t>
  </si>
  <si>
    <t>The Forbidden (Vampire Huntress  #5)</t>
  </si>
  <si>
    <t>The Forest House (Avalon  #2)</t>
  </si>
  <si>
    <t>The Foretelling</t>
  </si>
  <si>
    <t>The Forever War (The Forever War  #1)</t>
  </si>
  <si>
    <t>The Forgotten</t>
  </si>
  <si>
    <t>The Forsaken (Vampire Huntress  #7)</t>
  </si>
  <si>
    <t>The Fortress of Solitude</t>
  </si>
  <si>
    <t>The Fortunate Pilgrim</t>
  </si>
  <si>
    <t>The Foundations of Modern Political Thought: Volume One: The Renaissance</t>
  </si>
  <si>
    <t>The Foundling</t>
  </si>
  <si>
    <t>The Foundling and Other Tales of Prydain</t>
  </si>
  <si>
    <t>The Fountainhead</t>
  </si>
  <si>
    <t>The Fountains of Paradise</t>
  </si>
  <si>
    <t>The Four Loves</t>
  </si>
  <si>
    <t>The Fourteen Sisters of Emilio Montez O'Brien</t>
  </si>
  <si>
    <t>The Fourth Book of Lost Swords: Farslayer's Story (Lost Swords  #4)</t>
  </si>
  <si>
    <t>The Fourth Crusade: And the Sack of Constantinople</t>
  </si>
  <si>
    <t>The Fourth Hand</t>
  </si>
  <si>
    <t>The Fourth of July Story</t>
  </si>
  <si>
    <t>The Franco-Prussian War</t>
  </si>
  <si>
    <t>The Franklin Affair</t>
  </si>
  <si>
    <t>The Fraternity of the Stone (Mortalis  #2)</t>
  </si>
  <si>
    <t>The Free Bards (Bardic Voices  #1-3)</t>
  </si>
  <si>
    <t>The French Kitchen: A Cookbook</t>
  </si>
  <si>
    <t>The Frequencies</t>
  </si>
  <si>
    <t>The Friday Night Knitting Club (Friday Night Knitting Club  #1)</t>
  </si>
  <si>
    <t>The Frog King</t>
  </si>
  <si>
    <t>The Frogs</t>
  </si>
  <si>
    <t>The Fuck-Up</t>
  </si>
  <si>
    <t>The Fugitive Factor (On The Run  #2)</t>
  </si>
  <si>
    <t>The Full Box (Full  #1-4)</t>
  </si>
  <si>
    <t>The Full Cupboard of Life (No. 1 Ladies' Detective Agency  #5)</t>
  </si>
  <si>
    <t>The Full Matilda</t>
  </si>
  <si>
    <t>The Further Inquiry</t>
  </si>
  <si>
    <t>The Future of Spacetime</t>
  </si>
  <si>
    <t>The Future of the Universe</t>
  </si>
  <si>
    <t>The Gabriel Hounds</t>
  </si>
  <si>
    <t>The Gambler</t>
  </si>
  <si>
    <t>The Gambler/Bobok/A Nasty Story</t>
  </si>
  <si>
    <t>The Game: Penetrating the Secret Society of Pickup Artists</t>
  </si>
  <si>
    <t>The Gangs of New York</t>
  </si>
  <si>
    <t>The Gap Into Madness: Chaos and Order (Gap  #4)</t>
  </si>
  <si>
    <t>The Gap Into Power: A Dark and Hungry God Arises (Gap  #3)</t>
  </si>
  <si>
    <t>The Gap Into Vision: Forbidden Knowledge (Gap  #2)</t>
  </si>
  <si>
    <t>The Gardens of Emily Dickinson</t>
  </si>
  <si>
    <t>The Gate of Fire (Oath Of Empire Book Two)</t>
  </si>
  <si>
    <t>The Gatekeeper: A Memoir</t>
  </si>
  <si>
    <t>The General in His Labyrinth</t>
  </si>
  <si>
    <t>The Genome War: How Craig Venter Tried to Capture the Code of Life and Save the World</t>
  </si>
  <si>
    <t>The Georgics of Virgil</t>
  </si>
  <si>
    <t>The Gettysburg Address</t>
  </si>
  <si>
    <t>The Ghost in the Machine</t>
  </si>
  <si>
    <t>The Ghost Map: The Story of London's Most Terrifying EpidemicÔÇöand How It Changed Science  Cities  and the Modern World</t>
  </si>
  <si>
    <t>The Ghost Stories of Edith Wharton</t>
  </si>
  <si>
    <t>The Ghosts in Baker Street: New Tales of Sherlock Holmes</t>
  </si>
  <si>
    <t>The Gift</t>
  </si>
  <si>
    <t>The Gift of Asher Lev</t>
  </si>
  <si>
    <t>The Gift of the Magi and Other Short Stories</t>
  </si>
  <si>
    <t>The Giggler Treatment</t>
  </si>
  <si>
    <t>The Gilded Web (Web  #1)</t>
  </si>
  <si>
    <t>The Gilgamesh Epic and Old Testament Parallels</t>
  </si>
  <si>
    <t>The Giraffe and the Pelly and Me</t>
  </si>
  <si>
    <t>The Giraffe Who Was Afraid of Heights (Physical &amp; Behavioral Adaptation)</t>
  </si>
  <si>
    <t>The Girl  the Dragon  and the Wild Magic (Rhianna  #1)</t>
  </si>
  <si>
    <t>The Girl at the Lion d'Or</t>
  </si>
  <si>
    <t>The Girl in a Swing</t>
  </si>
  <si>
    <t>The Girl in the Flammable Skirt</t>
  </si>
  <si>
    <t>The Girl in the Glass</t>
  </si>
  <si>
    <t>The Girl Who Loved Tom Gordon</t>
  </si>
  <si>
    <t>The Girl With The Golden Eyes</t>
  </si>
  <si>
    <t>The Girl with the Long Green Heart</t>
  </si>
  <si>
    <t>The Girlhood Diary of Louisa May Alcott  1843-1846: Writings of a Young Author</t>
  </si>
  <si>
    <t>The Giver (The Giver  #1)</t>
  </si>
  <si>
    <t>The Glass Bead Game</t>
  </si>
  <si>
    <t>The Glass Books of the Dream Eaters (Miss Temple  Doctor Svenson  and Cardinal Chang  #1)</t>
  </si>
  <si>
    <t>The Glass Castle</t>
  </si>
  <si>
    <t>The Glass House (Captain Lacey  #3)</t>
  </si>
  <si>
    <t>The Glass Lake</t>
  </si>
  <si>
    <t>The Glorious Impossible</t>
  </si>
  <si>
    <t>The Glory and the Dream: A Narrative History of America 1932-72</t>
  </si>
  <si>
    <t>The God Delusion</t>
  </si>
  <si>
    <t>The God in the Moon (Age of Conan: Hyborian Adventures: A Soldier's Quest  #1)</t>
  </si>
  <si>
    <t>The God of Small Things</t>
  </si>
  <si>
    <t>The Godfather</t>
  </si>
  <si>
    <t>The Gods Themselves</t>
  </si>
  <si>
    <t>The Gold Coast (Three Californias Triptych  #2)</t>
  </si>
  <si>
    <t>The Golden Apples</t>
  </si>
  <si>
    <t>The Golden Country</t>
  </si>
  <si>
    <t>The Golden Key</t>
  </si>
  <si>
    <t>The Golden Notebook</t>
  </si>
  <si>
    <t>The Golden Tulip</t>
  </si>
  <si>
    <t>The Gonzo Way: A Celebration of Dr. Hunter S. Thompson</t>
  </si>
  <si>
    <t>The Good  the Bad  and the Undead (The Hollows  #2)</t>
  </si>
  <si>
    <t>The Good Earth (House of Earth  #1)</t>
  </si>
  <si>
    <t>The Good Fairies of New York</t>
  </si>
  <si>
    <t>The Good Ghouls' Guide to Getting Even (Beth Frasier #1)</t>
  </si>
  <si>
    <t>The Good Guy</t>
  </si>
  <si>
    <t>The Good House</t>
  </si>
  <si>
    <t>The Good Housekeeping Illustrated Cookbook</t>
  </si>
  <si>
    <t>The Good Husband of Zebra Drive (No. 1 Ladies' Detective Agency #8)</t>
  </si>
  <si>
    <t>The Good Liar</t>
  </si>
  <si>
    <t>The Good Soldier</t>
  </si>
  <si>
    <t>The Goon Show  Volume 11: He's Fallen in the Water!</t>
  </si>
  <si>
    <t>The Goon Show  Volume 4: My Knees Have Fallen Off!</t>
  </si>
  <si>
    <t>The Goon Show: Moriarty Where Are You?</t>
  </si>
  <si>
    <t>The Gospel According to Jesus Christ</t>
  </si>
  <si>
    <t>The Gospel According to Job</t>
  </si>
  <si>
    <t>The Gospel According to Luke</t>
  </si>
  <si>
    <t>The Gospel According to the Beatles</t>
  </si>
  <si>
    <t>The Gospel According to Tolkien: Visions of the Kingdom in Middle-Earth</t>
  </si>
  <si>
    <t>The Gospel of Filth: A Bible of Decadence &amp; Darkness</t>
  </si>
  <si>
    <t>The Gospel of the Flying Spaghetti Monster</t>
  </si>
  <si>
    <t>The Governess; or  The Little Female Academy</t>
  </si>
  <si>
    <t>The Grace Awakening: Believing in Grace Is One Thing. Living it Is Another</t>
  </si>
  <si>
    <t>The Grail: A Year Ambling &amp; Shambling Through an Oregon Vineyard in Pursuit of the Best Pinot Noir Wine in the Whole Wild World</t>
  </si>
  <si>
    <t>The Grand Inquisitor: with related chapters from The Brothers Karamazov</t>
  </si>
  <si>
    <t>The Grapes of Wrath</t>
  </si>
  <si>
    <t>The Grapes of Wrath and Other Writings 1936ÔÇô1941: The Long Valley / The Grapes of Wrath / The Log from the Sea of Cortez / The Harvest Gypsies</t>
  </si>
  <si>
    <t>The Grass Crown (Masters of Rome  #2)</t>
  </si>
  <si>
    <t>The Grass Harp  Including A Tree of Night and Other Stories</t>
  </si>
  <si>
    <t>The Gravedigger's Daughter</t>
  </si>
  <si>
    <t>The Gray-Eyed Goddess (Tales from the Odyssey  #4)</t>
  </si>
  <si>
    <t>The Great American Novel</t>
  </si>
  <si>
    <t>The Great and Secret Show (Book of the Art #1)</t>
  </si>
  <si>
    <t>The Great Ape Project: Equality Beyond Humanity</t>
  </si>
  <si>
    <t>The Great Divorce</t>
  </si>
  <si>
    <t>The Great Gatsby</t>
  </si>
  <si>
    <t>The Great Good Place: Cafes  Coffee Shops  Bookstores  Bars  Hair Salons  and Other Hangouts at the Heart of a Community</t>
  </si>
  <si>
    <t>The Great Good Thing (The Sylvie Cycle  #1)</t>
  </si>
  <si>
    <t>The Great House of God</t>
  </si>
  <si>
    <t>The Great Influenza: The Story of the Deadliest Pandemic in History</t>
  </si>
  <si>
    <t>The Great Philosophers: An Introduction to Western Philosophy</t>
  </si>
  <si>
    <t>The Great Wave: Price Revolutions and the Rhythm of History</t>
  </si>
  <si>
    <t>The Great World</t>
  </si>
  <si>
    <t>The Greatest Generation</t>
  </si>
  <si>
    <t>The Greatest Sailing Stories Ever Told: Twenty-Seven Unforgettable Stories</t>
  </si>
  <si>
    <t>The Greek Islands</t>
  </si>
  <si>
    <t>The Greek's Royal Mistress (Princess Brides  #2)</t>
  </si>
  <si>
    <t>The Green Mile</t>
  </si>
  <si>
    <t>The Green Pearl (Lyonesse  #2)</t>
  </si>
  <si>
    <t>The Green Toenails Gang (Olivia Sharp  Agent for Secrets #4)</t>
  </si>
  <si>
    <t>The Greenlanders</t>
  </si>
  <si>
    <t>The Gremlins</t>
  </si>
  <si>
    <t>The Grotesque</t>
  </si>
  <si>
    <t>The Ground Beneath Her Feet</t>
  </si>
  <si>
    <t>The Group</t>
  </si>
  <si>
    <t>The Guardian</t>
  </si>
  <si>
    <t>The Guardship (Thomas Marlowe  #1)</t>
  </si>
  <si>
    <t>The Guermantes Way  (In Search of Lost Time  #3)</t>
  </si>
  <si>
    <t>The Guermantes Way (In Search of Lost Time  #3)</t>
  </si>
  <si>
    <t>The Guide to Dan Brown's the Solomon Key</t>
  </si>
  <si>
    <t>The Guide to Hollywood and Beverly Hills</t>
  </si>
  <si>
    <t>The Gun Seller</t>
  </si>
  <si>
    <t>The Guns of August</t>
  </si>
  <si>
    <t>The Gunslinger</t>
  </si>
  <si>
    <t>The Gunslinger (The Dark Tower #1)</t>
  </si>
  <si>
    <t>The Gunslinger (Two Brothers  #2)</t>
  </si>
  <si>
    <t>The Gunslinger's Bride (Montana Mavericks: Historicals #1)</t>
  </si>
  <si>
    <t>The Guy Not Taken: Stories</t>
  </si>
  <si>
    <t>The Haj</t>
  </si>
  <si>
    <t>The Halloween Activity Book: Creepy  Crawly  Hairy  Scary Things to Do</t>
  </si>
  <si>
    <t>The Halloween Man</t>
  </si>
  <si>
    <t>The Hamlet</t>
  </si>
  <si>
    <t>The Hand of Chaos (The Death Gate Cycle  #5)</t>
  </si>
  <si>
    <t>The Hand of Dinotopia</t>
  </si>
  <si>
    <t>The Handbook (The Encheiridion)</t>
  </si>
  <si>
    <t>The Handmaid's Tale</t>
  </si>
  <si>
    <t>The Hannibal Lecter Trilogy</t>
  </si>
  <si>
    <t>The Harafish</t>
  </si>
  <si>
    <t>The Harlequin (Anita Blake  Vampire Hunter #15)</t>
  </si>
  <si>
    <t>The Harry Bosch Novels  Volume 1: The Black Echo / The Black Ice / The Concrete Blonde (Harry Bosch #1-3)</t>
  </si>
  <si>
    <t>The Harry Bosch Novels  Volume 2: The Last Coyote / Trunk Music / Angels Flight (Harry Bosch  #4-6)</t>
  </si>
  <si>
    <t>The Haunted Screen: Expressionism in the German Cinema and the Influence of Max Reinhardt</t>
  </si>
  <si>
    <t>The Headmaster's Papers</t>
  </si>
  <si>
    <t>The Heart Is a Lonely Hunter</t>
  </si>
  <si>
    <t>The Heart of a Leader</t>
  </si>
  <si>
    <t>The Heart of a Woman</t>
  </si>
  <si>
    <t>The Heart of the Matter</t>
  </si>
  <si>
    <t>The Hearth and Eagle</t>
  </si>
  <si>
    <t>The Heart's Code: Tapping the Wisdom and Power of Our Heart Energy</t>
  </si>
  <si>
    <t>The Hedge Knight (The Tales of Dunk and Egg  #1)</t>
  </si>
  <si>
    <t>The Hedgehog  the Fox &amp; the Magister's Pox: Mending the Gap Between Science &amp; the Humanities</t>
  </si>
  <si>
    <t>The Heidi Chronicles</t>
  </si>
  <si>
    <t>The Heidi Chronicles: Uncommon Women and Others &amp; Isn't It Romantic</t>
  </si>
  <si>
    <t>The Heights of Courage: A Tank Leader's War on the Golan</t>
  </si>
  <si>
    <t>The Hello  Goodbye Window</t>
  </si>
  <si>
    <t>The Hemingway Women: Those Who Love Him - The Wives And Others</t>
  </si>
  <si>
    <t>The Heritage of Shannara (Heritage of Shannara  #1-4)</t>
  </si>
  <si>
    <t>The Hermeneutical Spiral: A Comprehensive Introduction to Biblical Interpretation</t>
  </si>
  <si>
    <t>The Hermit's Story</t>
  </si>
  <si>
    <t>The Hero and the Crown (Damar  #2)</t>
  </si>
  <si>
    <t>The Hidden Family (The Merchant Princes  #2)</t>
  </si>
  <si>
    <t>The Hidden Hand</t>
  </si>
  <si>
    <t>The Hidden Smile of God: The Fruit of Affliction in the Lives of John Bunyan  William Cowper  and David Brainerd (The Swans Are Not Silent  #2)</t>
  </si>
  <si>
    <t>The High King (The Chronicles of Prydain  #5)</t>
  </si>
  <si>
    <t>The High Lord (Black Magician Trilogy  #3)</t>
  </si>
  <si>
    <t>The High Window (Philip Marlowe  #3)</t>
  </si>
  <si>
    <t>The Hip Chick's Guide to Macrobiotics: A Philosophy for Achieving a Radiant Mind and a Fabulous Body</t>
  </si>
  <si>
    <t>The Hip-Hop Church: Connecting with the Movement Shaping Our Culture</t>
  </si>
  <si>
    <t>The Historian</t>
  </si>
  <si>
    <t>The Historian's Craft: Reflections on the Nature and Uses of History and the Techniques and Methods of Those Who Write It.</t>
  </si>
  <si>
    <t>The Historical Atlas of New York City: A Visual Celebration of Nearly 400 Years of New York City's History</t>
  </si>
  <si>
    <t>The Histories</t>
  </si>
  <si>
    <t>The History</t>
  </si>
  <si>
    <t>The History (Great Minds)</t>
  </si>
  <si>
    <t>The History of England</t>
  </si>
  <si>
    <t>The History of Love</t>
  </si>
  <si>
    <t>The History of Middle-Earth Index (The History of Middle-Earth  #13)</t>
  </si>
  <si>
    <t>The History of Rock and Roll (World History)</t>
  </si>
  <si>
    <t>The History of Rome  Books 21-30: The War with Hannibal</t>
  </si>
  <si>
    <t>The History of Sexuality  Volume 1: The Will to Knowledge</t>
  </si>
  <si>
    <t>The History of Sexuality  Volume 2: The Use of Pleasure</t>
  </si>
  <si>
    <t>The History of Sexuality 1: An Introduction</t>
  </si>
  <si>
    <t>The History of the Lord of the Rings (The History of Middle-earth #6-9)</t>
  </si>
  <si>
    <t>The History of the Siege of Lisbon</t>
  </si>
  <si>
    <t>The Hitchhiker's Guide to the Galaxy (Hitchhiker's Guide  #1)</t>
  </si>
  <si>
    <t>The Hitchhiker's Guide to the Galaxy (Hitchhiker's Guide to the Galaxy  #1)</t>
  </si>
  <si>
    <t>The Hitchhiker's Guide to the Galaxy: The Quintessential Phase (Hitchhiker's Guide: Radio Play  #5)</t>
  </si>
  <si>
    <t>The Hobbit</t>
  </si>
  <si>
    <t>The Hobbit  or  There and Back Again</t>
  </si>
  <si>
    <t>The Hobbit  or There and Back Again</t>
  </si>
  <si>
    <t>The Hobbit: Or There and Back Again</t>
  </si>
  <si>
    <t>The Hollow Man</t>
  </si>
  <si>
    <t>The Home Front</t>
  </si>
  <si>
    <t>The Homecoming</t>
  </si>
  <si>
    <t>The Honourable Schoolboy</t>
  </si>
  <si>
    <t>The Hope (The Hope and the Glory  #1)</t>
  </si>
  <si>
    <t>The Horizontal World: Growing Up Wild in the Middle of Nowhere</t>
  </si>
  <si>
    <t>The Hot Zone: The Chilling True Story of an Ebola Outbreak</t>
  </si>
  <si>
    <t>The Hot Zone: The Terrifying True Story of the Origins of the Ebola Virus</t>
  </si>
  <si>
    <t>The Hotel New Hampshire</t>
  </si>
  <si>
    <t>The Hound of the Baskervilles</t>
  </si>
  <si>
    <t>The Hound of the Baskervilles (Sherlock Holmes  #5)</t>
  </si>
  <si>
    <t>The Hound of the Baskervilles: Another Adventure of Sherlock Holmes  with "the Adventure of the Speckled Band"</t>
  </si>
  <si>
    <t>The Hour Before Dark</t>
  </si>
  <si>
    <t>The Hour of the Gate (Spellsinger  #2)</t>
  </si>
  <si>
    <t>The House of Life: Rachel Carson at Work</t>
  </si>
  <si>
    <t>The House of Mirth</t>
  </si>
  <si>
    <t>The House of Mirth / The Reef / The Custom of the Country / The Age of Innocence</t>
  </si>
  <si>
    <t>The House of Morgan: An American Banking Dynasty and the Rise of Modern Finance</t>
  </si>
  <si>
    <t>The House of the Dead</t>
  </si>
  <si>
    <t>The House of the Spirits</t>
  </si>
  <si>
    <t>The House on Mango Street</t>
  </si>
  <si>
    <t>The House That Jack Built</t>
  </si>
  <si>
    <t>The How to Think Like Leonardo da Vinci Workbook: Your Personal Companion to How to Think Like Leonardo da Vinci</t>
  </si>
  <si>
    <t>The Human Stain (The American Trilogy  #3)</t>
  </si>
  <si>
    <t>The Humanoids (Humanoids #1)</t>
  </si>
  <si>
    <t>The Humor of the American Cowboy</t>
  </si>
  <si>
    <t>The Hunchback of Notre-Dame</t>
  </si>
  <si>
    <t>The Hundred Days (Aubrey &amp; Maturin #19)</t>
  </si>
  <si>
    <t>The Hundred Dresses</t>
  </si>
  <si>
    <t>The Hungry Tide</t>
  </si>
  <si>
    <t>The Hunt for Zero Point: Inside the Classified World of Antigravity Technology</t>
  </si>
  <si>
    <t>The Hunted (Vampire Huntress  #3)</t>
  </si>
  <si>
    <t>The Hunters</t>
  </si>
  <si>
    <t>The Husband</t>
  </si>
  <si>
    <t>The I Ching or Book of Changes</t>
  </si>
  <si>
    <t>The Icarus Agenda</t>
  </si>
  <si>
    <t>The Ice Storm</t>
  </si>
  <si>
    <t>The Ice-Shirt (Seven Dreams #1)</t>
  </si>
  <si>
    <t>The Ideology of the Aesthetic</t>
  </si>
  <si>
    <t>The Idiot</t>
  </si>
  <si>
    <t>The Idiot Girls' Action-Adventure Club: True Tales from a Magnificent and Clumsy Life</t>
  </si>
  <si>
    <t>The Iliad</t>
  </si>
  <si>
    <t>The Iliad  Books 8-9 (Classical Texts Series)</t>
  </si>
  <si>
    <t>The Iliad (SparkNotes Literature Guides)</t>
  </si>
  <si>
    <t>The Iliad/The Odyssey</t>
  </si>
  <si>
    <t>The Illuminati</t>
  </si>
  <si>
    <t>The Illuminati Papers</t>
  </si>
  <si>
    <t>The Illustrated A Brief History of Time</t>
  </si>
  <si>
    <t>The Illustrated Alchemist: A Fable about Following Your Dream</t>
  </si>
  <si>
    <t>The Illustrated Art of War</t>
  </si>
  <si>
    <t>The Illustrated Book of Ballet Stories (with CD)</t>
  </si>
  <si>
    <t>The Illustrated Garden Book: A New Anthology</t>
  </si>
  <si>
    <t>The Illustrated Hitchhiker's Guide To The Galaxy</t>
  </si>
  <si>
    <t>The Illustrated Longitude: The True Story of a Lone Genius Who Solved the Greatest Scientific Problem of His Time</t>
  </si>
  <si>
    <t>The Illustrated Man</t>
  </si>
  <si>
    <t>The Illustrated Stephen King Trivia Book</t>
  </si>
  <si>
    <t>The Illustrated Story Of O</t>
  </si>
  <si>
    <t>The Imaginary Girlfriend</t>
  </si>
  <si>
    <t>The Impostor (Liar's Club  #2)</t>
  </si>
  <si>
    <t>The Inferno of Dante: A New Verse Translation (Bilingual Edition)</t>
  </si>
  <si>
    <t>The Infinite Plan</t>
  </si>
  <si>
    <t>The Inheritors</t>
  </si>
  <si>
    <t>The Inhuman Condition (Books of Blood  #4)</t>
  </si>
  <si>
    <t>The Inimitable Jeeves (Jeeves  #2)</t>
  </si>
  <si>
    <t>The Inner Reaches of Outer Space: Metaphor as Myth and as Religion (Collected Worksl)</t>
  </si>
  <si>
    <t>The Inner Sanctum</t>
  </si>
  <si>
    <t>The Innkeeper's Song</t>
  </si>
  <si>
    <t>The Innocent</t>
  </si>
  <si>
    <t>The Innocent Man: Murder and Injustice in a Small Town</t>
  </si>
  <si>
    <t>The Innocents Abroad</t>
  </si>
  <si>
    <t>The Innovator's Dilemma: The Revolutionary Book that Will Change the Way You Do Business</t>
  </si>
  <si>
    <t>The Insomnia Answer: A Personalized Program for Identifying and Overcoming the Three Types of Insomnia</t>
  </si>
  <si>
    <t>The Intellectuals and the Flag</t>
  </si>
  <si>
    <t>The Intelligence of Evil or the Lucidity Pact</t>
  </si>
  <si>
    <t>The Intelligent Woman's Guide to Socialism  Capitalism  Sovietism and Fascism</t>
  </si>
  <si>
    <t>The Interpreter</t>
  </si>
  <si>
    <t>The Intuitionist</t>
  </si>
  <si>
    <t>The Invisible Child</t>
  </si>
  <si>
    <t>The Invisible Heart: An Economic Romance</t>
  </si>
  <si>
    <t>The Invisible Man</t>
  </si>
  <si>
    <t>The Invisible Writing</t>
  </si>
  <si>
    <t>The Invisibles  Vol. 3: Entropy in the U.K.</t>
  </si>
  <si>
    <t>The Invisibles  Vol. 4: Bloody Hell in America</t>
  </si>
  <si>
    <t>The Invisibles  Vol. 5: Counting to None</t>
  </si>
  <si>
    <t>The Invisibles  Vol. 6: Kissing Mister Quimper</t>
  </si>
  <si>
    <t>The Invisibles  Vol. 7: The Invisible Kingdom</t>
  </si>
  <si>
    <t>The Invisibles  Volume 1: Say You Want a Revolution</t>
  </si>
  <si>
    <t>The Ionian Mission (Aubrey/Maturin  #8)</t>
  </si>
  <si>
    <t>The Irish Anatomist: A Study of Flann O'Brien</t>
  </si>
  <si>
    <t>The Iron Dragon's Daughter</t>
  </si>
  <si>
    <t>The Island at the Center of the World: The Epic Story of Dutch Manhattan and the Forgotten Colony That Shaped America</t>
  </si>
  <si>
    <t>The Island of Doctor Moreau</t>
  </si>
  <si>
    <t>The Italian Girl (Ackroyd and Thackeray #5)</t>
  </si>
  <si>
    <t>The Italians: A Full-Length Portrait Featuring Their Manners and Morals</t>
  </si>
  <si>
    <t>The Ivory Tower</t>
  </si>
  <si>
    <t>The Ivy Tree</t>
  </si>
  <si>
    <t>The J.R.R. Tolkien Companion and Guide</t>
  </si>
  <si>
    <t>The J.R.R. Tolkien Companion and Guide  Volume 1: Chronology</t>
  </si>
  <si>
    <t>The J.R.R. Tolkien Companion and Guide  Volume 2: Reader's Guide</t>
  </si>
  <si>
    <t>The J.R.R. Tolkien Handbook: A Comprehensive Guide to His Life  Writings  and World of Middle-Earth</t>
  </si>
  <si>
    <t>The Jane Austen Book Club</t>
  </si>
  <si>
    <t>The Jane Austen Cookbook</t>
  </si>
  <si>
    <t>The Janson Directive (Paul Janson  #1)</t>
  </si>
  <si>
    <t>The Jefferson Bible: The Life and Morals of Jesus of Nazareth</t>
  </si>
  <si>
    <t>The Jester</t>
  </si>
  <si>
    <t>The Jew of Malta</t>
  </si>
  <si>
    <t>The John Adams Reader: Eseential Writings on an American Composer</t>
  </si>
  <si>
    <t>The John Deere Two-Cylinder Tractor Encyclopedia: The Complete Model-by-Model History</t>
  </si>
  <si>
    <t>The John McPhee Reader (John McPhee Reader  #1)</t>
  </si>
  <si>
    <t>The Johnstown Flood</t>
  </si>
  <si>
    <t>The Journal of Scott Pendleton Collins: A World War 2 Soldier</t>
  </si>
  <si>
    <t>The Journals of Ayn Rand</t>
  </si>
  <si>
    <t>The Journals of Sylvia Plath</t>
  </si>
  <si>
    <t>The Journey (Guardians of Ga'Hoole  #2)</t>
  </si>
  <si>
    <t>The Journey That Saved Curious George: The True Wartime Escape of Margret and H.A. Rey</t>
  </si>
  <si>
    <t>The Journey to the East</t>
  </si>
  <si>
    <t>The Joy Luck Club</t>
  </si>
  <si>
    <t>The Jungle</t>
  </si>
  <si>
    <t>The Jungle Books</t>
  </si>
  <si>
    <t>The Juvenilia of Jane Austen and Charlotte Bront+½</t>
  </si>
  <si>
    <t>The Karamazov Brothers</t>
  </si>
  <si>
    <t>The Karma Of Brown Folk</t>
  </si>
  <si>
    <t>The Keeper's Companion 2: Prohibition  Firearms  Tomes  &amp; Creatures (Call of Cthulhu RPG)</t>
  </si>
  <si>
    <t>The Keeper's Companion Vol. 1 (Call of Cthulhu RPG)</t>
  </si>
  <si>
    <t>The Kept Woman</t>
  </si>
  <si>
    <t>The Kestrel (Westmark  #2)</t>
  </si>
  <si>
    <t>The Key</t>
  </si>
  <si>
    <t>The Key to Midnight</t>
  </si>
  <si>
    <t>The Key to Rebecca</t>
  </si>
  <si>
    <t>The Kid Stays in the Picture</t>
  </si>
  <si>
    <t>The Killer Angels</t>
  </si>
  <si>
    <t>The Killer Angels (The Civil War Trilogy  #2)</t>
  </si>
  <si>
    <t>The Killer Angels: A Novel of the Civil War (The Civil War Trilogy  #2)</t>
  </si>
  <si>
    <t>The Killing Dance (Anita Blake  Vampire Hunter  #6)</t>
  </si>
  <si>
    <t>The Killing of Monday Brown</t>
  </si>
  <si>
    <t>The Kindness of Strangers</t>
  </si>
  <si>
    <t>The King in the Window</t>
  </si>
  <si>
    <t>The King of Attolia (The Queen's Thief  #3)</t>
  </si>
  <si>
    <t>The King of Elfland's Daughter</t>
  </si>
  <si>
    <t>The King of Torts</t>
  </si>
  <si>
    <t>The Kingdom of God Is Within You</t>
  </si>
  <si>
    <t>The Kingdom of Shadow (Diablo  #3)</t>
  </si>
  <si>
    <t>The King's Buccaneer (Krondor's Sons  #2)</t>
  </si>
  <si>
    <t>The Kissing Hand</t>
  </si>
  <si>
    <t>The Kitchen God's Wife</t>
  </si>
  <si>
    <t>The Knight of Maison-Rouge</t>
  </si>
  <si>
    <t>The Knights / Peace / The Birds / The Assembly Women / Wealth</t>
  </si>
  <si>
    <t>The Know-It-All: One Man's Humble Quest to Become the Smartest Person in the World</t>
  </si>
  <si>
    <t>The Known World</t>
  </si>
  <si>
    <t>The Konrad Saga (Konrad  #1-3)</t>
  </si>
  <si>
    <t>The Labours of Hercules (Hercule Poirot  #27)</t>
  </si>
  <si>
    <t>The Labyrinth of Solitude and Other Writings</t>
  </si>
  <si>
    <t>The Ladies' Paradise</t>
  </si>
  <si>
    <t>The Lady Chosen (Bastion Club  #1)</t>
  </si>
  <si>
    <t>The Lady in Question (Effingtons  #7)</t>
  </si>
  <si>
    <t>The Lady in the Lake  The Little Sister  The Long Goodbye  Playback (Everyman's Library)</t>
  </si>
  <si>
    <t>The Lake of Souls (Cirque du Freak #10)</t>
  </si>
  <si>
    <t>The Land of Laughs</t>
  </si>
  <si>
    <t>The Land of the Dead (Tales from the Odyssey  #2)</t>
  </si>
  <si>
    <t>The Landing of the Pilgrims</t>
  </si>
  <si>
    <t>The Landmark Thucydides: A Comprehensive Guide to the Peloponnesian War</t>
  </si>
  <si>
    <t>The Language Instinct: How the Mind Creates Language</t>
  </si>
  <si>
    <t>The Languages of Pao</t>
  </si>
  <si>
    <t>The Languages of Tolkien's Middle-Earth</t>
  </si>
  <si>
    <t>The Last American Man</t>
  </si>
  <si>
    <t>The Last Assassin (John Rain  #5)</t>
  </si>
  <si>
    <t>The Last Boleyn</t>
  </si>
  <si>
    <t>The Last Book of Swords: Shieldbreaker's Story (Lost Swords  #8)</t>
  </si>
  <si>
    <t>The Last Castle</t>
  </si>
  <si>
    <t>The Last Castle/Nightwings (Tor Double Novel #15)</t>
  </si>
  <si>
    <t>The Last Christmas of Ebenezer Scrooge</t>
  </si>
  <si>
    <t>The Last Dance (87th Precinct  #50)</t>
  </si>
  <si>
    <t>The Last Dance: Encountering Death and Dying</t>
  </si>
  <si>
    <t>The Last Days</t>
  </si>
  <si>
    <t>The Last Days of Henry VIII</t>
  </si>
  <si>
    <t>The Last Days of Pompeii</t>
  </si>
  <si>
    <t>The Last Days of Socrates</t>
  </si>
  <si>
    <t>The Last Eyewitness: The Final Week</t>
  </si>
  <si>
    <t>The Last Full Measure (The Civil War Trilogy  #3)</t>
  </si>
  <si>
    <t>The Last Hero (Discworld #27; Rincewind #7)</t>
  </si>
  <si>
    <t>The Last Hero: A Discworld Fable (Discworld  #27)</t>
  </si>
  <si>
    <t>The Last Hours of Ancient Sunlight: The Fate of the World and What We Can Do Before It's Too Late</t>
  </si>
  <si>
    <t>The Last Innocent Man</t>
  </si>
  <si>
    <t>The Last Jew</t>
  </si>
  <si>
    <t>The Last Joy</t>
  </si>
  <si>
    <t>The Last Juror</t>
  </si>
  <si>
    <t>The Last Kingdom (The Saxon Stories  #1)</t>
  </si>
  <si>
    <t>The Last Life</t>
  </si>
  <si>
    <t>The Last Lion 2: Winston Spencer Churchill: Alone  1932-40</t>
  </si>
  <si>
    <t>The Last Lion: Winston Spencer Churchill: Visions of Glory  1874-1932</t>
  </si>
  <si>
    <t>The Last Lion: Winston Spencer Churchill: Visions of Glory 1874-1932</t>
  </si>
  <si>
    <t>The Last Night of Ballyhoo</t>
  </si>
  <si>
    <t>The Last of Her Kind</t>
  </si>
  <si>
    <t>The Last of the Mohicans (The Leatherstocking Tales #2)</t>
  </si>
  <si>
    <t>The Last Quarry (Quarry #7)</t>
  </si>
  <si>
    <t>The Last Shogun: The Life of Tokugawa Yoshinobu</t>
  </si>
  <si>
    <t>The Last Shot: City Streets  Basketball Dreams</t>
  </si>
  <si>
    <t>The Last Story (Remember Me  #3)</t>
  </si>
  <si>
    <t>The Last Temptation</t>
  </si>
  <si>
    <t>The Last Temptation (Tony Hill &amp; Carol Jordan  #3)</t>
  </si>
  <si>
    <t>The Last Temptation of Christ</t>
  </si>
  <si>
    <t>The Last Unicorn</t>
  </si>
  <si>
    <t>The Last Wife of Henry VIII</t>
  </si>
  <si>
    <t>The Late Mattia Pascal</t>
  </si>
  <si>
    <t>The Laughing Corpse (Anita Blake  Vampire Hunter  #2)</t>
  </si>
  <si>
    <t>The Laughing Jesus: Religious Lies and Gnostic Wisdom</t>
  </si>
  <si>
    <t>The Laura Ingalls Wilder Country Cookbook</t>
  </si>
  <si>
    <t>The Law and the Lady</t>
  </si>
  <si>
    <t>The Laws Of Our Fathers (Kindle County Legal Thriller #4)</t>
  </si>
  <si>
    <t>The Lay of the Land</t>
  </si>
  <si>
    <t>The Leader In You: How to Win Friends  Influence People and Succeed in a Changing World</t>
  </si>
  <si>
    <t>The Leadership Challenge</t>
  </si>
  <si>
    <t>The Leadership Challenge: Skills for Taking Charge</t>
  </si>
  <si>
    <t>The League of Night and Fog (Mortalis  #3)</t>
  </si>
  <si>
    <t>The Leatherstocking Tales  Vol. 1: The Pioneers / The Last of the Mohicans / The Prairie</t>
  </si>
  <si>
    <t>The Leatherstocking Tales  Vol. 2: The Pathfinder / The Deerslayer</t>
  </si>
  <si>
    <t>The Legacy of Luna: The Story of a Tree  a Woman  and the Struggle to Save the Redwoods</t>
  </si>
  <si>
    <t>The Legacy of Mark Rothko</t>
  </si>
  <si>
    <t>The Legacy of Sovereign Joy: God's Triumphant Grace in the Lives of Augustine  Luther  and Calvin (The Swans Are Not Silent  #1)</t>
  </si>
  <si>
    <t>The Legend of Huma (Dragonlance: Heroes  #1)</t>
  </si>
  <si>
    <t>The Legend of Luke (Redwall  #12)</t>
  </si>
  <si>
    <t>The Legend of Spud Murphy</t>
  </si>
  <si>
    <t>The Legend of the Poinsettia</t>
  </si>
  <si>
    <t>The Lemon Table</t>
  </si>
  <si>
    <t>The Letters of J.R.R. Tolkien</t>
  </si>
  <si>
    <t>The Letters of John and Abigail Adams</t>
  </si>
  <si>
    <t>The Letters of Virginia Woolf: Volume Four  1929-1931</t>
  </si>
  <si>
    <t>The Letters of Virginia Woolf: Volume Six  1936-1941</t>
  </si>
  <si>
    <t>The Letters of Vita Sackville-West and Virginia Woolf</t>
  </si>
  <si>
    <t>The Liars' Club</t>
  </si>
  <si>
    <t>The Liberated Bride</t>
  </si>
  <si>
    <t>The Liberty Bell (Symbols of America)</t>
  </si>
  <si>
    <t>The Library 1  Books 1-3.9</t>
  </si>
  <si>
    <t>The Library of Apollodorus: Gods and Heroes of the Greeks</t>
  </si>
  <si>
    <t>The Library of Greek Mythology</t>
  </si>
  <si>
    <t>The Life and Death of My Lord Gilles de Rais</t>
  </si>
  <si>
    <t>The Life and Games of Mikhail Tal</t>
  </si>
  <si>
    <t>The Life and Opinions of Tristram Shandy  Gentleman</t>
  </si>
  <si>
    <t>The Life and Times of Scrooge McDuck</t>
  </si>
  <si>
    <t>The Life and Times of Scrooge McDuck Companion</t>
  </si>
  <si>
    <t>The Life and Times of the Thunderbolt Kid: A Memoir</t>
  </si>
  <si>
    <t>The Life of Charlotte Bront+½</t>
  </si>
  <si>
    <t>The Life Of Dashiell Hammett</t>
  </si>
  <si>
    <t>The Life of Emily Dickinson</t>
  </si>
  <si>
    <t>The Life of Graham Greene  Vol. 1: 1904-1939</t>
  </si>
  <si>
    <t>The Life of Our Lord: Written for His Children During the Years 1846 to 1849</t>
  </si>
  <si>
    <t>The Life of Sir Arthur Conan Doyle</t>
  </si>
  <si>
    <t>The Life You Were Born to Live</t>
  </si>
  <si>
    <t>The Light Fantastic (Discworld  #2; Rincewind #2)</t>
  </si>
  <si>
    <t>The Lighthouse (Adam Dalgliesh #13)</t>
  </si>
  <si>
    <t>The Lighthouse at the End of the World</t>
  </si>
  <si>
    <t>The Lighthouse Land (Lighthouse Trilogy #1)</t>
  </si>
  <si>
    <t>The Lightning Thief (Percy Jackson and the Olympians  #1)</t>
  </si>
  <si>
    <t>The Lilac Bus</t>
  </si>
  <si>
    <t>The Line Between</t>
  </si>
  <si>
    <t>The Lion  the Witch and the Wardrobe</t>
  </si>
  <si>
    <t>The Lion  the Witch and the Wardrobe (Chronicles of Narnia  #1)</t>
  </si>
  <si>
    <t>The Lion  the Witch and the Wardrobe (Chronicles of Narnia #2)</t>
  </si>
  <si>
    <t>The Lion  the Witch and the Wardrobe (Narnia)</t>
  </si>
  <si>
    <t>The Lion's Game (John Corey  #2)</t>
  </si>
  <si>
    <t>The List</t>
  </si>
  <si>
    <t>The Listener's Bible: NIV</t>
  </si>
  <si>
    <t>The Listerdale Mystery And Eleven Other Stories</t>
  </si>
  <si>
    <t>The Little Baby Snoogle-Fleejer</t>
  </si>
  <si>
    <t>The Little Book of Coaching: Motivating People to Be Winners</t>
  </si>
  <si>
    <t>The Little Butterfly</t>
  </si>
  <si>
    <t>The Little Fire Engine</t>
  </si>
  <si>
    <t>The Little Friend</t>
  </si>
  <si>
    <t>The Little House</t>
  </si>
  <si>
    <t>The Little House Cookbook: Frontier Foods from Laura Ingalls Wilder's Classic Stories</t>
  </si>
  <si>
    <t>The Little Mouse  the Red Ripe Strawberry and the Big Hungry Bear</t>
  </si>
  <si>
    <t>The Little Princesses</t>
  </si>
  <si>
    <t>The Little Red Lighthouse and the Great Gray Bridge</t>
  </si>
  <si>
    <t>The Littles and the Lost Children</t>
  </si>
  <si>
    <t>The Littles and Their Amazing New Friend</t>
  </si>
  <si>
    <t>The Lives of Animals</t>
  </si>
  <si>
    <t>The Living and the Dead: Robert McNamara and Five Lives of a Lost War</t>
  </si>
  <si>
    <t>The Living Blood (African Immortals  #2)</t>
  </si>
  <si>
    <t>The Locked Room (The New York Trilogy  #3)</t>
  </si>
  <si>
    <t>The Loftier Way: Tales from the Ancient American Frontier</t>
  </si>
  <si>
    <t>The Log from the Sea of Cortez</t>
  </si>
  <si>
    <t>The Lollipop Shoes (Chocolat  #2)</t>
  </si>
  <si>
    <t>The London Blitz Murders (Disaster Series  #5)</t>
  </si>
  <si>
    <t>The Long Dark Tea-Time of the Soul (Dirk Gently  #2)</t>
  </si>
  <si>
    <t>The Long Goodbye (Philip Marlowe  #6)</t>
  </si>
  <si>
    <t>The Long Goodbye: Memories of My Father</t>
  </si>
  <si>
    <t>The Long Hard Road Out of Hell</t>
  </si>
  <si>
    <t>The Long Road Back: A Survivor's Guide to Anorexia</t>
  </si>
  <si>
    <t>The Long Road Home</t>
  </si>
  <si>
    <t>The Long Shadow (The Morland Dynasty  #6)</t>
  </si>
  <si>
    <t>The Long Walk</t>
  </si>
  <si>
    <t>The Long Walk: The True Story of a Trek to Freedom</t>
  </si>
  <si>
    <t>The Long Winter (Little House  #6)</t>
  </si>
  <si>
    <t>The Longest Journey</t>
  </si>
  <si>
    <t>The Long-Lost Map (Ulysses Moore #2)</t>
  </si>
  <si>
    <t>The Looking Glass Wars</t>
  </si>
  <si>
    <t>The Lorax</t>
  </si>
  <si>
    <t>The Lord God Made Them All</t>
  </si>
  <si>
    <t>The Lord of the Rings</t>
  </si>
  <si>
    <t>The Lord of the Rings (The Lord of the Rings  #1-3)</t>
  </si>
  <si>
    <t>The Lord of the Rings / The Hobbit</t>
  </si>
  <si>
    <t>The Lord of the Rings- 3 volumes set (The Lord of the Rings  #1-3)</t>
  </si>
  <si>
    <t>The Lord of the Rings and Philosophy: One Book to Rule Them All</t>
  </si>
  <si>
    <t>The Lord of the Rings Millennium Edition Boxed Set (The Lord of the Rings  #1-3)</t>
  </si>
  <si>
    <t>The Lord of the Rings Sketchbook</t>
  </si>
  <si>
    <t>The Lord of the Rings: A Reader's Companion</t>
  </si>
  <si>
    <t>The Lord of the Rings: Complete Visual Companion</t>
  </si>
  <si>
    <t>The Lord of the Rings: Official Movie Guide</t>
  </si>
  <si>
    <t>The Lord of the Rings: The Art of the Fellowship of the Ring</t>
  </si>
  <si>
    <t>The Lord of the Rings: The Making of the Movie Trilogy</t>
  </si>
  <si>
    <t>The Lord of the Rings: The Return of the King - Visual Companion</t>
  </si>
  <si>
    <t>The Lord of the Rings: The Two Towers: Visual Companion</t>
  </si>
  <si>
    <t>The Lord of the Rings: Weapons and Warfare</t>
  </si>
  <si>
    <t>The Lost Blogs: From Jesus to Jim Morrison--The Historically Inaccurate and Totally  Fictitious Cyber Diaries of Everyone Worth Knowing</t>
  </si>
  <si>
    <t>The Lost Boy (Dave Pelzer #2)</t>
  </si>
  <si>
    <t>The Lost Continent</t>
  </si>
  <si>
    <t>The Lost Continent:  Travels in Small-town America</t>
  </si>
  <si>
    <t>The Lost Continent: The Story of Atlantis</t>
  </si>
  <si>
    <t>The Lost Continent: Travels in Small Town America</t>
  </si>
  <si>
    <t>The Lost Lunar Baedeker: Poems of Mina Loy</t>
  </si>
  <si>
    <t>The Lost Painting</t>
  </si>
  <si>
    <t>The Lost Road and Other Writings (The History of Middle-earth  #5)</t>
  </si>
  <si>
    <t>The Lost Tomb</t>
  </si>
  <si>
    <t>The Lost World (TV Tie-in)</t>
  </si>
  <si>
    <t>The Lost Years of Merlin</t>
  </si>
  <si>
    <t>The Love of the Last Tycoon</t>
  </si>
  <si>
    <t>The Love You Make: An Insider's Story of the Beatles</t>
  </si>
  <si>
    <t>The Lovely Bones</t>
  </si>
  <si>
    <t>The Luck of the Bodkins</t>
  </si>
  <si>
    <t>The Lunatic Cafe (Anita Blake  Vampire Hunter #4)</t>
  </si>
  <si>
    <t>The Lure of the Basilisk (The Lords of D++s  #1)</t>
  </si>
  <si>
    <t>The Lust Lizard of Melancholy Cove (Pine Cove  #2)</t>
  </si>
  <si>
    <t>The Luzhin Defense</t>
  </si>
  <si>
    <t>The MacGregors: Alan &amp; Grant (The MacGregors  #3-4)</t>
  </si>
  <si>
    <t>The MacGregors: Serena &amp; Caine (The MacGregors  #1 -2)</t>
  </si>
  <si>
    <t>The MacMillan Bible Atlas</t>
  </si>
  <si>
    <t>The Mad Ship (Liveship Traders  #2)</t>
  </si>
  <si>
    <t>The Madman of Bergerac</t>
  </si>
  <si>
    <t>The Madness Season</t>
  </si>
  <si>
    <t>The Magic Barrel</t>
  </si>
  <si>
    <t>The Magic Finger</t>
  </si>
  <si>
    <t>The Magic Journey</t>
  </si>
  <si>
    <t>The Magic of Krynn (DragonLance: Tales I  #1)</t>
  </si>
  <si>
    <t>The Magical Worlds of Lord of the Rings: The Amazing Myths  Legends and Facts Behind the Masterpiece</t>
  </si>
  <si>
    <t>The Magicians' Guild (Black Magician Trilogy  #1)</t>
  </si>
  <si>
    <t>The Magus</t>
  </si>
  <si>
    <t>The Magus of Freemasonry: The Mysterious Life of Elias AshmoleÔÇöScientist  Alchemist  and Founder of the Royal Society</t>
  </si>
  <si>
    <t>The Maiden (The Morland Dynasty  #8)</t>
  </si>
  <si>
    <t>The Main</t>
  </si>
  <si>
    <t>The Main Corpse (A Goldy Bear Culinary Mystery #6)</t>
  </si>
  <si>
    <t>The Major Plays</t>
  </si>
  <si>
    <t>The Major Works</t>
  </si>
  <si>
    <t>The Making of a Philosopher: My Journey Through Twentieth-Century Philosophy</t>
  </si>
  <si>
    <t>The Making Of Disney's Animal Kingdom Theme Park</t>
  </si>
  <si>
    <t>The Making of Master and Commander: The Far Side of the World</t>
  </si>
  <si>
    <t>The Making of Pride and Prejudice</t>
  </si>
  <si>
    <t>The Making of Star Wars (Star Wars:  The Making of  #1)</t>
  </si>
  <si>
    <t>The Making of the Fittest: DNA and the Ultimate Forensic Record of Evolution</t>
  </si>
  <si>
    <t>The Makioka Sisters</t>
  </si>
  <si>
    <t>The Malloreon  Vol. 1: Guardians of the West / King of the Murgos / Demon Lord of Karanda (The Malloreon  #1-3)</t>
  </si>
  <si>
    <t>The Malloreon  Vol. 2: Sorceress of Darshiva / The Seeress of Kell (The Malloreon  #4-5)</t>
  </si>
  <si>
    <t>The Maltese Falcon</t>
  </si>
  <si>
    <t>The Mambo Kings Play Songs of Love</t>
  </si>
  <si>
    <t>The Mammoth Book of Egyptian Whodunnits</t>
  </si>
  <si>
    <t>The Mammoth Book of Golden Age Science Fiction: Ten Classic Stories from the Birth of Modern Science Fiction Writing</t>
  </si>
  <si>
    <t>The Mammoth Book of New Jules Verne Adventures: Return to the Center of the Earth and Other Extraordinary Voyages  New Tales by the Heirs of Jules Verne</t>
  </si>
  <si>
    <t>The Mammoth Book of Storms  Shipwrecks and Sea Disasters</t>
  </si>
  <si>
    <t>The Man and the Author: John Milton: Twentieth Century Perspectives</t>
  </si>
  <si>
    <t>The Man From St. Petersburg</t>
  </si>
  <si>
    <t>The Man in the Black Suit: 4 Dark Tales</t>
  </si>
  <si>
    <t>The Man Who Changed Everything: The Life of James Clerk Maxwell</t>
  </si>
  <si>
    <t>The Man Who Listens to Horses</t>
  </si>
  <si>
    <t>The Man Who Loved Jane Austen (The Man Who Loved Jane Austen #1)</t>
  </si>
  <si>
    <t>The Man Who Smiled (Kurt Wallander #4)</t>
  </si>
  <si>
    <t>The Man Who Wasn't Maigret: A Portrait of Georges Simenon</t>
  </si>
  <si>
    <t>The Man Who Watched Trains Go By</t>
  </si>
  <si>
    <t>The Man With a Load of Mischief (Richard Jury  #1)</t>
  </si>
  <si>
    <t>The Mandarins</t>
  </si>
  <si>
    <t>The Manhattan Hunt Club</t>
  </si>
  <si>
    <t>The Manolo Matrix (Codebreaker Trilogy #2)</t>
  </si>
  <si>
    <t>The Mantle of Kendis-Dai (Starshield  #1)</t>
  </si>
  <si>
    <t>The Mantle of the Prophet: Religion and Politics in Iran</t>
  </si>
  <si>
    <t>The Many Worlds of Magnus Ridolph</t>
  </si>
  <si>
    <t>The Map That Changed the World: William Smith and the Birth of Modern Geology</t>
  </si>
  <si>
    <t>The Maps of Tolkien's Middle-earth</t>
  </si>
  <si>
    <t>The March</t>
  </si>
  <si>
    <t>The Mark of the Crown (Star Wars: Jedi Apprentice  #4)</t>
  </si>
  <si>
    <t>The Marriage Lesson (Effingtons  #3)</t>
  </si>
  <si>
    <t>The Marriage of Heaven and Hell</t>
  </si>
  <si>
    <t>The Martian Chronicles</t>
  </si>
  <si>
    <t>The Martians (Mars Trilogy  #3.5)</t>
  </si>
  <si>
    <t>The Marvel Encyclopedia</t>
  </si>
  <si>
    <t>The Mask of the Enchantress</t>
  </si>
  <si>
    <t>The Master</t>
  </si>
  <si>
    <t>The Master and Margarita</t>
  </si>
  <si>
    <t>The Master Mind of Mars (Barsoom #6)</t>
  </si>
  <si>
    <t>The Master of Go</t>
  </si>
  <si>
    <t>The Masterpiece</t>
  </si>
  <si>
    <t>The Mating Mind: How Sexual Choice Shaped the Evolution of Human Nature</t>
  </si>
  <si>
    <t>The Mating Season (Jeeves  #9)</t>
  </si>
  <si>
    <t>The Matlock Paper</t>
  </si>
  <si>
    <t>The Matrix and Philosophy: Welcome to the Desert of the Real</t>
  </si>
  <si>
    <t>The Maytrees</t>
  </si>
  <si>
    <t>The McDougall Quick and Easy Cookbook</t>
  </si>
  <si>
    <t>The Meanest Doll in the World (Doll People  #2)</t>
  </si>
  <si>
    <t>The Meanest Thing To Say</t>
  </si>
  <si>
    <t>The Meaning of It All: Thoughts of a Citizen-Scientist</t>
  </si>
  <si>
    <t>The Meaning of Life</t>
  </si>
  <si>
    <t>The Meaning of Relativity (Science Library)</t>
  </si>
  <si>
    <t>The Medici Giraffe and Other Tales of Exotic Animals and Power</t>
  </si>
  <si>
    <t>The Mediterranean Caper (Dirk Pitt  #2)</t>
  </si>
  <si>
    <t>The Medium is the Massage</t>
  </si>
  <si>
    <t>The Medusa in the Shield</t>
  </si>
  <si>
    <t>The Medusa Stone (Philip Mercer  #3)</t>
  </si>
  <si>
    <t>The Memoirs of Cleopatra</t>
  </si>
  <si>
    <t>The Memoirs of Elizabeth Frankenstein</t>
  </si>
  <si>
    <t>The Memory Keeper's Daughter</t>
  </si>
  <si>
    <t>The Memory of Whiteness: A Scientific Romance</t>
  </si>
  <si>
    <t>The Men Who Stare at Goats</t>
  </si>
  <si>
    <t>The Mephisto Club (Rizzoli &amp; Isles  #6)</t>
  </si>
  <si>
    <t>The Merchant of Venice</t>
  </si>
  <si>
    <t>The Mercy of Thin Air</t>
  </si>
  <si>
    <t>The Mermaid Chair</t>
  </si>
  <si>
    <t>The Mermaids Singing</t>
  </si>
  <si>
    <t>The Metamorphoses of Ovid</t>
  </si>
  <si>
    <t>The Metamorphosis</t>
  </si>
  <si>
    <t>The Metamorphosis  In the Penal Colony  and Other Stories: The Great Short Works of Franz Kafka</t>
  </si>
  <si>
    <t>The Metamorphosis (Graphic Novel Adaptation)</t>
  </si>
  <si>
    <t>The Metamorphosis and Other Stories</t>
  </si>
  <si>
    <t>The Metaphysical Club</t>
  </si>
  <si>
    <t>The Metaphysics of Star Trek</t>
  </si>
  <si>
    <t>The Mezentian Gate</t>
  </si>
  <si>
    <t>The Michael Crichton Collection: Airframe / The Lost World / Timeline</t>
  </si>
  <si>
    <t>The Michael Crichton Collection: Jurassic Park / The Lost World / The Andromeda Strain</t>
  </si>
  <si>
    <t>The Middle Passage</t>
  </si>
  <si>
    <t>The Middle Sea: A History of the Mediterranean</t>
  </si>
  <si>
    <t>The Midnight Club</t>
  </si>
  <si>
    <t>The Midnight Mystery (The Boxcar Children  #95)</t>
  </si>
  <si>
    <t>The Midwife's Apprentice</t>
  </si>
  <si>
    <t>The Midwife's Tale</t>
  </si>
  <si>
    <t>The Milagro Beanfield War</t>
  </si>
  <si>
    <t>The Mill on the Floss</t>
  </si>
  <si>
    <t>The Millionaire Next Door: The Surprising Secrets of America's Wealthy</t>
  </si>
  <si>
    <t>The Mind Parasites</t>
  </si>
  <si>
    <t>The MindÔÇÖs I: Fantasies and Reflections on Self and Soul</t>
  </si>
  <si>
    <t>The Mini Rough Guide to London</t>
  </si>
  <si>
    <t>The Mini Zen Gardening Kit</t>
  </si>
  <si>
    <t>The Minimalist Cooks at Home: Recipes That Give You More Flavor from Fewer Ingredients in Less Time</t>
  </si>
  <si>
    <t>The Ministry of Special Cases</t>
  </si>
  <si>
    <t>The Minority Report (Collected Stories of Philip K. Dick)</t>
  </si>
  <si>
    <t>The Minority Report: 18 Classic Stories</t>
  </si>
  <si>
    <t>The Miraculous Journey of Edward Tulane</t>
  </si>
  <si>
    <t>The Mirror of Merlin</t>
  </si>
  <si>
    <t>The Missing Piece (The Missing Piece  #1)</t>
  </si>
  <si>
    <t>The Missing Piece Meets the Big O</t>
  </si>
  <si>
    <t>The Missionary Position: Mother Teresa in Theory and Practice</t>
  </si>
  <si>
    <t>The Mist</t>
  </si>
  <si>
    <t>The Mistress Manual: The Good Girl's Guide to Female Dominance</t>
  </si>
  <si>
    <t>The Mistress of Husaby (Kristin Lavransdatter  #2)</t>
  </si>
  <si>
    <t>The Mistress's Daughter</t>
  </si>
  <si>
    <t>The Modern Mind: An Intellectual History of the 20th Century</t>
  </si>
  <si>
    <t>The Modern Prince and Other Writings</t>
  </si>
  <si>
    <t>The Modern Prince: Charles J. Haughey and the Quest for Power</t>
  </si>
  <si>
    <t>The Moffats (The Moffats  #1)</t>
  </si>
  <si>
    <t>The Monk Who Sold His Ferrari: A Fable About Fulfilling Your Dreams and Reaching Your Destiny</t>
  </si>
  <si>
    <t>The Monk Who Sold His Ferrari: A Fable about Fulfilling Your Dreams and Reaching Your Destiny (Revised)</t>
  </si>
  <si>
    <t>The Monkey</t>
  </si>
  <si>
    <t>The Monkey's Wrench</t>
  </si>
  <si>
    <t>The Monster at the End of this Book</t>
  </si>
  <si>
    <t>The Monsters and the Critics and Other Essays</t>
  </si>
  <si>
    <t>The Moon And Sixpence</t>
  </si>
  <si>
    <t>The Moon in Hiding (The Green Lion Trilogy #2)</t>
  </si>
  <si>
    <t>The Moon in the Gutter</t>
  </si>
  <si>
    <t>The Moon is a Harsh Mistress</t>
  </si>
  <si>
    <t>The Moon Is Down</t>
  </si>
  <si>
    <t>The Moon Lady</t>
  </si>
  <si>
    <t>The Moonspinners</t>
  </si>
  <si>
    <t>The Moonstone</t>
  </si>
  <si>
    <t>The Moor's Last Sigh</t>
  </si>
  <si>
    <t>The More Than Complete Hitchhiker's Guide (Hitchhiker's Guide  #1-4 + short story)</t>
  </si>
  <si>
    <t>The Moscow Vector (Covert-One  #6)</t>
  </si>
  <si>
    <t>The Most of P.G. Wodehouse</t>
  </si>
  <si>
    <t>The Moth Diaries</t>
  </si>
  <si>
    <t>The Mother</t>
  </si>
  <si>
    <t>The Mother Tongue: English and How It Got That Way</t>
  </si>
  <si>
    <t>The Mothman Prophecies</t>
  </si>
  <si>
    <t>The Mottled Lizard</t>
  </si>
  <si>
    <t>The Moviegoer</t>
  </si>
  <si>
    <t>The Munsters: A Trip Down Mockingbird Lane</t>
  </si>
  <si>
    <t>The Murder of Roger Ackroyd (Hercule Poirot  #4)</t>
  </si>
  <si>
    <t>The Murder Stone</t>
  </si>
  <si>
    <t>The Museum of Dr. Moses: Tales of Mystery and Suspense</t>
  </si>
  <si>
    <t>The Music of Chance</t>
  </si>
  <si>
    <t>The Music of Dolphins</t>
  </si>
  <si>
    <t>The Music of the Republic: Essays on Socrates' Conversations and Plato's Writings</t>
  </si>
  <si>
    <t>The Mutineer: Rants  Ravings  and Missives from the Mountaintop  1977-2005</t>
  </si>
  <si>
    <t>The Mysteries of Pittsburgh</t>
  </si>
  <si>
    <t>The Mysteries of Sherlock Holmes</t>
  </si>
  <si>
    <t>The Mysterious Affair at Styles (Hercule Poirot  #1)</t>
  </si>
  <si>
    <t>The Mysterious Flame of Queen Loana</t>
  </si>
  <si>
    <t>The Mysterious Island</t>
  </si>
  <si>
    <t>The Mysterious Island (Extraordinary Voyages  #12)</t>
  </si>
  <si>
    <t>The Mystery at the Moss-covered Mansion (Nancy Drew Mystery Stories  #18)</t>
  </si>
  <si>
    <t>The Mystery in the Rocky Mountains</t>
  </si>
  <si>
    <t>The Mystery Method: How to Get Beautiful Women Into Bed</t>
  </si>
  <si>
    <t>The Mystery of the Ancient Pyramid: Cairo  Egypt (Around the World in 80 Mysteries)</t>
  </si>
  <si>
    <t>The Mystery of the Blue Train (Hercule Poirot  #6)</t>
  </si>
  <si>
    <t>The Mystery of the Brass-Bound Trunk (Nancy Drew Mystery Stories  #17)</t>
  </si>
  <si>
    <t>The Mystery of the Missing Cat</t>
  </si>
  <si>
    <t>The Mystery of the Whispering Mummy (Alfred Hitchcock and The Three Investigators  #3)</t>
  </si>
  <si>
    <t>The Mystery on the Mighty Mississippi</t>
  </si>
  <si>
    <t>The Mystery Play</t>
  </si>
  <si>
    <t>The Mystical Poems of Rumi 1: First Selection  Poems 1-200</t>
  </si>
  <si>
    <t>The Myth of the Eternal Return or  Cosmos and History</t>
  </si>
  <si>
    <t>The Myth of the Magus (Canto Original)</t>
  </si>
  <si>
    <t>The Mythical Man-Month: Essays on Software Engineering</t>
  </si>
  <si>
    <t>The Naked and the Dead</t>
  </si>
  <si>
    <t>The Naked Ape: A Zoologist's Study of the Human Animal</t>
  </si>
  <si>
    <t>The Naked Consumer: How Our Private Lives Become Public Commodities</t>
  </si>
  <si>
    <t>The Naked Warrior: Master the Secrets of the Super-Strong - Using Bodyweight Exercises Only</t>
  </si>
  <si>
    <t>The Name of the Rose (Everyman's Library (Cloth))</t>
  </si>
  <si>
    <t>The Names</t>
  </si>
  <si>
    <t>The Namesake</t>
  </si>
  <si>
    <t>The Namesake: A Portrait of the Film Based on the Novel by Jhumpa Lahiri</t>
  </si>
  <si>
    <t>The National Geographic Society: 100 Years of Adventure &amp; Discovery</t>
  </si>
  <si>
    <t>The Natural</t>
  </si>
  <si>
    <t>The Natural Way to Draw</t>
  </si>
  <si>
    <t>The Nature of Play: Great Apes and Humans</t>
  </si>
  <si>
    <t>The Nature of Space and Time</t>
  </si>
  <si>
    <t>The Nature of the Child</t>
  </si>
  <si>
    <t>The Navigator (NUMA Files  #7)</t>
  </si>
  <si>
    <t>The Necessary Shakespeare</t>
  </si>
  <si>
    <t>The Negative (Ansel Adams Photography  #2)</t>
  </si>
  <si>
    <t>The Negro</t>
  </si>
  <si>
    <t>The Neil Gaiman Audio Collection</t>
  </si>
  <si>
    <t>The New American Splendor Anthology: From Off the Streets of Cleveland</t>
  </si>
  <si>
    <t>The New Annotated Sherlock Holmes: The Complete Short Stories</t>
  </si>
  <si>
    <t>The New Annotated Sherlock Holmes: The Novels</t>
  </si>
  <si>
    <t>The New Big Book of America</t>
  </si>
  <si>
    <t>The New Centurions</t>
  </si>
  <si>
    <t>The New Don't Blame Mother: Mending the Mother-Daughter Relationship</t>
  </si>
  <si>
    <t>The New Jessica (Sweet Valley High  #32)</t>
  </si>
  <si>
    <t>The New Knighthood: A History of the Order of the Temple</t>
  </si>
  <si>
    <t>The New Mutants Classic  Vol. 1</t>
  </si>
  <si>
    <t>The New Rules of High School</t>
  </si>
  <si>
    <t>The New Testament</t>
  </si>
  <si>
    <t>The New Whole Foods Encyclopedia: A Comprehensive Resource for Healthy Eating</t>
  </si>
  <si>
    <t>The New York Times Guide to Essential Knowledge</t>
  </si>
  <si>
    <t>The New York Trilogy</t>
  </si>
  <si>
    <t>The Next Whole Earth Catalog: Access to Tools</t>
  </si>
  <si>
    <t>The Nibelungenlied</t>
  </si>
  <si>
    <t>The Nice and the Good</t>
  </si>
  <si>
    <t>The Nicomachean Ethics</t>
  </si>
  <si>
    <t>The Night at the Museum</t>
  </si>
  <si>
    <t>The Night Awakens: A Mystery Writers of America Anthology</t>
  </si>
  <si>
    <t>The Night Gardener</t>
  </si>
  <si>
    <t>The Night Journey</t>
  </si>
  <si>
    <t>The Night of Wishes</t>
  </si>
  <si>
    <t>The Night Remembers (Night  #1)</t>
  </si>
  <si>
    <t>The Night Trilogy: Night  Dawn  the Accident</t>
  </si>
  <si>
    <t>The Nightingale's Song</t>
  </si>
  <si>
    <t>The Nightmare Chronicles</t>
  </si>
  <si>
    <t>The Nightmare Room: The Nightmare Begins! (The Nightmare Room  #1-3)</t>
  </si>
  <si>
    <t>The Nightmare Years: 1930-40 (20th Century Journey  #2)</t>
  </si>
  <si>
    <t>The Nixie's Song (Beyond the Spiderwick Chronicles  #1)</t>
  </si>
  <si>
    <t>The No. 1 Ladies' Detective Agency (No. 1 Ladies' Detective Agency #1)</t>
  </si>
  <si>
    <t>The Non-Designer's Web Book</t>
  </si>
  <si>
    <t>The Nonesuch</t>
  </si>
  <si>
    <t>The Nonexistent Knight &amp; The Cloven Viscount</t>
  </si>
  <si>
    <t>The Noonday Demon: An Anatomy of Depression</t>
  </si>
  <si>
    <t>The Noonday Demon: An Atlas of Depression</t>
  </si>
  <si>
    <t>The Normans in Sicily: The Normans in the South 1016-1130 and the Kingdom in the Sun 1130-1194</t>
  </si>
  <si>
    <t>The Norton Anthology of Modern and Contemporary Poetry</t>
  </si>
  <si>
    <t>The Norton Anthology of Short Fiction</t>
  </si>
  <si>
    <t>The Nose</t>
  </si>
  <si>
    <t>The Notebook (The Notebook  #1)</t>
  </si>
  <si>
    <t>The Notebooks of Leonardo da Vinci</t>
  </si>
  <si>
    <t>The Novice (Black Magician Trilogy  #2)</t>
  </si>
  <si>
    <t>The Nubian Prince</t>
  </si>
  <si>
    <t>The Nuclear Age</t>
  </si>
  <si>
    <t>The O. Henry Prize Stories 2003</t>
  </si>
  <si>
    <t>The Oak Apple (Morland Dynasty  #4)</t>
  </si>
  <si>
    <t>The Oath</t>
  </si>
  <si>
    <t>The Oath (Dismas Hardy  #8)</t>
  </si>
  <si>
    <t>The Occult: A History</t>
  </si>
  <si>
    <t>The October Horse: A Novel of Caesar and Cleopatra (Masters of Rome  #6)</t>
  </si>
  <si>
    <t>The Odes</t>
  </si>
  <si>
    <t>The Odes and Selected Fragments</t>
  </si>
  <si>
    <t>The Odyssey</t>
  </si>
  <si>
    <t>The Odyssey (New Translations from Antiquity)</t>
  </si>
  <si>
    <t>The Oedipus Cycle: Oedipus Rex  Oedipus at Colonus  Antigone</t>
  </si>
  <si>
    <t>The Oedipus Plays of Sophocles</t>
  </si>
  <si>
    <t>The Oedipus Plays of Sophocles: Oedipus the King; Oedipus at Colonus; Antigone</t>
  </si>
  <si>
    <t>The Oil Jar and Other Stories</t>
  </si>
  <si>
    <t>The OK Book</t>
  </si>
  <si>
    <t>The Old Man and the Sea</t>
  </si>
  <si>
    <t>The Old Way of Seeing: How Architecture Lost Its Magic - And How to Get It Back</t>
  </si>
  <si>
    <t>The Old Wine Shades (Richard Jury  #20)</t>
  </si>
  <si>
    <t>The Olive Farm: A Memoir of Life  Love  and Olive Oil in the South of France</t>
  </si>
  <si>
    <t>The Omega Cage (Matador  #4)</t>
  </si>
  <si>
    <t>The Once and Future King (The Once and Future King  #1-4)</t>
  </si>
  <si>
    <t>The One Minute Minute Sales Person</t>
  </si>
  <si>
    <t>The One Tree (The Second Chronicles of Thomas Covenant  #2)</t>
  </si>
  <si>
    <t>The One-Eyed Giant (Tales from the Odyssey  #1)</t>
  </si>
  <si>
    <t>The Only Dance There Is</t>
  </si>
  <si>
    <t>The Opposite of Fate</t>
  </si>
  <si>
    <t>The Orange Girl</t>
  </si>
  <si>
    <t>The Oresteia</t>
  </si>
  <si>
    <t>The Oresteia Trilogy: Agamemnon/The Libation-Bearers/The Furies</t>
  </si>
  <si>
    <t>The Oresteia: Agamemnon  Choephoroe &amp; Eumenides (Everyman's Library  No. 260)</t>
  </si>
  <si>
    <t>The Oresteia: Agamemnon  The Libation Bearers  The Eumenides</t>
  </si>
  <si>
    <t>The Organized Student: Teaching Children the Skills for Success in School and Beyond</t>
  </si>
  <si>
    <t>The Origin of Consciousness in the Breakdown of the Bicameral Mind</t>
  </si>
  <si>
    <t>The Origin of Satan: How Christians Demonized Jews  Pagans and Heretics</t>
  </si>
  <si>
    <t>The Origin of Species</t>
  </si>
  <si>
    <t>The Origin of Species/The Voyage of the Beagle</t>
  </si>
  <si>
    <t>The Origin of the Bible</t>
  </si>
  <si>
    <t>The Origins of Life: From the Birth of Life to the Origin of Language</t>
  </si>
  <si>
    <t>The Origins of the Civil Rights Movements: Black Communities Organizing for Change</t>
  </si>
  <si>
    <t>The Origins of Totalitarianism</t>
  </si>
  <si>
    <t>The Orion Mystery: Unlocking the Secrets of the Pyramids</t>
  </si>
  <si>
    <t>The Orwell Reader: Fiction  Essays  and Reportage</t>
  </si>
  <si>
    <t>The Other Boleyn Girl</t>
  </si>
  <si>
    <t>The Other Wind (Earthsea Cycle  #6)</t>
  </si>
  <si>
    <t>The Other Woman</t>
  </si>
  <si>
    <t>The Other Woman (Dundee  Idaho  #7)</t>
  </si>
  <si>
    <t>The Outlandish Companion: Companion to Outlander  Dragonfly in Amber  Voyager  and Drums of Autumn</t>
  </si>
  <si>
    <t>The Outlaws of Sherwood</t>
  </si>
  <si>
    <t>The Out-of-Sync Child Has Fun: Activities for Kids with Sensory Integration Dysfunction</t>
  </si>
  <si>
    <t>The Out-of-Sync Child Has Fun: Activities for Kids with Sensory Processing Disorder</t>
  </si>
  <si>
    <t>The Outsider</t>
  </si>
  <si>
    <t>The Outsiders</t>
  </si>
  <si>
    <t>The Overcoat and Other Short Stories</t>
  </si>
  <si>
    <t>The Oxford Companion to Philosophy</t>
  </si>
  <si>
    <t>The Oxford Dictionary of Quotations</t>
  </si>
  <si>
    <t>The Oxford Handbook of Philosophy of Mathematics and Logic</t>
  </si>
  <si>
    <t>The Pact</t>
  </si>
  <si>
    <t>The Painter of Modern Life and Other Essays (Phaidon Arts and Letters)</t>
  </si>
  <si>
    <t>The Panda's Thumb: More Reflections in Natural History</t>
  </si>
  <si>
    <t>The Paradox of Choice: Why More Is Less</t>
  </si>
  <si>
    <t>The Parallax View</t>
  </si>
  <si>
    <t>The Paris Review Interviews  I: 16 Celebrated Interviews</t>
  </si>
  <si>
    <t>The Parrot-Head Companion: An Insider's Guide to Jimmy Buffett</t>
  </si>
  <si>
    <t>The Parrot's Lament  and Other True Tales of Animal Intrigue  Intelligence  and Ingenuity</t>
  </si>
  <si>
    <t>The Partly Cloudy Patriot</t>
  </si>
  <si>
    <t>The Partner</t>
  </si>
  <si>
    <t>The Part-Time Wife (The Secret Lives of Society Wives  #6)</t>
  </si>
  <si>
    <t>The Passion</t>
  </si>
  <si>
    <t>The Passion of Jesus Christ</t>
  </si>
  <si>
    <t>The Pat Hobby Stories</t>
  </si>
  <si>
    <t>The Path Between the Seas: The Creation of the Panama Canal  1870-1914</t>
  </si>
  <si>
    <t>The Patricia Cornwell CD Audio Treasury: All That Remains / Cruel &amp; Unusual (Kay Scarpetta  #3  #4)</t>
  </si>
  <si>
    <t>The Patron Saint of Liars</t>
  </si>
  <si>
    <t>The Pearl</t>
  </si>
  <si>
    <t>The Pearl/The Red Pony</t>
  </si>
  <si>
    <t>The Pelican Brief</t>
  </si>
  <si>
    <t>The Peloponnesian War</t>
  </si>
  <si>
    <t>The Peloponnesian War: A New Translation  Backgrounds  Interpretations</t>
  </si>
  <si>
    <t>The Pen Is Mightier Than The Sword (The Amazing Days of Abby Hayes  #6)</t>
  </si>
  <si>
    <t>The Penelopiad</t>
  </si>
  <si>
    <t>The Penguin Companion to European Literature</t>
  </si>
  <si>
    <t>The People of Paper</t>
  </si>
  <si>
    <t>The People's Tycoon: Henry Ford and the American Century</t>
  </si>
  <si>
    <t>The Perennial Philosophy</t>
  </si>
  <si>
    <t>The Perfect London Walk</t>
  </si>
  <si>
    <t>The Perfect Score (It's All About Attitude #5)</t>
  </si>
  <si>
    <t>The Perfect Wife</t>
  </si>
  <si>
    <t>The Perfect Wrong Note: Learning to Trust Your Musical Self</t>
  </si>
  <si>
    <t>The Perfume Factory</t>
  </si>
  <si>
    <t>The Perfume of the Lady in Black</t>
  </si>
  <si>
    <t>The Periodic Table</t>
  </si>
  <si>
    <t>The Phantom Menace (Star Wars: Novelizations  #1)</t>
  </si>
  <si>
    <t>The Phantom Tollbooth</t>
  </si>
  <si>
    <t>The Phantom Tollbooth: A Children's Play in Two Acts</t>
  </si>
  <si>
    <t>The Phenomenology of Mind  Volume II</t>
  </si>
  <si>
    <t>The Phenomenon of Life: Toward a Philosophical Biology</t>
  </si>
  <si>
    <t>The Philadelphia Adventure</t>
  </si>
  <si>
    <t>The Philip K. Dick Reader</t>
  </si>
  <si>
    <t>The Philosophy of Andy Warhol (From A to B and Back Again)</t>
  </si>
  <si>
    <t>The Philosophy of Antonio Negri  Volume One: Resistance in Practice</t>
  </si>
  <si>
    <t>The Philosophy of Biology</t>
  </si>
  <si>
    <t>The Philosophy of Hegel</t>
  </si>
  <si>
    <t>The Philosophy of History</t>
  </si>
  <si>
    <t>The Philosophy of Jean-Paul Sartre</t>
  </si>
  <si>
    <t>The Physician (Cole Family Trilogy  #1)</t>
  </si>
  <si>
    <t>The Physics of Star Trek</t>
  </si>
  <si>
    <t>The Piano Shop on the Left Bank: Discovering a Forgotten Passion in a Paris Atelier</t>
  </si>
  <si>
    <t>The Picture of Dorian Gray</t>
  </si>
  <si>
    <t>The Pigeon</t>
  </si>
  <si>
    <t>The Pilgrimage: A Contemporary Quest for Ancient Wisdom</t>
  </si>
  <si>
    <t>The Pilgrim's Progress</t>
  </si>
  <si>
    <t>The Pilgrim's Regress</t>
  </si>
  <si>
    <t>The Pillow Book</t>
  </si>
  <si>
    <t>The Pilot's Wife</t>
  </si>
  <si>
    <t>The Pinhoe Egg  (Chrestomanci  #6)</t>
  </si>
  <si>
    <t>The Pirate / The Adventurer / The Cowboy</t>
  </si>
  <si>
    <t>The Pirate Chase (Pirates of the Caribbean: Jack Sparrow  #3)</t>
  </si>
  <si>
    <t>The Pirate Dictionary</t>
  </si>
  <si>
    <t>The Pirates Laffite: The Treacherous World of the Corsairs of the Gulf</t>
  </si>
  <si>
    <t>The Pizza Monster (Olivia Sharp  Agent for Secrets #1)</t>
  </si>
  <si>
    <t>The Pizza That We Made</t>
  </si>
  <si>
    <t>The Plague</t>
  </si>
  <si>
    <t>The Plague  The Fall  Exile and the Kingdom  and Selected Essays</t>
  </si>
  <si>
    <t>The Plague Dogs</t>
  </si>
  <si>
    <t>The Play Soldier</t>
  </si>
  <si>
    <t>The Player of Games (Culture  #2)</t>
  </si>
  <si>
    <t>The Player's Handbook: The Ultimate Guide on Dating and Relationships</t>
  </si>
  <si>
    <t>The Players of Gilean (Dragonlance: Tales from the War of Souls  #2)</t>
  </si>
  <si>
    <t>The Pleasure of My Company</t>
  </si>
  <si>
    <t>The Pleasure of the Text</t>
  </si>
  <si>
    <t>The Plot Against America</t>
  </si>
  <si>
    <t>The Plot: The Secret Story of the Protocols of the Elders of Zion</t>
  </si>
  <si>
    <t>The Poems</t>
  </si>
  <si>
    <t>The Poems of Emily Dickinson</t>
  </si>
  <si>
    <t>The Poems of Exile: Tristia and the Black Sea Letters</t>
  </si>
  <si>
    <t>The Poet  the Warrior  the Prophet</t>
  </si>
  <si>
    <t>The Poet (Jack McEvoy  #1; Harry Bosch Universe  #5)</t>
  </si>
  <si>
    <t>The Poet of Tolstoy Park</t>
  </si>
  <si>
    <t>The Poetry of Robert Frost: The Collected Poems  Complete and Unabridged</t>
  </si>
  <si>
    <t>The Poetry of Sylvia Plath</t>
  </si>
  <si>
    <t>The Poisonwood Bible</t>
  </si>
  <si>
    <t>The Polar Express</t>
  </si>
  <si>
    <t>The Politically Incorrect Guide to American History</t>
  </si>
  <si>
    <t>The Politics and The Constitution of Athens</t>
  </si>
  <si>
    <t>The Politics of Injustice: Crime and Punishment in America</t>
  </si>
  <si>
    <t>The Polysyllabic Spree</t>
  </si>
  <si>
    <t>The Poppy Seed Cakes</t>
  </si>
  <si>
    <t>The Porcelain Dove</t>
  </si>
  <si>
    <t>The Portable Arthur Miller</t>
  </si>
  <si>
    <t>The Portable Chaucer</t>
  </si>
  <si>
    <t>The Portable Conrad</t>
  </si>
  <si>
    <t>The Portable Dante</t>
  </si>
  <si>
    <t>The Portable Dorothy Parker</t>
  </si>
  <si>
    <t>The Portable Edgar Allan Poe</t>
  </si>
  <si>
    <t>The Portable Faulkner</t>
  </si>
  <si>
    <t>The Portable Gibbon: The Decline and Fall of the Roman Empire</t>
  </si>
  <si>
    <t>The Portable James Joyce</t>
  </si>
  <si>
    <t>The Portable John Adams</t>
  </si>
  <si>
    <t>The Portable Thomas Jefferson</t>
  </si>
  <si>
    <t>The Portable Thoreau</t>
  </si>
  <si>
    <t>The Portable Walt Whitman</t>
  </si>
  <si>
    <t>The Portrait of a Lady</t>
  </si>
  <si>
    <t>The Portrait of Dorian Gray</t>
  </si>
  <si>
    <t>The Possessed</t>
  </si>
  <si>
    <t>The Postman Always Rings Twice</t>
  </si>
  <si>
    <t>The Pound Era</t>
  </si>
  <si>
    <t>The Power and the Glory</t>
  </si>
  <si>
    <t>The Power Broker: A Novel (Christian Gillette  #3)</t>
  </si>
  <si>
    <t>The Power Broker: Robert Moses and the Fall of New York</t>
  </si>
  <si>
    <t>The Power of Art</t>
  </si>
  <si>
    <t>The Power of Infinite Love &amp; Gratitude: An Evolutionary Journey to Awakening Your Spirit</t>
  </si>
  <si>
    <t>The Power of Myth</t>
  </si>
  <si>
    <t>The Power of Now: A Guide to Spiritual Enlightenment</t>
  </si>
  <si>
    <t>The Power of One (The Power of One  #1)</t>
  </si>
  <si>
    <t>The Power of One: One Person  One Rule  One Month</t>
  </si>
  <si>
    <t>The Power of One: The Solo Play for Playwrights  Actors  and Directors</t>
  </si>
  <si>
    <t>The Power of Truth: A Leading with Emotional Intelligence Conversation with Warren Bennis</t>
  </si>
  <si>
    <t>The Pragmatic Programmer: From Journeyman to Master</t>
  </si>
  <si>
    <t>The Presence</t>
  </si>
  <si>
    <t>The Presocratic Philosophers</t>
  </si>
  <si>
    <t>The Presocratics</t>
  </si>
  <si>
    <t>The Prestige</t>
  </si>
  <si>
    <t>The Pretender (Liar's Club  #1)</t>
  </si>
  <si>
    <t>The Price of Glory (Saga of the Gray Death Legion  #3)</t>
  </si>
  <si>
    <t>The Price of Pleasure (Sutherland Brothers  #2)</t>
  </si>
  <si>
    <t>The Price of the Ticket: Collected Nonfiction  1948-1985</t>
  </si>
  <si>
    <t>The Prime of Miss Jean Brodie / The Girls of Slender Means / The Driver's Seat / The Only Problem</t>
  </si>
  <si>
    <t>The Prince</t>
  </si>
  <si>
    <t>The Prince Kidnaps a Bride (Lost Princesses  #3)</t>
  </si>
  <si>
    <t>The Prince of Tides</t>
  </si>
  <si>
    <t>The Princes of Ireland (The Dublin Saga  #1)</t>
  </si>
  <si>
    <t>The Princess Bride</t>
  </si>
  <si>
    <t>The Princess Bride (Long  Tall Texans  #15)</t>
  </si>
  <si>
    <t>The Princess Bride: S. Morgenstern's Classic Tale of True Love and High Adventure</t>
  </si>
  <si>
    <t>The Princess Diaries (The Princess Diaries  #1)</t>
  </si>
  <si>
    <t>The Princess of the Chalet School</t>
  </si>
  <si>
    <t>The Principles of Psychology: Vols 1-2 (Works of William James)</t>
  </si>
  <si>
    <t>The Print (Ansel Adams Photography  #3)</t>
  </si>
  <si>
    <t>The Private Parts of Women</t>
  </si>
  <si>
    <t>The Prize (deWarenne Dynasty  #4)</t>
  </si>
  <si>
    <t>The Probable Future</t>
  </si>
  <si>
    <t>The Prodigal Son (Roger the Chapman  #15)</t>
  </si>
  <si>
    <t>The Professor of Desire</t>
  </si>
  <si>
    <t>The Progress of Love</t>
  </si>
  <si>
    <t>The Progressive Historians: Turner  Beard  Parrington (Phoenix Book)</t>
  </si>
  <si>
    <t>The Promise</t>
  </si>
  <si>
    <t>The Promise of Rest</t>
  </si>
  <si>
    <t>The Prophet</t>
  </si>
  <si>
    <t>The Prophet of Yonwood</t>
  </si>
  <si>
    <t>The Prose Edda</t>
  </si>
  <si>
    <t>The Protector (Cavanaugh #1)</t>
  </si>
  <si>
    <t>The Proud Highway: Saga of a Desperate Southern Gentleman  1955-1967</t>
  </si>
  <si>
    <t>The Prydain Companion: A Reference Guide to Lloyd Alexander's Prydain Chronicles</t>
  </si>
  <si>
    <t>The Psychology of Everyday Things</t>
  </si>
  <si>
    <t>The Psychology of Winning</t>
  </si>
  <si>
    <t>The Puffin Book of Nonsense Verse</t>
  </si>
  <si>
    <t>The Punisher  Vol. 6: Confederacy of Dunces</t>
  </si>
  <si>
    <t>The Puppet and the Dwarf: The Perverse Core of Christianity</t>
  </si>
  <si>
    <t>The Pure in Heart (Simon Serrailler  #2)</t>
  </si>
  <si>
    <t>The Puritan Dilemma: The Story of John Winthrop</t>
  </si>
  <si>
    <t>The Purpose of Your Life: Finding Your Place In The World Using Synchronicity  Intuition  And Uncommon Sense</t>
  </si>
  <si>
    <t>The Pursuit of Happyness</t>
  </si>
  <si>
    <t>The Pursuit of History</t>
  </si>
  <si>
    <t>The Pursuit of the Well-Beloved &amp; The Well-Beloved</t>
  </si>
  <si>
    <t>The Pusher (87th Precinct  #3)</t>
  </si>
  <si>
    <t>The Pyramid</t>
  </si>
  <si>
    <t>The Pythons Autobiography by The Pythons</t>
  </si>
  <si>
    <t>The Queen of Attolia (The Queen's Thief  #2)</t>
  </si>
  <si>
    <t>The Queen of the Damned (The Vampire Chronicles  #3)</t>
  </si>
  <si>
    <t>The Queen of Whale Cay: The Eccentric Story of 'Joe' Carstairs  Fastest Woman on Water</t>
  </si>
  <si>
    <t>The Queen's Necklace</t>
  </si>
  <si>
    <t>The Quest for Longitude: The Proceedings of the Longitude Symposium  Harvard University  Cambridge  Massachusetts  November 4-6  1993</t>
  </si>
  <si>
    <t>The Quickie</t>
  </si>
  <si>
    <t>The Quiet American</t>
  </si>
  <si>
    <t>The Quiet American: Text and Criticism</t>
  </si>
  <si>
    <t>The Quiet Game (Penn Cage #1)</t>
  </si>
  <si>
    <t>The Quiet Little Woman: A Christmas Story</t>
  </si>
  <si>
    <t>The Quilter's Homecoming (Elm Creek Quilts  #10)</t>
  </si>
  <si>
    <t>The Quitter</t>
  </si>
  <si>
    <t>The Rabbi</t>
  </si>
  <si>
    <t>The Rachel Papers</t>
  </si>
  <si>
    <t>The Radical Right &amp; the Murder of John F. Kennedy: Stunning Evidence in the Assassination of the President</t>
  </si>
  <si>
    <t>The Radicalism of the American Revolution</t>
  </si>
  <si>
    <t>The Railway Children</t>
  </si>
  <si>
    <t>The Rainbow</t>
  </si>
  <si>
    <t>The Rainbow Goblins</t>
  </si>
  <si>
    <t>The Rainbow People</t>
  </si>
  <si>
    <t>The Rainmaker</t>
  </si>
  <si>
    <t>The Rana Look</t>
  </si>
  <si>
    <t>The Raphael Affair (Jonathan Argyll  #1)</t>
  </si>
  <si>
    <t>The Rapture: In the Twinkling of an Eye   (Before They Were Left Behind  #3)</t>
  </si>
  <si>
    <t>The Rapture: Who Will Face the Tribulation</t>
  </si>
  <si>
    <t>The Rattle-Rat</t>
  </si>
  <si>
    <t>The Raven Prince (Princes Trilogy  #1)</t>
  </si>
  <si>
    <t>The Ravenscar Dynasty (Ravenscar  #1)</t>
  </si>
  <si>
    <t>The Ravishing of Lol Stein</t>
  </si>
  <si>
    <t>The Razor's Edge</t>
  </si>
  <si>
    <t>The Read-Aloud Handbook</t>
  </si>
  <si>
    <t>The Real Frank Zappa Book</t>
  </si>
  <si>
    <t>The Real James Herriot: A Memoir of My Father</t>
  </si>
  <si>
    <t>The Real Jimmy Carter: How Our Worst Ex-President Undermines American Foreign Policy  Coddles Dictators and Created the Party of Clinton and Kerry</t>
  </si>
  <si>
    <t>The Real Rule of Four: The Unauthorized Guide to the New York Times #1 Bestseller</t>
  </si>
  <si>
    <t>The Real Thing</t>
  </si>
  <si>
    <t>The Real Trial of Oscar Wilde</t>
  </si>
  <si>
    <t>The Reality Dysfunction Part 2: Expansion (Night's Dawn 1)</t>
  </si>
  <si>
    <t>The Realm of Possibility</t>
  </si>
  <si>
    <t>The Realms of the Gods (Immortals  #4)</t>
  </si>
  <si>
    <t>The Reawakening</t>
  </si>
  <si>
    <t>The Rebel</t>
  </si>
  <si>
    <t>The Red and the Black</t>
  </si>
  <si>
    <t>The Red Badge of Courage &amp; The Veteran</t>
  </si>
  <si>
    <t>The Red Badge of Courage (Classic Starts)</t>
  </si>
  <si>
    <t>The Red Badge of Courage and Four Stories</t>
  </si>
  <si>
    <t>The Red Gloves Collection (Red Gloves  #1-4)</t>
  </si>
  <si>
    <t>The Red Notebook: True Stories</t>
  </si>
  <si>
    <t>The Red Queen: Sex and the Evolution of Human Nature</t>
  </si>
  <si>
    <t>The Red Tent</t>
  </si>
  <si>
    <t>The Rediscovery of Man</t>
  </si>
  <si>
    <t>The Rediscovery of North America</t>
  </si>
  <si>
    <t>The Reed Cutter &amp; Captain Shigemoto's Mother</t>
  </si>
  <si>
    <t>The Regeneration Trilogy (Regeneration  #1-3)</t>
  </si>
  <si>
    <t>The Regime: Evil Advances  (Before They Were Left Behind  #2)</t>
  </si>
  <si>
    <t>The Reign of Istar (Dragonlance: Tales II  #1)</t>
  </si>
  <si>
    <t>The Reluctant Reformer</t>
  </si>
  <si>
    <t>The Republic</t>
  </si>
  <si>
    <t>The Republic of Plato</t>
  </si>
  <si>
    <t>The Rescue</t>
  </si>
  <si>
    <t>The Rescue (Guardians of Ga'Hoole  #3)</t>
  </si>
  <si>
    <t>The Rescue (Kidnapped  #3)</t>
  </si>
  <si>
    <t>The Responsibility of Forms: Critical Essays on Music  Art  and Representation</t>
  </si>
  <si>
    <t>The Restaurant at the End of the Universe (The Hitchhiker's Guide to the Galaxy  #2)</t>
  </si>
  <si>
    <t>The Restless Sleep: Inside New York City's Cold Case Squad</t>
  </si>
  <si>
    <t>The Return of Grand Theory in the Human Sciences</t>
  </si>
  <si>
    <t>The Return of Lum  Volume 1: Urusei Yatsura (Urusei Yatsura  #2)</t>
  </si>
  <si>
    <t>The Return of Lum  Volume 3: Sweet Revenge (Urusei Yatsura  #4)</t>
  </si>
  <si>
    <t>The Return of Lum  Volume 5: Feudal Furor (Urusei Yatsura  #6)</t>
  </si>
  <si>
    <t>The Return of the Dancing Master</t>
  </si>
  <si>
    <t>The Return of the King (The Lord of the Rings  #3)</t>
  </si>
  <si>
    <t>The Return of the Native</t>
  </si>
  <si>
    <t>The Return of the Shadow: The History of The Lord of the Rings  Part One (The History of Middle-Earth  #6)</t>
  </si>
  <si>
    <t>The Reverse of the Medal (Aubrey &amp; Maturin #11)</t>
  </si>
  <si>
    <t>The Reverse of the Medal (Aubrey/Maturin  #11)</t>
  </si>
  <si>
    <t>The Review of Contemporary Fiction: Fall 2001: Gilbert Sorrentino/William Gaddis/Mary Caponegro/Margery Latimer</t>
  </si>
  <si>
    <t>The Richest Man in Babylon</t>
  </si>
  <si>
    <t>The Richness of Life: The Essential Stephen Jay Gould</t>
  </si>
  <si>
    <t>The Right Attitude to Rain (Isabel Dalhousie  #3)</t>
  </si>
  <si>
    <t>The Right Stuff</t>
  </si>
  <si>
    <t>The Right Stuff (To Protect and Defend #3)</t>
  </si>
  <si>
    <t>The Rime of the Ancient Mariner and Other Poems</t>
  </si>
  <si>
    <t>The Ring  Volume 1</t>
  </si>
  <si>
    <t>The Ring Bearer</t>
  </si>
  <si>
    <t>The Ring Volume 4 Birthday</t>
  </si>
  <si>
    <t>The Rings of Saturn</t>
  </si>
  <si>
    <t>The Rise and Fall of Anne Boleyn</t>
  </si>
  <si>
    <t>The Rise of Christianity</t>
  </si>
  <si>
    <t>The Rise of Christianity : A Sociologist Reconsiders History</t>
  </si>
  <si>
    <t>The Rise of Endymion (Hyperion Cantos  #4)</t>
  </si>
  <si>
    <t>The Rise of Theodore Roosevelt</t>
  </si>
  <si>
    <t>The Rising Tide (World War II: 1939-1945  #1)</t>
  </si>
  <si>
    <t>The Rising: Antichrist is Born  (Before They Were Left Behind  #1)</t>
  </si>
  <si>
    <t>The Risk of Darkness (Simon Serrailler  #3)</t>
  </si>
  <si>
    <t>The Risk Pool</t>
  </si>
  <si>
    <t>The River</t>
  </si>
  <si>
    <t>The River at the Center of the World: A Journey Up the Yangtze &amp; Back in Chinese Time</t>
  </si>
  <si>
    <t>The River Runs Black: The Environmental Challenge to China's Future</t>
  </si>
  <si>
    <t>The River's Gift</t>
  </si>
  <si>
    <t>The Riverside Chaucer</t>
  </si>
  <si>
    <t>The Riverside Milton</t>
  </si>
  <si>
    <t>The Road</t>
  </si>
  <si>
    <t>The Road Back</t>
  </si>
  <si>
    <t>The Road Less Traveled: A New Psychology of Love  Traditional Values  and Spiritual Growth</t>
  </si>
  <si>
    <t>The Road Not Taken and Other Poems</t>
  </si>
  <si>
    <t>The Road to Dune</t>
  </si>
  <si>
    <t>The Road to Gandolfo</t>
  </si>
  <si>
    <t>The Road to Jerusalem (The Knight Templar  #1)</t>
  </si>
  <si>
    <t>The Road to Reality: A Complete Guide to the Laws of the Universe</t>
  </si>
  <si>
    <t>The Road to Serfdom</t>
  </si>
  <si>
    <t>The Road To War  1933 39</t>
  </si>
  <si>
    <t>The Road to Yesterday (Anne of Green Gables  #9)</t>
  </si>
  <si>
    <t>The Roald Dahl Audio Collection</t>
  </si>
  <si>
    <t>The Roald Dahl Omnibus: Perfect Bedtime Stories for Sleepless Nights</t>
  </si>
  <si>
    <t>The Robber Bride</t>
  </si>
  <si>
    <t>The Robots of Dawn (Robot #3)</t>
  </si>
  <si>
    <t>The Rock That Is Higher: Story as Truth</t>
  </si>
  <si>
    <t>The Rocky Road to Romance (Elsie Hawkins  #4)</t>
  </si>
  <si>
    <t>The Rocky Road to Romance (Elsie Hawkins #4)</t>
  </si>
  <si>
    <t>The Role of the Reader: Explorations in the Semiotics of Texts</t>
  </si>
  <si>
    <t>The Roman Empire</t>
  </si>
  <si>
    <t>The Rose and the Beast: Fairy Tales Retold</t>
  </si>
  <si>
    <t>The Roses of No Man's Land</t>
  </si>
  <si>
    <t>The Rosetta Codex</t>
  </si>
  <si>
    <t>The Rough Guide to Australia 7</t>
  </si>
  <si>
    <t>The Rough Guide to Cuba 3</t>
  </si>
  <si>
    <t>The Rough Guide to The Beatles</t>
  </si>
  <si>
    <t>The Rough Guide to Vietnam</t>
  </si>
  <si>
    <t>The Ruby Ring</t>
  </si>
  <si>
    <t>The Ruined Map</t>
  </si>
  <si>
    <t>The Rule of Four</t>
  </si>
  <si>
    <t>The Rules of Attraction</t>
  </si>
  <si>
    <t>The Runaway Jury</t>
  </si>
  <si>
    <t>The Sagittarius Whorl (Rampart Worlds #3)</t>
  </si>
  <si>
    <t>The Salmon of Doubt (Dirk Gently  #3)</t>
  </si>
  <si>
    <t>The Samurai</t>
  </si>
  <si>
    <t>The SantaLand Diaries and Season's Greetings</t>
  </si>
  <si>
    <t>The Santaroga Barrier</t>
  </si>
  <si>
    <t>The Sari Shop</t>
  </si>
  <si>
    <t>The Satanic Verses</t>
  </si>
  <si>
    <t>The Savage Wars Of Peace: Soldiers' Voices 1945-1989</t>
  </si>
  <si>
    <t>The Sawtooth Wolves</t>
  </si>
  <si>
    <t>The Scandal of Ulysses: The Life And Afterlife of a Twentieth Century Masterpiece</t>
  </si>
  <si>
    <t>The Scarlet Gang of Asakusa</t>
  </si>
  <si>
    <t>The Scarlet Letter</t>
  </si>
  <si>
    <t>The Scarlet Letter and Other Writings</t>
  </si>
  <si>
    <t>The Scarlet Pimpernel</t>
  </si>
  <si>
    <t>The Scarpetta Collection: All That Remains / Cruel &amp; Unusual (Kay Scarpetta  #3  #4)</t>
  </si>
  <si>
    <t>The School Skeleton (A to Z Mysteries  #19)</t>
  </si>
  <si>
    <t>The Schopenhauer Cure</t>
  </si>
  <si>
    <t>The Science Book</t>
  </si>
  <si>
    <t>The Science of Sherlock Holmes: From Baskerville Hall to the Valley of Fear  the Real Forensics Behind the Great Detective's Greatest Cases</t>
  </si>
  <si>
    <t>The Science of Stephen King: From 'Carrie' to 'Cell ' The Terrifying Truth Behind the Horror Master's Fiction</t>
  </si>
  <si>
    <t>The Science of the Hitchhiker's Guide to the Galaxy</t>
  </si>
  <si>
    <t>The Scientists: A History of Science Told Through the Lives of Its Greatest Inventors</t>
  </si>
  <si>
    <t>The Scions of Shannara (Heritage of Shannara  #1)</t>
  </si>
  <si>
    <t>The Scold's Bridle</t>
  </si>
  <si>
    <t>The Scotch-Irish: A Social History</t>
  </si>
  <si>
    <t>The Screwtape Letters</t>
  </si>
  <si>
    <t>The Screwtape Letters/Book &amp; Study Guide</t>
  </si>
  <si>
    <t>The Sea</t>
  </si>
  <si>
    <t>The Sea  The Sea</t>
  </si>
  <si>
    <t>The Sea Hunters (The Sea Hunters #1)</t>
  </si>
  <si>
    <t>The Sea Hunters II (The Sea Hunters  #2)</t>
  </si>
  <si>
    <t>The Sea of Monsters (Percy Jackson and the Olympians  #2)</t>
  </si>
  <si>
    <t>The Sea Wolf</t>
  </si>
  <si>
    <t>The Search for Power (Dragonlance: Tales from the War of Souls  #3)</t>
  </si>
  <si>
    <t>The Search for the Beloved: Journeys in Mythology and Sacred Psychology (Inner Workbook)</t>
  </si>
  <si>
    <t>The Season: A Candid Look at Broadway</t>
  </si>
  <si>
    <t>The Sea-Wolf and Selected Stories</t>
  </si>
  <si>
    <t>The Second Sex</t>
  </si>
  <si>
    <t>The Second Time Around</t>
  </si>
  <si>
    <t>The Second World War</t>
  </si>
  <si>
    <t>The Second World War: A Complete History</t>
  </si>
  <si>
    <t>The Secret City (Pyrates  #1)</t>
  </si>
  <si>
    <t>The Secret Diary of Anne Boleyn</t>
  </si>
  <si>
    <t>The Secret Dreamworld of a Shopaholic (Shopaholic  #1)</t>
  </si>
  <si>
    <t>The Secret Garden</t>
  </si>
  <si>
    <t>The Secret Garden Coloring Book</t>
  </si>
  <si>
    <t>The Secret Garden Cookbook: Recipes Inspired by Frances Hodgson Burnett's The Secret Garden</t>
  </si>
  <si>
    <t>The Secret Garden: Talking Beetles and Signaling Trees: The Hidden Ways Gardens Communicate</t>
  </si>
  <si>
    <t>The Secret History</t>
  </si>
  <si>
    <t>The Secret Life of Bees</t>
  </si>
  <si>
    <t>The Secret Life of Houdini: The Making of America's First Superhero</t>
  </si>
  <si>
    <t>The Secret Lives of Men and Women: A PostSecret Book</t>
  </si>
  <si>
    <t>The Secret of Fantasy Forest (Sweet Valley Kids #67)</t>
  </si>
  <si>
    <t>The Secret of Shambhala: In Search of the Eleventh Insight (Celestine Prophecy  #3)</t>
  </si>
  <si>
    <t>The Secret of the Old Clock (Nancy Drew Mystery Stories  #1)</t>
  </si>
  <si>
    <t>The Secret on Ararat (Babylon Rising  #2)</t>
  </si>
  <si>
    <t>The Secret School</t>
  </si>
  <si>
    <t>The Secret Seven (The Secret Seven  #1)</t>
  </si>
  <si>
    <t>The Secret Sister</t>
  </si>
  <si>
    <t>The Secret Swan</t>
  </si>
  <si>
    <t>The Secretary of Dreams  Volume One</t>
  </si>
  <si>
    <t>The Secrets of Harry Bright</t>
  </si>
  <si>
    <t>The Selected Journals Of L.M. Montgomery  Vol. 5: 1935-1942</t>
  </si>
  <si>
    <t>The Selected Poems of Federico Garc+¡a Lorca</t>
  </si>
  <si>
    <t>The Senator and the Socialite: The True Story of America's First Black Dynasty</t>
  </si>
  <si>
    <t>The Serial Killers Club</t>
  </si>
  <si>
    <t>The Serpent and the Rainbow</t>
  </si>
  <si>
    <t>The Serpent's Shadow (Elemental Masters  #1)</t>
  </si>
  <si>
    <t>The Servant Leader</t>
  </si>
  <si>
    <t>The Servants of Twilight</t>
  </si>
  <si>
    <t>The Servants of Twilight / Darkfall / Phantoms</t>
  </si>
  <si>
    <t>The Seven Daughters Of Eve</t>
  </si>
  <si>
    <t>The Seven Habits of Highly Effective People</t>
  </si>
  <si>
    <t>The Seventh Gate (The Death Gate Cycle  #7)</t>
  </si>
  <si>
    <t>The Seville Communion</t>
  </si>
  <si>
    <t>The Sex Lives of Cannibals: Adrift in the Equatorial Pacific</t>
  </si>
  <si>
    <t>The SFWA Grand Masters 3</t>
  </si>
  <si>
    <t>The Sgt. Rock Archives  Vol. 1</t>
  </si>
  <si>
    <t>The Sgt. Rock Archives  Vol. 3</t>
  </si>
  <si>
    <t>The Shadow of the Wind</t>
  </si>
  <si>
    <t>The Shadow of the Wind (The Cemetery of Forgotten Books  #1)</t>
  </si>
  <si>
    <t>The Shadow Party: How George Soros  Hillary Clinton  and Sixties Radicals Seized Control of the Democratic Party</t>
  </si>
  <si>
    <t>The Shadow Rising (The Wheel of Time  #4)</t>
  </si>
  <si>
    <t>The Shakespeare Stealer (Shakespeare Stealer  #1)</t>
  </si>
  <si>
    <t>The Shape of Things to Come</t>
  </si>
  <si>
    <t>The Shaping of America: A Geographical Perspective on 500 Years of History: Volume 2: Continental America  1800-1867</t>
  </si>
  <si>
    <t>The Shattered Land (Eberron: The Dreaming Dark  #2)</t>
  </si>
  <si>
    <t>The Shawshank Redemption</t>
  </si>
  <si>
    <t>The Shawshank Redemption: The Shooting Script</t>
  </si>
  <si>
    <t>The Sheep Look Up</t>
  </si>
  <si>
    <t>The Sheik &amp; the Princess Bride (Desert Rogues  #8)</t>
  </si>
  <si>
    <t>The Shell Seekers</t>
  </si>
  <si>
    <t>The Sheltering Sky</t>
  </si>
  <si>
    <t>The Sheltering Sky / Let It Come Down / The Spider's House</t>
  </si>
  <si>
    <t>The Shield. Catalogue of Women. Other Fragments. (Hesiod II)</t>
  </si>
  <si>
    <t>The Shifting Realities of Philip K. Dick</t>
  </si>
  <si>
    <t>The Shining</t>
  </si>
  <si>
    <t>The Ship Avenged</t>
  </si>
  <si>
    <t>The Ships of Earth (Homecoming Saga #3)</t>
  </si>
  <si>
    <t>The Shockwave Rider</t>
  </si>
  <si>
    <t>The Shores of Another Sea (Classics of Modern Science Fiction 3)</t>
  </si>
  <si>
    <t>The Short History of a Prince</t>
  </si>
  <si>
    <t>The Short Stories</t>
  </si>
  <si>
    <t>The Short Stories  Vol 3</t>
  </si>
  <si>
    <t>The Short Stories of Ernest Hemingway</t>
  </si>
  <si>
    <t>The Shrouded Walls</t>
  </si>
  <si>
    <t>The Sibley Field Guide to Birds of Western North America</t>
  </si>
  <si>
    <t>The Sicilian</t>
  </si>
  <si>
    <t>The Sideways Guide to Wine and Life</t>
  </si>
  <si>
    <t>The Siege (Guardians of Ga'Hoole  #4)</t>
  </si>
  <si>
    <t>The Sigma Protocol</t>
  </si>
  <si>
    <t>The Sign of the Cross: Travels in Catholic Europe</t>
  </si>
  <si>
    <t>The Silence of the Lambs</t>
  </si>
  <si>
    <t>The Silence of the Lambs and Red Dragon</t>
  </si>
  <si>
    <t>The Silent Gondoliers</t>
  </si>
  <si>
    <t>The Silk Vendetta</t>
  </si>
  <si>
    <t>The Sillymarillion: An Unauthorized Parody of J.R.R. Tolkien's Classic the Silmarillion</t>
  </si>
  <si>
    <t>The Silmarillion</t>
  </si>
  <si>
    <t>The Silmarillion  Volume 3</t>
  </si>
  <si>
    <t>The Silver Pigs</t>
  </si>
  <si>
    <t>The Silver Pigs (Marcus Didius Falco  #1)</t>
  </si>
  <si>
    <t>The Simple Art of Murder</t>
  </si>
  <si>
    <t>The Simple Truth</t>
  </si>
  <si>
    <t>The Simpsons and Philosophy: The D'oh! of Homer</t>
  </si>
  <si>
    <t>The Sinner (Rizzoli &amp; Isles  #3)</t>
  </si>
  <si>
    <t>The Siren Song (Pirates of the Caribbean: Jack Sparrow  #2)</t>
  </si>
  <si>
    <t>The Sisters: The Saga of the Mitford Family</t>
  </si>
  <si>
    <t>The Sixteen Pleasures</t>
  </si>
  <si>
    <t>The Sixth Book of Lost Swords: Mindsword's Story (Lost Swords  #6)</t>
  </si>
  <si>
    <t>The Sixties: Years of Hope  Days of Rage</t>
  </si>
  <si>
    <t>The Skeptic's Dictionary: A Collection of Strange Beliefs  Amusing Deceptions  and Dangerous Delusions</t>
  </si>
  <si>
    <t>The Slave</t>
  </si>
  <si>
    <t>The Sleeping Doll (Kathryn Dance #1)</t>
  </si>
  <si>
    <t>The Sleepwalkers: A History of Man's Changing Vision of the Universe</t>
  </si>
  <si>
    <t>The Sling and the Stone: On War in the 21st Century</t>
  </si>
  <si>
    <t>The Sly Spy (Olivia Sharp  Agent for Secrets #3)</t>
  </si>
  <si>
    <t>The Smoke Jumper</t>
  </si>
  <si>
    <t>The Smoke Thief (Drakon  #1)</t>
  </si>
  <si>
    <t>The Snake Pit (The Master of Hestviken  #2)</t>
  </si>
  <si>
    <t>The Snapper</t>
  </si>
  <si>
    <t>The Snow Spider (Snow Spider Trilogy  #1)</t>
  </si>
  <si>
    <t>The Social Contract</t>
  </si>
  <si>
    <t>The Social Contract and The First and Second Discourses</t>
  </si>
  <si>
    <t>The Soft Machine (The Nova Trilogy #1)</t>
  </si>
  <si>
    <t>The Solace Of Leaving Early</t>
  </si>
  <si>
    <t>The Soldiers' Tale: Bearing Witness to Modern War</t>
  </si>
  <si>
    <t>The Soloist</t>
  </si>
  <si>
    <t>The Son Avenger (The Master of Hestviken  #4)</t>
  </si>
  <si>
    <t>The Song of Rhiannon</t>
  </si>
  <si>
    <t>The Sonnets</t>
  </si>
  <si>
    <t>The Sons</t>
  </si>
  <si>
    <t>The Sorority: Samantha (Sorority Trilogy  #3)</t>
  </si>
  <si>
    <t>The Sorrows of Empire: Militarism  Secrecy  and the End of the Republic</t>
  </si>
  <si>
    <t>The Sorrows of Young Werther</t>
  </si>
  <si>
    <t>The Sorrows of Young Werther and Selected Writings</t>
  </si>
  <si>
    <t>The Sot-Weed Factor</t>
  </si>
  <si>
    <t>The Soul Drinkers Omnibus (Soul Drinkers #1-3)</t>
  </si>
  <si>
    <t>The Soul of a New Machine</t>
  </si>
  <si>
    <t>The Soulforge (Dragonlance: Raistlin Chronicles  #1)</t>
  </si>
  <si>
    <t>The Sound and the Fury</t>
  </si>
  <si>
    <t>The Sound and the Fury  As I Lay Dying  Sanctuary  Intruder in the Dust</t>
  </si>
  <si>
    <t>The Sound and the Fury: An Authoritative Text  Backgrounds and Contexts  Criticism</t>
  </si>
  <si>
    <t>The Sound of Mountain Water</t>
  </si>
  <si>
    <t>The Source</t>
  </si>
  <si>
    <t>The South</t>
  </si>
  <si>
    <t>The South Beach Diet: The Delicious  Doctor-Designed  Foolproof Plan for Fast and Healthy Weight Loss</t>
  </si>
  <si>
    <t>The Southern Haunting of Truman Capote</t>
  </si>
  <si>
    <t>The Sparrow (The Sparrow  #1)</t>
  </si>
  <si>
    <t>The Spectator Bird</t>
  </si>
  <si>
    <t>The Speed of Trust: The One Thing that Changes Everything</t>
  </si>
  <si>
    <t>The Spell</t>
  </si>
  <si>
    <t>The Spenser Collection: Volume I (Spenser  #27-28)</t>
  </si>
  <si>
    <t>The Spice and Herb Bible</t>
  </si>
  <si>
    <t>The Spider's House</t>
  </si>
  <si>
    <t>The Spiral Stair (Arabel and Mortimer  #6)</t>
  </si>
  <si>
    <t>The Spiral Staircase: My Climb Out of Darkness</t>
  </si>
  <si>
    <t>The spire  William Golding : notes</t>
  </si>
  <si>
    <t>The Spirit Catches You and You Fall Down: A Hmong Child  Her American Doctors  and the Collision of Two Cultures</t>
  </si>
  <si>
    <t>The Spirit Level: Poems</t>
  </si>
  <si>
    <t>The Splendid Outcast: Beryl Markham's African Stories</t>
  </si>
  <si>
    <t>The Spook's Apprentice (The Last Apprentice / Wardstone Chronicles  #1)</t>
  </si>
  <si>
    <t>The Spy Who Barked (Adam Sharp #1)</t>
  </si>
  <si>
    <t>The Spy Who Loved Me (James Bond  #10)</t>
  </si>
  <si>
    <t>The St. Paul Stories of F. Scott Fitzgerald</t>
  </si>
  <si>
    <t>The Stand: Das letzte Gefecht</t>
  </si>
  <si>
    <t>The Star Wars Cookbook II: Darth Malt and More Galactic Recipes</t>
  </si>
  <si>
    <t>The Star Wars Poster Book</t>
  </si>
  <si>
    <t>The Star Wars Trilogy</t>
  </si>
  <si>
    <t>The Starry Rift</t>
  </si>
  <si>
    <t>The Stars  Like Dust (Galactic Empire  #1)</t>
  </si>
  <si>
    <t>The Stars at Noon</t>
  </si>
  <si>
    <t>The Star-Spangled Banner (Symbols of America)</t>
  </si>
  <si>
    <t>The State of Mind Called Beautiful</t>
  </si>
  <si>
    <t>The State of the Art</t>
  </si>
  <si>
    <t>The Statue of Liberty (Symbols of America)</t>
  </si>
  <si>
    <t>The Stephen King Collection: Stories from Night Shift</t>
  </si>
  <si>
    <t>The Stephen King Universe: A Guide to the Worlds of the King of Horror</t>
  </si>
  <si>
    <t>The Steps (Steps  #1)</t>
  </si>
  <si>
    <t>The Stone Diaries</t>
  </si>
  <si>
    <t>The Stone Fey</t>
  </si>
  <si>
    <t>The Stone Monkey (Lincoln Rhyme  #4)</t>
  </si>
  <si>
    <t>The Stone Raft</t>
  </si>
  <si>
    <t>The Stones of Summer</t>
  </si>
  <si>
    <t>The Stories (So Far)</t>
  </si>
  <si>
    <t>The Stories of Eva Luna</t>
  </si>
  <si>
    <t>The Stories of John Cheever</t>
  </si>
  <si>
    <t>The Stories of Vladimir Nabokov</t>
  </si>
  <si>
    <t>The Storm (The Lighthouse Family  #1)</t>
  </si>
  <si>
    <t>The Story of a Seagull and the Cat Who Taught Her to Fly</t>
  </si>
  <si>
    <t>The Story of a Shipwrecked Sailor</t>
  </si>
  <si>
    <t>The Story of Avis</t>
  </si>
  <si>
    <t>The Story of Chicago May</t>
  </si>
  <si>
    <t>The Story of Mr Sommer</t>
  </si>
  <si>
    <t>The Story of Philosophy</t>
  </si>
  <si>
    <t>The Story of Philosophy: A Concise Introduction to the World's Greatest Thinkers and Their Ideas</t>
  </si>
  <si>
    <t>The Story of Philosophy: The Lives and Opinions of the World's Greatest Philosophers</t>
  </si>
  <si>
    <t>The Story of Ruby Bridges</t>
  </si>
  <si>
    <t>The Story of Salt</t>
  </si>
  <si>
    <t>The Stowaway Solution (On The Run  #4)</t>
  </si>
  <si>
    <t>The Straight Dope</t>
  </si>
  <si>
    <t>The Strange Case of Dr. Jekyll and Mr. Hyde and Other Stories</t>
  </si>
  <si>
    <t>The Stranger</t>
  </si>
  <si>
    <t>The Stranger Beside Me: Ted Bundy: The Shocking Inside Story</t>
  </si>
  <si>
    <t>The Stranger from Paradise: A Biography of William Blake</t>
  </si>
  <si>
    <t>The Strangers in the House</t>
  </si>
  <si>
    <t>The Strategy of Satan: How to Detect and Defeat Him</t>
  </si>
  <si>
    <t>The Street Lawyer</t>
  </si>
  <si>
    <t>The Stress-free Habit: Powerful Techniques for Health &amp; Longevity from the Andes  Yucatan &amp; the Far East</t>
  </si>
  <si>
    <t>The Stuffed Owl: An Anthology of Bad Verse</t>
  </si>
  <si>
    <t>The Subterraneans</t>
  </si>
  <si>
    <t>The Subtle Knife (His Dark Materials  #2)</t>
  </si>
  <si>
    <t>The Sultan's Bought Bride  (Princess Brides  #1)</t>
  </si>
  <si>
    <t>The Summer House</t>
  </si>
  <si>
    <t>The Summer of Katya</t>
  </si>
  <si>
    <t>The Summit (Everest  #3)</t>
  </si>
  <si>
    <t>The Summons</t>
  </si>
  <si>
    <t>The Summons / The Brethren</t>
  </si>
  <si>
    <t>The Sun Also Rises</t>
  </si>
  <si>
    <t>The Sun in the Morning: My Early Years in India and England</t>
  </si>
  <si>
    <t>The Sun Rises: and Other Questions About Time and Seasons</t>
  </si>
  <si>
    <t>The Sunday Philosophy Club (Isabel Dalhousie  #1)</t>
  </si>
  <si>
    <t>The Sunset Limited</t>
  </si>
  <si>
    <t>The Supernaturalist</t>
  </si>
  <si>
    <t>The Suppliant Maidens/The Persians/Seven against Thebes/Prometheus Bound</t>
  </si>
  <si>
    <t>The Swarm War (Star Wars: Dark Nest  #3)</t>
  </si>
  <si>
    <t>The Sweet Potato Queens' Big-Ass Cookbook (and Financial Planner)</t>
  </si>
  <si>
    <t>The Swimming-Pool Library</t>
  </si>
  <si>
    <t>The Switch</t>
  </si>
  <si>
    <t>The Sword and the Shield: The Mitrokhin Archive &amp; the Secret History of the KGB</t>
  </si>
  <si>
    <t>The Sword of Angels (The Bronze Knight  #3)</t>
  </si>
  <si>
    <t>The Sword of Corte¦üs (Pirates of the Caribbean: Jack Sparrow  #4)</t>
  </si>
  <si>
    <t>The Sword of Straw (The Sangreal Trilogy  #2)</t>
  </si>
  <si>
    <t>The Sword of Truth  Boxed Set I: Wizard's First Rule  Blood of the Fold  Stone of Tears (Sword of Truth  #1-3)</t>
  </si>
  <si>
    <t>The Sword of Welleran and Other Stories</t>
  </si>
  <si>
    <t>The Swords of Night and Day (The Drenai Saga  #11)</t>
  </si>
  <si>
    <t>The Symposium</t>
  </si>
  <si>
    <t>The System of Objects</t>
  </si>
  <si>
    <t>The Talbot Odyssey</t>
  </si>
  <si>
    <t>The Tale of Despereaux</t>
  </si>
  <si>
    <t>The Tale of Genji</t>
  </si>
  <si>
    <t>The Tale of Genji: Scenes from the World's First Novel (Illustrated Japanese Classics)</t>
  </si>
  <si>
    <t>The Tale of Peter Rabbit</t>
  </si>
  <si>
    <t>The Tale of Peter Rabbit: A Pop-up Adventure</t>
  </si>
  <si>
    <t>The Tale of the Flopsy Bunnies</t>
  </si>
  <si>
    <t>The Tale of the Unknown Island</t>
  </si>
  <si>
    <t>The Talisman</t>
  </si>
  <si>
    <t>The Talisman Ring</t>
  </si>
  <si>
    <t>The Talking Horse and the Sad Girl and the Village Under the Sea: Poems</t>
  </si>
  <si>
    <t>The Tall Pine Polka / Your Oasis on Flame Lake</t>
  </si>
  <si>
    <t>The Tangled Thread (Morland Dynasty  #10)</t>
  </si>
  <si>
    <t>The Tao of Physics: An Exploration of the Parallels between Modern Physics and Eastern Mysticism</t>
  </si>
  <si>
    <t>The Tarot Cafe  #1</t>
  </si>
  <si>
    <t>The Teeth of the Tiger (Jack Ryan Universe  #12)</t>
  </si>
  <si>
    <t>The Tempest</t>
  </si>
  <si>
    <t>The Tenants</t>
  </si>
  <si>
    <t>The Tenants of Moonbloom</t>
  </si>
  <si>
    <t>The Tent</t>
  </si>
  <si>
    <t>The Tenth Circle</t>
  </si>
  <si>
    <t>The Tenth Insight: Holding the Vision (Celestine Prophecy  #2)</t>
  </si>
  <si>
    <t>The Tenth Man</t>
  </si>
  <si>
    <t>The Terminal Man</t>
  </si>
  <si>
    <t>The Terror</t>
  </si>
  <si>
    <t>The Testament</t>
  </si>
  <si>
    <t>The Theban Plays (Everyman's Library  #93)</t>
  </si>
  <si>
    <t>The Theban Plays: Antigone  King Oidipous &amp; Oidipous at Colonus (Focus Classical Library)</t>
  </si>
  <si>
    <t>The Theban Plays: Oedipus Rex  Oedipus at Colonus &amp; Antigone</t>
  </si>
  <si>
    <t>The Theory and Practice of Group Psychotherapy</t>
  </si>
  <si>
    <t>The Thief (The Queen's Thief  #1)</t>
  </si>
  <si>
    <t>The Third Chimpanzee: The Evolution &amp; Future of the Human Animal</t>
  </si>
  <si>
    <t>The Third Man &amp; The Fallen Idol</t>
  </si>
  <si>
    <t>The Third Policeman</t>
  </si>
  <si>
    <t>The Third Victim (Quincy &amp; Rainie  #2)</t>
  </si>
  <si>
    <t>The Thirteenth Tale</t>
  </si>
  <si>
    <t>The Thirteenth Tribe</t>
  </si>
  <si>
    <t>The Thomas Berryman Number</t>
  </si>
  <si>
    <t>The Thorn Birds</t>
  </si>
  <si>
    <t>The Thousandfold Thought (The Prince of Nothing  #3)</t>
  </si>
  <si>
    <t>The Three Musketeers</t>
  </si>
  <si>
    <t>The Three Musketeers (Classic Starts)</t>
  </si>
  <si>
    <t>The Three Musketeers (Great Illustrated Classics)</t>
  </si>
  <si>
    <t>The Three Musketeers (The d'Artagnan Romances. #1)</t>
  </si>
  <si>
    <t>The Three Theban Plays: Antigone  Oedipus the King  Oedipus at Colonus</t>
  </si>
  <si>
    <t>The Thrill of Victory</t>
  </si>
  <si>
    <t>The Throne of the Third Heaven of the Nations Millennium General Assembly: Poems Collected and New</t>
  </si>
  <si>
    <t>The Ties That Bind: Life's Most Essential Knots and Ties</t>
  </si>
  <si>
    <t>The Tiger Rising</t>
  </si>
  <si>
    <t>The Time Machine</t>
  </si>
  <si>
    <t>The Time of Our Singing</t>
  </si>
  <si>
    <t>The Time of the Ghost</t>
  </si>
  <si>
    <t>The Time Traveler's Wife</t>
  </si>
  <si>
    <t>The Time Travelers: Volume One</t>
  </si>
  <si>
    <t>The Tin Can Tree</t>
  </si>
  <si>
    <t>The Tiny One</t>
  </si>
  <si>
    <t>The Tipping Point: How Little Things Can Make a Big Difference</t>
  </si>
  <si>
    <t>The Titan's Curse (Percy Jackson and the Olympians  #3)</t>
  </si>
  <si>
    <t>The Tolkien Fan's Medieval Reader</t>
  </si>
  <si>
    <t>The Tolkien Reader</t>
  </si>
  <si>
    <t>The Tombs of Atuan (Earthsea Cycle  #2)</t>
  </si>
  <si>
    <t>The Tomten</t>
  </si>
  <si>
    <t>The Total Library: Non-Fiction 1922-1986</t>
  </si>
  <si>
    <t>The Totem</t>
  </si>
  <si>
    <t>The Town</t>
  </si>
  <si>
    <t>The Toy Maker: The Life and Times of Inventor Frank Hornby</t>
  </si>
  <si>
    <t>The Tragedy of Pudd'nhead Wilson</t>
  </si>
  <si>
    <t>The Tragedy of Pudd'nhead Wilson/Those Extraordinary Twins</t>
  </si>
  <si>
    <t>The Trail of Tears</t>
  </si>
  <si>
    <t>The Transit of Venus</t>
  </si>
  <si>
    <t>The Transition of H. P. Lovecraft: The Road to Madness</t>
  </si>
  <si>
    <t>The Treason of Isengard: The History of The Lord of the Rings  Part Two (The History of Middle-earth  #7)</t>
  </si>
  <si>
    <t>The Treasure Hunt: A Little Bill Book</t>
  </si>
  <si>
    <t>The Treasure Principle: Unlocking the Secret of Joyful Giving</t>
  </si>
  <si>
    <t>The Treasured Writings of Kahlil Gibran</t>
  </si>
  <si>
    <t>The Trial</t>
  </si>
  <si>
    <t>The Trial and Death of Socrates (Euthyphro  Apology  Crito  Phaedo (death scene only))</t>
  </si>
  <si>
    <t>The Trial of God: (as it was held on February 25  1649  in Shamgorod)</t>
  </si>
  <si>
    <t>The Trial of Henry Kissinger</t>
  </si>
  <si>
    <t>The Trial of Queen Caroline: The Scandalous Affair that Nearly Ended a Monarchy</t>
  </si>
  <si>
    <t>The Tristan Betrayal</t>
  </si>
  <si>
    <t>The Trojan Women</t>
  </si>
  <si>
    <t>The Trojan Women and Hippolytus</t>
  </si>
  <si>
    <t>The Trolley Car Family</t>
  </si>
  <si>
    <t>The Trouble with Testosterone and Other Essays on the Biology of the Human Predicament</t>
  </si>
  <si>
    <t>The Trouble with the Pears: An Intimate Portrait of Erzsebet Bathory</t>
  </si>
  <si>
    <t>The Trouble With Violet</t>
  </si>
  <si>
    <t>The Truelove (Aubrey &amp; Maturin #15)</t>
  </si>
  <si>
    <t>The Truelove Bride</t>
  </si>
  <si>
    <t>The Trumpet of the Swan</t>
  </si>
  <si>
    <t>The Trumpeter of Krakow</t>
  </si>
  <si>
    <t>The Truth (Discworld  #25; Industrial Revolution  #2)</t>
  </si>
  <si>
    <t>The Truth about the Drug Companies: How They Deceive Us and What to Do about It</t>
  </si>
  <si>
    <t>The Truth of the Matter</t>
  </si>
  <si>
    <t>The Truth Will Set You Free: Overcoming Emotional Blindness and Finding Your True Adult Self</t>
  </si>
  <si>
    <t>The Truth with Jokes</t>
  </si>
  <si>
    <t>The Turn of the Screw</t>
  </si>
  <si>
    <t>The Turn of the Screw (Norton Critical Edition)</t>
  </si>
  <si>
    <t>The Turn of the Screw and Other Short Fiction</t>
  </si>
  <si>
    <t>The Turn of the Screw and The Aspern Papers</t>
  </si>
  <si>
    <t>The Turn of the Screw/Daisy Miller</t>
  </si>
  <si>
    <t>The Turtle (The Lighthouse Family  #4)</t>
  </si>
  <si>
    <t>The Turtle and the Monkey</t>
  </si>
  <si>
    <t>The Tutor's First Love</t>
  </si>
  <si>
    <t>The Twelfth Card (Lincoln Rhyme  #6)</t>
  </si>
  <si>
    <t>The Twelve Caesars</t>
  </si>
  <si>
    <t>The Twelve Dancing Princesses</t>
  </si>
  <si>
    <t>The Twelve Kingdoms: Sea of Shadow (The Twelve Kingdoms  #1)</t>
  </si>
  <si>
    <t>The Twelve Steps &amp; Twelve Traditions of Overeaters Anonymous</t>
  </si>
  <si>
    <t>The Twelve Terrors of Christmas</t>
  </si>
  <si>
    <t>The Twentieth Wife (Taj Mahal Trilogy  #1)</t>
  </si>
  <si>
    <t>The Twenty-Seventh City</t>
  </si>
  <si>
    <t>The Twits</t>
  </si>
  <si>
    <t>The Two Tocquevilles  Father and Son</t>
  </si>
  <si>
    <t>The Two Towers (The Lord of the Rings  #2)</t>
  </si>
  <si>
    <t>The Two-Mile Time Machine: Ice Cores  Abrupt Climate Change  and Our Future</t>
  </si>
  <si>
    <t>The Ultimate Guide to Anal Sex for Women</t>
  </si>
  <si>
    <t>The Ultimate Hitchhiker's Guide (Hitchhiker's Guide to the Galaxy  #1-5)</t>
  </si>
  <si>
    <t>The Ultimate Hitchhiker's Guide to the Galaxy (Hitchhiker's Guide to the Galaxy  #1-5)</t>
  </si>
  <si>
    <t>The Ultimate Hitchhiker's Guide: Five Complete Novels and One Story (Hitchhiker's Guide to the Galaxy  #1-5)</t>
  </si>
  <si>
    <t>The Ultimate Time Machine: A Remote Viewer's Perception of Time &amp; Predictions for the New Millennium</t>
  </si>
  <si>
    <t>The Ultramarines Omnibus (Ultramarines #1-3)</t>
  </si>
  <si>
    <t>The Umbrella of US Power: The Universal Declaration of Human Rights &amp; the Contradictions of US Policy</t>
  </si>
  <si>
    <t>The Unabridged Journals of Sylvia Plath</t>
  </si>
  <si>
    <t>The Unauthorized Anne Rice Companion</t>
  </si>
  <si>
    <t>The Unbearable Lightness of Being</t>
  </si>
  <si>
    <t>The Unconsoled</t>
  </si>
  <si>
    <t>The Undead and Philosophy: Chicken Soup for the Soulless</t>
  </si>
  <si>
    <t>The Undomestic Goddess</t>
  </si>
  <si>
    <t>The Unexpected Guest: A Play In Two Acts</t>
  </si>
  <si>
    <t>The Unfortunate Miss Fortunes</t>
  </si>
  <si>
    <t>The Unfortunate Tobacconist &amp; Other Mysteries (Sherlock Holmes 1-6)</t>
  </si>
  <si>
    <t>The Unicorn</t>
  </si>
  <si>
    <t>The United States of Europe: The New Superpower and the End of American Supremacy</t>
  </si>
  <si>
    <t>The Universe in a Nutshell</t>
  </si>
  <si>
    <t>The Unknown Masterpiece</t>
  </si>
  <si>
    <t>The Unknown Sigrid Undset: Jenny and Other Works</t>
  </si>
  <si>
    <t>The Unmasking of Oscar Wilde</t>
  </si>
  <si>
    <t>The Unpublished David Ogilvy</t>
  </si>
  <si>
    <t>The Untamed One (Wild Wulfs of London  #2)</t>
  </si>
  <si>
    <t>The Untouchable</t>
  </si>
  <si>
    <t>The Untouchables</t>
  </si>
  <si>
    <t>The Use and Abuse of Biology: An Anthropological Critique of Sociobiology</t>
  </si>
  <si>
    <t>The Used World</t>
  </si>
  <si>
    <t>The Uses of Literature</t>
  </si>
  <si>
    <t>The Valentine Legacy (Legacy #3)</t>
  </si>
  <si>
    <t>The Valkyries</t>
  </si>
  <si>
    <t>The Valley of Horses (Earth's Children  #2)</t>
  </si>
  <si>
    <t>The Valley of Vision: A Collection of Puritan Prayers and Devotions</t>
  </si>
  <si>
    <t>The Vampire Armand (The Vampire Chronicles  #6)</t>
  </si>
  <si>
    <t>The Vampire Companion</t>
  </si>
  <si>
    <t>The Vampire Lestat (The Vampire Chronicles  #2)</t>
  </si>
  <si>
    <t>The Van</t>
  </si>
  <si>
    <t>The Van (The Barrytown Trilogy  #3)</t>
  </si>
  <si>
    <t>The Vanished Man (Lincoln Rhyme  #5)</t>
  </si>
  <si>
    <t>The Various</t>
  </si>
  <si>
    <t>The Various Haunts of Men (Simon Serrailler #1)</t>
  </si>
  <si>
    <t>The Very Best of the Feynman Lectures</t>
  </si>
  <si>
    <t>The Very Hungry Caterpillar</t>
  </si>
  <si>
    <t>The Very Persistent Gappers of Frip</t>
  </si>
  <si>
    <t>The Victim</t>
  </si>
  <si>
    <t>The View from Castle Rock</t>
  </si>
  <si>
    <t>The Village of Stepanchikovo</t>
  </si>
  <si>
    <t>The Vintage Book of Contemporary American Short Stories</t>
  </si>
  <si>
    <t>The Virgin Blue</t>
  </si>
  <si>
    <t>The Virgin's Lover (The Plantagenet and Tudor Novels  #13)</t>
  </si>
  <si>
    <t>The Virtue of Selfishness: A New Concept of Egoism</t>
  </si>
  <si>
    <t>The Virtues of Aging</t>
  </si>
  <si>
    <t>The Visible Hand: The Managerial Revolution in American Business</t>
  </si>
  <si>
    <t>The Visitor (Jack Reacher  #4)</t>
  </si>
  <si>
    <t>The Visual Arts: A History</t>
  </si>
  <si>
    <t>The Visual Arts: A History  Volume 2</t>
  </si>
  <si>
    <t>The Vital Illusion</t>
  </si>
  <si>
    <t>The Voices of Morebath: Reformation and Rebellion in an English Village</t>
  </si>
  <si>
    <t>The Voyage of the Jerle Shannara Trilogy (Voyage of the Jerle Shannara  #1-3)</t>
  </si>
  <si>
    <t>The Voyage of the ÔÇ£Dawn TreaderÔÇØ (The Chronicles of Narnia  #3)</t>
  </si>
  <si>
    <t>The Wake (The Sandman  #10)</t>
  </si>
  <si>
    <t>The Wakefield Legacy: The Untold Story (Sweet Valley High Magna Editions #2)</t>
  </si>
  <si>
    <t>The Wakefields of Sweet Valley (Sweet Valley High Magna Editions #1)</t>
  </si>
  <si>
    <t>The Walking Dead  Book One (The Walking Dead #1-12)</t>
  </si>
  <si>
    <t>The Walking Dead  Vol. 3: Safety Behind Bars</t>
  </si>
  <si>
    <t>The Walking Dead  Vol. 5: The Best Defense</t>
  </si>
  <si>
    <t>The Wall</t>
  </si>
  <si>
    <t>The Wall of the Sky  the Wall of the Eye</t>
  </si>
  <si>
    <t>The Walrus Was Paul: The Great Beatle Death Clues</t>
  </si>
  <si>
    <t>The Wanderer</t>
  </si>
  <si>
    <t>The Wanting Seed</t>
  </si>
  <si>
    <t>The Wapshot Chronicle</t>
  </si>
  <si>
    <t>The War</t>
  </si>
  <si>
    <t>The War of Art: Break Through the Blocks &amp; Win Your Inner Creative Battles</t>
  </si>
  <si>
    <t>The War of the Flowers</t>
  </si>
  <si>
    <t>The War of the Jewels (The History of Middle-Earth  #11)</t>
  </si>
  <si>
    <t>The War of the Lance (DragonLance: Tales II  #3)</t>
  </si>
  <si>
    <t>The War of the Worlds</t>
  </si>
  <si>
    <t>The War of the Worlds Murder (Disaster Series  #6)</t>
  </si>
  <si>
    <t>The Warlord of Mars (Barsoom  #3)</t>
  </si>
  <si>
    <t>The Warren Buffett CEO: Secrets from the Berkshire Hathaway Managers</t>
  </si>
  <si>
    <t>The Warren Buffett Way</t>
  </si>
  <si>
    <t>The Warrior Prophet (The Prince of Nothing  #2)</t>
  </si>
  <si>
    <t>The Wars</t>
  </si>
  <si>
    <t>The Waste Land</t>
  </si>
  <si>
    <t>The Waste Land and Other Writings</t>
  </si>
  <si>
    <t>The Waste Lands (The Dark Tower  #3)</t>
  </si>
  <si>
    <t>The Waste Lands (The Dark Tower #3)</t>
  </si>
  <si>
    <t>The Water Babies</t>
  </si>
  <si>
    <t>The Waterborn (Children of the Changeling  #1)</t>
  </si>
  <si>
    <t>The Water-Method Man</t>
  </si>
  <si>
    <t>The Wave in the Mind: Talks and Essays on the Writer  the Reader and the Imagination</t>
  </si>
  <si>
    <t>The Way by SwannÔÇÖs  (In Search of Lost Time #1)</t>
  </si>
  <si>
    <t>The Way the Crow Flies</t>
  </si>
  <si>
    <t>The Wealth of Nations</t>
  </si>
  <si>
    <t>The Wealth of Networks: How Social Production Transforms Markets and Freedom</t>
  </si>
  <si>
    <t>The Wealthy Barber: Everyone's Common-Sense Guide to Becoming Financially Independent</t>
  </si>
  <si>
    <t>The Wedding (Sweet Valley High  #98)</t>
  </si>
  <si>
    <t>The Wedding (The Notebook  #2)</t>
  </si>
  <si>
    <t>The Wedding Clause</t>
  </si>
  <si>
    <t>The Wedding Night</t>
  </si>
  <si>
    <t>The Week-End Book</t>
  </si>
  <si>
    <t>The Weekend Novelist</t>
  </si>
  <si>
    <t>The Weekenders: Travels in the Heart of Africa</t>
  </si>
  <si>
    <t>The Weimar Republic: The Crisis of Classical Modernity</t>
  </si>
  <si>
    <t>The Well At The World's End: Volume I</t>
  </si>
  <si>
    <t>The Well at the World's End: Volume II</t>
  </si>
  <si>
    <t>The Well of Lost Plots (Thursday Next #3)</t>
  </si>
  <si>
    <t>The Western Canon: The Books and School of the Ages</t>
  </si>
  <si>
    <t>The Westing Game</t>
  </si>
  <si>
    <t>The Whalestoe Letters</t>
  </si>
  <si>
    <t>The Wheel of Darkness (Pendergast  #8)</t>
  </si>
  <si>
    <t>The Wheel of Life: A Memoir of Living and Dying</t>
  </si>
  <si>
    <t>The Wheel of Time: The Shamans of Mexico Their Thoughts About Life Death &amp; the Universe</t>
  </si>
  <si>
    <t>The Whipping Boy</t>
  </si>
  <si>
    <t>The White Album</t>
  </si>
  <si>
    <t>The White Castle</t>
  </si>
  <si>
    <t>The White House (Symbols of America)</t>
  </si>
  <si>
    <t>The White Lioness (Kurt Wallander  #3)</t>
  </si>
  <si>
    <t>The White Man's Burden: Why the West's Efforts to Aid the Rest Have Done So Much Ill and So Little Good</t>
  </si>
  <si>
    <t>The White Masai</t>
  </si>
  <si>
    <t>The White Road (Morland Dynasty  #28)</t>
  </si>
  <si>
    <t>The White Widow</t>
  </si>
  <si>
    <t>The White Wolf's Son: The Albino Underground (Elric &amp; Oona Von Bek  #3)</t>
  </si>
  <si>
    <t>The Whole World Is Watching: Mass Media in the Making &amp; Unmaking of the New Left</t>
  </si>
  <si>
    <t>The Whole World is Watching: Mass Media in the Making and Unmaking of the New Left with a New Preface</t>
  </si>
  <si>
    <t>The Whore's Child and Other Stories</t>
  </si>
  <si>
    <t>The Wicked (Vampire Huntress  #8)</t>
  </si>
  <si>
    <t>The Wicked Day (Arthurian Saga  #4)</t>
  </si>
  <si>
    <t>The Wicked Wit of Charles Dickens</t>
  </si>
  <si>
    <t>The Wife (Kristin Lavransdatter  #2)</t>
  </si>
  <si>
    <t>The Wild Boys</t>
  </si>
  <si>
    <t>The Wild Shore (Three Californias Triptych  #1)</t>
  </si>
  <si>
    <t>The Wild Swans</t>
  </si>
  <si>
    <t>The Wild Trees: A Story of Passion and Daring</t>
  </si>
  <si>
    <t>The Wildlife of Star Wars</t>
  </si>
  <si>
    <t>The Will to Believe  Human Immortality and Other Essays in Popular Philosophy</t>
  </si>
  <si>
    <t>The Will to Change: Men  Masculinity  and Love</t>
  </si>
  <si>
    <t>The Will to Power</t>
  </si>
  <si>
    <t>The Wind Done Gone</t>
  </si>
  <si>
    <t>The Wind in the Willows</t>
  </si>
  <si>
    <t>The Wind Thief</t>
  </si>
  <si>
    <t>The Winds of War (The Henry Family  #1)</t>
  </si>
  <si>
    <t>The Wind-Up Bird Chronicle</t>
  </si>
  <si>
    <t>The Wings of Merlin</t>
  </si>
  <si>
    <t>The Winter of Our Discontent</t>
  </si>
  <si>
    <t>The Winter's Tale</t>
  </si>
  <si>
    <t>The Winthrop Woman</t>
  </si>
  <si>
    <t>The Wisdom of Life</t>
  </si>
  <si>
    <t>The Wise Men: Six Friends and the World They Made</t>
  </si>
  <si>
    <t>The Wise Woman</t>
  </si>
  <si>
    <t>The Wish Giver: Three Tales of Coven Tree</t>
  </si>
  <si>
    <t>The Wish List</t>
  </si>
  <si>
    <t>The Wishbones</t>
  </si>
  <si>
    <t>The Wit &amp;  Wisdom of Winston Churchill</t>
  </si>
  <si>
    <t>The Wit and Wisdom of Abraham Lincoln: A Book of Quotations</t>
  </si>
  <si>
    <t>The Wit and Wisdom of Mark Twain</t>
  </si>
  <si>
    <t>The Witch Family</t>
  </si>
  <si>
    <t>The Witches of Worm</t>
  </si>
  <si>
    <t>The Witching Hour (Lives of the Mayfair Witches  #1)</t>
  </si>
  <si>
    <t>The Wizard (The Wizard Knight #2)</t>
  </si>
  <si>
    <t>The Wizard of London (Elemental Masters  #4)</t>
  </si>
  <si>
    <t>The Wizard of Oz</t>
  </si>
  <si>
    <t>The Wizard's Apprentice (The Keepers  #2)</t>
  </si>
  <si>
    <t>The Wolf Shall Dwell With the Lamb: A Spirituality for Leadership in a Multicultural Community</t>
  </si>
  <si>
    <t>The Wolf's Hour</t>
  </si>
  <si>
    <t>The Woman in Black</t>
  </si>
  <si>
    <t>The Woman In White</t>
  </si>
  <si>
    <t>The Woman Warrior</t>
  </si>
  <si>
    <t>The Woman Who Rode Away and Other Stories</t>
  </si>
  <si>
    <t>The Women's War</t>
  </si>
  <si>
    <t>The Wonder Years: Helping Your Baby and Young Child Successfully Negotiate the Major Developmental Milestones</t>
  </si>
  <si>
    <t>The Wonderful Story of Henry Sugar and Six More</t>
  </si>
  <si>
    <t>The Wood Boy / The Burning Man</t>
  </si>
  <si>
    <t>The Work of Mourning</t>
  </si>
  <si>
    <t>The Work of the Sun (The Green Lion Trilogy #3)</t>
  </si>
  <si>
    <t>The Work of Work Servitude  Slavery and Labor in Medieval England</t>
  </si>
  <si>
    <t>The Working Poor: Invisible in America</t>
  </si>
  <si>
    <t>The Works and Days/Theogony</t>
  </si>
  <si>
    <t>The Works and Days/Theogony/The Shield of Herakles</t>
  </si>
  <si>
    <t>The World  the Text  and the Critic</t>
  </si>
  <si>
    <t>The World and Other Places: Stories</t>
  </si>
  <si>
    <t>The World as Will and Representation  Vol. 1</t>
  </si>
  <si>
    <t>The World Is Flat: A Brief History of the Twenty-first Century</t>
  </si>
  <si>
    <t>The World Made Straight</t>
  </si>
  <si>
    <t>The World of Jules Verne</t>
  </si>
  <si>
    <t>The World of Mr. Mulliner</t>
  </si>
  <si>
    <t>The World of Peter Rabbit (Original Peter Rabbit  Books 1-23)</t>
  </si>
  <si>
    <t>The World Treasury of Physics  Astronomy &amp; Mathematics from Albert Einstein to Stephen W. Hawking &amp; from Annie Dillard to John Updike</t>
  </si>
  <si>
    <t>The World's First Love: Mary  Mother of God</t>
  </si>
  <si>
    <t>The World's Last Night: And Other Essays</t>
  </si>
  <si>
    <t>The World's Religions</t>
  </si>
  <si>
    <t>The Worm Ouroboros</t>
  </si>
  <si>
    <t>The Worthing Saga (Worthing  #1-3)</t>
  </si>
  <si>
    <t>The Wounded Healer: Ministry in Contemporary Society</t>
  </si>
  <si>
    <t>The Wreath (Kristin Lavransdatter  #1)</t>
  </si>
  <si>
    <t>The Writer of Modern Life: Essays on Charles Baudelaire</t>
  </si>
  <si>
    <t>The Year of Magical Thinking</t>
  </si>
  <si>
    <t>The Year of the Death of Ricardo Reis</t>
  </si>
  <si>
    <t>The Years</t>
  </si>
  <si>
    <t>The Years of Rice and Salt</t>
  </si>
  <si>
    <t>The Yiddish Policemen's Union</t>
  </si>
  <si>
    <t>The Younger Gods (The Dreamers  #4)</t>
  </si>
  <si>
    <t>The Z++rau Aphorisms</t>
  </si>
  <si>
    <t>The Zahir</t>
  </si>
  <si>
    <t>The Zanzibar Chest</t>
  </si>
  <si>
    <t>The Zebra Wall</t>
  </si>
  <si>
    <t>The Zen Gardening Kit/Book and Japanese Rock Garden</t>
  </si>
  <si>
    <t>The Zen of CSS Design: Visual Enlightenment for the Web</t>
  </si>
  <si>
    <t>The Zero</t>
  </si>
  <si>
    <t>The Zucchini Warriors (Macdonald Hall  #5)</t>
  </si>
  <si>
    <t>þè¼Õñ£ÕÅë  27</t>
  </si>
  <si>
    <t>þè¼Õñ£ÕÅë 1</t>
  </si>
  <si>
    <t>þè¼Õñ£ÕÅë 10</t>
  </si>
  <si>
    <t>þè¼Õñ£ÕÅë 12</t>
  </si>
  <si>
    <t>þè¼Õñ£ÕÅë 14</t>
  </si>
  <si>
    <t>þè¼Õñ£ÕÅë 17</t>
  </si>
  <si>
    <t>þè¼Õñ£ÕÅë 22</t>
  </si>
  <si>
    <t>þè¼Õñ£ÕÅë 24</t>
  </si>
  <si>
    <t>þè¼Õñ£ÕÅë 26</t>
  </si>
  <si>
    <t>þè¼Õñ£ÕÅë 28</t>
  </si>
  <si>
    <t>þè¼Õñ£ÕÅë 4</t>
  </si>
  <si>
    <t>þè¼Õñ£ÕÅë 7</t>
  </si>
  <si>
    <t>þè¼Õñ£ÕÅë 8</t>
  </si>
  <si>
    <t>Theater Shoes</t>
  </si>
  <si>
    <t>Theater Shoes (Shoes  #4)</t>
  </si>
  <si>
    <t>Theban Plays</t>
  </si>
  <si>
    <t>Theft: A Love Story</t>
  </si>
  <si>
    <t>Their Eyes Were Watching God</t>
  </si>
  <si>
    <t>Their Sisters' Keepers: Women's Prison Reform in America  1830-1930</t>
  </si>
  <si>
    <t>Them (Wonderland Quartet  #3)</t>
  </si>
  <si>
    <t>Them: Adventures with Extremists</t>
  </si>
  <si>
    <t>Theocritus: Select Poems: Select Poems</t>
  </si>
  <si>
    <t>Theodore Rex</t>
  </si>
  <si>
    <t>Theogonia  Opera et Dies  Scutum  Fragmenta Selecta (Classical Texts)</t>
  </si>
  <si>
    <t>Theogony / Works and Days</t>
  </si>
  <si>
    <t>Theogony/Works and Days/Shield</t>
  </si>
  <si>
    <t>Theories of Relativity</t>
  </si>
  <si>
    <t>Theory of Colours</t>
  </si>
  <si>
    <t>There are No Children Here: The Story of Two Boys Growing Up in the Other America</t>
  </si>
  <si>
    <t>There Is Nothing Wrong with You: Going Beyond Self-Hate</t>
  </si>
  <si>
    <t>There Was a Cold Lady Who Swallowed Some Snow!</t>
  </si>
  <si>
    <t>There's a (Slight) Chance I Might Be Going to Hell: A Novel of Sewer Pipes  Pageant Queens  and Big Trouble</t>
  </si>
  <si>
    <t>There's a Spiritual Solution to Every Problem</t>
  </si>
  <si>
    <t>There's Always Enough: The Miraculous Move of God in Mozambique</t>
  </si>
  <si>
    <t>There's No Place Like Here</t>
  </si>
  <si>
    <t>There's No Such Place As Far Away</t>
  </si>
  <si>
    <t>There's No Toilet Paper . . . on the Road Less Traveled: The Best of Travel Humor and Misadventure</t>
  </si>
  <si>
    <t>These Happy Golden Years (Little House  #8)</t>
  </si>
  <si>
    <t>They Cage the Animals at Night</t>
  </si>
  <si>
    <t>They Came from Below</t>
  </si>
  <si>
    <t>They Dare to Speak Out: People and Institutions Confront Israel's Lobby</t>
  </si>
  <si>
    <t>They Do It With Mirrors</t>
  </si>
  <si>
    <t>Thicker Than Water (Louis Kincaid  #4)</t>
  </si>
  <si>
    <t>Thin Air (Spenser  #22)</t>
  </si>
  <si>
    <t>Thin Air (Weather Warden  #6)</t>
  </si>
  <si>
    <t>Things Fall Apart: An Adapted Classic</t>
  </si>
  <si>
    <t>Things Pondered: From the Heart of a Lesser Woman</t>
  </si>
  <si>
    <t>Things to Bring  S#!t to Do: And Other Inventories of Anxiety: My Life in Lists</t>
  </si>
  <si>
    <t>Things: A Story of the Sixties; A Man Asleep</t>
  </si>
  <si>
    <t>Think and Grow Rich</t>
  </si>
  <si>
    <t>Think and Grow Rich: The Landmark Bestseller Now Revised and Updated for the 21st Century</t>
  </si>
  <si>
    <t>Think Like a Cat: How to Raise a Well-Adjusted CatÔÇöNot a Sour Puss</t>
  </si>
  <si>
    <t>Think Like a Guy: How to Get a Guy by Thinking Like One</t>
  </si>
  <si>
    <t>Think on These Things</t>
  </si>
  <si>
    <t>Thinking Visually (Basics Illustration  #1)</t>
  </si>
  <si>
    <t>Thinner</t>
  </si>
  <si>
    <t>Thirst</t>
  </si>
  <si>
    <t>Thirteen Moons</t>
  </si>
  <si>
    <t>Thirteen Moons on Turtle's Back</t>
  </si>
  <si>
    <t>Thirty Years that Shook Physics: The Story of Quantum Theory</t>
  </si>
  <si>
    <t>This Alien Shore</t>
  </si>
  <si>
    <t>This Boy's Life</t>
  </si>
  <si>
    <t>This Christmas</t>
  </si>
  <si>
    <t>This Craft of Verse</t>
  </si>
  <si>
    <t>This Is Berlin: Reporting from Nazi Germany 1938-40</t>
  </si>
  <si>
    <t>This Is New York</t>
  </si>
  <si>
    <t>This Is Push: New Stories from the Edge</t>
  </si>
  <si>
    <t>This Is the Way the World Ends</t>
  </si>
  <si>
    <t>This Lullaby</t>
  </si>
  <si>
    <t>This Other Eden</t>
  </si>
  <si>
    <t>This Present Darkness (Darkness  #1)</t>
  </si>
  <si>
    <t>This Rough Magic</t>
  </si>
  <si>
    <t>This Rough Magic (Heirs of Alexandria  #2)</t>
  </si>
  <si>
    <t>This Side of Brightness</t>
  </si>
  <si>
    <t>This Side of Paradise (Paradise  #1)</t>
  </si>
  <si>
    <t>Thomas Jefferson (Oxford Portraits)</t>
  </si>
  <si>
    <t>Thomas Jefferson: Author of America</t>
  </si>
  <si>
    <t>Thorn in Her Side (The Princess School  #7)</t>
  </si>
  <si>
    <t>Thornhold (The Harpers  #16; Songs &amp; Swords  #4)</t>
  </si>
  <si>
    <t>Three Books of Occult Philosophy</t>
  </si>
  <si>
    <t>Three by Annie Dillard: Pilgrim at Tinker Creek  An American Childhood  The Writing Life</t>
  </si>
  <si>
    <t>Three Case Histories</t>
  </si>
  <si>
    <t>Three Complete Novels: Billy Bathgate/World's Fair/Loon Lake</t>
  </si>
  <si>
    <t>Three Complete Novels: Howards End  A Room with a View  Where Angels Fear to Tread</t>
  </si>
  <si>
    <t>Three Complete Novels: Postmortem / Body Of Evidence / All That Remains (Kay Scarpetta  #1  #2  #3)</t>
  </si>
  <si>
    <t>Three Complete Novels: The Andromeda Strain / The Terminal Man / The Great Train Robbery</t>
  </si>
  <si>
    <t>Three Complete Novels: Tim/An Indecent Obsession/The Ladies of Missalonghi</t>
  </si>
  <si>
    <t>Three Complete Xanth Novels (Xanth  #1-3)</t>
  </si>
  <si>
    <t>Three Famous Short Novels: Spotted Horses Old Man the Bear</t>
  </si>
  <si>
    <t>Three Farmers on Their Way to a Dance</t>
  </si>
  <si>
    <t>Three Genres: Writing Fiction/Literary Nonfiction  Poetry  and Drama</t>
  </si>
  <si>
    <t>Three Greek Plays: Prometheus Bound/Agamemnon/The Trojan Women</t>
  </si>
  <si>
    <t>Three Guineas</t>
  </si>
  <si>
    <t>Three Little Secrets (MacLachlan Family  #4)</t>
  </si>
  <si>
    <t>Three Men in a Boat</t>
  </si>
  <si>
    <t>Three Men in a Boat (Three Men  #1)</t>
  </si>
  <si>
    <t>Three Men in a Boat and Three Men on the Bummel</t>
  </si>
  <si>
    <t>Three Men in a Boat: To Say Nothing of the Dog</t>
  </si>
  <si>
    <t>Three Nights in August: Strategy  Heartbreak  and Joy Inside the Mind of a Manager</t>
  </si>
  <si>
    <t>Three Novels &amp; Five Short Stories</t>
  </si>
  <si>
    <t>Three Philosophies of Life: EcclesiastesÔÇöLife As Vanity  JobÔÇöLife As Suffering  Song of SongsÔÇöLife As Love</t>
  </si>
  <si>
    <t>Three Plays</t>
  </si>
  <si>
    <t>Three Plays by Aristophanes: Lysistrata/Women at the Thesmophoria/Assemblywomen</t>
  </si>
  <si>
    <t>Three Plays of Euripides: Alcestis/Medea/The Bacchae</t>
  </si>
  <si>
    <t>Three Plays: Desire Under the Elms / Strange Interlude / Mourning Becomes Electra</t>
  </si>
  <si>
    <t>Three Plays: Exit the King / The Killer / Macbett</t>
  </si>
  <si>
    <t>Three Plays: Involuntary Homicide / The Green Stockings / The Ghost is Here</t>
  </si>
  <si>
    <t>Three Plays: The Wasps / The Poet and the Women / The Frogs</t>
  </si>
  <si>
    <t>Three Plums In One (Stephanie Plum  #1-3)</t>
  </si>
  <si>
    <t>Three Prophetic Science Fiction Novels</t>
  </si>
  <si>
    <t>Three Rotten Eggs (The Hamlet Chronicles  #5)</t>
  </si>
  <si>
    <t>Three Stories and a Reflection</t>
  </si>
  <si>
    <t>Three Tales</t>
  </si>
  <si>
    <t>Three to Get Deadly (Stephanie Plum  #3)</t>
  </si>
  <si>
    <t>Three Weeks With My Brother</t>
  </si>
  <si>
    <t>Thriller: Stories To Keep You Up All Night</t>
  </si>
  <si>
    <t>Throne of Jade (Temeraire  #2)</t>
  </si>
  <si>
    <t>Thrones  Dominations</t>
  </si>
  <si>
    <t>Through a Brazen Mirror</t>
  </si>
  <si>
    <t>Through Painted Deserts: Light  God  and Beauty on the Open Road</t>
  </si>
  <si>
    <t>Through the Arc of the Rain Forest</t>
  </si>
  <si>
    <t>Through the Dark Labyrinth: A Biography of Lawrence Durrell</t>
  </si>
  <si>
    <t>þü½þøâþÜäÞÇâÚ®ù (ÕôêÕê®µ¦óþë¦  #4)</t>
  </si>
  <si>
    <t>Thucydides  Book 6 Commentary</t>
  </si>
  <si>
    <t>Thumbsucker</t>
  </si>
  <si>
    <t>Thunderbird Falls  (Walker Papers  #2)</t>
  </si>
  <si>
    <t>Thunderstruck</t>
  </si>
  <si>
    <t>Thursday's Child (Margaret Thursday  #1)</t>
  </si>
  <si>
    <t>Thus Spake the Corpse: An Exquisite Corpse Reader 1988-98 Vol 1 Poetry &amp; Essays</t>
  </si>
  <si>
    <t>Thus Spake Zarathustra: A Book for All and None</t>
  </si>
  <si>
    <t>Thus Spoke Zarathustra</t>
  </si>
  <si>
    <t>Thuvia  Maid of Mars (Barsoom  #4)</t>
  </si>
  <si>
    <t>Tibullus: A Commentary</t>
  </si>
  <si>
    <t>Tides of War</t>
  </si>
  <si>
    <t>Tidings of Great Joy</t>
  </si>
  <si>
    <t>Tiempo De Matar</t>
  </si>
  <si>
    <t>Tiger Prince</t>
  </si>
  <si>
    <t>Till We Have Faces: A Myth Retold</t>
  </si>
  <si>
    <t>Tim</t>
  </si>
  <si>
    <t>Tim Burton: Interviews</t>
  </si>
  <si>
    <t>Timbuktu / Leviathan / Moon Palace</t>
  </si>
  <si>
    <t>Time and Again (Time  #1)</t>
  </si>
  <si>
    <t>Time and Again (Time Travel #1-2)</t>
  </si>
  <si>
    <t>Time and Again: Time Was / Times Change</t>
  </si>
  <si>
    <t>Time for Ballet</t>
  </si>
  <si>
    <t>Time For Kids: Butterflies!</t>
  </si>
  <si>
    <t>Time for Revolution</t>
  </si>
  <si>
    <t>Time for the Stars (Heinlein's Juveniles  #10)</t>
  </si>
  <si>
    <t>Time of the Twins (Dragonlance: Legends  #1)</t>
  </si>
  <si>
    <t>Time of Wonder</t>
  </si>
  <si>
    <t>Time To Be In Earnest: A Fragment Of Autobiography</t>
  </si>
  <si>
    <t>Time To Hunt (Bob Lee Swagger  #3)</t>
  </si>
  <si>
    <t>Time to Learn: How to Create High Schools That Serve All Students</t>
  </si>
  <si>
    <t>Time Twisters</t>
  </si>
  <si>
    <t>Timequake</t>
  </si>
  <si>
    <t>Time's Arrow  Time's Cycle: Myth and Metaphor in the Discovery of Geological Time</t>
  </si>
  <si>
    <t>Tin House: Evil (Volume 8 no. 3)</t>
  </si>
  <si>
    <t>Tinsel</t>
  </si>
  <si>
    <t>Titan: The Life of John D. Rockefeller  Sr.</t>
  </si>
  <si>
    <t>To America with Love: Letters from the Underground</t>
  </si>
  <si>
    <t>To Battle the Gods (Jalav  Amazon Warrior  #5)</t>
  </si>
  <si>
    <t>To Collar a Killer (Jack and Jamie #3)</t>
  </si>
  <si>
    <t>To Green Angel Tower  Part 2 (Memory  Sorrow  and Thorn  #3; Part 2)</t>
  </si>
  <si>
    <t>To Green Angel Tower (Memory  Sorrow  and Thorn  #3)</t>
  </si>
  <si>
    <t>To Have and to Hold</t>
  </si>
  <si>
    <t>To Kill a Mockingbird</t>
  </si>
  <si>
    <t>To Love a Dark Lord</t>
  </si>
  <si>
    <t>To Ride Hell's Chasm</t>
  </si>
  <si>
    <t>To Sail Beyond the Sunset</t>
  </si>
  <si>
    <t>To the Friend who Didn't Save my Life</t>
  </si>
  <si>
    <t>To the Last Man: A Novel of the First World War</t>
  </si>
  <si>
    <t>To the Lighthouse</t>
  </si>
  <si>
    <t>To the Nines (Stephanie Plum  #9)</t>
  </si>
  <si>
    <t>To Win a Nuclear War: The Pentagon's Secret War Plans</t>
  </si>
  <si>
    <t>Toast  and Other Stories</t>
  </si>
  <si>
    <t>Today I Feel Silly  Other Moods That Make My Day</t>
  </si>
  <si>
    <t>Todo est+í iluminado</t>
  </si>
  <si>
    <t>Tolkien and C.S. Lewis: The Gift of a Friendship</t>
  </si>
  <si>
    <t>Tolkien and the Great War: The Threshold of Middle-earth</t>
  </si>
  <si>
    <t>Tolkien on Film: Essays on Peter Jackson's The Lord of the Rings</t>
  </si>
  <si>
    <t>Tolkien: A Look Behind The Lord of the Rings</t>
  </si>
  <si>
    <t>Tolkien: Man and Myth: A Literary Life</t>
  </si>
  <si>
    <t>Tolkien: The Illustrated Encyclopaedia</t>
  </si>
  <si>
    <t>Tolkien's Modern Middle Ages</t>
  </si>
  <si>
    <t>Tolstoy: Anna Karenina</t>
  </si>
  <si>
    <t>Tom Hunter: Living in Hell and Other Stories</t>
  </si>
  <si>
    <t>Tom Jones</t>
  </si>
  <si>
    <t>Tomie 1  Õ»îµ¦ƒ</t>
  </si>
  <si>
    <t>Tomie 2  Õ»îµ¦ƒ Part 2</t>
  </si>
  <si>
    <t>Tomorrow's Promise</t>
  </si>
  <si>
    <t>Tom's Midnight Garden</t>
  </si>
  <si>
    <t>Tono-Bungay</t>
  </si>
  <si>
    <t>Too Busy Not to Pray: Slowing Down to Be With God</t>
  </si>
  <si>
    <t>Too Far to Go: The Maples Stories</t>
  </si>
  <si>
    <t>Tooth and Claw</t>
  </si>
  <si>
    <t>Topsail Island: Mayberry by the Sea</t>
  </si>
  <si>
    <t>Tornado!</t>
  </si>
  <si>
    <t>Tortilla Flat</t>
  </si>
  <si>
    <t>Total Cold War: Eisenhower's Secret Propaganda Battle at Home and Abroad</t>
  </si>
  <si>
    <t>Total Control</t>
  </si>
  <si>
    <t>Total Eclipse</t>
  </si>
  <si>
    <t>Touch &amp; Feel: Animals Boxed Set</t>
  </si>
  <si>
    <t>Touch Not the Cat</t>
  </si>
  <si>
    <t>Touched with Fire: Manic-Depressive Illness and the Artistic Temperament</t>
  </si>
  <si>
    <t>Touching Darkness (Midnighters  #2)</t>
  </si>
  <si>
    <t>Touching the Rock: An Experience of Blindness</t>
  </si>
  <si>
    <t>Touching the Void: The True Story of One Man's Miraculous Survival</t>
  </si>
  <si>
    <t>Touchy and Feely (Sissy Sawyer  #1)</t>
  </si>
  <si>
    <t>Touchy Subjects</t>
  </si>
  <si>
    <t>Tough to Tackle</t>
  </si>
  <si>
    <t>Toujours Provence</t>
  </si>
  <si>
    <t>Tourist Season</t>
  </si>
  <si>
    <t>Toys Go Out: Being the Adventures of a Knowledgeable Stingray  a Toughy Little Buffalo  and Someone Called Plastic (Toys #1)</t>
  </si>
  <si>
    <t>Trace (Kay Scarpetta  #13)</t>
  </si>
  <si>
    <t>Tractatus Logico-Philosophicus</t>
  </si>
  <si>
    <t>Traders  Guns &amp; Money: Knowns and Unknowns in the Dazzling World of Derivatives</t>
  </si>
  <si>
    <t>Trail of Tears: The Rise and Fall of the Cherokee Nation</t>
  </si>
  <si>
    <t>Train_man  Volume 3 (Train_man)</t>
  </si>
  <si>
    <t>Trainspotting</t>
  </si>
  <si>
    <t>Trainspotting (Mark Renton  #2)</t>
  </si>
  <si>
    <t>Traitor's Knot (Wars of Light and Shadow  #7)</t>
  </si>
  <si>
    <t>Tramps Like Us  Volume 11</t>
  </si>
  <si>
    <t>Tramps Like Us  Volume 12</t>
  </si>
  <si>
    <t>Tramps Like Us  Volume 8</t>
  </si>
  <si>
    <t>Tramps Like Us  Volume 9</t>
  </si>
  <si>
    <t>Transcending the Levels of Consciousness: The Stairway to Enlightenment</t>
  </si>
  <si>
    <t>Transform Your Life: A step-by-step programme for change</t>
  </si>
  <si>
    <t>Transmetropolitan  Vol. 10: One More Time</t>
  </si>
  <si>
    <t>Transmetropolitan  Vol. 2: Lust for Life</t>
  </si>
  <si>
    <t>Transmetropolitan  Vol. 3: Year of the Bastard</t>
  </si>
  <si>
    <t>Transmetropolitan  Vol. 4: The New Scum</t>
  </si>
  <si>
    <t>Transmetropolitan  Vol. 5: Lonely City</t>
  </si>
  <si>
    <t>Transmetropolitan  Vol. 7: Spider's Thrash</t>
  </si>
  <si>
    <t>Transmetropolitan  Vol. 8: Dirge</t>
  </si>
  <si>
    <t>Transmetropolitan  Vol. 9: The Cure</t>
  </si>
  <si>
    <t>Trapped (Mississippi #2)</t>
  </si>
  <si>
    <t>Trapped in the Mirror: Adult Children of Narcissists in Their Struggle for Self</t>
  </si>
  <si>
    <t>Trauma</t>
  </si>
  <si>
    <t>Traumj+ñger und Goldpfote</t>
  </si>
  <si>
    <t>Traveling Mercies: Some Thoughts on Faith</t>
  </si>
  <si>
    <t>Traveller</t>
  </si>
  <si>
    <t>Travels</t>
  </si>
  <si>
    <t>Travels in Hyperreality</t>
  </si>
  <si>
    <t>Travels in the Scriptorium</t>
  </si>
  <si>
    <t>Travels of Marco Polo</t>
  </si>
  <si>
    <t>Travels with Charley: In Search of America</t>
  </si>
  <si>
    <t>Treason</t>
  </si>
  <si>
    <t>Treasure Box</t>
  </si>
  <si>
    <t>Treasure Island</t>
  </si>
  <si>
    <t>Treasure Island #2: Off to Sea (Easy Reader Classics)</t>
  </si>
  <si>
    <t>Treasure Island (Great Illustrated Classics)</t>
  </si>
  <si>
    <t>Treasure of Khan (Dirk Pitt  #19)</t>
  </si>
  <si>
    <t>Treasury of American Tall Tales: Volume 1: Davy Crockett  Rip Van Winkle  Johnny Appleseed  Paul Bunyan (Rabbit Ears)</t>
  </si>
  <si>
    <t>Treatise on Happiness</t>
  </si>
  <si>
    <t>Tree (Eyewitness Books)</t>
  </si>
  <si>
    <t>Tree and Leaf: Includes Mythopoeia and The Homecoming of Beorhtnoth</t>
  </si>
  <si>
    <t>Trevayne</t>
  </si>
  <si>
    <t>Trial By Fire</t>
  </si>
  <si>
    <t>Trial by Fire (Newpointe 911 #4)</t>
  </si>
  <si>
    <t>Trial by Fire (Stargate SG-1  #1)</t>
  </si>
  <si>
    <t>Trial Run</t>
  </si>
  <si>
    <t>Trials of Death (Cirque Du Freak  #5)</t>
  </si>
  <si>
    <t>Trickster's Choice (Daughter of the Lioness  #1)</t>
  </si>
  <si>
    <t>Trimalchio</t>
  </si>
  <si>
    <t>Trip To The North Pole (The Polar Express: The Movie)</t>
  </si>
  <si>
    <t>Triple Zero  (Star Wars: Republic Commando  #2)</t>
  </si>
  <si>
    <t>Triptych (Will Trent  #1)</t>
  </si>
  <si>
    <t>Tripwire (Jack Reacher  #3)</t>
  </si>
  <si>
    <t>Triss (Redwall  #15)</t>
  </si>
  <si>
    <t>Tristan Taormino's True Lust</t>
  </si>
  <si>
    <t>Trojan Odyssey (Dirk Pitt  #17)</t>
  </si>
  <si>
    <t>Trojan Women / Iphigenia Among the Taurians / Ion</t>
  </si>
  <si>
    <t>Tropic of Cancer</t>
  </si>
  <si>
    <t>Tropic of Capricorn</t>
  </si>
  <si>
    <t>Tropic of Orange</t>
  </si>
  <si>
    <t>Trouble Is My Business</t>
  </si>
  <si>
    <t>Trout Fishing in America / The Pill vs. the Springhill Mine Disaster / In Watermelon Sugar</t>
  </si>
  <si>
    <t>Truckers (Bromeliad Trilogy  #1)</t>
  </si>
  <si>
    <t>True and False: Heresy and Common Sense for the Actor</t>
  </si>
  <si>
    <t>True Believer</t>
  </si>
  <si>
    <t>True Believer (Jeremy Marsh &amp; Lexie Darnell  #1)</t>
  </si>
  <si>
    <t>True Believers (Gregor Demarkian  #17)</t>
  </si>
  <si>
    <t>True Betrayals / Montana Sky / Sanctuary</t>
  </si>
  <si>
    <t>True Blue: The Oxford Boat Race Mutiny</t>
  </si>
  <si>
    <t>True Evil</t>
  </si>
  <si>
    <t>True Harvest: Readings From Henry David Thoreau For Every Day Of The Year</t>
  </si>
  <si>
    <t>True Story</t>
  </si>
  <si>
    <t>Truman</t>
  </si>
  <si>
    <t>Truman Capote: In Which Various Friends  Enemies  Acquaintances  and Detractors Recall His Turbulent Career</t>
  </si>
  <si>
    <t>Trump: The Art of the Deal</t>
  </si>
  <si>
    <t>Trunk Music (Harry Bosch  #5; Harry Bosch Universe  #6)</t>
  </si>
  <si>
    <t>Trust Fund</t>
  </si>
  <si>
    <t>Truth and Beauty</t>
  </si>
  <si>
    <t>Truth and Fiction in The Da Vinci Code: A Historian Reveals What We Really Know about Jesus  Mary Magdalene &amp; Constantine</t>
  </si>
  <si>
    <t>Tsubasa: RESERVoir CHRoNiCLE  Vol. 04 (Tsubasa: RESERVoir CHRoNiCLE  #4)</t>
  </si>
  <si>
    <t>Tsubasa: RESERVoir CHRoNiCLE  Vol. 09</t>
  </si>
  <si>
    <t>Tsubasa: RESERVoir CHRoNiCLE  Vol. 1</t>
  </si>
  <si>
    <t>Tsubasa: RESERVoir CHRoNiCLE  Vol. 10</t>
  </si>
  <si>
    <t>Tsubasa: RESERVoir CHRoNiCLE  Vol. 11</t>
  </si>
  <si>
    <t>Tsubasa: RESERVoir CHRoNiCLE  Vol. 12</t>
  </si>
  <si>
    <t>Tsubasa: RESERVoir CHRoNiCLE  Vol. 3</t>
  </si>
  <si>
    <t>Tsubasa: RESERVoir CHRoNiCLE  Vol. 6</t>
  </si>
  <si>
    <t>Tsubasa: RESERVoir CHRoNiCLE  Vol. 8</t>
  </si>
  <si>
    <t>Tsunamis and Other Natural Disasters (Magic Tree House Research Guide  #15)</t>
  </si>
  <si>
    <t>Tuck Everlasting</t>
  </si>
  <si>
    <t>Tucket's Travels: Francis Tucket's Adventures In The West  1847-1849 (The Tucket Adventures  #1-5)</t>
  </si>
  <si>
    <t>Tuesdays with Morrie</t>
  </si>
  <si>
    <t>Tuf Voyaging</t>
  </si>
  <si>
    <t>Tulips &amp; Chimneys</t>
  </si>
  <si>
    <t>Tunnel in the Sky (Heinlein's Juveniles  #9)</t>
  </si>
  <si>
    <t>Turing and the Universal Machine: The Making of the Modern Computer</t>
  </si>
  <si>
    <t>Turn of the Cards</t>
  </si>
  <si>
    <t>Turn of the Cards (Wild Cards  #12)</t>
  </si>
  <si>
    <t>Turtle Diary</t>
  </si>
  <si>
    <t>Turtle Island</t>
  </si>
  <si>
    <t>Turtle Moon</t>
  </si>
  <si>
    <t>Turtles  Termites  and Traffic Jams: Explorations in Massively Parallel Microworlds</t>
  </si>
  <si>
    <t>Turtles &amp; Tortoises for Dummies</t>
  </si>
  <si>
    <t>Tuscan Countess: The Life and Extraordinary Times of Matilda of Canossa</t>
  </si>
  <si>
    <t>Twelfth Night</t>
  </si>
  <si>
    <t>Twelfth Night: Or What You Will</t>
  </si>
  <si>
    <t>Twelve Extraordinary Women Workbook</t>
  </si>
  <si>
    <t>Twelve Fair Kingdoms</t>
  </si>
  <si>
    <t>Twelve Ordinary Men</t>
  </si>
  <si>
    <t>Twelve Sharp (Stephanie Plum  #12)</t>
  </si>
  <si>
    <t>Twenty Love Poems and a Song of Despair</t>
  </si>
  <si>
    <t>Twenty Thousand Leagues Under the Sea (Extraordinary Voyages  #6)</t>
  </si>
  <si>
    <t>Twilight (Twilight  #1)</t>
  </si>
  <si>
    <t>Twilight of the Idols/The Anti-Christ</t>
  </si>
  <si>
    <t>Twisted (Fearless  #4)</t>
  </si>
  <si>
    <t>Twisted: The Collected Short Stories</t>
  </si>
  <si>
    <t>Twister</t>
  </si>
  <si>
    <t>Two Alone</t>
  </si>
  <si>
    <t>Two Brothers: The Lawman / The Gunslinger (Two Brothers  #1-2)</t>
  </si>
  <si>
    <t>Two for the Dough (Stephanie Plum  #2)</t>
  </si>
  <si>
    <t>Two Girls  Fat and Thin</t>
  </si>
  <si>
    <t>Two of Us: The Story of a Father  a Son  and the Beatles</t>
  </si>
  <si>
    <t>Two's Company</t>
  </si>
  <si>
    <t>Tyler Florence's Real Kitchen: An Indespensible Guide for Anybody Who Likes to Cook</t>
  </si>
  <si>
    <t>Tyler's Ultimate: Brilliant Simple Food to Make Any Time</t>
  </si>
  <si>
    <t>Typee / Omoo / Mardi</t>
  </si>
  <si>
    <t>Typhoon and Other Tales</t>
  </si>
  <si>
    <t>Tyrannosaur Canyon</t>
  </si>
  <si>
    <t>Tyrannosaurus Wrecks (Stanley  #1)</t>
  </si>
  <si>
    <t>Tyranny of the Majority: Fundamental Fairness in Representative Democracy</t>
  </si>
  <si>
    <t>U.S.A.: 42e Parall+¿le/L'An premier du si+¿cle/La Grosse galette</t>
  </si>
  <si>
    <t>U.S.S. Seawolf (Admiral Arnold Morgan  #4)</t>
  </si>
  <si>
    <t>Ú¡öµêÆõ¦îÚâ¿µø¦´+ÜÚøÖÕƒÄÕÑçÞ¼Ç</t>
  </si>
  <si>
    <t>Ú¡öµêÆÚªûÚâ¿µø¦´+ÜÚ¡öµêÆþÅ¥Þ¦½</t>
  </si>
  <si>
    <t>Ubik</t>
  </si>
  <si>
    <t>ÚçÄþì©Õ£ï (µ+óÞü¦þ¦¥Úü©õ©ûþòîµ£Çõ¢¦ÕàÆþ½ÑÕ£ûþò½µø©´+ÄÕ+âþÉåµêÉÚòÀÚí×  #36)</t>
  </si>
  <si>
    <t>Uglies (Uglies  #1)</t>
  </si>
  <si>
    <t>Úï+õ¦ïÚìèÚçæÞíôÕ©½ 1</t>
  </si>
  <si>
    <t>Úï+õ¦ïÚìèÚçæÞíôÕ©½ 10</t>
  </si>
  <si>
    <t>Úï+õ¦ïÚìèÚçæÞíôÕ©½ 2</t>
  </si>
  <si>
    <t>Úï+õ¦ïÚìèÚçæÞíôÕ©½ 4</t>
  </si>
  <si>
    <t>Úï+õ¦ïÚìèÚçæÞíôÕ©½ 5</t>
  </si>
  <si>
    <t>Úï+õ¦ïÚìèÚçæÞíôÕ©½ 6</t>
  </si>
  <si>
    <t>Úï+õ¦ïÚìèÚçæÞíôÕ©½ 7</t>
  </si>
  <si>
    <t>Úï+õ¦ïÚìèÚçæÞíôÕ©½ 9</t>
  </si>
  <si>
    <t>Úï+Òü«Úî¼ÚçæÞíôÕ©½ 1 [Hagane no Renkinjutsushi 1] (Fullmetal Alchemist  #1)</t>
  </si>
  <si>
    <t>Úï+Òü«Úî¼ÚçæÞíôÕ©½ 3 (Fullmetal Alchemist  #3)</t>
  </si>
  <si>
    <t>Úï+Òü«Úî¼ÚçæÞíôÕ©½ 4 (Fullmetal Alchemist  #4)</t>
  </si>
  <si>
    <t>Úï+Òü«Úî¼ÚçæÞíôÕ©½ 5 (Fullmetal Alchemist  #5)</t>
  </si>
  <si>
    <t>Úï+Òü«Úî¼ÚçæÞíôÕ©½ 8 (Fullmetal Alchemist 8)</t>
  </si>
  <si>
    <t>Ukraine</t>
  </si>
  <si>
    <t>Ukridge</t>
  </si>
  <si>
    <t>Ultimate Annuals  Volume 2</t>
  </si>
  <si>
    <t>Ultimate Punishment</t>
  </si>
  <si>
    <t>Ultimate Spider-Man  Volume 16: Deadpool</t>
  </si>
  <si>
    <t>Ultimate Spider-Man  Volume 7</t>
  </si>
  <si>
    <t>Ultimate Unofficial Guide to the Mysteries of Harry Potter: Analysis of Books 1-4</t>
  </si>
  <si>
    <t>Ultimate X-Men  Vol. 14: Phoenix?</t>
  </si>
  <si>
    <t>Ulysses</t>
  </si>
  <si>
    <t>Ulysses Found</t>
  </si>
  <si>
    <t>Ulysses S. Grant</t>
  </si>
  <si>
    <t>Ulysses S. Grant: The Unlikely Hero</t>
  </si>
  <si>
    <t>Un amour de swann (+Ç la recherche du temps perdu  #1.2)</t>
  </si>
  <si>
    <t>Un caf+® lejos de aqu+¡</t>
  </si>
  <si>
    <t>Un Lugar Llamado Nada</t>
  </si>
  <si>
    <t>Un nuevo amanecer</t>
  </si>
  <si>
    <t>Un r+¦le qui me convient</t>
  </si>
  <si>
    <t>Un train d'or pour la Crim+®e</t>
  </si>
  <si>
    <t>Una arruga en el tiempo ÔÇô A Wrinkle in Time</t>
  </si>
  <si>
    <t>Una breve historia de casi todo</t>
  </si>
  <si>
    <t>Una Vida Con Proposito Volumen 6</t>
  </si>
  <si>
    <t>Unacknowledged Legislation: Writers in the Public Sphere</t>
  </si>
  <si>
    <t>Unauthorized Harry Potter Book Seven News: "Half-Blood Prince" Analysis and Speculation</t>
  </si>
  <si>
    <t>Uncharted Territory</t>
  </si>
  <si>
    <t>Uncle Fred in the Springtime (Blandings Castle  #6)</t>
  </si>
  <si>
    <t>Uncle John's Presents Blame It on the Weather: Amazing Weather Facts</t>
  </si>
  <si>
    <t>Uncle Scrooge #359</t>
  </si>
  <si>
    <t>Uncle Setnakt's Essential Guide to the Left Hand Path</t>
  </si>
  <si>
    <t>Uncle Shelby's ABZ Book</t>
  </si>
  <si>
    <t>Uncommon Carriers</t>
  </si>
  <si>
    <t>Uncommon Ground: Rethinking the Human Place in Nature</t>
  </si>
  <si>
    <t>Uncommon Grounds (Maggy Thorsen Mystery #1)</t>
  </si>
  <si>
    <t>Undaunted Courage</t>
  </si>
  <si>
    <t>Undaunted Courage: The Pioneering First Mission to Explore America's Wild Frontier</t>
  </si>
  <si>
    <t>Undead and Unappreciated (Undead  #3)</t>
  </si>
  <si>
    <t>Undead and Unwed (Undead  #1)</t>
  </si>
  <si>
    <t>Under Orders (Sid Halley  #4)</t>
  </si>
  <si>
    <t>Under the Banner of Heaven: A Story of Violent Faith</t>
  </si>
  <si>
    <t>Under the Duvet</t>
  </si>
  <si>
    <t>Under the Glacier</t>
  </si>
  <si>
    <t>Under the Influence: The Disinformation Guide to Drugs</t>
  </si>
  <si>
    <t>Under the Net</t>
  </si>
  <si>
    <t>Under the Red Flag</t>
  </si>
  <si>
    <t>Under the Sea Wind (Nature Classic)</t>
  </si>
  <si>
    <t>Under The Tuscan Sun - At Home In Italy</t>
  </si>
  <si>
    <t>Under the Volcano</t>
  </si>
  <si>
    <t>Underdog (Wolfe Brothers  #1)</t>
  </si>
  <si>
    <t>Underground! The Disinformation Guide to Ancient Civilizations  Astonishing Archaeology and Hidden History</t>
  </si>
  <si>
    <t>Understanding Media: The Extensions of Man</t>
  </si>
  <si>
    <t>Understanding The Lord of the Rings: The Best of Tolkien Criticism</t>
  </si>
  <si>
    <t>Undertaker of the Mind: John Monro and Mad-Doctoring in Eighteenth-Century England</t>
  </si>
  <si>
    <t>Underworld</t>
  </si>
  <si>
    <t>Underworld (Star Wars: The Last of the Jedi  #3)</t>
  </si>
  <si>
    <t>Underworld (Underworld  #1)</t>
  </si>
  <si>
    <t>Underworld Unleashed</t>
  </si>
  <si>
    <t>Underworld: Blood Enemy (Underworld  #2)</t>
  </si>
  <si>
    <t>Underworld: The Mysterious Origins of Civilization</t>
  </si>
  <si>
    <t>Une oeuvre d+®chirante d'un g+®nie renversant</t>
  </si>
  <si>
    <t>Une vie de r+¬ve</t>
  </si>
  <si>
    <t>Unearthly Neighbors</t>
  </si>
  <si>
    <t>Unicorn Point (Apprentice Adept #6)</t>
  </si>
  <si>
    <t>Unleashing the Ideavirus: Stop Marketing AT People! Turn Your Ideas into Epidemics by Helping Your Customers Do the Marketing thing for You.</t>
  </si>
  <si>
    <t>Unlimited Power: The New Science Of Personal Achievement</t>
  </si>
  <si>
    <t>Unnatural Causes (Adam Dalgliesh #3)</t>
  </si>
  <si>
    <t>Unnatural Exposure (Kay Scarpetta  #8)</t>
  </si>
  <si>
    <t>Unpainted to the Last: "Moby Dick" and Twentieth-century American Art</t>
  </si>
  <si>
    <t>Unpublished Writings from the Period of Unfashionable Observations (Complete Works 11)</t>
  </si>
  <si>
    <t>Unspeakable Truths and Happy Endings: Human Cruelty and the New Trauma Therapy</t>
  </si>
  <si>
    <t>Unsung Heroes Of Rock 'n' Roll: The Birth Of Rock In The Wild Years Before Elvis</t>
  </si>
  <si>
    <t>Until I Find You</t>
  </si>
  <si>
    <t>Untouchable</t>
  </si>
  <si>
    <t>Untouchables: My Family's Triumphant Journey Out of the Caste System in Modern India</t>
  </si>
  <si>
    <t>Unweaving the Rainbow: Science  Delusion and the Appetite for Wonder</t>
  </si>
  <si>
    <t>Up Country</t>
  </si>
  <si>
    <t>Up in a Heaval (Xanth #26)</t>
  </si>
  <si>
    <t>Up in the Air</t>
  </si>
  <si>
    <t>Use of Weapons</t>
  </si>
  <si>
    <t>User</t>
  </si>
  <si>
    <t>Usher's Passing</t>
  </si>
  <si>
    <t>Utena: Revolutionary Girl 01</t>
  </si>
  <si>
    <t>Utopia</t>
  </si>
  <si>
    <t>Uzumaki: Spiral into Horror  Vol. 1</t>
  </si>
  <si>
    <t>Uzumaki: Spiral into Horror  Vol. 2.</t>
  </si>
  <si>
    <t>Uzumaki: Spiral Into Horror  Vol. 3</t>
  </si>
  <si>
    <t>V for Vendetta</t>
  </si>
  <si>
    <t>V.</t>
  </si>
  <si>
    <t>Vagabond  Volume 20</t>
  </si>
  <si>
    <t>Vale of the Vole (Xanth #10)</t>
  </si>
  <si>
    <t>Valentine Princess (The Princess Diaries  #7.75)</t>
  </si>
  <si>
    <t>Valley Of Silence (Circle Trilogy  #3)</t>
  </si>
  <si>
    <t>Valparaiso</t>
  </si>
  <si>
    <t>Vampire Chronicles: Interview with the Vampire  The Vampire Lestat  The Queen of the Damned (Anne Rice)</t>
  </si>
  <si>
    <t>Vampire Hunter D Volume 04: Tale of the Dead Town</t>
  </si>
  <si>
    <t>Vampire Hunter D Volume 05: The Stuff of Dreams</t>
  </si>
  <si>
    <t>Vampire Hunter D Volume 06: Pilgrimage of the Sacred and the Profane</t>
  </si>
  <si>
    <t>Vampire Hunter D Volume 07: Mysterious Journey to the North Sea - Part One</t>
  </si>
  <si>
    <t>Vampire Mountain (Cirque Du Freak  #4)</t>
  </si>
  <si>
    <t>Vampires Don't Wear Polka Dots (The Adventures of the Bailey School Kids  #1)</t>
  </si>
  <si>
    <t>Vanish (Rizzoli &amp; Isles  #5)</t>
  </si>
  <si>
    <t>Vanishing Acts</t>
  </si>
  <si>
    <t>Vanity Fair</t>
  </si>
  <si>
    <t>Var the Stick (Battle Circle  #2)</t>
  </si>
  <si>
    <t>Varney's Pocket Midwife</t>
  </si>
  <si>
    <t>Ve  perro -íVe!</t>
  </si>
  <si>
    <t>Vegas Bites: A Werewolf Romance Anthology</t>
  </si>
  <si>
    <t>Veil: The Secret Wars of the CIA 1981-1987</t>
  </si>
  <si>
    <t>Veinte poemas de amor y una canci+¦n desesperada; Cien sonetos de amor</t>
  </si>
  <si>
    <t>Velocity</t>
  </si>
  <si>
    <t>Velvet Elvis: Repainting the Christian Faith</t>
  </si>
  <si>
    <t>Venac sonetnih venaca; Puz¦îeva srma</t>
  </si>
  <si>
    <t>Venetia</t>
  </si>
  <si>
    <t>Vengeance (Joe Kurtz  #1)</t>
  </si>
  <si>
    <t>Venice: Lion City: The Religion of Empire</t>
  </si>
  <si>
    <t>Venice: Tales of the City</t>
  </si>
  <si>
    <t>Verbatim: From the bawdy to the sublime  the best writing on language for word lovers  grammar mavens  and armchair linguists</t>
  </si>
  <si>
    <t>Vergeef me</t>
  </si>
  <si>
    <t>Veronika Decides to Die</t>
  </si>
  <si>
    <t>Verserade tankar</t>
  </si>
  <si>
    <t>Very Far Away from Anywhere Else</t>
  </si>
  <si>
    <t>Vesco</t>
  </si>
  <si>
    <t>Vicars of Christ: A History of the Popes</t>
  </si>
  <si>
    <t>Vice (V  #8)</t>
  </si>
  <si>
    <t>Victoria</t>
  </si>
  <si>
    <t>Victoria Line  Central Line</t>
  </si>
  <si>
    <t>Video Girl Ai  Vol. 15: Len's Story</t>
  </si>
  <si>
    <t>View With a Grain of Sand: Selected Poems</t>
  </si>
  <si>
    <t>Vincent Van Gogh: Portrait of an Artist</t>
  </si>
  <si>
    <t>Vincent's Colors</t>
  </si>
  <si>
    <t>Vineland</t>
  </si>
  <si>
    <t>Vintage Murakami</t>
  </si>
  <si>
    <t>Vinyl Cafe Coast to Coast Story Service</t>
  </si>
  <si>
    <t>Vinyl Cafe Diaries (Vinyl Cafe  #4)</t>
  </si>
  <si>
    <t>Vinyl Cafe Odd Jobs</t>
  </si>
  <si>
    <t>Violet Makes A Splash (Sister Magic)</t>
  </si>
  <si>
    <t>Violet's House: A Giant Touch-and-Feel Book (Baby Einstein)</t>
  </si>
  <si>
    <t>Violin</t>
  </si>
  <si>
    <t>Virgil  Vol 2: Aeneid Books 7-12  Appendix Vergiliana</t>
  </si>
  <si>
    <t>Virgin</t>
  </si>
  <si>
    <t>Virgin Earth  (Tradescant  #2)</t>
  </si>
  <si>
    <t>Virginia Woolf: A Biography</t>
  </si>
  <si>
    <t>Virginia Woolf: An Inner Life</t>
  </si>
  <si>
    <t>Virtual Light (Bridge  #1)</t>
  </si>
  <si>
    <t>Virtual Vandals (Tom Clancy's Net Force Explorers  #1)</t>
  </si>
  <si>
    <t>Vision of Tarot (Tarot  #2)</t>
  </si>
  <si>
    <t>Visions of Heaven and Hell</t>
  </si>
  <si>
    <t>Visiting Mrs Nabokov and Other Excursions</t>
  </si>
  <si>
    <t>Vita</t>
  </si>
  <si>
    <t>Vita Nuova</t>
  </si>
  <si>
    <t>Vittorio the Vampire (New Tales of the Vampires  #2)</t>
  </si>
  <si>
    <t>Vixen 03 (Dirk Pitt  #5)</t>
  </si>
  <si>
    <t>Voice of the Violin (Inspector Montalbano  #4)</t>
  </si>
  <si>
    <t>Voices (Annals of the Western Shore  #2)</t>
  </si>
  <si>
    <t>Voices From the Street</t>
  </si>
  <si>
    <t>Von Helden Und Schelmen: Tall Tales and Legends for Intermediate Students of German</t>
  </si>
  <si>
    <t>Voting Rights Days (Hitty's Travels  #3)</t>
  </si>
  <si>
    <t>Voyage of Slaves (Flying Dutchman  #3)</t>
  </si>
  <si>
    <t>Voyage of the Turtle: In Pursuit of the Earth's Last Dinosaur</t>
  </si>
  <si>
    <t>Voyager (Outlander  #3)</t>
  </si>
  <si>
    <t>Vulcan's Forge (Philip Mercer  #1)</t>
  </si>
  <si>
    <t>Vulcan's Hammer</t>
  </si>
  <si>
    <t>W  or the Memory of Childhood</t>
  </si>
  <si>
    <t>Wait Till Next Year: The Story of a Season When What Should've Happened Didn't  and What Could've Gone Wrong Did</t>
  </si>
  <si>
    <t>Waiting for My Cats to Die: A Memoir</t>
  </si>
  <si>
    <t>Waiting for the Barbarians</t>
  </si>
  <si>
    <t>Waiting for the Party: The Life of Frances Hodgson Burnett  1849-1924</t>
  </si>
  <si>
    <t>Waiting Sands</t>
  </si>
  <si>
    <t>Walden</t>
  </si>
  <si>
    <t>Walden &amp; Resistance to Civil Government (Critical Edition)</t>
  </si>
  <si>
    <t>Walking the Bible: A Journey by Land Through the Five Books of Moses</t>
  </si>
  <si>
    <t>Walking the Rez Road</t>
  </si>
  <si>
    <t>Walking the World in Wonder: A Children's Herbal</t>
  </si>
  <si>
    <t>Walking With the Great Apes: Jane Goodall  Dian Fossey  Birute Galdikas</t>
  </si>
  <si>
    <t>Walking with the Wind: A Memoir of the Movement</t>
  </si>
  <si>
    <t>Wallace Stegner: His Life and Work</t>
  </si>
  <si>
    <t>Walt Disney's Peter Pan (A Little Golden Book)</t>
  </si>
  <si>
    <t>Walt Whitman: A Life</t>
  </si>
  <si>
    <t>Walt Whitman: Words for America</t>
  </si>
  <si>
    <t>Walt Whitman's America</t>
  </si>
  <si>
    <t>Wampeters  Foma and Granfalloons</t>
  </si>
  <si>
    <t>Wanderlust: A History of Walking</t>
  </si>
  <si>
    <t>Wanted!</t>
  </si>
  <si>
    <t>War and Peace</t>
  </si>
  <si>
    <t>War and Peace and War: The Rise and Fall of Empires</t>
  </si>
  <si>
    <t>War and Remembrance (The Henry Family  #2)</t>
  </si>
  <si>
    <t>War and the Iliad</t>
  </si>
  <si>
    <t>War Comes to Willy Freeman (Arabus Family Saga  #1)</t>
  </si>
  <si>
    <t>War of the Rats</t>
  </si>
  <si>
    <t>War Trash</t>
  </si>
  <si>
    <t>War with the Newts</t>
  </si>
  <si>
    <t>Ward No. 6 and Other Stories</t>
  </si>
  <si>
    <t>Warfare in the Classical World: An Illustrated Encyclopedia of Weapons  Warriors  and Warfare in the Ancient Civilizations of Greece and Rome</t>
  </si>
  <si>
    <t>Warhost of Vastmark (Wars of Light &amp; Shadow  #3; Arc 2 - The Ships of Merior  #2)</t>
  </si>
  <si>
    <t>Warlock (Ancient Egypt  #3)</t>
  </si>
  <si>
    <t>Warren G. Harding (The American Presidents  #29)</t>
  </si>
  <si>
    <t>Warrior (MacKenzie-Blackthorn #5)</t>
  </si>
  <si>
    <t>Warrior Angel</t>
  </si>
  <si>
    <t>Warrior of the Light</t>
  </si>
  <si>
    <t>Wartime Lies</t>
  </si>
  <si>
    <t>Wasteland of Flint</t>
  </si>
  <si>
    <t>Watchers of Time (Inspector Ian Rutledge  #5)</t>
  </si>
  <si>
    <t>Watchfiends and Rack Screams: Works from the Final Period</t>
  </si>
  <si>
    <t>Watchmen on the Walls</t>
  </si>
  <si>
    <t>Watchtower (Chronicles of Tornor  #1)</t>
  </si>
  <si>
    <t>Water  Water Everywhere: A Splash &amp; Giggle Bath Book (Baby Einstein)</t>
  </si>
  <si>
    <t>Water for Elephants</t>
  </si>
  <si>
    <t>Waterfront: A Walk Around Manhattan</t>
  </si>
  <si>
    <t>Watermelon (Walsh Family  #1)</t>
  </si>
  <si>
    <t>Watership Down</t>
  </si>
  <si>
    <t>Waterworks</t>
  </si>
  <si>
    <t>Waverley</t>
  </si>
  <si>
    <t>Way of the Peaceful Warrior: A Book That Changes Lives</t>
  </si>
  <si>
    <t>Wayside School Gets A Little Stranger (Wayside School  #3)</t>
  </si>
  <si>
    <t>We Are Michael Field</t>
  </si>
  <si>
    <t>We Tell Ourselves Stories in Order to Live: Collected Nonfiction</t>
  </si>
  <si>
    <t>We the Living</t>
  </si>
  <si>
    <t>We Thought You Would Be Prettier: True Tales of the Dorkiest Girl Alive</t>
  </si>
  <si>
    <t>We Were Not Like Other People</t>
  </si>
  <si>
    <t>We Were Soldiers Once ... and Young (Ia Drang - the Battle That Changed the War in Vietnam)</t>
  </si>
  <si>
    <t>We were Soldiers Once... and young</t>
  </si>
  <si>
    <t>We Were Soldiers Once... and Young: Ia Drang - The Battle that Changed the War in Vietnam</t>
  </si>
  <si>
    <t>We Were the Mulvaneys</t>
  </si>
  <si>
    <t>We Wish to Inform You That Tomorrow We Will Be Killed with Our Families</t>
  </si>
  <si>
    <t>Weekend Warriors (Sisterhood  #1)</t>
  </si>
  <si>
    <t>Weetzie Bat (Weetzie Bat  #1)</t>
  </si>
  <si>
    <t>Weg der Tr+ñume</t>
  </si>
  <si>
    <t>Weight: The Myth of Atlas and Heracles</t>
  </si>
  <si>
    <t>Welcome to Temptation (Dempseys  #1)</t>
  </si>
  <si>
    <t>Welcome to the Great Mysterious</t>
  </si>
  <si>
    <t>Welcome to the Monkey House</t>
  </si>
  <si>
    <t>We'll Meet Again</t>
  </si>
  <si>
    <t>Well of Darkness (Sovereign Stone  #1)</t>
  </si>
  <si>
    <t>Wenn Engel fallen</t>
  </si>
  <si>
    <t>Werewolves Don't Go to Summer Camp (The Adventures of the Bailey School Kids  #2)</t>
  </si>
  <si>
    <t>Werewolves Don't Run for President (The Adventures of the Bailey School Kids  #49)</t>
  </si>
  <si>
    <t>West from Home: Letters of Laura Ingalls Wilder  San Francisco  1915  (Little House #11)</t>
  </si>
  <si>
    <t>West To Eden</t>
  </si>
  <si>
    <t>Western Philosophy: An Anthology</t>
  </si>
  <si>
    <t>Westmark (Westmark  #1)</t>
  </si>
  <si>
    <t>Westminster Abby</t>
  </si>
  <si>
    <t>What a Scare  Jesse Bear</t>
  </si>
  <si>
    <t>What Angels Fear (Sebastian St. Cyr  #1)</t>
  </si>
  <si>
    <t>What are the Seven Wonders of the World?: And 100 Other Great Cultural ListsÔÇöFully Explicated</t>
  </si>
  <si>
    <t>What Came Before He Shot Her (Inspector Lynley  #14)</t>
  </si>
  <si>
    <t>What Christians Believe</t>
  </si>
  <si>
    <t>What Color Is Your Parachute? A Practical Manual for Job-Hunters and Career-Changers</t>
  </si>
  <si>
    <t>What Did the Constitution Mean to Early Americans? (Historians at Work)</t>
  </si>
  <si>
    <t>What Do Women Want?: Essays by Erica Jong</t>
  </si>
  <si>
    <t>What Do You Care What Other People Think?</t>
  </si>
  <si>
    <t>What Dreams May Come</t>
  </si>
  <si>
    <t>What Einstein Told His Cook: Kitchen Science Explained</t>
  </si>
  <si>
    <t>What Is Ancient Philosophy?</t>
  </si>
  <si>
    <t>What is Art?</t>
  </si>
  <si>
    <t>What Is Goth?</t>
  </si>
  <si>
    <t>What Is the What</t>
  </si>
  <si>
    <t>What Jane Austen Ate and Charles Dickens Knew: From Fox Hunting to WhistÔÇöthe Facts of Daily Life in 19th-Century England</t>
  </si>
  <si>
    <t>What Life Was Like Amid Splendor and Intrigue: Byzantine Empire  AD 330-1453</t>
  </si>
  <si>
    <t>What Life Was Like Among Druids and High Kings: Celtic Ireland  AD 400-1200 (What Life Was Like)</t>
  </si>
  <si>
    <t>What Life Was Like at the Rebirth of Genius: Renaissance Italy  AD 1400-1550 (What Life Was Like)</t>
  </si>
  <si>
    <t>What Life Was Like In the Age of Chivalry: Medieval Europe  AD 800-1500 (What Life Was Like)</t>
  </si>
  <si>
    <t>What Life Was Like in the Jewel in the Crown: British India  AD 1600-1905</t>
  </si>
  <si>
    <t>What Life Was Like in the Realm of Elizabeth: England  AD 1533-1603 (What Life Was Like)</t>
  </si>
  <si>
    <t>What Life Was Like in the Time of War and Peace: Imperial Russia  AD 1696-1917 (What Life Was Like)</t>
  </si>
  <si>
    <t>What Life Was Like on the Banks of the Nile: Egypt  3050-30 BC</t>
  </si>
  <si>
    <t>What Life Was Like When Rome Ruled the World: The Roman Empire  100 BC - AD 200 (What Life Was Like)</t>
  </si>
  <si>
    <t>What Looks Like Crazy on an Ordinary Day (Idlewild  #1)</t>
  </si>
  <si>
    <t>What Sappho Would Have Said</t>
  </si>
  <si>
    <t>What the Body Remembers</t>
  </si>
  <si>
    <t>What the Corpse Revealed</t>
  </si>
  <si>
    <t>What The Lady Wants</t>
  </si>
  <si>
    <t>What to Expect the First Year (What to Expect)</t>
  </si>
  <si>
    <t>What to Sell on ebay and Where to Get It: The Definitive Guide to Product Sourcing for eBay and Beyond</t>
  </si>
  <si>
    <t>What Uncle Sam Really Wants</t>
  </si>
  <si>
    <t>What Was She Thinking? [Notes on a Scandal]</t>
  </si>
  <si>
    <t>What Went Wrong? The Clash Between Islam &amp; Modernity in the Middle East</t>
  </si>
  <si>
    <t>What Work Is</t>
  </si>
  <si>
    <t>What Would Machiavelli Do?: The Ends Justify the Meanness</t>
  </si>
  <si>
    <t>What Would You Do? (American Girl Library)</t>
  </si>
  <si>
    <t>What You Think of Me Is None of My Business</t>
  </si>
  <si>
    <t>When Broken Glass Floats: Growing Up Under the Khmer Rouge</t>
  </si>
  <si>
    <t>When Christ and His Saints Slept  (Henry II and Eleanor of Aquitaine  #1)</t>
  </si>
  <si>
    <t>When Food Is Love: Exploring the Relationship Between Eating and Intimacy</t>
  </si>
  <si>
    <t>When Genius Failed: The Rise And Fall Of Long Term Capital Management</t>
  </si>
  <si>
    <t>When Genius Failed: The Rise and Fall of Long-Term Capital Management</t>
  </si>
  <si>
    <t>When Heaven and Earth Changed Places: A Vietnamese Woman's Journey from War to Peace</t>
  </si>
  <si>
    <t>When I Don't Desire God: How to Fight for Joy</t>
  </si>
  <si>
    <t>When I Feel Angry</t>
  </si>
  <si>
    <t>When I Was Puerto Rican</t>
  </si>
  <si>
    <t>When Nietzsche Wept</t>
  </si>
  <si>
    <t>When Night Falls</t>
  </si>
  <si>
    <t>When Rabbit Howls</t>
  </si>
  <si>
    <t>When Rain Clouds Gather</t>
  </si>
  <si>
    <t>When Red Is Black (Inspector Chen Cao #3)</t>
  </si>
  <si>
    <t>When Santa Fell to Earth</t>
  </si>
  <si>
    <t>When She Was Good</t>
  </si>
  <si>
    <t>When Smoke Ran Like Water: Tales Of Environmental Deception And The Battle Against Pollution</t>
  </si>
  <si>
    <t>When Somebody Loves You Back (Soulmates Dissipate  #6)</t>
  </si>
  <si>
    <t>When the Darkness Will Not Lift: Doing What We Can While We Wait for GodÔÇöAnd Joy</t>
  </si>
  <si>
    <t>When the Elephants Dance</t>
  </si>
  <si>
    <t>When the Emperor Was Divine</t>
  </si>
  <si>
    <t>When the Heart Waits: Spiritual Direction for Life's Sacred Questions</t>
  </si>
  <si>
    <t>When the Lion Feeds (Courtney  #1)</t>
  </si>
  <si>
    <t>When the Rivers Run Dry: Water - The Defining Crisis of the Twenty-first Century</t>
  </si>
  <si>
    <t>When the Siren Wailed</t>
  </si>
  <si>
    <t>When the Wind Blows (When the Wind Blows  #1)</t>
  </si>
  <si>
    <t>When the World Was Steady</t>
  </si>
  <si>
    <t>When True Night Falls (The Coldfire Trilogy  #2)</t>
  </si>
  <si>
    <t>When We Meet Again (Effingtons  #10)</t>
  </si>
  <si>
    <t>When We Were Orphans</t>
  </si>
  <si>
    <t>Where Are the Children?</t>
  </si>
  <si>
    <t>Where I Was From</t>
  </si>
  <si>
    <t>Where I'm Calling From: New and Selected Stories</t>
  </si>
  <si>
    <t>Where Is Baby's Mommy? (A Lift-the-Flap Book)</t>
  </si>
  <si>
    <t>Where or When</t>
  </si>
  <si>
    <t>Where Rainbows End</t>
  </si>
  <si>
    <t>Where the Bluebird Sings to the Lemonade Springs</t>
  </si>
  <si>
    <t>Where the Broken Heart Still Beats: The Story of Cynthia Ann Parker</t>
  </si>
  <si>
    <t>Where the Heart Is</t>
  </si>
  <si>
    <t>Where the Mountain Casts Its Shadow: The Dark Side of Extreme Adventure</t>
  </si>
  <si>
    <t>Where the Red Fern Grows with Connections</t>
  </si>
  <si>
    <t>Where the Sidewalk Ends: Poems and Drawings</t>
  </si>
  <si>
    <t>Where the Wild Things Are</t>
  </si>
  <si>
    <t>Where There's Smoke</t>
  </si>
  <si>
    <t>Where We Are  What We See: The Best Young Writers and Artists in America</t>
  </si>
  <si>
    <t>Where We Stand: Class Matters</t>
  </si>
  <si>
    <t>Where's My Cow? (Discworld  #34.5)</t>
  </si>
  <si>
    <t>Wherever You Go  There You Are: Mindfulness Meditation in Everyday Life</t>
  </si>
  <si>
    <t>While I Was Gone</t>
  </si>
  <si>
    <t>Whip Hand (Sid Halley  #2)</t>
  </si>
  <si>
    <t>Whirlpool</t>
  </si>
  <si>
    <t>Whirlwind (Asian Saga  #6)</t>
  </si>
  <si>
    <t>White Fang</t>
  </si>
  <si>
    <t>White Lies (Arcane Society  #2)</t>
  </si>
  <si>
    <t>White Man's Grave</t>
  </si>
  <si>
    <t>White Noise</t>
  </si>
  <si>
    <t>White Noise: Text and Criticism</t>
  </si>
  <si>
    <t>White Oleander</t>
  </si>
  <si>
    <t>White Sky  Black Ice (Nathan Active Mystery  #1)</t>
  </si>
  <si>
    <t>White Teeth</t>
  </si>
  <si>
    <t>Whiteout</t>
  </si>
  <si>
    <t>Whites</t>
  </si>
  <si>
    <t>Whitethorn Woods</t>
  </si>
  <si>
    <t>Who Are You?: 101 Ways of Seeing Yourself</t>
  </si>
  <si>
    <t>Who Moved My Cheese?</t>
  </si>
  <si>
    <t>Who Needs Greek? Contests in the Cultural History of Hellenism</t>
  </si>
  <si>
    <t>Who Wants a Cheap Rhinoceros?</t>
  </si>
  <si>
    <t>Who Was Anne Frank?</t>
  </si>
  <si>
    <t>Who Was John F. Kennedy?</t>
  </si>
  <si>
    <t>Who Was Mark Twain?</t>
  </si>
  <si>
    <t>Who Was Thomas Jefferson?</t>
  </si>
  <si>
    <t>Who Was William Shakespeare?</t>
  </si>
  <si>
    <t>Who Will Run the Frog Hospital?</t>
  </si>
  <si>
    <t>Whole Earth Software Catalog</t>
  </si>
  <si>
    <t>Whores for Gloria</t>
  </si>
  <si>
    <t>Whoreson</t>
  </si>
  <si>
    <t>Who's Afraid of Virginia Woolf?</t>
  </si>
  <si>
    <t>Who's To Blame (Sweet Valley High  #66)</t>
  </si>
  <si>
    <t>Why Are All The Black Kids Sitting Together in the Cafeteria?: A Psychologist Explains the Development of Racial Identity</t>
  </si>
  <si>
    <t>Why Did the Soviet Union Collapse?: Understanding Historical Change</t>
  </si>
  <si>
    <t>Why Do Men Fall Asleep After Sex? More Questions You'd Only Ask a Doctor After Your Third Whiskey Sour</t>
  </si>
  <si>
    <t>Why I Hate Canadians</t>
  </si>
  <si>
    <t>Why I Write</t>
  </si>
  <si>
    <t>Why Is Sex Fun? The Evolution of Human Sexuality (Science Masters)</t>
  </si>
  <si>
    <t>Why Orwell Matters</t>
  </si>
  <si>
    <t>Wicked Dreams</t>
  </si>
  <si>
    <t>Wicked Sacrifice (Bound Hearts  #4-5)</t>
  </si>
  <si>
    <t>Wicked Ties (Wicked Lovers  #1)</t>
  </si>
  <si>
    <t>Wicked: Memorias de una bruja mala (Los a+¦os malvados  #1)</t>
  </si>
  <si>
    <t>Wicked: The Grimmerie</t>
  </si>
  <si>
    <t>Wicked: The Life and Times of the Wicked Witch of the West</t>
  </si>
  <si>
    <t>Wickett's Remedy</t>
  </si>
  <si>
    <t>Wide Sargasso Sea</t>
  </si>
  <si>
    <t>Wide Sargasso Sea: A Reader's Guide to Essential Criticism</t>
  </si>
  <si>
    <t>Wideacre  (The Wideacre Trilogy  #1)</t>
  </si>
  <si>
    <t>Wie ich eines sch+Ânen Morgens im April das 100%ige M+ñdchen sah</t>
  </si>
  <si>
    <t>Wifey</t>
  </si>
  <si>
    <t>Wifey / Smart Women</t>
  </si>
  <si>
    <t>Wigfield: The Can-Do Town That Just May Not</t>
  </si>
  <si>
    <t>Wild About Books</t>
  </si>
  <si>
    <t>Wild at Heart: Discovering the Secret of a Man's Soul</t>
  </si>
  <si>
    <t>Wild Card (Tom Clancy's Power Plays  #8)</t>
  </si>
  <si>
    <t>Wild Ducks Flying Backward</t>
  </si>
  <si>
    <t>Wild Fire (John Corey  #4)</t>
  </si>
  <si>
    <t>Wild Fire (The Hot Zone  #3)</t>
  </si>
  <si>
    <t>Wild Horses</t>
  </si>
  <si>
    <t>Wild Magic (Drinker of Souls: Wild Magic  #1)</t>
  </si>
  <si>
    <t>Wild Magic (Immortals  #1)</t>
  </si>
  <si>
    <t>Wild Swans: Three Daughters of China</t>
  </si>
  <si>
    <t>Wild Things (Prowlers Book 1)</t>
  </si>
  <si>
    <t>Wild Things: Four Tales</t>
  </si>
  <si>
    <t>Wilderness: The Lost Writings  Vol. 1</t>
  </si>
  <si>
    <t>Wildfire (Drinker of Souls: Wild Magic  #2)</t>
  </si>
  <si>
    <t>Wildwood Dancing (Wildwood  #1)</t>
  </si>
  <si>
    <t>Will Eisner Sketchbook</t>
  </si>
  <si>
    <t>Will Eisner's New York: Life in the Big City (The New York Tetralogy  #1-4)</t>
  </si>
  <si>
    <t>Will in the World: How Shakespeare Became Shakespeare</t>
  </si>
  <si>
    <t>Will You Miss Me When I'm Gone? The Carter Family and Their Legacy in American Music</t>
  </si>
  <si>
    <t>Willem de Kooning: Late Paintings</t>
  </si>
  <si>
    <t>William Faulkner: The Sound and the Fury and as I Lay Dying: Essays  Articles  Reviews</t>
  </si>
  <si>
    <t>William Goldman: Four Screenplays</t>
  </si>
  <si>
    <t>William James: In the Maelstrom of American Modernism</t>
  </si>
  <si>
    <t>William S. Burroughs  Throbbing Gristle  Brion Gysin</t>
  </si>
  <si>
    <t>William ShakespeareÔÇÖs: Romeo and Juliet (Shakespeare Retellings  #4)</t>
  </si>
  <si>
    <t>William ShakespeareÔÇÖs: Twelfth Night (Shakespeare Retellings  #6)</t>
  </si>
  <si>
    <t>William Shakespeare's A Midsummer Night's Dream (Cliffs Complete)</t>
  </si>
  <si>
    <t>Winchester Shotguns</t>
  </si>
  <si>
    <t>Wind Child</t>
  </si>
  <si>
    <t>Wind Rider's Oath (War God  #3)</t>
  </si>
  <si>
    <t>Winds of Fate (Valdemar: Mage Winds #1)</t>
  </si>
  <si>
    <t>Winds of Fury (Valdemar: Mage Winds #3)</t>
  </si>
  <si>
    <t>Wings of Fire (Inspector Ian Rutledge  #2)</t>
  </si>
  <si>
    <t>Winning with People Workbook</t>
  </si>
  <si>
    <t>Winston Churchill</t>
  </si>
  <si>
    <t>Winston S. Churchill  Volume VIII: 'Never Despair ' 1945-1965</t>
  </si>
  <si>
    <t>Winter (Four Seasons  #4)</t>
  </si>
  <si>
    <t>Winter Cottage</t>
  </si>
  <si>
    <t>Winter Days in the Big Woods</t>
  </si>
  <si>
    <t>Winter Dreams (Sweet Dreams  #141)</t>
  </si>
  <si>
    <t>Winter Is the Warmest Season</t>
  </si>
  <si>
    <t>Winter Moon (Walker Papers  #1.5)</t>
  </si>
  <si>
    <t>Winter of Magic's Return</t>
  </si>
  <si>
    <t>Winter on the Farm</t>
  </si>
  <si>
    <t>Winter Prey (Lucas Davenport  #5)</t>
  </si>
  <si>
    <t>Winter Season: A Dancer's Journal</t>
  </si>
  <si>
    <t>Winterdance: The Fine Madness of Running the Iditarod</t>
  </si>
  <si>
    <t>Winter's Heart (The Wheel of Time  #9)</t>
  </si>
  <si>
    <t>Winter's Tale</t>
  </si>
  <si>
    <t>Winter's Tales</t>
  </si>
  <si>
    <t>Wintersmith (Discworld  #35; Tiffany Aching  #3)</t>
  </si>
  <si>
    <t>Wise Child</t>
  </si>
  <si>
    <t>Wish You Were Here: The Official Biography of Douglas Adams</t>
  </si>
  <si>
    <t>Wissenschaft der Logik: Die Lehre Vom Begriff (1816)</t>
  </si>
  <si>
    <t>Witch Baby (Weetzie Bat  #2)</t>
  </si>
  <si>
    <t>Witch Grass</t>
  </si>
  <si>
    <t>Witches Abroad (Discworld  #12)</t>
  </si>
  <si>
    <t>Witches Abroad (Discworld  #12; Witches #3)</t>
  </si>
  <si>
    <t>With Friends Like These...</t>
  </si>
  <si>
    <t>With Her Last Breath</t>
  </si>
  <si>
    <t>With No One as Witness (Inspector Lynley  #13)</t>
  </si>
  <si>
    <t>With Open Hands</t>
  </si>
  <si>
    <t>Wither (Wendy Ward  #1)</t>
  </si>
  <si>
    <t>Within a Budding Grove  Volume 2 (Remembrance of Things Past  #3)</t>
  </si>
  <si>
    <t>Within a Budding Grove (In Search of Lost Time  #2)</t>
  </si>
  <si>
    <t>Without Fail (Jack Reacher  #6)</t>
  </si>
  <si>
    <t>Without Remorse (John Clark  #1; Jack Ryan Universe Publication Order #6)</t>
  </si>
  <si>
    <t>Witness</t>
  </si>
  <si>
    <t>Witness for the Prosecution and Selected Plays</t>
  </si>
  <si>
    <t>Wittgenstein on Rules and Private Language: An Elementary Exposition</t>
  </si>
  <si>
    <t>Wittgenstein's Poker: The Story of a Ten-Minute Argument Between Two Great Philosophers</t>
  </si>
  <si>
    <t>Wittgenstein's Vienna</t>
  </si>
  <si>
    <t>Wizard: The Life and Times of Nikola Tesla: Biography of a Genius</t>
  </si>
  <si>
    <t>Wizard's First Rule (Sword of Truth  #1)</t>
  </si>
  <si>
    <t>Wokini: A Lakota Journey to Happiness and Self-Understanding</t>
  </si>
  <si>
    <t>Wolf Willow</t>
  </si>
  <si>
    <t>Wolfsbrut.</t>
  </si>
  <si>
    <t>Wolfskin (Saga of the Light Isles  #1)</t>
  </si>
  <si>
    <t>Wolf-Speaker (Immortals  #2)</t>
  </si>
  <si>
    <t>Wolves of the Calla (The Dark Tower  #5)</t>
  </si>
  <si>
    <t>Woman Hollering Creek and Other Stories</t>
  </si>
  <si>
    <t>Women</t>
  </si>
  <si>
    <t>Women  Cats: The History of a Love Affair</t>
  </si>
  <si>
    <t>Women and Writing</t>
  </si>
  <si>
    <t>Women in Love</t>
  </si>
  <si>
    <t>Women Who Love Too Much</t>
  </si>
  <si>
    <t>Wonder of the World</t>
  </si>
  <si>
    <t>Wonderful Alexander and the Catwings</t>
  </si>
  <si>
    <t>Wonderful Life: The Burgess Shale and the Nature of History</t>
  </si>
  <si>
    <t>Wonderland (Wonderland Quartet  #4)</t>
  </si>
  <si>
    <t>Wooden: A Lifetime of Observations and Reflections On and Off the Court</t>
  </si>
  <si>
    <t>Woody Allen and Philosophy: [You Mean My Whole Fallacy Is Wrong?]</t>
  </si>
  <si>
    <t>Wookiee Cookies: A Star Wars Cookbook</t>
  </si>
  <si>
    <t>Word Freak: Heartbreak  Triumph  Genius  and Obsession in the World of Competitive Scrabble Players</t>
  </si>
  <si>
    <t>Word of Honor</t>
  </si>
  <si>
    <t>Words of Silk</t>
  </si>
  <si>
    <t>Working Effectively with Legacy Code</t>
  </si>
  <si>
    <t>Working with Emotional Intelligence</t>
  </si>
  <si>
    <t>Works of Hesiod and the Homeric Hymns</t>
  </si>
  <si>
    <t>World Atlas of Great Apes and their Conservation</t>
  </si>
  <si>
    <t>World Light</t>
  </si>
  <si>
    <t>World of Warcraft Atlas</t>
  </si>
  <si>
    <t>World of Wonders (The Deptford Trilogy  #3)</t>
  </si>
  <si>
    <t>World War 3 Illustrated: Confrontational Comics</t>
  </si>
  <si>
    <t>World War II: A Short History</t>
  </si>
  <si>
    <t>World War One British Poets: Brooke  Owen  Sassoon  Rosenberg and Others</t>
  </si>
  <si>
    <t>World War Z: An Oral History of the Zombie War</t>
  </si>
  <si>
    <t>Worlds Apart (Worlds 2)</t>
  </si>
  <si>
    <t>World's End</t>
  </si>
  <si>
    <t>World's End (The Sandman  #8)</t>
  </si>
  <si>
    <t>Worlds Enough &amp; Time: Five Tales of Speculative Fiction</t>
  </si>
  <si>
    <t>Worlds Enough and Time (Worlds #3)</t>
  </si>
  <si>
    <t>World's Fair</t>
  </si>
  <si>
    <t>Worlds of Wonder</t>
  </si>
  <si>
    <t>Worlds of Wonder: How to Write Science Fiction &amp; Fantasy</t>
  </si>
  <si>
    <t>Would I Lie to You (Gossip Girl  #10)</t>
  </si>
  <si>
    <t>Wouldn't Take Nothing for My Journey Now</t>
  </si>
  <si>
    <t>Wrapped in Rainbows: The Life of Zora Neale Hurston</t>
  </si>
  <si>
    <t>Wrinkles in Time</t>
  </si>
  <si>
    <t>Write Great Code: Volume 1: Understanding the Machine</t>
  </si>
  <si>
    <t>Writing</t>
  </si>
  <si>
    <t>Writing Degree Zero</t>
  </si>
  <si>
    <t>Writing Down the Bones: Freeing the Writer Within</t>
  </si>
  <si>
    <t>Writing Secure Code</t>
  </si>
  <si>
    <t>Writing the Novel: From Plot to Print</t>
  </si>
  <si>
    <t>Writing the Qualitative Dissertation: Understanding by Doing</t>
  </si>
  <si>
    <t>Writings 1878ÔÇô1899: Psychology: Briefer Course / The Will to Believe / Talks to Teachers and to Students / Essays</t>
  </si>
  <si>
    <t>Writings 1902-1910: The Varieties of Religious Experience / Pragmatism / A Pluralistic Universe / The Meaning of Truth / Some Problems of Philosophy / Essays</t>
  </si>
  <si>
    <t>Writings and Selected Narratives of the Exploration and Settlement of Virginia</t>
  </si>
  <si>
    <t>Writings on Art</t>
  </si>
  <si>
    <t>Writings to Young Women from Laura Ingalls Wilder: On Life as a Pioneer Woman (Writings to Young Women from Laura Ingalls Wilder #2)</t>
  </si>
  <si>
    <t>Writings to Young Women from Laura Ingalls Wilder: On Wisdom and Virtues (Writings to Young Women on Laura Ingalls Wilder #1)</t>
  </si>
  <si>
    <t>Writings to Young Women on Laura Ingalls Wilder: As Told By Her Family  Friends  and Neighbors (Writings to Young Women on Laura Ingalls Wilder #3)</t>
  </si>
  <si>
    <t>Written on the Body</t>
  </si>
  <si>
    <t>Wuthering Heights</t>
  </si>
  <si>
    <t>Wyrd Sisters (Discworld  #6; Witches #2)</t>
  </si>
  <si>
    <t>Wyrms</t>
  </si>
  <si>
    <t>X/1999  Volume 01: Prelude</t>
  </si>
  <si>
    <t>X/1999  Volume 02: Overture</t>
  </si>
  <si>
    <t>X+®nocide (Ender's Saga  #3)</t>
  </si>
  <si>
    <t>Xanth: The Quest for Magic (Xanth  #1-3)</t>
  </si>
  <si>
    <t>Xenocide (Ender's Saga  #3)</t>
  </si>
  <si>
    <t>X-Statix  Volume 1: Good Omens</t>
  </si>
  <si>
    <t>Ya S+® Que Te Quiero</t>
  </si>
  <si>
    <t>Yakitate!! Japan  Volume 1</t>
  </si>
  <si>
    <t>Yakitate!! Japan  Volume 2</t>
  </si>
  <si>
    <t>Yakitate!! Japan  Volume 3</t>
  </si>
  <si>
    <t>Yakitate!! Japan  Volume 4</t>
  </si>
  <si>
    <t>Yakitate!! Japan  Volume 5</t>
  </si>
  <si>
    <t>Yakitate!! Japan  Volume 6</t>
  </si>
  <si>
    <t>Yakitate!! Japan  Volume 7</t>
  </si>
  <si>
    <t>Yanks: The Epic Story of the American Army in World War I</t>
  </si>
  <si>
    <t>Yeah  I Said It</t>
  </si>
  <si>
    <t>Year of Wonders</t>
  </si>
  <si>
    <t>Year Zero</t>
  </si>
  <si>
    <t>Year's Happy Ending</t>
  </si>
  <si>
    <t>Yeats Is Dead</t>
  </si>
  <si>
    <t>Yeats ist tot!</t>
  </si>
  <si>
    <t>Yellow Back Radio Broke-Down</t>
  </si>
  <si>
    <t>Yellow Dog</t>
  </si>
  <si>
    <t>Yes  Your Teen Is Crazy!: Loving Your Kid Without Losing Your Mind</t>
  </si>
  <si>
    <t>Yesterday  I Cried</t>
  </si>
  <si>
    <t>Yiddish with Dick and Jane</t>
  </si>
  <si>
    <t>Yoda: Dark Rendezvous</t>
  </si>
  <si>
    <t>Yon Ill Wind (Xanth #20)</t>
  </si>
  <si>
    <t>Yosemite: Its Discovery  Its Wonder and Its People</t>
  </si>
  <si>
    <t>You are Being Lied To: The Disinformation Guide to Media Distortion  Historical Whitewashes  and Cultural Myths</t>
  </si>
  <si>
    <t>You Belong To Me</t>
  </si>
  <si>
    <t>You Bright and Risen Angels</t>
  </si>
  <si>
    <t>You Can Draw: Star Wars</t>
  </si>
  <si>
    <t>You Can Have What You Want: Proven Strategies for Inner and Outer Success</t>
  </si>
  <si>
    <t>You Can Never Go Home Again</t>
  </si>
  <si>
    <t>You Can't Be Neutral on a Moving Train: A Personal History of Our Times</t>
  </si>
  <si>
    <t>You Can't Go Home Again</t>
  </si>
  <si>
    <t>You Come Too: Favorite Poems for Readers of All Ages</t>
  </si>
  <si>
    <t>You Don't Know Jack (NY Girlfriends  #2)</t>
  </si>
  <si>
    <t>You Don't Love Me Yet</t>
  </si>
  <si>
    <t>You Get So Alone at Times That it Just Makes Sense</t>
  </si>
  <si>
    <t>You Know You Love Me (Gossip Girl  #2)</t>
  </si>
  <si>
    <t>You Must Remember This</t>
  </si>
  <si>
    <t>You Remind Me of You: A Poetry Memoir</t>
  </si>
  <si>
    <t>You Shall Know Our Velocity</t>
  </si>
  <si>
    <t>You Shall Know Our Velocity!</t>
  </si>
  <si>
    <t>You Suck (A Love Story  #2)</t>
  </si>
  <si>
    <t>You: On a Diet: The Owner's Manual for Waist Management</t>
  </si>
  <si>
    <t>You: The Owner's Manual: An Insider's Guide to the Body That Will Make You Healthier and Younger</t>
  </si>
  <si>
    <t>You'll Have Had Your Hole</t>
  </si>
  <si>
    <t>Young Goodman Brown and Other Short Stories</t>
  </si>
  <si>
    <t>Young Men and Fire</t>
  </si>
  <si>
    <t>Young Warriors: Stories of Strength</t>
  </si>
  <si>
    <t>Youngblood Hawke</t>
  </si>
  <si>
    <t>Your and My Secret  Vol. 1</t>
  </si>
  <si>
    <t>Your Best Friend's Boyfriend (Follow Your Heart  #1)</t>
  </si>
  <si>
    <t>Your Cheatin' Heart</t>
  </si>
  <si>
    <t>Your Child and Jesus: A Family Activity Book</t>
  </si>
  <si>
    <t>Your Child's Self-Esteem: Step-by-Step Guidelines for Raising Responsible  Productive  Happy Children</t>
  </si>
  <si>
    <t>Your Eight Year Old: Lively and Outgoing</t>
  </si>
  <si>
    <t>Your First Year in Network Marketing: Overcome Your Fears  Experience Success  and Achieve Your Dreams!</t>
  </si>
  <si>
    <t>Your Inner Physician and You: CranioSacral Therapy and SomatoEmotional Release</t>
  </si>
  <si>
    <t>Your Oasis on Flame Lake</t>
  </si>
  <si>
    <t>You're Born an Original  Don't Die a Copy!</t>
  </si>
  <si>
    <t>You're Good Enough  You're Smart Enough  &amp; Doggone It  People Like You!</t>
  </si>
  <si>
    <t>You're the One That I Want (Gossip Girl  #6)</t>
  </si>
  <si>
    <t>Yours in Food  John Baldessari: with meditations on eating by Paul Auster  David Byrne  Dave Eggers  David Gilbert  Tim Griffin  Andy Grundberg  John Haskell  Michael Kimmelman  Michael More  Glenn O'Brien  Francine Prose  Peter Schjeldahl  Lynne Tillman</t>
  </si>
  <si>
    <t>Youth</t>
  </si>
  <si>
    <t>Youth in Revolt: The Journals of Nick Twisp</t>
  </si>
  <si>
    <t>Youth in Revolt: The Journals of Nick Twisp : Volumes I  II  III/Youth in Revolt/Youth in Bondage/Youth in Exile</t>
  </si>
  <si>
    <t>Youth Without Youth &amp; Other Novellas (Romanian Literature &amp; Thought in Translation)</t>
  </si>
  <si>
    <t>You've Been Warned</t>
  </si>
  <si>
    <t>Z for Zachariah</t>
  </si>
  <si>
    <t>Zaat</t>
  </si>
  <si>
    <t>Zazie in the Metro</t>
  </si>
  <si>
    <t>Zelda's Cut</t>
  </si>
  <si>
    <t>Zen and the Art of Happiness</t>
  </si>
  <si>
    <t>Zen and the Art of Motorcycle Maintenance: An Inquiry Into Values</t>
  </si>
  <si>
    <t>Zen and the Art of Motorcycle Maintenance: An Inquiry Into Values (Phaedrus  #1)</t>
  </si>
  <si>
    <t>Zen in the Art of Writing: Essays on Creativity</t>
  </si>
  <si>
    <t>Zen in Your Garden</t>
  </si>
  <si>
    <t>Zero Debt: The Ultimate Guide to Financial Freedom</t>
  </si>
  <si>
    <t>Zero: The Biography of a Dangerous Idea</t>
  </si>
  <si>
    <t>Zinn &amp; the Art of Road Bike Maintenance</t>
  </si>
  <si>
    <t>Zizek: A Critical Introduction</t>
  </si>
  <si>
    <t>Zodiac</t>
  </si>
  <si>
    <t>Zolar's Encyclopedia and Dictionary of Dreams: Fully Revised and Updated for the 21st Century</t>
  </si>
  <si>
    <t>Zombie</t>
  </si>
  <si>
    <t>Zone of the Enders: The 2nd Runner Official Strategy Guide</t>
  </si>
  <si>
    <t>Zora Neale Hurston: A Literary Biography</t>
  </si>
  <si>
    <t>Zora Neale Hurston: Critical Perspectives Past And Present (Amistad Literary Series)</t>
  </si>
  <si>
    <t>Zorro</t>
  </si>
  <si>
    <t>Zur Genealogie der Moral</t>
  </si>
  <si>
    <t>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</si>
</sst>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kella E." refreshedDate="45660.460077199074" backgroundQuery="1" createdVersion="8" refreshedVersion="8" minRefreshableVersion="3" recordCount="0" supportSubquery="1" supportAdvancedDrill="1" xr:uid="{B4DB2DAE-F69D-4CDE-90FC-D9819B98C912}">
  <cacheSource type="external" connectionId="1"/>
  <cacheFields count="15">
    <cacheField name="[Measures].[Average Rating]" caption="Average Rating" numFmtId="0" hierarchy="22" level="32767"/>
    <cacheField name="[Measures].[Book Engagement]" caption="Book Engagement" numFmtId="0" hierarchy="23" level="32767"/>
    <cacheField name="[Measures].[Book Impact Score]" caption="Book Impact Score" numFmtId="0" hierarchy="31" level="32767"/>
    <cacheField name="[Measures].[Book Percentage]" caption="Book Percentage" numFmtId="0" hierarchy="30" level="32767"/>
    <cacheField name="[Measures].[Book Popularity]" caption="Book Popularity" numFmtId="0" hierarchy="29" level="32767"/>
    <cacheField name="[Measures].[Calculated Average Rating]" caption="Calculated Average Rating" numFmtId="0" hierarchy="28" level="32767"/>
    <cacheField name="[Measures].[Fact Book Count]" caption="Fact Book Count" numFmtId="0" hierarchy="21" level="32767"/>
    <cacheField name="[Measures].[Pages per Engagement]" caption="Pages per Engagement" numFmtId="0" hierarchy="27" level="32767"/>
    <cacheField name="[Measures].[Pages per Rating]" caption="Pages per Rating" numFmtId="0" hierarchy="25" level="32767"/>
    <cacheField name="[Measures].[Pages per Reviews]" caption="Pages per Reviews" numFmtId="0" hierarchy="26" level="32767"/>
    <cacheField name="[Measures].[Ratings Count]" caption="Ratings Count" numFmtId="0" hierarchy="19" level="32767"/>
    <cacheField name="[Measures].[Reviews per Rating]" caption="Reviews per Rating" numFmtId="0" hierarchy="24" level="32767"/>
    <cacheField name="[Measures].[Text Reviews Count]" caption="Text Reviews Count" numFmtId="0" hierarchy="20" level="32767"/>
    <cacheField name="[Dim Book].[Title].[Title]" caption="Title" numFmtId="0" hierarchy="4" level="1">
      <sharedItems count="10315" longText="1">
        <s v="[Dim Book].[Title].&amp;[  said the shotgun to the head.]" c="  said the shotgun to the head."/>
        <s v="[Dim Book].[Title].&amp;[$30 Film School: How to Write  Direct  Produce  Shoot  Edit  Distribute  Tour With  and Sell Your Own No-Budget Digital Movie]" c="$30 Film School: How to Write  Direct  Produce  Shoot  Edit  Distribute  Tour With  and Sell Your Own No-Budget Digital Movie"/>
        <s v="[Dim Book].[Title].&amp;[+Ç tout jamais]" c="+Ç tout jamais"/>
        <s v="[Dim Book].[Title].&amp;[-+Qui+®n te lo ha contado?]" c="-+Qui+®n te lo ha contado?"/>
        <s v="[Dim Book].[Title].&amp;[+üngeles y demonios (Robert Langdon  #1)]" c="+üngeles y demonios (Robert Langdon  #1)"/>
        <s v="[Dim Book].[Title].&amp;[µÀÀÞíÇþÄïÕ¡ÉþÜäÞâîÕÅø (ÕôêÕê®µ¦óþë¦  #6)]" c="µÀÀÞíÇþÄïÕ¡ÉþÜäÞâîÕÅø (ÕôêÕê®µ¦óþë¦  #6)"/>
        <s v="[Dim Book].[Title].&amp;[µê¦Õ+óÕôü]" c="µê¦Õ+óÕôü"/>
        <s v="[Dim Book].[Title].&amp;[1 000 Places to See Before You Die]" c="1 000 Places to See Before You Die"/>
        <s v="[Dim Book].[Title].&amp;[10 lb Penalty]" c="10 lb Penalty"/>
        <s v="[Dim Book].[Title].&amp;[100 Great Fantasy Short Short Stories]" c="100 Great Fantasy Short Short Stories"/>
        <s v="[Dim Book].[Title].&amp;[100 Love Sonnets]" c="100 Love Sonnets"/>
        <s v="[Dim Book].[Title].&amp;[100 Years of Lynchings]" c="100 Years of Lynchings"/>
        <s v="[Dim Book].[Title].&amp;[1000 Record Covers]" c="1000 Record Covers"/>
        <s v="[Dim Book].[Title].&amp;[1000 Rings: Inspiring Adornments for the Hand]" c="1000 Rings: Inspiring Adornments for the Hand"/>
        <s v="[Dim Book].[Title].&amp;[1001 Illuminated Initial Letters: 27 Full-Color Plates]" c="1001 Illuminated Initial Letters: 27 Full-Color Plates"/>
        <s v="[Dim Book].[Title].&amp;[101 Stories of the Great Ballets: The Scene-by-Scene Stories of the Most Popular Ballets  Old and New]" c="101 Stories of the Great Ballets: The Scene-by-Scene Stories of the Most Popular Ballets  Old and New"/>
        <s v="[Dim Book].[Title].&amp;[11 de Septiembre]" c="11 de Septiembre"/>
        <s v="[Dim Book].[Title].&amp;[13 Little Blue Envelopes (Little Blue Envelope  #1)]" c="13 Little Blue Envelopes (Little Blue Envelope  #1)"/>
        <s v="[Dim Book].[Title].&amp;[13th Directorate]" c="13th Directorate"/>
        <s v="[Dim Book].[Title].&amp;[1421: The Year China Discovered America]" c="1421: The Year China Discovered America"/>
        <s v="[Dim Book].[Title].&amp;[1491: New Revelations of the Americas Before Columbus]" c="1491: New Revelations of the Americas Before Columbus"/>
        <s v="[Dim Book].[Title].&amp;[1599: A Year in the Life of William Shakespeare]" c="1599: A Year in the Life of William Shakespeare"/>
        <s v="[Dim Book].[Title].&amp;[1632]" c="1632"/>
        <s v="[Dim Book].[Title].&amp;[1635: The Cannon Law (Assiti Shards  #8)]" c="1635: The Cannon Law (Assiti Shards  #8)"/>
        <s v="[Dim Book].[Title].&amp;[1776]" c="1776"/>
        <s v="[Dim Book].[Title].&amp;[18 Best Stories by Edgar Allan Poe]" c="18 Best Stories by Edgar Allan Poe"/>
        <s v="[Dim Book].[Title].&amp;[1848: The Revolution of the Intellectuals]" c="1848: The Revolution of the Intellectuals"/>
        <s v="[Dim Book].[Title].&amp;[1912 Manuscript on the Special Theory of Relativity]" c="1912 Manuscript on the Special Theory of Relativity"/>
        <s v="[Dim Book].[Title].&amp;[1919 (U.S.A.  #2)]" c="1919 (U.S.A.  #2)"/>
        <s v="[Dim Book].[Title].&amp;[1968: The Year That Rocked the World]" c="1968: The Year That Rocked the World"/>
        <s v="[Dim Book].[Title].&amp;[1968: War and Democracy]" c="1968: War and Democracy"/>
        <s v="[Dim Book].[Title].&amp;[1984]" c="1984"/>
        <s v="[Dim Book].[Title].&amp;[1st To Die (The Women's Murder Club  #1)]" c="1st To Die (The Women's Murder Club  #1)"/>
        <s v="[Dim Book].[Title].&amp;[1st to Die (Women's Murder Club  #1)]" c="1st to Die (Women's Murder Club  #1)"/>
        <s v="[Dim Book].[Title].&amp;[20 000 Leagues Under The Sea]" c="20 000 Leagues Under The Sea"/>
        <s v="[Dim Book].[Title].&amp;[200 Quilt Blocks: To Mix and Match]" c="200 Quilt Blocks: To Mix and Match"/>
        <s v="[Dim Book].[Title].&amp;[2006 International Building Code]" c="2006 International Building Code"/>
        <s v="[Dim Book].[Title].&amp;[2012: The Return of Quetzalcoatl]" c="2012: The Return of Quetzalcoatl"/>
        <s v="[Dim Book].[Title].&amp;[22 Indigo Place]" c="22 Indigo Place"/>
        <s v="[Dim Book].[Title].&amp;[23 Days in July: Inside the Tour de France and Lance Armstrong's Record-Breaking Victory]" c="23 Days in July: Inside the Tour de France and Lance Armstrong's Record-Breaking Victory"/>
        <s v="[Dim Book].[Title].&amp;[25 Ways to Win with People: How to Make Others Feel Like a Million Bucks]" c="25 Ways to Win with People: How to Make Others Feel Like a Million Bucks"/>
        <s v="[Dim Book].[Title].&amp;[2nd Chance (Women's Murder Club  #2)]" c="2nd Chance (Women's Murder Club  #2)"/>
        <s v="[Dim Book].[Title].&amp;[2nd Chance (Women's Murder Club #2)]" c="2nd Chance (Women's Murder Club #2)"/>
        <s v="[Dim Book].[Title].&amp;[3rd Degree]" c="3rd Degree"/>
        <s v="[Dim Book].[Title].&amp;[3rd Degree (Women's Murder Club  #3)]" c="3rd Degree (Women's Murder Club  #3)"/>
        <s v="[Dim Book].[Title].&amp;[4:50 from Paddington / A Pocket Full of Rye (BBC Presents: Two Miss Marple Dramas)]" c="4:50 from Paddington / A Pocket Full of Rye (BBC Presents: Two Miss Marple Dramas)"/>
        <s v="[Dim Book].[Title].&amp;[4th of July (Women's Murder Club  #4)]" c="4th of July (Women's Murder Club  #4)"/>
        <s v="[Dim Book].[Title].&amp;[50 Great Curries of India]" c="50 Great Curries of India"/>
        <s v="[Dim Book].[Title].&amp;[7 h+íbitos de las familias altamente efectivas]" c="7 h+íbitos de las familias altamente efectivas"/>
        <s v="[Dim Book].[Title].&amp;[7 Steps to Midnight]" c="7 Steps to Midnight"/>
        <s v="[Dim Book].[Title].&amp;[72 Hour Hold]" c="72 Hour Hold"/>
        <s v="[Dim Book].[Title].&amp;[9-11]" c="9-11"/>
        <s v="[Dim Book].[Title].&amp;[A +Ültima Batalha (As Cr+¦nicas de N+írnia  #7)]" c="A +Ültima Batalha (As Cr+¦nicas de N+írnia  #7)"/>
        <s v="[Dim Book].[Title].&amp;[A Backward Glance]" c="A Backward Glance"/>
        <s v="[Dim Book].[Title].&amp;[A Beautiful Mind]" c="A Beautiful Mind"/>
        <s v="[Dim Book].[Title].&amp;[A Bend in the River]" c="A Bend in the River"/>
        <s v="[Dim Book].[Title].&amp;[A Bend in the Road]" c="A Bend in the Road"/>
        <s v="[Dim Book].[Title].&amp;[A Birthday for Frances]" c="A Birthday for Frances"/>
        <s v="[Dim Book].[Title].&amp;[A Bite to Remember (Argeneau #5)]" c="A Bite to Remember (Argeneau #5)"/>
        <s v="[Dim Book].[Title].&amp;[A Book of Blue Flowers]" c="A Book of Blue Flowers"/>
        <s v="[Dim Book].[Title].&amp;[A Book of Common Prayer]" c="A Book of Common Prayer"/>
        <s v="[Dim Book].[Title].&amp;[A Box of Matches]" c="A Box of Matches"/>
        <s v="[Dim Book].[Title].&amp;[A Break with Charity: A Story about the Salem Witch Trials]" c="A Break with Charity: A Story about the Salem Witch Trials"/>
        <s v="[Dim Book].[Title].&amp;[A Break With Charity: A Story of the Salem Witch Trials]" c="A Break With Charity: A Story of the Salem Witch Trials"/>
        <s v="[Dim Book].[Title].&amp;[A Breath of Snow and Ashes (Outlander  #6)]" c="A Breath of Snow and Ashes (Outlander  #6)"/>
        <s v="[Dim Book].[Title].&amp;[A Brief History of Time]" c="A Brief History of Time"/>
        <s v="[Dim Book].[Title].&amp;[A Briefer History of Time]" c="A Briefer History of Time"/>
        <s v="[Dim Book].[Title].&amp;[A Calendar of Wisdom: Daily Thoughts to Nourish the Soul]" c="A Calendar of Wisdom: Daily Thoughts to Nourish the Soul"/>
        <s v="[Dim Book].[Title].&amp;[A Caress of Twilight (Merry Gentry  #2)]" c="A Caress of Twilight (Merry Gentry  #2)"/>
        <s v="[Dim Book].[Title].&amp;[A Cargo of Women: Susannah Watson and the Convicts of the Princess Royal]" c="A Cargo of Women: Susannah Watson and the Convicts of the Princess Royal"/>
        <s v="[Dim Book].[Title].&amp;[A Caribbean Mystery]" c="A Caribbean Mystery"/>
        <s v="[Dim Book].[Title].&amp;[A Caribbean Mystery (Miss Marple  #10)]" c="A Caribbean Mystery (Miss Marple  #10)"/>
        <s v="[Dim Book].[Title].&amp;[A Carl Hiaasen Collection: Stormy Weather  Tourist Season  and  Strip Tease]" c="A Carl Hiaasen Collection: Stormy Weather  Tourist Season  and  Strip Tease"/>
        <s v="[Dim Book].[Title].&amp;[A Case of Need]" c="A Case of Need"/>
        <s v="[Dim Book].[Title].&amp;[A Cat  a Man  and Two Women]" c="A Cat  a Man  and Two Women"/>
        <s v="[Dim Book].[Title].&amp;[A Cavern of Black Ice (Sword of Shadows  #1)]" c="A Cavern of Black Ice (Sword of Shadows  #1)"/>
        <s v="[Dim Book].[Title].&amp;[A Certain Justice (Abe Glitsky  #1)]" c="A Certain Justice (Abe Glitsky  #1)"/>
        <s v="[Dim Book].[Title].&amp;[A Certain Justice (Adam Dalgliesh  #10)]" c="A Certain Justice (Adam Dalgliesh  #10)"/>
        <s v="[Dim Book].[Title].&amp;[A Changeling for All Seasons (Changeling Seasons #1)]" c="A Changeling for All Seasons (Changeling Seasons #1)"/>
        <s v="[Dim Book].[Title].&amp;[A Child's Garden of Verses]" c="A Child's Garden of Verses"/>
        <s v="[Dim Book].[Title].&amp;[A Chosen Few: The Resurrection of European Jewry (Reader's Circle)]" c="A Chosen Few: The Resurrection of European Jewry (Reader's Circle)"/>
        <s v="[Dim Book].[Title].&amp;[A Christmas Carol]" c="A Christmas Carol"/>
        <s v="[Dim Book].[Title].&amp;[A Christmas Carol (Great Illustrated Classics)]" c="A Christmas Carol (Great Illustrated Classics)"/>
        <s v="[Dim Book].[Title].&amp;[A Christmas Carol and Other Christmas Books]" c="A Christmas Carol and Other Christmas Books"/>
        <s v="[Dim Book].[Title].&amp;[A Christmas Carol and Other Christmas Writings]" c="A Christmas Carol and Other Christmas Writings"/>
        <s v="[Dim Book].[Title].&amp;[A Christmas Carol and The Night Before Christmas]" c="A Christmas Carol and The Night Before Christmas"/>
        <s v="[Dim Book].[Title].&amp;[A Christmas Memory]" c="A Christmas Memory"/>
        <s v="[Dim Book].[Title].&amp;[A Christmas Story]" c="A Christmas Story"/>
        <s v="[Dim Book].[Title].&amp;[A Circle of Quiet (Crosswicks Journals #1)]" c="A Circle of Quiet (Crosswicks Journals #1)"/>
        <s v="[Dim Book].[Title].&amp;[A Civil Action]" c="A Civil Action"/>
        <s v="[Dim Book].[Title].&amp;[A Clash of Kings  (A Song of Ice and Fire  #2)]" c="A Clash of Kings  (A Song of Ice and Fire  #2)"/>
        <s v="[Dim Book].[Title].&amp;[A Clash of Kings (A Song of Ice and Fire  #2)]" c="A Clash of Kings (A Song of Ice and Fire  #2)"/>
        <s v="[Dim Book].[Title].&amp;[A Clockwork Orange]" c="A Clockwork Orange"/>
        <s v="[Dim Book].[Title].&amp;[A Clockwork Orange (Stage Play)]" c="A Clockwork Orange (Stage Play)"/>
        <s v="[Dim Book].[Title].&amp;[A Cold Treachery (Inspector Ian Rutledge  #7)]" c="A Cold Treachery (Inspector Ian Rutledge  #7)"/>
        <s v="[Dim Book].[Title].&amp;[A Collection of Rudyard Kipling's Just So Stories]" c="A Collection of Rudyard Kipling's Just So Stories"/>
        <s v="[Dim Book].[Title].&amp;[A Companion to Plato's Republic]" c="A Companion to Plato's Republic"/>
        <s v="[Dim Book].[Title].&amp;[A Complicated Kindness]" c="A Complicated Kindness"/>
        <s v="[Dim Book].[Title].&amp;[A Complicated Kindness (Bookclub-In-A-Box)]" c="A Complicated Kindness (Bookclub-In-A-Box)"/>
        <s v="[Dim Book].[Title].&amp;[A Confederacy of Dunces]" c="A Confederacy of Dunces"/>
        <s v="[Dim Book].[Title].&amp;[A Confederate General from Big Sur / Dreaming of Babylon / The Hawkline Monster]" c="A Confederate General from Big Sur / Dreaming of Babylon / The Hawkline Monster"/>
        <s v="[Dim Book].[Title].&amp;[A Conflict of Visions: Ideological Origins of Political Struggles]" c="A Conflict of Visions: Ideological Origins of Political Struggles"/>
        <s v="[Dim Book].[Title].&amp;[A Couple of April Fools (The Hamlet Chronicles #6)]" c="A Couple of April Fools (The Hamlet Chronicles #6)"/>
        <s v="[Dim Book].[Title].&amp;[A Crack in the Edge of the World]" c="A Crack in the Edge of the World"/>
        <s v="[Dim Book].[Title].&amp;[A Crown of Swords (The Wheel of Time  #7)]" c="A Crown of Swords (The Wheel of Time  #7)"/>
        <s v="[Dim Book].[Title].&amp;[A Damsel in Distress]" c="A Damsel in Distress"/>
        <s v="[Dim Book].[Title].&amp;[A Dance At The Slaughterhouse (Matthew Scudder  #9)]" c="A Dance At The Slaughterhouse (Matthew Scudder  #9)"/>
        <s v="[Dim Book].[Title].&amp;[A Dance to the Music of Time: 1st Movement (A Dance to the Music of Time  #1-3)]" c="A Dance to the Music of Time: 1st Movement (A Dance to the Music of Time  #1-3)"/>
        <s v="[Dim Book].[Title].&amp;[A Dance to the Music of Time: 2nd Movement (A Dance to the Music of Time  #4-6)]" c="A Dance to the Music of Time: 2nd Movement (A Dance to the Music of Time  #4-6)"/>
        <s v="[Dim Book].[Title].&amp;[A Dance to the Music of Time: 3rd Movement (A Dance to the Music of Time  #7-9)]" c="A Dance to the Music of Time: 3rd Movement (A Dance to the Music of Time  #7-9)"/>
        <s v="[Dim Book].[Title].&amp;[A Dance to the Music of Time: 4th Movement (A Dance to the Music of Time  #10-12)]" c="A Dance to the Music of Time: 4th Movement (A Dance to the Music of Time  #10-12)"/>
        <s v="[Dim Book].[Title].&amp;[A Dangerous Fortune]" c="A Dangerous Fortune"/>
        <s v="[Dim Book].[Title].&amp;[A Dangerous Man (Hank Thompson  #3)]" c="A Dangerous Man (Hank Thompson  #3)"/>
        <s v="[Dim Book].[Title].&amp;[A Day in the Life: The Music and Artistry of the Beatles]" c="A Day in the Life: The Music and Artistry of the Beatles"/>
        <s v="[Dim Book].[Title].&amp;[A Devilish Dilemma]" c="A Devilish Dilemma"/>
        <s v="[Dim Book].[Title].&amp;[A Different Mirror: A History of Multicultural America]" c="A Different Mirror: A History of Multicultural America"/>
        <s v="[Dim Book].[Title].&amp;[A Dirty Job (Grim Reaper  #1)]" c="A Dirty Job (Grim Reaper  #1)"/>
        <s v="[Dim Book].[Title].&amp;[A Distant Mirror: The Calamitous 14th Century]" c="A Distant Mirror: The Calamitous 14th Century"/>
        <s v="[Dim Book].[Title].&amp;[A Divine Revelation of Hell]" c="A Divine Revelation of Hell"/>
        <s v="[Dim Book].[Title].&amp;[A Door of Hope]" c="A Door of Hope"/>
        <s v="[Dim Book].[Title].&amp;[A Dracula Handbook]" c="A Dracula Handbook"/>
        <s v="[Dim Book].[Title].&amp;[A Drink Before the War (Kenzie &amp; Gennaro  #1)]" c="A Drink Before the War (Kenzie &amp; Gennaro  #1)"/>
        <s v="[Dim Book].[Title].&amp;[A Dubious Codicil]" c="A Dubious Codicil"/>
        <s v="[Dim Book].[Title].&amp;[A Fabulous  Formless Darkness]" c="A Fabulous  Formless Darkness"/>
        <s v="[Dim Book].[Title].&amp;[A Faint Cold Fear (Grant County  #3)]" c="A Faint Cold Fear (Grant County  #3)"/>
        <s v="[Dim Book].[Title].&amp;[A Fairly Honourable Defeat]" c="A Fairly Honourable Defeat"/>
        <s v="[Dim Book].[Title].&amp;[A Faith Like Mine]" c="A Faith Like Mine"/>
        <s v="[Dim Book].[Title].&amp;[A False Mirror (Inspector Ian Rutledge  #9)]" c="A False Mirror (Inspector Ian Rutledge  #9)"/>
        <s v="[Dim Book].[Title].&amp;[A Fan's Notes]" c="A Fan's Notes"/>
        <s v="[Dim Book].[Title].&amp;[A Farewell to Arms]" c="A Farewell to Arms"/>
        <s v="[Dim Book].[Title].&amp;[A Farewell to Arms?: Beyond the Good Friday Agreement]" c="A Farewell to Arms?: Beyond the Good Friday Agreement"/>
        <s v="[Dim Book].[Title].&amp;[A Fearsome Doubt (Inspector Ian Rutledge  #6)]" c="A Fearsome Doubt (Inspector Ian Rutledge  #6)"/>
        <s v="[Dim Book].[Title].&amp;[A Feather on the Breath of God]" c="A Feather on the Breath of God"/>
        <s v="[Dim Book].[Title].&amp;[A Fighting Man of Mars (Barsoom  #7)]" c="A Fighting Man of Mars (Barsoom  #7)"/>
        <s v="[Dim Book].[Title].&amp;[A Fine Balance]" c="A Fine Balance"/>
        <s v="[Dim Book].[Title].&amp;[A First Course in String Theory]" c="A First Course in String Theory"/>
        <s v="[Dim Book].[Title].&amp;[A Fistful of Charms (The Hollows  #4)]" c="A Fistful of Charms (The Hollows  #4)"/>
        <s v="[Dim Book].[Title].&amp;[A Framework for Understanding Poverty]" c="A Framework for Understanding Poverty"/>
        <s v="[Dim Book].[Title].&amp;[A Free Enquiry Into the Vulgarly Received Notion of Nature]" c="A Free Enquiry Into the Vulgarly Received Notion of Nature"/>
        <s v="[Dim Book].[Title].&amp;[A Friar's Bloodfeud (Knights Templar  #20)]" c="A Friar's Bloodfeud (Knights Templar  #20)"/>
        <s v="[Dim Book].[Title].&amp;[A Friend of the Earth]" c="A Friend of the Earth"/>
        <s v="[Dim Book].[Title].&amp;[A Frolic of His Own]" c="A Frolic of His Own"/>
        <s v="[Dim Book].[Title].&amp;[A Full House: An Austin Family Christmas (Austin Family  #5.6)]" c="A Full House: An Austin Family Christmas (Austin Family  #5.6)"/>
        <s v="[Dim Book].[Title].&amp;[A Game of You (The Sandman  #5)]" c="A Game of You (The Sandman  #5)"/>
        <s v="[Dim Book].[Title].&amp;[A Garden of Earthly Delights (Wonderland Quartet  #1)]" c="A Garden of Earthly Delights (Wonderland Quartet  #1)"/>
        <s v="[Dim Book].[Title].&amp;[A Garden Of Vipers (Carson Ryder  #3)]" c="A Garden Of Vipers (Carson Ryder  #3)"/>
        <s v="[Dim Book].[Title].&amp;[A Gateway to Sindarin: A Grammar of an Elvish Language from J.R.R. Tolkien's Lord of the Rings]" c="A Gateway to Sindarin: A Grammar of an Elvish Language from J.R.R. Tolkien's Lord of the Rings"/>
        <s v="[Dim Book].[Title].&amp;[A General History of the Pyrates]" c="A General History of the Pyrates"/>
        <s v="[Dim Book].[Title].&amp;[A General Theory of Love]" c="A General Theory of Love"/>
        <s v="[Dim Book].[Title].&amp;[A Gift Of Wings]" c="A Gift Of Wings"/>
        <s v="[Dim Book].[Title].&amp;[A God in Ruins]" c="A God in Ruins"/>
        <s v="[Dim Book].[Title].&amp;[A Gravity's Rainbow Companion: Sources and Contexts for Pynchon's Novel]" c="A Gravity's Rainbow Companion: Sources and Contexts for Pynchon's Novel"/>
        <s v="[Dim Book].[Title].&amp;[A Great and Terrible Beauty (Gemma Doyle #1)]" c="A Great and Terrible Beauty (Gemma Doyle #1)"/>
        <s v="[Dim Book].[Title].&amp;[A Green Desire]" c="A Green Desire"/>
        <s v="[Dim Book].[Title].&amp;[A Guide to the Words of My Perfect Teacher]" c="A Guide to the Words of My Perfect Teacher"/>
        <s v="[Dim Book].[Title].&amp;[A Guided Tour of 5 Works by Plato: Euthyphro/Apology/Crito/Phaedo/Cave]" c="A Guided Tour of 5 Works by Plato: Euthyphro/Apology/Crito/Phaedo/Cave"/>
        <s v="[Dim Book].[Title].&amp;[A Happy Death]" c="A Happy Death"/>
        <s v="[Dim Book].[Title].&amp;[A Hard Day's Write: The Stories Behind Every Beatles Song]" c="A Hard Day's Write: The Stories Behind Every Beatles Song"/>
        <s v="[Dim Book].[Title].&amp;[A Harlot High and Low]" c="A Harlot High and Low"/>
        <s v="[Dim Book].[Title].&amp;[A Hat Full of Sky (Discworld  #32; Tiffany Aching  #2)]" c="A Hat Full of Sky (Discworld  #32; Tiffany Aching  #2)"/>
        <s v="[Dim Book].[Title].&amp;[A Heartbreaking Work of Staggering Genius]" c="A Heartbreaking Work of Staggering Genius"/>
        <s v="[Dim Book].[Title].&amp;[A Higher Justice (The Trials of Kit Shannon #5)]" c="A Higher Justice (The Trials of Kit Shannon #5)"/>
        <s v="[Dim Book].[Title].&amp;[A History of Britain: The Fate Of Empire 1776-2000 (A History of Britain  #3)]" c="A History of Britain: The Fate Of Empire 1776-2000 (A History of Britain  #3)"/>
        <s v="[Dim Book].[Title].&amp;[A History of God: The 4 000-Year Quest of Judaism  Christianity  and Islam]" c="A History of God: The 4 000-Year Quest of Judaism  Christianity  and Islam"/>
        <s v="[Dim Book].[Title].&amp;[A History of Modern Europe  Volume 2: From the French Revolution to the Present]" c="A History of Modern Europe  Volume 2: From the French Revolution to the Present"/>
        <s v="[Dim Book].[Title].&amp;[A History of Philosophy 1: Greece and Rome]" c="A History of Philosophy 1: Greece and Rome"/>
        <s v="[Dim Book].[Title].&amp;[A History of the Life Sciences]" c="A History of the Life Sciences"/>
        <s v="[Dim Book].[Title].&amp;[A History of the World in 10-¢  Chapters]" c="A History of the World in 10-¢  Chapters"/>
        <s v="[Dim Book].[Title].&amp;[A History of the World in 6 Glasses]" c="A History of the World in 6 Glasses"/>
        <s v="[Dim Book].[Title].&amp;[A History of Venice]" c="A History of Venice"/>
        <s v="[Dim Book].[Title].&amp;[A Hole in the World: An American Boyhood]" c="A Hole in the World: An American Boyhood"/>
        <s v="[Dim Book].[Title].&amp;[A Home at the End of the World]" c="A Home at the End of the World"/>
        <s v="[Dim Book].[Title].&amp;[A House Divided (House of Earth  #3)]" c="A House Divided (House of Earth  #3)"/>
        <s v="[Dim Book].[Title].&amp;[A House Like a Lotus (O'Keefe Family  #3)]" c="A House Like a Lotus (O'Keefe Family  #3)"/>
        <s v="[Dim Book].[Title].&amp;[A Hundred Camels in the Courtyard]" c="A Hundred Camels in the Courtyard"/>
        <s v="[Dim Book].[Title].&amp;[A Hunger Like No Other (Immortals After Dark  #1)]" c="A Hunger Like No Other (Immortals After Dark  #1)"/>
        <s v="[Dim Book].[Title].&amp;[A Is for Abductive : The Language of the Emerging Church]" c="A Is for Abductive : The Language of the Emerging Church"/>
        <s v="[Dim Book].[Title].&amp;[A Jockey's Life: The Biography of Lester Piggott]" c="A Jockey's Life: The Biography of Lester Piggott"/>
        <s v="[Dim Book].[Title].&amp;[A Killing in Comics (Jack &amp; Maggie Starr  #1)]" c="A Killing in Comics (Jack &amp; Maggie Starr  #1)"/>
        <s v="[Dim Book].[Title].&amp;[A Killing Rain (Louis Kincaid  #6)]" c="A Killing Rain (Louis Kincaid  #6)"/>
        <s v="[Dim Book].[Title].&amp;[A Kiss Before Dying]" c="A Kiss Before Dying"/>
        <s v="[Dim Book].[Title].&amp;[A Kiss Before Dying (Sweet Valley High  #122)]" c="A Kiss Before Dying (Sweet Valley High  #122)"/>
        <s v="[Dim Book].[Title].&amp;[A Kiss Remembered]" c="A Kiss Remembered"/>
        <s v="[Dim Book].[Title].&amp;[A Kiss to Remember (Once Upon a Time  #3)]" c="A Kiss to Remember (Once Upon a Time  #3)"/>
        <s v="[Dim Book].[Title].&amp;[A Lady At Last (deWarenne Dynasty  #7)]" c="A Lady At Last (deWarenne Dynasty  #7)"/>
        <s v="[Dim Book].[Title].&amp;[A Lesson Before Dying]" c="A Lesson Before Dying"/>
        <s v="[Dim Book].[Title].&amp;[A Lie and a Libel: The History of the Protocols of the Elders of Zion]" c="A Lie and a Libel: The History of the Protocols of the Elders of Zion"/>
        <s v="[Dim Book].[Title].&amp;[A Life in Letters]" c="A Life in Letters"/>
        <s v="[Dim Book].[Title].&amp;[A Light in the Attic]" c="A Light in the Attic"/>
        <s v="[Dim Book].[Title].&amp;[A Light in the Attic (Book &amp; CD)]" c="A Light in the Attic (Book &amp; CD)"/>
        <s v="[Dim Book].[Title].&amp;[A Little Bit Wicked (Last Man Standing  #1)]" c="A Little Bit Wicked (Last Man Standing  #1)"/>
        <s v="[Dim Book].[Title].&amp;[A Little House Birthday]" c="A Little House Birthday"/>
        <s v="[Dim Book].[Title].&amp;[A Little House Traveler: Writings from Laura Ingalls Wilder's Journeys Across America]" c="A Little House Traveler: Writings from Laura Ingalls Wilder's Journeys Across America"/>
        <s v="[Dim Book].[Title].&amp;[A Little Prairie House]" c="A Little Prairie House"/>
        <s v="[Dim Book].[Title].&amp;[A Little Princess]" c="A Little Princess"/>
        <s v="[Dim Book].[Title].&amp;[A Lloyd Alexander Collection]" c="A Lloyd Alexander Collection"/>
        <s v="[Dim Book].[Title].&amp;[A Long Shadow (Inspector Ian Rutledge  #8)]" c="A Long Shadow (Inspector Ian Rutledge  #8)"/>
        <s v="[Dim Book].[Title].&amp;[A Long Short War: The Postponed Liberation of Iraq]" c="A Long Short War: The Postponed Liberation of Iraq"/>
        <s v="[Dim Book].[Title].&amp;[A Long Way Down]" c="A Long Way Down"/>
        <s v="[Dim Book].[Title].&amp;[A Long Way from Chicago (A Long Way from Chicago  #1)]" c="A Long Way from Chicago (A Long Way from Chicago  #1)"/>
        <s v="[Dim Book].[Title].&amp;[A Long Way from Chicago (Saddleback's Focus on Reading Study Guides)]" c="A Long Way from Chicago (Saddleback's Focus on Reading Study Guides)"/>
        <s v="[Dim Book].[Title].&amp;[A Long Way Gone: Memoirs of a Boy Soldier]" c="A Long Way Gone: Memoirs of a Boy Soldier"/>
        <s v="[Dim Book].[Title].&amp;[A Mad People's History of Madness]" c="A Mad People's History of Madness"/>
        <s v="[Dim Book].[Title].&amp;[A Madman Dreams of Turing Machines]" c="A Madman Dreams of Turing Machines"/>
        <s v="[Dim Book].[Title].&amp;[A Magic Crystal? (Marvin Redpost)]" c="A Magic Crystal? (Marvin Redpost)"/>
        <s v="[Dim Book].[Title].&amp;[A Magic-Lover's Treasury of the Fantastic]" c="A Magic-Lover's Treasury of the Fantastic"/>
        <s v="[Dim Book].[Title].&amp;[A Man of the People]" c="A Man of the People"/>
        <s v="[Dim Book].[Title].&amp;[A Man Rides Through (Mordant's Need  #2)]" c="A Man Rides Through (Mordant's Need  #2)"/>
        <s v="[Dim Book].[Title].&amp;[A Man Without a Country]" c="A Man Without a Country"/>
        <s v="[Dim Book].[Title].&amp;[A Man's Protection]" c="A Man's Protection"/>
        <s v="[Dim Book].[Title].&amp;[A Manual for Living]" c="A Manual for Living"/>
        <s v="[Dim Book].[Title].&amp;[A Map of the World]" c="A Map of the World"/>
        <s v="[Dim Book].[Title].&amp;[A Matter Of Trust]" c="A Matter Of Trust"/>
        <s v="[Dim Book].[Title].&amp;[A Matter of Trust (Justice  #0)]" c="A Matter of Trust (Justice  #0)"/>
        <s v="[Dim Book].[Title].&amp;[A Matter of Trust: The Case of the Mesmerizing Boss / The Case of the Confirmed Bachelor]" c="A Matter of Trust: The Case of the Mesmerizing Boss / The Case of the Confirmed Bachelor"/>
        <s v="[Dim Book].[Title].&amp;[A Memoir of Jane Austen and Other Family Recollections]" c="A Memoir of Jane Austen and Other Family Recollections"/>
        <s v="[Dim Book].[Title].&amp;[A Midsummer Night's Dream]" c="A Midsummer Night's Dream"/>
        <s v="[Dim Book].[Title].&amp;[A Midsummer Night's Dream (SparkNotes Literature Guide)]" c="A Midsummer Night's Dream (SparkNotes Literature Guide)"/>
        <s v="[Dim Book].[Title].&amp;[A Midwife's Story]" c="A Midwife's Story"/>
        <s v="[Dim Book].[Title].&amp;[A Midwife's Tale: The Life of Martha Ballard  Based on Her Diary  1785-1812]" c="A Midwife's Tale: The Life of Martha Ballard  Based on Her Diary  1785-1812"/>
        <s v="[Dim Book].[Title].&amp;[A Million Little Lies]" c="A Million Little Lies"/>
        <s v="[Dim Book].[Title].&amp;[A Million Little Pieces]" c="A Million Little Pieces"/>
        <s v="[Dim Book].[Title].&amp;[A Million Little Pieces of Feces]" c="A Million Little Pieces of Feces"/>
        <s v="[Dim Book].[Title].&amp;[A Mind To Murder (Adam Dalgliesh  #2)]" c="A Mind To Murder (Adam Dalgliesh  #2)"/>
        <s v="[Dim Book].[Title].&amp;[A Modern Utopia]" c="A Modern Utopia"/>
        <s v="[Dim Book].[Title].&amp;[A Modest Proposal and Other Satirical Works]" c="A Modest Proposal and Other Satirical Works"/>
        <s v="[Dim Book].[Title].&amp;[A Mortal Bane (Magdalene La Batarde  #1)]" c="A Mortal Bane (Magdalene La Batarde  #1)"/>
        <s v="[Dim Book].[Title].&amp;[A Moveable Feast]" c="A Moveable Feast"/>
        <s v="[Dim Book].[Title].&amp;[A Mulligan for Bobby Jobe: A Novel]" c="A Mulligan for Bobby Jobe: A Novel"/>
        <s v="[Dim Book].[Title].&amp;[A Multitude of Sins]" c="A Multitude of Sins"/>
        <s v="[Dim Book].[Title].&amp;[A Murder Is Announced (Miss Marple  #5)]" c="A Murder Is Announced (Miss Marple  #5)"/>
        <s v="[Dim Book].[Title].&amp;[A Near Thing for Captain Najork (Captain Najork #2)]" c="A Near Thing for Captain Najork (Captain Najork #2)"/>
        <s v="[Dim Book].[Title].&amp;[A New Collection of Three Complete Novels: Congo / Sphere / Eaters of the Dead]" c="A New Collection of Three Complete Novels: Congo / Sphere / Eaters of the Dead"/>
        <s v="[Dim Book].[Title].&amp;[A New History of Early English Drama]" c="A New History of Early English Drama"/>
        <s v="[Dim Book].[Title].&amp;[A New Hope: The Illustrated Screenplay (Star Wars  Episode IV)]" c="A New Hope: The Illustrated Screenplay (Star Wars  Episode IV)"/>
        <s v="[Dim Book].[Title].&amp;[A New Leash on Death (A Dog Lover's Mystery  #1)]" c="A New Leash on Death (A Dog Lover's Mystery  #1)"/>
        <s v="[Dim Book].[Title].&amp;[A Nose for Murder (Jack and Jamie #1)]" c="A Nose for Murder (Jack and Jamie #1)"/>
        <s v="[Dim Book].[Title].&amp;[A Note Slipped Under the Door: Teaching from Poems We Love]" c="A Note Slipped Under the Door: Teaching from Poems We Love"/>
        <s v="[Dim Book].[Title].&amp;[A Painted House]" c="A Painted House"/>
        <s v="[Dim Book].[Title].&amp;[A Pale View of Hills]" c="A Pale View of Hills"/>
        <s v="[Dim Book].[Title].&amp;[A Parchment of Leaves]" c="A Parchment of Leaves"/>
        <s v="[Dim Book].[Title].&amp;[A Passage to India]" c="A Passage to India"/>
        <s v="[Dim Book].[Title].&amp;[A Passage to India: A Reader's Guide to Essential Criticism]" c="A Passage to India: A Reader's Guide to Essential Criticism"/>
        <s v="[Dim Book].[Title].&amp;[A Patchwork Planet]" c="A Patchwork Planet"/>
        <s v="[Dim Book].[Title].&amp;[A People's History of the United States]" c="A People's History of the United States"/>
        <s v="[Dim Book].[Title].&amp;[A People's History of the United States: The Civil War to the Present]" c="A People's History of the United States: The Civil War to the Present"/>
        <s v="[Dim Book].[Title].&amp;[A People's Tragedy: The Russian Revolution: 1891-1924]" c="A People's Tragedy: The Russian Revolution: 1891-1924"/>
        <s v="[Dim Book].[Title].&amp;[A Perfect Vacuum]" c="A Perfect Vacuum"/>
        <s v="[Dim Book].[Title].&amp;[A Personal Matter]" c="A Personal Matter"/>
        <s v="[Dim Book].[Title].&amp;[A Philosophical Enquiry into the Origin of our Ideas of the Sublime and Beautiful]" c="A Philosophical Enquiry into the Origin of our Ideas of the Sublime and Beautiful"/>
        <s v="[Dim Book].[Title].&amp;[A Picture Book of Anne Frank]" c="A Picture Book of Anne Frank"/>
        <s v="[Dim Book].[Title].&amp;[A Picture Book of Thomas Jefferson (Picture Book Biographies) (Picture Book Biography)]" c="A Picture Book of Thomas Jefferson (Picture Book Biographies) (Picture Book Biography)"/>
        <s v="[Dim Book].[Title].&amp;[A Pinch of Poison (Hemlock Falls Mysteries  #3)]" c="A Pinch of Poison (Hemlock Falls Mysteries  #3)"/>
        <s v="[Dim Book].[Title].&amp;[A Pinch of Snuff (Dalziel &amp; Pascoe  #5)]" c="A Pinch of Snuff (Dalziel &amp; Pascoe  #5)"/>
        <s v="[Dim Book].[Title].&amp;[A Pirate Looks at Fifty]" c="A Pirate Looks at Fifty"/>
        <s v="[Dim Book].[Title].&amp;[A Place So Foreign and Eight More]" c="A Place So Foreign and Eight More"/>
        <s v="[Dim Book].[Title].&amp;[A Place Where the Sea Remembers]" c="A Place Where the Sea Remembers"/>
        <s v="[Dim Book].[Title].&amp;[A Pocket Full of Rye: A BBC Radio 4 Full-Cast Dramatisation]" c="A Pocket Full of Rye: A BBC Radio 4 Full-Cast Dramatisation"/>
        <s v="[Dim Book].[Title].&amp;[A Portrait of the Artist as a Young Man]" c="A Portrait of the Artist as a Young Man"/>
        <s v="[Dim Book].[Title].&amp;[A Power Governments Cannot Suppress]" c="A Power Governments Cannot Suppress"/>
        <s v="[Dim Book].[Title].&amp;[A Practical Guide to Dragons]" c="A Practical Guide to Dragons"/>
        <s v="[Dim Book].[Title].&amp;[A Prayer for Owen Meany]" c="A Prayer for Owen Meany"/>
        <s v="[Dim Book].[Title].&amp;[A Preface to Democratic Theory]" c="A Preface to Democratic Theory"/>
        <s v="[Dim Book].[Title].&amp;[A Primate's Memoir: A Neuroscientist's Unconventional Life Among the Baboons]" c="A Primate's Memoir: A Neuroscientist's Unconventional Life Among the Baboons"/>
        <s v="[Dim Book].[Title].&amp;[A Princess of Mars (Barsoom  #1)]" c="A Princess of Mars (Barsoom  #1)"/>
        <s v="[Dim Book].[Title].&amp;[A Quantum Murder (Greg Mandel  #2)]" c="A Quantum Murder (Greg Mandel  #2)"/>
        <s v="[Dim Book].[Title].&amp;[A Quick Bite (Argeneau #1)]" c="A Quick Bite (Argeneau #1)"/>
        <s v="[Dim Book].[Title].&amp;[A Quiver Full of Arrows]" c="A Quiver Full of Arrows"/>
        <s v="[Dim Book].[Title].&amp;[A Random Walk Down Wall Street]" c="A Random Walk Down Wall Street"/>
        <s v="[Dim Book].[Title].&amp;[A Reader's Digest Songbook: Remembering Yesterday's Hits]" c="A Reader's Digest Songbook: Remembering Yesterday's Hits"/>
        <s v="[Dim Book].[Title].&amp;[A Reading Guide to Island of the Blue Dolphins]" c="A Reading Guide to Island of the Blue Dolphins"/>
        <s v="[Dim Book].[Title].&amp;[A Redwall Winter's Tale]" c="A Redwall Winter's Tale"/>
        <s v="[Dim Book].[Title].&amp;[A Ring of Endless Light (Austin Family  #4)]" c="A Ring of Endless Light (Austin Family  #4)"/>
        <s v="[Dim Book].[Title].&amp;[A River Runs Through It]" c="A River Runs Through It"/>
        <s v="[Dim Book].[Title].&amp;[A River Runs Through it and Other Stories]" c="A River Runs Through it and Other Stories"/>
        <s v="[Dim Book].[Title].&amp;[A Robin McKinley Collection: Spindle's End  The Hero and the Crown and The Blue Sword (Folktales #1-3)]" c="A Robin McKinley Collection: Spindle's End  The Hero and the Crown and The Blue Sword (Folktales #1-3)"/>
        <s v="[Dim Book].[Title].&amp;[A Room of One's Own]" c="A Room of One's Own"/>
        <s v="[Dim Book].[Title].&amp;[A Room with a View]" c="A Room with a View"/>
        <s v="[Dim Book].[Title].&amp;[A Room with a View / Howards End]" c="A Room with a View / Howards End"/>
        <s v="[Dim Book].[Title].&amp;[A Rose for the Crown]" c="A Rose for the Crown"/>
        <s v="[Dim Book].[Title].&amp;[A Savage War of Peace: Algeria  1954-1962]" c="A Savage War of Peace: Algeria  1954-1962"/>
        <s v="[Dim Book].[Title].&amp;[A Scandalous Life: The Biography of Jane Digby]" c="A Scandalous Life: The Biography of Jane Digby"/>
        <s v="[Dim Book].[Title].&amp;[A Scanner Darkly]" c="A Scanner Darkly"/>
        <s v="[Dim Book].[Title].&amp;[A Search for What Makes Sense: Finding Faith]" c="A Search for What Makes Sense: Finding Faith"/>
        <s v="[Dim Book].[Title].&amp;[A Secret Splendor]" c="A Secret Splendor"/>
        <s v="[Dim Book].[Title].&amp;[A Sentimental Education]" c="A Sentimental Education"/>
        <s v="[Dim Book].[Title].&amp;[A Separate Peace]" c="A Separate Peace"/>
        <s v="[Dim Book].[Title].&amp;[A Separate War and Other Stories]" c="A Separate War and Other Stories"/>
        <s v="[Dim Book].[Title].&amp;[A Severed Head]" c="A Severed Head"/>
        <s v="[Dim Book].[Title].&amp;[A Shadow in Summer (Long Price Quartet  #1)]" c="A Shadow in Summer (Long Price Quartet  #1)"/>
        <s v="[Dim Book].[Title].&amp;[A Short History of Byzantium]" c="A Short History of Byzantium"/>
        <s v="[Dim Book].[Title].&amp;[A Short History of Decay]" c="A Short History of Decay"/>
        <s v="[Dim Book].[Title].&amp;[A Short History of Modern Philosophy (Routledge Classics)]" c="A Short History of Modern Philosophy (Routledge Classics)"/>
        <s v="[Dim Book].[Title].&amp;[A Short History of Nearly Everything]" c="A Short History of Nearly Everything"/>
        <s v="[Dim Book].[Title].&amp;[A Short History of Nearly Everything (Illustrated Edition)]" c="A Short History of Nearly Everything (Illustrated Edition)"/>
        <s v="[Dim Book].[Title].&amp;[A Short History of World War I]" c="A Short History of World War I"/>
        <s v="[Dim Book].[Title].&amp;[A Short History of World War II]" c="A Short History of World War II"/>
        <s v="[Dim Book].[Title].&amp;[A Simple Habana Melody]" c="A Simple Habana Melody"/>
        <s v="[Dim Book].[Title].&amp;[A Single Man]" c="A Single Man"/>
        <s v="[Dim Book].[Title].&amp;[A Slipping-Down Life]" c="A Slipping-Down Life"/>
        <s v="[Dim Book].[Title].&amp;[A Small Pinch of Weather]" c="A Small Pinch of Weather"/>
        <s v="[Dim Book].[Title].&amp;[A Smart Girl's Guide to Money: How to Make It  Save It  And Spend It]" c="A Smart Girl's Guide to Money: How to Make It  Save It  And Spend It"/>
        <s v="[Dim Book].[Title].&amp;[A Son of the Circus]" c="A Son of the Circus"/>
        <s v="[Dim Book].[Title].&amp;[A Song Of Stone]" c="A Song Of Stone"/>
        <s v="[Dim Book].[Title].&amp;[A Source Book in Indian Philosophy]" c="A Source Book in Indian Philosophy"/>
        <s v="[Dim Book].[Title].&amp;[A Sparrow Falls (Courtney #3)]" c="A Sparrow Falls (Courtney #3)"/>
        <s v="[Dim Book].[Title].&amp;[A Spiritual Journey]" c="A Spiritual Journey"/>
        <s v="[Dim Book].[Title].&amp;[A Star Called Henry]" c="A Star Called Henry"/>
        <s v="[Dim Book].[Title].&amp;[A Stolen Season (Alex McKnight  #7)]" c="A Stolen Season (Alex McKnight  #7)"/>
        <s v="[Dim Book].[Title].&amp;[A Stranger Came Ashore]" c="A Stranger Came Ashore"/>
        <s v="[Dim Book].[Title].&amp;[A Streetcar Named Desire]" c="A Streetcar Named Desire"/>
        <s v="[Dim Book].[Title].&amp;[A Streetcar Named Desire (SparkNotes Literature Guide)]" c="A Streetcar Named Desire (SparkNotes Literature Guide)"/>
        <s v="[Dim Book].[Title].&amp;[A Stroke of Midnight (Merry Gentry  #4)]" c="A Stroke of Midnight (Merry Gentry  #4)"/>
        <s v="[Dim Book].[Title].&amp;[A Study Guide to Gabriel Garcia Marquez' One Hundred Years of Solitude]" c="A Study Guide to Gabriel Garcia Marquez' One Hundred Years of Solitude"/>
        <s v="[Dim Book].[Title].&amp;[A Sudden Wild Magic]" c="A Sudden Wild Magic"/>
        <s v="[Dim Book].[Title].&amp;[A Summer to Remember (Bedwyn Prequels  #2)]" c="A Summer to Remember (Bedwyn Prequels  #2)"/>
        <s v="[Dim Book].[Title].&amp;[A Supposedly Fun Thing I'll Never Do Again:  Essays and Arguments]" c="A Supposedly Fun Thing I'll Never Do Again:  Essays and Arguments"/>
        <s v="[Dim Book].[Title].&amp;[A Supposedly Fun Thing I'll Never Do Again: Essays and Arguments]" c="A Supposedly Fun Thing I'll Never Do Again: Essays and Arguments"/>
        <s v="[Dim Book].[Title].&amp;[A Tale of Love and Darkness]" c="A Tale of Love and Darkness"/>
        <s v="[Dim Book].[Title].&amp;[A Tale of Two Cities]" c="A Tale of Two Cities"/>
        <s v="[Dim Book].[Title].&amp;[A Tale of Two Cities: Charles Dickens]" c="A Tale of Two Cities: Charles Dickens"/>
        <s v="[Dim Book].[Title].&amp;[A Tangled Web]" c="A Tangled Web"/>
        <s v="[Dim Book].[Title].&amp;[A Taste for Death (Adam Dalgliesh  #7)]" c="A Taste for Death (Adam Dalgliesh  #7)"/>
        <s v="[Dim Book].[Title].&amp;[A Tear and a Smile]" c="A Tear and a Smile"/>
        <s v="[Dim Book].[Title].&amp;[A Tempest]" c="A Tempest"/>
        <s v="[Dim Book].[Title].&amp;[A Theory of Fun for Game Design]" c="A Theory of Fun for Game Design"/>
        <s v="[Dim Book].[Title].&amp;[A Theory of Semiotics]" c="A Theory of Semiotics"/>
        <s v="[Dim Book].[Title].&amp;[A Thousand Acres]" c="A Thousand Acres"/>
        <s v="[Dim Book].[Title].&amp;[A Thread of Grace]" c="A Thread of Grace"/>
        <s v="[Dim Book].[Title].&amp;[A Three Dog Life]" c="A Three Dog Life"/>
        <s v="[Dim Book].[Title].&amp;[A Throne in Brussels: Britain  the Saxe-Coburgs and the Belgianisation of Europe]" c="A Throne in Brussels: Britain  the Saxe-Coburgs and the Belgianisation of Europe"/>
        <s v="[Dim Book].[Title].&amp;[A Time to Embrace (Timeless Love  #2)]" c="A Time to Embrace (Timeless Love  #2)"/>
        <s v="[Dim Book].[Title].&amp;[A Time to Embrace: Same-Gender Relationships in Religion  Law  and Politics]" c="A Time to Embrace: Same-Gender Relationships in Religion  Law  and Politics"/>
        <s v="[Dim Book].[Title].&amp;[A Tourist Guide to Lancre]" c="A Tourist Guide to Lancre"/>
        <s v="[Dim Book].[Title].&amp;[A Tramp Abroad]" c="A Tramp Abroad"/>
        <s v="[Dim Book].[Title].&amp;[A Transatlantic Love Affair: Letters to Nelson Algren]" c="A Transatlantic Love Affair: Letters to Nelson Algren"/>
        <s v="[Dim Book].[Title].&amp;[A Treasury of Dick and Jane and Friends (Dick and Jane)]" c="A Treasury of Dick and Jane and Friends (Dick and Jane)"/>
        <s v="[Dim Book].[Title].&amp;[A Tree Grows in Brooklyn]" c="A Tree Grows in Brooklyn"/>
        <s v="[Dim Book].[Title].&amp;[A Universal History of Iniquity]" c="A Universal History of Iniquity"/>
        <s v="[Dim Book].[Title].&amp;[A Very Long Engagement]" c="A Very Long Engagement"/>
        <s v="[Dim Book].[Title].&amp;[A Viagem do Caminheiro da Alvorada (As Cr+¦nicas de N+írnia  #5)]" c="A Viagem do Caminheiro da Alvorada (As Cr+¦nicas de N+írnia  #5)"/>
        <s v="[Dim Book].[Title].&amp;[A Virtuous Woman]" c="A Virtuous Woman"/>
        <s v="[Dim Book].[Title].&amp;[A Visitation of Spirits]" c="A Visitation of Spirits"/>
        <s v="[Dim Book].[Title].&amp;[A Void]" c="A Void"/>
        <s v="[Dim Book].[Title].&amp;[A Walk in the Woods (Stickerific)]" c="A Walk in the Woods (Stickerific)"/>
        <s v="[Dim Book].[Title].&amp;[A Walk in the Woods: Rediscovering America on the Appalachian Trail]" c="A Walk in the Woods: Rediscovering America on the Appalachian Trail"/>
        <s v="[Dim Book].[Title].&amp;[A Walk to Remember]" c="A Walk to Remember"/>
        <s v="[Dim Book].[Title].&amp;[A War Like No Other: How the Athenians &amp; Spartans Fought the Peloponnesian War]" c="A War Like No Other: How the Athenians &amp; Spartans Fought the Peloponnesian War"/>
        <s v="[Dim Book].[Title].&amp;[A Whole Lotta Love]" c="A Whole Lotta Love"/>
        <s v="[Dim Book].[Title].&amp;[A Whole New Light]" c="A Whole New Light"/>
        <s v="[Dim Book].[Title].&amp;[A Wicked Gentleman (Cavendish Square  #1)]" c="A Wicked Gentleman (Cavendish Square  #1)"/>
        <s v="[Dim Book].[Title].&amp;[A Wife After God's Own Heart Growth and Study Guide]" c="A Wife After God's Own Heart Growth and Study Guide"/>
        <s v="[Dim Book].[Title].&amp;[A Wild Sheep Chase (The Rat  #3)]" c="A Wild Sheep Chase (The Rat  #3)"/>
        <s v="[Dim Book].[Title].&amp;[A Winter Haunting (Seasons of Horror  #2)]" c="A Winter Haunting (Seasons of Horror  #2)"/>
        <s v="[Dim Book].[Title].&amp;[A Woman in Berlin: Eight Weeks in the Conquered City: A Diary]" c="A Woman in Berlin: Eight Weeks in the Conquered City: A Diary"/>
        <s v="[Dim Book].[Title].&amp;[A Woman in Jerusalem]" c="A Woman in Jerusalem"/>
        <s v="[Dim Book].[Title].&amp;[A Woman of Substance (Emma Harte Saga #1)]" c="A Woman of Substance (Emma Harte Saga #1)"/>
        <s v="[Dim Book].[Title].&amp;[A Woman's High Calling Growth and Study Guide]" c="A Woman's High Calling Growth and Study Guide"/>
        <s v="[Dim Book].[Title].&amp;[A Working Stiff's Manifesto: A Memoir of Thirty Jobs I Quit  Nine That Fired Me  and Three I Can't Remember]" c="A Working Stiff's Manifesto: A Memoir of Thirty Jobs I Quit  Nine That Fired Me  and Three I Can't Remember"/>
        <s v="[Dim Book].[Title].&amp;[A World Lit Only by Fire]" c="A World Lit Only by Fire"/>
        <s v="[Dim Book].[Title].&amp;[A World Lit Only by Fire: The Medieval Mind and the Renaissance: Portrait of an Age]" c="A World Lit Only by Fire: The Medieval Mind and the Renaissance: Portrait of an Age"/>
        <s v="[Dim Book].[Title].&amp;[A World of Art]" c="A World of Art"/>
        <s v="[Dim Book].[Title].&amp;[A Wrinkle in Time: A Guide for Using &quot;A Wrinkle in Time&quot; in the Classroom]" c="A Wrinkle in Time: A Guide for Using &quot;A Wrinkle in Time&quot; in the Classroom"/>
        <s v="[Dim Book].[Title].&amp;[A Wrinkle in Time: With Related Readings (A Wrinkle in Time Quintet #1)]" c="A Wrinkle in Time: With Related Readings (A Wrinkle in Time Quintet #1)"/>
        <s v="[Dim Book].[Title].&amp;[A Writer's Diary]" c="A Writer's Diary"/>
        <s v="[Dim Book].[Title].&amp;[A Writer's Workbook: Daily Exercises for the Writing Life]" c="A Writer's Workbook: Daily Exercises for the Writing Life"/>
        <s v="[Dim Book].[Title].&amp;[A Year at the Races: Reflections on Horses  Humans  Love  Money  and Luck]" c="A Year at the Races: Reflections on Horses  Humans  Love  Money  and Luck"/>
        <s v="[Dim Book].[Title].&amp;[A Year Down Yonder (A Long Way from Chicago  #2)]" c="A Year Down Yonder (A Long Way from Chicago  #2)"/>
        <s v="[Dim Book].[Title].&amp;[A Year in Chocolate: Four Seasons of Unforgettable Desserts]" c="A Year in Chocolate: Four Seasons of Unforgettable Desserts"/>
        <s v="[Dim Book].[Title].&amp;[A Year in Provence]" c="A Year in Provence"/>
        <s v="[Dim Book].[Title].&amp;[A Year in the Life of William Shakespeare: 1599]" c="A Year in the Life of William Shakespeare: 1599"/>
        <s v="[Dim Book].[Title].&amp;[A Year in the Merde]" c="A Year in the Merde"/>
        <s v="[Dim Book].[Title].&amp;[A Yellow Raft in Blue Water]" c="A Yellow Raft in Blue Water"/>
        <s v="[Dim Book].[Title].&amp;[A Young Person's Guide To Philosophy]" c="A Young Person's Guide To Philosophy"/>
        <s v="[Dim Book].[Title].&amp;[Abandoned Prayers: The Incredible True Story of Murder  Obsession and Amish Secrets]" c="Abandoned Prayers: The Incredible True Story of Murder  Obsession and Amish Secrets"/>
        <s v="[Dim Book].[Title].&amp;[Abandonment]" c="Abandonment"/>
        <s v="[Dim Book].[Title].&amp;[Abarat: Days of Magic  Nights of War]" c="Abarat: Days of Magic  Nights of War"/>
        <s v="[Dim Book].[Title].&amp;[About a Boy]" c="About a Boy"/>
        <s v="[Dim Book].[Title].&amp;[About the B'nai Bagels]" c="About the B'nai Bagels"/>
        <s v="[Dim Book].[Title].&amp;[About This Life]" c="About This Life"/>
        <s v="[Dim Book].[Title].&amp;[Above and Beyond]" c="Above and Beyond"/>
        <s v="[Dim Book].[Title].&amp;[Absent in the Spring and Other Novels (Mary Westmacott Omnibus  #1--Absent in the Spring  Giant's Bread  The Rose and the Yew Tree)]" c="Absent in the Spring and Other Novels (Mary Westmacott Omnibus  #1--Absent in the Spring  Giant's Bread  The Rose and the Yew Tree)"/>
        <s v="[Dim Book].[Title].&amp;[Absolute C++]" c="Absolute C++"/>
        <s v="[Dim Book].[Title].&amp;[Absolute Trust in the Goodness of the Earth: New Poems]" c="Absolute Trust in the Goodness of the Earth: New Poems"/>
        <s v="[Dim Book].[Title].&amp;[Absolute Truths (Starbridge  #6)]" c="Absolute Truths (Starbridge  #6)"/>
        <s v="[Dim Book].[Title].&amp;[Absolutely Mahvelous]" c="Absolutely Mahvelous"/>
        <s v="[Dim Book].[Title].&amp;[Absolutely Normal Chaos]" c="Absolutely Normal Chaos"/>
        <s v="[Dim Book].[Title].&amp;[Accelerando]" c="Accelerando"/>
        <s v="[Dim Book].[Title].&amp;[Access the Power of Your Higher Self: Your Source of Inner Guidance and Spiritual Transformation (Pocket Guides to Practical Spirituality)]" c="Access the Power of Your Higher Self: Your Source of Inner Guidance and Spiritual Transformation (Pocket Guides to Practical Spirituality)"/>
        <s v="[Dim Book].[Title].&amp;[Accidental Empires]" c="Accidental Empires"/>
        <s v="[Dim Book].[Title].&amp;[Accordion Crimes]" c="Accordion Crimes"/>
        <s v="[Dim Book].[Title].&amp;[Acharnians]" c="Acharnians"/>
        <s v="[Dim Book].[Title].&amp;[Aches &amp; Pains]" c="Aches &amp; Pains"/>
        <s v="[Dim Book].[Title].&amp;[Achilles in Vietnam: Combat Trauma and the Undoing of Character]" c="Achilles in Vietnam: Combat Trauma and the Undoing of Character"/>
        <s v="[Dim Book].[Title].&amp;[Across the River and into the Trees]" c="Across the River and into the Trees"/>
        <s v="[Dim Book].[Title].&amp;[Act of Treason (Mitch Rapp  #9)]" c="Act of Treason (Mitch Rapp  #9)"/>
        <s v="[Dim Book].[Title].&amp;[Active Literacy Across the Curriculum: Strategies for Reading  Writing  Speaking  and Listening]" c="Active Literacy Across the Curriculum: Strategies for Reading  Writing  Speaking  and Listening"/>
        <s v="[Dim Book].[Title].&amp;[Acts of Faith]" c="Acts of Faith"/>
        <s v="[Dim Book].[Title].&amp;[Acts of God: The Unnatural History of Natural Disaster in America]" c="Acts of God: The Unnatural History of Natural Disaster in America"/>
        <s v="[Dim Book].[Title].&amp;[Ad Infinitum... The Ghost in Turing's Machine: Taking God Out of Mathematics and Putting the Body Back In. An Essay in Corporeal Semiotics]" c="Ad Infinitum... The Ghost in Turing's Machine: Taking God Out of Mathematics and Putting the Body Back In. An Essay in Corporeal Semiotics"/>
        <s v="[Dim Book].[Title].&amp;[Ada  or Ardor: A Family Chronicle]" c="Ada  or Ardor: A Family Chronicle"/>
        <s v="[Dim Book].[Title].&amp;[Adam and Eve and Pinch Me]" c="Adam and Eve and Pinch Me"/>
        <s v="[Dim Book].[Title].&amp;[Adam's Fall (Mason Sisters  #2)]" c="Adam's Fall (Mason Sisters  #2)"/>
        <s v="[Dim Book].[Title].&amp;[ADHD in Adulthood: A Guide to Current Theory  Diagnosis  and Treatment]" c="ADHD in Adulthood: A Guide to Current Theory  Diagnosis  and Treatment"/>
        <s v="[Dim Book].[Title].&amp;[Adieu  Chunky Rice]" c="Adieu  Chunky Rice"/>
        <s v="[Dim Book].[Title].&amp;[Adios Hemingway]" c="Adios Hemingway"/>
        <s v="[Dim Book].[Title].&amp;[Adrift in the Pacific: Two Years Holiday (Extraordinary Voyages  #32)]" c="Adrift in the Pacific: Two Years Holiday (Extraordinary Voyages  #32)"/>
        <s v="[Dim Book].[Title].&amp;[Adrift on the Nile]" c="Adrift on the Nile"/>
        <s v="[Dim Book].[Title].&amp;[Advanced Global Illumination]" c="Advanced Global Illumination"/>
        <s v="[Dim Book].[Title].&amp;[Advanced Statistics Demystified]" c="Advanced Statistics Demystified"/>
        <s v="[Dim Book].[Title].&amp;[Adventures of Huckleberry Finn]" c="Adventures of Huckleberry Finn"/>
        <s v="[Dim Book].[Title].&amp;[Adventures of the Scarlet Pimpernel]" c="Adventures of the Scarlet Pimpernel"/>
        <s v="[Dim Book].[Title].&amp;[Aeneid]" c="Aeneid"/>
        <s v="[Dim Book].[Title].&amp;[Aeneid: Selections from Books 1  2  4  6  10  12]" c="Aeneid: Selections from Books 1  2  4  6  10  12"/>
        <s v="[Dim Book].[Title].&amp;[Aerie (Dragon Jousters  #4)]" c="Aerie (Dragon Jousters  #4)"/>
        <s v="[Dim Book].[Title].&amp;[Aeschylus  1: The Oresteia: Agamemnon/The Libation Bearers/The Eumenides]" c="Aeschylus  1: The Oresteia: Agamemnon/The Libation Bearers/The Eumenides"/>
        <s v="[Dim Book].[Title].&amp;[Aeschylus 2: The Persians/Seven Against Thebes/The Suppliants/Prometheus Bound]" c="Aeschylus 2: The Persians/Seven Against Thebes/The Suppliants/Prometheus Bound"/>
        <s v="[Dim Book].[Title].&amp;[Aeschylus I: Oresteia (Agamemnon  The Libation Bearers  The Eumenides)]" c="Aeschylus I: Oresteia (Agamemnon  The Libation Bearers  The Eumenides)"/>
        <s v="[Dim Book].[Title].&amp;[Aeschylus II: The Suppliant Maidens  The Persians  Seven against Thebes  and Prometheus Bound (The Complete Greek Tragedies)]" c="Aeschylus II: The Suppliant Maidens  The Persians  Seven against Thebes  and Prometheus Bound (The Complete Greek Tragedies)"/>
        <s v="[Dim Book].[Title].&amp;[Aeschylus: The Oresteia (A Student Guide: Landmarks of World Literature)]" c="Aeschylus: The Oresteia (A Student Guide: Landmarks of World Literature)"/>
        <s v="[Dim Book].[Title].&amp;[Aesop's Fables]" c="Aesop's Fables"/>
        <s v="[Dim Book].[Title].&amp;[Affliction]" c="Affliction"/>
        <s v="[Dim Book].[Title].&amp;[Africa South of the Sahara: A Geographical Interpretation (Texts In Regional Geography)]" c="Africa South of the Sahara: A Geographical Interpretation (Texts In Regional Geography)"/>
        <s v="[Dim Book].[Title].&amp;[African Nights]" c="African Nights"/>
        <s v="[Dim Book].[Title].&amp;[African Origins of the Major &quot;Western Religions&quot;]" c="African Origins of the Major &quot;Western Religions&quot;"/>
        <s v="[Dim Book].[Title].&amp;[After]" c="After"/>
        <s v="[Dim Book].[Title].&amp;[After Collapse: The Regeneration of Complex Societies]" c="After Collapse: The Regeneration of Complex Societies"/>
        <s v="[Dim Book].[Title].&amp;[After Dark]" c="After Dark"/>
        <s v="[Dim Book].[Title].&amp;[After Glow (Ghost Hunters  #2)]" c="After Glow (Ghost Hunters  #2)"/>
        <s v="[Dim Book].[Title].&amp;[After Henry]" c="After Henry"/>
        <s v="[Dim Book].[Title].&amp;[After Many a Summer Dies the Swan]" c="After Many a Summer Dies the Swan"/>
        <s v="[Dim Book].[Title].&amp;[After the Funeral]" c="After the Funeral"/>
        <s v="[Dim Book].[Title].&amp;[After the Mourning (Francis Hancock #2)]" c="After the Mourning (Francis Hancock #2)"/>
        <s v="[Dim Book].[Title].&amp;[After the Plague: and Other Stories]" c="After the Plague: and Other Stories"/>
        <s v="[Dim Book].[Title].&amp;[After the Quake]" c="After the Quake"/>
        <s v="[Dim Book].[Title].&amp;[After the Wreck  I Picked Myself Up  Spread My Wings  and Flew Away]" c="After the Wreck  I Picked Myself Up  Spread My Wings  and Flew Away"/>
        <s v="[Dim Book].[Title].&amp;[Afterglow: A Last Conversation With Pauline Kael]" c="Afterglow: A Last Conversation With Pauline Kael"/>
        <s v="[Dim Book].[Title].&amp;[Aftershock  (Sweet Valley High Super Edition  #12)]" c="Aftershock  (Sweet Valley High Super Edition  #12)"/>
        <s v="[Dim Book].[Title].&amp;[Against the Day]" c="Against the Day"/>
        <s v="[Dim Book].[Title].&amp;[Against the Odds: Tales of Achievement]" c="Against the Odds: Tales of Achievement"/>
        <s v="[Dim Book].[Title].&amp;[Agap-ô Agape]" c="Agap-ô Agape"/>
        <s v="[Dim Book].[Title].&amp;[Agatha Christie: An Autobiography]" c="Agatha Christie: An Autobiography"/>
        <s v="[Dim Book].[Title].&amp;[Age of Iron]" c="Age of Iron"/>
        <s v="[Dim Book].[Title].&amp;[Agile Web Development with Rails: A Pragmatic Guide]" c="Agile Web Development with Rails: A Pragmatic Guide"/>
        <s v="[Dim Book].[Title].&amp;[Agnes Grey]" c="Agnes Grey"/>
        <s v="[Dim Book].[Title].&amp;[Agricola / Germania / Dialogue on Oratory]" c="Agricola / Germania / Dialogue on Oratory"/>
        <s v="[Dim Book].[Title].&amp;[Agricola/Germany]" c="Agricola/Germany"/>
        <s v="[Dim Book].[Title].&amp;[Ahab's Wife  or The Star-Gazer]" c="Ahab's Wife  or The Star-Gazer"/>
        <s v="[Dim Book].[Title].&amp;[Ahora sabr+®is lo que es correr]" c="Ahora sabr+®is lo que es correr"/>
        <s v="[Dim Book].[Title].&amp;[Air Gear  Vol. 1 (Air Gear  #1)]" c="Air Gear  Vol. 1 (Air Gear  #1)"/>
        <s v="[Dim Book].[Title].&amp;[Air Gear  Vol. 2 (Air Gear  #2)]" c="Air Gear  Vol. 2 (Air Gear  #2)"/>
        <s v="[Dim Book].[Title].&amp;[Air Gear  Vol. 3 (Air Gear  #3)]" c="Air Gear  Vol. 3 (Air Gear  #3)"/>
        <s v="[Dim Book].[Title].&amp;[Air Gear  Vol. 4 (Air Gear  #4)]" c="Air Gear  Vol. 4 (Air Gear  #4)"/>
        <s v="[Dim Book].[Title].&amp;[Airborne: A Guided Tour Of An Airborne Task Force]" c="Airborne: A Guided Tour Of An Airborne Task Force"/>
        <s v="[Dim Book].[Title].&amp;[Airs Above the Ground]" c="Airs Above the Ground"/>
        <s v="[Dim Book].[Title].&amp;[Ajax in Action]" c="Ajax in Action"/>
        <s v="[Dim Book].[Title].&amp;[Ak+®: The Years of Childhood]" c="Ak+®: The Years of Childhood"/>
        <s v="[Dim Book].[Title].&amp;[Akhenaten: Dweller in Truth]" c="Akhenaten: Dweller in Truth"/>
        <s v="[Dim Book].[Title].&amp;[Alanna: The First Adventure (Song of the Lioness  #1)]" c="Alanna: The First Adventure (Song of the Lioness  #1)"/>
        <s v="[Dim Book].[Title].&amp;[Alas  Babylon]" c="Alas  Babylon"/>
        <s v="[Dim Book].[Title].&amp;[Alaska]" c="Alaska"/>
        <s v="[Dim Book].[Title].&amp;[Alberic the Wise]" c="Alberic the Wise"/>
        <s v="[Dim Book].[Title].&amp;[Alcestis]" c="Alcestis"/>
        <s v="[Dim Book].[Title].&amp;[Alcoholics Anonymous]" c="Alcoholics Anonymous"/>
        <s v="[Dim Book].[Title].&amp;[Alentejo Blue]" c="Alentejo Blue"/>
        <s v="[Dim Book].[Title].&amp;[Aleutian Sparrow]" c="Aleutian Sparrow"/>
        <s v="[Dim Book].[Title].&amp;[Alexander Hamilton]" c="Alexander Hamilton"/>
        <s v="[Dim Book].[Title].&amp;[Alfred Hitchcock and the Making of Psycho]" c="Alfred Hitchcock and the Making of Psycho"/>
        <s v="[Dim Book].[Title].&amp;[Algebra the Easy Way]" c="Algebra the Easy Way"/>
        <s v="[Dim Book].[Title].&amp;[Algernon  Charlie  and I: A Writer's Journey: Plus the Complete Original Short Novelette Version of Flowers for Algernon]" c="Algernon  Charlie  and I: A Writer's Journey: Plus the Complete Original Short Novelette Version of Flowers for Algernon"/>
        <s v="[Dim Book].[Title].&amp;[Algorithms in C  Parts 1-4: Fundamentals  Data Structures  Sorting  Searching]" c="Algorithms in C  Parts 1-4: Fundamentals  Data Structures  Sorting  Searching"/>
        <s v="[Dim Book].[Title].&amp;[Ali and Nino]" c="Ali and Nino"/>
        <s v="[Dim Book].[Title].&amp;[Ali und Nino]" c="Ali und Nino"/>
        <s v="[Dim Book].[Title].&amp;[Alice in Wonderland]" c="Alice in Wonderland"/>
        <s v="[Dim Book].[Title].&amp;[Alice in Wonderland / Hunting of the Snark]" c="Alice in Wonderland / Hunting of the Snark"/>
        <s v="[Dim Book].[Title].&amp;[Alice's Adventures in Wonderland]" c="Alice's Adventures in Wonderland"/>
        <s v="[Dim Book].[Title].&amp;[Alice's Adventures in Wonderland &amp; Through the Looking-Glass]" c="Alice's Adventures in Wonderland &amp; Through the Looking-Glass"/>
        <s v="[Dim Book].[Title].&amp;[Alice's Adventures in Wonderland and Through the Looking Glass]" c="Alice's Adventures in Wonderland and Through the Looking Glass"/>
        <s v="[Dim Book].[Title].&amp;[Alice's Adventures in Wonderland and Through the Looking-Glass (Alice's Adventures in Wonderland  #1-2)]" c="Alice's Adventures in Wonderland and Through the Looking-Glass (Alice's Adventures in Wonderland  #1-2)"/>
        <s v="[Dim Book].[Title].&amp;[Alice's Adventures in Wonderland: A Pop-Up Adaptation]" c="Alice's Adventures in Wonderland: A Pop-Up Adaptation"/>
        <s v="[Dim Book].[Title].&amp;[Alien]" c="Alien"/>
        <s v="[Dim Book].[Title].&amp;[Alien Nation]" c="Alien Nation"/>
        <s v="[Dim Book].[Title].&amp;[Aliens: Nightmare Asylum]" c="Aliens: Nightmare Asylum"/>
        <s v="[Dim Book].[Title].&amp;[Aliens: Original Sin]" c="Aliens: Original Sin"/>
        <s v="[Dim Book].[Title].&amp;[All About Love: New Visions]" c="All About Love: New Visions"/>
        <s v="[Dim Book].[Title].&amp;[All Around the Town]" c="All Around the Town"/>
        <s v="[Dim Book].[Title].&amp;[All Aunt Hagar's Children: Stories]" c="All Aunt Hagar's Children: Stories"/>
        <s v="[Dim Book].[Title].&amp;[All Families Are Psychotic]" c="All Families Are Psychotic"/>
        <s v="[Dim Book].[Title].&amp;[All I Really Need to Know I Learned in Kindergarten]" c="All I Really Need to Know I Learned in Kindergarten"/>
        <s v="[Dim Book].[Title].&amp;[All I Want is Everything (Gossip Girl  #3)]" c="All I Want is Everything (Gossip Girl  #3)"/>
        <s v="[Dim Book].[Title].&amp;[All New People]" c="All New People"/>
        <s v="[Dim Book].[Title].&amp;[All Night Long]" c="All Night Long"/>
        <s v="[Dim Book].[Title].&amp;[All of Us: The Collected Poems]" c="All of Us: The Collected Poems"/>
        <s v="[Dim Book].[Title].&amp;[All Over You (Secret Lives of Daytime Divas  #2)]" c="All Over You (Secret Lives of Daytime Divas  #2)"/>
        <s v="[Dim Book].[Title].&amp;[All Quiet on the Western Front]" c="All Quiet on the Western Front"/>
        <s v="[Dim Book].[Title].&amp;[All Rivers Run to the Sea]" c="All Rivers Run to the Sea"/>
        <s v="[Dim Book].[Title].&amp;[All the King's Men]" c="All the King's Men"/>
        <s v="[Dim Book].[Title].&amp;[All the King's Men: Three Stage Versions]" c="All the King's Men: Three Stage Versions"/>
        <s v="[Dim Book].[Title].&amp;[All the Little Live Things]" c="All the Little Live Things"/>
        <s v="[Dim Book].[Title].&amp;[All the Names]" c="All the Names"/>
        <s v="[Dim Book].[Title].&amp;[All the Sad Young Men (Works of F. Scott Fitzgerald)]" c="All the Sad Young Men (Works of F. Scott Fitzgerald)"/>
        <s v="[Dim Book].[Title].&amp;[All Things Wise and Wonderful]" c="All Things Wise and Wonderful"/>
        <s v="[Dim Book].[Title].&amp;[All Through the Night]" c="All Through the Night"/>
        <s v="[Dim Book].[Title].&amp;[All Tomorrow's Parties (Bridge  #3)]" c="All Tomorrow's Parties (Bridge  #3)"/>
        <s v="[Dim Book].[Title].&amp;[All-American Girl (All-American Girl  #1)]" c="All-American Girl (All-American Girl  #1)"/>
        <s v="[Dim Book].[Title].&amp;[Allegiance (Star Wars)]" c="Allegiance (Star Wars)"/>
        <s v="[Dim Book].[Title].&amp;[Alles ist erleuchtet]" c="Alles ist erleuchtet"/>
        <s v="[Dim Book].[Title].&amp;[All-of-a-Kind Family (All-of-a-Kind-Family  #1)]" c="All-of-a-Kind Family (All-of-a-Kind-Family  #1)"/>
        <s v="[Dim Book].[Title].&amp;[All-of-a-Kind Family Uptown (All-of-a-Kind-Family  #4)]" c="All-of-a-Kind Family Uptown (All-of-a-Kind-Family  #4)"/>
        <s v="[Dim Book].[Title].&amp;[Allusions in Ulysses: An Annotated List]" c="Allusions in Ulysses: An Annotated List"/>
        <s v="[Dim Book].[Title].&amp;[Almond Cookies &amp; Dragon Well Tea]" c="Almond Cookies &amp; Dragon Well Tea"/>
        <s v="[Dim Book].[Title].&amp;[Alone (Detective D.D. Warren  #1)]" c="Alone (Detective D.D. Warren  #1)"/>
        <s v="[Dim Book].[Title].&amp;[Alone (Fearless  #22)]" c="Alone (Fearless  #22)"/>
        <s v="[Dim Book].[Title].&amp;[Alone in the Crowd (Sweet Valley High  #28)]" c="Alone in the Crowd (Sweet Valley High  #28)"/>
        <s v="[Dim Book].[Title].&amp;[Along Came a Spider (Alex Cross  #1)]" c="Along Came a Spider (Alex Cross  #1)"/>
        <s v="[Dim Book].[Title].&amp;[Alphabet Weekends]" c="Alphabet Weekends"/>
        <s v="[Dim Book].[Title].&amp;[Already Dead (Joe Pitt  #1)]" c="Already Dead (Joe Pitt  #1)"/>
        <s v="[Dim Book].[Title].&amp;[Also sprach Zarathustra: Ein Buch f++r Alle und Keinen.]" c="Also sprach Zarathustra: Ein Buch f++r Alle und Keinen."/>
        <s v="[Dim Book].[Title].&amp;[Alta (Dragon Jousters  #2)]" c="Alta (Dragon Jousters  #2)"/>
        <s v="[Dim Book].[Title].&amp;[Alvin Journeyman (Tales of Alvin Maker  #4)]" c="Alvin Journeyman (Tales of Alvin Maker  #4)"/>
        <s v="[Dim Book].[Title].&amp;[Always Enough: God's Miraculous Provision Among the Poorest Children on Earth]" c="Always Enough: God's Miraculous Provision Among the Poorest Children on Earth"/>
        <s v="[Dim Book].[Title].&amp;[Always Remember Me: How One Family Survived World War II]" c="Always Remember Me: How One Family Survived World War II"/>
        <s v="[Dim Book].[Title].&amp;[Am I That Name?: Feminism And The Category Of Women In History]" c="Am I That Name?: Feminism And The Category Of Women In History"/>
        <s v="[Dim Book].[Title].&amp;[Aman: The Story of a Somali Girl]" c="Aman: The Story of a Somali Girl"/>
        <s v="[Dim Book].[Title].&amp;[Amanda's Story (The Girls of Lighthouse Lane #4)]" c="Amanda's Story (The Girls of Lighthouse Lane #4)"/>
        <s v="[Dim Book].[Title].&amp;[Amanda's Unlucky Day (Junior Gymnasts  #6)]" c="Amanda's Unlucky Day (Junior Gymnasts  #6)"/>
        <s v="[Dim Book].[Title].&amp;[Amarse con los ojos abiertos]" c="Amarse con los ojos abiertos"/>
        <s v="[Dim Book].[Title].&amp;[Amazing Disgrace (Gerald Samper #2)]" c="Amazing Disgrace (Gerald Samper #2)"/>
        <s v="[Dim Book].[Title].&amp;[Amber and Ashes (Dragonlance: The Dark Disciple  #1)]" c="Amber and Ashes (Dragonlance: The Dark Disciple  #1)"/>
        <s v="[Dim Book].[Title].&amp;[Amber Brown Is Green With Envy]" c="Amber Brown Is Green With Envy"/>
        <s v="[Dim Book].[Title].&amp;[Amber Brown Is Not a Crayon]" c="Amber Brown Is Not a Crayon"/>
        <s v="[Dim Book].[Title].&amp;[Amelia Bedelia 50th Anniversary Library: Amelia Bedelia  Amelia Bedelia and the Surprise Shower  and Play Ball  Amelia Bedelia]" c="Amelia Bedelia 50th Anniversary Library: Amelia Bedelia  Amelia Bedelia and the Surprise Shower  and Play Ball  Amelia Bedelia"/>
        <s v="[Dim Book].[Title].&amp;[Amelia Bedelia and the Baby (Amelia Bedelia)]" c="Amelia Bedelia and the Baby (Amelia Bedelia)"/>
        <s v="[Dim Book].[Title].&amp;[Amelia Bedelia Goes Camping]" c="Amelia Bedelia Goes Camping"/>
        <s v="[Dim Book].[Title].&amp;[Amelia Bedelia Helps Out]" c="Amelia Bedelia Helps Out"/>
        <s v="[Dim Book].[Title].&amp;[Amelia's 6th-Grade Notebook (Amelia's Notebooks  #15)]" c="Amelia's 6th-Grade Notebook (Amelia's Notebooks  #15)"/>
        <s v="[Dim Book].[Title].&amp;[Amelia's Notebook (Amelia's Notebooks  #1)]" c="Amelia's Notebook (Amelia's Notebooks  #1)"/>
        <s v="[Dim Book].[Title].&amp;[America (The Book): A Citizen's Guide to Democracy Inaction  (Teacher's Edition)]" c="America (The Book): A Citizen's Guide to Democracy Inaction  (Teacher's Edition)"/>
        <s v="[Dim Book].[Title].&amp;[America Alone: The End of the World As We Know It]" c="America Alone: The End of the World As We Know It"/>
        <s v="[Dim Book].[Title].&amp;[American Caesar: Douglas MacArthur 1880-1964]" c="American Caesar: Douglas MacArthur 1880-1964"/>
        <s v="[Dim Book].[Title].&amp;[American Dragons: Twenty-five Asian American Voices]" c="American Dragons: Twenty-five Asian American Voices"/>
        <s v="[Dim Book].[Title].&amp;[American Film Guide]" c="American Film Guide"/>
        <s v="[Dim Book].[Title].&amp;[American Genesis: Captain John Smith and the Founding of Virginia]" c="American Genesis: Captain John Smith and the Founding of Virginia"/>
        <s v="[Dim Book].[Title].&amp;[American Gods]" c="American Gods"/>
        <s v="[Dim Book].[Title].&amp;[American Gods (American Gods  #1)]" c="American Gods (American Gods  #1)"/>
        <s v="[Dim Book].[Title].&amp;[American Gospel: God  the Founding Fathers  and the Making of a Nation]" c="American Gospel: God  the Founding Fathers  and the Making of a Nation"/>
        <s v="[Dim Book].[Title].&amp;[American Government: Continuity and Change]" c="American Government: Continuity and Change"/>
        <s v="[Dim Book].[Title].&amp;[American Government: Continuity and Change  Alternate Edition]" c="American Government: Continuity and Change  Alternate Edition"/>
        <s v="[Dim Book].[Title].&amp;[American Government: Continuity and Change  Texas Edition]" c="American Government: Continuity and Change  Texas Edition"/>
        <s v="[Dim Book].[Title].&amp;[American Legal History: Cases and Materials]" c="American Legal History: Cases and Materials"/>
        <s v="[Dim Book].[Title].&amp;[American Pastoral (The American Trilogy  #1)]" c="American Pastoral (The American Trilogy  #1)"/>
        <s v="[Dim Book].[Title].&amp;[American Psycho]" c="American Psycho"/>
        <s v="[Dim Book].[Title].&amp;[American Sign Language The Easy Way]" c="American Sign Language The Easy Way"/>
        <s v="[Dim Book].[Title].&amp;[American Slavery  American Freedom]" c="American Slavery  American Freedom"/>
        <s v="[Dim Book].[Title].&amp;[American Sphinx: The Character of Thomas Jefferson]" c="American Sphinx: The Character of Thomas Jefferson"/>
        <s v="[Dim Book].[Title].&amp;[American Splendor: Another Day]" c="American Splendor: Another Day"/>
        <s v="[Dim Book].[Title].&amp;[American Sublime: Poems]" c="American Sublime: Poems"/>
        <s v="[Dim Book].[Title].&amp;[American Tabloid (Underworld USA #1)]" c="American Tabloid (Underworld USA #1)"/>
        <s v="[Dim Book].[Title].&amp;[American Tragedy: Kennedy  Johnson  and the Origins of the Vietnam War]" c="American Tragedy: Kennedy  Johnson  and the Origins of the Vietnam War"/>
        <s v="[Dim Book].[Title].&amp;[American Writers  Supplement VIII]" c="American Writers  Supplement VIII"/>
        <s v="[Dim Book].[Title].&amp;[Americana]" c="Americana"/>
        <s v="[Dim Book].[Title].&amp;[Amerika]" c="Amerika"/>
        <s v="[Dim Book].[Title].&amp;[Amnesia Moon]" c="Amnesia Moon"/>
        <s v="[Dim Book].[Title].&amp;[Among the Dolls]" c="Among the Dolls"/>
        <s v="[Dim Book].[Title].&amp;[Amor Y Respeto/love And Respect: El Respeto Que El Desesperadamente Necesita/ The Love She Most Desires And The Respect He Desperately Needs]" c="Amor Y Respeto/love And Respect: El Respeto Que El Desesperadamente Necesita/ The Love She Most Desires And The Respect He Desperately Needs"/>
        <s v="[Dim Book].[Title].&amp;[Amsterdam]" c="Amsterdam"/>
        <s v="[Dim Book].[Title].&amp;[An Acceptable Time (Time Quintet  #5)]" c="An Acceptable Time (Time Quintet  #5)"/>
        <s v="[Dim Book].[Title].&amp;[An American Childhood]" c="An American Childhood"/>
        <s v="[Dim Book].[Title].&amp;[An Arab-Syrian Gentleman and Warrior in the Period of the Crusades: Memoirs of Usamah Ibn-Munqidh]" c="An Arab-Syrian Gentleman and Warrior in the Period of the Crusades: Memoirs of Usamah Ibn-Munqidh"/>
        <s v="[Dim Book].[Title].&amp;[An Artist of the Floating World]" c="An Artist of the Floating World"/>
        <s v="[Dim Book].[Title].&amp;[An Episode of Sparrows]" c="An Episode of Sparrows"/>
        <s v="[Dim Book].[Title].&amp;[An Evening of Long Goodbyes]" c="An Evening of Long Goodbyes"/>
        <s v="[Dim Book].[Title].&amp;[An Hour Before Daylight: Memories of a Rural Boyhood]" c="An Hour Before Daylight: Memories of a Rural Boyhood"/>
        <s v="[Dim Book].[Title].&amp;[An Ideal Husband]" c="An Ideal Husband"/>
        <s v="[Dim Book].[Title].&amp;[An Imaginary Life]" c="An Imaginary Life"/>
        <s v="[Dim Book].[Title].&amp;[An Inconvenient Truth: The Planetary Emergency of Global Warming and What We Can Do About It]" c="An Inconvenient Truth: The Planetary Emergency of Global Warming and What We Can Do About It"/>
        <s v="[Dim Book].[Title].&amp;[An Inquiry into the Nature and Causes of the Wealth of Nations]" c="An Inquiry into the Nature and Causes of the Wealth of Nations"/>
        <s v="[Dim Book].[Title].&amp;[An Instance of the Fingerpost]" c="An Instance of the Fingerpost"/>
        <s v="[Dim Book].[Title].&amp;[An Introduction to Old Norse]" c="An Introduction to Old Norse"/>
        <s v="[Dim Book].[Title].&amp;[An Introduction to Political Philosophy]" c="An Introduction to Political Philosophy"/>
        <s v="[Dim Book].[Title].&amp;[An Introduction to the Old Testament Poetic Books]" c="An Introduction to the Old Testament Poetic Books"/>
        <s v="[Dim Book].[Title].&amp;[An Odyssey in Learning and Perception]" c="An Odyssey in Learning and Perception"/>
        <s v="[Dim Book].[Title].&amp;[An Old-Fashioned Thanksgiving]" c="An Old-Fashioned Thanksgiving"/>
        <s v="[Dim Book].[Title].&amp;[An Original Sin]" c="An Original Sin"/>
        <s v="[Dim Book].[Title].&amp;[An Unfinished Life: John F. Kennedy  1917-1963]" c="An Unfinished Life: John F. Kennedy  1917-1963"/>
        <s v="[Dim Book].[Title].&amp;[An Unfortunate Woman]" c="An Unfortunate Woman"/>
        <s v="[Dim Book].[Title].&amp;[An Unofficial Rose]" c="An Unofficial Rose"/>
        <s v="[Dim Book].[Title].&amp;[An Unquiet Grave (Louis Kincaid  #7)]" c="An Unquiet Grave (Louis Kincaid  #7)"/>
        <s v="[Dim Book].[Title].&amp;[Ana+»s Nin: A Biography]" c="Ana+»s Nin: A Biography"/>
        <s v="[Dim Book].[Title].&amp;[Analects]" c="Analects"/>
        <s v="[Dim Book].[Title].&amp;[Anastasia on Her Own (Anastasia Krupnik  #5)]" c="Anastasia on Her Own (Anastasia Krupnik  #5)"/>
        <s v="[Dim Book].[Title].&amp;[Anatomy of a Boyfriend (Anatomy  #1)]" c="Anatomy of a Boyfriend (Anatomy  #1)"/>
        <s v="[Dim Book].[Title].&amp;[Anatomy of Love: A Natural History of Mating  Marriage  and Why We Stray]" c="Anatomy of Love: A Natural History of Mating  Marriage  and Why We Stray"/>
        <s v="[Dim Book].[Title].&amp;[Anaximander  Heraclitus  Parmenides  Plotinus  Lao-Tzu  Nagarjuna (from Great Philosophers 2)]" c="Anaximander  Heraclitus  Parmenides  Plotinus  Lao-Tzu  Nagarjuna (from Great Philosophers 2)"/>
        <s v="[Dim Book].[Title].&amp;[Ancient Greece and the Olympics (Magic Tree House Research Guide  #10)]" c="Ancient Greece and the Olympics (Magic Tree House Research Guide  #10)"/>
        <s v="[Dim Book].[Title].&amp;[Ancient Philosophy]" c="Ancient Philosophy"/>
        <s v="[Dim Book].[Title].&amp;[Ancient Rome and Pompeii (Magic Tree House Research Guide  #14)]" c="Ancient Rome and Pompeii (Magic Tree House Research Guide  #14)"/>
        <s v="[Dim Book].[Title].&amp;[Ancilla to the Pre-Socratic Philosophers]" c="Ancilla to the Pre-Socratic Philosophers"/>
        <s v="[Dim Book].[Title].&amp;[And I Don't Want to Live This Life: A Mother's Story of Her Daughter's Murder]" c="And I Don't Want to Live This Life: A Mother's Story of Her Daughter's Murder"/>
        <s v="[Dim Book].[Title].&amp;[And Still I Rise]" c="And Still I Rise"/>
        <s v="[Dim Book].[Title].&amp;[And the Band Played On: Politics  People  and the AIDS Epidemic]" c="And the Band Played On: Politics  People  and the AIDS Epidemic"/>
        <s v="[Dim Book].[Title].&amp;[And the Envelope  Please...: Ever After / An Affair To Remember / It Happened One Night]" c="And the Envelope  Please...: Ever After / An Affair To Remember / It Happened One Night"/>
        <s v="[Dim Book].[Title].&amp;[And Then There Were None]" c="And Then There Were None"/>
        <s v="[Dim Book].[Title].&amp;[And to Think That I Saw It on Mulberry Street]" c="And to Think That I Saw It on Mulberry Street"/>
        <s v="[Dim Book].[Title].&amp;[Andreas Gursky]" c="Andreas Gursky"/>
        <s v="[Dim Book].[Title].&amp;[Andrew Carnegie]" c="Andrew Carnegie"/>
        <s v="[Dim Book].[Title].&amp;[Andrew Carnegie and the Rise of Big Business (Library of American Biography Series)]" c="Andrew Carnegie and the Rise of Big Business (Library of American Biography Series)"/>
        <s v="[Dim Book].[Title].&amp;[Anesthesiology Review]" c="Anesthesiology Review"/>
        <s v="[Dim Book].[Title].&amp;[Angel Christmas]" c="Angel Christmas"/>
        <s v="[Dim Book].[Title].&amp;[Angela's Ashes]" c="Angela's Ashes"/>
        <s v="[Dim Book].[Title].&amp;[Angeles &amp; Demonios]" c="Angeles &amp; Demonios"/>
        <s v="[Dim Book].[Title].&amp;[Angelina's Ballet Class]" c="Angelina's Ballet Class"/>
        <s v="[Dim Book].[Title].&amp;[Angels]" c="Angels"/>
        <s v="[Dim Book].[Title].&amp;[Angels &amp; Demons (Robert Langdon  #1)]" c="Angels &amp; Demons (Robert Langdon  #1)"/>
        <s v="[Dim Book].[Title].&amp;[Angels &amp; Insects]" c="Angels &amp; Insects"/>
        <s v="[Dim Book].[Title].&amp;[Angels Don't Know Karate (The Adventures Of The Bailey School Kids  #23)]" c="Angels Don't Know Karate (The Adventures Of The Bailey School Kids  #23)"/>
        <s v="[Dim Book].[Title].&amp;[Angels Fall]" c="Angels Fall"/>
        <s v="[Dim Book].[Title].&amp;[Angels Flight (Harry Bosch  #6)]" c="Angels Flight (Harry Bosch  #6)"/>
        <s v="[Dim Book].[Title].&amp;[Angels Flight (Harry Bosch  #6; Harry Bosch Universe  #7)]" c="Angels Flight (Harry Bosch  #6; Harry Bosch Universe  #7)"/>
        <s v="[Dim Book].[Title].&amp;[Angels: Celestial Spirits in Legend &amp; Art]" c="Angels: Celestial Spirits in Legend &amp; Art"/>
        <s v="[Dim Book].[Title].&amp;[Angle of Repose]" c="Angle of Repose"/>
        <s v="[Dim Book].[Title].&amp;[Angry Black White Boy]" c="Angry Black White Boy"/>
        <s v="[Dim Book].[Title].&amp;[Anhelos ocultos]" c="Anhelos ocultos"/>
        <s v="[Dim Book].[Title].&amp;[Anil's Ghost]" c="Anil's Ghost"/>
        <s v="[Dim Book].[Title].&amp;[Animal  Vegetable  Miracle: A Year of Food Life]" c="Animal  Vegetable  Miracle: A Year of Food Life"/>
        <s v="[Dim Book].[Title].&amp;[Animal E.R.: Extraordinary Stories Hope Healing from 1 World's Leading Veterinary Hospitals]" c="Animal E.R.: Extraordinary Stories Hope Healing from 1 World's Leading Veterinary Hospitals"/>
        <s v="[Dim Book].[Title].&amp;[Animal Farm]" c="Animal Farm"/>
        <s v="[Dim Book].[Title].&amp;[Animal Farm / 1984]" c="Animal Farm / 1984"/>
        <s v="[Dim Book].[Title].&amp;[Animal Liberation]" c="Animal Liberation"/>
        <s v="[Dim Book].[Title].&amp;[Animal: The Definitive Visual Guide to the World's Wildlife]" c="Animal: The Definitive Visual Guide to the World's Wildlife"/>
        <s v="[Dim Book].[Title].&amp;[Animales No Se Visten  Los (Animals Should Definitely Not Wear Clothing) with CD]" c="Animales No Se Visten  Los (Animals Should Definitely Not Wear Clothing) with CD"/>
        <s v="[Dim Book].[Title].&amp;[Animals in Translation: Using the Mysteries of Autism to Decode Animal Behavior]" c="Animals in Translation: Using the Mysteries of Autism to Decode Animal Behavior"/>
        <s v="[Dim Book].[Title].&amp;[Anita Blake  Vampire Hunter Collection 1-4 (Anita Blake  Vampire Hunter  #1-4)]" c="Anita Blake  Vampire Hunter Collection 1-4 (Anita Blake  Vampire Hunter  #1-4)"/>
        <s v="[Dim Book].[Title].&amp;[Anita Diamant's The Red Tent: A Reader's Guide]" c="Anita Diamant's The Red Tent: A Reader's Guide"/>
        <s v="[Dim Book].[Title].&amp;[Anleitung zum Zickigsein]" c="Anleitung zum Zickigsein"/>
        <s v="[Dim Book].[Title].&amp;[Anna Karenina]" c="Anna Karenina"/>
        <s v="[Dim Book].[Title].&amp;[Annals of the Former World]" c="Annals of the Former World"/>
        <s v="[Dim Book].[Title].&amp;[Anne Frank Beyond the Diary: A Photographic Remembrance]" c="Anne Frank Beyond the Diary: A Photographic Remembrance"/>
        <s v="[Dim Book].[Title].&amp;[Anne Frank Remembered: The Story of the Woman Who Helped to Hide the Frank Family]" c="Anne Frank Remembered: The Story of the Woman Who Helped to Hide the Frank Family"/>
        <s v="[Dim Book].[Title].&amp;[Anne Frank: Life in Hiding]" c="Anne Frank: Life in Hiding"/>
        <s v="[Dim Book].[Title].&amp;[Anne of Avonlea]" c="Anne of Avonlea"/>
        <s v="[Dim Book].[Title].&amp;[Anne of Green Gables]" c="Anne of Green Gables"/>
        <s v="[Dim Book].[Title].&amp;[Anne of Green Gables (Anne of Green Gables  #1)]" c="Anne of Green Gables (Anne of Green Gables  #1)"/>
        <s v="[Dim Book].[Title].&amp;[Anne of the Island and Tales of Avonlea]" c="Anne of the Island and Tales of Avonlea"/>
        <s v="[Dim Book].[Title].&amp;[Anne Rice Value Collection: Mayfair Witches (Lives of the Mayfair Witches #1-3)]" c="Anne Rice Value Collection: Mayfair Witches (Lives of the Mayfair Witches #1-3)"/>
        <s v="[Dim Book].[Title].&amp;[Anne Rice's The Vampire Lestat: A Graphic Novel]" c="Anne Rice's The Vampire Lestat: A Graphic Novel"/>
        <s v="[Dim Book].[Title].&amp;[Anne's House Of Dreams]" c="Anne's House Of Dreams"/>
        <s v="[Dim Book].[Title].&amp;[Another Bullshit Night in Suck City]" c="Another Bullshit Night in Suck City"/>
        <s v="[Dim Book].[Title].&amp;[Another Day in Cubicle Paradise]" c="Another Day in Cubicle Paradise"/>
        <s v="[Dim Book].[Title].&amp;[Another Day in Paradise: The Fourth Sherman's Lagoon Collection]" c="Another Day in Paradise: The Fourth Sherman's Lagoon Collection"/>
        <s v="[Dim Book].[Title].&amp;[Answered Prayers]" c="Answered Prayers"/>
        <s v="[Dim Book].[Title].&amp;[Answers to Questions Teachers Ask about Sensory Integration: Forms  Checklists  and Practical Tools for Teachers and Parents]" c="Answers to Questions Teachers Ask about Sensory Integration: Forms  Checklists  and Practical Tools for Teachers and Parents"/>
        <s v="[Dim Book].[Title].&amp;[Antarctica]" c="Antarctica"/>
        <s v="[Dim Book].[Title].&amp;[Antes que anochezca]" c="Antes que anochezca"/>
        <s v="[Dim Book].[Title].&amp;[Anthem]" c="Anthem"/>
        <s v="[Dim Book].[Title].&amp;[Anthonology]" c="Anthonology"/>
        <s v="[Dim Book].[Title].&amp;[Anthony Powell: A Life]" c="Anthony Powell: A Life"/>
        <s v="[Dim Book].[Title].&amp;[Anthony Thwaite: In Conversation With Peter Dale and Ian Hamilton]" c="Anthony Thwaite: In Conversation With Peter Dale and Ian Hamilton"/>
        <s v="[Dim Book].[Title].&amp;[Antibodies]" c="Antibodies"/>
        <s v="[Dim Book].[Title].&amp;[Antigone]" c="Antigone"/>
        <s v="[Dim Book].[Title].&amp;[Antigone; Oedipus the Kingn; Electra]" c="Antigone; Oedipus the Kingn; Electra"/>
        <s v="[Dim Book].[Title].&amp;[Antigone's Claim: Kinship Between Life and Death]" c="Antigone's Claim: Kinship Between Life and Death"/>
        <s v="[Dim Book].[Title].&amp;[Anti-Semite and Jew: An Exploration of the Etiology of Hate]" c="Anti-Semite and Jew: An Exploration of the Etiology of Hate"/>
        <s v="[Dim Book].[Title].&amp;[Antitrust Law]" c="Antitrust Law"/>
        <s v="[Dim Book].[Title].&amp;[Anton Chekhov's Selected Plays]" c="Anton Chekhov's Selected Plays"/>
        <s v="[Dim Book].[Title].&amp;[Any Woman's Blues]" c="Any Woman's Blues"/>
        <s v="[Dim Book].[Title].&amp;[Anybody Out There? (Walsh Family  #4)]" c="Anybody Out There? (Walsh Family  #4)"/>
        <s v="[Dim Book].[Title].&amp;[Anyone But You]" c="Anyone But You"/>
        <s v="[Dim Book].[Title].&amp;[Ape and Essence]" c="Ape and Essence"/>
        <s v="[Dim Book].[Title].&amp;[Aphrodite: A Memoir of the Senses]" c="Aphrodite: A Memoir of the Senses"/>
        <s v="[Dim Book].[Title].&amp;[Aphrodite's Flame (Superhero Central #4)]" c="Aphrodite's Flame (Superhero Central #4)"/>
        <s v="[Dim Book].[Title].&amp;[Aphrodite's Passion (Superhero Central #2)]" c="Aphrodite's Passion (Superhero Central #2)"/>
        <s v="[Dim Book].[Title].&amp;[Aphrodite's Secret (Superhero Central #3)]" c="Aphrodite's Secret (Superhero Central #3)"/>
        <s v="[Dim Book].[Title].&amp;[Apollodorus' Library and Hyginus' Myths: Two Handbooks of Greek Mythology]" c="Apollodorus' Library and Hyginus' Myths: Two Handbooks of Greek Mythology"/>
        <s v="[Dim Book].[Title].&amp;[Apologia Pro Vita Sua (A Defense of One's Life)]" c="Apologia Pro Vita Sua (A Defense of One's Life)"/>
        <s v="[Dim Book].[Title].&amp;[Apple Pie 4th of July]" c="Apple Pie 4th of July"/>
        <s v="[Dim Book].[Title].&amp;[Applied Economics: Thinking Beyond Stage One]" c="Applied Economics: Thinking Beyond Stage One"/>
        <s v="[Dim Book].[Title].&amp;[Approaches to Teaching Atwood's &quot;the Handmaid's Tale&quot; and Other Works (Approaches to Teaching World Literature)]" c="Approaches to Teaching Atwood's &quot;the Handmaid's Tale&quot; and Other Works (Approaches to Teaching World Literature)"/>
        <s v="[Dim Book].[Title].&amp;[April  May und June]" c="April  May und June"/>
        <s v="[Dim Book].[Title].&amp;[Aquatic Turtles: Sliders  Cooters  Painted  and Map Turtles]" c="Aquatic Turtles: Sliders  Cooters  Painted  and Map Turtles"/>
        <s v="[Dim Book].[Title].&amp;[Aquinas's Shorter Summa: Saint Thomas's Own Concise Version of His Summa Theologica]" c="Aquinas's Shorter Summa: Saint Thomas's Own Concise Version of His Summa Theologica"/>
        <s v="[Dim Book].[Title].&amp;[Arcadia]" c="Arcadia"/>
        <s v="[Dim Book].[Title].&amp;[Archie Americana Series: Best of the Eighties  Vol. 1]" c="Archie Americana Series: Best of the Eighties  Vol. 1"/>
        <s v="[Dim Book].[Title].&amp;[Architecture and Tourism: Perception  Performance and Place]" c="Architecture and Tourism: Perception  Performance and Place"/>
        <s v="[Dim Book].[Title].&amp;[Arctic Dreams]" c="Arctic Dreams"/>
        <s v="[Dim Book].[Title].&amp;[Are We There Yet?]" c="Are We There Yet?"/>
        <s v="[Dim Book].[Title].&amp;[Are You Afraid of the Dark?]" c="Are You Afraid of the Dark?"/>
        <s v="[Dim Book].[Title].&amp;[Argumentative Indian: Writings On Indian History Culture And Identity]" c="Argumentative Indian: Writings On Indian History Culture And Identity"/>
        <s v="[Dim Book].[Title].&amp;[Ariadne's Web (Book of the Gods  #2)]" c="Ariadne's Web (Book of the Gods  #2)"/>
        <s v="[Dim Book].[Title].&amp;[Ariel Sharon: A Life]" c="Ariel Sharon: A Life"/>
        <s v="[Dim Book].[Title].&amp;[Ariel: The Restored Edition]" c="Ariel: The Restored Edition"/>
        <s v="[Dim Book].[Title].&amp;[Aristophanes 1: The Acharnians/Peace/Celebrating Ladies/Wealth]" c="Aristophanes 1: The Acharnians/Peace/Celebrating Ladies/Wealth"/>
        <s v="[Dim Book].[Title].&amp;[Aristophanes and Athens: An Introduction to the Plays]" c="Aristophanes and Athens: An Introduction to the Plays"/>
        <s v="[Dim Book].[Title].&amp;[Aristophanes and His Theatre of the Absurd]" c="Aristophanes and His Theatre of the Absurd"/>
        <s v="[Dim Book].[Title].&amp;[Aristophanes I: Clouds/Wasps/Birds]" c="Aristophanes I: Clouds/Wasps/Birds"/>
        <s v="[Dim Book].[Title].&amp;[Aristotle's Ethics (SparkNotes Literature Guides)]" c="Aristotle's Ethics (SparkNotes Literature Guides)"/>
        <s v="[Dim Book].[Title].&amp;[Arkham Asylum: Living Hell]" c="Arkham Asylum: Living Hell"/>
        <s v="[Dim Book].[Title].&amp;[Armadale]" c="Armadale"/>
        <s v="[Dim Book].[Title].&amp;[Armageddon: The Cosmic Battle of the Ages (Left Behind  #11)]" c="Armageddon: The Cosmic Battle of the Ages (Left Behind  #11)"/>
        <s v="[Dim Book].[Title].&amp;[Armageddon's Children (Genesis of Shannara  #1)]" c="Armageddon's Children (Genesis of Shannara  #1)"/>
        <s v="[Dim Book].[Title].&amp;[Arms and Armor: A Pictorial Archive from Nineteenth-Century Sources]" c="Arms and Armor: A Pictorial Archive from Nineteenth-Century Sources"/>
        <s v="[Dim Book].[Title].&amp;[Around the World in 8 1/2 Days (Judy Moody #7)]" c="Around the World in 8 1/2 Days (Judy Moody #7)"/>
        <s v="[Dim Book].[Title].&amp;[Around the World in Eighty Days]" c="Around the World in Eighty Days"/>
        <s v="[Dim Book].[Title].&amp;[Arrow of God (The African Trilogy  #3)]" c="Arrow of God (The African Trilogy  #3)"/>
        <s v="[Dim Book].[Title].&amp;[Arrow's Fall (Heralds of Valdemar  #3)]" c="Arrow's Fall (Heralds of Valdemar  #3)"/>
        <s v="[Dim Book].[Title].&amp;[Arrows of the Queen (Heralds of Valdemar  #1)]" c="Arrows of the Queen (Heralds of Valdemar  #1)"/>
        <s v="[Dim Book].[Title].&amp;[Arrowsmith]" c="Arrowsmith"/>
        <s v="[Dim Book].[Title].&amp;[Arrowsmith / Elmer Gantry / Dodsworth]" c="Arrowsmith / Elmer Gantry / Dodsworth"/>
        <s v="[Dim Book].[Title].&amp;[Art and Beauty in the Middle Ages]" c="Art and Beauty in the Middle Ages"/>
        <s v="[Dim Book].[Title].&amp;[Art and Culture: Critical Essays]" c="Art and Culture: Critical Essays"/>
        <s v="[Dim Book].[Title].&amp;[Art and Lies]" c="Art and Lies"/>
        <s v="[Dim Book].[Title].&amp;[Art Objects: Essays on Ecstasy and Effrontery]" c="Art Objects: Essays on Ecstasy and Effrontery"/>
        <s v="[Dim Book].[Title].&amp;[Art Out of Time: Unknown Comics Visionaries  1900-1969]" c="Art Out of Time: Unknown Comics Visionaries  1900-1969"/>
        <s v="[Dim Book].[Title].&amp;[Artemis Fowl (Artemis Fowl  #1)]" c="Artemis Fowl (Artemis Fowl  #1)"/>
        <s v="[Dim Book].[Title].&amp;[Artesia Volume 1]" c="Artesia Volume 1"/>
        <s v="[Dim Book].[Title].&amp;[Artesia: Adventures in the Known World]" c="Artesia: Adventures in the Known World"/>
        <s v="[Dim Book].[Title].&amp;[Artful Paper Dolls: New Ways to Play with a Traditional Form]" c="Artful Paper Dolls: New Ways to Play with a Traditional Form"/>
        <s v="[Dim Book].[Title].&amp;[Arthur &amp; George]" c="Arthur &amp; George"/>
        <s v="[Dim Book].[Title].&amp;[Arthur and the Lost Kingdoms]" c="Arthur and the Lost Kingdoms"/>
        <s v="[Dim Book].[Title].&amp;[Arthur Edward Waite's Quest of the Golden Stairs]" c="Arthur Edward Waite's Quest of the Golden Stairs"/>
        <s v="[Dim Book].[Title].&amp;[Artificial Intelligence: A Modern Approach]" c="Artificial Intelligence: A Modern Approach"/>
        <s v="[Dim Book].[Title].&amp;[Arundhati Roy's The God of Small Things: A Reader's Guide]" c="Arundhati Roy's The God of Small Things: A Reader's Guide"/>
        <s v="[Dim Book].[Title].&amp;[As Eve Said to the Serpent: On Landscape  Gender  and Art]" c="As Eve Said to the Serpent: On Landscape  Gender  and Art"/>
        <s v="[Dim Book].[Title].&amp;[As I Crossed a Bridge of Dreams: Recollections of a Woman in Eleventh-Century Japan]" c="As I Crossed a Bridge of Dreams: Recollections of a Woman in Eleventh-Century Japan"/>
        <s v="[Dim Book].[Title].&amp;[As I Lay Dying]" c="As I Lay Dying"/>
        <s v="[Dim Book].[Title].&amp;[As Nature Made Him: The Boy Who Was Raised as a Girl]" c="As Nature Made Him: The Boy Who Was Raised as a Girl"/>
        <s v="[Dim Book].[Title].&amp;[As She Climbed Across the Table]" c="As She Climbed Across the Table"/>
        <s v="[Dim Book].[Title].&amp;[As the Crow Flies]" c="As the Crow Flies"/>
        <s v="[Dim Book].[Title].&amp;[As You Like It]" c="As You Like It"/>
        <s v="[Dim Book].[Title].&amp;[As You Like It (No Fear Shakespeare)]" c="As You Like It (No Fear Shakespeare)"/>
        <s v="[Dim Book].[Title].&amp;[Asfixia]" c="Asfixia"/>
        <s v="[Dim Book].[Title].&amp;[Asimov's Guide to the Bible: The Old Testament]" c="Asimov's Guide to the Bible: The Old Testament"/>
        <s v="[Dim Book].[Title].&amp;[Asimov's New Guide to Science]" c="Asimov's New Guide to Science"/>
        <s v="[Dim Book].[Title].&amp;[Aspects of the Theory of Syntax]" c="Aspects of the Theory of Syntax"/>
        <s v="[Dim Book].[Title].&amp;[Assassin's Quest (Farseer Trilogy  #3)]" c="Assassin's Quest (Farseer Trilogy  #3)"/>
        <s v="[Dim Book].[Title].&amp;[Assembling California]" c="Assembling California"/>
        <s v="[Dim Book].[Title].&amp;[Assembly of Women (Literary Classics)]" c="Assembly of Women (Literary Classics)"/>
        <s v="[Dim Book].[Title].&amp;[Assumed Identity]" c="Assumed Identity"/>
        <s v="[Dim Book].[Title].&amp;[Astonishing X-Men  Volume 1: Gifted]" c="Astonishing X-Men  Volume 1: Gifted"/>
        <s v="[Dim Book].[Title].&amp;[Astonishing X-Men  Volume 2: Dangerous]" c="Astonishing X-Men  Volume 2: Dangerous"/>
        <s v="[Dim Book].[Title].&amp;[Astonishing X-Men  Volume 3: Torn]" c="Astonishing X-Men  Volume 3: Torn"/>
        <s v="[Dim Book].[Title].&amp;[Astrid Lindgren]" c="Astrid Lindgren"/>
        <s v="[Dim Book].[Title].&amp;[Astrid Lindgren: Storyteller to the World]" c="Astrid Lindgren: Storyteller to the World"/>
        <s v="[Dim Book].[Title].&amp;[Astronomy For Dummies]" c="Astronomy For Dummies"/>
        <s v="[Dim Book].[Title].&amp;[Astronomy Today]" c="Astronomy Today"/>
        <s v="[Dim Book].[Title].&amp;[Astronomy: A Beginner's Guide to the Universe]" c="Astronomy: A Beginner's Guide to the Universe"/>
        <s v="[Dim Book].[Title].&amp;[Astronomy: A Self-Teaching Guide]" c="Astronomy: A Self-Teaching Guide"/>
        <s v="[Dim Book].[Title].&amp;[Asylum (Blackstone Chronicles  #6)]" c="Asylum (Blackstone Chronicles  #6)"/>
        <s v="[Dim Book].[Title].&amp;[At Bertram's Hotel]" c="At Bertram's Hotel"/>
        <s v="[Dim Book].[Title].&amp;[At First Sight (Jeremy Marsh &amp; Lexie Darnell  #2)]" c="At First Sight (Jeremy Marsh &amp; Lexie Darnell  #2)"/>
        <s v="[Dim Book].[Title].&amp;[At Risk (Winston Garano  #1)]" c="At Risk (Winston Garano  #1)"/>
        <s v="[Dim Book].[Title].&amp;[At Sword's Point (Knights of the Blood  #2)]" c="At Sword's Point (Knights of the Blood  #2)"/>
        <s v="[Dim Book].[Title].&amp;[At the Edge (Psychic Triplet Trilogy  #1)]" c="At the Edge (Psychic Triplet Trilogy  #1)"/>
        <s v="[Dim Book].[Title].&amp;[At the Edge of the World (Crispin  #2)]" c="At the Edge of the World (Crispin  #2)"/>
        <s v="[Dim Book].[Title].&amp;[At the Mountains of Madness]" c="At the Mountains of Madness"/>
        <s v="[Dim Book].[Title].&amp;[At the Mountains of Madness and Other Novels]" c="At the Mountains of Madness and Other Novels"/>
        <s v="[Dim Book].[Title].&amp;[At the Mountains of Madness and Other Novels of Terror]" c="At the Mountains of Madness and Other Novels of Terror"/>
        <s v="[Dim Book].[Title].&amp;[At the Mountains of Madness and Other Tales of Terror]" c="At the Mountains of Madness and Other Tales of Terror"/>
        <s v="[Dim Book].[Title].&amp;[Athena (The Freddie Montgomery Trilogy #3)]" c="Athena (The Freddie Montgomery Trilogy #3)"/>
        <s v="[Dim Book].[Title].&amp;[Atlantic Shift]" c="Atlantic Shift"/>
        <s v="[Dim Book].[Title].&amp;[Atlantis Found (Dirk Pitt  #15)]" c="Atlantis Found (Dirk Pitt  #15)"/>
        <s v="[Dim Book].[Title].&amp;[Atlas Shrugged]" c="Atlas Shrugged"/>
        <s v="[Dim Book].[Title].&amp;[Atonement]" c="Atonement"/>
        <s v="[Dim Book].[Title].&amp;[Augustine]" c="Augustine"/>
        <s v="[Dim Book].[Title].&amp;[Augustine of Hippo: A Biography]" c="Augustine of Hippo: A Biography"/>
        <s v="[Dim Book].[Title].&amp;[Augustine: A Very Short Introduction]" c="Augustine: A Very Short Introduction"/>
        <s v="[Dim Book].[Title].&amp;[Aurora Dawn]" c="Aurora Dawn"/>
        <s v="[Dim Book].[Title].&amp;[Australia]" c="Australia"/>
        <s v="[Dim Book].[Title].&amp;[Auszeit f++r Engel Walsh Family  #3)]" c="Auszeit f++r Engel Walsh Family  #3)"/>
        <s v="[Dim Book].[Title].&amp;[Authentic Happiness: Using the New Positive Psychology to Realize Your Potential for Lasting Fulfillment]" c="Authentic Happiness: Using the New Positive Psychology to Realize Your Potential for Lasting Fulfillment"/>
        <s v="[Dim Book].[Title].&amp;[Autobiographies: Narrative of the Life of Frederick Douglass / My Bondage and My Freedom / Life and Times of Frederick Douglass]" c="Autobiographies: Narrative of the Life of Frederick Douglass / My Bondage and My Freedom / Life and Times of Frederick Douglass"/>
        <s v="[Dim Book].[Title].&amp;[Autobiography of a Fat Bride: True Tales of a Pretend Adulthood]" c="Autobiography of a Fat Bride: True Tales of a Pretend Adulthood"/>
        <s v="[Dim Book].[Title].&amp;[Autobiography of a Yogi]" c="Autobiography of a Yogi"/>
        <s v="[Dim Book].[Title].&amp;[Autobiography of Thomas Jefferson]" c="Autobiography of Thomas Jefferson"/>
        <s v="[Dim Book].[Title].&amp;[Avalanche]" c="Avalanche"/>
        <s v="[Dim Book].[Title].&amp;[Avalon]" c="Avalon"/>
        <s v="[Dim Book].[Title].&amp;[Avid Editing: A Guide for Beginning and Intermediate Users]" c="Avid Editing: A Guide for Beginning and Intermediate Users"/>
        <s v="[Dim Book].[Title].&amp;[Awake in the Dark: The Best of Roger Ebert]" c="Awake in the Dark: The Best of Roger Ebert"/>
        <s v="[Dim Book].[Title].&amp;[Awakening (Chasing Yesterday  #1)]" c="Awakening (Chasing Yesterday  #1)"/>
        <s v="[Dim Book].[Title].&amp;[Awakening at Midlife: A Guide to Reviving Your Spirit  Recreating Your Life  and Returning to Your Truest Self]" c="Awakening at Midlife: A Guide to Reviving Your Spirit  Recreating Your Life  and Returning to Your Truest Self"/>
        <s v="[Dim Book].[Title].&amp;[Awakening Intuition: Using Your Mind-Body Network for Insight and Healing]" c="Awakening Intuition: Using Your Mind-Body Network for Insight and Healing"/>
        <s v="[Dim Book].[Title].&amp;[Awakening the Buddha Within: Eight Steps to Enlightenment]" c="Awakening the Buddha Within: Eight Steps to Enlightenment"/>
        <s v="[Dim Book].[Title].&amp;[Awakenings]" c="Awakenings"/>
        <s v="[Dim Book].[Title].&amp;[Azumanga Daioh  Vol. 3 (Azumanga Daioh  #3)]" c="Azumanga Daioh  Vol. 3 (Azumanga Daioh  #3)"/>
        <s v="[Dim Book].[Title].&amp;[Babar's World Tour]" c="Babar's World Tour"/>
        <s v="[Dim Book].[Title].&amp;[Babbitt]" c="Babbitt"/>
        <s v="[Dim Book].[Title].&amp;[Babies (Baby Einstein)]" c="Babies (Baby Einstein)"/>
        <s v="[Dim Book].[Title].&amp;[Baby Names for Dummies]" c="Baby Names for Dummies"/>
        <s v="[Dim Book].[Title].&amp;[Baby Proof]" c="Baby Proof"/>
        <s v="[Dim Book].[Title].&amp;[Baby Signing For Dummies]" c="Baby Signing For Dummies"/>
        <s v="[Dim Book].[Title].&amp;[Baby's Alphabet]" c="Baby's Alphabet"/>
        <s v="[Dim Book].[Title].&amp;[Babyville]" c="Babyville"/>
        <s v="[Dim Book].[Title].&amp;[Bacacay]" c="Bacacay"/>
        <s v="[Dim Book].[Title].&amp;[Bachelor Brothers' Bed &amp; Breakfast Pillow Book]" c="Bachelor Brothers' Bed &amp; Breakfast Pillow Book"/>
        <s v="[Dim Book].[Title].&amp;[Back Bay (Peter Fallon  #1)]" c="Back Bay (Peter Fallon  #1)"/>
        <s v="[Dim Book].[Title].&amp;[Back to Barbary Lane: The Tales of the City Omnibus (Tales of the City  #4-6)]" c="Back to Barbary Lane: The Tales of the City Omnibus (Tales of the City  #4-6)"/>
        <s v="[Dim Book].[Title].&amp;[Back to the Bedroom (Elsie Hawkins #1)]" c="Back to the Bedroom (Elsie Hawkins #1)"/>
        <s v="[Dim Book].[Title].&amp;[Back to Wando Passo]" c="Back to Wando Passo"/>
        <s v="[Dim Book].[Title].&amp;[Back When We Were Grownups]" c="Back When We Were Grownups"/>
        <s v="[Dim Book].[Title].&amp;[Bad (Fearless  #13)]" c="Bad (Fearless  #13)"/>
        <s v="[Dim Book].[Title].&amp;[Bad Astronomy]" c="Bad Astronomy"/>
        <s v="[Dim Book].[Title].&amp;[Bad Boys In Black Tie (Watson Brothers  #3)]" c="Bad Boys In Black Tie (Watson Brothers  #3)"/>
        <s v="[Dim Book].[Title].&amp;[Bad Dreams]" c="Bad Dreams"/>
        <s v="[Dim Book].[Title].&amp;[Bad Haircut: Stories of the Seventies]" c="Bad Haircut: Stories of the Seventies"/>
        <s v="[Dim Book].[Title].&amp;[Bad Luck and Trouble (Jack Reacher  #11)]" c="Bad Luck and Trouble (Jack Reacher  #11)"/>
        <s v="[Dim Book].[Title].&amp;[Baghdad Without a Map and Other Misadventures in Arabia]" c="Baghdad Without a Map and Other Misadventures in Arabia"/>
        <s v="[Dim Book].[Title].&amp;[Bailando al rescate (Dora La Exploradora)]" c="Bailando al rescate (Dora La Exploradora)"/>
        <s v="[Dim Book].[Title].&amp;[Bait and Switch: The (Futile) Pursuit of the American Dream]" c="Bait and Switch: The (Futile) Pursuit of the American Dream"/>
        <s v="[Dim Book].[Title].&amp;[Bakkhai]" c="Bakkhai"/>
        <s v="[Dim Book].[Title].&amp;[Balanchine: A Biography]" c="Balanchine: A Biography"/>
        <s v="[Dim Book].[Title].&amp;[Balkan Ghosts: A Journey Through History]" c="Balkan Ghosts: A Journey Through History"/>
        <s v="[Dim Book].[Title].&amp;[Ballad of the Whiskey Robber: A True Story of Bank Heists  Ice Hockey  Transylvanian Pelt Smuggling  Moonlighting Detectives  and Broken Hearts]" c="Ballad of the Whiskey Robber: A True Story of Bank Heists  Ice Hockey  Transylvanian Pelt Smuggling  Moonlighting Detectives  and Broken Hearts"/>
        <s v="[Dim Book].[Title].&amp;[Ballet and Modern Dance]" c="Ballet and Modern Dance"/>
        <s v="[Dim Book].[Title].&amp;[Ballet Class]" c="Ballet Class"/>
        <s v="[Dim Book].[Title].&amp;[Ballet for Dummies]" c="Ballet for Dummies"/>
        <s v="[Dim Book].[Title].&amp;[Ballet in Western Culture: A History of Its Origins and Evolution]" c="Ballet in Western Culture: A History of Its Origins and Evolution"/>
        <s v="[Dim Book].[Title].&amp;[Ballet Shoes]" c="Ballet Shoes"/>
        <s v="[Dim Book].[Title].&amp;[Baltasar and Blimunda]" c="Baltasar and Blimunda"/>
        <s v="[Dim Book].[Title].&amp;[Balzac And The Little Chinese Seamstress]" c="Balzac And The Little Chinese Seamstress"/>
        <s v="[Dim Book].[Title].&amp;[Balzac und die kleine chinesische Schneiderin]" c="Balzac und die kleine chinesische Schneiderin"/>
        <s v="[Dim Book].[Title].&amp;[Band of Brothers: E Company  506th Regiment  101st Airborne from Normandy to Hitler's Eagle's Nest]" c="Band of Brothers: E Company  506th Regiment  101st Airborne from Normandy to Hitler's Eagle's Nest"/>
        <s v="[Dim Book].[Title].&amp;[Banker]" c="Banker"/>
        <s v="[Dim Book].[Title].&amp;[Banker to the Poor: Micro-Lending and the Battle Against World Poverty]" c="Banker to the Poor: Micro-Lending and the Battle Against World Poverty"/>
        <s v="[Dim Book].[Title].&amp;[Banvard's Folly: Thirteen Tales of People Who Didn't Change the World]" c="Banvard's Folly: Thirteen Tales of People Who Didn't Change the World"/>
        <s v="[Dim Book].[Title].&amp;[Barack Obama: Working to Make a Difference]" c="Barack Obama: Working to Make a Difference"/>
        <s v="[Dim Book].[Title].&amp;[Bare Bones: Conversations on Terror with Stephen King]" c="Bare Bones: Conversations on Terror with Stephen King"/>
        <s v="[Dim Book].[Title].&amp;[Bargaining for Advantage: Negotiation Strategies for Reasonable People]" c="Bargaining for Advantage: Negotiation Strategies for Reasonable People"/>
        <s v="[Dim Book].[Title].&amp;[Barnaby Rudge]" c="Barnaby Rudge"/>
        <s v="[Dim Book].[Title].&amp;[Barnyard Dance]" c="Barnyard Dance"/>
        <s v="[Dim Book].[Title].&amp;[Barracuda 945 (Admiral Arnold Morgan  #6)]" c="Barracuda 945 (Admiral Arnold Morgan  #6)"/>
        <s v="[Dim Book].[Title].&amp;[Barrel Fever and Other Stories]" c="Barrel Fever and Other Stories"/>
        <s v="[Dim Book].[Title].&amp;[Barron's Book Notes: Lord of the Flies]" c="Barron's Book Notes: Lord of the Flies"/>
        <s v="[Dim Book].[Title].&amp;[Baseball: a Literary Anthology]" c="Baseball: a Literary Anthology"/>
        <s v="[Dim Book].[Title].&amp;[Basic Economics: A Citizen's Guide to the Economy]" c="Basic Economics: A Citizen's Guide to the Economy"/>
        <s v="[Dim Book].[Title].&amp;[Basic Economics: A Common Sense Guide to the Economy]" c="Basic Economics: A Common Sense Guide to the Economy"/>
        <s v="[Dim Book].[Title].&amp;[Basic Writings of Nietzsche]" c="Basic Writings of Nietzsche"/>
        <s v="[Dim Book].[Title].&amp;[Basin and Range]" c="Basin and Range"/>
        <s v="[Dim Book].[Title].&amp;[Basket Case]" c="Basket Case"/>
        <s v="[Dim Book].[Title].&amp;[Batman: Arkham Asylum - A Serious House on Serious Earth]" c="Batman: Arkham Asylum - A Serious House on Serious Earth"/>
        <s v="[Dim Book].[Title].&amp;[Batman: Gothic]" c="Batman: Gothic"/>
        <s v="[Dim Book].[Title].&amp;[Batman: Inferno]" c="Batman: Inferno"/>
        <s v="[Dim Book].[Title].&amp;[Battle Angel Alita - Last Order : Angel's Vision  Vol. 08]" c="Battle Angel Alita - Last Order : Angel's Vision  Vol. 08"/>
        <s v="[Dim Book].[Title].&amp;[Battle Angel Alita - Last Order : Guilty Angel  Vol. 07]" c="Battle Angel Alita - Last Order : Guilty Angel  Vol. 07"/>
        <s v="[Dim Book].[Title].&amp;[Battle Cry]" c="Battle Cry"/>
        <s v="[Dim Book].[Title].&amp;[Battle Cry of Freedom]" c="Battle Cry of Freedom"/>
        <s v="[Dim Book].[Title].&amp;[Battle for the Planet of the Apes]" c="Battle for the Planet of the Apes"/>
        <s v="[Dim Book].[Title].&amp;[Battle of the Bunheads (Scrambled Legs  #2)]" c="Battle of the Bunheads (Scrambled Legs  #2)"/>
        <s v="[Dim Book].[Title].&amp;[Battlefield of the Mind: Winning the Battle in Your Mind]" c="Battlefield of the Mind: Winning the Battle in Your Mind"/>
        <s v="[Dim Book].[Title].&amp;[Baudolino]" c="Baudolino"/>
        <s v="[Dim Book].[Title].&amp;[Baumgartner's Bombay]" c="Baumgartner's Bombay"/>
        <s v="[Dim Book].[Title].&amp;[Be Happy or I'll Scream!: My Deranged Quest for the Perfect Husband  Family  and Life]" c="Be Happy or I'll Scream!: My Deranged Quest for the Perfect Husband  Family  and Life"/>
        <s v="[Dim Book].[Title].&amp;[Be Here Now]" c="Be Here Now"/>
        <s v="[Dim Book].[Title].&amp;[Be More Chill]" c="Be More Chill"/>
        <s v="[Dim Book].[Title].&amp;[Be the Person You Want to Find: Relationship and Self-Discovery]" c="Be the Person You Want to Find: Relationship and Self-Discovery"/>
        <s v="[Dim Book].[Title].&amp;[Beach Blanket Bad Boys]" c="Beach Blanket Bad Boys"/>
        <s v="[Dim Book].[Title].&amp;[Beach Girls]" c="Beach Girls"/>
        <s v="[Dim Book].[Title].&amp;[Beach Music]" c="Beach Music"/>
        <s v="[Dim Book].[Title].&amp;[Beat That! Cookbook]" c="Beat That! Cookbook"/>
        <s v="[Dim Book].[Title].&amp;[Beatles: Every Little Thing]" c="Beatles: Every Little Thing"/>
        <s v="[Dim Book].[Title].&amp;[Beatrice's Goat]" c="Beatrice's Goat"/>
        <s v="[Dim Book].[Title].&amp;[Beatrix Potter: A Life in Nature]" c="Beatrix Potter: A Life in Nature"/>
        <s v="[Dim Book].[Title].&amp;[Beatrix Potter's Journal]" c="Beatrix Potter's Journal"/>
        <s v="[Dim Book].[Title].&amp;[Beautiful Boys (Weetzie Bat  #4-5)]" c="Beautiful Boys (Weetzie Bat  #4-5)"/>
        <s v="[Dim Book].[Title].&amp;[Beautiful Evidence]" c="Beautiful Evidence"/>
        <s v="[Dim Book].[Title].&amp;[Beauty]" c="Beauty"/>
        <s v="[Dim Book].[Title].&amp;[Beauty and Sadness]" c="Beauty and Sadness"/>
        <s v="[Dim Book].[Title].&amp;[Beauty and the Beast]" c="Beauty and the Beast"/>
        <s v="[Dim Book].[Title].&amp;[Beauty and the Contemporary Sublime]" c="Beauty and the Contemporary Sublime"/>
        <s v="[Dim Book].[Title].&amp;[Beauty is the Beast  Vol. 4]" c="Beauty is the Beast  Vol. 4"/>
        <s v="[Dim Book].[Title].&amp;[Beauty: A Retelling of the Story of Beauty and the Beast]" c="Beauty: A Retelling of the Story of Beauty and the Beast"/>
        <s v="[Dim Book].[Title].&amp;[Beauty: The Invisible Embrace]" c="Beauty: The Invisible Embrace"/>
        <s v="[Dim Book].[Title].&amp;[Beauty's Punishment]" c="Beauty's Punishment"/>
        <s v="[Dim Book].[Title].&amp;[Beauty's Punishment (Sleeping Beauty  #2)]" c="Beauty's Punishment (Sleeping Beauty  #2)"/>
        <s v="[Dim Book].[Title].&amp;[Beauty's Release (Sleeping Beauty  #3)]" c="Beauty's Release (Sleeping Beauty  #3)"/>
        <s v="[Dim Book].[Title].&amp;[Because I Remember Terror  Father  I Remember You]" c="Because I Remember Terror  Father  I Remember You"/>
        <s v="[Dim Book].[Title].&amp;[Because It Is Bitter  and Because It Is My Heart]" c="Because It Is Bitter  and Because It Is My Heart"/>
        <s v="[Dim Book].[Title].&amp;[Because Of Winn Dixie]" c="Because Of Winn Dixie"/>
        <s v="[Dim Book].[Title].&amp;[Because the Night (Lloyd Hopkins  #2)]" c="Because the Night (Lloyd Hopkins  #2)"/>
        <s v="[Dim Book].[Title].&amp;[Beckett Football Card Price Guide]" c="Beckett Football Card Price Guide"/>
        <s v="[Dim Book].[Title].&amp;[Becoming a Contagious Christian]" c="Becoming a Contagious Christian"/>
        <s v="[Dim Book].[Title].&amp;[Becoming a Contagious Christian Leader's Guide: Communicating Your Faith in a Style That Fits You]" c="Becoming a Contagious Christian Leader's Guide: Communicating Your Faith in a Style That Fits You"/>
        <s v="[Dim Book].[Title].&amp;[Becoming a Goddess of Inner Poise: Spirituality for the Bridget Jones in All of Us]" c="Becoming a Goddess of Inner Poise: Spirituality for the Bridget Jones in All of Us"/>
        <s v="[Dim Book].[Title].&amp;[Becoming a Woman of Beauty and Strength: Esther]" c="Becoming a Woman of Beauty and Strength: Esther"/>
        <s v="[Dim Book].[Title].&amp;[Bedlam's Bard (Bedlam Bard  #1-2)]" c="Bedlam's Bard (Bedlam Bard  #1-2)"/>
        <s v="[Dim Book].[Title].&amp;[Bedlam's Edge (Bedlam's Bard  #8)]" c="Bedlam's Edge (Bedlam's Bard  #8)"/>
        <s v="[Dim Book].[Title].&amp;[Beef]" c="Beef"/>
        <s v="[Dim Book].[Title].&amp;[Been Down So Long It Looks Like Up To Me]" c="Been Down So Long It Looks Like Up To Me"/>
        <s v="[Dim Book].[Title].&amp;[Before Night Falls]" c="Before Night Falls"/>
        <s v="[Dim Book].[Title].&amp;[Before the Frost (Linda Wallander #1)]" c="Before the Frost (Linda Wallander #1)"/>
        <s v="[Dim Book].[Title].&amp;[Before The Mayflower A History of Black America]" c="Before The Mayflower A History of Black America"/>
        <s v="[Dim Book].[Title].&amp;[Before the Mayflower: A History of Black America]" c="Before the Mayflower: A History of Black America"/>
        <s v="[Dim Book].[Title].&amp;[Before We Were Free]" c="Before We Were Free"/>
        <s v="[Dim Book].[Title].&amp;[Beginning Again: An Autobiography of The Years 1911 to 1918]" c="Beginning Again: An Autobiography of The Years 1911 to 1918"/>
        <s v="[Dim Book].[Title].&amp;[Beginning PHP and MySQL 5: From Novice to Professional]" c="Beginning PHP and MySQL 5: From Novice to Professional"/>
        <s v="[Dim Book].[Title].&amp;[Behaving Like Adults]" c="Behaving Like Adults"/>
        <s v="[Dim Book].[Title].&amp;[Behind Closed Doors: Secrets of Great Management]" c="Behind Closed Doors: Secrets of Great Management"/>
        <s v="[Dim Book].[Title].&amp;[Behind the Curtain (Echo Falls  #2)]" c="Behind the Curtain (Echo Falls  #2)"/>
        <s v="[Dim Book].[Title].&amp;[Behind the Scenes at the Museum]" c="Behind the Scenes at the Museum"/>
        <s v="[Dim Book].[Title].&amp;[Being a Green Mother (Incarnations of Immortality  #5)]" c="Being a Green Mother (Incarnations of Immortality  #5)"/>
        <s v="[Dim Book].[Title].&amp;[Being and Nothingness]" c="Being and Nothingness"/>
        <s v="[Dim Book].[Title].&amp;[Being Dead Is No Excuse: The Official Southern Ladies Guide to Hosting the Perfect Funeral]" c="Being Dead Is No Excuse: The Official Southern Ladies Guide to Hosting the Perfect Funeral"/>
        <s v="[Dim Book].[Title].&amp;[Bel Canto]" c="Bel Canto"/>
        <s v="[Dim Book].[Title].&amp;[Bella y oscura]" c="Bella y oscura"/>
        <s v="[Dim Book].[Title].&amp;[Belle Ruin (Emma Graham  #3)]" c="Belle Ruin (Emma Graham  #3)"/>
        <s v="[Dim Book].[Title].&amp;[Bellwether]" c="Bellwether"/>
        <s v="[Dim Book].[Title].&amp;[Beloved]" c="Beloved"/>
        <s v="[Dim Book].[Title].&amp;[Beloved Bride: The Letters of Stonewall Jackson to His Wife]" c="Beloved Bride: The Letters of Stonewall Jackson to His Wife"/>
        <s v="[Dim Book].[Title].&amp;[Below the Root]" c="Below the Root"/>
        <s v="[Dim Book].[Title].&amp;[Belshazzar's Daughter (Inspector Ikmen #1)]" c="Belshazzar's Daughter (Inspector Ikmen #1)"/>
        <s v="[Dim Book].[Title].&amp;[Beneath the Wheel]" c="Beneath the Wheel"/>
        <s v="[Dim Book].[Title].&amp;[Bengal Nights]" c="Bengal Nights"/>
        <s v="[Dim Book].[Title].&amp;[Benjamin Franklin]" c="Benjamin Franklin"/>
        <s v="[Dim Book].[Title].&amp;[Beowulf]" c="Beowulf"/>
        <s v="[Dim Book].[Title].&amp;[Beowulf &amp; Grendel: The Truth Behind England's Oldest Legend]" c="Beowulf &amp; Grendel: The Truth Behind England's Oldest Legend"/>
        <s v="[Dim Book].[Title].&amp;[Beowulf: A Dual-Language Edition]" c="Beowulf: A Dual-Language Edition"/>
        <s v="[Dim Book].[Title].&amp;[Beowulf: A New Telling]" c="Beowulf: A New Telling"/>
        <s v="[Dim Book].[Title].&amp;[Berlin Blues]" c="Berlin Blues"/>
        <s v="[Dim Book].[Title].&amp;[Berlin Diary: The Journal of a Foreign Correspondent 1934-1941]" c="Berlin Diary: The Journal of a Foreign Correspondent 1934-1941"/>
        <s v="[Dim Book].[Title].&amp;[Berlin: The Downfall  1945]" c="Berlin: The Downfall  1945"/>
        <s v="[Dim Book].[Title].&amp;[Berlioz: Servitude and Greatness  1832-1869 (Volume 2)]" c="Berlioz: Servitude and Greatness  1832-1869 (Volume 2)"/>
        <s v="[Dim Book].[Title].&amp;[Berserker: Blue Death (Berserker  #8)]" c="Berserker: Blue Death (Berserker  #8)"/>
        <s v="[Dim Book].[Title].&amp;[Berserkers: The Beginning (Berserkers  #1 &amp; #5)]" c="Berserkers: The Beginning (Berserkers  #1 &amp; #5)"/>
        <s v="[Dim Book].[Title].&amp;[Best Ghost and Horror Stories]" c="Best Ghost and Horror Stories"/>
        <s v="[Dim Book].[Title].&amp;[Best Kept Secrets]" c="Best Kept Secrets"/>
        <s v="[Dim Book].[Title].&amp;[Best of London (Lonely Planet Best Of)]" c="Best of London (Lonely Planet Best Of)"/>
        <s v="[Dim Book].[Title].&amp;[Best Science Fiction Stories of Clifford D. Simak]" c="Best Science Fiction Stories of Clifford D. Simak"/>
        <s v="[Dim Book].[Title].&amp;[Best Science Fiction Stories of H. G. Wells]" c="Best Science Fiction Stories of H. G. Wells"/>
        <s v="[Dim Book].[Title].&amp;[Betcha Can't Read Just One]" c="Betcha Can't Read Just One"/>
        <s v="[Dim Book].[Title].&amp;[Betrayal (Chasing Yesterday  #2)]" c="Betrayal (Chasing Yesterday  #2)"/>
        <s v="[Dim Book].[Title].&amp;[Betrayal of Trust: The Collapse of Global Public Health]" c="Betrayal of Trust: The Collapse of Global Public Health"/>
        <s v="[Dim Book].[Title].&amp;[Betraying Spinoza: The Renegade Jew Who Gave Us Modernity]" c="Betraying Spinoza: The Renegade Jew Who Gave Us Modernity"/>
        <s v="[Dim Book].[Title].&amp;[Betrogen]" c="Betrogen"/>
        <s v="[Dim Book].[Title].&amp;[Betsy and Joe (Betsy-Tacy  #8)]" c="Betsy and Joe (Betsy-Tacy  #8)"/>
        <s v="[Dim Book].[Title].&amp;[Betsy and Tacy Go Downtown (Betsy-Tacy  #4)]" c="Betsy and Tacy Go Downtown (Betsy-Tacy  #4)"/>
        <s v="[Dim Book].[Title].&amp;[Betsy and Tacy Go Over the Big Hill (Betsy-Tacy  #3)]" c="Betsy and Tacy Go Over the Big Hill (Betsy-Tacy  #3)"/>
        <s v="[Dim Book].[Title].&amp;[Betsy and the Great World (Betsy-Tacy  #9)]" c="Betsy and the Great World (Betsy-Tacy  #9)"/>
        <s v="[Dim Book].[Title].&amp;[Betsy Was a Junior (Betsy-Tacy  #7)]" c="Betsy Was a Junior (Betsy-Tacy  #7)"/>
        <s v="[Dim Book].[Title].&amp;[Betsy's Wedding (Betsy-Tacy  #10)]" c="Betsy's Wedding (Betsy-Tacy  #10)"/>
        <s v="[Dim Book].[Title].&amp;[Betsy-Tacy (Betsy-Tacy  #1)]" c="Betsy-Tacy (Betsy-Tacy  #1)"/>
        <s v="[Dim Book].[Title].&amp;[Betsy-Tacy and Tib (Betsy-Tacy  #2)]" c="Betsy-Tacy and Tib (Betsy-Tacy  #2)"/>
        <s v="[Dim Book].[Title].&amp;[Betty Friedan and the Making of &quot;The Feminine Mystique&quot;: The American Left  the Cold War  and Modern Feminism]" c="Betty Friedan and the Making of &quot;The Feminine Mystique&quot;: The American Left  the Cold War  and Modern Feminism"/>
        <s v="[Dim Book].[Title].&amp;[Between Time and Timbuktu or Prometheus-5]" c="Between Time and Timbuktu or Prometheus-5"/>
        <s v="[Dim Book].[Title].&amp;[Bevor es Nacht wird. Ein Leben in Havanna]" c="Bevor es Nacht wird. Ein Leben in Havanna"/>
        <s v="[Dim Book].[Title].&amp;[Beyond Death: The Gates of Consciousness]" c="Beyond Death: The Gates of Consciousness"/>
        <s v="[Dim Book].[Title].&amp;[Beyond Good and Evil]" c="Beyond Good and Evil"/>
        <s v="[Dim Book].[Title].&amp;[Beyond Good and Evil: Prelude to a Philosophy of the Future]" c="Beyond Good and Evil: Prelude to a Philosophy of the Future"/>
        <s v="[Dim Book].[Title].&amp;[Beyond Innocence (Beyond Duet  #1)]" c="Beyond Innocence (Beyond Duet  #1)"/>
        <s v="[Dim Book].[Title].&amp;[Beyond Reach (Grant County  #6)]" c="Beyond Reach (Grant County  #6)"/>
        <s v="[Dim Book].[Title].&amp;[Beyond Seduction (Beyond Duet  #2)]" c="Beyond Seduction (Beyond Duet  #2)"/>
        <s v="[Dim Book].[Title].&amp;[Beyond the Chains of Illusion: My Encounter with Marx and Freud]" c="Beyond the Chains of Illusion: My Encounter with Marx and Freud"/>
        <s v="[Dim Book].[Title].&amp;[Beyond the Hundredth Meridian: John Wesley Powell and the Second Opening of the West]" c="Beyond the Hundredth Meridian: John Wesley Powell and the Second Opening of the West"/>
        <s v="[Dim Book].[Title].&amp;[Beyond the Post-Modern Mind: The Place of Meaning in a Global Civilization]" c="Beyond the Post-Modern Mind: The Place of Meaning in a Global Civilization"/>
        <s v="[Dim Book].[Title].&amp;[Beyond World's End (Bedlam's Bard  #4)]" c="Beyond World's End (Bedlam's Bard  #4)"/>
        <s v="[Dim Book].[Title].&amp;[BFF*: Just As Long As We're Together / Here's to You  Rachel Robinson (*Best Friends Forever)]" c="BFF*: Just As Long As We're Together / Here's to You  Rachel Robinson (*Best Friends Forever)"/>
        <s v="[Dim Book].[Title].&amp;[Big Anthony and the Magic Ring]" c="Big Anthony and the Magic Ring"/>
        <s v="[Dim Book].[Title].&amp;[Big Baby]" c="Big Baby"/>
        <s v="[Dim Book].[Title].&amp;[Big Bad Wolf]" c="Big Bad Wolf"/>
        <s v="[Dim Book].[Title].&amp;[Big Dead Place: Inside the Strange and Menacing World of Antarctica]" c="Big Dead Place: Inside the Strange and Menacing World of Antarctica"/>
        <s v="[Dim Book].[Title].&amp;[Big Dog... Little Dog]" c="Big Dog... Little Dog"/>
        <s v="[Dim Book].[Title].&amp;[Big Money]" c="Big Money"/>
        <s v="[Dim Book].[Title].&amp;[Big Red Tub]" c="Big Red Tub"/>
        <s v="[Dim Book].[Title].&amp;[Bill Bryson: The Complete Notes]" c="Bill Bryson: The Complete Notes"/>
        <s v="[Dim Book].[Title].&amp;[Bill Bryson's African Diary]" c="Bill Bryson's African Diary"/>
        <s v="[Dim Book].[Title].&amp;[Bill Buzz]" c="Bill Buzz"/>
        <s v="[Dim Book].[Title].&amp;[Bill Gates: Computer Legend (Famous Lives)]" c="Bill Gates: Computer Legend (Famous Lives)"/>
        <s v="[Dim Book].[Title].&amp;[Billy Budd  marin]" c="Billy Budd  marin"/>
        <s v="[Dim Book].[Title].&amp;[Billy Budd  Sailor]" c="Billy Budd  Sailor"/>
        <s v="[Dim Book].[Title].&amp;[Billy Budd  Sailor and Other Uncompleted Writings]" c="Billy Budd  Sailor and Other Uncompleted Writings"/>
        <s v="[Dim Book].[Title].&amp;[Billy Budd  Sailor and Other Uncompleted Writings: The Writings of Herman Melville  Volume 13]" c="Billy Budd  Sailor and Other Uncompleted Writings: The Writings of Herman Melville  Volume 13"/>
        <s v="[Dim Book].[Title].&amp;[Binary]" c="Binary"/>
        <s v="[Dim Book].[Title].&amp;[Bioinformatics: Sequence and Genome Analysis]" c="Bioinformatics: Sequence and Genome Analysis"/>
        <s v="[Dim Book].[Title].&amp;[Bird Songs: Of North America]" c="Bird Songs: Of North America"/>
        <s v="[Dim Book].[Title].&amp;[Birds of America]" c="Birds of America"/>
        <s v="[Dim Book].[Title].&amp;[Birds of Prey (Courtney #9)]" c="Birds of Prey (Courtney #9)"/>
        <s v="[Dim Book].[Title].&amp;[Birds Without Wings]" c="Birds Without Wings"/>
        <s v="[Dim Book].[Title].&amp;[Birdsong]" c="Birdsong"/>
        <s v="[Dim Book].[Title].&amp;[Birth Of A Tragedy: Kashmir 1947]" c="Birth Of A Tragedy: Kashmir 1947"/>
        <s v="[Dim Book].[Title].&amp;[Birthday (Ring  #4)]" c="Birthday (Ring  #4)"/>
        <s v="[Dim Book].[Title].&amp;[Birthday Machine (Disney's Little Einsteins Early Reader)]" c="Birthday Machine (Disney's Little Einsteins Early Reader)"/>
        <s v="[Dim Book].[Title].&amp;[Birthright (Diablo: The Sin War  #1)]" c="Birthright (Diablo: The Sin War  #1)"/>
        <s v="[Dim Book].[Title].&amp;[Bite (Anita Blake  Vampire Hunter  #8.5; Sookie Stackhouse  #5.1; Undead  #2.5; Mageverse  #1.5)]" c="Bite (Anita Blake  Vampire Hunter  #8.5; Sookie Stackhouse  #5.1; Undead  #2.5; Mageverse  #1.5)"/>
        <s v="[Dim Book].[Title].&amp;[Bite Club (Bite Club  #1)]" c="Bite Club (Bite Club  #1)"/>
        <s v="[Dim Book].[Title].&amp;[Bite Me If You Can (Argeneau #6)]" c="Bite Me If You Can (Argeneau #6)"/>
        <s v="[Dim Book].[Title].&amp;[Bite Me!: An Unofficial Guide to the World of Buffy the Vampire Slayer]" c="Bite Me!: An Unofficial Guide to the World of Buffy the Vampire Slayer"/>
        <s v="[Dim Book].[Title].&amp;[Bitten (Otherworld  #1)]" c="Bitten (Otherworld  #1)"/>
        <s v="[Dim Book].[Title].&amp;[Bitter Is the New Black: Confessions of a Condescending  Egomaniacal  Self-Centered Smartass  Or  Why You Should Never Carry A Prada Bag to the Unemployment Office]" c="Bitter Is the New Black: Confessions of a Condescending  Egomaniacal  Self-Centered Smartass  Or  Why You Should Never Carry A Prada Bag to the Unemployment Office"/>
        <s v="[Dim Book].[Title].&amp;[Bittersweet: Recipes and Tales from a Life in Chocolate]" c="Bittersweet: Recipes and Tales from a Life in Chocolate"/>
        <s v="[Dim Book].[Title].&amp;[Bizarre World]" c="Bizarre World"/>
        <s v="[Dim Book].[Title].&amp;[Black and Blue]" c="Black and Blue"/>
        <s v="[Dim Book].[Title].&amp;[Black Beauty]" c="Black Beauty"/>
        <s v="[Dim Book].[Title].&amp;[Black Beauty (Coloring Book)]" c="Black Beauty (Coloring Book)"/>
        <s v="[Dim Book].[Title].&amp;[Black Boy]" c="Black Boy"/>
        <s v="[Dim Book].[Title].&amp;[Black Cat (Gemini  #2)]" c="Black Cat (Gemini  #2)"/>
        <s v="[Dim Book].[Title].&amp;[Black Cats and Broken Mirrors]" c="Black Cats and Broken Mirrors"/>
        <s v="[Dim Book].[Title].&amp;[Black Coffee (Hercule Poirot  #45.5)]" c="Black Coffee (Hercule Poirot  #45.5)"/>
        <s v="[Dim Book].[Title].&amp;[Black Dogs]" c="Black Dogs"/>
        <s v="[Dim Book].[Title].&amp;[Black Elk Speaks: Being the Life Story of a Holy Man of the Oglala Sioux]" c="Black Elk Speaks: Being the Life Story of a Holy Man of the Oglala Sioux"/>
        <s v="[Dim Book].[Title].&amp;[Black Friday]" c="Black Friday"/>
        <s v="[Dim Book].[Title].&amp;[Black Girl/White Girl]" c="Black Girl/White Girl"/>
        <s v="[Dim Book].[Title].&amp;[Black Hawk Down: A Story of Modern War]" c="Black Hawk Down: A Story of Modern War"/>
        <s v="[Dim Book].[Title].&amp;[Black Hearts in Battersea (The Wolves Chronicles  #2)]" c="Black Hearts in Battersea (The Wolves Chronicles  #2)"/>
        <s v="[Dim Book].[Title].&amp;[Black Hole]" c="Black Hole"/>
        <s v="[Dim Book].[Title].&amp;[Black Hole  tome 3: Visions]" c="Black Hole  tome 3: Visions"/>
        <s v="[Dim Book].[Title].&amp;[Black Hole  tome 4 : Reine des l+®zards]" c="Black Hole  tome 4 : Reine des l+®zards"/>
        <s v="[Dim Book].[Title].&amp;[Black Holes &amp; Time Warps: Einstein's Outrageous Legacy]" c="Black Holes &amp; Time Warps: Einstein's Outrageous Legacy"/>
        <s v="[Dim Book].[Title].&amp;[Black House (The Talisman  #2)]" c="Black House (The Talisman  #2)"/>
        <s v="[Dim Book].[Title].&amp;[Black Ice (Ice  #1)]" c="Black Ice (Ice  #1)"/>
        <s v="[Dim Book].[Title].&amp;[Black Kiss]" c="Black Kiss"/>
        <s v="[Dim Book].[Title].&amp;[Black Lamb and Grey Falcon]" c="Black Lamb and Grey Falcon"/>
        <s v="[Dim Book].[Title].&amp;[Black Light (Bob Lee Swagger  #2)]" c="Black Light (Bob Lee Swagger  #2)"/>
        <s v="[Dim Book].[Title].&amp;[Black Like Me]" c="Black Like Me"/>
        <s v="[Dim Book].[Title].&amp;[Black Like Us: A Century of Lesbian  Gay  and Bisexual African American Fiction]" c="Black Like Us: A Century of Lesbian  Gay  and Bisexual African American Fiction"/>
        <s v="[Dim Book].[Title].&amp;[Black Man of the Nile and His Family]" c="Black Man of the Nile and His Family"/>
        <s v="[Dim Book].[Title].&amp;[Black Meets White]" c="Black Meets White"/>
        <s v="[Dim Book].[Title].&amp;[Black Mischief]" c="Black Mischief"/>
        <s v="[Dim Book].[Title].&amp;[Black on Red: My 44 Years Inside the Soviet Union: An Autobiography]" c="Black on Red: My 44 Years Inside the Soviet Union: An Autobiography"/>
        <s v="[Dim Book].[Title].&amp;[Black Rednecks and White Liberals]" c="Black Rednecks and White Liberals"/>
        <s v="[Dim Book].[Title].&amp;[Black Sun Rising (The Coldfire Trilogy  #1)]" c="Black Sun Rising (The Coldfire Trilogy  #1)"/>
        <s v="[Dim Book].[Title].&amp;[Black Sunday]" c="Black Sunday"/>
        <s v="[Dim Book].[Title].&amp;[Black Veil: A Memoir with Digressions]" c="Black Veil: A Memoir with Digressions"/>
        <s v="[Dim Book].[Title].&amp;[Black Water]" c="Black Water"/>
        <s v="[Dim Book].[Title].&amp;[Black Widow: Homecoming]" c="Black Widow: Homecoming"/>
        <s v="[Dim Book].[Title].&amp;[Black Widow: The Things They Say About Her]" c="Black Widow: The Things They Say About Her"/>
        <s v="[Dim Book].[Title].&amp;[Black Wind (Dirk Pitt  #18)]" c="Black Wind (Dirk Pitt  #18)"/>
        <s v="[Dim Book].[Title].&amp;[Blackberry Wine]" c="Blackberry Wine"/>
        <s v="[Dim Book].[Title].&amp;[Blackout (Kat Bronsky #2)]" c="Blackout (Kat Bronsky #2)"/>
        <s v="[Dim Book].[Title].&amp;[Blade of Fortriu (The Bridei Chronicles  #2)]" c="Blade of Fortriu (The Bridei Chronicles  #2)"/>
        <s v="[Dim Book].[Title].&amp;[Blade Runner]" c="Blade Runner"/>
        <s v="[Dim Book].[Title].&amp;[Blame It on Paris]" c="Blame It on Paris"/>
        <s v="[Dim Book].[Title].&amp;[Blame It on the Brain: Distinguishing Chemical Imbalances  Brain Disorders  and Disobedience]" c="Blame It on the Brain: Distinguishing Chemical Imbalances  Brain Disorders  and Disobedience"/>
        <s v="[Dim Book].[Title].&amp;[Blame!  Vol. 7]" c="Blame!  Vol. 7"/>
        <s v="[Dim Book].[Title].&amp;[Blame!  Vol. 8]" c="Blame!  Vol. 8"/>
        <s v="[Dim Book].[Title].&amp;[Blame! #1]" c="Blame! #1"/>
        <s v="[Dim Book].[Title].&amp;[Blaming the Victims: Spurious Scholarship and the Palestinian Question]" c="Blaming the Victims: Spurious Scholarship and the Palestinian Question"/>
        <s v="[Dim Book].[Title].&amp;[Blandings Castle (Blandings Castle  #3)]" c="Blandings Castle (Blandings Castle  #3)"/>
        <s v="[Dim Book].[Title].&amp;[Blankets]" c="Blankets"/>
        <s v="[Dim Book].[Title].&amp;[Bleach  Tome 1: The Death and the Strawberry]" c="Bleach  Tome 1: The Death and the Strawberry"/>
        <s v="[Dim Book].[Title].&amp;[Bleach  Volume 01]" c="Bleach  Volume 01"/>
        <s v="[Dim Book].[Title].&amp;[Bleach  Volume 10]" c="Bleach  Volume 10"/>
        <s v="[Dim Book].[Title].&amp;[Bleach  Volume 11]" c="Bleach  Volume 11"/>
        <s v="[Dim Book].[Title].&amp;[Bleach  Volume 12]" c="Bleach  Volume 12"/>
        <s v="[Dim Book].[Title].&amp;[Bleach  Volume 13]" c="Bleach  Volume 13"/>
        <s v="[Dim Book].[Title].&amp;[Bleach  Volume 14]" c="Bleach  Volume 14"/>
        <s v="[Dim Book].[Title].&amp;[Bleach  Volume 15]" c="Bleach  Volume 15"/>
        <s v="[Dim Book].[Title].&amp;[Bleach  Volume 16]" c="Bleach  Volume 16"/>
        <s v="[Dim Book].[Title].&amp;[Bleach  Volume 17]" c="Bleach  Volume 17"/>
        <s v="[Dim Book].[Title].&amp;[Bleach  Volume 18]" c="Bleach  Volume 18"/>
        <s v="[Dim Book].[Title].&amp;[Bleach  Volume 19]" c="Bleach  Volume 19"/>
        <s v="[Dim Book].[Title].&amp;[Bleach  Volume 20]" c="Bleach  Volume 20"/>
        <s v="[Dim Book].[Title].&amp;[BleachÔÇòÒâûÒâ¬Òâ+ÒâüÔÇò 1 [Bur-½chi 1]] (Bleach  #1)]" c="BleachÔÇòÒâûÒâ¬Òâ+ÒâüÔÇò 1 [Bur-½chi 1] (Bleach  #1)"/>
        <s v="[Dim Book].[Title].&amp;[Bleak House]" c="Bleak House"/>
        <s v="[Dim Book].[Title].&amp;[Bless Me  Ultima]" c="Bless Me  Ultima"/>
        <s v="[Dim Book].[Title].&amp;[Blessings]" c="Blessings"/>
        <s v="[Dim Book].[Title].&amp;[Blessings from the Other Side: Wisdom and Comfort from the Afterlife for This Life]" c="Blessings from the Other Side: Wisdom and Comfort from the Afterlife for This Life"/>
        <s v="[Dim Book].[Title].&amp;[Blind Flight]" c="Blind Flight"/>
        <s v="[Dim Book].[Title].&amp;[Blind Willow  Sleeping Woman]" c="Blind Willow  Sleeping Woman"/>
        <s v="[Dim Book].[Title].&amp;[Blind Willow  Sleeping Woman: 24 Stories]" c="Blind Willow  Sleeping Woman: 24 Stories"/>
        <s v="[Dim Book].[Title].&amp;[Blindness]" c="Blindness"/>
        <s v="[Dim Book].[Title].&amp;[Blindness and Insight: Essays in the Rhetoric of Contemporary Criticism]" c="Blindness and Insight: Essays in the Rhetoric of Contemporary Criticism"/>
        <s v="[Dim Book].[Title].&amp;[Blindsighted (Grant County  #1)]" c="Blindsighted (Grant County  #1)"/>
        <s v="[Dim Book].[Title].&amp;[Blink]" c="Blink"/>
        <s v="[Dim Book].[Title].&amp;[Blink 182]" c="Blink 182"/>
        <s v="[Dim Book].[Title].&amp;[Blink: The Power of Thinking Without Thinking]" c="Blink: The Power of Thinking Without Thinking"/>
        <s v="[Dim Book].[Title].&amp;[Blink-182: Tales from Beneath Your Mom]" c="Blink-182: Tales from Beneath Your Mom"/>
        <s v="[Dim Book].[Title].&amp;[Bliss]" c="Bliss"/>
        <s v="[Dim Book].[Title].&amp;[Blonde]" c="Blonde"/>
        <s v="[Dim Book].[Title].&amp;[Blood And Gold (The Vampire Chronicles  #8)]" c="Blood And Gold (The Vampire Chronicles  #8)"/>
        <s v="[Dim Book].[Title].&amp;[Blood and Smoke]" c="Blood and Smoke"/>
        <s v="[Dim Book].[Title].&amp;[Blood Canticle (The Vampire Chronicles #10)]" c="Blood Canticle (The Vampire Chronicles #10)"/>
        <s v="[Dim Book].[Title].&amp;[Blood Done Sign My Name: A True Story]" c="Blood Done Sign My Name: A True Story"/>
        <s v="[Dim Book].[Title].&amp;[Blood Meridian]" c="Blood Meridian"/>
        <s v="[Dim Book].[Title].&amp;[Blood Meridian  or the Evening Redness in the West]" c="Blood Meridian  or the Evening Redness in the West"/>
        <s v="[Dim Book].[Title].&amp;[Blood Moon Over Bengal]" c="Blood Moon Over Bengal"/>
        <s v="[Dim Book].[Title].&amp;[Blood Moon Over Britain]" c="Blood Moon Over Britain"/>
        <s v="[Dim Book].[Title].&amp;[Blood on the Moon (Lloyd Hopkins  #1)]" c="Blood on the Moon (Lloyd Hopkins  #1)"/>
        <s v="[Dim Book].[Title].&amp;[Blood on the Moon: The Assassination of Abraham Lincoln]" c="Blood on the Moon: The Assassination of Abraham Lincoln"/>
        <s v="[Dim Book].[Title].&amp;[Blood Sport]" c="Blood Sport"/>
        <s v="[Dim Book].[Title].&amp;[Blood Stripes: The Grunt's View of the War in Iraq]" c="Blood Stripes: The Grunt's View of the War in Iraq"/>
        <s v="[Dim Book].[Title].&amp;[Blood Wedding and Yerma]" c="Blood Wedding and Yerma"/>
        <s v="[Dim Book].[Title].&amp;[Bloodlines]" c="Bloodlines"/>
        <s v="[Dim Book].[Title].&amp;[Bloodsucking Fiends (A Love Story  #1)]" c="Bloodsucking Fiends (A Love Story  #1)"/>
        <s v="[Dim Book].[Title].&amp;[Bloody Bones (Anita Blake  Vampire Hunter #5)]" c="Bloody Bones (Anita Blake  Vampire Hunter #5)"/>
        <s v="[Dim Book].[Title].&amp;[Bloody River Blues (John Pellam  #2)]" c="Bloody River Blues (John Pellam  #2)"/>
        <s v="[Dim Book].[Title].&amp;[Blow Fly (Kay Scarpetta  #12)]" c="Blow Fly (Kay Scarpetta  #12)"/>
        <s v="[Dim Book].[Title].&amp;[Blowback (Scot Harvath  #4)]" c="Blowback (Scot Harvath  #4)"/>
        <s v="[Dim Book].[Title].&amp;[Blubberina (Scrambled Legs  #5)]" c="Blubberina (Scrambled Legs  #5)"/>
        <s v="[Dim Book].[Title].&amp;[Blue Angel]" c="Blue Angel"/>
        <s v="[Dim Book].[Title].&amp;[Blue at the Mizzen (Aubrey &amp; Maturin #20)]" c="Blue at the Mizzen (Aubrey &amp; Maturin #20)"/>
        <s v="[Dim Book].[Title].&amp;[Blue Like Jazz: Nonreligious Thoughts on Christian Spirituality]" c="Blue Like Jazz: Nonreligious Thoughts on Christian Spirituality"/>
        <s v="[Dim Book].[Title].&amp;[Blue Moon (Anita Blake  Vampire Hunter  #8)]" c="Blue Moon (Anita Blake  Vampire Hunter  #8)"/>
        <s v="[Dim Book].[Title].&amp;[Blue Noon (Midnighters  #3)]" c="Blue Noon (Midnighters  #3)"/>
        <s v="[Dim Book].[Title].&amp;[Blue Ocean Strategy: How to Create Uncontested Market Space and Make the Competition Irrelevant]" c="Blue Ocean Strategy: How to Create Uncontested Market Space and Make the Competition Irrelevant"/>
        <s v="[Dim Book].[Title].&amp;[Blue Shoes and Happiness (No. 1 Ladies' Detective Agency  #7)]" c="Blue Shoes and Happiness (No. 1 Ladies' Detective Agency  #7)"/>
        <s v="[Dim Book].[Title].&amp;[Blue Shoes and Happiness (No. 1 Ladies' Detective Agency #7)]" c="Blue Shoes and Happiness (No. 1 Ladies' Detective Agency #7)"/>
        <s v="[Dim Book].[Title].&amp;[Blueberry Muffin Murder (Hannah Swensen  #3)]" c="Blueberry Muffin Murder (Hannah Swensen  #3)"/>
        <s v="[Dim Book].[Title].&amp;[Blues for Mister Charlie]" c="Blues for Mister Charlie"/>
        <s v="[Dim Book].[Title].&amp;[Bob Marley - Songs of Freedom]" c="Bob Marley - Songs of Freedom"/>
        <s v="[Dim Book].[Title].&amp;[Body Double (Rizzoli &amp; Isles  #4)]" c="Body Double (Rizzoli &amp; Isles  #4)"/>
        <s v="[Dim Book].[Title].&amp;[Body for Life for Women: A Woman's Plan for Physical and Mental Transformation]" c="Body for Life for Women: A Woman's Plan for Physical and Mental Transformation"/>
        <s v="[Dim Book].[Title].&amp;[Body For Life: 12 Weeks to Mental and Physical Strength]" c="Body For Life: 12 Weeks to Mental and Physical Strength"/>
        <s v="[Dim Book].[Title].&amp;[Body Language (Mark Manning Mystery  #3)]" c="Body Language (Mark Manning Mystery  #3)"/>
        <s v="[Dim Book].[Title].&amp;[Body Surfing]" c="Body Surfing"/>
        <s v="[Dim Book].[Title].&amp;[Boeing Versus Airbus: The Inside Story of the Greatest International Competition in Business]" c="Boeing Versus Airbus: The Inside Story of the Greatest International Competition in Business"/>
        <s v="[Dim Book].[Title].&amp;[Bold Land  Bold Love (Australian Trilogy  #1)]" c="Bold Land  Bold Love (Australian Trilogy  #1)"/>
        <s v="[Dim Book].[Title].&amp;[Bolt (Kit Fielding  #2)]" c="Bolt (Kit Fielding  #2)"/>
        <s v="[Dim Book].[Title].&amp;[Boltzmon!]" c="Boltzmon!"/>
        <s v="[Dim Book].[Title].&amp;[Bone In The Throat]" c="Bone In The Throat"/>
        <s v="[Dim Book].[Title].&amp;[Bonecrack]" c="Bonecrack"/>
        <s v="[Dim Book].[Title].&amp;[Bones of the Moon (Answered Prayers  #1)]" c="Bones of the Moon (Answered Prayers  #1)"/>
        <s v="[Dim Book].[Title].&amp;[Bonesetter's Daughter]" c="Bonesetter's Daughter"/>
        <s v="[Dim Book].[Title].&amp;[Bono: In Conversation with Michka Assayas]" c="Bono: In Conversation with Michka Assayas"/>
        <s v="[Dim Book].[Title].&amp;[Boogaloo on 2nd Avenue]" c="Boogaloo on 2nd Avenue"/>
        <s v="[Dim Book].[Title].&amp;[Book of Dreams]" c="Book of Dreams"/>
        <s v="[Dim Book].[Title].&amp;[Book of Haikus]" c="Book of Haikus"/>
        <s v="[Dim Book].[Title].&amp;[Book of Nightmares (Diadem  Worlds of Magic  #6)]" c="Book of Nightmares (Diadem  Worlds of Magic  #6)"/>
        <s v="[Dim Book].[Title].&amp;[Book of Sketches]" c="Book of Sketches"/>
        <s v="[Dim Book].[Title].&amp;[Book of the Dead (Kay Scarpetta  #15)]" c="Book of the Dead (Kay Scarpetta  #15)"/>
        <s v="[Dim Book].[Title].&amp;[Bookends]" c="Bookends"/>
        <s v="[Dim Book].[Title].&amp;[Books of Blood: Volumes One to Three (Books of Blood #1-3)]" c="Books of Blood: Volumes One to Three (Books of Blood #1-3)"/>
        <s v="[Dim Book].[Title].&amp;[Boomers  Xers  and Other Strangers: Understanding the Generational Differences that Divide Us]" c="Boomers  Xers  and Other Strangers: Understanding the Generational Differences that Divide Us"/>
        <s v="[Dim Book].[Title].&amp;[Bored of the Rings: A Parody of J.R.R. Tolkien's Lord of the Rings]" c="Bored of the Rings: A Parody of J.R.R. Tolkien's Lord of the Rings"/>
        <s v="[Dim Book].[Title].&amp;[Borges and The Eternal Orangutans]" c="Borges and The Eternal Orangutans"/>
        <s v="[Dim Book].[Title].&amp;[Born to Be Wild]" c="Born to Be Wild"/>
        <s v="[Dim Book].[Title].&amp;[Bosnia: A Short History]" c="Bosnia: A Short History"/>
        <s v="[Dim Book].[Title].&amp;[Boudicca: The Warrior Queen]" c="Boudicca: The Warrior Queen"/>
        <s v="[Dim Book].[Title].&amp;[Bound for Oregon]" c="Bound for Oregon"/>
        <s v="[Dim Book].[Title].&amp;[Bound In Blood: The Erotic Journey of a Vampire]" c="Bound In Blood: The Erotic Journey of a Vampire"/>
        <s v="[Dim Book].[Title].&amp;[Bouvard and Pecuchet]" c="Bouvard and Pecuchet"/>
        <s v="[Dim Book].[Title].&amp;[Bowling Alone: The Collapse and Revival of American Community]" c="Bowling Alone: The Collapse and Revival of American Community"/>
        <s v="[Dim Book].[Title].&amp;[Boy  Were  We Wrong About Dinosaurs!]" c="Boy  Were  We Wrong About Dinosaurs!"/>
        <s v="[Dim Book].[Title].&amp;[Boy Meets Boy]" c="Boy Meets Boy"/>
        <s v="[Dim Book].[Title].&amp;[Boy: Tales of Childhood (Roald Dahl's Autobiography  #1)]" c="Boy: Tales of Childhood (Roald Dahl's Autobiography  #1)"/>
        <s v="[Dim Book].[Title].&amp;[Boyhood: Scenes from Provincial Life]" c="Boyhood: Scenes from Provincial Life"/>
        <s v="[Dim Book].[Title].&amp;[Boys Against Girls (Sweet Valley Twins  #17)]" c="Boys Against Girls (Sweet Valley Twins  #17)"/>
        <s v="[Dim Book].[Title].&amp;[Boys and Girls Together]" c="Boys and Girls Together"/>
        <s v="[Dim Book].[Title].&amp;[Boy's Life]" c="Boy's Life"/>
        <s v="[Dim Book].[Title].&amp;[Boys' Life &amp; Search and Destroy]" c="Boys' Life &amp; Search and Destroy"/>
        <s v="[Dim Book].[Title].&amp;[Boys of Summer]" c="Boys of Summer"/>
        <s v="[Dim Book].[Title].&amp;[Boys or Ballet? (Royal Ballet School Diaries  #8)]" c="Boys or Ballet? (Royal Ballet School Diaries  #8)"/>
        <s v="[Dim Book].[Title].&amp;[Boys that Bite (Blood Coven Vampire  #1)]" c="Boys that Bite (Blood Coven Vampire  #1)"/>
        <s v="[Dim Book].[Title].&amp;[Bradbury Stories: 100 of His Most Celebrated Tales]" c="Bradbury Stories: 100 of His Most Celebrated Tales"/>
        <s v="[Dim Book].[Title].&amp;[Brainstorms: Philosophical Essays on Mind and Psychology]" c="Brainstorms: Philosophical Essays on Mind and Psychology"/>
        <s v="[Dim Book].[Title].&amp;[Brand New Justice: How Branding Places and Products Can Help the Developing World]" c="Brand New Justice: How Branding Places and Products Can Help the Developing World"/>
        <s v="[Dim Book].[Title].&amp;[Brando Unzipped: A Revisionist and Very Private Look at America's Greatest Actor]" c="Brando Unzipped: A Revisionist and Very Private Look at America's Greatest Actor"/>
        <s v="[Dim Book].[Title].&amp;[Bras &amp; Broomsticks (Magic in Manhattan  #1)]" c="Bras &amp; Broomsticks (Magic in Manhattan  #1)"/>
        <s v="[Dim Book].[Title].&amp;[Brave Companions: Portraits in History]" c="Brave Companions: Portraits in History"/>
        <s v="[Dim Book].[Title].&amp;[Brave New World]" c="Brave New World"/>
        <s v="[Dim Book].[Title].&amp;[Brave New World / Brave New World Revisited]" c="Brave New World / Brave New World Revisited"/>
        <s v="[Dim Book].[Title].&amp;[Brave New World and Brave New World Revisited]" c="Brave New World and Brave New World Revisited"/>
        <s v="[Dim Book].[Title].&amp;[Brave New World Revisited]" c="Brave New World Revisited"/>
        <s v="[Dim Book].[Title].&amp;[Bravo Two Zero]" c="Bravo Two Zero"/>
        <s v="[Dim Book].[Title].&amp;[Brazil]" c="Brazil"/>
        <s v="[Dim Book].[Title].&amp;[Breach of Promise]" c="Breach of Promise"/>
        <s v="[Dim Book].[Title].&amp;[Bread and Roses  Too]" c="Bread and Roses  Too"/>
        <s v="[Dim Book].[Title].&amp;[Break In (Kit Fielding  #1)]" c="Break In (Kit Fielding  #1)"/>
        <s v="[Dim Book].[Title].&amp;[Breakfast at Tiffany's]" c="Breakfast at Tiffany's"/>
        <s v="[Dim Book].[Title].&amp;[Breakfast at Tiffany's: A Short Novel and Three Stories]" c="Breakfast at Tiffany's: A Short Novel and Three Stories"/>
        <s v="[Dim Book].[Title].&amp;[Breakfast in Bed (Bed &amp; Breakfast #1)]" c="Breakfast in Bed (Bed &amp; Breakfast #1)"/>
        <s v="[Dim Book].[Title].&amp;[Breakfast of Champions]" c="Breakfast of Champions"/>
        <s v="[Dim Book].[Title].&amp;[Breaking Free from Compulsive Eating]" c="Breaking Free from Compulsive Eating"/>
        <s v="[Dim Book].[Title].&amp;[Breaking Open the Head: A Psychedelic Journey Into the Heart of Contemporary Shamanism]" c="Breaking Open the Head: A Psychedelic Journey Into the Heart of Contemporary Shamanism"/>
        <s v="[Dim Book].[Title].&amp;[Breaking Point (Tom Clancy's Net Force  #4)]" c="Breaking Point (Tom Clancy's Net Force  #4)"/>
        <s v="[Dim Book].[Title].&amp;[Breaking the Maya Code]" c="Breaking the Maya Code"/>
        <s v="[Dim Book].[Title].&amp;[Breaking the Spell: Religion as a Natural Phenomenon]" c="Breaking the Spell: Religion as a Natural Phenomenon"/>
        <s v="[Dim Book].[Title].&amp;[Breath  Eyes  Memory]" c="Breath  Eyes  Memory"/>
        <s v="[Dim Book].[Title].&amp;[Breathing Lessons]" c="Breathing Lessons"/>
        <s v="[Dim Book].[Title].&amp;[Brev+¡sima historia del tiempo]" c="Brev+¡sima historia del tiempo"/>
        <s v="[Dim Book].[Title].&amp;[Brewer's Dictionary of Phrase and Fable]" c="Brewer's Dictionary of Phrase and Fable"/>
        <s v="[Dim Book].[Title].&amp;[Brian's Winter]" c="Brian's Winter"/>
        <s v="[Dim Book].[Title].&amp;[Brick Lane]" c="Brick Lane"/>
        <s v="[Dim Book].[Title].&amp;[Bride &amp; Groom (A Dog Lover's Mystery  #16)]" c="Bride &amp; Groom (A Dog Lover's Mystery  #16)"/>
        <s v="[Dim Book].[Title].&amp;[Brideshead Revisited]" c="Brideshead Revisited"/>
        <s v="[Dim Book].[Title].&amp;[Bridge of Birds (The Chronicles of Master Li and Number Ten Ox  #1)]" c="Bridge of Birds (The Chronicles of Master Li and Number Ten Ox  #1)"/>
        <s v="[Dim Book].[Title].&amp;[Bridge to Terabithia]" c="Bridge to Terabithia"/>
        <s v="[Dim Book].[Title].&amp;[Bridget Jones: The Edge Of Reason (Bridget Jones #2)]" c="Bridget Jones: The Edge Of Reason (Bridget Jones #2)"/>
        <s v="[Dim Book].[Title].&amp;[Bridget Jones's Guide to Life]" c="Bridget Jones's Guide to Life"/>
        <s v="[Dim Book].[Title].&amp;[Brief Interviews with Hideous Men]" c="Brief Interviews with Hideous Men"/>
        <s v="[Dim Book].[Title].&amp;[Brighid's Quest (Partholon  #5)]" c="Brighid's Quest (Partholon  #5)"/>
        <s v="[Dim Book].[Title].&amp;[Bright Lights  Big Ass]" c="Bright Lights  Big Ass"/>
        <s v="[Dim Book].[Title].&amp;[Bright Lights  Big City]" c="Bright Lights  Big City"/>
        <s v="[Dim Book].[Title].&amp;[Bright Purple: Color Me Confused (TrueColors  #10)]" c="Bright Purple: Color Me Confused (TrueColors  #10)"/>
        <s v="[Dim Book].[Title].&amp;[Bright Star's Promise]" c="Bright Star's Promise"/>
        <s v="[Dim Book].[Title].&amp;[Brightness Falls]" c="Brightness Falls"/>
        <s v="[Dim Book].[Title].&amp;[Brightness Reef (Uplift Storm Trilogy  #1)]" c="Brightness Reef (Uplift Storm Trilogy  #1)"/>
        <s v="[Dim Book].[Title].&amp;[Bringing Down The House]" c="Bringing Down The House"/>
        <s v="[Dim Book].[Title].&amp;[Brit-Think  Ameri-Think: A Transatlantic Survival Guide]" c="Brit-Think  Ameri-Think: A Transatlantic Survival Guide"/>
        <s v="[Dim Book].[Title].&amp;[Brodie's notes on Aldous Huxley's brave new world]" c="Brodie's notes on Aldous Huxley's brave new world"/>
        <s v="[Dim Book].[Title].&amp;[Brokeback Mountain]" c="Brokeback Mountain"/>
        <s v="[Dim Book].[Title].&amp;[Broken (Women of the Otherworld  #6)]" c="Broken (Women of the Otherworld  #6)"/>
        <s v="[Dim Book].[Title].&amp;[Broken Prey (Lucas Davenport  #16)]" c="Broken Prey (Lucas Davenport  #16)"/>
        <s v="[Dim Book].[Title].&amp;[Broken Vessels]" c="Broken Vessels"/>
        <s v="[Dim Book].[Title].&amp;[Brother Odd (Odd Thomas  #3)]" c="Brother Odd (Odd Thomas  #3)"/>
        <s v="[Dim Book].[Title].&amp;[Brothers in Arms (Dragonlance: Raistlin Chronicles  #2)]" c="Brothers in Arms (Dragonlance: Raistlin Chronicles  #2)"/>
        <s v="[Dim Book].[Title].&amp;[Brown Girl  Brownstones]" c="Brown Girl  Brownstones"/>
        <s v="[Dim Book].[Title].&amp;[Brown V. Board of Education: A Civil Rights Milestone and Its Troubled Legacy]" c="Brown V. Board of Education: A Civil Rights Milestone and Its Troubled Legacy"/>
        <s v="[Dim Book].[Title].&amp;[Brown's Star Atlas: Showing All The Bright Stars With Full Instructions How To Find And Use Them For Navigational Purposes And Department Of Trade Examinations.]" c="Brown's Star Atlas: Showing All The Bright Stars With Full Instructions How To Find And Use Them For Navigational Purposes And Department Of Trade Examinations."/>
        <s v="[Dim Book].[Title].&amp;[Bruno's Dream]" c="Bruno's Dream"/>
        <s v="[Dim Book].[Title].&amp;[Bryson's Dictionary of Troublesome Words: A Writer's Guide to Getting It Right]" c="Bryson's Dictionary of Troublesome Words: A Writer's Guide to Getting It Right"/>
        <s v="[Dim Book].[Title].&amp;[BSD Hacks]" c="BSD Hacks"/>
        <s v="[Dim Book].[Title].&amp;[Buddha]" c="Buddha"/>
        <s v="[Dim Book].[Title].&amp;[Buddhism: A Concise Introduction]" c="Buddhism: A Concise Introduction"/>
        <s v="[Dim Book].[Title].&amp;[Bueno en la Cama]" c="Bueno en la Cama"/>
        <s v="[Dim Book].[Title].&amp;[Buenos Presagios: las buenas y ajustadas profec+¡as de Agnes La Chalada]" c="Buenos Presagios: las buenas y ajustadas profec+¡as de Agnes La Chalada"/>
        <s v="[Dim Book].[Title].&amp;[Buffy the Vampire Slayer and Philosophy: Fear and Trembling in Sunnydale]" c="Buffy the Vampire Slayer and Philosophy: Fear and Trembling in Sunnydale"/>
        <s v="[Dim Book].[Title].&amp;[Bugs for Lunch/Insectos para el almuerzo]" c="Bugs for Lunch/Insectos para el almuerzo"/>
        <s v="[Dim Book].[Title].&amp;[Built To Last: Building America's Amazing Bridges  Dams  Tunnels  and Skyscrapers (Built to Last)]" c="Built To Last: Building America's Amazing Bridges  Dams  Tunnels  and Skyscrapers (Built to Last)"/>
        <s v="[Dim Book].[Title].&amp;[Built to Last: Successful Habits of Visionary Companies]" c="Built to Last: Successful Habits of Visionary Companies"/>
        <s v="[Dim Book].[Title].&amp;[Bulfinch's Mythology]" c="Bulfinch's Mythology"/>
        <s v="[Dim Book].[Title].&amp;[Bulgakov's the Master and Margarita: The Text as a Cipher]" c="Bulgakov's the Master and Margarita: The Text as a Cipher"/>
        <s v="[Dim Book].[Title].&amp;[Bull Halsey]" c="Bull Halsey"/>
        <s v="[Dim Book].[Title].&amp;[Bullet Proof (Eliot Ness  #3)]" c="Bullet Proof (Eliot Ness  #3)"/>
        <s v="[Dim Book].[Title].&amp;[Bullshit and Philosophy]" c="Bullshit and Philosophy"/>
        <s v="[Dim Book].[Title].&amp;[Bully for Brontosaurus: Reflections in Natural History]" c="Bully for Brontosaurus: Reflections in Natural History"/>
        <s v="[Dim Book].[Title].&amp;[Buried Child]" c="Buried Child"/>
        <s v="[Dim Book].[Title].&amp;[Burning Bright]" c="Burning Bright"/>
        <s v="[Dim Book].[Title].&amp;[Burning Chrome (Sprawl  #0)]" c="Burning Chrome (Sprawl  #0)"/>
        <s v="[Dim Book].[Title].&amp;[Burning The Map]" c="Burning The Map"/>
        <s v="[Dim Book].[Title].&amp;[Burnt Offerings (Anita Blake  Vampire Hunter  #7)]" c="Burnt Offerings (Anita Blake  Vampire Hunter  #7)"/>
        <s v="[Dim Book].[Title].&amp;[Burr]" c="Burr"/>
        <s v="[Dim Book].[Title].&amp;[Burroughs Live: The Collected Interviews  1960-1997]" c="Burroughs Live: The Collected Interviews  1960-1997"/>
        <s v="[Dim Book].[Title].&amp;[Burt Dow  Deep-Water Man]" c="Burt Dow  Deep-Water Man"/>
        <s v="[Dim Book].[Title].&amp;[Bury the Chains]" c="Bury the Chains"/>
        <s v="[Dim Book].[Title].&amp;[Butch/Femme]" c="Butch/Femme"/>
        <s v="[Dim Book].[Title].&amp;[Butterfly Suits (Disney's Little Einsteins)]" c="Butterfly Suits (Disney's Little Einsteins)"/>
        <s v="[Dim Book].[Title].&amp;[By Myself and Then Some]" c="By Myself and Then Some"/>
        <s v="[Dim Book].[Title].&amp;[By Slanderous Tongues (Doubled Edge  #3)]" c="By Slanderous Tongues (Doubled Edge  #3)"/>
        <s v="[Dim Book].[Title].&amp;[By the Light of the Green Star (Green Star  #3)]" c="By the Light of the Green Star (Green Star  #3)"/>
        <s v="[Dim Book].[Title].&amp;[By the River Piedra I Sat Down and Wept]" c="By the River Piedra I Sat Down and Wept"/>
        <s v="[Dim Book].[Title].&amp;[By the Sword (Valdemar)]" c="By the Sword (Valdemar)"/>
        <s v="[Dim Book].[Title].&amp;[By-Line: Selected Articles and Dispatches of Four Decades]" c="By-Line: Selected Articles and Dispatches of Four Decades"/>
        <s v="[Dim Book].[Title].&amp;[C. S. Lewis: Life  Works  and Legacy]" c="C. S. Lewis: Life  Works  and Legacy"/>
        <s v="[Dim Book].[Title].&amp;[C.G. Jung and Hermann Hesse: A Book of Two Friendships]" c="C.G. Jung and Hermann Hesse: A Book of Two Friendships"/>
        <s v="[Dim Book].[Title].&amp;[C.S. Lewis and the Catholic Church]" c="C.S. Lewis and the Catholic Church"/>
        <s v="[Dim Book].[Title].&amp;[C++ Programmer's Notebook]" c="C++ Programmer's Notebook"/>
        <s v="[Dim Book].[Title].&amp;[C+íntico de sangre (Cr+¦nicas Vamp+¡ricas  #10)]" c="C+íntico de sangre (Cr+¦nicas Vamp+¡ricas  #10)"/>
        <s v="[Dim Book].[Title].&amp;[Caesar (Masters of Rome  #5)]" c="Caesar (Masters of Rome  #5)"/>
        <s v="[Dim Book].[Title].&amp;[Caesar's Commentaries: On the Gallic War &amp; On the Civil War]" c="Caesar's Commentaries: On the Gallic War &amp; On the Civil War"/>
        <s v="[Dim Book].[Title].&amp;[Caesar's Women (Masters of Rome  #4)]" c="Caesar's Women (Masters of Rome  #4)"/>
        <s v="[Dim Book].[Title].&amp;[Caligula]" c="Caligula"/>
        <s v="[Dim Book].[Title].&amp;[Caligula and Three Other Plays]" c="Caligula and Three Other Plays"/>
        <s v="[Dim Book].[Title].&amp;[Call After Midnight &amp; Under The Knife]" c="Call After Midnight &amp; Under The Knife"/>
        <s v="[Dim Book].[Title].&amp;[Call of Cthulhu: Horror Roleplaying (Call of Cthulhu RPG)]" c="Call of Cthulhu: Horror Roleplaying (Call of Cthulhu RPG)"/>
        <s v="[Dim Book].[Title].&amp;[Call of the Moon]" c="Call of the Moon"/>
        <s v="[Dim Book].[Title].&amp;[Calvin and Hobbes: Sunday Pages 1985-1995: An Exhibition Catalogue]" c="Calvin and Hobbes: Sunday Pages 1985-1995: An Exhibition Catalogue"/>
        <s v="[Dim Book].[Title].&amp;[Camera Lucida: Reflections on Photography]" c="Camera Lucida: Reflections on Photography"/>
        <s v="[Dim Book].[Title].&amp;[Camus at Combat: Writing 1944-1947]" c="Camus at Combat: Writing 1944-1947"/>
        <s v="[Dim Book].[Title].&amp;[Can You Keep a Secret?]" c="Can You Keep a Secret?"/>
        <s v="[Dim Book].[Title].&amp;[Canada's Incredible Coasts]" c="Canada's Incredible Coasts"/>
        <s v="[Dim Book].[Title].&amp;[Cancer Ward]" c="Cancer Ward"/>
        <s v="[Dim Book].[Title].&amp;[Candide]" c="Candide"/>
        <s v="[Dim Book].[Title].&amp;[Candide and Other Stories (World's Classics)]" c="Candide and Other Stories (World's Classics)"/>
        <s v="[Dim Book].[Title].&amp;[Candide and Related Writings]" c="Candide and Related Writings"/>
        <s v="[Dim Book].[Title].&amp;[Candide: or  Optimism]" c="Candide: or  Optimism"/>
        <s v="[Dim Book].[Title].&amp;[Candy]" c="Candy"/>
        <s v="[Dim Book].[Title].&amp;[Candy Girl: A Year in the Life of an Unlikely Stripper]" c="Candy Girl: A Year in the Life of an Unlikely Stripper"/>
        <s v="[Dim Book].[Title].&amp;[Candy Licker]" c="Candy Licker"/>
        <s v="[Dim Book].[Title].&amp;[Cane River]" c="Cane River"/>
        <s v="[Dim Book].[Title].&amp;[Cannery Row]" c="Cannery Row"/>
        <s v="[Dim Book].[Title].&amp;[Canopy: A Work for Voice and Light in Harvard Yard]" c="Canopy: A Work for Voice and Light in Harvard Yard"/>
        <s v="[Dim Book].[Title].&amp;[Can't Wait to Get to Heaven]" c="Can't Wait to Get to Heaven"/>
        <s v="[Dim Book].[Title].&amp;[Can't Win With You 1]" c="Can't Win With You 1"/>
        <s v="[Dim Book].[Title].&amp;[Capitalism: The Unknown Ideal]" c="Capitalism: The Unknown Ideal"/>
        <s v="[Dim Book].[Title].&amp;[Captain Cat]" c="Captain Cat"/>
        <s v="[Dim Book].[Title].&amp;[Captain Slaughterboard Drops Anchor]" c="Captain Slaughterboard Drops Anchor"/>
        <s v="[Dim Book].[Title].&amp;[Captivating: Unveiling the Mystery of a Woman's Soul]" c="Captivating: Unveiling the Mystery of a Woman's Soul"/>
        <s v="[Dim Book].[Title].&amp;[Captive Dreams]" c="Captive Dreams"/>
        <s v="[Dim Book].[Title].&amp;[Caramelo]" c="Caramelo"/>
        <s v="[Dim Book].[Title].&amp;[Caravans]" c="Caravans"/>
        <s v="[Dim Book].[Title].&amp;[Cards on the Table (Hercule Poirot  #15)]" c="Cards on the Table (Hercule Poirot  #15)"/>
        <s v="[Dim Book].[Title].&amp;[Caribbean]" c="Caribbean"/>
        <s v="[Dim Book].[Title].&amp;[Carly's Sound]" c="Carly's Sound"/>
        <s v="[Dim Book].[Title].&amp;[Carnet de Voyage]" c="Carnet de Voyage"/>
        <s v="[Dim Book].[Title].&amp;[Carpe Demon (Demon-Hunting Soccer Mom  #1)]" c="Carpe Demon (Demon-Hunting Soccer Mom  #1)"/>
        <s v="[Dim Book].[Title].&amp;[Carpe Jugulum (Discworld #23; Witches #6)]" c="Carpe Jugulum (Discworld #23; Witches #6)"/>
        <s v="[Dim Book].[Title].&amp;[Carpenter's Gothic]" c="Carpenter's Gothic"/>
        <s v="[Dim Book].[Title].&amp;[Carretera maldita]" c="Carretera maldita"/>
        <s v="[Dim Book].[Title].&amp;[Carrie]" c="Carrie"/>
        <s v="[Dim Book].[Title].&amp;[Carrie (Biblioteca de Stephen King. 102  8)]" c="Carrie (Biblioteca de Stephen King. 102  8)"/>
        <s v="[Dim Book].[Title].&amp;[Carrie / 'Salem's Lot / The Shining]" c="Carrie / 'Salem's Lot / The Shining"/>
        <s v="[Dim Book].[Title].&amp;[Carried Away: A Personal Selection of Stories]" c="Carried Away: A Personal Selection of Stories"/>
        <s v="[Dim Book].[Title].&amp;[Carrier: A Guided Tour of an Aircraft Carrier (Guided Tour)]" c="Carrier: A Guided Tour of an Aircraft Carrier (Guided Tour)"/>
        <s v="[Dim Book].[Title].&amp;[Carrion Comfort]" c="Carrion Comfort"/>
        <s v="[Dim Book].[Title].&amp;[Carry On  Jeeves (Jeeves  #3)]" c="Carry On  Jeeves (Jeeves  #3)"/>
        <s v="[Dim Book].[Title].&amp;[Cartas del diablo a su sobrino]" c="Cartas del diablo a su sobrino"/>
        <s v="[Dim Book].[Title].&amp;[Carter Beats the Devil]" c="Carter Beats the Devil"/>
        <s v="[Dim Book].[Title].&amp;[Case Closed: Lee Harvey Oswald and the Assassination of JFK]" c="Case Closed: Lee Harvey Oswald and the Assassination of JFK"/>
        <s v="[Dim Book].[Title].&amp;[Case Histories (Jackson Brodie #1)]" c="Case Histories (Jackson Brodie #1)"/>
        <s v="[Dim Book].[Title].&amp;[Cash]" c="Cash"/>
        <s v="[Dim Book].[Title].&amp;[Casino Royale]" c="Casino Royale"/>
        <s v="[Dim Book].[Title].&amp;[Casino Royale (James Bond  #1)]" c="Casino Royale (James Bond  #1)"/>
        <s v="[Dim Book].[Title].&amp;[Cast a Yellow Shadow (Mac McCorkle  #2)]" c="Cast a Yellow Shadow (Mac McCorkle  #2)"/>
        <s v="[Dim Book].[Title].&amp;[Cast in Courtlight (Chronicles of Elantra  #2)]" c="Cast in Courtlight (Chronicles of Elantra  #2)"/>
        <s v="[Dim Book].[Title].&amp;[Cast in Shadow (Chronicles of Elantra  #1)]" c="Cast in Shadow (Chronicles of Elantra  #1)"/>
        <s v="[Dim Book].[Title].&amp;[Castaways of the Flying Dutchman (Flying Dutchman  #1)]" c="Castaways of the Flying Dutchman (Flying Dutchman  #1)"/>
        <s v="[Dim Book].[Title].&amp;[Castle Diary: The Journal of Tobias Burgess]" c="Castle Diary: The Journal of Tobias Burgess"/>
        <s v="[Dim Book].[Title].&amp;[Castle of Wizardry (The Belgariad  #4)]" c="Castle of Wizardry (The Belgariad  #4)"/>
        <s v="[Dim Book].[Title].&amp;[Castlevania: Curse of Darkness Official Strategy Guide]" c="Castlevania: Curse of Darkness Official Strategy Guide"/>
        <s v="[Dim Book].[Title].&amp;[Cat &amp; Mouse (Alex Cross #4)]" c="Cat &amp; Mouse (Alex Cross #4)"/>
        <s v="[Dim Book].[Title].&amp;[Cat Among the Pigeons (Hercule Poirot  #34)]" c="Cat Among the Pigeons (Hercule Poirot  #34)"/>
        <s v="[Dim Book].[Title].&amp;[Cat Breaking Free (Joe Grey  #11)]" c="Cat Breaking Free (Joe Grey  #11)"/>
        <s v="[Dim Book].[Title].&amp;[Cat Cross Their Graves (Joe Grey  #10)]" c="Cat Cross Their Graves (Joe Grey  #10)"/>
        <s v="[Dim Book].[Title].&amp;[Cat in the Dark (Joe Grey  #4)]" c="Cat in the Dark (Joe Grey  #4)"/>
        <s v="[Dim Book].[Title].&amp;[Cat Laughing Last (Joe Grey  #7)]" c="Cat Laughing Last (Joe Grey  #7)"/>
        <s v="[Dim Book].[Title].&amp;[Cat Seeing Double (Joe Grey  #8)]" c="Cat Seeing Double (Joe Grey  #8)"/>
        <s v="[Dim Book].[Title].&amp;[Catch That Pass!]" c="Catch That Pass!"/>
        <s v="[Dim Book].[Title].&amp;[Catch-22]" c="Catch-22"/>
        <s v="[Dim Book].[Title].&amp;[Catching Alice]" c="Catching Alice"/>
        <s v="[Dim Book].[Title].&amp;[Category: Freaks  Vol. 1 (Category: Freaks  #1)]" c="Category: Freaks  Vol. 1 (Category: Freaks  #1)"/>
        <s v="[Dim Book].[Title].&amp;[Catfish and Mandala: A Two-Wheeled Voyage Through the Landscape and Memory of Vietnam]" c="Catfish and Mandala: A Two-Wheeled Voyage Through the Landscape and Memory of Vietnam"/>
        <s v="[Dim Book].[Title].&amp;[Cathedral]" c="Cathedral"/>
        <s v="[Dim Book].[Title].&amp;[Cathedral  Forge  and Waterwheel: Technology and Invention in the Middle Ages]" c="Cathedral  Forge  and Waterwheel: Technology and Invention in the Middle Ages"/>
        <s v="[Dim Book].[Title].&amp;[Catherine  Called Birdy]" c="Catherine  Called Birdy"/>
        <s v="[Dim Book].[Title].&amp;[Cat's Cradle (Cat  #1)]" c="Cat's Cradle (Cat  #1)"/>
        <s v="[Dim Book].[Title].&amp;[Cat's Cradle/God Bless You Mr. Rosewater/Breakfast of Champions]" c="Cat's Cradle/God Bless You Mr. Rosewater/Breakfast of Champions"/>
        <s v="[Dim Book].[Title].&amp;[Cattus Petasatus: The Cat in the Hat in Latin]" c="Cattus Petasatus: The Cat in the Hat in Latin"/>
        <s v="[Dim Book].[Title].&amp;[Catwings (Catwings #1)]" c="Catwings (Catwings #1)"/>
        <s v="[Dim Book].[Title].&amp;[Caucasia]" c="Caucasia"/>
        <s v="[Dim Book].[Title].&amp;[Caught Inside: A Surfer's Year on the California Coast]" c="Caught Inside: A Surfer's Year on the California Coast"/>
        <s v="[Dim Book].[Title].&amp;[Caught Stealing (Hank Thompson  #1)]" c="Caught Stealing (Hank Thompson  #1)"/>
        <s v="[Dim Book].[Title].&amp;[Cause of Death (Kay Scarpetta  #7)]" c="Cause of Death (Kay Scarpetta  #7)"/>
        <s v="[Dim Book].[Title].&amp;[Celebrations: Rituals of Peace and Prayer]" c="Celebrations: Rituals of Peace and Prayer"/>
        <s v="[Dim Book].[Title].&amp;[Celestial Navigation]" c="Celestial Navigation"/>
        <s v="[Dim Book].[Title].&amp;[Celtic Tree Mysteries: Practical Druid Magic &amp; Divination]" c="Celtic Tree Mysteries: Practical Druid Magic &amp; Divination"/>
        <s v="[Dim Book].[Title].&amp;[Centennial]" c="Centennial"/>
        <s v="[Dim Book].[Title].&amp;[Center City Philadelphia in the 19th Century (Images of America: Pennsylvania)]" c="Center City Philadelphia in the 19th Century (Images of America: Pennsylvania)"/>
        <s v="[Dim Book].[Title].&amp;[Certain Prey (Lucas Davenport  #10)]" c="Certain Prey (Lucas Davenport  #10)"/>
        <s v="[Dim Book].[Title].&amp;[Cerulean Sins (Anita Blake  Vampire Hunter  #11)]" c="Cerulean Sins (Anita Blake  Vampire Hunter  #11)"/>
        <s v="[Dim Book].[Title].&amp;[Cervantes in Algiers: A Captive's Tale]" c="Cervantes in Algiers: A Captive's Tale"/>
        <s v="[Dim Book].[Title].&amp;[Challengers of the Unknown: Stolen Moments  Borrowed Time]" c="Challengers of the Unknown: Stolen Moments  Borrowed Time"/>
        <s v="[Dim Book].[Title].&amp;[Cham+ín (Familia Cole  #2)]" c="Cham+ín (Familia Cole  #2)"/>
        <s v="[Dim Book].[Title].&amp;[Chance (Spenser  #23)]" c="Chance (Spenser  #23)"/>
        <s v="[Dim Book].[Title].&amp;[Changeling]" c="Changeling"/>
        <s v="[Dim Book].[Title].&amp;[Changeling (Changeling  #1)]" c="Changeling (Changeling  #1)"/>
        <s v="[Dim Book].[Title].&amp;[Changeling Storytellers Guide]" c="Changeling Storytellers Guide"/>
        <s v="[Dim Book].[Title].&amp;[Changelings]" c="Changelings"/>
        <s v="[Dim Book].[Title].&amp;[Changing Planes]" c="Changing Planes"/>
        <s v="[Dim Book].[Title].&amp;[Chapterhouse: Dune (Dune Chronicles #6)]" c="Chapterhouse: Dune (Dune Chronicles #6)"/>
        <s v="[Dim Book].[Title].&amp;[Charade]" c="Charade"/>
        <s v="[Dim Book].[Title].&amp;[Charles Dickens]" c="Charles Dickens"/>
        <s v="[Dim Book].[Title].&amp;[Charles Dickens' A Christmas Carol]" c="Charles Dickens' A Christmas Carol"/>
        <s v="[Dim Book].[Title].&amp;[Charles Dickens as a Legal Historian]" c="Charles Dickens as a Legal Historian"/>
        <s v="[Dim Book].[Title].&amp;[Charles Dickens: Four Novels:  Great Expectations  Hard Times  A Christmas Carol  and A Tale of Two Cities]" c="Charles Dickens: Four Novels:  Great Expectations  Hard Times  A Christmas Carol  and A Tale of Two Cities"/>
        <s v="[Dim Book].[Title].&amp;[Charles Taylor]" c="Charles Taylor"/>
        <s v="[Dim Book].[Title].&amp;[Charlie and the Chocolate Factory (Abridged)]" c="Charlie and the Chocolate Factory (Abridged)"/>
        <s v="[Dim Book].[Title].&amp;[Charlie and the Chocolate Factory (Charlie Bucket  #1)]" c="Charlie and the Chocolate Factory (Charlie Bucket  #1)"/>
        <s v="[Dim Book].[Title].&amp;[Charlie and the Chocolate Factory: A Play]" c="Charlie and the Chocolate Factory: A Play"/>
        <s v="[Dim Book].[Title].&amp;[Charlie Oink]" c="Charlie Oink"/>
        <s v="[Dim Book].[Title].&amp;[Charlie Wilson's War: The Extraordinary Story of How the Wildest Man in Congress and a Rogue CIA Agent Changed the History of our Times]" c="Charlie Wilson's War: The Extraordinary Story of How the Wildest Man in Congress and a Rogue CIA Agent Changed the History of our Times"/>
        <s v="[Dim Book].[Title].&amp;[Charlie Wilson's War: The Extraordinary Story of the Largest Cover Operation in History]" c="Charlie Wilson's War: The Extraordinary Story of the Largest Cover Operation in History"/>
        <s v="[Dim Book].[Title].&amp;[Charlie Wilson's War: The Extraordinary Story of the Largest Covert Operation in History]" c="Charlie Wilson's War: The Extraordinary Story of the Largest Covert Operation in History"/>
        <s v="[Dim Book].[Title].&amp;[Charlotte's Web]" c="Charlotte's Web"/>
        <s v="[Dim Book].[Title].&amp;[Charlotte's Web: Wilbur Finds a Friend]" c="Charlotte's Web: Wilbur Finds a Friend"/>
        <s v="[Dim Book].[Title].&amp;[Charms for the Easy Life]" c="Charms for the Easy Life"/>
        <s v="[Dim Book].[Title].&amp;[Charon's Landing (Philip Mercer  #2)]" c="Charon's Landing (Philip Mercer  #2)"/>
        <s v="[Dim Book].[Title].&amp;[Chasing the Dime]" c="Chasing the Dime"/>
        <s v="[Dim Book].[Title].&amp;[Chasing The Falconers (On The Run  #1)]" c="Chasing The Falconers (On The Run  #1)"/>
        <s v="[Dim Book].[Title].&amp;[Chaucer's Canterbury Tales]" c="Chaucer's Canterbury Tales"/>
        <s v="[Dim Book].[Title].&amp;[Chaucer's Canterbury Tales (Selected): An Interlinear Translation]" c="Chaucer's Canterbury Tales (Selected): An Interlinear Translation"/>
        <s v="[Dim Book].[Title].&amp;[Che Guevara: A Revolutionary Life]" c="Che Guevara: A Revolutionary Life"/>
        <s v="[Dim Book].[Title].&amp;[Checkmate (Tom Clancy's Splinter Cell  #3)]" c="Checkmate (Tom Clancy's Splinter Cell  #3)"/>
        <s v="[Dim Book].[Title].&amp;[Checkpoint]" c="Checkpoint"/>
        <s v="[Dim Book].[Title].&amp;[Chekhov's Doctors: A Collection of Chekhov's Medical Tales (Literature &amp; Medicine 5)]" c="Chekhov's Doctors: A Collection of Chekhov's Medical Tales (Literature &amp; Medicine 5)"/>
        <s v="[Dim Book].[Title].&amp;[Chemistry and Other Stories]" c="Chemistry and Other Stories"/>
        <s v="[Dim Book].[Title].&amp;[Chemistry: The Central Science]" c="Chemistry: The Central Science"/>
        <s v="[Dim Book].[Title].&amp;[Cherry Cheesecake Murder (Hannah Swensen  #8)]" c="Cherry Cheesecake Murder (Hannah Swensen  #8)"/>
        <s v="[Dim Book].[Title].&amp;[Chesapeake]" c="Chesapeake"/>
        <s v="[Dim Book].[Title].&amp;[Chester]" c="Chester"/>
        <s v="[Dim Book].[Title].&amp;[Chester's Way]" c="Chester's Way"/>
        <s v="[Dim Book].[Title].&amp;[Chew on This: Everything You Don't Want to Know About Fast Food]" c="Chew on This: Everything You Don't Want to Know About Fast Food"/>
        <s v="[Dim Book].[Title].&amp;[Chicago Blues: The City and the Music]" c="Chicago Blues: The City and the Music"/>
        <s v="[Dim Book].[Title].&amp;[Chicago Stories]" c="Chicago Stories"/>
        <s v="[Dim Book].[Title].&amp;[Chicago Stories: Tales of the City]" c="Chicago Stories: Tales of the City"/>
        <s v="[Dim Book].[Title].&amp;[Chicken Trek]" c="Chicken Trek"/>
        <s v="[Dim Book].[Title].&amp;[Chicken with Plums]" c="Chicken with Plums"/>
        <s v="[Dim Book].[Title].&amp;[Chickenhawk: Back in the World Again: Life After Vietnam]" c="Chickenhawk: Back in the World Again: Life After Vietnam"/>
        <s v="[Dim Book].[Title].&amp;[Child of Darkness (Gemini  #3)]" c="Child of Darkness (Gemini  #3)"/>
        <s v="[Dim Book].[Title].&amp;[Child of the Owl (Golden Mountain Chronicles  #7)]" c="Child of the Owl (Golden Mountain Chronicles  #7)"/>
        <s v="[Dim Book].[Title].&amp;[Child of the Prophecy (Sevenwaters  #3)]" c="Child of the Prophecy (Sevenwaters  #3)"/>
        <s v="[Dim Book].[Title].&amp;[Child of War  Woman of Peace]" c="Child of War  Woman of Peace"/>
        <s v="[Dim Book].[Title].&amp;[Childhood Shadows: The Hidden Story of the Black Dahlia Murder]" c="Childhood Shadows: The Hidden Story of the Black Dahlia Murder"/>
        <s v="[Dim Book].[Title].&amp;[Children of God (The Sparrow  #2)]" c="Children of God (The Sparrow  #2)"/>
        <s v="[Dim Book].[Title].&amp;[Children of Heracles / Hippolytus / Andromache / Hecuba]" c="Children of Heracles / Hippolytus / Andromache / Hecuba"/>
        <s v="[Dim Book].[Title].&amp;[Children of the Alley]" c="Children of the Alley"/>
        <s v="[Dim Book].[Title].&amp;[Children of the Drake (Dragonrealm: Origins  #2)]" c="Children of the Drake (Dragonrealm: Origins  #2)"/>
        <s v="[Dim Book].[Title].&amp;[Children of the Mind (Ender's Saga  #4)]" c="Children of the Mind (Ender's Saga  #4)"/>
        <s v="[Dim Book].[Title].&amp;[Children of the Night]" c="Children of the Night"/>
        <s v="[Dim Book].[Title].&amp;[Children of the Night (Diana Tregarde  #2)]" c="Children of the Night (Diana Tregarde  #2)"/>
        <s v="[Dim Book].[Title].&amp;[Children of the Star (Children of the Star  #1-3)]" c="Children of the Star (Children of the Star  #1-3)"/>
        <s v="[Dim Book].[Title].&amp;[Children of the Thunder / The Tides of Time / The Crucible of Time]" c="Children of the Thunder / The Tides of Time / The Crucible of Time"/>
        <s v="[Dim Book].[Title].&amp;[Children Playing Before a Statue of Hercules]" c="Children Playing Before a Statue of Hercules"/>
        <s v="[Dim Book].[Title].&amp;[Children's Christmas Stories and Poems: In Easy-to-Read Type]" c="Children's Christmas Stories and Poems: In Easy-to-Read Type"/>
        <s v="[Dim Book].[Title].&amp;[Chilly Scenes of Winter]" c="Chilly Scenes of Winter"/>
        <s v="[Dim Book].[Title].&amp;[Chimera]" c="Chimera"/>
        <s v="[Dim Book].[Title].&amp;[China and Japan (Myths and Legends)]" c="China and Japan (Myths and Legends)"/>
        <s v="[Dim Book].[Title].&amp;[China Court: The Hours of a Country House]" c="China Court: The Hours of a Country House"/>
        <s v="[Dim Book].[Title].&amp;[Chocolate and the Art of Low-Fat Desserts]" c="Chocolate and the Art of Low-Fat Desserts"/>
        <s v="[Dim Book].[Title].&amp;[Chocolate Chip Cookie Murder (Hannah Swensen  #1)]" c="Chocolate Chip Cookie Murder (Hannah Swensen  #1)"/>
        <s v="[Dim Book].[Title].&amp;[Choke]" c="Choke"/>
        <s v="[Dim Book].[Title].&amp;[Choke Point: A Brinker Mystery (Brinker P.I.)]" c="Choke Point: A Brinker Mystery (Brinker P.I.)"/>
        <s v="[Dim Book].[Title].&amp;[Choo Choo (Carry Along Book &amp; Cassette Favorites)]" c="Choo Choo (Carry Along Book &amp; Cassette Favorites)"/>
        <s v="[Dim Book].[Title].&amp;[Chop Shop (Bug Man  #2)]" c="Chop Shop (Bug Man  #2)"/>
        <s v="[Dim Book].[Title].&amp;[Chorus Skating (Spellsinger  #8)]" c="Chorus Skating (Spellsinger  #8)"/>
        <s v="[Dim Book].[Title].&amp;[Chosen But Free]" c="Chosen But Free"/>
        <s v="[Dim Book].[Title].&amp;[Chosen By God: Know God's Perfect Plan for His Glory and His Children]" c="Chosen By God: Know God's Perfect Plan for His Glory and His Children"/>
        <s v="[Dim Book].[Title].&amp;[Chosen Prey (Lucas Davenport  #12)]" c="Chosen Prey (Lucas Davenport  #12)"/>
        <s v="[Dim Book].[Title].&amp;[Christian Mythmakers: C.S. Lewis  Madeleine L'Engle  J.R.R. Tolkien  George MacDonald  G.K. Chesterton  Charles Williams  Dante Alighieri  John Bunyan  Walter Wangerin  Robert Siegel  and Hannah Hurnard]" c="Christian Mythmakers: C.S. Lewis  Madeleine L'Engle  J.R.R. Tolkien  George MacDonald  G.K. Chesterton  Charles Williams  Dante Alighieri  John Bunyan  Walter Wangerin  Robert Siegel  and Hannah Hurnard"/>
        <s v="[Dim Book].[Title].&amp;[Christian Theology: An Introduction]" c="Christian Theology: An Introduction"/>
        <s v="[Dim Book].[Title].&amp;[Christianity for Modern Pagans: Pascal's Pens+®es - Edited  Outlined &amp; Explained]" c="Christianity for Modern Pagans: Pascal's Pens+®es - Edited  Outlined &amp; Explained"/>
        <s v="[Dim Book].[Title].&amp;[Christine]" c="Christine"/>
        <s v="[Dim Book].[Title].&amp;[Christmas Bestiary]" c="Christmas Bestiary"/>
        <s v="[Dim Book].[Title].&amp;[Christmas in Noisy Village]" c="Christmas in Noisy Village"/>
        <s v="[Dim Book].[Title].&amp;[Christmas in the Big Woods]" c="Christmas in the Big Woods"/>
        <s v="[Dim Book].[Title].&amp;[Christmas Stories (Little House Chapter Books: Laura  #10)]" c="Christmas Stories (Little House Chapter Books: Laura  #10)"/>
        <s v="[Dim Book].[Title].&amp;[Christopher and His Kind]" c="Christopher and His Kind"/>
        <s v="[Dim Book].[Title].&amp;[Christopher et son monde  1929-1939]" c="Christopher et son monde  1929-1939"/>
        <s v="[Dim Book].[Title].&amp;[Chronicle of a Death Foretold]" c="Chronicle of a Death Foretold"/>
        <s v="[Dim Book].[Title].&amp;[Chronicles: Volume One]" c="Chronicles: Volume One"/>
        <s v="[Dim Book].[Title].&amp;[Chronik eines angek++ndigten Todes]" c="Chronik eines angek++ndigten Todes"/>
        <s v="[Dim Book].[Title].&amp;[Chuck Klosterman IV: A Decade of Curious People and Dangerous Ideas]" c="Chuck Klosterman IV: A Decade of Curious People and Dangerous Ideas"/>
        <s v="[Dim Book].[Title].&amp;[Cider]" c="Cider"/>
        <s v="[Dim Book].[Title].&amp;[Cien a+¦os de soledad]" c="Cien a+¦os de soledad"/>
        <s v="[Dim Book].[Title].&amp;[Cigarettes Are Sublime]" c="Cigarettes Are Sublime"/>
        <s v="[Dim Book].[Title].&amp;[Circle of Friends]" c="Circle of Friends"/>
        <s v="[Dim Book].[Title].&amp;[Circus of the Damned (Anita Blake  Vampire Hunter  #3)]" c="Circus of the Damned (Anita Blake  Vampire Hunter  #3)"/>
        <s v="[Dim Book].[Title].&amp;[Citas Celestiales]" c="Citas Celestiales"/>
        <s v="[Dim Book].[Title].&amp;[Cities in Dust (Wasteland #1)]" c="Cities in Dust (Wasteland #1)"/>
        <s v="[Dim Book].[Title].&amp;[Cities of Salt (+àÏ»+å Ïº+ä+à+äÏ¡ #1)]" c="Cities of Salt (+àÏ»+å Ïº+ä+à+äÏ¡ #1)"/>
        <s v="[Dim Book].[Title].&amp;[Cities of the Plain (The Border Trilogy  #3)]" c="Cities of the Plain (The Border Trilogy  #3)"/>
        <s v="[Dim Book].[Title].&amp;[Cities of the Red Night]" c="Cities of the Red Night"/>
        <s v="[Dim Book].[Title].&amp;[Citizen Girl]" c="Citizen Girl"/>
        <s v="[Dim Book].[Title].&amp;[Citizen of the Galaxy]" c="Citizen of the Galaxy"/>
        <s v="[Dim Book].[Title].&amp;[Citizen X: Killer Department]" c="Citizen X: Killer Department"/>
        <s v="[Dim Book].[Title].&amp;[Citizens: A Chronicle of the French Revolution]" c="Citizens: A Chronicle of the French Revolution"/>
        <s v="[Dim Book].[Title].&amp;[City Eclogue]" c="City Eclogue"/>
        <s v="[Dim Book].[Title].&amp;[City of Glass (The New York Trilogy  #1)]" c="City of Glass (The New York Trilogy  #1)"/>
        <s v="[Dim Book].[Title].&amp;[City of Glass: Douglas Coupland's Vancouver]" c="City of Glass: Douglas Coupland's Vancouver"/>
        <s v="[Dim Book].[Title].&amp;[City of Glass: The Graphic Novel]" c="City of Glass: The Graphic Novel"/>
        <s v="[Dim Book].[Title].&amp;[City of God]" c="City of God"/>
        <s v="[Dim Book].[Title].&amp;[City of Golden Shadow (Otherland  #1)]" c="City of Golden Shadow (Otherland  #1)"/>
        <s v="[Dim Book].[Title].&amp;[City of Night (Dean Koontz's Frankenstein  #2)]" c="City of Night (Dean Koontz's Frankenstein  #2)"/>
        <s v="[Dim Book].[Title].&amp;[City of the Beasts (Eagle and Jaguar  #1)]" c="City of the Beasts (Eagle and Jaguar  #1)"/>
        <s v="[Dim Book].[Title].&amp;[City on the Seine: Paris in the Time of Richelieu and Louis XIV  1614-1715]" c="City on the Seine: Paris in the Time of Richelieu and Louis XIV  1614-1715"/>
        <s v="[Dim Book].[Title].&amp;[Civil Disobedience and Other Essays]" c="Civil Disobedience and Other Essays"/>
        <s v="[Dim Book].[Title].&amp;[Civilization and Its Discontents]" c="Civilization and Its Discontents"/>
        <s v="[Dim Book].[Title].&amp;[CivilWarLand in Bad Decline]" c="CivilWarLand in Bad Decline"/>
        <s v="[Dim Book].[Title].&amp;[Clarissa  Or The History of a Young Lady]" c="Clarissa  Or The History of a Young Lady"/>
        <s v="[Dim Book].[Title].&amp;[Classic Myths to Read Aloud: The Great Stories of Greek and Roman Mythology  Specially Arranged for Children Five and Up by an Educational Expert]" c="Classic Myths to Read Aloud: The Great Stories of Greek and Roman Mythology  Specially Arranged for Children Five and Up by an Educational Expert"/>
        <s v="[Dim Book].[Title].&amp;[Classic Stories 1: The Golden Apples of the Sun/R is for Rocket]" c="Classic Stories 1: The Golden Apples of the Sun/R is for Rocket"/>
        <s v="[Dim Book].[Title].&amp;[Classical Drawing Atelier: A Contemporary Guide to Traditional Studio Practice]" c="Classical Drawing Atelier: A Contemporary Guide to Traditional Studio Practice"/>
        <s v="[Dim Book].[Title].&amp;[Classroom Interactions as Cross-Cultural Encounters: Native Speakers in EFL Lessons]" c="Classroom Interactions as Cross-Cultural Encounters: Native Speakers in EFL Lessons"/>
        <s v="[Dim Book].[Title].&amp;[Clave Red Rabbit (Jack Ryan  #2)]" c="Clave Red Rabbit (Jack Ryan  #2)"/>
        <s v="[Dim Book].[Title].&amp;[Clay's Quilt]" c="Clay's Quilt"/>
        <s v="[Dim Book].[Title].&amp;[Clea (The Alexandria Quartet #4)]" c="Clea (The Alexandria Quartet #4)"/>
        <s v="[Dim Book].[Title].&amp;[Cleansing the Doors of Perception: The Religious Significance of Entheogenic Plants and Chemicals]" c="Cleansing the Doors of Perception: The Religious Significance of Entheogenic Plants and Chemicals"/>
        <s v="[Dim Book].[Title].&amp;[Clear Light of Day]" c="Clear Light of Day"/>
        <s v="[Dim Book].[Title].&amp;[Click  Clack  Moo: Cows That Type]" c="Click  Clack  Moo: Cows That Type"/>
        <s v="[Dim Book].[Title].&amp;[CliffNotes on Williams' Glass Menagerie &amp; Streetcar Named Desire (Cliffs Notes)]" c="CliffNotes on Williams' Glass Menagerie &amp; Streetcar Named Desire (Cliffs Notes)"/>
        <s v="[Dim Book].[Title].&amp;[Cliffs Notes on Aristophanes' Lysistrata  The Birds  The Clouds  The Frogs]" c="Cliffs Notes on Aristophanes' Lysistrata  The Birds  The Clouds  The Frogs"/>
        <s v="[Dim Book].[Title].&amp;[Cliffs Notes on Billy Budd &amp; Typee]" c="Cliffs Notes on Billy Budd &amp; Typee"/>
        <s v="[Dim Book].[Title].&amp;[Cliffs Notes on Cervantes' Don Quixote]" c="Cliffs Notes on Cervantes' Don Quixote"/>
        <s v="[Dim Book].[Title].&amp;[Cliffs Notes on Fitzgerald's the Great Gatsby]" c="Cliffs Notes on Fitzgerald's the Great Gatsby"/>
        <s v="[Dim Book].[Title].&amp;[Cliffs Notes on Frank's The Diary of Anne Frank]" c="Cliffs Notes on Frank's The Diary of Anne Frank"/>
        <s v="[Dim Book].[Title].&amp;[Cliffs Notes on Hansberry's A Raisin in the Sun]" c="Cliffs Notes on Hansberry's A Raisin in the Sun"/>
        <s v="[Dim Book].[Title].&amp;[Cliffs Notes on Hemingway's The Old Man and the Sea]" c="Cliffs Notes on Hemingway's The Old Man and the Sea"/>
        <s v="[Dim Book].[Title].&amp;[Cliffs Notes on Hemingway's The Sun Also Rises]" c="Cliffs Notes on Hemingway's The Sun Also Rises"/>
        <s v="[Dim Book].[Title].&amp;[Cliffs Notes on Hugo's Les Miserables]" c="Cliffs Notes on Hugo's Les Miserables"/>
        <s v="[Dim Book].[Title].&amp;[Cliffs Notes on Shakespeare's Hamlet]" c="Cliffs Notes on Shakespeare's Hamlet"/>
        <s v="[Dim Book].[Title].&amp;[Cliffs Notes on Shakespeare's Macbeth]" c="Cliffs Notes on Shakespeare's Macbeth"/>
        <s v="[Dim Book].[Title].&amp;[Cliffs Notes on Voltaire's Candide]" c="Cliffs Notes on Voltaire's Candide"/>
        <s v="[Dim Book].[Title].&amp;[Cliffs notes on Warren's All the King's Men]" c="Cliffs notes on Warren's All the King's Men"/>
        <s v="[Dim Book].[Title].&amp;[Cliffs Notes on Wiesel's Night]" c="Cliffs Notes on Wiesel's Night"/>
        <s v="[Dim Book].[Title].&amp;[Cliffs Notes on Woolf's Mrs. Dalloway]" c="Cliffs Notes on Woolf's Mrs. Dalloway"/>
        <s v="[Dim Book].[Title].&amp;[Cliffs Notes on Wright's Black Boy]" c="Cliffs Notes on Wright's Black Boy"/>
        <s v="[Dim Book].[Title].&amp;[Cliffs of Despair: A Journey to Suicide's Edge]" c="Cliffs of Despair: A Journey to Suicide's Edge"/>
        <s v="[Dim Book].[Title].&amp;[Cliffsnotes on Beckett's Waiting for Godot and Other Plays]" c="Cliffsnotes on Beckett's Waiting for Godot and Other Plays"/>
        <s v="[Dim Book].[Title].&amp;[Cliffsnotes on Dostoevsky's Crime and Punishment]" c="Cliffsnotes on Dostoevsky's Crime and Punishment"/>
        <s v="[Dim Book].[Title].&amp;[CliffsNotes on Dostoevsky's The Brothers Karamazov]" c="CliffsNotes on Dostoevsky's The Brothers Karamazov"/>
        <s v="[Dim Book].[Title].&amp;[Cliffsnotes on Eliot's Middlemarch]" c="Cliffsnotes on Eliot's Middlemarch"/>
        <s v="[Dim Book].[Title].&amp;[CliffsNotes on Euripides' Medea and Electra]" c="CliffsNotes on Euripides' Medea and Electra"/>
        <s v="[Dim Book].[Title].&amp;[CliffsNotes on Faulkner's Absalom  Absalom!]" c="CliffsNotes on Faulkner's Absalom  Absalom!"/>
        <s v="[Dim Book].[Title].&amp;[CliffsNotes on Faulkner's As I Lay Dying (Cliffs Notes)]" c="CliffsNotes on Faulkner's As I Lay Dying (Cliffs Notes)"/>
        <s v="[Dim Book].[Title].&amp;[CliffsNotes on Faulkner's The Sound and the Fury (Cliffs Notes)]" c="CliffsNotes on Faulkner's The Sound and the Fury (Cliffs Notes)"/>
        <s v="[Dim Book].[Title].&amp;[CliffsNotes on Heller's Catch-22]" c="CliffsNotes on Heller's Catch-22"/>
        <s v="[Dim Book].[Title].&amp;[CliffsNotes on Joyce's Dubliners (Cliffs Notes)]" c="CliffsNotes on Joyce's Dubliners (Cliffs Notes)"/>
        <s v="[Dim Book].[Title].&amp;[CliffsNotes on Remarque's All Quiet on the Western Front]" c="CliffsNotes on Remarque's All Quiet on the Western Front"/>
        <s v="[Dim Book].[Title].&amp;[Cliffsnotes on Shakespeare's Henry IV  Part 1]" c="Cliffsnotes on Shakespeare's Henry IV  Part 1"/>
        <s v="[Dim Book].[Title].&amp;[CliffsNotes on Shakespeare's Twelfth Night]" c="CliffsNotes on Shakespeare's Twelfth Night"/>
        <s v="[Dim Book].[Title].&amp;[CliffsNotes on Steinbeck's The Grapes of Wrath]" c="CliffsNotes on Steinbeck's The Grapes of Wrath"/>
        <s v="[Dim Book].[Title].&amp;[CliffsNotes on Tolstoy's Anna Karenina]" c="CliffsNotes on Tolstoy's Anna Karenina"/>
        <s v="[Dim Book].[Title].&amp;[Climb the Family Tree  Jesse Bear!]" c="Climb the Family Tree  Jesse Bear!"/>
        <s v="[Dim Book].[Title].&amp;[Clive Cussler and Dirk Pitt Revealed]" c="Clive Cussler and Dirk Pitt Revealed"/>
        <s v="[Dim Book].[Title].&amp;[Cloak and Dagger (Tom Clancy's Net Force Explorers  #17)]" c="Cloak and Dagger (Tom Clancy's Net Force Explorers  #17)"/>
        <s v="[Dim Book].[Title].&amp;[Clock of the Long Now: Time and Responsibility: The Ideas Behind the World's Slowest Computer]" c="Clock of the Long Now: Time and Responsibility: The Ideas Behind the World's Slowest Computer"/>
        <s v="[Dim Book].[Title].&amp;[Clockwork (Cover to Cover)]" c="Clockwork (Cover to Cover)"/>
        <s v="[Dim Book].[Title].&amp;[Clockwork Orange]" c="Clockwork Orange"/>
        <s v="[Dim Book].[Title].&amp;[Close Range]" c="Close Range"/>
        <s v="[Dim Book].[Title].&amp;[Closing Time]" c="Closing Time"/>
        <s v="[Dim Book].[Title].&amp;[Cloud Atlas]" c="Cloud Atlas"/>
        <s v="[Dim Book].[Title].&amp;[Clouds]" c="Clouds"/>
        <s v="[Dim Book].[Title].&amp;[Clouds/Wasps/Birds (Aristophanes 1)]" c="Clouds/Wasps/Birds (Aristophanes 1)"/>
        <s v="[Dim Book].[Title].&amp;[Clouds/Wasps/Peace]" c="Clouds/Wasps/Peace"/>
        <s v="[Dim Book].[Title].&amp;[Cloudsplitter]" c="Cloudsplitter"/>
        <s v="[Dim Book].[Title].&amp;[Cloudy With a Chance of Meatballs (Cloudy with a Chance of Meatballs  #1)]" c="Cloudy With a Chance of Meatballs (Cloudy with a Chance of Meatballs  #1)"/>
        <s v="[Dim Book].[Title].&amp;[Clown]" c="Clown"/>
        <s v="[Dim Book].[Title].&amp;[Clown Girl]" c="Clown Girl"/>
        <s v="[Dim Book].[Title].&amp;[Co. Aytch: A Confederate Memoir of the Civil War]" c="Co. Aytch: A Confederate Memoir of the Civil War"/>
        <s v="[Dim Book].[Title].&amp;[Coach: Lessons on the Game of Life]" c="Coach: Lessons on the Game of Life"/>
        <s v="[Dim Book].[Title].&amp;[Cocktail Time]" c="Cocktail Time"/>
        <s v="[Dim Book].[Title].&amp;[Cocolat: Extraordinary Chocolate Desserts]" c="Cocolat: Extraordinary Chocolate Desserts"/>
        <s v="[Dim Book].[Title].&amp;[Cod: A Biography of the Fish That Changed the World]" c="Cod: A Biography of the Fish That Changed the World"/>
        <s v="[Dim Book].[Title].&amp;[Code]" c="Code"/>
        <s v="[Dim Book].[Title].&amp;[Code Check Electrical: An Illustrated Guide to Wiring a Safe House]" c="Code Check Electrical: An Illustrated Guide to Wiring a Safe House"/>
        <s v="[Dim Book].[Title].&amp;[Code Complete]" c="Code Complete"/>
        <s v="[Dim Book].[Title].&amp;[Code of the Samurai: A Modern Translation of the Bushido Shoshinshu of Taira Shigesuke]" c="Code of the Samurai: A Modern Translation of the Bushido Shoshinshu of Taira Shigesuke"/>
        <s v="[Dim Book].[Title].&amp;[Code Orange]" c="Code Orange"/>
        <s v="[Dim Book].[Title].&amp;[Code Word Kangaroo (Adam Sharp #6)]" c="Code Word Kangaroo (Adam Sharp #6)"/>
        <s v="[Dim Book].[Title].&amp;[Code: And Other Laws of Cyberspace]" c="Code: And Other Laws of Cyberspace"/>
        <s v="[Dim Book].[Title].&amp;[Codebreakers' Victory: How the Allied Cryptographers Won World War II]" c="Codebreakers' Victory: How the Allied Cryptographers Won World War II"/>
        <s v="[Dim Book].[Title].&amp;[Coffee at Luke's: An Unauthorized Gilmore Girls Gabfest]" c="Coffee at Luke's: An Unauthorized Gilmore Girls Gabfest"/>
        <s v="[Dim Book].[Title].&amp;[Coffin: The Art of Vampire Hunter D]" c="Coffin: The Art of Vampire Hunter D"/>
        <s v="[Dim Book].[Title].&amp;[Cognitive Behavioral Treatment of Insomnia: A Session-By-Session Guide]" c="Cognitive Behavioral Treatment of Insomnia: A Session-By-Session Guide"/>
        <s v="[Dim Book].[Title].&amp;[Coin Locker Babies]" c="Coin Locker Babies"/>
        <s v="[Dim Book].[Title].&amp;[Cold As Ice (Ice  #2)]" c="Cold As Ice (Ice  #2)"/>
        <s v="[Dim Book].[Title].&amp;[Cold Blood (Lorraine Page  #2)]" c="Cold Blood (Lorraine Page  #2)"/>
        <s v="[Dim Book].[Title].&amp;[Cold Counsel: Women in Old Norse Literature and Myth]" c="Cold Counsel: Women in Old Norse Literature and Myth"/>
        <s v="[Dim Book].[Title].&amp;[Cold Fire / Hideaway / The Key to Midnight]" c="Cold Fire / Hideaway / The Key to Midnight"/>
        <s v="[Dim Book].[Title].&amp;[Cold Hit (Shane Scully #5)]" c="Cold Hit (Shane Scully #5)"/>
        <s v="[Dim Book].[Title].&amp;[Cold Mountain]" c="Cold Mountain"/>
        <s v="[Dim Book].[Title].&amp;[Cold Sleep (Cold Series #1)]" c="Cold Sleep (Cold Series #1)"/>
        <s v="[Dim Book].[Title].&amp;[Collapse of Complex Societies]" c="Collapse of Complex Societies"/>
        <s v="[Dim Book].[Title].&amp;[Collapse: How Societies Choose to Fail or Succeed]" c="Collapse: How Societies Choose to Fail or Succeed"/>
        <s v="[Dim Book].[Title].&amp;[Collected Essays and Poems]" c="Collected Essays and Poems"/>
        <s v="[Dim Book].[Title].&amp;[Collected Essays: Notes of a Native Son / Nobody Knows My Name / The Fire Next Time / No Name in the Street / The Devil Finds Work / Other Essays]" c="Collected Essays: Notes of a Native Son / Nobody Knows My Name / The Fire Next Time / No Name in the Street / The Devil Finds Work / Other Essays"/>
        <s v="[Dim Book].[Title].&amp;[Collected Fictions]" c="Collected Fictions"/>
        <s v="[Dim Book].[Title].&amp;[Collected Novellas]" c="Collected Novellas"/>
        <s v="[Dim Book].[Title].&amp;[Collected Plays 1944-1961]" c="Collected Plays 1944-1961"/>
        <s v="[Dim Book].[Title].&amp;[Collected Plays: Henry IV  The Man with the Flower in His Mouth  Right You Are]" c="Collected Plays: Henry IV  The Man with the Flower in His Mouth  Right You Are"/>
        <s v="[Dim Book].[Title].&amp;[Collected Poems]" c="Collected Poems"/>
        <s v="[Dim Book].[Title].&amp;[Collected Poems  Prose  and Plays]" c="Collected Poems  Prose  and Plays"/>
        <s v="[Dim Book].[Title].&amp;[Collected Prose: Autobiographical Writings  True Stories  Critical Essays  Prefaces  and Collaborations with Artists]" c="Collected Prose: Autobiographical Writings  True Stories  Critical Essays  Prefaces  and Collaborations with Artists"/>
        <s v="[Dim Book].[Title].&amp;[Collected Short Stories]" c="Collected Short Stories"/>
        <s v="[Dim Book].[Title].&amp;[Collected Shorter Fiction: Volume I]" c="Collected Shorter Fiction: Volume I"/>
        <s v="[Dim Book].[Title].&amp;[Collected Stories]" c="Collected Stories"/>
        <s v="[Dim Book].[Title].&amp;[Collected Stories  1891-1910]" c="Collected Stories  1891-1910"/>
        <s v="[Dim Book].[Title].&amp;[Collected Stories  1911-1937]" c="Collected Stories  1911-1937"/>
        <s v="[Dim Book].[Title].&amp;[Collected Stories  Vol. 2]" c="Collected Stories  Vol. 2"/>
        <s v="[Dim Book].[Title].&amp;[Collected Stories and Later Writings]" c="Collected Stories and Later Writings"/>
        <s v="[Dim Book].[Title].&amp;[Collected Stories I: Gimpel the Fool to The Letter Writer]" c="Collected Stories I: Gimpel the Fool to The Letter Writer"/>
        <s v="[Dim Book].[Title].&amp;[Collected Stories III: One Night in Brazil to The Death of Methuselah]" c="Collected Stories III: One Night in Brazil to The Death of Methuselah"/>
        <s v="[Dim Book].[Title].&amp;[Collected Tales  Sketches  Speeches  &amp; Essays 1852ÔÇô1890]" c="Collected Tales  Sketches  Speeches  &amp; Essays 1852ÔÇô1890"/>
        <s v="[Dim Book].[Title].&amp;[Collected Tales  Sketches  Speeches  &amp; Essays 1891ÔÇô1910]" c="Collected Tales  Sketches  Speeches  &amp; Essays 1891ÔÇô1910"/>
        <s v="[Dim Book].[Title].&amp;[Colonialism and Neocolonialism]" c="Colonialism and Neocolonialism"/>
        <s v="[Dim Book].[Title].&amp;[Color Drawing: Design Drawing Skills and Techniques for Architects  Landscape Architects  and Interior Designers]" c="Color Drawing: Design Drawing Skills and Techniques for Architects  Landscape Architects  and Interior Designers"/>
        <s v="[Dim Book].[Title].&amp;[Color: A Natural History of the Palette]" c="Color: A Natural History of the Palette"/>
        <s v="[Dim Book].[Title].&amp;[Colossians and Philemon: A Critical and Exegetical Commentary (International Critical Commentary)]" c="Colossians and Philemon: A Critical and Exegetical Commentary (International Critical Commentary)"/>
        <s v="[Dim Book].[Title].&amp;[Colter: The True Story of the Best Dog I Ever Had]" c="Colter: The True Story of the Best Dog I Ever Had"/>
        <s v="[Dim Book].[Title].&amp;[Comanche Moon]" c="Comanche Moon"/>
        <s v="[Dim Book].[Title].&amp;[Combray (Remembrance of Things Past  #1)]" c="Combray (Remembrance of Things Past  #1)"/>
        <s v="[Dim Book].[Title].&amp;[Come a Stranger (Tillerman Cycle  #5)]" c="Come a Stranger (Tillerman Cycle  #5)"/>
        <s v="[Dim Book].[Title].&amp;[Come Away My Beloved]" c="Come Away My Beloved"/>
        <s v="[Dim Book].[Title].&amp;[Come to Grief (Sid Halley  #3)]" c="Come to Grief (Sid Halley  #3)"/>
        <s v="[Dim Book].[Title].&amp;[Come to Grief / Decider / Wild Horses]" c="Come to Grief / Decider / Wild Horses"/>
        <s v="[Dim Book].[Title].&amp;[Comfort Me With Apples]" c="Comfort Me With Apples"/>
        <s v="[Dim Book].[Title].&amp;[Comfort Me with Apples: More Adventures at the Table]" c="Comfort Me with Apples: More Adventures at the Table"/>
        <s v="[Dim Book].[Title].&amp;[Coming Into the Country]" c="Coming Into the Country"/>
        <s v="[Dim Book].[Title].&amp;[Coming of Age in Mississippi: The Classic Autobiography of a Young Black Girl in the Rural South]" c="Coming of Age in Mississippi: The Classic Autobiography of a Young Black Girl in the Rural South"/>
        <s v="[Dim Book].[Title].&amp;[Coming Out]" c="Coming Out"/>
        <s v="[Dim Book].[Title].&amp;[Common Ground: A Turbulent Decade in the Lives of Three American Families]" c="Common Ground: A Turbulent Decade in the Lives of Three American Families"/>
        <s v="[Dim Book].[Title].&amp;[Common Ground: The Water  Earth  and Air We Share]" c="Common Ground: The Water  Earth  and Air We Share"/>
        <s v="[Dim Book].[Title].&amp;[Common Herbs for Natural Health]" c="Common Herbs for Natural Health"/>
        <s v="[Dim Book].[Title].&amp;[Como agua para chocolate]" c="Como agua para chocolate"/>
        <s v="[Dim Book].[Title].&amp;[Comoediae 1: Acharenses/Equites/Nubes/Vespae/Pax/Aves]" c="Comoediae 1: Acharenses/Equites/Nubes/Vespae/Pax/Aves"/>
        <s v="[Dim Book].[Title].&amp;[Company]" c="Company"/>
        <s v="[Dim Book].[Title].&amp;[Compasi+¦n]" c="Compasi+¦n"/>
        <s v="[Dim Book].[Title].&amp;[Complete Beatles Chronicle  The]" c="Complete Beatles Chronicle  The"/>
        <s v="[Dim Book].[Title].&amp;[Complete Divine (Dungeons &amp; Dragons Edition 3.5)]" c="Complete Divine (Dungeons &amp; Dragons Edition 3.5)"/>
        <s v="[Dim Book].[Title].&amp;[Complete Essays 1  1920-25]" c="Complete Essays 1  1920-25"/>
        <s v="[Dim Book].[Title].&amp;[Complete Essays 4  1936-38]" c="Complete Essays 4  1936-38"/>
        <s v="[Dim Book].[Title].&amp;[Complete Guide to OneNote]" c="Complete Guide to OneNote"/>
        <s v="[Dim Book].[Title].&amp;[Complete Guide to the Bible]" c="Complete Guide to the Bible"/>
        <s v="[Dim Book].[Title].&amp;[Complete Idiot's Guide to The Beatles]" c="Complete Idiot's Guide to The Beatles"/>
        <s v="[Dim Book].[Title].&amp;[Complete Novels and Stories]" c="Complete Novels and Stories"/>
        <s v="[Dim Book].[Title].&amp;[Complete Novels: The Robber Bridegroom  Delta Wedding  The Ponder Heart  Losing Battles  The Optimist's Daughter]" c="Complete Novels: The Robber Bridegroom  Delta Wedding  The Ponder Heart  Losing Battles  The Optimist's Daughter"/>
        <s v="[Dim Book].[Title].&amp;[Complete Plays 1913ÔÇô1920]" c="Complete Plays 1913ÔÇô1920"/>
        <s v="[Dim Book].[Title].&amp;[Complete Plays 1920ÔÇô1931]" c="Complete Plays 1920ÔÇô1931"/>
        <s v="[Dim Book].[Title].&amp;[Complete Poems (Library of Classic Poets)]" c="Complete Poems (Library of Classic Poets)"/>
        <s v="[Dim Book].[Title].&amp;[Complete Short Stories]" c="Complete Short Stories"/>
        <s v="[Dim Book].[Title].&amp;[Complete Short Stories  Vol 2]" c="Complete Short Stories  Vol 2"/>
        <s v="[Dim Book].[Title].&amp;[Complete Shorter Fiction]" c="Complete Shorter Fiction"/>
        <s v="[Dim Book].[Title].&amp;[Complete Star Wars Trilogy Scrapbook Re-issue]" c="Complete Star Wars Trilogy Scrapbook Re-issue"/>
        <s v="[Dim Book].[Title].&amp;[Complete Stories 1892ÔÇô1898]" c="Complete Stories 1892ÔÇô1898"/>
        <s v="[Dim Book].[Title].&amp;[Complete Tales and Poems]" c="Complete Tales and Poems"/>
        <s v="[Dim Book].[Title].&amp;[Complete Works of Oscar Wilde]" c="Complete Works of Oscar Wilde"/>
        <s v="[Dim Book].[Title].&amp;[Complete Works of Tacitus]" c="Complete Works of Tacitus"/>
        <s v="[Dim Book].[Title].&amp;[Complications: A Surgeon's Notes on an Imperfect Science]" c="Complications: A Surgeon's Notes on an Imperfect Science"/>
        <s v="[Dim Book].[Title].&amp;[Conan and the Demons of Khitai]" c="Conan and the Demons of Khitai"/>
        <s v="[Dim Book].[Title].&amp;[Conan: Sword of Skelos]" c="Conan: Sword of Skelos"/>
        <s v="[Dim Book].[Title].&amp;[Confederates in the Attic: Dispatches from the Unfinished Civil War]" c="Confederates in the Attic: Dispatches from the Unfinished Civil War"/>
        <s v="[Dim Book].[Title].&amp;[Confesiones de un chef]" c="Confesiones de un chef"/>
        <s v="[Dim Book].[Title].&amp;[Confessions]" c="Confessions"/>
        <s v="[Dim Book].[Title].&amp;[Confessions  Books 1-13]" c="Confessions  Books 1-13"/>
        <s v="[Dim Book].[Title].&amp;[Confessions of a French Baker: Breadmaking Secrets  Tips  and Recipes]" c="Confessions of a French Baker: Breadmaking Secrets  Tips  and Recipes"/>
        <s v="[Dim Book].[Title].&amp;[Confessions of a Pagan Nun]" c="Confessions of a Pagan Nun"/>
        <s v="[Dim Book].[Title].&amp;[Confessions of a Shopaholic (Shopaholic  #1)]" c="Confessions of a Shopaholic (Shopaholic  #1)"/>
        <s v="[Dim Book].[Title].&amp;[Confessions of an Actor]" c="Confessions of an Actor"/>
        <s v="[Dim Book].[Title].&amp;[Confessions of an Ugly Stepsister]" c="Confessions of an Ugly Stepsister"/>
        <s v="[Dim Book].[Title].&amp;[Confessions of Saint Augustine (Paraclete Living Library)]" c="Confessions of Saint Augustine (Paraclete Living Library)"/>
        <s v="[Dim Book].[Title].&amp;[Congo]" c="Congo"/>
        <s v="[Dim Book].[Title].&amp;[Conrad's Fate (Chrestomanci  #5)]" c="Conrad's Fate (Chrestomanci  #5)"/>
        <s v="[Dim Book].[Title].&amp;[Consider the Lilies]" c="Consider the Lilies"/>
        <s v="[Dim Book].[Title].&amp;[Consider the Lobster and Other Essays]" c="Consider the Lobster and Other Essays"/>
        <s v="[Dim Book].[Title].&amp;[Conspiracy of Fools]" c="Conspiracy of Fools"/>
        <s v="[Dim Book].[Title].&amp;[Constructing the Little House: Gender  Culture  and Laura Ingalls Wilder]" c="Constructing the Little House: Gender  Culture  and Laura Ingalls Wilder"/>
        <s v="[Dim Book].[Title].&amp;[Contemporary Political Philosophy]" c="Contemporary Political Philosophy"/>
        <s v="[Dim Book].[Title].&amp;[Continental Drift]" c="Continental Drift"/>
        <s v="[Dim Book].[Title].&amp;[Contingency  Hegemony  Universality: Contemporary Dialogues on the Left]" c="Contingency  Hegemony  Universality: Contemporary Dialogues on the Left"/>
        <s v="[Dim Book].[Title].&amp;[Control Freak (SVH Senior Year  #35)]" c="Control Freak (SVH Senior Year  #35)"/>
        <s v="[Dim Book].[Title].&amp;[Controversy Creates Cash]" c="Controversy Creates Cash"/>
        <s v="[Dim Book].[Title].&amp;[Convergence Culture: Where Old and New Media Collide]" c="Convergence Culture: Where Old and New Media Collide"/>
        <s v="[Dim Book].[Title].&amp;[Conversation: A History of a Declining Art]" c="Conversation: A History of a Declining Art"/>
        <s v="[Dim Book].[Title].&amp;[Conversations with +¢i+¥ek]" c="Conversations with +¢i+¥ek"/>
        <s v="[Dim Book].[Title].&amp;[Conversations with Bernard Malamud (Literary Conversations)]" c="Conversations with Bernard Malamud (Literary Conversations)"/>
        <s v="[Dim Book].[Title].&amp;[Conversations with Don DeLillo]" c="Conversations with Don DeLillo"/>
        <s v="[Dim Book].[Title].&amp;[Conversations with Ernest Hemingway (Literary Conversations)]" c="Conversations with Ernest Hemingway (Literary Conversations)"/>
        <s v="[Dim Book].[Title].&amp;[Conversations with God: An Uncommon Dialogue  Book 1]" c="Conversations with God: An Uncommon Dialogue  Book 1"/>
        <s v="[Dim Book].[Title].&amp;[Conversations With God: An Uncommon Dialogue  Book 2]" c="Conversations With God: An Uncommon Dialogue  Book 2"/>
        <s v="[Dim Book].[Title].&amp;[Conversations With God: An Uncommon Dialogue  Book 3]" c="Conversations With God: An Uncommon Dialogue  Book 3"/>
        <s v="[Dim Book].[Title].&amp;[Conversations with Jerzy Kosinski]" c="Conversations with Jerzy Kosinski"/>
        <s v="[Dim Book].[Title].&amp;[Conversations with John Updike]" c="Conversations with John Updike"/>
        <s v="[Dim Book].[Title].&amp;[Conversations with Kurt Vonnegut]" c="Conversations with Kurt Vonnegut"/>
        <s v="[Dim Book].[Title].&amp;[Cookies: Bite-Size Life Lessons]" c="Cookies: Bite-Size Life Lessons"/>
        <s v="[Dim Book].[Title].&amp;[Cook's Illustrated 1995 (Cook's Illustrated Annuals)]" c="Cook's Illustrated 1995 (Cook's Illustrated Annuals)"/>
        <s v="[Dim Book].[Title].&amp;[Cook's Illustrated 2003 (Cook's Illustrated Annuals)]" c="Cook's Illustrated 2003 (Cook's Illustrated Annuals)"/>
        <s v="[Dim Book].[Title].&amp;[Cook's Illustrated 2005 (Cook's Illustrated Annuals)]" c="Cook's Illustrated 2005 (Cook's Illustrated Annuals)"/>
        <s v="[Dim Book].[Title].&amp;[Cool Girl]" c="Cool Girl"/>
        <s v="[Dim Book].[Title].&amp;[Coraline]" c="Coraline"/>
        <s v="[Dim Book].[Title].&amp;[Coraz+¦n de mar (Gallagher  #3)]" c="Coraz+¦n de mar (Gallagher  #3)"/>
        <s v="[Dim Book].[Title].&amp;[Corelli's Mandolin]" c="Corelli's Mandolin"/>
        <s v="[Dim Book].[Title].&amp;[Cormac McCarthy's All the Pretty Horses]" c="Cormac McCarthy's All the Pretty Horses"/>
        <s v="[Dim Book].[Title].&amp;[Coronado: Stories]" c="Coronado: Stories"/>
        <s v="[Dim Book].[Title].&amp;[Corpse: Nature  Forensics  and the Struggle to Pinpoint Time of Death]" c="Corpse: Nature  Forensics  and the Struggle to Pinpoint Time of Death"/>
        <s v="[Dim Book].[Title].&amp;[Corroborating Evidence: The Black Dahlia Murder]" c="Corroborating Evidence: The Black Dahlia Murder"/>
        <s v="[Dim Book].[Title].&amp;[Corvette]" c="Corvette"/>
        <s v="[Dim Book].[Title].&amp;[Corvette: Fifty Years]" c="Corvette: Fifty Years"/>
        <s v="[Dim Book].[Title].&amp;[Cosmopolis]" c="Cosmopolis"/>
        <s v="[Dim Book].[Title].&amp;[Cosmos]" c="Cosmos"/>
        <s v="[Dim Book].[Title].&amp;[Cosmos and Pornografia: Two Novels]" c="Cosmos and Pornografia: Two Novels"/>
        <s v="[Dim Book].[Title].&amp;[Could Do Better: Why Children Underachieve and What to Do About It]" c="Could Do Better: Why Children Underachieve and What to Do About It"/>
        <s v="[Dim Book].[Title].&amp;[Count Karlstein]" c="Count Karlstein"/>
        <s v="[Dim Book].[Title].&amp;[Count Zero (Sprawl  #2)]" c="Count Zero (Sprawl  #2)"/>
        <s v="[Dim Book].[Title].&amp;[Counting Christmas]" c="Counting Christmas"/>
        <s v="[Dim Book].[Title].&amp;[Country of Origin]" c="Country of Origin"/>
        <s v="[Dim Book].[Title].&amp;[Courageous Faith Through the Year]" c="Courageous Faith Through the Year"/>
        <s v="[Dim Book].[Title].&amp;[Cousin Pons]" c="Cousin Pons"/>
        <s v="[Dim Book].[Title].&amp;[Cover Her Face (Adam Dalgliesh #1)]" c="Cover Her Face (Adam Dalgliesh #1)"/>
        <s v="[Dim Book].[Title].&amp;[Coyote Dreams (Walker Papers  #3)]" c="Coyote Dreams (Walker Papers  #3)"/>
        <s v="[Dim Book].[Title].&amp;[Cr+¦nica de una muerte anunciada]" c="Cr+¦nica de una muerte anunciada"/>
        <s v="[Dim Book].[Title].&amp;[Cradle and All]" c="Cradle and All"/>
        <s v="[Dim Book].[Title].&amp;[Cradle to Cradle: Remaking the Way We Make Things]" c="Cradle to Cradle: Remaking the Way We Make Things"/>
        <s v="[Dim Book].[Title].&amp;[Crash Proof: How to Profit from the Coming Economic Collapse]" c="Crash Proof: How to Profit from the Coming Economic Collapse"/>
        <s v="[Dim Book].[Title].&amp;[Cravings (Undead #1.5; Moon #3.5)]" c="Cravings (Undead #1.5; Moon #3.5)"/>
        <s v="[Dim Book].[Title].&amp;[Crazy For You]" c="Crazy For You"/>
        <s v="[Dim Book].[Title].&amp;[Crazy Hot (The Au Pairs  #4)]" c="Crazy Hot (The Au Pairs  #4)"/>
        <s v="[Dim Book].[Title].&amp;[Crazy Lady!]" c="Crazy Lady!"/>
        <s v="[Dim Book].[Title].&amp;[Created in Darkness by Troubled Americans: The Best of McSweeney's Humor Category]" c="Created in Darkness by Troubled Americans: The Best of McSweeney's Humor Category"/>
        <s v="[Dim Book].[Title].&amp;[Creating a Life Worth Living]" c="Creating a Life Worth Living"/>
        <s v="[Dim Book].[Title].&amp;[Creating the Worlds of Star Wars: 365 Days]" c="Creating the Worlds of Star Wars: 365 Days"/>
        <s v="[Dim Book].[Title].&amp;[Creative Correction: Extraordinary Ideas For Everyday Discipline]" c="Creative Correction: Extraordinary Ideas For Everyday Discipline"/>
        <s v="[Dim Book].[Title].&amp;[Creature]" c="Creature"/>
        <s v="[Dim Book].[Title].&amp;[Creatures of the Night]" c="Creatures of the Night"/>
        <s v="[Dim Book].[Title].&amp;[Creepers]" c="Creepers"/>
        <s v="[Dim Book].[Title].&amp;[Creepshow]" c="Creepshow"/>
        <s v="[Dim Book].[Title].&amp;[Crescent and Star: Turkey Between Two Worlds]" c="Crescent and Star: Turkey Between Two Worlds"/>
        <s v="[Dim Book].[Title].&amp;[Crest of the Stars 2: A Modest War  (Seikai no Monshou  #2)]" c="Crest of the Stars 2: A Modest War  (Seikai no Monshou  #2)"/>
        <s v="[Dim Book].[Title].&amp;[Crest of the Stars 3: Return to a Strange World  (Seikai no Monshou  #3)]" c="Crest of the Stars 3: Return to a Strange World  (Seikai no Monshou  #3)"/>
        <s v="[Dim Book].[Title].&amp;[Crime and Punishment]" c="Crime and Punishment"/>
        <s v="[Dim Book].[Title].&amp;[Crime and Punishment (Norton Critical Editions)]" c="Crime and Punishment (Norton Critical Editions)"/>
        <s v="[Dim Book].[Title].&amp;[Crime and Punishment in America]" c="Crime and Punishment in America"/>
        <s v="[Dim Book].[Title].&amp;[Crime and Punishment in American History]" c="Crime and Punishment in American History"/>
        <s v="[Dim Book].[Title].&amp;[Crime Novels: American Noir of the 1950s]" c="Crime Novels: American Noir of the 1950s"/>
        <s v="[Dim Book].[Title].&amp;[Crime Partners]" c="Crime Partners"/>
        <s v="[Dim Book].[Title].&amp;[Crime Stories and Other Writings]" c="Crime Stories and Other Writings"/>
        <s v="[Dim Book].[Title].&amp;[Crime Wave: Reportage and Fiction from the Underside of L.A.]" c="Crime Wave: Reportage and Fiction from the Underside of L.A."/>
        <s v="[Dim Book].[Title].&amp;[Crimes Against Nature: How George W. Bush and His Corporate Pals Are Plundering the Country and Hijacking Our Democracy]" c="Crimes Against Nature: How George W. Bush and His Corporate Pals Are Plundering the Country and Hijacking Our Democracy"/>
        <s v="[Dim Book].[Title].&amp;[Criminal Investigation: The Art and the Science]" c="Criminal Investigation: The Art and the Science"/>
        <s v="[Dim Book].[Title].&amp;[Criptonomic+¦n II: El c+¦digo Pontifex]" c="Criptonomic+¦n II: El c+¦digo Pontifex"/>
        <s v="[Dim Book].[Title].&amp;[Criss Cross]" c="Criss Cross"/>
        <s v="[Dim Book].[Title].&amp;[Critique of Pure Reason]" c="Critique of Pure Reason"/>
        <s v="[Dim Book].[Title].&amp;[Critique of Pure Reason (Studies in the History of Philosophy)]" c="Critique of Pure Reason (Studies in the History of Philosophy)"/>
        <s v="[Dim Book].[Title].&amp;[Cromartie High School  Vol. 01]" c="Cromartie High School  Vol. 01"/>
        <s v="[Dim Book].[Title].&amp;[Cromartie High School  Vol. 02]" c="Cromartie High School  Vol. 02"/>
        <s v="[Dim Book].[Title].&amp;[Cromartie High School  Vol. 05]" c="Cromartie High School  Vol. 05"/>
        <s v="[Dim Book].[Title].&amp;[Cromartie High School  Vol. 06]" c="Cromartie High School  Vol. 06"/>
        <s v="[Dim Book].[Title].&amp;[Crooked House]" c="Crooked House"/>
        <s v="[Dim Book].[Title].&amp;[Crooked Little Vein]" c="Crooked Little Vein"/>
        <s v="[Dim Book].[Title].&amp;[Cross (Alex Cross  #12)]" c="Cross (Alex Cross  #12)"/>
        <s v="[Dim Book].[Title].&amp;[Cross Stitch (Outlander  #1)]" c="Cross Stitch (Outlander  #1)"/>
        <s v="[Dim Book].[Title].&amp;[Crossing to Safety]" c="Crossing to Safety"/>
        <s v="[Dim Book].[Title].&amp;[Crossroads and Other Tales of Valdemar (Tales of Valdemar #3)]" c="Crossroads and Other Tales of Valdemar (Tales of Valdemar #3)"/>
        <s v="[Dim Book].[Title].&amp;[Crossroads of Twilight (Wheel of Time  #10)]" c="Crossroads of Twilight (Wheel of Time  #10)"/>
        <s v="[Dim Book].[Title].&amp;[Cross-X]" c="Cross-X"/>
        <s v="[Dim Book].[Title].&amp;[Crow Lake]" c="Crow Lake"/>
        <s v="[Dim Book].[Title].&amp;[Crown Duel (Crown &amp; Court #1-2)]" c="Crown Duel (Crown &amp; Court #1-2)"/>
        <s v="[Dim Book].[Title].&amp;[Crown of Shadows (The Coldfire Trilogy  #3)]" c="Crown of Shadows (The Coldfire Trilogy  #3)"/>
        <s v="[Dim Book].[Title].&amp;[Crown of Stars (Crown of Stars  #7)]" c="Crown of Stars (Crown of Stars  #7)"/>
        <s v="[Dim Book].[Title].&amp;[Crucial Conversations: Tools for Talking When Stakes Are High]" c="Crucial Conversations: Tools for Talking When Stakes Are High"/>
        <s v="[Dim Book].[Title].&amp;[Crucible of War: The Seven Years' War and the Fate of Empire in British North America  1754 - 1766]" c="Crucible of War: The Seven Years' War and the Fate of Empire in British North America  1754 - 1766"/>
        <s v="[Dim Book].[Title].&amp;[Cruelest Journey: Six Hundred Miles To Timbuktu]" c="Cruelest Journey: Six Hundred Miles To Timbuktu"/>
        <s v="[Dim Book].[Title].&amp;[Crusade in Europe]" c="Crusade in Europe"/>
        <s v="[Dim Book].[Title].&amp;[Cry  the Beloved Country]" c="Cry  the Beloved Country"/>
        <s v="[Dim Book].[Title].&amp;[Cry to Heaven]" c="Cry to Heaven"/>
        <s v="[Dim Book].[Title].&amp;[Cryptonomicon]" c="Cryptonomicon"/>
        <s v="[Dim Book].[Title].&amp;[CSS Cookbook]" c="CSS Cookbook"/>
        <s v="[Dim Book].[Title].&amp;[CSS: The Definitive Guide]" c="CSS: The Definitive Guide"/>
        <s v="[Dim Book].[Title].&amp;[Cuba (Jake Grafton #7)]" c="Cuba (Jake Grafton #7)"/>
        <s v="[Dim Book].[Title].&amp;[Cuba 15]" c="Cuba 15"/>
        <s v="[Dim Book].[Title].&amp;[Cuba: A New History]" c="Cuba: A New History"/>
        <s v="[Dim Book].[Title].&amp;[Cujo]" c="Cujo"/>
        <s v="[Dim Book].[Title].&amp;[Cults in Our Midst: The Continuing Fight Against Their Hidden Menace]" c="Cults in Our Midst: The Continuing Fight Against Their Hidden Menace"/>
        <s v="[Dim Book].[Title].&amp;[Culture and Imperialism]" c="Culture and Imperialism"/>
        <s v="[Dim Book].[Title].&amp;[Culture of Fear Revisited]" c="Culture of Fear Revisited"/>
        <s v="[Dim Book].[Title].&amp;[Culture Shock! Laos (Culture Shock!)]" c="Culture Shock! Laos (Culture Shock!)"/>
        <s v="[Dim Book].[Title].&amp;[Cumbres borrascosas]" c="Cumbres borrascosas"/>
        <s v="[Dim Book].[Title].&amp;[Curries Without Worries]" c="Curries Without Worries"/>
        <s v="[Dim Book].[Title].&amp;[Curry: A Tale of Cooks and Conquerors]" c="Curry: A Tale of Cooks and Conquerors"/>
        <s v="[Dim Book].[Title].&amp;[Curse Of The Kings]" c="Curse Of The Kings"/>
        <s v="[Dim Book].[Title].&amp;[Cursor's Fury (Codex Alera  #3)]" c="Cursor's Fury (Codex Alera  #3)"/>
        <s v="[Dim Book].[Title].&amp;[Cutting Edge (Tom Clancy's Power Plays  #6)]" c="Cutting Edge (Tom Clancy's Power Plays  #6)"/>
        <s v="[Dim Book].[Title].&amp;[Cybernation (Tom Clancy's Net Force  #6)]" c="Cybernation (Tom Clancy's Net Force  #6)"/>
        <s v="[Dim Book].[Title].&amp;[Cyberpunk and Cyberculture: Science Fiction and the Work of William Gibson]" c="Cyberpunk and Cyberculture: Science Fiction and the Work of William Gibson"/>
        <s v="[Dim Book].[Title].&amp;[Cyclops (Dirk Pitt  #8)]" c="Cyclops (Dirk Pitt  #8)"/>
        <s v="[Dim Book].[Title].&amp;[Cyclops / Alcestis / Medea]" c="Cyclops / Alcestis / Medea"/>
        <s v="[Dim Book].[Title].&amp;[Cygnet (Cygnet  #1-2)]" c="Cygnet (Cygnet  #1-2)"/>
        <s v="[Dim Book].[Title].&amp;[Cypress Gardens (Images of America: Florida)]" c="Cypress Gardens (Images of America: Florida)"/>
        <s v="[Dim Book].[Title].&amp;[Cyrano de Bergerac]" c="Cyrano de Bergerac"/>
        <s v="[Dim Book].[Title].&amp;[D is for Dahl: A gloriumptious A-Z guide to the world of Roald Dahl]" c="D is for Dahl: A gloriumptious A-Z guide to the world of Roald Dahl"/>
        <s v="[Dim Book].[Title].&amp;[D.B.]" c="D.B."/>
        <s v="[Dim Book].[Title].&amp;[D.H. Lawrence and Italy: Twilight in Italy/Sea and Sardinia/Etruscan Places]" c="D.H. Lawrence and Italy: Twilight in Italy/Sea and Sardinia/Etruscan Places"/>
        <s v="[Dim Book].[Title].&amp;[ð£ð¦ÐüÐéðÁÐÇ ð© ð£ð¦ÐÇð¦ð¦ÐÇð©Ðéð¦]" c="ð£ð¦ÐüÐéðÁÐÇ ð© ð£ð¦ÐÇð¦ð¦ÐÇð©Ðéð¦"/>
        <s v="[Dim Book].[Title].&amp;[Da Vinci Code (Robert Langdon  #2)]" c="Da Vinci Code (Robert Langdon  #2)"/>
        <s v="[Dim Book].[Title].&amp;[Daily Reflections For Highly Effective People: Living the 7 Habits of Highly Successful People Every Day]" c="Daily Reflections For Highly Effective People: Living the 7 Habits of Highly Successful People Every Day"/>
        <s v="[Dim Book].[Title].&amp;[Dairy Queen (Dairy Queen  #1)]" c="Dairy Queen (Dairy Queen  #1)"/>
        <s v="[Dim Book].[Title].&amp;[Daisy Bates: Civil Rights Crusader from Arkansas]" c="Daisy Bates: Civil Rights Crusader from Arkansas"/>
        <s v="[Dim Book].[Title].&amp;[Daisy Miller and Other Stories]" c="Daisy Miller and Other Stories"/>
        <s v="[Dim Book].[Title].&amp;[Daisy-Head Mayzie]" c="Daisy-Head Mayzie"/>
        <s v="[Dim Book].[Title].&amp;[Dakota]" c="Dakota"/>
        <s v="[Dim Book].[Title].&amp;[Dale Carnegie's Lifetime Plan for Success: How to Win Friends and Influence People &amp; How to Stop Worrying and Start Living]" c="Dale Carnegie's Lifetime Plan for Success: How to Win Friends and Influence People &amp; How to Stop Worrying and Start Living"/>
        <s v="[Dim Book].[Title].&amp;[Dale Loves Sophie to Death]" c="Dale Loves Sophie to Death"/>
        <s v="[Dim Book].[Title].&amp;[Dalit: The Black Untaouchables of India]" c="Dalit: The Black Untaouchables of India"/>
        <s v="[Dim Book].[Title].&amp;[Dance Dance Dance]" c="Dance Dance Dance"/>
        <s v="[Dim Book].[Title].&amp;[Dance Down the Stars (Duel of Sorcery: Dancer  #3)]" c="Dance Down the Stars (Duel of Sorcery: Dancer  #3)"/>
        <s v="[Dim Book].[Title].&amp;[Dance of the Gods (Circle Trilogy  #2)]" c="Dance of the Gods (Circle Trilogy  #2)"/>
        <s v="[Dim Book].[Title].&amp;[Dancing in the Flames: The Dark Goddess in the Transformation of Consciousness]" c="Dancing in the Flames: The Dark Goddess in the Transformation of Consciousness"/>
        <s v="[Dim Book].[Title].&amp;[Dancing On Air]" c="Dancing On Air"/>
        <s v="[Dim Book].[Title].&amp;[Dancing on His Grave: A True Story of Survival and Triumph]" c="Dancing on His Grave: A True Story of Survival and Triumph"/>
        <s v="[Dim Book].[Title].&amp;[Dancing on My Grave]" c="Dancing on My Grave"/>
        <s v="[Dim Book].[Title].&amp;[Dandelion Wine]" c="Dandelion Wine"/>
        <s v="[Dim Book].[Title].&amp;[Dangling Man]" c="Dangling Man"/>
        <s v="[Dim Book].[Title].&amp;[Daniel Deronda]" c="Daniel Deronda"/>
        <s v="[Dim Book].[Title].&amp;[Danny  Champion Du Monde]" c="Danny  Champion Du Monde"/>
        <s v="[Dim Book].[Title].&amp;[Danny The Champion of the World]" c="Danny The Champion of the World"/>
        <s v="[Dim Book].[Title].&amp;[Dans les coulisses du mus+®e]" c="Dans les coulisses du mus+®e"/>
        <s v="[Dim Book].[Title].&amp;[Danse Macabre]" c="Danse Macabre"/>
        <s v="[Dim Book].[Title].&amp;[Danse Macabre (Anita Blake  Vampire Hunter  #14)]" c="Danse Macabre (Anita Blake  Vampire Hunter  #14)"/>
        <s v="[Dim Book].[Title].&amp;[Dante Alighieri's Divine Comedy  the Inferno]" c="Dante Alighieri's Divine Comedy  the Inferno"/>
        <s v="[Dim Book].[Title].&amp;[Dante: Poet of the Secular World]" c="Dante: Poet of the Secular World"/>
        <s v="[Dim Book].[Title].&amp;[Dante's Inferno]" c="Dante's Inferno"/>
        <s v="[Dim Book].[Title].&amp;[Dark Birthright]" c="Dark Birthright"/>
        <s v="[Dim Book].[Title].&amp;[Dark Horse Deluxe Journal: Craig Thompson's Angels and Demons]" c="Dark Horse Deluxe Journal: Craig Thompson's Angels and Demons"/>
        <s v="[Dim Book].[Title].&amp;[Dark Intimacy: Hope for Those in Difficult Prayer-Experiences]" c="Dark Intimacy: Hope for Those in Difficult Prayer-Experiences"/>
        <s v="[Dim Book].[Title].&amp;[Dark Lover (Black Dagger Brotherhood  #1)]" c="Dark Lover (Black Dagger Brotherhood  #1)"/>
        <s v="[Dim Book].[Title].&amp;[Dark Prince (Dark  #1)]" c="Dark Prince (Dark  #1)"/>
        <s v="[Dim Book].[Title].&amp;[Dark Rivers of the Heart / Sole Survivor / Intensity]" c="Dark Rivers of the Heart / Sole Survivor / Intensity"/>
        <s v="[Dim Book].[Title].&amp;[Dark Star Safari: Overland from Cairo to Cape Town]" c="Dark Star Safari: Overland from Cairo to Cape Town"/>
        <s v="[Dim Book].[Title].&amp;[Dark Visions]" c="Dark Visions"/>
        <s v="[Dim Book].[Title].&amp;[Dark Watch (Oregon Files  #3)]" c="Dark Watch (Oregon Files  #3)"/>
        <s v="[Dim Book].[Title].&amp;[Dark Water]" c="Dark Water"/>
        <s v="[Dim Book].[Title].&amp;[Dark Water (Fog Point  #1)]" c="Dark Water (Fog Point  #1)"/>
        <s v="[Dim Book].[Title].&amp;[Dark Water's Embrace (Mictlan  #1)]" c="Dark Water's Embrace (Mictlan  #1)"/>
        <s v="[Dim Book].[Title].&amp;[Darkest Fear (Myron Bolitar  #7)]" c="Darkest Fear (Myron Bolitar  #7)"/>
        <s v="[Dim Book].[Title].&amp;[Darkest Hour (The Mediator  #4)]" c="Darkest Hour (The Mediator  #4)"/>
        <s v="[Dim Book].[Title].&amp;[Darkfall]" c="Darkfall"/>
        <s v="[Dim Book].[Title].&amp;[Darkness at Noon]" c="Darkness at Noon"/>
        <s v="[Dim Book].[Title].&amp;[Darkness Visible: A Memoir of Madness]" c="Darkness Visible: A Memoir of Madness"/>
        <s v="[Dim Book].[Title].&amp;[Darwin's Dangerous Idea: Evolution and the Meanings of Life]" c="Darwin's Dangerous Idea: Evolution and the Meanings of Life"/>
        <s v="[Dim Book].[Title].&amp;[Darwin's Watch (The Science of Discworld  #3)]" c="Darwin's Watch (The Science of Discworld  #3)"/>
        <s v="[Dim Book].[Title].&amp;[Das Hotel New Hampshire]" c="Das Hotel New Hampshire"/>
        <s v="[Dim Book].[Title].&amp;[Das Parfum. Die Geschichte eines M+Ârders]" c="Das Parfum. Die Geschichte eines M+Ârders"/>
        <s v="[Dim Book].[Title].&amp;[Das Tulpenhaus oder Bekenntnisse einer h+ñ+ƒlichen Stiefschwester]" c="Das Tulpenhaus oder Bekenntnisse einer h+ñ+ƒlichen Stiefschwester"/>
        <s v="[Dim Book].[Title].&amp;[Das Zauberer-Handbuch - Die Magische Welt der Joanne K. Rowling von A bis Z]" c="Das Zauberer-Handbuch - Die Magische Welt der Joanne K. Rowling von A bis Z"/>
        <s v="[Dim Book].[Title].&amp;[Data Structures and Abstractions with Java]" c="Data Structures and Abstractions with Java"/>
        <s v="[Dim Book].[Title].&amp;[Data Structures and Algorithm Analysis in C]" c="Data Structures and Algorithm Analysis in C"/>
        <s v="[Dim Book].[Title].&amp;[Data Structures and Algorithm Analysis in C++]" c="Data Structures and Algorithm Analysis in C++"/>
        <s v="[Dim Book].[Title].&amp;[Data Structures and Algorithms in C++]" c="Data Structures and Algorithms in C++"/>
        <s v="[Dim Book].[Title].&amp;[Data Structures and Algorithms in Java]" c="Data Structures and Algorithms in Java"/>
        <s v="[Dim Book].[Title].&amp;[Dates from Hell]" c="Dates from Hell"/>
        <s v="[Dim Book].[Title].&amp;[Daughter of Fortune]" c="Daughter of Fortune"/>
        <s v="[Dim Book].[Title].&amp;[D'Aulaires' Book of Norse Myths]" c="D'Aulaires' Book of Norse Myths"/>
        <s v="[Dim Book].[Title].&amp;[David Boring]" c="David Boring"/>
        <s v="[Dim Book].[Title].&amp;[David Copperfield]" c="David Copperfield"/>
        <s v="[Dim Book].[Title].&amp;[David Foster Wallace's Infinite Jest: A Reader's Guide]" c="David Foster Wallace's Infinite Jest: A Reader's Guide"/>
        <s v="[Dim Book].[Title].&amp;[Davita's Harp]" c="Davita's Harp"/>
        <s v="[Dim Book].[Title].&amp;[Dawn (The Night Trilogy  #2)]" c="Dawn (The Night Trilogy  #2)"/>
        <s v="[Dim Book].[Title].&amp;[Day (The Night Trilogy  #3)]" c="Day (The Night Trilogy  #3)"/>
        <s v="[Dim Book].[Title].&amp;[Day and Night]" c="Day and Night"/>
        <s v="[Dim Book].[Title].&amp;[Daybreak: Thoughts on the Prejudices of Morality]" c="Daybreak: Thoughts on the Prejudices of Morality"/>
        <s v="[Dim Book].[Title].&amp;[Days Between Stations]" c="Days Between Stations"/>
        <s v="[Dim Book].[Title].&amp;[Days: A Tangier Diary]" c="Days: A Tangier Diary"/>
        <s v="[Dim Book].[Title].&amp;[Dayworld (Dayworld #1)]" c="Dayworld (Dayworld #1)"/>
        <s v="[Dim Book].[Title].&amp;[Dazzling Brightness (Greek Myths  #1)]" c="Dazzling Brightness (Greek Myths  #1)"/>
        <s v="[Dim Book].[Title].&amp;[De Kooning: An American Master]" c="De Kooning: An American Master"/>
        <s v="[Dim Book].[Title].&amp;[De profundis]" c="De profundis"/>
        <s v="[Dim Book].[Title].&amp;[De Profundis and Other Writings]" c="De Profundis and Other Writings"/>
        <s v="[Dim Book].[Title].&amp;[Dead Babies]" c="Dead Babies"/>
        <s v="[Dim Book].[Title].&amp;[Dead Beat (The Dresden Files  #7)]" c="Dead Beat (The Dresden Files  #7)"/>
        <s v="[Dim Book].[Title].&amp;[Dead Cert]" c="Dead Cert"/>
        <s v="[Dim Book].[Title].&amp;[Dead I Well May Be (Dead Trilogy #1)]" c="Dead I Well May Be (Dead Trilogy #1)"/>
        <s v="[Dim Book].[Title].&amp;[Dead Man's Folly (Hercule Poirot  #33)]" c="Dead Man's Folly (Hercule Poirot  #33)"/>
        <s v="[Dim Book].[Title].&amp;[Dead Of Winter (Louis Kincaid  #2)]" c="Dead Of Winter (Louis Kincaid  #2)"/>
        <s v="[Dim Book].[Title].&amp;[Dead Sleep]" c="Dead Sleep"/>
        <s v="[Dim Book].[Title].&amp;[Dead Souls]" c="Dead Souls"/>
        <s v="[Dim Book].[Title].&amp;[Dead Witch Walking (The Hollows  #1)]" c="Dead Witch Walking (The Hollows  #1)"/>
        <s v="[Dim Book].[Title].&amp;[Dead Wrong (Joanna Brady  #12)]" c="Dead Wrong (Joanna Brady  #12)"/>
        <s v="[Dim Book].[Title].&amp;[Deadlock]" c="Deadlock"/>
        <s v="[Dim Book].[Title].&amp;[Deadly Feasts: Tracking the Secrets of a Terrifying New Plague]" c="Deadly Feasts: Tracking the Secrets of a Terrifying New Plague"/>
        <s v="[Dim Book].[Title].&amp;[Deadly Love (Francesca Cahill Deadly  #1)]" c="Deadly Love (Francesca Cahill Deadly  #1)"/>
        <s v="[Dim Book].[Title].&amp;[Dealing in Futures]" c="Dealing in Futures"/>
        <s v="[Dim Book].[Title].&amp;[Dear Genius...: A Memoir of My Life with Truman Capote]" c="Dear Genius...: A Memoir of My Life with Truman Capote"/>
        <s v="[Dim Book].[Title].&amp;[Dear Genius: The Letters of Ursula Nordstrom]" c="Dear Genius: The Letters of Ursula Nordstrom"/>
        <s v="[Dim Book].[Title].&amp;[Dear God  Help!!! Love  Earl]" c="Dear God  Help!!! Love  Earl"/>
        <s v="[Dim Book].[Title].&amp;[Dear John]" c="Dear John"/>
        <s v="[Dim Book].[Title].&amp;[Dear Peter Rabbit]" c="Dear Peter Rabbit"/>
        <s v="[Dim Book].[Title].&amp;[Dear Sister (Sweet Valley High  #7)]" c="Dear Sister (Sweet Valley High  #7)"/>
        <s v="[Dim Book].[Title].&amp;[Death and the King's Horseman]" c="Death and the King's Horseman"/>
        <s v="[Dim Book].[Title].&amp;[Death by Black Hole: And Other Cosmic Quandaries]" c="Death by Black Hole: And Other Cosmic Quandaries"/>
        <s v="[Dim Book].[Title].&amp;[Death in Berlin]" c="Death in Berlin"/>
        <s v="[Dim Book].[Title].&amp;[Death in Holy Orders (Adam Dalgliesh  #11)]" c="Death in Holy Orders (Adam Dalgliesh  #11)"/>
        <s v="[Dim Book].[Title].&amp;[Death in Kashmir]" c="Death in Kashmir"/>
        <s v="[Dim Book].[Title].&amp;[Death in the Andamans]" c="Death in the Andamans"/>
        <s v="[Dim Book].[Title].&amp;[Death Match]" c="Death Match"/>
        <s v="[Dim Book].[Title].&amp;[Death Match (Tom Clancy's Net Force Explorers  #18)]" c="Death Match (Tom Clancy's Net Force Explorers  #18)"/>
        <s v="[Dim Book].[Title].&amp;[Death Note  Vol. 1: Boredom (Death Note  #1)]" c="Death Note  Vol. 1: Boredom (Death Note  #1)"/>
        <s v="[Dim Book].[Title].&amp;[Death Note  Vol. 10: Deletion (Death Note  #10)]" c="Death Note  Vol. 10: Deletion (Death Note  #10)"/>
        <s v="[Dim Book].[Title].&amp;[Death Note  Vol. 2: Confluence (Death Note  #2)]" c="Death Note  Vol. 2: Confluence (Death Note  #2)"/>
        <s v="[Dim Book].[Title].&amp;[Death Note  Vol. 3: µ+ÇÞÁ¦ (Death Note  #3)]" c="Death Note  Vol. 3: µ+ÇÞÁ¦ (Death Note  #3)"/>
        <s v="[Dim Book].[Title].&amp;[Death Note  Vol. 3: Hard Run (Death Note  #3)]" c="Death Note  Vol. 3: Hard Run (Death Note  #3)"/>
        <s v="[Dim Book].[Title].&amp;[Death Note  Vol. 4: µüïÕ+â (Death Note  #4)]" c="Death Note  Vol. 4: µüïÕ+â (Death Note  #4)"/>
        <s v="[Dim Book].[Title].&amp;[Death Note  Vol. 4: Love (Death Note  #4)]" c="Death Note  Vol. 4: Love (Death Note  #4)"/>
        <s v="[Dim Book].[Title].&amp;[Death Note  Vol. 5: Whiteout (Death Note  #5)]" c="Death Note  Vol. 5: Whiteout (Death Note  #5)"/>
        <s v="[Dim Book].[Title].&amp;[Death Note  Vol. 6: Give-and-Take (Death Note  #6)]" c="Death Note  Vol. 6: Give-and-Take (Death Note  #6)"/>
        <s v="[Dim Book].[Title].&amp;[Death Note  Vol. 7: Zero (Death Note  #7)]" c="Death Note  Vol. 7: Zero (Death Note  #7)"/>
        <s v="[Dim Book].[Title].&amp;[Death Note  Vol. 8: Target (Death Note  #8)]" c="Death Note  Vol. 8: Target (Death Note  #8)"/>
        <s v="[Dim Book].[Title].&amp;[Death Note  Vol. 9: Contact (Death Note  #9)]" c="Death Note  Vol. 9: Contact (Death Note  #9)"/>
        <s v="[Dim Book].[Title].&amp;[DEATH NOTE ÒâçÒé¦ÒâÄÒâ+Òâê 1]" c="DEATH NOTE ÒâçÒé¦ÒâÄÒâ+Òâê 1"/>
        <s v="[Dim Book].[Title].&amp;[Death Of A Blue Movie Star (Rune  #2)]" c="Death Of A Blue Movie Star (Rune  #2)"/>
        <s v="[Dim Book].[Title].&amp;[Death of a Celebrity (Hamish Macbeth  #17)]" c="Death of a Celebrity (Hamish Macbeth  #17)"/>
        <s v="[Dim Book].[Title].&amp;[Death of a Charming Man (Hamish Macbeth  #10)]" c="Death of a Charming Man (Hamish Macbeth  #10)"/>
        <s v="[Dim Book].[Title].&amp;[Death of a Darklord (Ravenloft #13)]" c="Death of a Darklord (Ravenloft #13)"/>
        <s v="[Dim Book].[Title].&amp;[Death of a Dreamer (Hamish Macbeth  #22)]" c="Death of a Dreamer (Hamish Macbeth  #22)"/>
        <s v="[Dim Book].[Title].&amp;[Death of a Perfect Wife (Hamish Macbeth  #4)]" c="Death of a Perfect Wife (Hamish Macbeth  #4)"/>
        <s v="[Dim Book].[Title].&amp;[Death of a Poison Pen (Hamish Macbeth  #19)]" c="Death of a Poison Pen (Hamish Macbeth  #19)"/>
        <s v="[Dim Book].[Title].&amp;[Death of a Salesman]" c="Death of a Salesman"/>
        <s v="[Dim Book].[Title].&amp;[Death of a Scriptwriter (Hamish Macbeth  #14)]" c="Death of a Scriptwriter (Hamish Macbeth  #14)"/>
        <s v="[Dim Book].[Title].&amp;[Death of a Snob (Hamish Macbeth  #6)]" c="Death of a Snob (Hamish Macbeth  #6)"/>
        <s v="[Dim Book].[Title].&amp;[Death of an Addict (Hamish Macbeth  #15)]" c="Death of an Addict (Hamish Macbeth  #15)"/>
        <s v="[Dim Book].[Title].&amp;[Death of an Expert Witness (Adam Dalgliesh #6)]" c="Death of an Expert Witness (Adam Dalgliesh #6)"/>
        <s v="[Dim Book].[Title].&amp;[Death of an Outsider (Hamish Macbeth  #3)]" c="Death of an Outsider (Hamish Macbeth  #3)"/>
        <s v="[Dim Book].[Title].&amp;[Death on the Nile (Hercule Poirot  #17)]" c="Death on the Nile (Hercule Poirot  #17)"/>
        <s v="[Dim Book].[Title].&amp;[Death Ship of Dartmouth (Knights Templar  #21)]" c="Death Ship of Dartmouth (Knights Templar  #21)"/>
        <s v="[Dim Book].[Title].&amp;[Death: The High Cost of Living]" c="Death: The High Cost of Living"/>
        <s v="[Dim Book].[Title].&amp;[Death: The Time of Your Life (Death of the Endless  #2)]" c="Death: The Time of Your Life (Death of the Endless  #2)"/>
        <s v="[Dim Book].[Title].&amp;[Death's Acre: Inside the Legendary Forensic Lab the Body Farm Where the Dead Do Tell Tales]" c="Death's Acre: Inside the Legendary Forensic Lab the Body Farm Where the Dead Do Tell Tales"/>
        <s v="[Dim Book].[Title].&amp;[Debt of Honor (Jack Ryan  #7)]" c="Debt of Honor (Jack Ryan  #7)"/>
        <s v="[Dim Book].[Title].&amp;[Deception]" c="Deception"/>
        <s v="[Dim Book].[Title].&amp;[Deception on His Mind (Inspector Lynley  #9)]" c="Deception on His Mind (Inspector Lynley  #9)"/>
        <s v="[Dim Book].[Title].&amp;[Deception Point]" c="Deception Point"/>
        <s v="[Dim Book].[Title].&amp;[Decider]" c="Decider"/>
        <s v="[Dim Book].[Title].&amp;[Deck the Halls]" c="Deck the Halls"/>
        <s v="[Dim Book].[Title].&amp;[Declarations of Independence: Cross-Examining American Ideology]" c="Declarations of Independence: Cross-Examining American Ideology"/>
        <s v="[Dim Book].[Title].&amp;[Deep Fire Rising (Philip Mercer  #6)]" c="Deep Fire Rising (Philip Mercer  #6)"/>
        <s v="[Dim Book].[Title].&amp;[Deep River]" c="Deep River"/>
        <s v="[Dim Book].[Title].&amp;[Deep Six (Dirk Pitt  #7)]" c="Deep Six (Dirk Pitt  #7)"/>
        <s v="[Dim Book].[Title].&amp;[Deep Storm (Jeremy Logan  #1)]" c="Deep Storm (Jeremy Logan  #1)"/>
        <s v="[Dim Book].[Title].&amp;[Deep Waters (Cetin Ikmen  #4)]" c="Deep Waters (Cetin Ikmen  #4)"/>
        <s v="[Dim Book].[Title].&amp;[Deerskin]" c="Deerskin"/>
        <s v="[Dim Book].[Title].&amp;[Del amor y otros demonios]" c="Del amor y otros demonios"/>
        <s v="[Dim Book].[Title].&amp;[Deluxe Encyclopedia of Mandolin Chords]" c="Deluxe Encyclopedia of Mandolin Chords"/>
        <s v="[Dim Book].[Title].&amp;[Delwau Duon: Peintiadau Nicholas Evans = Symphonies in Black: The Paintings of Nicholas Evans]" c="Delwau Duon: Peintiadau Nicholas Evans = Symphonies in Black: The Paintings of Nicholas Evans"/>
        <s v="[Dim Book].[Title].&amp;[Demian]" c="Demian"/>
        <s v="[Dim Book].[Title].&amp;[Democracy]" c="Democracy"/>
        <s v="[Dim Book].[Title].&amp;[Democracy in America]" c="Democracy in America"/>
        <s v="[Dim Book].[Title].&amp;[Democracy in America Volume 2]" c="Democracy in America Volume 2"/>
        <s v="[Dim Book].[Title].&amp;[Democracy Matters: Winning the Fight Against Imperialism]" c="Democracy Matters: Winning the Fight Against Imperialism"/>
        <s v="[Dim Book].[Title].&amp;[Demon Angel (The Guardians  #1)]" c="Demon Angel (The Guardians  #1)"/>
        <s v="[Dim Book].[Title].&amp;[Demon Box]" c="Demon Box"/>
        <s v="[Dim Book].[Title].&amp;[Demon Deathchase (Vampire Hunter D  #3)]" c="Demon Deathchase (Vampire Hunter D  #3)"/>
        <s v="[Dim Book].[Title].&amp;[Demon Diary  Volume 01]" c="Demon Diary  Volume 01"/>
        <s v="[Dim Book].[Title].&amp;[Demon Diary  Volume 02]" c="Demon Diary  Volume 02"/>
        <s v="[Dim Book].[Title].&amp;[Demon Diary  Volume 03]" c="Demon Diary  Volume 03"/>
        <s v="[Dim Book].[Title].&amp;[Demon Diary  Volume 04]" c="Demon Diary  Volume 04"/>
        <s v="[Dim Book].[Title].&amp;[Demon in My View]" c="Demon in My View"/>
        <s v="[Dim Book].[Title].&amp;[Demon Rumm]" c="Demon Rumm"/>
        <s v="[Dim Book].[Title].&amp;[Demonic Males: Apes and the Origins of Human Violence]" c="Demonic Males: Apes and the Origins of Human Violence"/>
        <s v="[Dim Book].[Title].&amp;[Demons]" c="Demons"/>
        <s v="[Dim Book].[Title].&amp;[Demons Are Forever (Demon-Hunting Soccer Mom  #3)]" c="Demons Are Forever (Demon-Hunting Soccer Mom  #3)"/>
        <s v="[Dim Book].[Title].&amp;[Demons Don't Dream (Xanth #16)]" c="Demons Don't Dream (Xanth #16)"/>
        <s v="[Dim Book].[Title].&amp;[Den of Thieves]" c="Den of Thieves"/>
        <s v="[Dim Book].[Title].&amp;[Den of Thieves (Cat Royal  #3)]" c="Den of Thieves (Cat Royal  #3)"/>
        <s v="[Dim Book].[Title].&amp;[Der Buchh+ñndler aus Kabul: Eine Familiengeschichte]" c="Der Buchh+ñndler aus Kabul: Eine Familiengeschichte"/>
        <s v="[Dim Book].[Title].&amp;[Der F+ñnger im Roggen]" c="Der F+ñnger im Roggen"/>
        <s v="[Dim Book].[Title].&amp;[Der Gesang Des Meeres. Beach Music]" c="Der Gesang Des Meeres. Beach Music"/>
        <s v="[Dim Book].[Title].&amp;[Der Golem]" c="Der Golem"/>
        <s v="[Dim Book].[Title].&amp;[Der lohfarbene Mann (Die zweiten Chroniken von Fitz  dem Weitseher  #1)]" c="Der lohfarbene Mann (Die zweiten Chroniken von Fitz  dem Weitseher  #1)"/>
        <s v="[Dim Book].[Title].&amp;[Der Prophet]" c="Der Prophet"/>
        <s v="[Dim Book].[Title].&amp;[Der Prozess]" c="Der Prozess"/>
        <s v="[Dim Book].[Title].&amp;[Der Richter und sein Henker]" c="Der Richter und sein Henker"/>
        <s v="[Dim Book].[Title].&amp;[Der Sohn von Shannara]" c="Der Sohn von Shannara"/>
        <s v="[Dim Book].[Title].&amp;[Descent of Man]" c="Descent of Man"/>
        <s v="[Dim Book].[Title].&amp;[Desde mi cielo]" c="Desde mi cielo"/>
        <s v="[Dim Book].[Title].&amp;[Desecration (Left Behind  #9)]" c="Desecration (Left Behind  #9)"/>
        <s v="[Dim Book].[Title].&amp;[Desert Children]" c="Desert Children"/>
        <s v="[Dim Book].[Title].&amp;[Desert Dawn]" c="Desert Dawn"/>
        <s v="[Dim Book].[Title].&amp;[Desert Flower]" c="Desert Flower"/>
        <s v="[Dim Book].[Title].&amp;[Desert Heat (Joanna Brady  #1)]" c="Desert Heat (Joanna Brady  #1)"/>
        <s v="[Dim Book].[Title].&amp;[Desert Queen: The Extraordinary Life of Gertrude Bell: Adventurer  Adviser to Kings  Ally of Lawrence of Arabia]" c="Desert Queen: The Extraordinary Life of Gertrude Bell: Adventurer  Adviser to Kings  Ally of Lawrence of Arabia"/>
        <s v="[Dim Book].[Title].&amp;[Design Like You Give a Damn: Architectural Responses to Humanitarian Crises]" c="Design Like You Give a Damn: Architectural Responses to Humanitarian Crises"/>
        <s v="[Dim Book].[Title].&amp;[Desire and Duty: A Sequel to Jane Austen's Pride and Prejudice]" c="Desire and Duty: A Sequel to Jane Austen's Pride and Prejudice"/>
        <s v="[Dim Book].[Title].&amp;[Desiring God: Meditations of a Christian Hedonist]" c="Desiring God: Meditations of a Christian Hedonist"/>
        <s v="[Dim Book].[Title].&amp;[Desolation Angels]" c="Desolation Angels"/>
        <s v="[Dim Book].[Title].&amp;[Desolation Jones: Made in England]" c="Desolation Jones: Made in England"/>
        <s v="[Dim Book].[Title].&amp;[Despair]" c="Despair"/>
        <s v="[Dim Book].[Title].&amp;[Desperation / The Regulators: Box Set]" c="Desperation / The Regulators: Box Set"/>
        <s v="[Dim Book].[Title].&amp;[Destiny's Daughters]" c="Destiny's Daughters"/>
        <s v="[Dim Book].[Title].&amp;[Development  Geography  and Economic Theory]" c="Development  Geography  and Economic Theory"/>
        <s v="[Dim Book].[Title].&amp;[Devil May Care]" c="Devil May Care"/>
        <s v="[Dim Book].[Title].&amp;[Devilish]" c="Devilish"/>
        <s v="[Dim Book].[Title].&amp;[Devil's Backbone]" c="Devil's Backbone"/>
        <s v="[Dim Book].[Title].&amp;[Devil's Embrace (Devil  #1)]" c="Devil's Embrace (Devil  #1)"/>
        <s v="[Dim Book].[Title].&amp;[Dewdrops on a Lotus Leaf: Zen Poems of Ryokan]" c="Dewdrops on a Lotus Leaf: Zen Poems of Ryokan"/>
        <s v="[Dim Book].[Title].&amp;[Diabetes Meal Planning Made Easy]" c="Diabetes Meal Planning Made Easy"/>
        <s v="[Dim Book].[Title].&amp;[Diablo II Ultimate Strategy Guide]" c="Diablo II Ultimate Strategy Guide"/>
        <s v="[Dim Book].[Title].&amp;[Diabolo: Volume 1]" c="Diabolo: Volume 1"/>
        <s v="[Dim Book].[Title].&amp;[Diana Vreeland]" c="Diana Vreeland"/>
        <s v="[Dim Book].[Title].&amp;[Diaries  1910-1923]" c="Diaries  1910-1923"/>
        <s v="[Dim Book].[Title].&amp;[Diary]" c="Diary"/>
        <s v="[Dim Book].[Title].&amp;[Diary of a Madman and Other Stories]" c="Diary of a Madman and Other Stories"/>
        <s v="[Dim Book].[Title].&amp;[Diary of a Man in Despair]" c="Diary of a Man in Despair"/>
        <s v="[Dim Book].[Title].&amp;[Diary of a Mistress]" c="Diary of a Mistress"/>
        <s v="[Dim Book].[Title].&amp;[Diary of a Spider]" c="Diary of a Spider"/>
        <s v="[Dim Book].[Title].&amp;[Dicey's Song (Tillerman Cycle  #2)]" c="Dicey's Song (Tillerman Cycle  #2)"/>
        <s v="[Dim Book].[Title].&amp;[Die Br++cke ++ber die Drina]" c="Die Br++cke ++ber die Drina"/>
        <s v="[Dim Book].[Title].&amp;[Die Broke: A Radical Four-Part Financial Plan]" c="Die Broke: A Radical Four-Part Financial Plan"/>
        <s v="[Dim Book].[Title].&amp;[Die Entdeckung der Langsamkeit]" c="Die Entdeckung der Langsamkeit"/>
        <s v="[Dim Book].[Title].&amp;[Die Farbe von Wasser]" c="Die Farbe von Wasser"/>
        <s v="[Dim Book].[Title].&amp;[Die Flucht der Waisen (Die Orphan-Saga  #5)]" c="Die Flucht der Waisen (Die Orphan-Saga  #5)"/>
        <s v="[Dim Book].[Title].&amp;[Die Geisha]" c="Die Geisha"/>
        <s v="[Dim Book].[Title].&amp;[Die Hexen von Salem Falls]" c="Die Hexen von Salem Falls"/>
        <s v="[Dim Book].[Title].&amp;[Die Hyperion-Ges+ñnge]" c="Die Hyperion-Ges+ñnge"/>
        <s v="[Dim Book].[Title].&amp;[Die Leiden des Jungen Werther]" c="Die Leiden des Jungen Werther"/>
        <s v="[Dim Book].[Title].&amp;[Die Mandarins von Paris]" c="Die Mandarins von Paris"/>
        <s v="[Dim Book].[Title].&amp;[Die Naschkatzen]" c="Die Naschkatzen"/>
        <s v="[Dim Book].[Title].&amp;[Die Tageb++cher einer Nanny]" c="Die Tageb++cher einer Nanny"/>
        <s v="[Dim Book].[Title].&amp;[Die Umarmung des Todes]" c="Die Umarmung des Todes"/>
        <s v="[Dim Book].[Title].&amp;[Die Verschwundene Katze = The Missing Cat]" c="Die Verschwundene Katze = The Missing Cat"/>
        <s v="[Dim Book].[Title].&amp;[Die Wahrheit der letzten Stunde]" c="Die Wahrheit der letzten Stunde"/>
        <s v="[Dim Book].[Title].&amp;[Diez Cuentos de Eva Luna Con Guia de Comprension y Repaso de Gramatica]" c="Diez Cuentos de Eva Luna Con Guia de Comprension y Repaso de Gramatica"/>
        <s v="[Dim Book].[Title].&amp;[Different Seasons]" c="Different Seasons"/>
        <s v="[Dim Book].[Title].&amp;[Difficult Conversations: How to Discuss What Matters Most]" c="Difficult Conversations: How to Discuss What Matters Most"/>
        <s v="[Dim Book].[Title].&amp;[Difficult Loves]" c="Difficult Loves"/>
        <s v="[Dim Book].[Title].&amp;[Digging to America]" c="Digging to America"/>
        <s v="[Dim Book].[Title].&amp;[Dime Store Magic (Women of the Otherworld  #3)]" c="Dime Store Magic (Women of the Otherworld  #3)"/>
        <s v="[Dim Book].[Title].&amp;[Dime-Store Alchemy: The Art of Joseph Cornell]" c="Dime-Store Alchemy: The Art of Joseph Cornell"/>
        <s v="[Dim Book].[Title].&amp;[Dinner with Anna Karenina]" c="Dinner with Anna Karenina"/>
        <s v="[Dim Book].[Title].&amp;[Dionysiac Poetics and Euripides' Bacchae]" c="Dionysiac Poetics and Euripides' Bacchae"/>
        <s v="[Dim Book].[Title].&amp;[Directing the Documentary]" c="Directing the Documentary"/>
        <s v="[Dim Book].[Title].&amp;[Dirk Gently's Holistic Detective Agency (Dirk Gently #1)]" c="Dirk Gently's Holistic Detective Agency (Dirk Gently #1)"/>
        <s v="[Dim Book].[Title].&amp;[Dirt (Stone Barrington  #2)]" c="Dirt (Stone Barrington  #2)"/>
        <s v="[Dim Book].[Title].&amp;[Dirty Beasts]" c="Dirty Beasts"/>
        <s v="[Dim Book].[Title].&amp;[Dirty Italian: Everyday Slang from &quot;What's Up?&quot; to &quot;F*%# Off!&quot;]" c="Dirty Italian: Everyday Slang from &quot;What's Up?&quot; to &quot;F*%# Off!&quot;"/>
        <s v="[Dim Book].[Title].&amp;[Dirty Jokes and Beer: Stories of the Unrefined]" c="Dirty Jokes and Beer: Stories of the Unrefined"/>
        <s v="[Dim Book].[Title].&amp;[Dirty Little Secrets]" c="Dirty Little Secrets"/>
        <s v="[Dim Book].[Title].&amp;[Dirty Little Secrets (Marisela Morales/Dirty #1)]" c="Dirty Little Secrets (Marisela Morales/Dirty #1)"/>
        <s v="[Dim Book].[Title].&amp;[Dirty Snow]" c="Dirty Snow"/>
        <s v="[Dim Book].[Title].&amp;[Dirty White Boys]" c="Dirty White Boys"/>
        <s v="[Dim Book].[Title].&amp;[Disaster!: Catastrophes That Shook the World]" c="Disaster!: Catastrophes That Shook the World"/>
        <s v="[Dim Book].[Title].&amp;[Discourse on Method and Meditations on First Philosophy]" c="Discourse on Method and Meditations on First Philosophy"/>
        <s v="[Dim Book].[Title].&amp;[Discourse on the Origin of Inequality]" c="Discourse on the Origin of Inequality"/>
        <s v="[Dim Book].[Title].&amp;[Discourses  Books 3-4. The Enchiridion (Loeb Classical Library #218)]" c="Discourses  Books 3-4. The Enchiridion (Loeb Classical Library #218)"/>
        <s v="[Dim Book].[Title].&amp;[Discovering God's Will]" c="Discovering God's Will"/>
        <s v="[Dim Book].[Title].&amp;[Discovering Great Artists: Hands-On Art for Children in the Styles of the Great Masters]" c="Discovering Great Artists: Hands-On Art for Children in the Styles of the Great Masters"/>
        <s v="[Dim Book].[Title].&amp;[Discovery of the Presence of God: Devotional Nonduality]" c="Discovery of the Presence of God: Devotional Nonduality"/>
        <s v="[Dim Book].[Title].&amp;[Disgrace]" c="Disgrace"/>
        <s v="[Dim Book].[Title].&amp;[Disney's Beauty and the Beast (A Little Golden Book)]" c="Disney's Beauty and the Beast (A Little Golden Book)"/>
        <s v="[Dim Book].[Title].&amp;[Disordered Minds]" c="Disordered Minds"/>
        <s v="[Dim Book].[Title].&amp;[Disparitions]" c="Disparitions"/>
        <s v="[Dim Book].[Title].&amp;[Dispatch]" c="Dispatch"/>
        <s v="[Dim Book].[Title].&amp;[Dispatches]" c="Dispatches"/>
        <s v="[Dim Book].[Title].&amp;[Dispatches from the Edge: A Memoir of War  Disasters  and Survival]" c="Dispatches from the Edge: A Memoir of War  Disasters  and Survival"/>
        <s v="[Dim Book].[Title].&amp;[Dispatches from the Tenth Circle: The Best of the Onion]" c="Dispatches from the Tenth Circle: The Best of the Onion"/>
        <s v="[Dim Book].[Title].&amp;[Dissecting Marilyn Manson]" c="Dissecting Marilyn Manson"/>
        <s v="[Dim Book].[Title].&amp;[Divide and Conquer (Tom Clancy's Op-Center  #7)]" c="Divide and Conquer (Tom Clancy's Op-Center  #7)"/>
        <s v="[Dim Book].[Title].&amp;[Divine]" c="Divine"/>
        <s v="[Dim Book].[Title].&amp;[Divine By Choice (Partholon  #2)]" c="Divine By Choice (Partholon  #2)"/>
        <s v="[Dim Book].[Title].&amp;[Divine By Mistake (Partholon  #1)]" c="Divine By Mistake (Partholon  #1)"/>
        <s v="[Dim Book].[Title].&amp;[Divine Conspiracy: Rediscovering Our Hidden Life in God]" c="Divine Conspiracy: Rediscovering Our Hidden Life in God"/>
        <s v="[Dim Book].[Title].&amp;[Divine Filth: Lost Writings (Modern Classics)]" c="Divine Filth: Lost Writings (Modern Classics)"/>
        <s v="[Dim Book].[Title].&amp;[Divorcio a la Francesa: Le Divorce]" c="Divorcio a la Francesa: Le Divorce"/>
        <s v="[Dim Book].[Title].&amp;[Do Androids Dream Of Electric Sheep?]" c="Do Androids Dream Of Electric Sheep?"/>
        <s v="[Dim Book].[Title].&amp;[Do Not Open This Book]" c="Do Not Open This Book"/>
        <s v="[Dim Book].[Title].&amp;[Doce cuentos peregrinos]" c="Doce cuentos peregrinos"/>
        <s v="[Dim Book].[Title].&amp;[Doctor Copernicus  (The Revolutions Trilogy #1)]" c="Doctor Copernicus  (The Revolutions Trilogy #1)"/>
        <s v="[Dim Book].[Title].&amp;[Doctor Faustus]" c="Doctor Faustus"/>
        <s v="[Dim Book].[Title].&amp;[Doctor Faustus and Other Plays]" c="Doctor Faustus and Other Plays"/>
        <s v="[Dim Book].[Title].&amp;[Doctor Tandy's First Guide to Life Extension and Transhumanity]" c="Doctor Tandy's First Guide to Life Extension and Transhumanity"/>
        <s v="[Dim Book].[Title].&amp;[Doctor Who Short Trips: Repercussions]" c="Doctor Who Short Trips: Repercussions"/>
        <s v="[Dim Book].[Title].&amp;[Doctor Who: Cat's Cradle-Time's Crucible]" c="Doctor Who: Cat's Cradle-Time's Crucible"/>
        <s v="[Dim Book].[Title].&amp;[Doctor Who: Cat's Cradle-Warhead]" c="Doctor Who: Cat's Cradle-Warhead"/>
        <s v="[Dim Book].[Title].&amp;[Doctor Who: Cat's Cradle-Witch Mark]" c="Doctor Who: Cat's Cradle-Witch Mark"/>
        <s v="[Dim Book].[Title].&amp;[Doctor Who: The Inside Story]" c="Doctor Who: The Inside Story"/>
        <s v="[Dim Book].[Title].&amp;[Dodge Caravan/Plymouth Voyager/Chrysler Town &amp; Country 96-02 (Haynes Manuals)]" c="Dodge Caravan/Plymouth Voyager/Chrysler Town &amp; Country 96-02 (Haynes Manuals)"/>
        <s v="[Dim Book].[Title].&amp;[Does Anybody Have a Problem With That? The Best of Politically Incorrect]" c="Does Anybody Have a Problem With That? The Best of Politically Incorrect"/>
        <s v="[Dim Book].[Title].&amp;[Does Anything Eat Wasps?: And 101 Other Unsettling  Witty Answers to Questions You Never Thought You Wanted to Ask]" c="Does Anything Eat Wasps?: And 101 Other Unsettling  Witty Answers to Questions You Never Thought You Wanted to Ask"/>
        <s v="[Dim Book].[Title].&amp;[Does God Know How to Tie Shoes?]" c="Does God Know How to Tie Shoes?"/>
        <s v="[Dim Book].[Title].&amp;[Dogeaters]" c="Dogeaters"/>
        <s v="[Dim Book].[Title].&amp;[Dogged Pursuit (Jack and Jamie #5)]" c="Dogged Pursuit (Jack and Jamie #5)"/>
        <s v="[Dim Book].[Title].&amp;[Doisneau]" c="Doisneau"/>
        <s v="[Dim Book].[Title].&amp;[Dominion]" c="Dominion"/>
        <s v="[Dim Book].[Title].&amp;[Dominion (Ollie Chandler #2)]" c="Dominion (Ollie Chandler #2)"/>
        <s v="[Dim Book].[Title].&amp;[Dominion: The Power of Man  the Suffering of Animals  and the Call to Mercy]" c="Dominion: The Power of Man  the Suffering of Animals  and the Call to Mercy"/>
        <s v="[Dim Book].[Title].&amp;[Don DeLillo's White Noise: A Reader's Guide]" c="Don DeLillo's White Noise: A Reader's Guide"/>
        <s v="[Dim Book].[Title].&amp;[Don Quixote]" c="Don Quixote"/>
        <s v="[Dim Book].[Title].&amp;[Don Quixote: The Ormsby Translation  Revised  Backgrounds and Sources  Criticism]" c="Don Quixote: The Ormsby Translation  Revised  Backgrounds and Sources  Criticism"/>
        <s v="[Dim Book].[Title].&amp;[Don't Get Too Comfortable: The Indignities of Coach Class  The Torments of Low Thread Count  The Never-Ending Quest for Artisanal Olive Oil  and Other First World Problems]" c="Don't Get Too Comfortable: The Indignities of Coach Class  The Torments of Low Thread Count  The Never-Ending Quest for Artisanal Olive Oil  and Other First World Problems"/>
        <s v="[Dim Book].[Title].&amp;[Don't Make Me Think: A Common Sense Approach to Web Usability]" c="Don't Make Me Think: A Common Sense Approach to Web Usability"/>
        <s v="[Dim Book].[Title].&amp;[Don't Stop the Carnival]" c="Don't Stop the Carnival"/>
        <s v="[Dim Book].[Title].&amp;[Don't Wait for Your Ship to Come In... Swim Out to Meet It!: Bite-Sized Inspirations to Help You Achieve Your Dreams]" c="Don't Wait for Your Ship to Come In... Swim Out to Meet It!: Bite-Sized Inspirations to Help You Achieve Your Dreams"/>
        <s v="[Dim Book].[Title].&amp;[Dooby Dooby Moo]" c="Dooby Dooby Moo"/>
        <s v="[Dim Book].[Title].&amp;[Doom Patrol  Vol. 1: Crawling from the Wreckage (Doom Patrol  #1)]" c="Doom Patrol  Vol. 1: Crawling from the Wreckage (Doom Patrol  #1)"/>
        <s v="[Dim Book].[Title].&amp;[Doom Patrol  Vol. 4: Musclebound]" c="Doom Patrol  Vol. 4: Musclebound"/>
        <s v="[Dim Book].[Title].&amp;[Doom Patrol  Vol. 5: Magic Bus]" c="Doom Patrol  Vol. 5: Magic Bus"/>
        <s v="[Dim Book].[Title].&amp;[Doomed Queen Anne (Young Royals  #3)]" c="Doomed Queen Anne (Young Royals  #3)"/>
        <s v="[Dim Book].[Title].&amp;[Dornen des Gl++cks (Das Erbe von Foxworth Hall  #3)]" c="Dornen des Gl++cks (Das Erbe von Foxworth Hall  #3)"/>
        <s v="[Dim Book].[Title].&amp;[Dostoevsky]" c="Dostoevsky"/>
        <s v="[Dim Book].[Title].&amp;[Dostoevsky  Kierkegaard  Nietzsche and Kafka]" c="Dostoevsky  Kierkegaard  Nietzsche and Kafka"/>
        <s v="[Dim Book].[Title].&amp;[Dostoevsky: The Mantle of the Prophet  1871-1881]" c="Dostoevsky: The Mantle of the Prophet  1871-1881"/>
        <s v="[Dim Book].[Title].&amp;[Dostoevsky: The Stir of Liberation  1860-1865]" c="Dostoevsky: The Stir of Liberation  1860-1865"/>
        <s v="[Dim Book].[Title].&amp;[Dostoevsky: The Years of Ordeal  1850-1859]" c="Dostoevsky: The Years of Ordeal  1850-1859"/>
        <s v="[Dim Book].[Title].&amp;[Double Dealer (CSI: Crime Scene Investigation  #1)]" c="Double Dealer (CSI: Crime Scene Investigation  #1)"/>
        <s v="[Dim Book].[Title].&amp;[Double Fold: Libraries and the Assault on Paper]" c="Double Fold: Libraries and the Assault on Paper"/>
        <s v="[Dim Book].[Title].&amp;[Double Identity]" c="Double Identity"/>
        <s v="[Dim Book].[Title].&amp;[Double Image]" c="Double Image"/>
        <s v="[Dim Book].[Title].&amp;[Double Love (Sweet Valley High  #1)]" c="Double Love (Sweet Valley High  #1)"/>
        <s v="[Dim Book].[Title].&amp;[Double Take (FBI Thriller  #11)]" c="Double Take (FBI Thriller  #11)"/>
        <s v="[Dim Book].[Title].&amp;[Double Tap (Paul Madriani  #8)]" c="Double Tap (Paul Madriani  #8)"/>
        <s v="[Dim Book].[Title].&amp;[Double Whammy (Skink #1)]" c="Double Whammy (Skink #1)"/>
        <s v="[Dim Book].[Title].&amp;[Double-Cross (Athena Force #4)]" c="Double-Cross (Athena Force #4)"/>
        <s v="[Dim Book].[Title].&amp;[Doubling the Point: Essays and Interviews]" c="Doubling the Point: Essays and Interviews"/>
        <s v="[Dim Book].[Title].&amp;[Douglas Adams's Starship Titanic]" c="Douglas Adams's Starship Titanic"/>
        <s v="[Dim Book].[Title].&amp;[Down and Out in the Magic Kingdom]" c="Down and Out in the Magic Kingdom"/>
        <s v="[Dim Book].[Title].&amp;[Down the Long Hills]" c="Down the Long Hills"/>
        <s v="[Dim Book].[Title].&amp;[Down the Yellow Brick Road:The Making of The Wizard of Oz]" c="Down the Yellow Brick Road:The Making of The Wizard of Oz"/>
        <s v="[Dim Book].[Title].&amp;[Down to the Bonny Glen (Little House: The Martha Years  #3)]" c="Down to the Bonny Glen (Little House: The Martha Years  #3)"/>
        <s v="[Dim Book].[Title].&amp;[Down Under]" c="Down Under"/>
        <s v="[Dim Book].[Title].&amp;[Downfall (Dragonlance: Dhamon Saga  #1)]" c="Downfall (Dragonlance: Dhamon Saga  #1)"/>
        <s v="[Dim Book].[Title].&amp;[Doyle Brunson's Super System]" c="Doyle Brunson's Super System"/>
        <s v="[Dim Book].[Title].&amp;[Dr No / Moonraker / Thunderball / From Russia with Love / On Her Majesty's Secret Service / Goldfinger]" c="Dr No / Moonraker / Thunderball / From Russia with Love / On Her Majesty's Secret Service / Goldfinger"/>
        <s v="[Dim Book].[Title].&amp;[Dr. Desirable]" c="Dr. Desirable"/>
        <s v="[Dim Book].[Title].&amp;[Dr. Faustus]" c="Dr. Faustus"/>
        <s v="[Dim Book].[Title].&amp;[Dr. Jekyll and Mr. Hyde (Bullseye Chillers)]" c="Dr. Jekyll and Mr. Hyde (Bullseye Chillers)"/>
        <s v="[Dim Book].[Title].&amp;[Dr. Mary's Monkey: How the Unsolved Murder of a Doctor  a Secret Laboratory in New Orleans and Cancer-Causing Monkey Viruses are Linked to Lee Harvey Oswald  the JFK Assassination and Emerging Global Epidemics]" c="Dr. Mary's Monkey: How the Unsolved Murder of a Doctor  a Secret Laboratory in New Orleans and Cancer-Causing Monkey Viruses are Linked to Lee Harvey Oswald  the JFK Assassination and Emerging Global Epidemics"/>
        <s v="[Dim Book].[Title].&amp;[Dr. Seuss (First Biographies)]" c="Dr. Seuss (First Biographies)"/>
        <s v="[Dim Book].[Title].&amp;[Dr. Seuss Goes to War: The World War II Editorial Cartoons of Theodor Seuss Geisel]" c="Dr. Seuss Goes to War: The World War II Editorial Cartoons of Theodor Seuss Geisel"/>
        <s v="[Dim Book].[Title].&amp;[Dr. Seuss's ABC]" c="Dr. Seuss's ABC"/>
        <s v="[Dim Book].[Title].&amp;[Dr. Seuss's ABC (Book &amp; CD)]" c="Dr. Seuss's ABC (Book &amp; CD)"/>
        <s v="[Dim Book].[Title].&amp;[Dr. Seuss's Sleep Book]" c="Dr. Seuss's Sleep Book"/>
        <s v="[Dim Book].[Title].&amp;[Dracula]" c="Dracula"/>
        <s v="[Dim Book].[Title].&amp;[Dracula Was a Woman: In Search of the Blood Countess of Transylvania]" c="Dracula Was a Woman: In Search of the Blood Countess of Transylvania"/>
        <s v="[Dim Book].[Title].&amp;[Dragon (Dirk Pitt  #10)]" c="Dragon (Dirk Pitt  #10)"/>
        <s v="[Dim Book].[Title].&amp;[Dragon Quest VIII: Journey of the Cursed King Official Strategy Guide]" c="Dragon Quest VIII: Journey of the Cursed King Official Strategy Guide"/>
        <s v="[Dim Book].[Title].&amp;[Dragondrums (Harper Hall  #3)]" c="Dragondrums (Harper Hall  #3)"/>
        <s v="[Dim Book].[Title].&amp;[Dragonflight (Pern: Dragonriders of Pern  #1)]" c="Dragonflight (Pern: Dragonriders of Pern  #1)"/>
        <s v="[Dim Book].[Title].&amp;[Dragonfly in Amber (Outlander  #2)]" c="Dragonfly in Amber (Outlander  #2)"/>
        <s v="[Dim Book].[Title].&amp;[Dragonology (Ologies  #1)]" c="Dragonology (Ologies  #1)"/>
        <s v="[Dim Book].[Title].&amp;[Dragon's Eye]" c="Dragon's Eye"/>
        <s v="[Dim Book].[Title].&amp;[Dragon's Eye (Stonefort  #1)]" c="Dragon's Eye (Stonefort  #1)"/>
        <s v="[Dim Book].[Title].&amp;[Dragon's Fire (Pern  #19)]" c="Dragon's Fire (Pern  #19)"/>
        <s v="[Dim Book].[Title].&amp;[Dragon's Gate (Golden Mountain Chronicles  #3)]" c="Dragon's Gate (Golden Mountain Chronicles  #3)"/>
        <s v="[Dim Book].[Title].&amp;[Dragons in the Archives: The Best of Weis &amp; Hickman (Dragonlance Anthology)]" c="Dragons in the Archives: The Best of Weis &amp; Hickman (Dragonlance Anthology)"/>
        <s v="[Dim Book].[Title].&amp;[Dragon's Kin (Pern  #17)]" c="Dragon's Kin (Pern  #17)"/>
        <s v="[Dim Book].[Title].&amp;[Dragons of a Vanished Moon (Dragonlance: The War of Souls  #3)]" c="Dragons of a Vanished Moon (Dragonlance: The War of Souls  #3)"/>
        <s v="[Dim Book].[Title].&amp;[Dragons of Eden: Speculations on the Evolution of Human Intelligence]" c="Dragons of Eden: Speculations on the Evolution of Human Intelligence"/>
        <s v="[Dim Book].[Title].&amp;[Dragons of the Highlord Skies (Dragonlance: The Lost Chronicles  #2)]" c="Dragons of the Highlord Skies (Dragonlance: The Lost Chronicles  #2)"/>
        <s v="[Dim Book].[Title].&amp;[Dragons of Winter Night (Dragonlance: Chronicles  #2)]" c="Dragons of Winter Night (Dragonlance: Chronicles  #2)"/>
        <s v="[Dim Book].[Title].&amp;[Dragons of Winter Night (Dragonlance: Chronicles #2)]" c="Dragons of Winter Night (Dragonlance: Chronicles #2)"/>
        <s v="[Dim Book].[Title].&amp;[Dragon's Treasure]" c="Dragon's Treasure"/>
        <s v="[Dim Book].[Title].&amp;[Dragonsinger (Harper Hall  #2)]" c="Dragonsinger (Harper Hall  #2)"/>
        <s v="[Dim Book].[Title].&amp;[Dragonsong (Harper Hall  #1)]" c="Dragonsong (Harper Hall  #1)"/>
        <s v="[Dim Book].[Title].&amp;[Dragonsong (Pern: Harper Hall  #1)]" c="Dragonsong (Pern: Harper Hall  #1)"/>
        <s v="[Dim Book].[Title].&amp;[Drat! We're Rats! (Scrambled Legs  #1)]" c="Drat! We're Rats! (Scrambled Legs  #1)"/>
        <s v="[Dim Book].[Title].&amp;[Drawing Down the Moon: Witches  Druids  Goddess-Worshippers  and Other Pagans in America]" c="Drawing Down the Moon: Witches  Druids  Goddess-Worshippers  and Other Pagans in America"/>
        <s v="[Dim Book].[Title].&amp;[Dream Country (The Sandman  #3)]" c="Dream Country (The Sandman  #3)"/>
        <s v="[Dim Book].[Title].&amp;[Dream Makers: Untamed / Less of a Stranger]" c="Dream Makers: Untamed / Less of a Stranger"/>
        <s v="[Dim Book].[Title].&amp;[Dreamcatcher]" c="Dreamcatcher"/>
        <s v="[Dim Book].[Title].&amp;[Dreamer of Dune: The Biography of Frank Herbert]" c="Dreamer of Dune: The Biography of Frank Herbert"/>
        <s v="[Dim Book].[Title].&amp;[Dreaming in Pictures: The Photography]" c="Dreaming in Pictures: The Photography"/>
        <s v="[Dim Book].[Title].&amp;[Dreamland]" c="Dreamland"/>
        <s v="[Dim Book].[Title].&amp;[Dreamland (Dreamland  #1)]" c="Dreamland (Dreamland  #1)"/>
        <s v="[Dim Book].[Title].&amp;[Dreams from My Father: A Story of Race and Inheritance]" c="Dreams from My Father: A Story of Race and Inheritance"/>
        <s v="[Dim Book].[Title].&amp;[Drina Ballerina]" c="Drina Ballerina"/>
        <s v="[Dim Book].[Title].&amp;[Drina Dances in Italy]" c="Drina Dances in Italy"/>
        <s v="[Dim Book].[Title].&amp;[Drina Dances in Madeira]" c="Drina Dances in Madeira"/>
        <s v="[Dim Book].[Title].&amp;[Drina Dances in Paris]" c="Drina Dances in Paris"/>
        <s v="[Dim Book].[Title].&amp;[Drina Dances in Switzerland]" c="Drina Dances in Switzerland"/>
        <s v="[Dim Book].[Title].&amp;[Drina Goes on Tour]" c="Drina Goes on Tour"/>
        <s v="[Dim Book].[Title].&amp;[Driving Force]" c="Driving Force"/>
        <s v="[Dim Book].[Title].&amp;[Drop City]" c="Drop City"/>
        <s v="[Dim Book].[Title].&amp;[Drop Dead Gorgeous (Blair Mallory  #2)]" c="Drop Dead Gorgeous (Blair Mallory  #2)"/>
        <s v="[Dim Book].[Title].&amp;[Drop Shot (Myron Bolitar  #2)]" c="Drop Shot (Myron Bolitar  #2)"/>
        <s v="[Dim Book].[Title].&amp;[Drop The Rock: Removing Character Defects - Steps Six and Seven]" c="Drop The Rock: Removing Character Defects - Steps Six and Seven"/>
        <s v="[Dim Book].[Title].&amp;[Drowning Ruth]" c="Drowning Ruth"/>
        <s v="[Dim Book].[Title].&amp;[Drum Calls (Drums of Chaos  #2)]" c="Drum Calls (Drums of Chaos  #2)"/>
        <s v="[Dim Book].[Title].&amp;[Drum Into Silence (Drums of Chaos  #3)]" c="Drum Into Silence (Drums of Chaos  #3)"/>
        <s v="[Dim Book].[Title].&amp;[Drums of Autumn (Outlander  #4)]" c="Drums of Autumn (Outlander  #4)"/>
        <s v="[Dim Book].[Title].&amp;[Dry]" c="Dry"/>
        <s v="[Dim Book].[Title].&amp;[Dublin 4]" c="Dublin 4"/>
        <s v="[Dim Book].[Title].&amp;[Dubliners]" c="Dubliners"/>
        <s v="[Dim Book].[Title].&amp;[Dubliners: Text  Criticism  and Notes]" c="Dubliners: Text  Criticism  and Notes"/>
        <s v="[Dim Book].[Title].&amp;[Duel]" c="Duel"/>
        <s v="[Dim Book].[Title].&amp;[Dumbing Down Our Kids: Why American Children Feel Good About Themselves But Can't Read  Write or Add]" c="Dumbing Down Our Kids: Why American Children Feel Good About Themselves But Can't Read  Write or Add"/>
        <s v="[Dim Book].[Title].&amp;[Dumpy's Valentine]" c="Dumpy's Valentine"/>
        <s v="[Dim Book].[Title].&amp;[Dune (Dune #1)]" c="Dune (Dune #1)"/>
        <s v="[Dim Book].[Title].&amp;[Dune Messiah (Dune Chronicles #2)]" c="Dune Messiah (Dune Chronicles #2)"/>
        <s v="[Dim Book].[Title].&amp;[Dunk]" c="Dunk"/>
        <s v="[Dim Book].[Title].&amp;[Dust (Richard Jury  #21)]" c="Dust (Richard Jury  #21)"/>
        <s v="[Dim Book].[Title].&amp;[Dwight D. Eisenhower (The American Presidents  #34)]" c="Dwight D. Eisenhower (The American Presidents  #34)"/>
        <s v="[Dim Book].[Title].&amp;[E. M. Forster: A Life]" c="E. M. Forster: A Life"/>
        <s v="[Dim Book].[Title].&amp;[E.E. Cummings: Complete Poems 1904-1962 (Revised  Corrected  and Expanded Edition)]" c="E.E. Cummings: Complete Poems 1904-1962 (Revised  Corrected  and Expanded Edition)"/>
        <s v="[Dim Book].[Title].&amp;[E.M. Forster: Critical Guidebook]" c="E.M. Forster: Critical Guidebook"/>
        <s v="[Dim Book].[Title].&amp;[E=mc-¦: A Biography of the World's Most Famous Equation]" c="E=mc-¦: A Biography of the World's Most Famous Equation"/>
        <s v="[Dim Book].[Title].&amp;[E=mc2: A Biography of the World's Most Famous Equation]" c="E=mc2: A Biography of the World's Most Famous Equation"/>
        <s v="[Dim Book].[Title].&amp;[Early Candlelight]" c="Early Candlelight"/>
        <s v="[Dim Book].[Title].&amp;[Early Color]" c="Early Color"/>
        <s v="[Dim Book].[Title].&amp;[Early Greek Philosophy]" c="Early Greek Philosophy"/>
        <s v="[Dim Book].[Title].&amp;[Earned Value Project Management]" c="Earned Value Project Management"/>
        <s v="[Dim Book].[Title].&amp;[Earth  Air  Fire  Water (Tales from the Eternal Archives  #2)]" c="Earth  Air  Fire  Water (Tales from the Eternal Archives  #2)"/>
        <s v="[Dim Book].[Title].&amp;[Earthborn (Homecoming Saga #5)]" c="Earthborn (Homecoming Saga #5)"/>
        <s v="[Dim Book].[Title].&amp;[Earthbound]" c="Earthbound"/>
        <s v="[Dim Book].[Title].&amp;[Earthly Powers]" c="Earthly Powers"/>
        <s v="[Dim Book].[Title].&amp;[Earthquake in the Early Morning (Magic Tree House  #24)]" c="Earthquake in the Early Morning (Magic Tree House  #24)"/>
        <s v="[Dim Book].[Title].&amp;[East and West: The Making of a Rift in the Church from Apostolic Times until the Council of Florence (History of the Christian Church)]" c="East and West: The Making of a Rift in the Church from Apostolic Times until the Council of Florence (History of the Christian Church)"/>
        <s v="[Dim Book].[Title].&amp;[East Is East]" c="East Is East"/>
        <s v="[Dim Book].[Title].&amp;[East of Eden]" c="East of Eden"/>
        <s v="[Dim Book].[Title].&amp;[East Wind: West Wind]" c="East Wind: West Wind"/>
        <s v="[Dim Book].[Title].&amp;[Eastern Standard Tribe]" c="Eastern Standard Tribe"/>
        <s v="[Dim Book].[Title].&amp;[Easy French Reader]" c="Easy French Reader"/>
        <s v="[Dim Book].[Title].&amp;[Easy Labor: Every Woman's Guide to Choosing Less Pain and More Joy During Childbirth]" c="Easy Labor: Every Woman's Guide to Choosing Less Pain and More Joy During Childbirth"/>
        <s v="[Dim Book].[Title].&amp;[Easy Prey (Lucas Davenport  #11)]" c="Easy Prey (Lucas Davenport  #11)"/>
        <s v="[Dim Book].[Title].&amp;[Easy Riders  Raging Bulls]" c="Easy Riders  Raging Bulls"/>
        <s v="[Dim Book].[Title].&amp;[Easy Riders  Raging Bulls: How the Sex-Drugs-And-Rock-'N'-Roll Generation Saved Hollywood]" c="Easy Riders  Raging Bulls: How the Sex-Drugs-And-Rock-'N'-Roll Generation Saved Hollywood"/>
        <s v="[Dim Book].[Title].&amp;[Eat  Pray  Love]" c="Eat  Pray  Love"/>
        <s v="[Dim Book].[Title].&amp;[Eat  Pray  Love: One Woman's Search for Everything Across Italy  India and Indonesia]" c="Eat  Pray  Love: One Woman's Search for Everything Across Italy  India and Indonesia"/>
        <s v="[Dim Book].[Title].&amp;[Eat Right 4 Your Type]" c="Eat Right 4 Your Type"/>
        <s v="[Dim Book].[Title].&amp;[Eat This Book: Cooking with Global Fresh Flavors]" c="Eat This Book: Cooking with Global Fresh Flavors"/>
        <s v="[Dim Book].[Title].&amp;[Eaters of the Dead]" c="Eaters of the Dead"/>
        <s v="[Dim Book].[Title].&amp;[Eating for Life: Your Guide to Great Health  Fat Loss and Increased Energy!]" c="Eating for Life: Your Guide to Great Health  Fat Loss and Increased Energy!"/>
        <s v="[Dim Book].[Title].&amp;[Eating Stone: Imagination and the Loss of the Wild]" c="Eating Stone: Imagination and the Loss of the Wild"/>
        <s v="[Dim Book].[Title].&amp;[Eats  Shoots &amp; Leaves: Why  Commas Really Do Make a Difference!]" c="Eats  Shoots &amp; Leaves: Why  Commas Really Do Make a Difference!"/>
        <s v="[Dim Book].[Title].&amp;[eBay Business All-in-One Desk Reference for Dummies]" c="eBay Business All-in-One Desk Reference for Dummies"/>
        <s v="[Dim Book].[Title].&amp;[eBay for Dummies]" c="eBay for Dummies"/>
        <s v="[Dim Book].[Title].&amp;[ebay Timesaving Techniques for Dummies]" c="ebay Timesaving Techniques for Dummies"/>
        <s v="[Dim Book].[Title].&amp;[eBay: Top 100 Simplified Tips &amp; Tricks]" c="eBay: Top 100 Simplified Tips &amp; Tricks"/>
        <s v="[Dim Book].[Title].&amp;[Ebert's &quot;Bigger&quot; Little Movie Glossary]" c="Ebert's &quot;Bigger&quot; Little Movie Glossary"/>
        <s v="[Dim Book].[Title].&amp;[Echo]" c="Echo"/>
        <s v="[Dim Book].[Title].&amp;[Echo Burning (Jack Reacher  #5)]" c="Echo Burning (Jack Reacher  #5)"/>
        <s v="[Dim Book].[Title].&amp;[Echo Park (Harry Bosch  #12; Harry Bosch Universe  #16)]" c="Echo Park (Harry Bosch  #12; Harry Bosch Universe  #16)"/>
        <s v="[Dim Book].[Title].&amp;[Echoes]" c="Echoes"/>
        <s v="[Dim Book].[Title].&amp;[Echoes of the Marseillaise: Two Centuries Look Back on the French Revolution]" c="Echoes of the Marseillaise: Two Centuries Look Back on the French Revolution"/>
        <s v="[Dim Book].[Title].&amp;[Eclogues. Georgics. Aeneid: Books 1-6]" c="Eclogues. Georgics. Aeneid: Books 1-6"/>
        <s v="[Dim Book].[Title].&amp;[Economic Origins of Dictatorship and Democracy]" c="Economic Origins of Dictatorship and Democracy"/>
        <s v="[Dim Book].[Title].&amp;[Economics]" c="Economics"/>
        <s v="[Dim Book].[Title].&amp;[Ecstasia]" c="Ecstasia"/>
        <s v="[Dim Book].[Title].&amp;[Ecstasy]" c="Ecstasy"/>
        <s v="[Dim Book].[Title].&amp;[Ecuador &amp; the Galapagos Islands]" c="Ecuador &amp; the Galapagos Islands"/>
        <s v="[Dim Book].[Title].&amp;[Eddie's Valuable Property]" c="Eddie's Valuable Property"/>
        <s v="[Dim Book].[Title].&amp;[Eden]" c="Eden"/>
        <s v="[Dim Book].[Title].&amp;[Eden Close]" c="Eden Close"/>
        <s v="[Dim Book].[Title].&amp;[Eden in the East: The Drowned Continent of Southeast Asia]" c="Eden in the East: The Drowned Continent of Southeast Asia"/>
        <s v="[Dim Book].[Title].&amp;[Eden: It's an Endless World  Volume 1 (Eden: It's an Endless World  #1)]" c="Eden: It's an Endless World  Volume 1 (Eden: It's an Endless World  #1)"/>
        <s v="[Dim Book].[Title].&amp;[Eden: It's an Endless World  Volume 3 (Eden: It's an Endless World  #3)]" c="Eden: It's an Endless World  Volume 3 (Eden: It's an Endless World  #3)"/>
        <s v="[Dim Book].[Title].&amp;[Edgar A. Poe: Mournful and Never-ending Remembrance]" c="Edgar A. Poe: Mournful and Never-ending Remembrance"/>
        <s v="[Dim Book].[Title].&amp;[Edgar Allan Poe A to Z]" c="Edgar Allan Poe A to Z"/>
        <s v="[Dim Book].[Title].&amp;[Edie]" c="Edie"/>
        <s v="[Dim Book].[Title].&amp;[Edie: Girl on Fire]" c="Edie: Girl on Fire"/>
        <s v="[Dim Book].[Title].&amp;[Education as My Agenda: Gertrude Williams  Race &amp; the Baltimore Public Schools]" c="Education as My Agenda: Gertrude Williams  Race &amp; the Baltimore Public Schools"/>
        <s v="[Dim Book].[Title].&amp;[Edward Lear's Book of Nonsense: With Lear's Original Illustrations]" c="Edward Lear's Book of Nonsense: With Lear's Original Illustrations"/>
        <s v="[Dim Book].[Title].&amp;[Effigies (Faye Longchamp  #3)]" c="Effigies (Faye Longchamp  #3)"/>
        <s v="[Dim Book].[Title].&amp;[Eggs  Beans  and Crumpets]" c="Eggs  Beans  and Crumpets"/>
        <s v="[Dim Book].[Title].&amp;[Ego and Hubris: The Michael Malice Story]" c="Ego and Hubris: The Michael Malice Story"/>
        <s v="[Dim Book].[Title].&amp;[Egyptian Myth: A Very Short Introduction]" c="Egyptian Myth: A Very Short Introduction"/>
        <s v="[Dim Book].[Title].&amp;[Eight Black Horses (87th Precinct  #38)]" c="Eight Black Horses (87th Precinct  #38)"/>
        <s v="[Dim Book].[Title].&amp;[Eight Cousins (Eight Cousins  #1)]" c="Eight Cousins (Eight Cousins  #1)"/>
        <s v="[Dim Book].[Title].&amp;[Eight Little Piggies: Reflections in Natural History]" c="Eight Little Piggies: Reflections in Natural History"/>
        <s v="[Dim Book].[Title].&amp;[Eight Men Out: The Black Sox and the 1919 World Series]" c="Eight Men Out: The Black Sox and the 1919 World Series"/>
        <s v="[Dim Book].[Title].&amp;[Eight Mindful Steps to Happiness: Walking the Buddha's Path]" c="Eight Mindful Steps to Happiness: Walking the Buddha's Path"/>
        <s v="[Dim Book].[Title].&amp;[Ein Gentleman f++r Mma Ramotswe (No. 1 Ladies' Detective Agency  #2)]" c="Ein Gentleman f++r Mma Ramotswe (No. 1 Ladies' Detective Agency  #2)"/>
        <s v="[Dim Book].[Title].&amp;[Ein Koch f++r Mma Ramotswe (No. 1 Ladies' Detective Agency  #3)]" c="Ein Koch f++r Mma Ramotswe (No. 1 Ladies' Detective Agency  #3)"/>
        <s v="[Dim Book].[Title].&amp;[Ein Platz f++r Hot Dogs: Another Roadside Attraction]" c="Ein Platz f++r Hot Dogs: Another Roadside Attraction"/>
        <s v="[Dim Book].[Title].&amp;[Ein Sommernachtsspiel]" c="Ein Sommernachtsspiel"/>
        <s v="[Dim Book].[Title].&amp;[Einstein: His Life and Universe]" c="Einstein: His Life and Universe"/>
        <s v="[Dim Book].[Title].&amp;[Einstein's Dreams]" c="Einstein's Dreams"/>
        <s v="[Dim Book].[Title].&amp;[Einstein's Monsters]" c="Einstein's Monsters"/>
        <s v="[Dim Book].[Title].&amp;[Eisenhower  Volume #2: The President]" c="Eisenhower  Volume #2: The President"/>
        <s v="[Dim Book].[Title].&amp;[Eisenhower: Soldier and President]" c="Eisenhower: Soldier and President"/>
        <s v="[Dim Book].[Title].&amp;[Either/Or: A Fragment of Life]" c="Either/Or: A Fragment of Life"/>
        <s v="[Dim Book].[Title].&amp;[El +¦ltimo lector]" c="El +¦ltimo lector"/>
        <s v="[Dim Book].[Title].&amp;[El Aleph]" c="El Aleph"/>
        <s v="[Dim Book].[Title].&amp;[El Alquimista: Edicion Illustrada: Edicion Illustrada]" c="El Alquimista: Edicion Illustrada: Edicion Illustrada"/>
        <s v="[Dim Book].[Title].&amp;[El alquimista: una f+íbula para seguir tus sue+¦os]" c="El alquimista: una f+íbula para seguir tus sue+¦os"/>
        <s v="[Dim Book].[Title].&amp;[El amor en los tiempos del c+¦lera]" c="El amor en los tiempos del c+¦lera"/>
        <s v="[Dim Book].[Title].&amp;[El azul de la virgen]" c="El azul de la virgen"/>
        <s v="[Dim Book].[Title].&amp;[El Borbah]" c="El Borbah"/>
        <s v="[Dim Book].[Title].&amp;[El bosque de los pigmeos]" c="El bosque de los pigmeos"/>
        <s v="[Dim Book].[Title].&amp;[El c+¦digo Da Vinci (Robert Langdon  #2)]" c="El c+¦digo Da Vinci (Robert Langdon  #2)"/>
        <s v="[Dim Book].[Title].&amp;[El catalejo lacado (La Materia Oscura  #3)]" c="El catalejo lacado (La Materia Oscura  #3)"/>
        <s v="[Dim Book].[Title].&amp;[El cazador de aut+¦grafos]" c="El cazador de aut+¦grafos"/>
        <s v="[Dim Book].[Title].&amp;[El Clan Del Oso Cavernario]" c="El Clan Del Oso Cavernario"/>
        <s v="[Dim Book].[Title].&amp;[El Club Dante]" c="El Club Dante"/>
        <s v="[Dim Book].[Title].&amp;[El Coleccionista De Huesos (Lincoln Rhyme  #1)]" c="El Coleccionista De Huesos (Lincoln Rhyme  #1)"/>
        <s v="[Dim Book].[Title].&amp;[El coronel no tiene quien le escriba]" c="El coronel no tiene quien le escriba"/>
        <s v="[Dim Book].[Title].&amp;[El cubo B (Artemis Fowl  #3)]" c="El cubo B (Artemis Fowl  #3)"/>
        <s v="[Dim Book].[Title].&amp;[El Dia Que Nietzsche Llor+¦]" c="El Dia Que Nietzsche Llor+¦"/>
        <s v="[Dim Book].[Title].&amp;[El Diablo Cojuelo]" c="El Diablo Cojuelo"/>
        <s v="[Dim Book].[Title].&amp;[El diablo de la botella]" c="El diablo de la botella"/>
        <s v="[Dim Book].[Title].&amp;[El Escorpion: La Marca del Diablo: El Escorpion: The Mark of the Devil]" c="El Escorpion: La Marca del Diablo: El Escorpion: The Mark of the Devil"/>
        <s v="[Dim Book].[Title].&amp;[El Evangelio Seg+¦n Jesucristo]" c="El Evangelio Seg+¦n Jesucristo"/>
        <s v="[Dim Book].[Title].&amp;[El Guardi+ín]" c="El Guardi+ín"/>
        <s v="[Dim Book].[Title].&amp;[El hombre duplicado]" c="El hombre duplicado"/>
        <s v="[Dim Book].[Title].&amp;[El Hotel New Hampshire]" c="El Hotel New Hampshire"/>
        <s v="[Dim Book].[Title].&amp;[El laberinto]" c="El laberinto"/>
        <s v="[Dim Book].[Title].&amp;[El Libertador: Writings of Sim+¦n Bol+¡var]" c="El Libertador: Writings of Sim+¦n Bol+¡var"/>
        <s v="[Dim Book].[Title].&amp;[El librero de Kabul]" c="El librero de Kabul"/>
        <s v="[Dim Book].[Title].&amp;[El matrimonio amateur]" c="El matrimonio amateur"/>
        <s v="[Dim Book].[Title].&amp;[El Mes+¡as: El ni+¦o jud+¡o]" c="El Mes+¡as: El ni+¦o jud+¡o"/>
        <s v="[Dim Book].[Title].&amp;[El misterio de Salem's Lot]" c="El misterio de Salem's Lot"/>
        <s v="[Dim Book].[Title].&amp;[El nombre de la rosa]" c="El nombre de la rosa"/>
        <s v="[Dim Book].[Title].&amp;[El ojo de fuego]" c="El ojo de fuego"/>
        <s v="[Dim Book].[Title].&amp;[El Paso]" c="El Paso"/>
        <s v="[Dim Book].[Title].&amp;[El Perfume: Historia De Un Asesino]" c="El Perfume: Historia De Un Asesino"/>
        <s v="[Dim Book].[Title].&amp;[El plan infinito]" c="El plan infinito"/>
        <s v="[Dim Book].[Title].&amp;[El pr+¡ncipe de la niebla (Trilog+¡a de la Niebla  #1)]" c="El pr+¡ncipe de la niebla (Trilog+¡a de la Niebla  #1)"/>
        <s v="[Dim Book].[Title].&amp;[El Reino Animal]" c="El Reino Animal"/>
        <s v="[Dim Book].[Title].&amp;[El reino del drag+¦n de oro]" c="El reino del drag+¦n de oro"/>
        <s v="[Dim Book].[Title].&amp;[El Retrato De Dorian Gray]" c="El Retrato De Dorian Gray"/>
        <s v="[Dim Book].[Title].&amp;[El retrato de Rose Madder]" c="El retrato de Rose Madder"/>
        <s v="[Dim Book].[Title].&amp;[El rey de Les Halles]" c="El rey de Les Halles"/>
        <s v="[Dim Book].[Title].&amp;[El Superzorro]" c="El Superzorro"/>
        <s v="[Dim Book].[Title].&amp;[El t+¦nel]" c="El t+¦nel"/>
        <s v="[Dim Book].[Title].&amp;[El talism+ín]" c="El talism+ín"/>
        <s v="[Dim Book].[Title].&amp;[El umbral de la noche]" c="El umbral de la noche"/>
        <s v="[Dim Book].[Title].&amp;[Elbow Room: The Varieties of Free Will Worth Wanting]" c="Elbow Room: The Varieties of Free Will Worth Wanting"/>
        <s v="[Dim Book].[Title].&amp;[Eleanor Rigby]" c="Eleanor Rigby"/>
        <s v="[Dim Book].[Title].&amp;[Election]" c="Election"/>
        <s v="[Dim Book].[Title].&amp;[Electra and Other Plays]" c="Electra and Other Plays"/>
        <s v="[Dim Book].[Title].&amp;[Electric Light]" c="Electric Light"/>
        <s v="[Dim Book].[Title].&amp;[Elements of the Philosophy of Right]" c="Elements of the Philosophy of Right"/>
        <s v="[Dim Book].[Title].&amp;[Eleven on Top (Stephanie Plum  #11)]" c="Eleven on Top (Stephanie Plum  #11)"/>
        <s v="[Dim Book].[Title].&amp;[Ella Enchanted (Ella Enchanted #1)]" c="Ella Enchanted (Ella Enchanted #1)"/>
        <s v="[Dim Book].[Title].&amp;[Ella Minnow Pea: A Novel in Letters]" c="Ella Minnow Pea: A Novel in Letters"/>
        <s v="[Dim Book].[Title].&amp;[Elliott Erwitt: Snaps]" c="Elliott Erwitt: Snaps"/>
        <s v="[Dim Book].[Title].&amp;[Ellora's Cavemen: Dreams of the Oasis Volume II]" c="Ellora's Cavemen: Dreams of the Oasis Volume II"/>
        <s v="[Dim Book].[Title].&amp;[Elmer Gantry]" c="Elmer Gantry"/>
        <s v="[Dim Book].[Title].&amp;[Elphame's Choice (Partholon  #4)]" c="Elphame's Choice (Partholon  #4)"/>
        <s v="[Dim Book].[Title].&amp;[Elric of Melnibon+® (The Elric Saga  #1)]" c="Elric of Melnibon+® (The Elric Saga  #1)"/>
        <s v="[Dim Book].[Title].&amp;[Elric of Melnibone: Bright Shadows]" c="Elric of Melnibone: Bright Shadows"/>
        <s v="[Dim Book].[Title].&amp;[Elven Star (The Death Gate Cycle  #2)]" c="Elven Star (The Death Gate Cycle  #2)"/>
        <s v="[Dim Book].[Title].&amp;[Embrace]" c="Embrace"/>
        <s v="[Dim Book].[Title].&amp;[Embracing Love  Vol. 4]" c="Embracing Love  Vol. 4"/>
        <s v="[Dim Book].[Title].&amp;[Embracing Love  Vol. 5]" c="Embracing Love  Vol. 5"/>
        <s v="[Dim Book].[Title].&amp;[Embracing Love  Vol. 6]" c="Embracing Love  Vol. 6"/>
        <s v="[Dim Book].[Title].&amp;[Embracing the Love of God: The Path and Promise of Christian Life]" c="Embracing the Love of God: The Path and Promise of Christian Life"/>
        <s v="[Dim Book].[Title].&amp;[Embroideries]" c="Embroideries"/>
        <s v="[Dim Book].[Title].&amp;[Emergence: Labeled Autistic]" c="Emergence: Labeled Autistic"/>
        <s v="[Dim Book].[Title].&amp;[Emergence: The Connected Lives of Ants  Brains  Cities  and Software]" c="Emergence: The Connected Lives of Ants  Brains  Cities  and Software"/>
        <s v="[Dim Book].[Title].&amp;[Emily of Deep Valley (Deep Valley  #2)]" c="Emily of Deep Valley (Deep Valley  #2)"/>
        <s v="[Dim Book].[Title].&amp;[Emily of New Moon (Emily  #1)]" c="Emily of New Moon (Emily  #1)"/>
        <s v="[Dim Book].[Title].&amp;[Emma]" c="Emma"/>
        <s v="[Dim Book].[Title].&amp;[Emma  Vol. 01]" c="Emma  Vol. 01"/>
        <s v="[Dim Book].[Title].&amp;[Emma Lazarus]" c="Emma Lazarus"/>
        <s v="[Dim Book].[Title].&amp;[Emotional Design: Why We Love (or Hate) Everyday Things]" c="Emotional Design: Why We Love (or Hate) Everyday Things"/>
        <s v="[Dim Book].[Title].&amp;[Emotional Intelligence: Why It Can Matter More Than IQ]" c="Emotional Intelligence: Why It Can Matter More Than IQ"/>
        <s v="[Dim Book].[Title].&amp;[Emotionally Weird]" c="Emotionally Weird"/>
        <s v="[Dim Book].[Title].&amp;[Emperor Mage (Immortals  #3)]" c="Emperor Mage (Immortals  #3)"/>
        <s v="[Dim Book].[Title].&amp;[Empire (Empire  #1)]" c="Empire (Empire  #1)"/>
        <s v="[Dim Book].[Title].&amp;[Empire 2.0: A Modest Proposal for a United States of the West (Terra Nova)]" c="Empire 2.0: A Modest Proposal for a United States of the West (Terra Nova)"/>
        <s v="[Dim Book].[Title].&amp;[Empire of the Senseless]" c="Empire of the Senseless"/>
        <s v="[Dim Book].[Title].&amp;[Empires of the Monsoon: A History of the Indian Ocean and Its Invaders]" c="Empires of the Monsoon: A History of the Indian Ocean and Its Invaders"/>
        <s v="[Dim Book].[Title].&amp;[En attendant Godot]" c="En attendant Godot"/>
        <s v="[Dim Book].[Title].&amp;[Enchanted April: Acting Edition]" c="Enchanted April: Acting Edition"/>
        <s v="[Dim Book].[Title].&amp;[Enchanted Evening]" c="Enchanted Evening"/>
        <s v="[Dim Book].[Title].&amp;[Enchantment]" c="Enchantment"/>
        <s v="[Dim Book].[Title].&amp;[Enchantment: The Life of Audrey Hepburn]" c="Enchantment: The Life of Audrey Hepburn"/>
        <s v="[Dim Book].[Title].&amp;[Enchantress from the Stars]" c="Enchantress from the Stars"/>
        <s v="[Dim Book].[Title].&amp;[Encore Provence: New Adventures in the South of France]" c="Encore Provence: New Adventures in the South of France"/>
        <s v="[Dim Book].[Title].&amp;[Encuentro en el +ürtico (Artemis Fowl  #2)]" c="Encuentro en el +ürtico (Artemis Fowl  #2)"/>
        <s v="[Dim Book].[Title].&amp;[Encyclopedia Brown and the Case of the Sleeping Dog (Encyclopedia Brown  #21)]" c="Encyclopedia Brown and the Case of the Sleeping Dog (Encyclopedia Brown  #21)"/>
        <s v="[Dim Book].[Title].&amp;[Encyclopedia Brown and the Case of the Slippery Salamander (Encyclopedia Brown  #22)]" c="Encyclopedia Brown and the Case of the Slippery Salamander (Encyclopedia Brown  #22)"/>
        <s v="[Dim Book].[Title].&amp;[Encyclopedia Brown and the Case of the Treasure Hunt (Encyclopedia Brown  #17)]" c="Encyclopedia Brown and the Case of the Treasure Hunt (Encyclopedia Brown  #17)"/>
        <s v="[Dim Book].[Title].&amp;[Encyclopedia Brown Solves Them All (Encyclopedia Brown  #5)]" c="Encyclopedia Brown Solves Them All (Encyclopedia Brown  #5)"/>
        <s v="[Dim Book].[Title].&amp;[Encyclopedia of an Ordinary Life]" c="Encyclopedia of an Ordinary Life"/>
        <s v="[Dim Book].[Title].&amp;[End Game (Dreamland  #8)]" c="End Game (Dreamland  #8)"/>
        <s v="[Dim Book].[Title].&amp;[Ender's Game Boxed Set: Ender's Game  Ender's Shadow  Shadow of the Hegemon]" c="Ender's Game Boxed Set: Ender's Game  Ender's Shadow  Shadow of the Hegemon"/>
        <s v="[Dim Book].[Title].&amp;[Ender's Shadow (The Shadow Series  #1)]" c="Ender's Shadow (The Shadow Series  #1)"/>
        <s v="[Dim Book].[Title].&amp;[Enduring Love]" c="Enduring Love"/>
        <s v="[Dim Book].[Title].&amp;[Endymion]" c="Endymion"/>
        <s v="[Dim Book].[Title].&amp;[Endymion (Hyperion Cantos  #3)]" c="Endymion (Hyperion Cantos  #3)"/>
        <s v="[Dim Book].[Title].&amp;[Endymion: Pforten der Zeit]" c="Endymion: Pforten der Zeit"/>
        <s v="[Dim Book].[Title].&amp;[English Passengers]" c="English Passengers"/>
        <s v="[Dim Book].[Title].&amp;[Ennead IV (Plotinus IV)]" c="Ennead IV (Plotinus IV)"/>
        <s v="[Dim Book].[Title].&amp;[Enquiry]" c="Enquiry"/>
        <s v="[Dim Book].[Title].&amp;[Ensayo sobre la lucidez]" c="Ensayo sobre la lucidez"/>
        <s v="[Dim Book].[Title].&amp;[Enslaved by Ducks]" c="Enslaved by Ducks"/>
        <s v="[Dim Book].[Title].&amp;[Enthusiasm and Divine Madness]" c="Enthusiasm and Divine Madness"/>
        <s v="[Dim Book].[Title].&amp;[Entre Amis: An Interactive Approach]" c="Entre Amis: An Interactive Approach"/>
        <s v="[Dim Book].[Title].&amp;[Entrevista con el vampiro (Cr+¦nicas vamp+¡ricas  #1)]" c="Entrevista con el vampiro (Cr+¦nicas vamp+¡ricas  #1)"/>
        <s v="[Dim Book].[Title].&amp;[Entry to Elsewhen]" c="Entry to Elsewhen"/>
        <s v="[Dim Book].[Title].&amp;[Epileptic]" c="Epileptic"/>
        <s v="[Dim Book].[Title].&amp;[Equal Rites (Discworld  #3; Witches  #1)]" c="Equal Rites (Discworld  #3; Witches  #1)"/>
        <s v="[Dim Book].[Title].&amp;[ER Vets: Life in an Animal Emergency Room]" c="ER Vets: Life in an Animal Emergency Room"/>
        <s v="[Dim Book].[Title].&amp;[Eragon: Prima Official Game Guide]" c="Eragon: Prima Official Game Guide"/>
        <s v="[Dim Book].[Title].&amp;[Erla¦êuterungen Zu Max Frisch  Homo Faber]" c="Erla¦êuterungen Zu Max Frisch  Homo Faber"/>
        <s v="[Dim Book].[Title].&amp;[Erotism: Death and Sensuality]" c="Erotism: Death and Sensuality"/>
        <s v="[Dim Book].[Title].&amp;[Error humano]" c="Error humano"/>
        <s v="[Dim Book].[Title].&amp;[Escape from Fire Mountain (World of Adventure  #3)]" c="Escape from Fire Mountain (World of Adventure  #3)"/>
        <s v="[Dim Book].[Title].&amp;[Escape from Freedom]" c="Escape from Freedom"/>
        <s v="[Dim Book].[Title].&amp;[Escape on Venus (Venus  #4)]" c="Escape on Venus (Venus  #4)"/>
        <s v="[Dim Book].[Title].&amp;[Escape: The Love Story from Whirlwind]" c="Escape: The Love Story from Whirlwind"/>
        <s v="[Dim Book].[Title].&amp;[Essay on the Freedom of the Will]" c="Essay on the Freedom of the Will"/>
        <s v="[Dim Book].[Title].&amp;[Essays]" c="Essays"/>
        <s v="[Dim Book].[Title].&amp;[Essays and Aphorisms]" c="Essays and Aphorisms"/>
        <s v="[Dim Book].[Title].&amp;[Essays and Stories by Marian Keyes: Bags  Trips  Make-up Tips  Charity  Glory  and the Darker Side of the Story]" c="Essays and Stories by Marian Keyes: Bags  Trips  Make-up Tips  Charity  Glory  and the Darker Side of the Story"/>
        <s v="[Dim Book].[Title].&amp;[Essence and Alchemy: A Natural History of Perfume]" c="Essence and Alchemy: A Natural History of Perfume"/>
        <s v="[Dim Book].[Title].&amp;[Essential Dialogues of Plato]" c="Essential Dialogues of Plato"/>
        <s v="[Dim Book].[Title].&amp;[Essential McLuhan]" c="Essential McLuhan"/>
        <s v="[Dim Book].[Title].&amp;[Essential Monster of Frankenstein  Vol. 1]" c="Essential Monster of Frankenstein  Vol. 1"/>
        <s v="[Dim Book].[Title].&amp;[Essential Tales and Poems]" c="Essential Tales and Poems"/>
        <s v="[Dim Book].[Title].&amp;[Essential Welty: Why I Live at the P.O.  A Memory  Powerhouse and Petrified Man]" c="Essential Welty: Why I Live at the P.O.  A Memory  Powerhouse and Petrified Man"/>
        <s v="[Dim Book].[Title].&amp;[Essentials of American and Texas Government: Continuity and Change]" c="Essentials of American and Texas Government: Continuity and Change"/>
        <s v="[Dim Book].[Title].&amp;[Essentials of American Government: Continuity and Change]" c="Essentials of American Government: Continuity and Change"/>
        <s v="[Dim Book].[Title].&amp;[Essentials of Classic Italian Cooking]" c="Essentials of Classic Italian Cooking"/>
        <s v="[Dim Book].[Title].&amp;[Essentials of Conservation Biology]" c="Essentials of Conservation Biology"/>
        <s v="[Dim Book].[Title].&amp;[Estado De Miedo]" c="Estado De Miedo"/>
        <s v="[Dim Book].[Title].&amp;[Ethan Frome and Summer]" c="Ethan Frome and Summer"/>
        <s v="[Dim Book].[Title].&amp;[Ethics and the Limits of Philosophy]" c="Ethics and the Limits of Philosophy"/>
        <s v="[Dim Book].[Title].&amp;[Eudora Welty: Photographs]" c="Eudora Welty: Photographs"/>
        <s v="[Dim Book].[Title].&amp;[Eugene Onegin]" c="Eugene Onegin"/>
        <s v="[Dim Book].[Title].&amp;[Eugene Onegin  Vol. II (Commentary)]" c="Eugene Onegin  Vol. II (Commentary)"/>
        <s v="[Dim Book].[Title].&amp;[Eugene Onegin: A Novel in Verse]" c="Eugene Onegin: A Novel in Verse"/>
        <s v="[Dim Book].[Title].&amp;[Eugene Onegin: A Novel in Verse (Vol. 1)]" c="Eugene Onegin: A Novel in Verse (Vol. 1)"/>
        <s v="[Dim Book].[Title].&amp;[EULIS! The History of Love]" c="EULIS! The History of Love"/>
        <s v="[Dim Book].[Title].&amp;[Eureka Mill]" c="Eureka Mill"/>
        <s v="[Dim Book].[Title].&amp;[Euripides 3: Alcestis/Daughters of Troy/The Phoenician Women/Iphigenia at Aulis/Rhesus]" c="Euripides 3: Alcestis/Daughters of Troy/The Phoenician Women/Iphigenia at Aulis/Rhesus"/>
        <s v="[Dim Book].[Title].&amp;[Euripides I: Alcestis / The Medea / The Heracleidae / Hippolytus]" c="Euripides I: Alcestis / The Medea / The Heracleidae / Hippolytus"/>
        <s v="[Dim Book].[Title].&amp;[Euripides II: The Cyclops / Heracles / Iphigenia in Tauris / Helen]" c="Euripides II: The Cyclops / Heracles / Iphigenia in Tauris / Helen"/>
        <s v="[Dim Book].[Title].&amp;[Euripides III: Hecuba / Andromache / The Trojan Women / Ion (Complete Greek Tragedies  #7)]" c="Euripides III: Hecuba / Andromache / The Trojan Women / Ion (Complete Greek Tragedies  #7)"/>
        <s v="[Dim Book].[Title].&amp;[Euripides IV: Rhesus / The Suppliant Women / Orestes / Iphigenia in Aulis]" c="Euripides IV: Rhesus / The Suppliant Women / Orestes / Iphigenia in Aulis"/>
        <s v="[Dim Book].[Title].&amp;[Euripides V: Electra / The Phoenician Women / The Bacchae]" c="Euripides V: Electra / The Phoenician Women / The Bacchae"/>
        <s v="[Dim Book].[Title].&amp;[Euripides: Iphigenia at Aulis (Companions to Greek &amp; Roman Tragedy)]" c="Euripides: Iphigenia at Aulis (Companions to Greek &amp; Roman Tragedy)"/>
        <s v="[Dim Book].[Title].&amp;[Euripides: Medea]" c="Euripides: Medea"/>
        <s v="[Dim Book].[Title].&amp;[Europe and the People Without History]" c="Europe and the People Without History"/>
        <s v="[Dim Book].[Title].&amp;[Europe Central]" c="Europe Central"/>
        <s v="[Dim Book].[Title].&amp;[Europe on a Shoestring]" c="Europe on a Shoestring"/>
        <s v="[Dim Book].[Title].&amp;[Europe: A History]" c="Europe: A History"/>
        <s v="[Dim Book].[Title].&amp;[Eva Hesse Drawing]" c="Eva Hesse Drawing"/>
        <s v="[Dim Book].[Title].&amp;[Eva Luna]" c="Eva Luna"/>
        <s v="[Dim Book].[Title].&amp;[Evelina]" c="Evelina"/>
        <s v="[Dim Book].[Title].&amp;[Even Cowgirls Get the Blues]" c="Even Cowgirls Get the Blues"/>
        <s v="[Dim Book].[Title].&amp;[Even Cowgirls Get the Blues &amp; My Own Private Idaho]" c="Even Cowgirls Get the Blues &amp; My Own Private Idaho"/>
        <s v="[Dim Book].[Title].&amp;[Evening]" c="Evening"/>
        <s v="[Dim Book].[Title].&amp;[Evening Class]" c="Evening Class"/>
        <s v="[Dim Book].[Title].&amp;[Ever After (Lost Love  #2)]" c="Ever After (Lost Love  #2)"/>
        <s v="[Dim Book].[Title].&amp;[Everest: Expedition to the Ultimate]" c="Everest: Expedition to the Ultimate"/>
        <s v="[Dim Book].[Title].&amp;[Everest: Mountain Without Mercy]" c="Everest: Mountain Without Mercy"/>
        <s v="[Dim Book].[Title].&amp;[Evermore]" c="Evermore"/>
        <s v="[Dim Book].[Title].&amp;[Everville (Book of the Art #2)]" c="Everville (Book of the Art #2)"/>
        <s v="[Dim Book].[Title].&amp;[Every Book Its Reader: The Power of the Printed Word to Stir the World]" c="Every Book Its Reader: The Power of the Printed Word to Stir the World"/>
        <s v="[Dim Book].[Title].&amp;[Every Good Boy Deserves Favor &amp; Professional Foul]" c="Every Good Boy Deserves Favor &amp; Professional Foul"/>
        <s v="[Dim Book].[Title].&amp;[Every Man a Tiger: The Gulf War Air Campaign (Commanders)]" c="Every Man a Tiger: The Gulf War Air Campaign (Commanders)"/>
        <s v="[Dim Book].[Title].&amp;[Every Night Italian: Every Night Italian]" c="Every Night Italian: Every Night Italian"/>
        <s v="[Dim Book].[Title].&amp;[Every Second Counts]" c="Every Second Counts"/>
        <s v="[Dim Book].[Title].&amp;[Every Tongue Got to Confess: Negro Folk-tales from the Gulf States]" c="Every Tongue Got to Confess: Negro Folk-tales from the Gulf States"/>
        <s v="[Dim Book].[Title].&amp;[Every Which Way But Dead (The Hollows  #3)]" c="Every Which Way But Dead (The Hollows  #3)"/>
        <s v="[Dim Book].[Title].&amp;[Everybody Was Kung Fu Fighting: Afro-Asian Connections and the Myth of Cultural Purity]" c="Everybody Was Kung Fu Fighting: Afro-Asian Connections and the Myth of Cultural Purity"/>
        <s v="[Dim Book].[Title].&amp;[Everyday Italian: 125 Simple and Delicious Recipes]" c="Everyday Italian: 125 Simple and Delicious Recipes"/>
        <s v="[Dim Book].[Title].&amp;[Everyday Pasta]" c="Everyday Pasta"/>
        <s v="[Dim Book].[Title].&amp;[Everyman]" c="Everyman"/>
        <s v="[Dim Book].[Title].&amp;[Everyone Worth Knowing]" c="Everyone Worth Knowing"/>
        <s v="[Dim Book].[Title].&amp;[Everything and Nothing]" c="Everything and Nothing"/>
        <s v="[Dim Book].[Title].&amp;[Everything Bad is Good for You]" c="Everything Bad is Good for You"/>
        <s v="[Dim Book].[Title].&amp;[Everything I Needed to Know about Being a Girl I Learned from Judy Blume]" c="Everything I Needed to Know about Being a Girl I Learned from Judy Blume"/>
        <s v="[Dim Book].[Title].&amp;[Everything Is Illuminated]" c="Everything Is Illuminated"/>
        <s v="[Dim Book].[Title].&amp;[Everything on a Waffle (Coal Harbour #1)]" c="Everything on a Waffle (Coal Harbour #1)"/>
        <s v="[Dim Book].[Title].&amp;[Everything's Eventual: 14 Dark Tales]" c="Everything's Eventual: 14 Dark Tales"/>
        <s v="[Dim Book].[Title].&amp;[Evil Under the Sun (Hercule Poirot  #24)]" c="Evil Under the Sun (Hercule Poirot  #24)"/>
        <s v="[Dim Book].[Title].&amp;[Evolution (Star Trek Voyager: String Theory  #3)]" c="Evolution (Star Trek Voyager: String Theory  #3)"/>
        <s v="[Dim Book].[Title].&amp;[Evolution and the Theory of Games]" c="Evolution and the Theory of Games"/>
        <s v="[Dim Book].[Title].&amp;[Evolution's Darling]" c="Evolution's Darling"/>
        <s v="[Dim Book].[Title].&amp;[Ewan McGregor: From Junkie to Jedi]" c="Ewan McGregor: From Junkie to Jedi"/>
        <s v="[Dim Book].[Title].&amp;[Excellence]" c="Excellence"/>
        <s v="[Dim Book].[Title].&amp;[Excession (Culture  #5)]" c="Excession (Culture  #5)"/>
        <s v="[Dim Book].[Title].&amp;[Exclusion &amp; Embrace: A Theological Exploration of Identity  Otherness  and Reconciliation]" c="Exclusion &amp; Embrace: A Theological Exploration of Identity  Otherness  and Reconciliation"/>
        <s v="[Dim Book].[Title].&amp;[Exclusive]" c="Exclusive"/>
        <s v="[Dim Book].[Title].&amp;[Excursion to Tindari (Inspector Montalbano #5)]" c="Excursion to Tindari (Inspector Montalbano #5)"/>
        <s v="[Dim Book].[Title].&amp;[Executive Orders (Jack Ryan  #8)]" c="Executive Orders (Jack Ryan  #8)"/>
        <s v="[Dim Book].[Title].&amp;[Exemplary Novels IV: Lady Cornelia  the Deceitful Marriage  the Dialogue of the Dogs]" c="Exemplary Novels IV: Lady Cornelia  the Deceitful Marriage  the Dialogue of the Dogs"/>
        <s v="[Dim Book].[Title].&amp;[Exemplary Stories]" c="Exemplary Stories"/>
        <s v="[Dim Book].[Title].&amp;[Exile]" c="Exile"/>
        <s v="[Dim Book].[Title].&amp;[Exile and the Kingdom]" c="Exile and the Kingdom"/>
        <s v="[Dim Book].[Title].&amp;[Exiled in Paris: Richard Wright  James Baldwin  Samuel Beckett and Others on the Left Bank]" c="Exiled in Paris: Richard Wright  James Baldwin  Samuel Beckett and Others on the Left Bank"/>
        <s v="[Dim Book].[Title].&amp;[Exile's Children (Exiles  #1)]" c="Exile's Children (Exiles  #1)"/>
        <s v="[Dim Book].[Title].&amp;[Exile's Honor (Heralds of Valdemar  #6)]" c="Exile's Honor (Heralds of Valdemar  #6)"/>
        <s v="[Dim Book].[Title].&amp;[Exile's Valor (Heralds of Valdemar  #7)]" c="Exile's Valor (Heralds of Valdemar  #7)"/>
        <s v="[Dim Book].[Title].&amp;[Existential Meditation]" c="Existential Meditation"/>
        <s v="[Dim Book].[Title].&amp;[Existential Psychotherapy]" c="Existential Psychotherapy"/>
        <s v="[Dim Book].[Title].&amp;[Existentialism and Human Emotions]" c="Existentialism and Human Emotions"/>
        <s v="[Dim Book].[Title].&amp;[Existentialism from Dostoevsky to Sartre]" c="Existentialism from Dostoevsky to Sartre"/>
        <s v="[Dim Book].[Title].&amp;[Existentialists and Mystics: Writings on Philosophy and Literature]" c="Existentialists and Mystics: Writings on Philosophy and Literature"/>
        <s v="[Dim Book].[Title].&amp;[Exit Strategy (Nadia Stafford #1)]" c="Exit Strategy (Nadia Stafford #1)"/>
        <s v="[Dim Book].[Title].&amp;[Exit to Eden]" c="Exit to Eden"/>
        <s v="[Dim Book].[Title].&amp;[Exodus]" c="Exodus"/>
        <s v="[Dim Book].[Title].&amp;[Expectant Father]" c="Expectant Father"/>
        <s v="[Dim Book].[Title].&amp;[Expelled from Eden: A William T. Vollmann Reader]" c="Expelled from Eden: A William T. Vollmann Reader"/>
        <s v="[Dim Book].[Title].&amp;[Experience]" c="Experience"/>
        <s v="[Dim Book].[Title].&amp;[Experiencing Father's Embrace]" c="Experiencing Father's Embrace"/>
        <s v="[Dim Book].[Title].&amp;[Experimental Phenomenology: An Introduction]" c="Experimental Phenomenology: An Introduction"/>
        <s v="[Dim Book].[Title].&amp;[Explode the Code 1]" c="Explode the Code 1"/>
        <s v="[Dim Book].[Title].&amp;[Exploring the Northern Tradition: A Guide to the Gods  Lore  Rites  and Celebrations From the Norse  German  and Anglo-Saxon Traditions]" c="Exploring the Northern Tradition: A Guide to the Gods  Lore  Rites  and Celebrations From the Norse  German  and Anglo-Saxon Traditions"/>
        <s v="[Dim Book].[Title].&amp;[Expository Writing: Mini-Lessons * Strategies * Activities]" c="Expository Writing: Mini-Lessons * Strategies * Activities"/>
        <s v="[Dim Book].[Title].&amp;[Exquisite Corpse]" c="Exquisite Corpse"/>
        <s v="[Dim Book].[Title].&amp;[Extraordinary Popular Delusions &amp; the Madness of Crowds (Great Minds)]" c="Extraordinary Popular Delusions &amp; the Madness of Crowds (Great Minds)"/>
        <s v="[Dim Book].[Title].&amp;[Extraordinary Popular Delusions and the Madness of Crowds/Confusi+¦n de Confusiones (Marketplace Book)]" c="Extraordinary Popular Delusions and the Madness of Crowds/Confusi+¦n de Confusiones (Marketplace Book)"/>
        <s v="[Dim Book].[Title].&amp;[Extremely Loud and Incredibly Close]" c="Extremely Loud and Incredibly Close"/>
        <s v="[Dim Book].[Title].&amp;[Exzession (Culture  #5)]" c="Exzession (Culture  #5)"/>
        <s v="[Dim Book].[Title].&amp;[Eye Contact (Mark Manning Mystery  #2)]" c="Eye Contact (Mark Manning Mystery  #2)"/>
        <s v="[Dim Book].[Title].&amp;[Eyes of Prey (Lucas Davenport  #3)]" c="Eyes of Prey (Lucas Davenport  #3)"/>
        <s v="[Dim Book].[Title].&amp;[Fa+½rie]" c="Fa+½rie"/>
        <s v="[Dim Book].[Title].&amp;[Fablehaven (Fablehaven  #1)]" c="Fablehaven (Fablehaven  #1)"/>
        <s v="[Dim Book].[Title].&amp;[Fables  Vol. 1: Legends in Exile]" c="Fables  Vol. 1: Legends in Exile"/>
        <s v="[Dim Book].[Title].&amp;[Fables  Vol. 3: Storybook Love]" c="Fables  Vol. 3: Storybook Love"/>
        <s v="[Dim Book].[Title].&amp;[Fables  Vol. 4: March of the Wooden Soldiers]" c="Fables  Vol. 4: March of the Wooden Soldiers"/>
        <s v="[Dim Book].[Title].&amp;[Fables  Vol. 5: The Mean Seasons]" c="Fables  Vol. 5: The Mean Seasons"/>
        <s v="[Dim Book].[Title].&amp;[Fables  Vol. 6: Homelands]" c="Fables  Vol. 6: Homelands"/>
        <s v="[Dim Book].[Title].&amp;[Fables  Vol. 7: Arabian Nights (and Days)]" c="Fables  Vol. 7: Arabian Nights (and Days)"/>
        <s v="[Dim Book].[Title].&amp;[Fables  Vol. 8: Wolves]" c="Fables  Vol. 8: Wolves"/>
        <s v="[Dim Book].[Title].&amp;[Fables &amp; Reflections (The Sandman  #6)]" c="Fables &amp; Reflections (The Sandman  #6)"/>
        <s v="[Dim Book].[Title].&amp;[Fables: 1001 Nights of Snowfall]" c="Fables: 1001 Nights of Snowfall"/>
        <s v="[Dim Book].[Title].&amp;[Fabulous Small Jews]" c="Fabulous Small Jews"/>
        <s v="[Dim Book].[Title].&amp;[Face Off: How to Draw Amazing Caricatures &amp; Comic Portraits]" c="Face Off: How to Draw Amazing Caricatures &amp; Comic Portraits"/>
        <s v="[Dim Book].[Title].&amp;[Factotum]" c="Factotum"/>
        <s v="[Dim Book].[Title].&amp;[Fads and Fallacies in the Name of Science]" c="Fads and Fallacies in the Name of Science"/>
        <s v="[Dim Book].[Title].&amp;[Faerie Tale]" c="Faerie Tale"/>
        <s v="[Dim Book].[Title].&amp;[Fahrenheit 451]" c="Fahrenheit 451"/>
        <s v="[Dim Book].[Title].&amp;[Faith of Tarot (Tarot  #3)]" c="Faith of Tarot (Tarot  #3)"/>
        <s v="[Dim Book].[Title].&amp;[Faithful: Two Diehard Boston Red Sox Fans Chronicle the Historic 2004 Season]" c="Faithful: Two Diehard Boston Red Sox Fans Chronicle the Historic 2004 Season"/>
        <s v="[Dim Book].[Title].&amp;[Faithless (Grant County  #5)]" c="Faithless (Grant County  #5)"/>
        <s v="[Dim Book].[Title].&amp;[Faking It (Dempseys  #2)]" c="Faking It (Dempseys  #2)"/>
        <s v="[Dim Book].[Title].&amp;[Falconer]" c="Falconer"/>
        <s v="[Dim Book].[Title].&amp;[Falconry &amp; Hawking]" c="Falconry &amp; Hawking"/>
        <s v="[Dim Book].[Title].&amp;[Fall on Your Knees]" c="Fall on Your Knees"/>
        <s v="[Dim Book].[Title].&amp;[Falling Angel]" c="Falling Angel"/>
        <s v="[Dim Book].[Title].&amp;[Falling Angels]" c="Falling Angels"/>
        <s v="[Dim Book].[Title].&amp;[Falling Angels (Luc Actar #1)]" c="Falling Angels (Luc Actar #1)"/>
        <s v="[Dim Book].[Title].&amp;[Falling for You]" c="Falling for You"/>
        <s v="[Dim Book].[Title].&amp;[Falling Man]" c="Falling Man"/>
        <s v="[Dim Book].[Title].&amp;[False Colours]" c="False Colours"/>
        <s v="[Dim Book].[Title].&amp;[Familienalbum]" c="Familienalbum"/>
        <s v="[Dim Book].[Title].&amp;[Family (Firstborn  #4)]" c="Family (Firstborn  #4)"/>
        <s v="[Dim Book].[Title].&amp;[Family Matters]" c="Family Matters"/>
        <s v="[Dim Book].[Title].&amp;[Famous Last Words]" c="Famous Last Words"/>
        <s v="[Dim Book].[Title].&amp;[Fannie Flagg's Original Whistle Stop Cafe Cookbook]" c="Fannie Flagg's Original Whistle Stop Cafe Cookbook"/>
        <s v="[Dim Book].[Title].&amp;[Fanning the Flame: Bible  Cross  and Mission]" c="Fanning the Flame: Bible  Cross  and Mission"/>
        <s v="[Dim Book].[Title].&amp;[Fanny: Being the True History of the Adventures of Fanny Hackabout-Jones]" c="Fanny: Being the True History of the Adventures of Fanny Hackabout-Jones"/>
        <s v="[Dim Book].[Title].&amp;[Fanta C (Loveswept   #217)]" c="Fanta C (Loveswept   #217)"/>
        <s v="[Dim Book].[Title].&amp;[Fanta C (Mason Sisters  #1)]" c="Fanta C (Mason Sisters  #1)"/>
        <s v="[Dim Book].[Title].&amp;[Fantasmas]" c="Fantasmas"/>
        <s v="[Dim Book].[Title].&amp;[Fantastic Alice]" c="Fantastic Alice"/>
        <s v="[Dim Book].[Title].&amp;[Fantastic Beasts and Where to Find Them (Hogwarts Library)]" c="Fantastic Beasts and Where to Find Them (Hogwarts Library)"/>
        <s v="[Dim Book].[Title].&amp;[Fantastic Four  Vol 5: Disassembled]" c="Fantastic Four  Vol 5: Disassembled"/>
        <s v="[Dim Book].[Title].&amp;[Fantastic Four  Volume 2]" c="Fantastic Four  Volume 2"/>
        <s v="[Dim Book].[Title].&amp;[Fantastic Four  Volume 3]" c="Fantastic Four  Volume 3"/>
        <s v="[Dim Book].[Title].&amp;[Fantastic Mr Fox]" c="Fantastic Mr Fox"/>
        <s v="[Dim Book].[Title].&amp;[Fantastic Mr Fox and Other Animal Stories]" c="Fantastic Mr Fox and Other Animal Stories"/>
        <s v="[Dim Book].[Title].&amp;[Fantastic Mr. Fox]" c="Fantastic Mr. Fox"/>
        <s v="[Dim Book].[Title].&amp;[Fantastic Mr. Fox (Cover to Cover)]" c="Fantastic Mr. Fox (Cover to Cover)"/>
        <s v="[Dim Book].[Title].&amp;[Fantastic! Wow! and Unreal!: A Book About Interjections and Conjunctions]" c="Fantastic! Wow! and Unreal!: A Book About Interjections and Conjunctions"/>
        <s v="[Dim Book].[Title].&amp;[Fantasy Gone Wrong]" c="Fantasy Gone Wrong"/>
        <s v="[Dim Book].[Title].&amp;[Far Afield]" c="Far Afield"/>
        <s v="[Dim Book].[Title].&amp;[Far from the Madding Crowd]" c="Far from the Madding Crowd"/>
        <s v="[Dim Book].[Title].&amp;[Far to Go (Margaret Thursday  #2)]" c="Far to Go (Margaret Thursday  #2)"/>
        <s v="[Dim Book].[Title].&amp;[Farewell Summer (Green Town  #3)]" c="Farewell Summer (Green Town  #3)"/>
        <s v="[Dim Book].[Title].&amp;[Farewell to Salonica: City at the Crossroads]" c="Farewell to Salonica: City at the Crossroads"/>
        <s v="[Dim Book].[Title].&amp;[Fargo Rock City: A Heavy Metal Odyssey in Rural North Dakota]" c="Fargo Rock City: A Heavy Metal Odyssey in Rural North Dakota"/>
        <s v="[Dim Book].[Title].&amp;[Farm Animals (A Chunky Book)]" c="Farm Animals (A Chunky Book)"/>
        <s v="[Dim Book].[Title].&amp;[Farmer Boy (Little House  #2)]" c="Farmer Boy (Little House  #2)"/>
        <s v="[Dim Book].[Title].&amp;[Farmer Giles of Ham]" c="Farmer Giles of Ham"/>
        <s v="[Dim Book].[Title].&amp;[Fast Food Nation: The Dark Side of the All-American Meal]" c="Fast Food Nation: The Dark Side of the All-American Meal"/>
        <s v="[Dim Book].[Title].&amp;[Fast Food Nation: What The All-American Meal is Doing to the World]" c="Fast Food Nation: What The All-American Meal is Doing to the World"/>
        <s v="[Dim Book].[Title].&amp;[Fat Pig]" c="Fat Pig"/>
        <s v="[Dim Book].[Title].&amp;[Fates Worse Than Death]" c="Fates Worse Than Death"/>
        <s v="[Dim Book].[Title].&amp;[Father Hunger: Fathers  Daughters  and the Pursuit of Thinness]" c="Father Hunger: Fathers  Daughters  and the Pursuit of Thinness"/>
        <s v="[Dim Book].[Title].&amp;[Father Hunger: Fathers  Daughters &amp; Food]" c="Father Hunger: Fathers  Daughters &amp; Food"/>
        <s v="[Dim Book].[Title].&amp;[Father of Frankenstein]" c="Father of Frankenstein"/>
        <s v="[Dim Book].[Title].&amp;[Father to Son  (The Destroyer  #129)]" c="Father to Son  (The Destroyer  #129)"/>
        <s v="[Dim Book].[Title].&amp;[Fathers and Sons]" c="Fathers and Sons"/>
        <s v="[Dim Book].[Title].&amp;[Faulkner: A Biography]" c="Faulkner: A Biography"/>
        <s v="[Dim Book].[Title].&amp;[Faun &amp; Games (Xanth #21)]" c="Faun &amp; Games (Xanth #21)"/>
        <s v="[Dim Book].[Title].&amp;[Faust  First Part]" c="Faust  First Part"/>
        <s v="[Dim Book].[Title].&amp;[Faust  Part One]" c="Faust  Part One"/>
        <s v="[Dim Book].[Title].&amp;[Faust  Part Two]" c="Faust  Part Two"/>
        <s v="[Dim Book].[Title].&amp;[Favorite Tales of Sholom Aleichem]" c="Favorite Tales of Sholom Aleichem"/>
        <s v="[Dim Book].[Title].&amp;[FDR's Folly: How Roosevelt and His New Deal Prolonged the Great Depression]" c="FDR's Folly: How Roosevelt and His New Deal Prolonged the Great Depression"/>
        <s v="[Dim Book].[Title].&amp;[Fear (Fearless  #23)]" c="Fear (Fearless  #23)"/>
        <s v="[Dim Book].[Title].&amp;[Fear and Loathing in America: The Brutal Odyssey of an Outlaw Journalist  1968-1976]" c="Fear and Loathing in America: The Brutal Odyssey of an Outlaw Journalist  1968-1976"/>
        <s v="[Dim Book].[Title].&amp;[Fear and Loathing in Las Vegas]" c="Fear and Loathing in Las Vegas"/>
        <s v="[Dim Book].[Title].&amp;[Fear and Loathing on the Campaign Trail '72]" c="Fear and Loathing on the Campaign Trail '72"/>
        <s v="[Dim Book].[Title].&amp;[Fear and Trembling]" c="Fear and Trembling"/>
        <s v="[Dim Book].[Title].&amp;[Fear and Trembling and The Sickness Unto Death]" c="Fear and Trembling and The Sickness Unto Death"/>
        <s v="[Dim Book].[Title].&amp;[Fear and Trembling/Repetition]" c="Fear and Trembling/Repetition"/>
        <s v="[Dim Book].[Title].&amp;[Fear Nothing (Moonlight Bay  #1)]" c="Fear Nothing (Moonlight Bay  #1)"/>
        <s v="[Dim Book].[Title].&amp;[Fear of Falling: The Inner Life of the Middle Class]" c="Fear of Falling: The Inner Life of the Middle Class"/>
        <s v="[Dim Book].[Title].&amp;[Fear of Fifty: A Midlife Memoir]" c="Fear of Fifty: A Midlife Memoir"/>
        <s v="[Dim Book].[Title].&amp;[Feast of Souls (The Magister Trilogy  #1)]" c="Feast of Souls (The Magister Trilogy  #1)"/>
        <s v="[Dim Book].[Title].&amp;[Feast: Food to Celebrate Life]" c="Feast: Food to Celebrate Life"/>
        <s v="[Dim Book].[Title].&amp;[Feeding the Future: From Fat to Famine  How to Solve the World's Food Crises]" c="Feeding the Future: From Fat to Famine  How to Solve the World's Food Crises"/>
        <s v="[Dim Book].[Title].&amp;[Feeding the Hungry Heart: The Experience of Compulsive Eating]" c="Feeding the Hungry Heart: The Experience of Compulsive Eating"/>
        <s v="[Dim Book].[Title].&amp;[Feel the Fear . . . and Do It Anyway]" c="Feel the Fear . . . and Do It Anyway"/>
        <s v="[Dim Book].[Title].&amp;[Feeling Better  Getting Better  Staying Better: Profound Self-Help Therapy for Your Emotions]" c="Feeling Better  Getting Better  Staying Better: Profound Self-Help Therapy for Your Emotions"/>
        <s v="[Dim Book].[Title].&amp;[Feersum Endjinn]" c="Feersum Endjinn"/>
        <s v="[Dim Book].[Title].&amp;[Fell]" c="Fell"/>
        <s v="[Dim Book].[Title].&amp;[Female Chauvinist Pigs: Women and the Rise of Raunch Culture]" c="Female Chauvinist Pigs: Women and the Rise of Raunch Culture"/>
        <s v="[Dim Book].[Title].&amp;[Feminist Measures: Soundings in Poetry and Theory]" c="Feminist Measures: Soundings in Poetry and Theory"/>
        <s v="[Dim Book].[Title].&amp;[Ferdydurke]" c="Ferdydurke"/>
        <s v="[Dim Book].[Title].&amp;[Fergus and the Night-Demon]" c="Fergus and the Night-Demon"/>
        <s v="[Dim Book].[Title].&amp;[Fermat's Enigma: The Epic Quest to Solve the World's Greatest Mathematical Problem]" c="Fermat's Enigma: The Epic Quest to Solve the World's Greatest Mathematical Problem"/>
        <s v="[Dim Book].[Title].&amp;[Fever Pitch]" c="Fever Pitch"/>
        <s v="[Dim Book].[Title].&amp;[Fevre Dream]" c="Fevre Dream"/>
        <s v="[Dim Book].[Title].&amp;[Fiasco]" c="Fiasco"/>
        <s v="[Dim Book].[Title].&amp;[Ficciones]" c="Ficciones"/>
        <s v="[Dim Book].[Title].&amp;[Fiddler Fair]" c="Fiddler Fair"/>
        <s v="[Dim Book].[Title].&amp;[Fiddlers (87th Precinct  #55)]" c="Fiddlers (87th Precinct  #55)"/>
        <s v="[Dim Book].[Title].&amp;[Field Guide to Home Buying in America]" c="Field Guide to Home Buying in America"/>
        <s v="[Dim Book].[Title].&amp;[Field Notes: The Grace Note of the Canyon Wren]" c="Field Notes: The Grace Note of the Canyon Wren"/>
        <s v="[Dim Book].[Title].&amp;[Field of Thirteen]" c="Field of Thirteen"/>
        <s v="[Dim Book].[Title].&amp;[Fierce Invalids Home from Hot Climates]" c="Fierce Invalids Home from Hot Climates"/>
        <s v="[Dim Book].[Title].&amp;[Fifty Degrees Below (Science in the Capital  #2)]" c="Fifty Degrees Below (Science in the Capital  #2)"/>
        <s v="[Dim Book].[Title].&amp;[Fifty-One Tales]" c="Fifty-One Tales"/>
        <s v="[Dim Book].[Title].&amp;[Fight Club]" c="Fight Club"/>
        <s v="[Dim Book].[Title].&amp;[Fighting Ruben Wolfe (Wolfe Brothers  #2)]" c="Fighting Ruben Wolfe (Wolfe Brothers  #2)"/>
        <s v="[Dim Book].[Title].&amp;[Filth]" c="Filth"/>
        <s v="[Dim Book].[Title].&amp;[Filth: Dirt  Disgust  and Modern Life]" c="Filth: Dirt  Disgust  and Modern Life"/>
        <s v="[Dim Book].[Title].&amp;[Final Fantasy Origins - Official Strategy Guide]" c="Final Fantasy Origins - Official Strategy Guide"/>
        <s v="[Dim Book].[Title].&amp;[FINAL FANTASY X Official Strategy Guide]" c="FINAL FANTASY X Official Strategy Guide"/>
        <s v="[Dim Book].[Title].&amp;[Final Payments]" c="Final Payments"/>
        <s v="[Dim Book].[Title].&amp;[Final Rain (The Survivalist  #19)]" c="Final Rain (The Survivalist  #19)"/>
        <s v="[Dim Book].[Title].&amp;[Financial Intelligence: A Manager's Guide to Knowing What the Numbers Really Mean]" c="Financial Intelligence: A Manager's Guide to Knowing What the Numbers Really Mean"/>
        <s v="[Dim Book].[Title].&amp;[Finders Keepers: Selected Prose  1971-2001]" c="Finders Keepers: Selected Prose  1971-2001"/>
        <s v="[Dim Book].[Title].&amp;[Finding and Exploring Your Spiritual Path: An Exploration of the Pleasures and Perils of Seeking Personal Enlightenment]" c="Finding and Exploring Your Spiritual Path: An Exploration of the Pleasures and Perils of Seeking Personal Enlightenment"/>
        <s v="[Dim Book].[Title].&amp;[Finding Time Again (In Search of Lost Time #7)]" c="Finding Time Again (In Search of Lost Time #7)"/>
        <s v="[Dim Book].[Title].&amp;[Fine Lines (One-Eyed Mack  #6)]" c="Fine Lines (One-Eyed Mack  #6)"/>
        <s v="[Dim Book].[Title].&amp;[Finnegans Wake]" c="Finnegans Wake"/>
        <s v="[Dim Book].[Title].&amp;[Finnegan's Week]" c="Finnegan's Week"/>
        <s v="[Dim Book].[Title].&amp;[Fire from Within]" c="Fire from Within"/>
        <s v="[Dim Book].[Title].&amp;[Fire Ice (NUMA Files  #3)]" c="Fire Ice (NUMA Files  #3)"/>
        <s v="[Dim Book].[Title].&amp;[Fire in the Minds of Men: Origins of the Revolutionary Faith]" c="Fire in the Minds of Men: Origins of the Revolutionary Faith"/>
        <s v="[Dim Book].[Title].&amp;[Fire in the Sky (Diadem: Shadowsong  #1)]" c="Fire in the Sky (Diadem: Shadowsong  #1)"/>
        <s v="[Dim Book].[Title].&amp;[Fire Lover: A True Story]" c="Fire Lover: A True Story"/>
        <s v="[Dim Book].[Title].&amp;[Fire Sea (The Death Gate Cycle  #3)]" c="Fire Sea (The Death Gate Cycle  #3)"/>
        <s v="[Dim Book].[Title].&amp;[Fire: From &quot;A Journal of Love&quot;: The Unexpurgated Diary of Ana+»s Nin  1934-1937]" c="Fire: From &quot;A Journal of Love&quot;: The Unexpurgated Diary of Ana+»s Nin  1934-1937"/>
        <s v="[Dim Book].[Title].&amp;[Fire: From A Journal of Love - The Unexpurgated Diary of Ana+»s Nin (1934-1937)]" c="Fire: From A Journal of Love - The Unexpurgated Diary of Ana+»s Nin (1934-1937)"/>
        <s v="[Dim Book].[Title].&amp;[Firebirds Rising: An Anthology of Original Science Fiction and Fantasy]" c="Firebirds Rising: An Anthology of Original Science Fiction and Fantasy"/>
        <s v="[Dim Book].[Title].&amp;[Firebirds: An Anthology of Original Fantasy and Science Fiction]" c="Firebirds: An Anthology of Original Fantasy and Science Fiction"/>
        <s v="[Dim Book].[Title].&amp;[Firedrake (Dragonrealm #1)]" c="Firedrake (Dragonrealm #1)"/>
        <s v="[Dim Book].[Title].&amp;[Firefighters in the Dark]" c="Firefighters in the Dark"/>
        <s v="[Dim Book].[Title].&amp;[Firefly]" c="Firefly"/>
        <s v="[Dim Book].[Title].&amp;[Firefly Summer]" c="Firefly Summer"/>
        <s v="[Dim Book].[Title].&amp;[First  Last and Always (Sweet Dreams  #96)]" c="First  Last and Always (Sweet Dreams  #96)"/>
        <s v="[Dim Book].[Title].&amp;[First Among Sequels (Thursday Next  #5)]" c="First Among Sequels (Thursday Next  #5)"/>
        <s v="[Dim Book].[Title].&amp;[First Comes Love (Hot Water  California #1)]" c="First Comes Love (Hot Water  California #1)"/>
        <s v="[Dim Book].[Title].&amp;[First Deadly Sin]" c="First Deadly Sin"/>
        <s v="[Dim Book].[Title].&amp;[First Impressions]" c="First Impressions"/>
        <s v="[Dim Book].[Title].&amp;[First King of Shannara (Shannara Prequel)]" c="First King of Shannara (Shannara Prequel)"/>
        <s v="[Dim Book].[Title].&amp;[First King of Shannara (The Original Shannara Trilogy #0)]" c="First King of Shannara (The Original Shannara Trilogy #0)"/>
        <s v="[Dim Book].[Title].&amp;[First Love]" c="First Love"/>
        <s v="[Dim Book].[Title].&amp;[First Love  Second Chance]" c="First Love  Second Chance"/>
        <s v="[Dim Book].[Title].&amp;[First Love and Other Stories]" c="First Love and Other Stories"/>
        <s v="[Dim Book].[Title].&amp;[First Love: A Gothic Tale]" c="First Love: A Gothic Tale"/>
        <s v="[Dim Book].[Title].&amp;[First Meetings in Ender's Universe (Ender's Saga  #0.5)]" c="First Meetings in Ender's Universe (Ender's Saga  #0.5)"/>
        <s v="[Dim Book].[Title].&amp;[First Meetings: In the Enderverse]" c="First Meetings: In the Enderverse"/>
        <s v="[Dim Book].[Title].&amp;[First Snow on Fuji]" c="First Snow on Fuji"/>
        <s v="[Dim Book].[Title].&amp;[First They Killed My Father: A Daughter of Cambodia Remembers]" c="First They Killed My Father: A Daughter of Cambodia Remembers"/>
        <s v="[Dim Book].[Title].&amp;[First Things First]" c="First Things First"/>
        <s v="[Dim Book].[Title].&amp;[Fish &amp; Chips (The Barrytown Trilogie  #3)]" c="Fish &amp; Chips (The Barrytown Trilogie  #3)"/>
        <s v="[Dim Book].[Title].&amp;[Fiskadoro]" c="Fiskadoro"/>
        <s v="[Dim Book].[Title].&amp;[Five Children and It]" c="Five Children and It"/>
        <s v="[Dim Book].[Title].&amp;[Five Children and It (Five Children #1)]" c="Five Children and It (Five Children #1)"/>
        <s v="[Dim Book].[Title].&amp;[Five Complete Miss Marple Novels: The Mirror Crack'd / A Caribbean Mystery / Nemesis / What Mrs. McGillicuddy Saw! / The Body in the Library]" c="Five Complete Miss Marple Novels: The Mirror Crack'd / A Caribbean Mystery / Nemesis / What Mrs. McGillicuddy Saw! / The Body in the Library"/>
        <s v="[Dim Book].[Title].&amp;[Five Complete Novels]" c="Five Complete Novels"/>
        <s v="[Dim Book].[Title].&amp;[Five Dialogues: Euthyphro  Apology  Crito  Meno  Phaedo]" c="Five Dialogues: Euthyphro  Apology  Crito  Meno  Phaedo"/>
        <s v="[Dim Book].[Title].&amp;[Five Little Peppers and How They Grew (Five Little Peppers  #1)]" c="Five Little Peppers and How They Grew (Five Little Peppers  #1)"/>
        <s v="[Dim Book].[Title].&amp;[Five Little Peppers at School]" c="Five Little Peppers at School"/>
        <s v="[Dim Book].[Title].&amp;[Five on a Treasure Island (Famous Five  #1)]" c="Five on a Treasure Island (Famous Five  #1)"/>
        <s v="[Dim Book].[Title].&amp;[Five Patients]" c="Five Patients"/>
        <s v="[Dim Book].[Title].&amp;[Five Quarters of the Orange]" c="Five Quarters of the Orange"/>
        <s v="[Dim Book].[Title].&amp;[Five Rings of Fire (Able Team  #11)]" c="Five Rings of Fire (Able Team  #11)"/>
        <s v="[Dim Book].[Title].&amp;[Five T'ang Poets]" c="Five T'ang Poets"/>
        <s v="[Dim Book].[Title].&amp;[Flags of Our Fathers]" c="Flags of Our Fathers"/>
        <s v="[Dim Book].[Title].&amp;[Flags of Our Fathers: A Young People's Edition]" c="Flags of Our Fathers: A Young People's Edition"/>
        <s v="[Dim Book].[Title].&amp;[Flap Your Wings]" c="Flap Your Wings"/>
        <s v="[Dim Book].[Title].&amp;[Flashman on the March (The Flashman Papers  #12)]" c="Flashman on the March (The Flashman Papers  #12)"/>
        <s v="[Dim Book].[Title].&amp;[Flatland]" c="Flatland"/>
        <s v="[Dim Book].[Title].&amp;[Flatland: A Romance of Many Dimensions]" c="Flatland: A Romance of Many Dimensions"/>
        <s v="[Dim Book].[Title].&amp;[Flatterland]" c="Flatterland"/>
        <s v="[Dim Book].[Title].&amp;[Flaubert in Egypt: A Sensibility on Tour]" c="Flaubert in Egypt: A Sensibility on Tour"/>
        <s v="[Dim Book].[Title].&amp;[Flaubert's Parrot]" c="Flaubert's Parrot"/>
        <s v="[Dim Book].[Title].&amp;[Flight Dreams (Mark Manning Mystery  #1)]" c="Flight Dreams (Mark Manning Mystery  #1)"/>
        <s v="[Dim Book].[Title].&amp;[Flight of the Nighthawks (The Darkwar Saga  #1)]" c="Flight of the Nighthawks (The Darkwar Saga  #1)"/>
        <s v="[Dim Book].[Title].&amp;[Flinx's Folly (Pip &amp; Flinx #9)]" c="Flinx's Folly (Pip &amp; Flinx #9)"/>
        <s v="[Dim Book].[Title].&amp;[Flirting with Danger]" c="Flirting with Danger"/>
        <s v="[Dim Book].[Title].&amp;[Flirting With Danger (Samantha Jellicoe  #1)]" c="Flirting With Danger (Samantha Jellicoe  #1)"/>
        <s v="[Dim Book].[Title].&amp;[Floaters]" c="Floaters"/>
        <s v="[Dim Book].[Title].&amp;[Floating Dragon]" c="Floating Dragon"/>
        <s v="[Dim Book].[Title].&amp;[Floating in My Mother's Palm]" c="Floating in My Mother's Palm"/>
        <s v="[Dim Book].[Title].&amp;[Floor Games (Sandplay Classics)]" c="Floor Games (Sandplay Classics)"/>
        <s v="[Dim Book].[Title].&amp;[Flores en el +ítico]" c="Flores en el +ítico"/>
        <s v="[Dim Book].[Title].&amp;[Flow My Tears  the Policeman Said]" c="Flow My Tears  the Policeman Said"/>
        <s v="[Dim Book].[Title].&amp;[Flowers (Eyewitness Explorers)]" c="Flowers (Eyewitness Explorers)"/>
        <s v="[Dim Book].[Title].&amp;[Flowers for Algernon]" c="Flowers for Algernon"/>
        <s v="[Dim Book].[Title].&amp;[Flowers of Evil and Other Works/Les Fleurs du Mal et Oeuvres Choisies : A Dual-Language Book (Dover Foreign Language Study Guides) (English and French Edition)]" c="Flowers of Evil and Other Works/Les Fleurs du Mal et Oeuvres Choisies : A Dual-Language Book (Dover Foreign Language Study Guides) (English and French Edition)"/>
        <s v="[Dim Book].[Title].&amp;[Fluffy Humpy Poopy Puppy: A Ruff  Dog-Eared Look at Man's Best Friend]" c="Fluffy Humpy Poopy Puppy: A Ruff  Dog-Eared Look at Man's Best Friend"/>
        <s v="[Dim Book].[Title].&amp;[Fluke: Or  I Know Why the Winged Whale Sings]" c="Fluke: Or  I Know Why the Winged Whale Sings"/>
        <s v="[Dim Book].[Title].&amp;[Flush]" c="Flush"/>
        <s v="[Dim Book].[Title].&amp;[Flying Finish]" c="Flying Finish"/>
        <s v="[Dim Book].[Title].&amp;[Focus: The Future of Your Company Depends on It]" c="Focus: The Future of Your Company Depends on It"/>
        <s v="[Dim Book].[Title].&amp;[Fodor's Amsterdam (Fodor's Gold Guides)]" c="Fodor's Amsterdam (Fodor's Gold Guides)"/>
        <s v="[Dim Book].[Title].&amp;[Follow Your Heart]" c="Follow Your Heart"/>
        <s v="[Dim Book].[Title].&amp;[Follow Your Heart's Vegetarian Soup Cookbook]" c="Follow Your Heart's Vegetarian Soup Cookbook"/>
        <s v="[Dim Book].[Title].&amp;[Folly and Glory (The Berrybender Narratives  #4)]" c="Folly and Glory (The Berrybender Narratives  #4)"/>
        <s v="[Dim Book].[Title].&amp;[Fooled by Randomness: The Hidden Role of Chance in Life and in the Markets]" c="Fooled by Randomness: The Hidden Role of Chance in Life and in the Markets"/>
        <s v="[Dim Book].[Title].&amp;[Fools Die]" c="Fools Die"/>
        <s v="[Dim Book].[Title].&amp;[For a Few Demons More (The Hollows  #5)]" c="For a Few Demons More (The Hollows  #5)"/>
        <s v="[Dim Book].[Title].&amp;[For All Time (Time Travelers  #4)]" c="For All Time (Time Travelers  #4)"/>
        <s v="[Dim Book].[Title].&amp;[For Her Own Good: Two Centuries of the Experts' Advice to Women]" c="For Her Own Good: Two Centuries of the Experts' Advice to Women"/>
        <s v="[Dim Book].[Title].&amp;[For Keeps: 30 Years at the Movies]" c="For Keeps: 30 Years at the Movies"/>
        <s v="[Dim Book].[Title].&amp;[For Kicks]" c="For Kicks"/>
        <s v="[Dim Book].[Title].&amp;[For Lust of Knowing: The Orientalists and Their Enemies]" c="For Lust of Knowing: The Orientalists and Their Enemies"/>
        <s v="[Dim Book].[Title].&amp;[For One More Day]" c="For One More Day"/>
        <s v="[Dim Book].[Title].&amp;[For the Love of a Dog: Understanding Emotion in You and Your Best Friend]" c="For the Love of a Dog: Understanding Emotion in You and Your Best Friend"/>
        <s v="[Dim Book].[Title].&amp;[For the New Intellectual: The Philosophy of Ayn Rand]" c="For the New Intellectual: The Philosophy of Ayn Rand"/>
        <s v="[Dim Book].[Title].&amp;[For the Relief of Unbearable Urges]" c="For the Relief of Unbearable Urges"/>
        <s v="[Dim Book].[Title].&amp;[For the Sake of Argument: Essays and Minority Reports]" c="For the Sake of Argument: Essays and Minority Reports"/>
        <s v="[Dim Book].[Title].&amp;[For the Sins of My Father: A Mafia Killer  His Son  and the Legacy of a Mob Life]" c="For the Sins of My Father: A Mafia Killer  His Son  and the Legacy of a Mob Life"/>
        <s v="[Dim Book].[Title].&amp;[For the Time Being]" c="For the Time Being"/>
        <s v="[Dim Book].[Title].&amp;[For Whom The Bell Tolls]" c="For Whom The Bell Tolls"/>
        <s v="[Dim Book].[Title].&amp;[Forbidden Love (Sweet Valley High #34)]" c="Forbidden Love (Sweet Valley High #34)"/>
        <s v="[Dim Book].[Title].&amp;[Foreign Correspondence: A Pen Pal's Journey from Down Under to All Over]" c="Foreign Correspondence: A Pen Pal's Journey from Down Under to All Over"/>
        <s v="[Dim Book].[Title].&amp;[Forest Mage (Soldier Son  #2)]" c="Forest Mage (Soldier Son  #2)"/>
        <s v="[Dim Book].[Title].&amp;[Forever (Firstborn  #5)]" c="Forever (Firstborn  #5)"/>
        <s v="[Dim Book].[Title].&amp;[Forever . . .]" c="Forever . . ."/>
        <s v="[Dim Book].[Title].&amp;[Forever Amber]" c="Forever Amber"/>
        <s v="[Dim Book].[Title].&amp;[Forever in Blue: The Fourth Summer of the Sisterhood (Sisterhood  #4)]" c="Forever in Blue: The Fourth Summer of the Sisterhood (Sisterhood  #4)"/>
        <s v="[Dim Book].[Title].&amp;[Forever Odd (Odd Thomas  #2)]" c="Forever Odd (Odd Thomas  #2)"/>
        <s v="[Dim Book].[Title].&amp;[Forever Peace (The Forever War  #2)]" c="Forever Peace (The Forever War  #2)"/>
        <s v="[Dim Book].[Title].&amp;[Forever Summer]" c="Forever Summer"/>
        <s v="[Dim Book].[Title].&amp;[Forever...]" c="Forever..."/>
        <s v="[Dim Book].[Title].&amp;[Forfeit]" c="Forfeit"/>
        <s v="[Dim Book].[Title].&amp;[Forget Me Not: Photography and Remembrance]" c="Forget Me Not: Photography and Remembrance"/>
        <s v="[Dim Book].[Title].&amp;[Forgiven (Firstborn  #2)]" c="Forgiven (Firstborn  #2)"/>
        <s v="[Dim Book].[Title].&amp;[Forgotten New York: Views of a Lost Metropolis]" c="Forgotten New York: Views of a Lost Metropolis"/>
        <s v="[Dim Book].[Title].&amp;[Formas breves]" c="Formas breves"/>
        <s v="[Dim Book].[Title].&amp;[Forms of Talk]" c="Forms of Talk"/>
        <s v="[Dim Book].[Title].&amp;[Fortress of Solitude / The Devil Genghis]" c="Fortress of Solitude / The Devil Genghis"/>
        <s v="[Dim Book].[Title].&amp;[Fortune's Fool (Five Hundred Kingdoms  #3)]" c="Fortune's Fool (Five Hundred Kingdoms  #3)"/>
        <s v="[Dim Book].[Title].&amp;[Forty Signs of Rain (Science in the Capital #1)]" c="Forty Signs of Rain (Science in the Capital #1)"/>
        <s v="[Dim Book].[Title].&amp;[Forty Stories]" c="Forty Stories"/>
        <s v="[Dim Book].[Title].&amp;[Foucault's Pendulum]" c="Foucault's Pendulum"/>
        <s v="[Dim Book].[Title].&amp;[Foucault's Virginity: Ancient Erotic Fiction &amp; the History of Sexuality (Stanford Memorial Lecture)]" c="Foucault's Virginity: Ancient Erotic Fiction &amp; the History of Sexuality (Stanford Memorial Lecture)"/>
        <s v="[Dim Book].[Title].&amp;[Found (Firstborn  #3)]" c="Found (Firstborn  #3)"/>
        <s v="[Dim Book].[Title].&amp;[Foundation (Foundation  #1)]" c="Foundation (Foundation  #1)"/>
        <s v="[Dim Book].[Title].&amp;[Foundation and Earth (Foundation #5)]" c="Foundation and Earth (Foundation #5)"/>
        <s v="[Dim Book].[Title].&amp;[Foundation and Empire (Foundation #2)]" c="Foundation and Empire (Foundation #2)"/>
        <s v="[Dim Book].[Title].&amp;[Foundations of Clinical Research: Applications to Practice]" c="Foundations of Clinical Research: Applications to Practice"/>
        <s v="[Dim Book].[Title].&amp;[Founding Brothers: The Revolutionary Generation]" c="Founding Brothers: The Revolutionary Generation"/>
        <s v="[Dim Book].[Title].&amp;[Four &amp; Twenty Blackbirds (Bardic Voices  #4)]" c="Four &amp; Twenty Blackbirds (Bardic Voices  #4)"/>
        <s v="[Dim Book].[Title].&amp;[Four Blondes]" c="Four Blondes"/>
        <s v="[Dim Book].[Title].&amp;[Four Comedies: Lysistrata / The Frogs / The Birds / Ladies' Day]" c="Four Comedies: Lysistrata / The Frogs / The Birds / Ladies' Day"/>
        <s v="[Dim Book].[Title].&amp;[Four Mothers]" c="Four Mothers"/>
        <s v="[Dim Book].[Title].&amp;[Four Mothers at Chautuaqua]" c="Four Mothers at Chautuaqua"/>
        <s v="[Dim Book].[Title].&amp;[Four Novels of the 1960s: The Man in the High Castle / The Three Stigmata of Palmer Eldritch / Do Androids Dream of Electric Sheep? / Ubik]" c="Four Novels of the 1960s: The Man in the High Castle / The Three Stigmata of Palmer Eldritch / Do Androids Dream of Electric Sheep? / Ubik"/>
        <s v="[Dim Book].[Title].&amp;[Four Past Midnight]" c="Four Past Midnight"/>
        <s v="[Dim Book].[Title].&amp;[Four Past Midnight: Featuring &quot;The Langoliers&quot;]" c="Four Past Midnight: Featuring &quot;The Langoliers&quot;"/>
        <s v="[Dim Book].[Title].&amp;[Four Plays: The Clouds/The Birds/Lysistrata/The Frogs]" c="Four Plays: The Clouds/The Birds/Lysistrata/The Frogs"/>
        <s v="[Dim Book].[Title].&amp;[Four Stupid Cupids (The Hamlet Chronicles  #4)]" c="Four Stupid Cupids (The Hamlet Chronicles  #4)"/>
        <s v="[Dim Book].[Title].&amp;[Four to Score (Stephanie Plum  #4)]" c="Four to Score (Stephanie Plum  #4)"/>
        <s v="[Dim Book].[Title].&amp;[Four Weddings and a Funeral]" c="Four Weddings and a Funeral"/>
        <s v="[Dim Book].[Title].&amp;[Fourth of July Mice!]" c="Fourth of July Mice!"/>
        <s v="[Dim Book].[Title].&amp;[Fox Evil]" c="Fox Evil"/>
        <s v="[Dim Book].[Title].&amp;[Foxmask (Saga of the Light Isles  #2)]" c="Foxmask (Saga of the Light Isles  #2)"/>
        <s v="[Dim Book].[Title].&amp;[Fractal Mode (Mode  #2)]" c="Fractal Mode (Mode  #2)"/>
        <s v="[Dim Book].[Title].&amp;[Fragile Things: Short Fictions and Wonders]" c="Fragile Things: Short Fictions and Wonders"/>
        <s v="[Dim Book].[Title].&amp;[Fragments]" c="Fragments"/>
        <s v="[Dim Book].[Title].&amp;[Frankenstein]" c="Frankenstein"/>
        <s v="[Dim Book].[Title].&amp;[Frankenstein  or the Modern Prometheus]" c="Frankenstein  or the Modern Prometheus"/>
        <s v="[Dim Book].[Title].&amp;[Frankenstein (SparkNotes Literature Guide)]" c="Frankenstein (SparkNotes Literature Guide)"/>
        <s v="[Dim Book].[Title].&amp;[Frankenstein Makes a Sandwich]" c="Frankenstein Makes a Sandwich"/>
        <s v="[Dim Book].[Title].&amp;[Franny and Zooey]" c="Franny and Zooey"/>
        <s v="[Dim Book].[Title].&amp;[Franz Kafka: The Complete Stories]" c="Franz Kafka: The Complete Stories"/>
        <s v="[Dim Book].[Title].&amp;[Freak Show: Presenting Human Oddities for Amusement and Profit]" c="Freak Show: Presenting Human Oddities for Amusement and Profit"/>
        <s v="[Dim Book].[Title].&amp;[Freak the Mighty (Freak The Mighty  #1)]" c="Freak the Mighty (Freak The Mighty  #1)"/>
        <s v="[Dim Book].[Title].&amp;[Freakonomics: A Rogue Economist Explores the Hidden Side of Everything]" c="Freakonomics: A Rogue Economist Explores the Hidden Side of Everything"/>
        <s v="[Dim Book].[Title].&amp;[Freakonomics: Un economista pol+¡ticamente incorrecto explora el lado oculto de lo que nos afecta]" c="Freakonomics: Un economista pol+¡ticamente incorrecto explora el lado oculto de lo que nos afecta"/>
        <s v="[Dim Book].[Title].&amp;[Freaks of the Storm: From Flying Cows to Stealing Thunder: The World's Strangest True Weather Stories]" c="Freaks of the Storm: From Flying Cows to Stealing Thunder: The World's Strangest True Weather Stories"/>
        <s v="[Dim Book].[Title].&amp;[Freaks!: How to Draw Fantastic Fantasy Creatures]" c="Freaks!: How to Draw Fantastic Fantasy Creatures"/>
        <s v="[Dim Book].[Title].&amp;[Free Play: Improvisation in Life and Art]" c="Free Play: Improvisation in Life and Art"/>
        <s v="[Dim Book].[Title].&amp;[Freedom Evolves]" c="Freedom Evolves"/>
        <s v="[Dim Book].[Title].&amp;[Freedom Riders: John Lewis and Jim Zwerg on the Front Lines of the Civil Rights Movement]" c="Freedom Riders: John Lewis and Jim Zwerg on the Front Lines of the Civil Rights Movement"/>
        <s v="[Dim Book].[Title].&amp;[Friday]" c="Friday"/>
        <s v="[Dim Book].[Title].&amp;[Friends  Lovers  Chocolate (Isabel Dalhousie  #2)]" c="Friends  Lovers  Chocolate (Isabel Dalhousie  #2)"/>
        <s v="[Dim Book].[Title].&amp;[Frogs &amp; French Kisses (Magic in Manhattan  #2)]" c="Frogs &amp; French Kisses (Magic in Manhattan  #2)"/>
        <s v="[Dim Book].[Title].&amp;[Frogs/Assemblywomen/Wealth (Loeb Classical Library 180)]" c="Frogs/Assemblywomen/Wealth (Loeb Classical Library 180)"/>
        <s v="[Dim Book].[Title].&amp;[From a Buick 8]" c="From a Buick 8"/>
        <s v="[Dim Book].[Title].&amp;[From a Limestone Ledge: Some Essays and Other Ruminations about Country Life in Texas]" c="From a Limestone Ledge: Some Essays and Other Ruminations about Country Life in Texas"/>
        <s v="[Dim Book].[Title].&amp;[From Babylon to Timbuktu: A History of the Ancient Black Races Including the Black Hebrews]" c="From Babylon to Timbuktu: A History of the Ancient Black Races Including the Black Hebrews"/>
        <s v="[Dim Book].[Title].&amp;[From Far Away]" c="From Far Away"/>
        <s v="[Dim Book].[Title].&amp;[From Far Away  Vol. 01]" c="From Far Away  Vol. 01"/>
        <s v="[Dim Book].[Title].&amp;[From Far Away  Vol. 12]" c="From Far Away  Vol. 12"/>
        <s v="[Dim Book].[Title].&amp;[From Far Away  Vol. 13]" c="From Far Away  Vol. 13"/>
        <s v="[Dim Book].[Title].&amp;[From Far Away  Vol. 14]" c="From Far Away  Vol. 14"/>
        <s v="[Dim Book].[Title].&amp;[From Glencoe to Stirling: Rob Roy  the Highlanders &amp; Scotlands Chivalric Age (Tales of a Scottish Grandfather 3)]" c="From Glencoe to Stirling: Rob Roy  the Highlanders &amp; Scotlands Chivalric Age (Tales of a Scottish Grandfather 3)"/>
        <s v="[Dim Book].[Title].&amp;[From Hinton to Hamlet: Building Bridges between Young Adult Literature and the Classics]" c="From Hinton to Hamlet: Building Bridges between Young Adult Literature and the Classics"/>
        <s v="[Dim Book].[Title].&amp;[From Nomads to Pilgrims: Stories from Practicing Congregations]" c="From Nomads to Pilgrims: Stories from Practicing Congregations"/>
        <s v="[Dim Book].[Title].&amp;[From Potter's Field (Kay Scarpetta  #6)]" c="From Potter's Field (Kay Scarpetta  #6)"/>
        <s v="[Dim Book].[Title].&amp;[From Sawdust to Stardust: The Biography of DeForest Kelley]" c="From Sawdust to Stardust: The Biography of DeForest Kelley"/>
        <s v="[Dim Book].[Title].&amp;[From Socrates to Sartre: The Philosophic Quest]" c="From Socrates to Sartre: The Philosophic Quest"/>
        <s v="[Dim Book].[Title].&amp;[From the Age of Discovery to a World at War (America: The Last Best Hope #1)]" c="From the Age of Discovery to a World at War (America: The Last Best Hope #1)"/>
        <s v="[Dim Book].[Title].&amp;[From the Corner of His Eye]" c="From the Corner of His Eye"/>
        <s v="[Dim Book].[Title].&amp;[From the Earth to the Moon (Extraordinary Voyages  #4)]" c="From the Earth to the Moon (Extraordinary Voyages  #4)"/>
        <s v="[Dim Book].[Title].&amp;[Frost]" c="Frost"/>
        <s v="[Dim Book].[Title].&amp;[Fucked By Rock + Cd]" c="Fucked By Rock + Cd"/>
        <s v="[Dim Book].[Title].&amp;[Fudge-a-Mania (Fudge  #4)]" c="Fudge-a-Mania (Fudge  #4)"/>
        <s v="[Dim Book].[Title].&amp;[Fugitive Pieces]" c="Fugitive Pieces"/>
        <s v="[Dim Book].[Title].&amp;[Fugitive Prince (Wars of Light and Shadow  #4)]" c="Fugitive Prince (Wars of Light and Shadow  #4)"/>
        <s v="[Dim Book].[Title].&amp;[Fugitives and Refugees: A Walk in Portland  Oregon]" c="Fugitives and Refugees: A Walk in Portland  Oregon"/>
        <s v="[Dim Book].[Title].&amp;[Fulgor oculto (Landry  #3)]" c="Fulgor oculto (Landry  #3)"/>
        <s v="[Dim Book].[Title].&amp;[Full Blast (Full #4)]" c="Full Blast (Full #4)"/>
        <s v="[Dim Book].[Title].&amp;[Full Circle: A South American Journey]" c="Full Circle: A South American Journey"/>
        <s v="[Dim Book].[Title].&amp;[Full House: The Spread of Excellence from Plato to Darwin]" c="Full House: The Spread of Excellence from Plato to Darwin"/>
        <s v="[Dim Book].[Title].&amp;[Full Moon (Blandings Castle  #7)]" c="Full Moon (Blandings Castle  #7)"/>
        <s v="[Dim Book].[Title].&amp;[Full Speed (Full  #3)]" c="Full Speed (Full  #3)"/>
        <s v="[Dim Book].[Title].&amp;[Full Steam Ahead!: Unleash the Power of Vision in Your Work and Your Life]" c="Full Steam Ahead!: Unleash the Power of Vision in Your Work and Your Life"/>
        <s v="[Dim Book].[Title].&amp;[Full Woman  Fleshly Apple  Hot Moon: Selected Poems]" c="Full Woman  Fleshly Apple  Hot Moon: Selected Poems"/>
        <s v="[Dim Book].[Title].&amp;[Fullmetal Alchemist  Vol. 1 (Fullmetal Alchemist  #1)]" c="Fullmetal Alchemist  Vol. 1 (Fullmetal Alchemist  #1)"/>
        <s v="[Dim Book].[Title].&amp;[Fullmetal Alchemist  Vol. 10]" c="Fullmetal Alchemist  Vol. 10"/>
        <s v="[Dim Book].[Title].&amp;[Fullmetal Alchemist  Vol. 11 (Fullmetal Alchemist  #11)]" c="Fullmetal Alchemist  Vol. 11 (Fullmetal Alchemist  #11)"/>
        <s v="[Dim Book].[Title].&amp;[Fullmetal Alchemist  Vol. 12 (Fullmetal Alchemist  #12)]" c="Fullmetal Alchemist  Vol. 12 (Fullmetal Alchemist  #12)"/>
        <s v="[Dim Book].[Title].&amp;[Fullmetal Alchemist  Vol. 14 (Fullmetal Alchemist  #14)]" c="Fullmetal Alchemist  Vol. 14 (Fullmetal Alchemist  #14)"/>
        <s v="[Dim Book].[Title].&amp;[Fullmetal Alchemist  Vol. 2 (Fullmetal Alchemist  #2)]" c="Fullmetal Alchemist  Vol. 2 (Fullmetal Alchemist  #2)"/>
        <s v="[Dim Book].[Title].&amp;[Fullmetal Alchemist  Vol. 3 (Fullmetal Alchemist  #3)]" c="Fullmetal Alchemist  Vol. 3 (Fullmetal Alchemist  #3)"/>
        <s v="[Dim Book].[Title].&amp;[Fullmetal Alchemist  Vol. 4 (Fullmetal Alchemist  #4)]" c="Fullmetal Alchemist  Vol. 4 (Fullmetal Alchemist  #4)"/>
        <s v="[Dim Book].[Title].&amp;[Fullmetal Alchemist  Vol. 5 (Fullmetal Alchemist  #5)]" c="Fullmetal Alchemist  Vol. 5 (Fullmetal Alchemist  #5)"/>
        <s v="[Dim Book].[Title].&amp;[Fullmetal Alchemist  Vol. 6 (Fullmetal Alchemist  #6)]" c="Fullmetal Alchemist  Vol. 6 (Fullmetal Alchemist  #6)"/>
        <s v="[Dim Book].[Title].&amp;[Fullmetal Alchemist  Vol. 8 (Fullmetal Alchemist  #8)]" c="Fullmetal Alchemist  Vol. 8 (Fullmetal Alchemist  #8)"/>
        <s v="[Dim Book].[Title].&amp;[Fullmetal Alchemist  Vol. 9 (Fullmetal Alchemist  #9)]" c="Fullmetal Alchemist  Vol. 9 (Fullmetal Alchemist  #9)"/>
        <s v="[Dim Book].[Title].&amp;[Fullmetal Alchemist: The Abducted Alchemist (Fullmetal Alchemist  #2)]" c="Fullmetal Alchemist: The Abducted Alchemist (Fullmetal Alchemist  #2)"/>
        <s v="[Dim Book].[Title].&amp;[Fun Home: A Family Tragicomic]" c="Fun Home: A Family Tragicomic"/>
        <s v="[Dim Book].[Title].&amp;[Fundamentals of Heat and Mass Transfer [with IHT/FEHT 3.0 CD with User Guide Set]]]" c="Fundamentals of Heat and Mass Transfer [with IHT/FEHT 3.0 CD with User Guide Set]"/>
        <s v="[Dim Book].[Title].&amp;[Furies of Calderon (Codex Alera  #1)]" c="Furies of Calderon (Codex Alera  #1)"/>
        <s v="[Dim Book].[Title].&amp;[Fury]" c="Fury"/>
        <s v="[Dim Book].[Title].&amp;[Fuselfieber]" c="Fuselfieber"/>
        <s v="[Dim Book].[Title].&amp;[G+Âdel  Escher  Bach: An Eternal Golden Braid]" c="G+Âdel  Escher  Bach: An Eternal Golden Braid"/>
        <s v="[Dim Book].[Title].&amp;[Gabriel Garc+¡a M+írquez: One Hundred Years of Solitude]" c="Gabriel Garc+¡a M+írquez: One Hundred Years of Solitude"/>
        <s v="[Dim Book].[Title].&amp;[Gabriel Garcia Marquez's Love in the Time of Cholera: A Reader's Guide]" c="Gabriel Garcia Marquez's Love in the Time of Cholera: A Reader's Guide"/>
        <s v="[Dim Book].[Title].&amp;[Gai-Jin (Asian Saga  #3)]" c="Gai-Jin (Asian Saga  #3)"/>
        <s v="[Dim Book].[Title].&amp;[Gain]" c="Gain"/>
        <s v="[Dim Book].[Title].&amp;[Gal+ípagos]" c="Gal+ípagos"/>
        <s v="[Dim Book].[Title].&amp;[Galactic Effectuator]" c="Galactic Effectuator"/>
        <s v="[Dim Book].[Title].&amp;[Galactic Goodnight (Disney's Little Einsteins)]" c="Galactic Goodnight (Disney's Little Einsteins)"/>
        <s v="[Dim Book].[Title].&amp;[Galapagos: A Natural History]" c="Galapagos: A Natural History"/>
        <s v="[Dim Book].[Title].&amp;[Galapagos: World's End]" c="Galapagos: World's End"/>
        <s v="[Dim Book].[Title].&amp;[Galatea 2.2]" c="Galatea 2.2"/>
        <s v="[Dim Book].[Title].&amp;[Gale Gand's Short + Sweet : Quick Desserts with Eight Ingredients or Less]" c="Gale Gand's Short + Sweet : Quick Desserts with Eight Ingredients or Less"/>
        <s v="[Dim Book].[Title].&amp;[Galileo's Daughter]" c="Galileo's Daughter"/>
        <s v="[Dim Book].[Title].&amp;[Galileo's Daughter: A Historical Memoir of Science  Faith and Love]" c="Galileo's Daughter: A Historical Memoir of Science  Faith and Love"/>
        <s v="[Dim Book].[Title].&amp;[Game of Shadows: Barry Bonds  BALCO  and the Steroids Scandal that Rocked Professional Sports]" c="Game of Shadows: Barry Bonds  BALCO  and the Steroids Scandal that Rocked Professional Sports"/>
        <s v="[Dim Book].[Title].&amp;[Garden State]" c="Garden State"/>
        <s v="[Dim Book].[Title].&amp;[Gardening with a Wild Heart: Restoring California's Native Landscapes at Home]" c="Gardening with a Wild Heart: Restoring California's Native Landscapes at Home"/>
        <s v="[Dim Book].[Title].&amp;[Gargantua and Pantagruel]" c="Gargantua and Pantagruel"/>
        <s v="[Dim Book].[Title].&amp;[Gary Grizzle]" c="Gary Grizzle"/>
        <s v="[Dim Book].[Title].&amp;[Gates of Fire]" c="Gates of Fire"/>
        <s v="[Dim Book].[Title].&amp;[Gathering Blue (The Giver  #2)]" c="Gathering Blue (The Giver  #2)"/>
        <s v="[Dim Book].[Title].&amp;[Gatsby's Girl]" c="Gatsby's Girl"/>
        <s v="[Dim Book].[Title].&amp;[Geek Love]" c="Geek Love"/>
        <s v="[Dim Book].[Title].&amp;[Gefahr im Roten Meer (Treason's Harbour) (Aubrey/Maturin Book 9)]" c="Gefahr im Roten Meer (Treason's Harbour) (Aubrey/Maturin Book 9)"/>
        <s v="[Dim Book].[Title].&amp;[Geis of the Gargoyle (Xanth #18)]" c="Geis of the Gargoyle (Xanth #18)"/>
        <s v="[Dim Book].[Title].&amp;[Geisha]" c="Geisha"/>
        <s v="[Dim Book].[Title].&amp;[Geisha of Gion]" c="Geisha of Gion"/>
        <s v="[Dim Book].[Title].&amp;[Geisha: The Life  the Voices  the Art]" c="Geisha: The Life  the Voices  the Art"/>
        <s v="[Dim Book].[Title].&amp;[Gemma Alone (Gemma  #3)]" c="Gemma Alone (Gemma  #3)"/>
        <s v="[Dim Book].[Title].&amp;[Generation of Swine: Tales of Shame and Degradation in the '80's]" c="Generation of Swine: Tales of Shame and Degradation in the '80's"/>
        <s v="[Dim Book].[Title].&amp;[Genetics and the Origin of Species]" c="Genetics and the Origin of Species"/>
        <s v="[Dim Book].[Title].&amp;[Genome: the Autobiography of a Species in 23 Chapters]" c="Genome: the Autobiography of a Species in 23 Chapters"/>
        <s v="[Dim Book].[Title].&amp;[Genres in Dialogue: Plato and the Construct of Philosophy]" c="Genres in Dialogue: Plato and the Construct of Philosophy"/>
        <s v="[Dim Book].[Title].&amp;[Gentlemen and Players]" c="Gentlemen and Players"/>
        <s v="[Dim Book].[Title].&amp;[George Eliot: The Last Victorian]" c="George Eliot: The Last Victorian"/>
        <s v="[Dim Book].[Title].&amp;[George Washington and Benedict Arnold: A Tale of Two Patriots]" c="George Washington and Benedict Arnold: A Tale of Two Patriots"/>
        <s v="[Dim Book].[Title].&amp;[George Washington's Rules of Civility &amp; Decent Behavior in Company and Conversation (Little Books of Wisdom)]" c="George Washington's Rules of Civility &amp; Decent Behavior in Company and Conversation (Little Books of Wisdom)"/>
        <s v="[Dim Book].[Title].&amp;[George Washington's Sacred Fire]" c="George Washington's Sacred Fire"/>
        <s v="[Dim Book].[Title].&amp;[Gerald's Game]" c="Gerald's Game"/>
        <s v="[Dim Book].[Title].&amp;[Germinal]" c="Germinal"/>
        <s v="[Dim Book].[Title].&amp;[Gerontius]" c="Gerontius"/>
        <s v="[Dim Book].[Title].&amp;[Gertrud]" c="Gertrud"/>
        <s v="[Dim Book].[Title].&amp;[Gertrud The Great Of Helfta: Spiritual Exercises]" c="Gertrud The Great Of Helfta: Spiritual Exercises"/>
        <s v="[Dim Book].[Title].&amp;[Get Out of My Life  but First Could You Drive Me &amp; Cheryl to the Mall?]" c="Get Out of My Life  but First Could You Drive Me &amp; Cheryl to the Mall?"/>
        <s v="[Dim Book].[Title].&amp;[Get Out of Your Mind and Into Your Life: The New Acceptance and Commitment Therapy]" c="Get Out of Your Mind and Into Your Life: The New Acceptance and Commitment Therapy"/>
        <s v="[Dim Book].[Title].&amp;[Getting a Grip on the Basics: Building a Firm Foundation for the Victorious Christian Life]" c="Getting a Grip on the Basics: Building a Firm Foundation for the Victorious Christian Life"/>
        <s v="[Dim Book].[Title].&amp;[Getting Results with Curriculum Mapping]" c="Getting Results with Curriculum Mapping"/>
        <s v="[Dim Book].[Title].&amp;[Getting Rid of Bradley]" c="Getting Rid of Bradley"/>
        <s v="[Dim Book].[Title].&amp;[Getting the Girl (Wolfe Brothers  #3)]" c="Getting the Girl (Wolfe Brothers  #3)"/>
        <s v="[Dim Book].[Title].&amp;[Getting Things Done When You Are Not in Charge]" c="Getting Things Done When You Are Not in Charge"/>
        <s v="[Dim Book].[Title].&amp;[Getting Things Done: The Art of Stress-Free Productivity]" c="Getting Things Done: The Art of Stress-Free Productivity"/>
        <s v="[Dim Book].[Title].&amp;[Ghost Hunter (Ghost Hunters  #3)]" c="Ghost Hunter (Ghost Hunters  #3)"/>
        <s v="[Dim Book].[Title].&amp;[Ghost Hunters: William James and the Search for Scientific Proof of Life After Death]" c="Ghost Hunters: William James and the Search for Scientific Proof of Life After Death"/>
        <s v="[Dim Book].[Title].&amp;[Ghost in the Shell]" c="Ghost in the Shell"/>
        <s v="[Dim Book].[Title].&amp;[Ghost in the Shell (Ghost in the Shell  #1)]" c="Ghost in the Shell (Ghost in the Shell  #1)"/>
        <s v="[Dim Book].[Title].&amp;[Ghost in the Shell 2: Innocence: After The Long Goodbye]" c="Ghost in the Shell 2: Innocence: After The Long Goodbye"/>
        <s v="[Dim Book].[Title].&amp;[Ghost Ship: A Cape Cod Story]" c="Ghost Ship: A Cape Cod Story"/>
        <s v="[Dim Book].[Title].&amp;[Ghost Stories (Nancy Drew)]" c="Ghost Stories (Nancy Drew)"/>
        <s v="[Dim Book].[Title].&amp;[Ghost Story]" c="Ghost Story"/>
        <s v="[Dim Book].[Title].&amp;[Ghosthunters and the Incredibly Revolting Ghost (Ghosthunters  #1)]" c="Ghosthunters and the Incredibly Revolting Ghost (Ghosthunters  #1)"/>
        <s v="[Dim Book].[Title].&amp;[Ghosthunters and the Muddy Monster of Doom! (Ghosthunters  #4)]" c="Ghosthunters and the Muddy Monster of Doom! (Ghosthunters  #4)"/>
        <s v="[Dim Book].[Title].&amp;[Ghosts]" c="Ghosts"/>
        <s v="[Dim Book].[Title].&amp;[Ghosts (The New York Trilogy  #2)]" c="Ghosts (The New York Trilogy  #2)"/>
        <s v="[Dim Book].[Title].&amp;[Ghosts and Grisly Things]" c="Ghosts and Grisly Things"/>
        <s v="[Dim Book].[Title].&amp;[Ghosts of Gettysburg III: Spirits  Apparitions  and Haunted Places of the Battlefield]" c="Ghosts of Gettysburg III: Spirits  Apparitions  and Haunted Places of the Battlefield"/>
        <s v="[Dim Book].[Title].&amp;[Ghostwritten]" c="Ghostwritten"/>
        <s v="[Dim Book].[Title].&amp;[Giada's Family Dinners]" c="Giada's Family Dinners"/>
        <s v="[Dim Book].[Title].&amp;[Gideon's Trumpet: How One Man  a Poor Prisoner  Took His Case to the Supreme Court-And Changed the Law of the United States]" c="Gideon's Trumpet: How One Man  a Poor Prisoner  Took His Case to the Supreme Court-And Changed the Law of the United States"/>
        <s v="[Dim Book].[Title].&amp;[Gift from the Sea]" c="Gift from the Sea"/>
        <s v="[Dim Book].[Title].&amp;[Gifted Hands: The Ben Carson Story]" c="Gifted Hands: The Ben Carson Story"/>
        <s v="[Dim Book].[Title].&amp;[Gifts (Annals of the Western Shore  #1)]" c="Gifts (Annals of the Western Shore  #1)"/>
        <s v="[Dim Book].[Title].&amp;[Gilda Joyce: Psychic Investigator (Gilda Joyce  #1)]" c="Gilda Joyce: Psychic Investigator (Gilda Joyce  #1)"/>
        <s v="[Dim Book].[Title].&amp;[Gilliam on Gilliam (Directors on Directors)]" c="Gilliam on Gilliam (Directors on Directors)"/>
        <s v="[Dim Book].[Title].&amp;[Gimpel the Fool and Other Stories]" c="Gimpel the Fool and Other Stories"/>
        <s v="[Dim Book].[Title].&amp;[Gimpel the Fool: And Other Stories]" c="Gimpel the Fool: And Other Stories"/>
        <s v="[Dim Book].[Title].&amp;[Giovanni and Lusanna: Love and Marriage in Renaissance Florence]" c="Giovanni and Lusanna: Love and Marriage in Renaissance Florence"/>
        <s v="[Dim Book].[Title].&amp;[Giraffes Can't Dance]" c="Giraffes Can't Dance"/>
        <s v="[Dim Book].[Title].&amp;[Girl  Interrupted: Screenplay based on the book]" c="Girl  Interrupted: Screenplay based on the book"/>
        <s v="[Dim Book].[Title].&amp;[Girl (Girl  #1)]" c="Girl (Girl  #1)"/>
        <s v="[Dim Book].[Title].&amp;[Girl in the Shadows (Shadows  #2)]" c="Girl in the Shadows (Shadows  #2)"/>
        <s v="[Dim Book].[Title].&amp;[Girl Meets Ape]" c="Girl Meets Ape"/>
        <s v="[Dim Book].[Title].&amp;[Girl with a Pearl Earring]" c="Girl with a Pearl Earring"/>
        <s v="[Dim Book].[Title].&amp;[Girlfriend in a Coma]" c="Girlfriend in a Coma"/>
        <s v="[Dim Book].[Title].&amp;[Girls in Pants: The Third Summer of the Sisterhood (Sisterhood  #3)]" c="Girls in Pants: The Third Summer of the Sisterhood (Sisterhood  #3)"/>
        <s v="[Dim Book].[Title].&amp;[Girls' Night In]" c="Girls' Night In"/>
        <s v="[Dim Book].[Title].&amp;[Girls Think of Everything: Stories of Ingenious Inventions by Women]" c="Girls Think of Everything: Stories of Ingenious Inventions by Women"/>
        <s v="[Dim Book].[Title].&amp;[Gita on the Green]" c="Gita on the Green"/>
        <s v="[Dim Book].[Title].&amp;[Giving Good Weight]" c="Giving Good Weight"/>
        <s v="[Dim Book].[Title].&amp;[Glamorama]" c="Glamorama"/>
        <s v="[Dim Book].[Title].&amp;[Glamorous Powers (Starbridge  #2)]" c="Glamorous Powers (Starbridge  #2)"/>
        <s v="[Dim Book].[Title].&amp;[Glass House]" c="Glass House"/>
        <s v="[Dim Book].[Title].&amp;[Glass Houses (The Morganville Vampires  #1)]" c="Glass Houses (The Morganville Vampires  #1)"/>
        <s v="[Dim Book].[Title].&amp;[Glass Soup  (Vincent Ettrich  #2)]" c="Glass Soup  (Vincent Ettrich  #2)"/>
        <s v="[Dim Book].[Title].&amp;[Glasshouse]" c="Glasshouse"/>
        <s v="[Dim Book].[Title].&amp;[Glittering Images (Starbridge  #1)]" c="Glittering Images (Starbridge  #1)"/>
        <s v="[Dim Book].[Title].&amp;[Gloriana]" c="Gloriana"/>
        <s v="[Dim Book].[Title].&amp;[Go Down  Moses]" c="Go Down  Moses"/>
        <s v="[Dim Book].[Title].&amp;[Go Jump in the Pool! (Macdonald Hall  #2)]" c="Go Jump in the Pool! (Macdonald Hall  #2)"/>
        <s v="[Dim Book].[Title].&amp;[Goat Girls (Weetzie Bat  #2-3)]" c="Goat Girls (Weetzie Bat  #2-3)"/>
        <s v="[Dim Book].[Title].&amp;[Goblin Moon (The Goblin Moon Duology #1)]" c="Goblin Moon (The Goblin Moon Duology #1)"/>
        <s v="[Dim Book].[Title].&amp;[God Bless You  Dr. Kevorkian]" c="God Bless You  Dr. Kevorkian"/>
        <s v="[Dim Book].[Title].&amp;[God Bless You  Mr. Rosewater]" c="God Bless You  Mr. Rosewater"/>
        <s v="[Dim Book].[Title].&amp;[God Created the Integers: The Mathematical Breakthroughs That Changed History]" c="God Created the Integers: The Mathematical Breakthroughs That Changed History"/>
        <s v="[Dim Book].[Title].&amp;[God Emperor of Dune (Dune Chronicles  #4)]" c="God Emperor of Dune (Dune Chronicles  #4)"/>
        <s v="[Dim Book].[Title].&amp;[God Emperor of Dune (Dune Chronicles #4)]" c="God Emperor of Dune (Dune Chronicles #4)"/>
        <s v="[Dim Book].[Title].&amp;[God Knows]" c="God Knows"/>
        <s v="[Dim Book].[Title].&amp;[God of Tarot (Tarot  #1)]" c="God of Tarot (Tarot  #1)"/>
        <s v="[Dim Book].[Title].&amp;[Goddess of Light (Goddess Summoning  #3)]" c="Goddess of Light (Goddess Summoning  #3)"/>
        <s v="[Dim Book].[Title].&amp;[Goddess of Love (Goddess Summoning  #5)]" c="Goddess of Love (Goddess Summoning  #5)"/>
        <s v="[Dim Book].[Title].&amp;[Goddess of Spring (Goddess Summoning  #2)]" c="Goddess of Spring (Goddess Summoning  #2)"/>
        <s v="[Dim Book].[Title].&amp;[Goddess of the Rose (Goddess Summoning  #4)]" c="Goddess of the Rose (Goddess Summoning  #4)"/>
        <s v="[Dim Book].[Title].&amp;[Goddess of the Sea (Goddess Summoning  #1)]" c="Goddess of the Sea (Goddess Summoning  #1)"/>
        <s v="[Dim Book].[Title].&amp;[Godless]" c="Godless"/>
        <s v="[Dim Book].[Title].&amp;[God's Covenant with Animals: A Biblical Basis for the Humane Treatment of All Creatures]" c="God's Covenant with Animals: A Biblical Basis for the Humane Treatment of All Creatures"/>
        <s v="[Dim Book].[Title].&amp;[God's Generals Why They Succeeded and Why Some Fail]" c="God's Generals Why They Succeeded and Why Some Fail"/>
        <s v="[Dim Book].[Title].&amp;[Godslayer (The Sundering  #2)]" c="Godslayer (The Sundering  #2)"/>
        <s v="[Dim Book].[Title].&amp;[Going After Cacciato]" c="Going After Cacciato"/>
        <s v="[Dim Book].[Title].&amp;[Going Native]" c="Going Native"/>
        <s v="[Dim Book].[Title].&amp;[Going on Being: Buddhism and the Way of Change]" c="Going on Being: Buddhism and the Way of Change"/>
        <s v="[Dim Book].[Title].&amp;[Going Postal (Discworld  #33)]" c="Going Postal (Discworld  #33)"/>
        <s v="[Dim Book].[Title].&amp;[Going Potty]" c="Going Potty"/>
        <s v="[Dim Book].[Title].&amp;[Going Solo (Roald Dahl's Autobiography  #2)]" c="Going Solo (Roald Dahl's Autobiography  #2)"/>
        <s v="[Dim Book].[Title].&amp;[Going to Meet the Man]" c="Going to Meet the Man"/>
        <s v="[Dim Book].[Title].&amp;[Going to Pieces Without Falling Apart: A Buddhist Perspective on Wholeness]" c="Going to Pieces Without Falling Apart: A Buddhist Perspective on Wholeness"/>
        <s v="[Dim Book].[Title].&amp;[Gold Rage (Wilderness  #27)]" c="Gold Rage (Wilderness  #27)"/>
        <s v="[Dim Book].[Title].&amp;[Gold: The Final Science Fiction Collection]" c="Gold: The Final Science Fiction Collection"/>
        <s v="[Dim Book].[Title].&amp;[Golden Buddha (Oregon Files  #1)]" c="Golden Buddha (Oregon Files  #1)"/>
        <s v="[Dim Book].[Title].&amp;[Golden Urchin]" c="Golden Urchin"/>
        <s v="[Dim Book].[Title].&amp;[Goldfinger (James Bond  #7)]" c="Goldfinger (James Bond  #7)"/>
        <s v="[Dim Book].[Title].&amp;[Golding's Lord of the Flies (Cliffs Notes)]" c="Golding's Lord of the Flies (Cliffs Notes)"/>
        <s v="[Dim Book].[Title].&amp;[Gone Bamboo]" c="Gone Bamboo"/>
        <s v="[Dim Book].[Title].&amp;[Gone for Good]" c="Gone for Good"/>
        <s v="[Dim Book].[Title].&amp;[Gone for Soldiers: A Novel of the Mexican War]" c="Gone for Soldiers: A Novel of the Mexican War"/>
        <s v="[Dim Book].[Title].&amp;[Gone South]" c="Gone South"/>
        <s v="[Dim Book].[Title].&amp;[Gone with the Wind]" c="Gone with the Wind"/>
        <s v="[Dim Book].[Title].&amp;[Good as Gold]" c="Good as Gold"/>
        <s v="[Dim Book].[Title].&amp;[Good Faith]" c="Good Faith"/>
        <s v="[Dim Book].[Title].&amp;[Good Grief: The Story of Charles M. Schulz]" c="Good Grief: The Story of Charles M. Schulz"/>
        <s v="[Dim Book].[Title].&amp;[Good in Bed (Cannie Shapiro  #1)]" c="Good in Bed (Cannie Shapiro  #1)"/>
        <s v="[Dim Book].[Title].&amp;[Good Omens: The Nice and Accurate Prophecies of Agnes Nutter  Witch]" c="Good Omens: The Nice and Accurate Prophecies of Agnes Nutter  Witch"/>
        <s v="[Dim Book].[Title].&amp;[Good Poems]" c="Good Poems"/>
        <s v="[Dim Book].[Title].&amp;[Good Poems for Hard Times]" c="Good Poems for Hard Times"/>
        <s v="[Dim Book].[Title].&amp;[Good Soldier Svejk And His Fortunes In The World]" c="Good Soldier Svejk And His Fortunes In The World"/>
        <s v="[Dim Book].[Title].&amp;[Good-Bye  Chunky Rice]" c="Good-Bye  Chunky Rice"/>
        <s v="[Dim Book].[Title].&amp;[Goodbye  Darkness: A Memoir of the Pacific War]" c="Goodbye  Darkness: A Memoir of the Pacific War"/>
        <s v="[Dim Book].[Title].&amp;[Goodbye Forever (Sweet Dreams  #72)]" c="Goodbye Forever (Sweet Dreams  #72)"/>
        <s v="[Dim Book].[Title].&amp;[Goodman &amp; Gilman's the Pharmacological Basis of Therapeutics]" c="Goodman &amp; Gilman's the Pharmacological Basis of Therapeutics"/>
        <s v="[Dim Book].[Title].&amp;[Goodnight Moon]" c="Goodnight Moon"/>
        <s v="[Dim Book].[Title].&amp;[Goodnight Moon 123: A Counting Book (Over the Moon)]" c="Goodnight Moon 123: A Counting Book (Over the Moon)"/>
        <s v="[Dim Book].[Title].&amp;[Goodnight Nobody]" c="Goodnight Nobody"/>
        <s v="[Dim Book].[Title].&amp;[Gorgias]" c="Gorgias"/>
        <s v="[Dim Book].[Title].&amp;[Gorgias/Phaedrus (Agora)]" c="Gorgias/Phaedrus (Agora)"/>
        <s v="[Dim Book].[Title].&amp;[Gorgias/Timaeus]" c="Gorgias/Timaeus"/>
        <s v="[Dim Book].[Title].&amp;[Gossamer]" c="Gossamer"/>
        <s v="[Dim Book].[Title].&amp;[Gossip Girl (Gossip Girl  #1)]" c="Gossip Girl (Gossip Girl  #1)"/>
        <s v="[Dim Book].[Title].&amp;[Goth-Icky: A Macabre Menagerie of Morbid Monstrosities]" c="Goth-Icky: A Macabre Menagerie of Morbid Monstrosities"/>
        <s v="[Dim Book].[Title].&amp;[Gould's Book of Fish: A Novel in Twelve Fish]" c="Gould's Book of Fish: A Novel in Twelve Fish"/>
        <s v="[Dim Book].[Title].&amp;[GraceLand]" c="GraceLand"/>
        <s v="[Dim Book].[Title].&amp;[Grammar Snobs Are Great Big Meanies: A Guide to Language for Fun and Spite]" c="Grammar Snobs Are Great Big Meanies: A Guide to Language for Fun and Spite"/>
        <s v="[Dim Book].[Title].&amp;[Grand Conspiracy (Wars of Light &amp; Shadow #5; Arc 3 - Alliance of Light  #2)]" c="Grand Conspiracy (Wars of Light &amp; Shadow #5; Arc 3 - Alliance of Light  #2)"/>
        <s v="[Dim Book].[Title].&amp;[Grand Finales: A Modernist View of Plated Desserts]" c="Grand Finales: A Modernist View of Plated Desserts"/>
        <s v="[Dim Book].[Title].&amp;[Grand Theft Auto: San Andreas Official Strategy Guide]" c="Grand Theft Auto: San Andreas Official Strategy Guide"/>
        <s v="[Dim Book].[Title].&amp;[Grandma Baa (Easy Peasy People)]" c="Grandma Baa (Easy Peasy People)"/>
        <s v="[Dim Book].[Title].&amp;[Granta 7]" c="Granta 7"/>
        <s v="[Dim Book].[Title].&amp;[Granta 85: Hidden Histories]" c="Granta 85: Hidden Histories"/>
        <s v="[Dim Book].[Title].&amp;[Graphic Design Now]" c="Graphic Design Now"/>
        <s v="[Dim Book].[Title].&amp;[Graphic Design Solutions]" c="Graphic Design Solutions"/>
        <s v="[Dim Book].[Title].&amp;[Graphic Design: A Concise History (World of Art)]" c="Graphic Design: A Concise History (World of Art)"/>
        <s v="[Dim Book].[Title].&amp;[Graphic Storytelling and Visual Narrative]" c="Graphic Storytelling and Visual Narrative"/>
        <s v="[Dim Book].[Title].&amp;[Grasping God's Word: A Hands-On Approach to Reading  Interpreting  and Applying the Bible]" c="Grasping God's Word: A Hands-On Approach to Reading  Interpreting  and Applying the Bible"/>
        <s v="[Dim Book].[Title].&amp;[Gravitation #2]" c="Gravitation #2"/>
        <s v="[Dim Book].[Title].&amp;[Gravity's Rainbow]" c="Gravity's Rainbow"/>
        <s v="[Dim Book].[Title].&amp;[Gray Matter and Other Stories from Night Shift]" c="Gray Matter and Other Stories from Night Shift"/>
        <s v="[Dim Book].[Title].&amp;[Greasy Lake &amp; Other Stories]" c="Greasy Lake &amp; Other Stories"/>
        <s v="[Dim Book].[Title].&amp;[Great Expectations]" c="Great Expectations"/>
        <s v="[Dim Book].[Title].&amp;[Great Expectations: Authoritative Text  Backgrounds  Contexts  Criticism]" c="Great Expectations: Authoritative Text  Backgrounds  Contexts  Criticism"/>
        <s v="[Dim Book].[Title].&amp;[Great Jones Street]" c="Great Jones Street"/>
        <s v="[Dim Book].[Title].&amp;[Great Russian Short Stories]" c="Great Russian Short Stories"/>
        <s v="[Dim Book].[Title].&amp;[Great Short Stories by American Women]" c="Great Short Stories by American Women"/>
        <s v="[Dim Book].[Title].&amp;[Great Short Works]" c="Great Short Works"/>
        <s v="[Dim Book].[Title].&amp;[Great Short Works of Fyodor Dostoevsky]" c="Great Short Works of Fyodor Dostoevsky"/>
        <s v="[Dim Book].[Title].&amp;[Great Short Works of Herman Melville]" c="Great Short Works of Herman Melville"/>
        <s v="[Dim Book].[Title].&amp;[Great Speeches by African Americans: Frederick Douglass  Sojourner Truth  Dr. Martin Luther King  Jr.  Barack Obama  and Others]" c="Great Speeches by African Americans: Frederick Douglass  Sojourner Truth  Dr. Martin Luther King  Jr.  Barack Obama  and Others"/>
        <s v="[Dim Book].[Title].&amp;[Greek Lyrics]" c="Greek Lyrics"/>
        <s v="[Dim Book].[Title].&amp;[Greek Tragedies  Volume 2]" c="Greek Tragedies  Volume 2"/>
        <s v="[Dim Book].[Title].&amp;[Green Arrow  Vol. 1: Quiver]" c="Green Arrow  Vol. 1: Quiver"/>
        <s v="[Dim Book].[Title].&amp;[Green Hills of Africa]" c="Green Hills of Africa"/>
        <s v="[Dim Book].[Title].&amp;[Grendel: Devil by the Deed]" c="Grendel: Devil by the Deed"/>
        <s v="[Dim Book].[Title].&amp;[Grey Eminence]" c="Grey Eminence"/>
        <s v="[Dim Book].[Title].&amp;[Grief Lessons: Four Plays by Euripides]" c="Grief Lessons: Four Plays by Euripides"/>
        <s v="[Dim Book].[Title].&amp;[Grimus]" c="Grimus"/>
        <s v="[Dim Book].[Title].&amp;[Grizzwold]" c="Grizzwold"/>
        <s v="[Dim Book].[Title].&amp;[Groucho  Harpo  Chico  and Sometimes Zeppo: A History of the Marx Brothers and a Satire on the Rest of the World]" c="Groucho  Harpo  Chico  and Sometimes Zeppo: A History of the Marx Brothers and a Satire on the Rest of the World"/>
        <s v="[Dim Book].[Title].&amp;[Growing Old in America: The Bland-Lee Lectures Delivered at Clark University]" c="Growing Old in America: The Bland-Lee Lectures Delivered at Clark University"/>
        <s v="[Dim Book].[Title].&amp;[Growing Up Untouchable in India: A Dalit Autobiography]" c="Growing Up Untouchable in India: A Dalit Autobiography"/>
        <s v="[Dim Book].[Title].&amp;[Guardians of the Lost (Sovereign Stone  #2)]" c="Guardians of the Lost (Sovereign Stone  #2)"/>
        <s v="[Dim Book].[Title].&amp;[Guards! Guards! (Discworld  #8)]" c="Guards! Guards! (Discworld  #8)"/>
        <s v="[Dim Book].[Title].&amp;[Guerilla Film Makers Movie Blueprint]" c="Guerilla Film Makers Movie Blueprint"/>
        <s v="[Dim Book].[Title].&amp;[Guide to Stress Reduction]" c="Guide to Stress Reduction"/>
        <s v="[Dim Book].[Title].&amp;[Guidebook to Zen and the Art of Motorcycle Maintenance]" c="Guidebook to Zen and the Art of Motorcycle Maintenance"/>
        <s v="[Dim Book].[Title].&amp;[Guilty as Charged]" c="Guilty as Charged"/>
        <s v="[Dim Book].[Title].&amp;[Guilty Pleasures (Anita Blake  Vampire Hunter  #1)]" c="Guilty Pleasures (Anita Blake  Vampire Hunter  #1)"/>
        <s v="[Dim Book].[Title].&amp;[Gulliver's Travels]" c="Gulliver's Travels"/>
        <s v="[Dim Book].[Title].&amp;[Gulliver's Travels / A Modest Proposal]" c="Gulliver's Travels / A Modest Proposal"/>
        <s v="[Dim Book].[Title].&amp;[Gumbo Ya-Ya: A Collection of Louisiana Folk Tales]" c="Gumbo Ya-Ya: A Collection of Louisiana Folk Tales"/>
        <s v="[Dim Book].[Title].&amp;[Gun  With Occasional Music]" c="Gun  With Occasional Music"/>
        <s v="[Dim Book].[Title].&amp;[Gunnar's Daughter]" c="Gunnar's Daughter"/>
        <s v="[Dim Book].[Title].&amp;[Gunnm Last Order  Tome 01]" c="Gunnm Last Order  Tome 01"/>
        <s v="[Dim Book].[Title].&amp;[Guns  Germs and Steel: The Fates of Human Societies]" c="Guns  Germs and Steel: The Fates of Human Societies"/>
        <s v="[Dim Book].[Title].&amp;[Gunslinger]" c="Gunslinger"/>
        <s v="[Dim Book].[Title].&amp;[Gunslinger and Nine Other Action-Packed Stories of the Wild West]" c="Gunslinger and Nine Other Action-Packed Stories of the Wild West"/>
        <s v="[Dim Book].[Title].&amp;[Gunslinger Girl  Vol. 1]" c="Gunslinger Girl  Vol. 1"/>
        <s v="[Dim Book].[Title].&amp;[Guts: The True Stories behind Hatchet and the Brian Books]" c="Guts: The True Stories behind Hatchet and the Brian Books"/>
        <s v="[Dim Book].[Title].&amp;[H. P. Lovecraft's Dreamlands (Call of Cthulhu RPG)]" c="H. P. Lovecraft's Dreamlands (Call of Cthulhu RPG)"/>
        <s v="[Dim Book].[Title].&amp;[H.G. Wells' The War of the Worlds (Graphic Novel)]" c="H.G. Wells' The War of the Worlds (Graphic Novel)"/>
        <s v="[Dim Book].[Title].&amp;[H.M.S. Unseen (Admiral Arnold Morgan  #3)]" c="H.M.S. Unseen (Admiral Arnold Morgan  #3)"/>
        <s v="[Dim Book].[Title].&amp;[Hackers &amp; Painters: Big Ideas from the Computer Age]" c="Hackers &amp; Painters: Big Ideas from the Computer Age"/>
        <s v="[Dim Book].[Title].&amp;[Hadji Murad]" c="Hadji Murad"/>
        <s v="[Dim Book].[Title].&amp;[Hafen des Ungl++cks (Aubrey/Maturin Book 11)]" c="Hafen des Ungl++cks (Aubrey/Maturin Book 11)"/>
        <s v="[Dim Book].[Title].&amp;[Hailstones and Halibut Bones]" c="Hailstones and Halibut Bones"/>
        <s v="[Dim Book].[Title].&amp;[Hairstyles of the Damned]" c="Hairstyles of the Damned"/>
        <s v="[Dim Book].[Title].&amp;[Haiti  History  and the Gods]" c="Haiti  History  and the Gods"/>
        <s v="[Dim Book].[Title].&amp;[Halbschlaf im Froschpyjama]" c="Halbschlaf im Froschpyjama"/>
        <s v="[Dim Book].[Title].&amp;[Half a Life]" c="Half a Life"/>
        <s v="[Dim Book].[Title].&amp;[Half Asleep in Frog Pajamas]" c="Half Asleep in Frog Pajamas"/>
        <s v="[Dim Book].[Title].&amp;[Half Moon Investigations]" c="Half Moon Investigations"/>
        <s v="[Dim Book].[Title].&amp;[Half of a Yellow Sun]" c="Half of a Yellow Sun"/>
        <s v="[Dim Book].[Title].&amp;[Halloween]" c="Halloween"/>
        <s v="[Dim Book].[Title].&amp;[Hallowe'en Party (Hercule Poirot  #39)]" c="Hallowe'en Party (Hercule Poirot  #39)"/>
        <s v="[Dim Book].[Title].&amp;[Hallucinations: or  The Ill-Fated Peregrinations of Fray Servando]" c="Hallucinations: or  The Ill-Fated Peregrinations of Fray Servando"/>
        <s v="[Dim Book].[Title].&amp;[Ham on Rye]" c="Ham on Rye"/>
        <s v="[Dim Book].[Title].&amp;[Hamlet]" c="Hamlet"/>
        <s v="[Dim Book].[Title].&amp;[Hamlet  Prince of Denmark]" c="Hamlet  Prince of Denmark"/>
        <s v="[Dim Book].[Title].&amp;[Hamlet  The Texts of 1603 and 1623]" c="Hamlet  The Texts of 1603 and 1623"/>
        <s v="[Dim Book].[Title].&amp;[Hamlet (Oxford Bookworms Library: Stage 2)]" c="Hamlet (Oxford Bookworms Library: Stage 2)"/>
        <s v="[Dim Book].[Title].&amp;[Hamlet in Purgatory]" c="Hamlet in Purgatory"/>
        <s v="[Dim Book].[Title].&amp;[Hamlet's Dresser: A Memoir]" c="Hamlet's Dresser: A Memoir"/>
        <s v="[Dim Book].[Title].&amp;[Hamlet's Mill: An Essay Investigating the Origins of Human Knowledge and Its Transmission Through Myth]" c="Hamlet's Mill: An Essay Investigating the Origins of Human Knowledge and Its Transmission Through Myth"/>
        <s v="[Dim Book].[Title].&amp;[Hana Yori Dango 2 (Boys Over Flowers  #2)]" c="Hana Yori Dango 2 (Boys Over Flowers  #2)"/>
        <s v="[Dim Book].[Title].&amp;[Hana Yori Dango 3 (Boys Over Flowers  #3)]" c="Hana Yori Dango 3 (Boys Over Flowers  #3)"/>
        <s v="[Dim Book].[Title].&amp;[Hana Yori Dango: Le jeu da la fin du monde 1 (Boys Over Flowers  #1)]" c="Hana Yori Dango: Le jeu da la fin du monde 1 (Boys Over Flowers  #1)"/>
        <s v="[Dim Book].[Title].&amp;[Hand to Mouth: A Chronicle of Early Failure]" c="Hand to Mouth: A Chronicle of Early Failure"/>
        <s v="[Dim Book].[Title].&amp;[Handmaid's Tale]" c="Handmaid's Tale"/>
        <s v="[Dim Book].[Title].&amp;[Hands Are Not for Hitting (Ages 4-7)]" c="Hands Are Not for Hitting (Ages 4-7)"/>
        <s v="[Dim Book].[Title].&amp;[Hands Collected: The Books of Simon Perchik]" c="Hands Collected: The Books of Simon Perchik"/>
        <s v="[Dim Book].[Title].&amp;[Hands of Light: A Guide to Healing Through the Human Energy Field]" c="Hands of Light: A Guide to Healing Through the Human Energy Field"/>
        <s v="[Dim Book].[Title].&amp;[Hannibal]" c="Hannibal"/>
        <s v="[Dim Book].[Title].&amp;[Hannibal (Hannibal Lecter  #3)]" c="Hannibal (Hannibal Lecter  #3)"/>
        <s v="[Dim Book].[Title].&amp;[Hannibal Crosses the Alps: The Invasion of Italy &amp; the Second Punic War]" c="Hannibal Crosses the Alps: The Invasion of Italy &amp; the Second Punic War"/>
        <s v="[Dim Book].[Title].&amp;[Hannibal: Enemy Of Rome]" c="Hannibal: Enemy Of Rome"/>
        <s v="[Dim Book].[Title].&amp;[Hannibal's Children]" c="Hannibal's Children"/>
        <s v="[Dim Book].[Title].&amp;[Happily Ever After (Sweet Valley High  #134)]" c="Happily Ever After (Sweet Valley High  #134)"/>
        <s v="[Dim Book].[Title].&amp;[Happiness]" c="Happiness"/>
        <s v="[Dim Book].[Title].&amp;[Happy Are the Peace Makers (Blackie Ryan  #5)]" c="Happy Are the Peace Makers (Blackie Ryan  #5)"/>
        <s v="[Dim Book].[Title].&amp;[Happy Birthday to You!]" c="Happy Birthday to You!"/>
        <s v="[Dim Book].[Title].&amp;[Happy Endings: Finishing the Edges of Your Quilts]" c="Happy Endings: Finishing the Edges of Your Quilts"/>
        <s v="[Dim Book].[Title].&amp;[Happy Hour at Casa Dracula (Casa Dracula  #1)]" c="Happy Hour at Casa Dracula (Casa Dracula  #1)"/>
        <s v="[Dim Book].[Title].&amp;[Happy Times in Noisy Village]" c="Happy Times in Noisy Village"/>
        <s v="[Dim Book].[Title].&amp;[Hard Candy]" c="Hard Candy"/>
        <s v="[Dim Book].[Title].&amp;[Hard Drive: Bill Gates and the Making of the Microsoft Empire]" c="Hard Drive: Bill Gates and the Making of the Microsoft Empire"/>
        <s v="[Dim Book].[Title].&amp;[Hard Eight (Stephanie Plum  #8)]" c="Hard Eight (Stephanie Plum  #8)"/>
        <s v="[Dim Book].[Title].&amp;[Hard Freeze (Joe Kurtz  #2)]" c="Hard Freeze (Joe Kurtz  #2)"/>
        <s v="[Dim Book].[Title].&amp;[Hard News (Rune  #3)]" c="Hard News (Rune  #3)"/>
        <s v="[Dim Book].[Title].&amp;[Hard Sell]" c="Hard Sell"/>
        <s v="[Dim Book].[Title].&amp;[Hard Times]" c="Hard Times"/>
        <s v="[Dim Book].[Title].&amp;[Hardball: Are You Playing to Play or Playing to Win?]" c="Hardball: Are You Playing to Play or Playing to Win?"/>
        <s v="[Dim Book].[Title].&amp;[Hard-Boiled Wonderland and the End of the World]" c="Hard-Boiled Wonderland and the End of the World"/>
        <s v="[Dim Book].[Title].&amp;[Hardcase (Joe Kurtz  #1)]" c="Hardcase (Joe Kurtz  #1)"/>
        <s v="[Dim Book].[Title].&amp;[Harm's Way]" c="Harm's Way"/>
        <s v="[Dim Book].[Title].&amp;[Harm's Way: Lust &amp; Madness &amp; Murder &amp; Mayhem]" c="Harm's Way: Lust &amp; Madness &amp; Murder &amp; Mayhem"/>
        <s v="[Dim Book].[Title].&amp;[Haroun and the Sea of Stories (Khalifa Brothers  #1)]" c="Haroun and the Sea of Stories (Khalifa Brothers  #1)"/>
        <s v="[Dim Book].[Title].&amp;[Harper Lee's To Kill a Mockingbird (Bloom's Guides)]" c="Harper Lee's To Kill a Mockingbird (Bloom's Guides)"/>
        <s v="[Dim Book].[Title].&amp;[Harpo Speaks!]" c="Harpo Speaks!"/>
        <s v="[Dim Book].[Title].&amp;[Harpy Thyme (Xanth #17)]" c="Harpy Thyme (Xanth #17)"/>
        <s v="[Dim Book].[Title].&amp;[Harriet Spies Again (Harriet the Spy Adventures  #1)]" c="Harriet Spies Again (Harriet the Spy Adventures  #1)"/>
        <s v="[Dim Book].[Title].&amp;[Harriet the Spy  Double Agent (Harriet the Spy Adventures)]" c="Harriet the Spy  Double Agent (Harriet the Spy Adventures)"/>
        <s v="[Dim Book].[Title].&amp;[Harrington on Hold 'em: Expert Strategy for No-Limit Tournaments  Volume I: Strategic Play]" c="Harrington on Hold 'em: Expert Strategy for No-Limit Tournaments  Volume I: Strategic Play"/>
        <s v="[Dim Book].[Title].&amp;[Harrington on Hold 'em: Expert Strategy for No-Limit Tournaments  Volume II: The Endgame]" c="Harrington on Hold 'em: Expert Strategy for No-Limit Tournaments  Volume II: The Endgame"/>
        <s v="[Dim Book].[Title].&amp;[Harrison's Principles of Internal Medicine]" c="Harrison's Principles of Internal Medicine"/>
        <s v="[Dim Book].[Title].&amp;[Harrius Potter et Camera Secretorum]" c="Harrius Potter et Camera Secretorum"/>
        <s v="[Dim Book].[Title].&amp;[Harrius Potter et Philosophi Lapis]" c="Harrius Potter et Philosophi Lapis"/>
        <s v="[Dim Book].[Title].&amp;[Harrowing the Dragon]" c="Harrowing the Dragon"/>
        <s v="[Dim Book].[Title].&amp;[Harry Potter and Philosophy: If Aristotle Ran Hogwarts]" c="Harry Potter and Philosophy: If Aristotle Ran Hogwarts"/>
        <s v="[Dim Book].[Title].&amp;[Harry Potter and the Chamber of Secrets (Harry Potter  #2)]" c="Harry Potter and the Chamber of Secrets (Harry Potter  #2)"/>
        <s v="[Dim Book].[Title].&amp;[Harry Potter and the Goblet of Fire (Harry Potter  #4)]" c="Harry Potter and the Goblet of Fire (Harry Potter  #4)"/>
        <s v="[Dim Book].[Title].&amp;[Harry Potter and the Half-Blood Prince (Harry Potter  #6)]" c="Harry Potter and the Half-Blood Prince (Harry Potter  #6)"/>
        <s v="[Dim Book].[Title].&amp;[Harry Potter and the Order of the Phoenix (Harry Potter  #5)]" c="Harry Potter and the Order of the Phoenix (Harry Potter  #5)"/>
        <s v="[Dim Book].[Title].&amp;[Harry Potter and the Philosopher's Stone (Harry Potter  #1)]" c="Harry Potter and the Philosopher's Stone (Harry Potter  #1)"/>
        <s v="[Dim Book].[Title].&amp;[Harry Potter and the Prisoner of Azkaban (Harry Potter  #3)]" c="Harry Potter and the Prisoner of Azkaban (Harry Potter  #3)"/>
        <s v="[Dim Book].[Title].&amp;[Harry Potter and the Sorcerer's Stone (Harry Potter  #1)]" c="Harry Potter and the Sorcerer's Stone (Harry Potter  #1)"/>
        <s v="[Dim Book].[Title].&amp;[Harry Potter Boxed Set  Books 1-5 (Harry Potter  #1-5)]" c="Harry Potter Boxed Set  Books 1-5 (Harry Potter  #1-5)"/>
        <s v="[Dim Book].[Title].&amp;[Harry Potter Collection (Harry Potter  #1-6)]" c="Harry Potter Collection (Harry Potter  #1-6)"/>
        <s v="[Dim Book].[Title].&amp;[Harry Potter Schoolbooks Box Set: Two Classic Books from the Library of Hogwarts School of Witchcraft and Wizardry]" c="Harry Potter Schoolbooks Box Set: Two Classic Books from the Library of Hogwarts School of Witchcraft and Wizardry"/>
        <s v="[Dim Book].[Title].&amp;[Harry Potter und der Gefangene von Askaban (Harry Potter  #3)]" c="Harry Potter und der Gefangene von Askaban (Harry Potter  #3)"/>
        <s v="[Dim Book].[Title].&amp;[Harry Potter und die Kammer des Schreckens (Harry Potter  #2)]" c="Harry Potter und die Kammer des Schreckens (Harry Potter  #2)"/>
        <s v="[Dim Book].[Title].&amp;[Harry Potter ve S-¦rlar Odas-¦ (Harry Potter  #2)]" c="Harry Potter ve S-¦rlar Odas-¦ (Harry Potter  #2)"/>
        <s v="[Dim Book].[Title].&amp;[Harry Potter y el misterio del pr+¡ncipe (Harry Potter  #6)]" c="Harry Potter y el misterio del pr+¡ncipe (Harry Potter  #6)"/>
        <s v="[Dim Book].[Title].&amp;[Harry Potter y la Orden del F+®nix (Harry Potter  #5)]" c="Harry Potter y la Orden del F+®nix (Harry Potter  #5)"/>
        <s v="[Dim Book].[Title].&amp;[Harry Potter Y La Piedra Filosofal (Harry Potter  #1)]" c="Harry Potter Y La Piedra Filosofal (Harry Potter  #1)"/>
        <s v="[Dim Book].[Title].&amp;[Hart's Hope]" c="Hart's Hope"/>
        <s v="[Dim Book].[Title].&amp;[Haruki Murakami and the Music of Words]" c="Haruki Murakami and the Music of Words"/>
        <s v="[Dim Book].[Title].&amp;[Harvest]" c="Harvest"/>
        <s v="[Dim Book].[Title].&amp;[Harvesting the Heart]" c="Harvesting the Heart"/>
        <s v="[Dim Book].[Title].&amp;[Hasta que te encuentre]" c="Hasta que te encuentre"/>
        <s v="[Dim Book].[Title].&amp;[Hatchet (Brian's Saga  #1)]" c="Hatchet (Brian's Saga  #1)"/>
        <s v="[Dim Book].[Title].&amp;[Hatchet Jobs: Writings on Contemporary Fiction]" c="Hatchet Jobs: Writings on Contemporary Fiction"/>
        <s v="[Dim Book].[Title].&amp;[Hatchet: A Guide for Using &quot;Hatchet&quot; in the Classroom]" c="Hatchet: A Guide for Using &quot;Hatchet&quot; in the Classroom"/>
        <s v="[Dim Book].[Title].&amp;[Haunted]" c="Haunted"/>
        <s v="[Dim Book].[Title].&amp;[Haunted (Women of the Otherworld  #5)]" c="Haunted (Women of the Otherworld  #5)"/>
        <s v="[Dim Book].[Title].&amp;[Haunted Castle on Hallows Eve (Magic Tree House #30)]" c="Haunted Castle on Hallows Eve (Magic Tree House #30)"/>
        <s v="[Dim Book].[Title].&amp;[Haussmann  or the Distinction]" c="Haussmann  or the Distinction"/>
        <s v="[Dim Book].[Title].&amp;[Have Space SuitÔÇöWill Travel]" c="Have Space SuitÔÇöWill Travel"/>
        <s v="[Dim Book].[Title].&amp;[Have Wheels  Will Travel (The Amazing Days of Abby Hayes  #4)]" c="Have Wheels  Will Travel (The Amazing Days of Abby Hayes  #4)"/>
        <s v="[Dim Book].[Title].&amp;[Having a Mary Heart in a Martha World: Finding Intimacy with God in the Busyness of Life]" c="Having a Mary Heart in a Martha World: Finding Intimacy with God in the Busyness of Life"/>
        <s v="[Dim Book].[Title].&amp;[Having Our Say: The Delany Sisters' First 100 Years]" c="Having Our Say: The Delany Sisters' First 100 Years"/>
        <s v="[Dim Book].[Title].&amp;[Hawaii]" c="Hawaii"/>
        <s v="[Dim Book].[Title].&amp;[Hawkes Harbor]" c="Hawkes Harbor"/>
        <s v="[Dim Book].[Title].&amp;[Hawksong (The Kiesha'ra  #1)]" c="Hawksong (The Kiesha'ra  #1)"/>
        <s v="[Dim Book].[Title].&amp;[Hayao Miyazaki: Master of Japanese Animation]" c="Hayao Miyazaki: Master of Japanese Animation"/>
        <s v="[Dim Book].[Title].&amp;[He Came to Set the Captives Free]" c="He Came to Set the Captives Free"/>
        <s v="[Dim Book].[Title].&amp;[He Sees You When You're Sleeping]" c="He Sees You When You're Sleeping"/>
        <s v="[Dim Book].[Title].&amp;[Head Over Heels]" c="Head Over Heels"/>
        <s v="[Dim Book].[Title].&amp;[Healing Emotions: Conversations with the Dalai Lama on Mindfulness  Emotions  and Health]" c="Healing Emotions: Conversations with the Dalai Lama on Mindfulness  Emotions  and Health"/>
        <s v="[Dim Book].[Title].&amp;[Healing Therapies for Overcoming Insomnia]" c="Healing Therapies for Overcoming Insomnia"/>
        <s v="[Dim Book].[Title].&amp;[Healing With Whole Foods: Asian Traditions and Modern Nutrition]" c="Healing With Whole Foods: Asian Traditions and Modern Nutrition"/>
        <s v="[Dim Book].[Title].&amp;[Health: The Basics (Donatelle Series)]" c="Health: The Basics (Donatelle Series)"/>
        <s v="[Dim Book].[Title].&amp;[Healthy Cooking for IBS: 100 Delicious Recipes to Keep You Symptom-Free]" c="Healthy Cooking for IBS: 100 Delicious Recipes to Keep You Symptom-Free"/>
        <s v="[Dim Book].[Title].&amp;[Hear the Wind Blow]" c="Hear the Wind Blow"/>
        <s v="[Dim Book].[Title].&amp;[Heart &amp; Hands: A Midwife's Guide to Pregnancy &amp; Birth]" c="Heart &amp; Hands: A Midwife's Guide to Pregnancy &amp; Birth"/>
        <s v="[Dim Book].[Title].&amp;[Heart of Darkness]" c="Heart of Darkness"/>
        <s v="[Dim Book].[Title].&amp;[Heart of Darkness and Other Tales]" c="Heart of Darkness and Other Tales"/>
        <s v="[Dim Book].[Title].&amp;[Heart of the Sea (Gallaghers of Ardmore  #3)]" c="Heart of the Sea (Gallaghers of Ardmore  #3)"/>
        <s v="[Dim Book].[Title].&amp;[Heart Songs and Other Stories]" c="Heart Songs and Other Stories"/>
        <s v="[Dim Book].[Title].&amp;[Heartsnatcher]" c="Heartsnatcher"/>
        <s v="[Dim Book].[Title].&amp;[Heat]" c="Heat"/>
        <s v="[Dim Book].[Title].&amp;[Heat and Dust]" c="Heat and Dust"/>
        <s v="[Dim Book].[Title].&amp;[Heat and Mass Transfer]" c="Heat and Mass Transfer"/>
        <s v="[Dim Book].[Title].&amp;[Heat Wave: A Social Autopsy of Disaster in Chicago]" c="Heat Wave: A Social Autopsy of Disaster in Chicago"/>
        <s v="[Dim Book].[Title].&amp;[Heather The Violet Fairy (Rainbow Magic  #7)]" c="Heather The Violet Fairy (Rainbow Magic  #7)"/>
        <s v="[Dim Book].[Title].&amp;[Heathersleigh Homecoming (Secrets of Heathersleigh Hall  #3)]" c="Heathersleigh Homecoming (Secrets of Heathersleigh Hall  #3)"/>
        <s v="[Dim Book].[Title].&amp;[Heaven (Casteel  #1)]" c="Heaven (Casteel  #1)"/>
        <s v="[Dim Book].[Title].&amp;[Heaven's Price]" c="Heaven's Price"/>
        <s v="[Dim Book].[Title].&amp;[Heavy Water and Other Stories]" c="Heavy Water and Other Stories"/>
        <s v="[Dim Book].[Title].&amp;[Hegel: A Very Short Introduction]" c="Hegel: A Very Short Introduction"/>
        <s v="[Dim Book].[Title].&amp;[Hegel's Phenomenology of Spirit]" c="Hegel's Phenomenology of Spirit"/>
        <s v="[Dim Book].[Title].&amp;[Hegemony and Socialist Strategy: Towards a Radical Democratic Politics]" c="Hegemony and Socialist Strategy: Towards a Radical Democratic Politics"/>
        <s v="[Dim Book].[Title].&amp;[Hegemony or Survival: America's Quest for Global Dominance]" c="Hegemony or Survival: America's Quest for Global Dominance"/>
        <s v="[Dim Book].[Title].&amp;[Heidi (Heidi  #1-2)]" c="Heidi (Heidi  #1-2)"/>
        <s v="[Dim Book].[Title].&amp;[Heirs of General Practice]" c="Heirs of General Practice"/>
        <s v="[Dim Book].[Title].&amp;[Helen / Phoenician Women / Orestes]" c="Helen / Phoenician Women / Orestes"/>
        <s v="[Dim Book].[Title].&amp;[Helena]" c="Helena"/>
        <s v="[Dim Book].[Title].&amp;[Hell House]" c="Hell House"/>
        <s v="[Dim Book].[Title].&amp;[Hell No  We Won't Go! Resisting the Draft During the Vietnam War]" c="Hell No  We Won't Go! Resisting the Draft During the Vietnam War"/>
        <s v="[Dim Book].[Title].&amp;[Hell Phone]" c="Hell Phone"/>
        <s v="[Dim Book].[Title].&amp;[Hellblazer: Setting Sun]" c="Hellblazer: Setting Sun"/>
        <s v="[Dim Book].[Title].&amp;[Hello  Mrs. Piggle-Wiggle (Mrs. Piggle Wiggle  #4)]" c="Hello  Mrs. Piggle-Wiggle (Mrs. Piggle Wiggle  #4)"/>
        <s v="[Dim Book].[Title].&amp;[Hello Cruel World: 101 Alternatives to Suicide for Teens  Freaks  and Other Outlaws]" c="Hello Cruel World: 101 Alternatives to Suicide for Teens  Freaks  and Other Outlaws"/>
        <s v="[Dim Book].[Title].&amp;[Hello! Is That Grandma?]" c="Hello! Is That Grandma?"/>
        <s v="[Dim Book].[Title].&amp;[Hell's Kitchen (John Pellam  #3)]" c="Hell's Kitchen (John Pellam  #3)"/>
        <s v="[Dim Book].[Title].&amp;[Hellsing  Vol. 03 (Hellsing  #3)]" c="Hellsing  Vol. 03 (Hellsing  #3)"/>
        <s v="[Dim Book].[Title].&amp;[Hellsing  Vol. 04 (Hellsing  #4)]" c="Hellsing  Vol. 04 (Hellsing  #4)"/>
        <s v="[Dim Book].[Title].&amp;[Hellstrom's Hive]" c="Hellstrom's Hive"/>
        <s v="[Dim Book].[Title].&amp;[Hemingway &amp; Bailey's Bartending Guide to Great American Writers]" c="Hemingway &amp; Bailey's Bartending Guide to Great American Writers"/>
        <s v="[Dim Book].[Title].&amp;[Hemingway vs. Fitzgerald]" c="Hemingway vs. Fitzgerald"/>
        <s v="[Dim Book].[Title].&amp;[Hemingway: A Biography]" c="Hemingway: A Biography"/>
        <s v="[Dim Book].[Title].&amp;[Hemingway: The Paris Years]" c="Hemingway: The Paris Years"/>
        <s v="[Dim Book].[Title].&amp;[Hemingway's Cats: An Illustrated Biography]" c="Hemingway's Cats: An Illustrated Biography"/>
        <s v="[Dim Book].[Title].&amp;[Henri Rousseau: Jungles in Paris]" c="Henri Rousseau: Jungles in Paris"/>
        <s v="[Dim Book].[Title].&amp;[Henry Adams and the Making of America]" c="Henry Adams and the Making of America"/>
        <s v="[Dim Book].[Title].&amp;[Henry and June: From &quot;A Journal of Love&quot;: The Unexpurgated Diary of Ana+»s Nin  1931-1932]" c="Henry and June: From &quot;A Journal of Love&quot;: The Unexpurgated Diary of Ana+»s Nin  1931-1932"/>
        <s v="[Dim Book].[Title].&amp;[Henry and June: From the Unexpurgated Diary of Ana+»s Nin]" c="Henry and June: From the Unexpurgated Diary of Ana+»s Nin"/>
        <s v="[Dim Book].[Title].&amp;[Henry IV]" c="Henry IV"/>
        <s v="[Dim Book].[Title].&amp;[Henry IV  Part 1]" c="Henry IV  Part 1"/>
        <s v="[Dim Book].[Title].&amp;[Henry IV  Part 2]" c="Henry IV  Part 2"/>
        <s v="[Dim Book].[Title].&amp;[Henry IV  part II]" c="Henry IV  part II"/>
        <s v="[Dim Book].[Title].&amp;[Henry IV  Parts I &amp; II]" c="Henry IV  Parts I &amp; II"/>
        <s v="[Dim Book].[Title].&amp;[Henry Miller on Writing]" c="Henry Miller on Writing"/>
        <s v="[Dim Book].[Title].&amp;[Henry V]" c="Henry V"/>
        <s v="[Dim Book].[Title].&amp;[Henry VIII (Shakespeare  Pelican)]" c="Henry VIII (Shakespeare  Pelican)"/>
        <s v="[Dim Book].[Title].&amp;[Hen's Teeth and Horse's Toes: Further Reflections in Natural History]" c="Hen's Teeth and Horse's Toes: Further Reflections in Natural History"/>
        <s v="[Dim Book].[Title].&amp;[Her Highness  My Wife (Effingtons  #5)]" c="Her Highness  My Wife (Effingtons  #5)"/>
        <s v="[Dim Book].[Title].&amp;[Her Last Temptation]" c="Her Last Temptation"/>
        <s v="[Dim Book].[Title].&amp;[Her Master and Commander (Just Ask Reeves  #1)]" c="Her Master and Commander (Just Ask Reeves  #1)"/>
        <s v="[Dim Book].[Title].&amp;[Her Smoke Rose Up Forever]" c="Her Smoke Rose Up Forever"/>
        <s v="[Dim Book].[Title].&amp;[Herbert the Timid Dragon]" c="Herbert the Timid Dragon"/>
        <s v="[Dim Book].[Title].&amp;[Hercule Poirot's Casebook (Hercule Poirot  #42)]" c="Hercule Poirot's Casebook (Hercule Poirot  #42)"/>
        <s v="[Dim Book].[Title].&amp;[Hercule Poirot's Christmas (Hercule Poirot  #20)]" c="Hercule Poirot's Christmas (Hercule Poirot  #20)"/>
        <s v="[Dim Book].[Title].&amp;[Hercule Poirot's Christmas: A BBC Radio 4 Full-Cast Dramatisation]" c="Hercule Poirot's Christmas: A BBC Radio 4 Full-Cast Dramatisation"/>
        <s v="[Dim Book].[Title].&amp;[Here  There and Everywhere: My Life Recording the Music of the Beatles]" c="Here  There and Everywhere: My Life Recording the Music of the Beatles"/>
        <s v="[Dim Book].[Title].&amp;[Here  There Be Dragons (Chronicles of the Imaginarium Geographica  #1)]" c="Here  There Be Dragons (Chronicles of the Imaginarium Geographica  #1)"/>
        <s v="[Dim Book].[Title].&amp;[Here I Stand: A Life of Martin Luther]" c="Here I Stand: A Life of Martin Luther"/>
        <s v="[Dim Book].[Title].&amp;[Here Is New York]" c="Here Is New York"/>
        <s v="[Dim Book].[Title].&amp;[Here on Earth]" c="Here on Earth"/>
        <s v="[Dim Book].[Title].&amp;[Here We All Are]" c="Here We All Are"/>
        <s v="[Dim Book].[Title].&amp;[Heretics of Dune (Dune Chronicles  #5)]" c="Heretics of Dune (Dune Chronicles  #5)"/>
        <s v="[Dim Book].[Title].&amp;[Heretics of Dune (Dune Chronicles #5)]" c="Heretics of Dune (Dune Chronicles #5)"/>
        <s v="[Dim Book].[Title].&amp;[Herman Melville: A Biography]" c="Herman Melville: A Biography"/>
        <s v="[Dim Book].[Title].&amp;[Herman Melville's Moby-Dick: A Routledge Study Guide and Sourcebook]" c="Herman Melville's Moby-Dick: A Routledge Study Guide and Sourcebook"/>
        <s v="[Dim Book].[Title].&amp;[Herzog]" c="Herzog"/>
        <s v="[Dim Book].[Title].&amp;[Herzog on Herzog]" c="Herzog on Herzog"/>
        <s v="[Dim Book].[Title].&amp;[He's Just Not That Into You: The No-Excuses Truth to Understanding Guys]" c="He's Just Not That Into You: The No-Excuses Truth to Understanding Guys"/>
        <s v="[Dim Book].[Title].&amp;[Hickory Dickory Dock (Hercule Poirot  #32)]" c="Hickory Dickory Dock (Hercule Poirot  #32)"/>
        <s v="[Dim Book].[Title].&amp;[Hidden Agendas (Tom Clancy's Net Force  #2)]" c="Hidden Agendas (Tom Clancy's Net Force  #2)"/>
        <s v="[Dim Book].[Title].&amp;[Hidden Leaves (De Beers  #5)]" c="Hidden Leaves (De Beers  #5)"/>
        <s v="[Dim Book].[Title].&amp;[Hidden Talents (Talents  #1)]" c="Hidden Talents (Talents  #1)"/>
        <s v="[Dim Book].[Title].&amp;[Hidden World]" c="Hidden World"/>
        <s v="[Dim Book].[Title].&amp;[Hide (Detective D.D. Warren  #2)]" c="Hide (Detective D.D. Warren  #2)"/>
        <s v="[Dim Book].[Title].&amp;[Hide-and-Seek with Angels: The Life of J.M. Barrie]" c="Hide-and-Seek with Angels: The Life of J.M. Barrie"/>
        <s v="[Dim Book].[Title].&amp;[Hideaway]" c="Hideaway"/>
        <s v="[Dim Book].[Title].&amp;[High Fidelity]" c="High Fidelity"/>
        <s v="[Dim Book].[Title].&amp;[High Performance MySQL: Optimization  Backups  Replication &amp; Load Balancing]" c="High Performance MySQL: Optimization  Backups  Replication &amp; Load Balancing"/>
        <s v="[Dim Book].[Title].&amp;[High Rhulain (Redwall  #18)]" c="High Rhulain (Redwall  #18)"/>
        <s v="[Dim Book].[Title].&amp;[Hijos de la medianoche]" c="Hijos de la medianoche"/>
        <s v="[Dim Book].[Title].&amp;[Hikaru no Go  Vol. 1: Descent of the Go Master (Hikaru no Go  #1)]" c="Hikaru no Go  Vol. 1: Descent of the Go Master (Hikaru no Go  #1)"/>
        <s v="[Dim Book].[Title].&amp;[Hikaru no Go  Vol. 10: Lifeline (Hikaru no Go  #10)]" c="Hikaru no Go  Vol. 10: Lifeline (Hikaru no Go  #10)"/>
        <s v="[Dim Book].[Title].&amp;[Hikaru no Go  Vol. 7: The Young Lions Tournament (Hikaru no Go  #7)]" c="Hikaru no Go  Vol. 7: The Young Lions Tournament (Hikaru no Go  #7)"/>
        <s v="[Dim Book].[Title].&amp;[Hikaru no Go  Vol. 8: The Pro Test Preliminaries: Day Four (Hikaru no Go  #8)]" c="Hikaru no Go  Vol. 8: The Pro Test Preliminaries: Day Four (Hikaru no Go  #8)"/>
        <s v="[Dim Book].[Title].&amp;[Hikaru no Go  Vol. 9: The Pro Test Begins (Hikaru no Go  #9)]" c="Hikaru no Go  Vol. 9: The Pro Test Begins (Hikaru no Go  #9)"/>
        <s v="[Dim Book].[Title].&amp;[Hiroshima]" c="Hiroshima"/>
        <s v="[Dim Book].[Title].&amp;[His Dark Materials]" c="His Dark Materials"/>
        <s v="[Dim Book].[Title].&amp;[His Dark Materials (His Dark Materials  #1-3)]" c="His Dark Materials (His Dark Materials  #1-3)"/>
        <s v="[Dim Book].[Title].&amp;[His Dark Materials Omnibus (His Dark Materials)]" c="His Dark Materials Omnibus (His Dark Materials)"/>
        <s v="[Dim Book].[Title].&amp;[His Dark Materials Trilogy (Northern Lights; The Subtle Knife; The Amber Spyglass)]" c="His Dark Materials Trilogy (Northern Lights; The Subtle Knife; The Amber Spyglass)"/>
        <s v="[Dim Book].[Title].&amp;[His Dark Materials: New Edition]" c="His Dark Materials: New Edition"/>
        <s v="[Dim Book].[Title].&amp;[His Excellency (Les Rougon-Macquart  #6)]" c="His Excellency (Les Rougon-Macquart  #6)"/>
        <s v="[Dim Book].[Title].&amp;[His Excellency: George Washington]" c="His Excellency: George Washington"/>
        <s v="[Dim Book].[Title].&amp;[His Majesty's Dragon (Temeraire  #1)]" c="His Majesty's Dragon (Temeraire  #1)"/>
        <s v="[Dim Book].[Title].&amp;[His Master's Voice]" c="His Master's Voice"/>
        <s v="[Dim Book].[Title].&amp;[His Princess Devotional: A Royal Encounter With Your King]" c="His Princess Devotional: A Royal Encounter With Your King"/>
        <s v="[Dim Book].[Title].&amp;[Historia de una Gaviota y del Gato Que le Ense+¦+¦ a Volar]" c="Historia de una Gaviota y del Gato Que le Ense+¦+¦ a Volar"/>
        <s v="[Dim Book].[Title].&amp;[Historia del rey transparente]" c="Historia del rey transparente"/>
        <s v="[Dim Book].[Title].&amp;[Historical Atlas of Central Europe (History of East Central Europe  Vol. 1)]" c="Historical Atlas of Central Europe (History of East Central Europe  Vol. 1)"/>
        <s v="[Dim Book].[Title].&amp;[Historical Metaphors and Mythical Realities: Structure in the Early History of the Sandwich Islands Kingdom]" c="Historical Metaphors and Mythical Realities: Structure in the Early History of the Sandwich Islands Kingdom"/>
        <s v="[Dim Book].[Title].&amp;[Historical Romances: The Prince and the Pauper / A Connecticut Yankee in King ArthurÔÇÖs Court / Personal Recollections of Joan of Arc]" c="Historical Romances: The Prince and the Pauper / A Connecticut Yankee in King ArthurÔÇÖs Court / Personal Recollections of Joan of Arc"/>
        <s v="[Dim Book].[Title].&amp;[History of Beauty]" c="History of Beauty"/>
        <s v="[Dim Book].[Title].&amp;[History of Political Philosophy]" c="History of Political Philosophy"/>
        <s v="[Dim Book].[Title].&amp;[History of the Peloponnesian War  Bk. 7-8]" c="History of the Peloponnesian War  Bk. 7-8"/>
        <s v="[Dim Book].[Title].&amp;[History of the Peloponnesian War: Bk. 1-2]" c="History of the Peloponnesian War: Bk. 1-2"/>
        <s v="[Dim Book].[Title].&amp;[History of the Peloponnesian War: Bk. 5-6]" c="History of the Peloponnesian War: Bk. 5-6"/>
        <s v="[Dim Book].[Title].&amp;[Hit Men: Power Brokers and Fast Money Inside the Music Business]" c="Hit Men: Power Brokers and Fast Money Inside the Music Business"/>
        <s v="[Dim Book].[Title].&amp;[Hit Parade (John Keller  #3)]" c="Hit Parade (John Keller  #3)"/>
        <s v="[Dim Book].[Title].&amp;[Hitchhiker's Guide To The Galaxy: The Filming of the Douglas Adams classic]" c="Hitchhiker's Guide To The Galaxy: The Filming of the Douglas Adams classic"/>
        <s v="[Dim Book].[Title].&amp;[Hitler's Willing Executioners: Ordinary Germans and the Holocaust]" c="Hitler's Willing Executioners: Ordinary Germans and the Holocaust"/>
        <s v="[Dim Book].[Title].&amp;[Hitler's Willinge Vollstrecker: Ganz gew+Âhlnliche Deutsche und der Holocaust]" c="Hitler's Willinge Vollstrecker: Ganz gew+Âhlnliche Deutsche und der Holocaust"/>
        <s v="[Dim Book].[Title].&amp;[Hitty  Her First Hundred Years]" c="Hitty  Her First Hundred Years"/>
        <s v="[Dim Book].[Title].&amp;[Hogfather (Discworld  #20; Death  #4)]" c="Hogfather (Discworld  #20; Death  #4)"/>
        <s v="[Dim Book].[Title].&amp;[Hokkaido Highway Blues: Hitchhiking Japan]" c="Hokkaido Highway Blues: Hitchhiking Japan"/>
        <s v="[Dim Book].[Title].&amp;[Holding On to the Air]" c="Holding On to the Air"/>
        <s v="[Dim Book].[Title].&amp;[Holes]" c="Holes"/>
        <s v="[Dim Book].[Title].&amp;[Holes (Holes  #1)]" c="Holes (Holes  #1)"/>
        <s v="[Dim Book].[Title].&amp;[Holiday Romance and Other Writings for Children]" c="Holiday Romance and Other Writings for Children"/>
        <s v="[Dim Book].[Title].&amp;[Holidays on Ice]" c="Holidays on Ice"/>
        <s v="[Dim Book].[Title].&amp;[Hollywood Hustle (Son of the Mob  #2)]" c="Hollywood Hustle (Son of the Mob  #2)"/>
        <s v="[Dim Book].[Title].&amp;[Hollywood Station (Hollywood Station  #1)]" c="Hollywood Station (Hollywood Station  #1)"/>
        <s v="[Dim Book].[Title].&amp;[Hollywood Tough (Shane Scully  #3)]" c="Hollywood Tough (Shane Scully  #3)"/>
        <s v="[Dim Book].[Title].&amp;[Holy Cow: An Indian Adventure]" c="Holy Cow: An Indian Adventure"/>
        <s v="[Dim Book].[Title].&amp;[Holy Cows and Hog Heaven: The Food Buyer's Guide to Farm Friendly Food]" c="Holy Cows and Hog Heaven: The Food Buyer's Guide to Farm Friendly Food"/>
        <s v="[Dim Book].[Title].&amp;[Holy Madness: The Shock Tactics Radical Teachings Crazy Wise Adepts Holy Fools Rascal Gurus]" c="Holy Madness: The Shock Tactics Radical Teachings Crazy Wise Adepts Holy Fools Rascal Gurus"/>
        <s v="[Dim Book].[Title].&amp;[Holy the Firm]" c="Holy the Firm"/>
        <s v="[Dim Book].[Title].&amp;[Homage to Catalonia]" c="Homage to Catalonia"/>
        <s v="[Dim Book].[Title].&amp;[Home of the Gentry]" c="Home of the Gentry"/>
        <s v="[Dim Book].[Title].&amp;[Homebody]" c="Homebody"/>
        <s v="[Dim Book].[Title].&amp;[Homecoming (Tillerman Cycle  #1)]" c="Homecoming (Tillerman Cycle  #1)"/>
        <s v="[Dim Book].[Title].&amp;[Homegrown Democrat: A Few Plain Thoughts from the Heart of America]" c="Homegrown Democrat: A Few Plain Thoughts from the Heart of America"/>
        <s v="[Dim Book].[Title].&amp;[Homelands: WomenÔÇÖs Journeys Across Race  Place  and Time]" c="Homelands: WomenÔÇÖs Journeys Across Race  Place  and Time"/>
        <s v="[Dim Book].[Title].&amp;[Homeless (Wild at Heart  #2)]" c="Homeless (Wild at Heart  #2)"/>
        <s v="[Dim Book].[Title].&amp;[Homemade Love]" c="Homemade Love"/>
        <s v="[Dim Book].[Title].&amp;[Homepage Usability: 50 Websites Deconstructed]" c="Homepage Usability: 50 Websites Deconstructed"/>
        <s v="[Dim Book].[Title].&amp;[Homer Price]" c="Homer Price"/>
        <s v="[Dim Book].[Title].&amp;[Homeric Moments: Clues to Delight in Reading the Odyssey and the Iliad]" c="Homeric Moments: Clues to Delight in Reading the Odyssey and the Iliad"/>
        <s v="[Dim Book].[Title].&amp;[Homer's Daughter]" c="Homer's Daughter"/>
        <s v="[Dim Book].[Title].&amp;[Homicidal Psycho Jungle Cat (Calvin and Hobbes #9)]" c="Homicidal Psycho Jungle Cat (Calvin and Hobbes #9)"/>
        <s v="[Dim Book].[Title].&amp;[Homicide: A Year on the Killing Streets]" c="Homicide: A Year on the Killing Streets"/>
        <s v="[Dim Book].[Title].&amp;[Homo Faber]" c="Homo Faber"/>
        <s v="[Dim Book].[Title].&amp;[Homo faber: Ein Bericht.]" c="Homo faber: Ein Bericht."/>
        <s v="[Dim Book].[Title].&amp;[Honey (Shooting Stars  #4)]" c="Honey (Shooting Stars  #4)"/>
        <s v="[Dim Book].[Title].&amp;[Honeymoon (Honeymoon  #1)]" c="Honeymoon (Honeymoon  #1)"/>
        <s v="[Dim Book].[Title].&amp;[Hons and Rebels]" c="Hons and Rebels"/>
        <s v="[Dim Book].[Title].&amp;[Hood]" c="Hood"/>
        <s v="[Dim Book].[Title].&amp;[Hoodwinked]" c="Hoodwinked"/>
        <s v="[Dim Book].[Title].&amp;[Hooked: Film Writings 1985-1988]" c="Hooked: Film Writings 1985-1988"/>
        <s v="[Dim Book].[Title].&amp;[Hoot]" c="Hoot"/>
        <s v="[Dim Book].[Title].&amp;[Hope is the Thing with Feathers: A Personal Chronicle of Vanished Birds]" c="Hope is the Thing with Feathers: A Personal Chronicle of Vanished Birds"/>
        <s v="[Dim Book].[Title].&amp;[Hope Springs Eternal (Prairie River  #4)]" c="Hope Springs Eternal (Prairie River  #4)"/>
        <s v="[Dim Book].[Title].&amp;[Horizontal Gene Transfer]" c="Horizontal Gene Transfer"/>
        <s v="[Dim Book].[Title].&amp;[Horse Heaven]" c="Horse Heaven"/>
        <s v="[Dim Book].[Title].&amp;[Horse Sense: How to Pull Ahead on the Business Track]" c="Horse Sense: How to Pull Ahead on the Business Track"/>
        <s v="[Dim Book].[Title].&amp;[Horton Hatches the Egg]" c="Horton Hatches the Egg"/>
        <s v="[Dim Book].[Title].&amp;[Horton Hears a Who!]" c="Horton Hears a Who!"/>
        <s v="[Dim Book].[Title].&amp;[Hot Chocolate for the Mystical Lover: 101 True Stories of Soul Mates Brought Together by Divine Intervention]" c="Hot Chocolate for the Mystical Lover: 101 True Stories of Soul Mates Brought Together by Divine Intervention"/>
        <s v="[Dim Book].[Title].&amp;[Hot Six (Stephanie Plum  #6)]" c="Hot Six (Stephanie Plum  #6)"/>
        <s v="[Dim Book].[Title].&amp;[Hot Spot (Mark Manning Mystery  #6)]" c="Hot Spot (Mark Manning Mystery  #6)"/>
        <s v="[Dim Book].[Title].&amp;[Hot Springs (Earl Swagger  #1)]" c="Hot Springs (Earl Swagger  #1)"/>
        <s v="[Dim Book].[Title].&amp;[Hot Stuff (Cate Madigan #1)]" c="Hot Stuff (Cate Madigan #1)"/>
        <s v="[Dim Book].[Title].&amp;[Hour Game (Sean King &amp; Michelle Maxwell  #2)]" c="Hour Game (Sean King &amp; Michelle Maxwell  #2)"/>
        <s v="[Dim Book].[Title].&amp;[House Corrino (Prelude to Dune #3)]" c="House Corrino (Prelude to Dune #3)"/>
        <s v="[Dim Book].[Title].&amp;[House Harkonnen (Prelude to Dune #2)]" c="House Harkonnen (Prelude to Dune #2)"/>
        <s v="[Dim Book].[Title].&amp;[House of Incest]" c="House of Incest"/>
        <s v="[Dim Book].[Title].&amp;[House of Leaves]" c="House of Leaves"/>
        <s v="[Dim Book].[Title].&amp;[House of Meetings]" c="House of Meetings"/>
        <s v="[Dim Book].[Title].&amp;[House of Mirth]" c="House of Mirth"/>
        <s v="[Dim Book].[Title].&amp;[House of Sand and Fog]" c="House of Sand and Fog"/>
        <s v="[Dim Book].[Title].&amp;[House of Stairs]" c="House of Stairs"/>
        <s v="[Dim Book].[Title].&amp;[House of the Sleeping Beauties and Other Stories]" c="House of the Sleeping Beauties and Other Stories"/>
        <s v="[Dim Book].[Title].&amp;[Household Saints]" c="Household Saints"/>
        <s v="[Dim Book].[Title].&amp;[Housekeeping]" c="Housekeeping"/>
        <s v="[Dim Book].[Title].&amp;[Housekeeping vs. the Dirt]" c="Housekeeping vs. the Dirt"/>
        <s v="[Dim Book].[Title].&amp;[How &quot;Natives&quot; Think: About Captain Cook  For Example]" c="How &quot;Natives&quot; Think: About Captain Cook  For Example"/>
        <s v="[Dim Book].[Title].&amp;[How Angel Peterson Got His Name]" c="How Angel Peterson Got His Name"/>
        <s v="[Dim Book].[Title].&amp;[How Democratic Is the American Constitution?]" c="How Democratic Is the American Constitution?"/>
        <s v="[Dim Book].[Title].&amp;[How Do You Lose Those Ninth-grade Blues?]" c="How Do You Lose Those Ninth-grade Blues?"/>
        <s v="[Dim Book].[Title].&amp;[How Dogs Think: What the World Looks Like to Them and Why They Act the Way They Do]" c="How Dogs Think: What the World Looks Like to Them and Why They Act the Way They Do"/>
        <s v="[Dim Book].[Title].&amp;[How Europe Underdeveloped Africa]" c="How Europe Underdeveloped Africa"/>
        <s v="[Dim Book].[Title].&amp;[How Green Was My Valley]" c="How Green Was My Valley"/>
        <s v="[Dim Book].[Title].&amp;[How I Became a Pirate]" c="How I Became a Pirate"/>
        <s v="[Dim Book].[Title].&amp;[How it Ended]" c="How it Ended"/>
        <s v="[Dim Book].[Title].&amp;[How Much is That Guinea Pig in the Window?]" c="How Much is That Guinea Pig in the Window?"/>
        <s v="[Dim Book].[Title].&amp;[How Proust Can Change Your Life]" c="How Proust Can Change Your Life"/>
        <s v="[Dim Book].[Title].&amp;[How Right You Are  Jeeves (Jeeves  #12)]" c="How Right You Are  Jeeves (Jeeves  #12)"/>
        <s v="[Dim Book].[Title].&amp;[How the Garc+¡a Girls Lost Their Accents]" c="How the Garc+¡a Girls Lost Their Accents"/>
        <s v="[Dim Book].[Title].&amp;[How the Irish Saved Civilization]" c="How the Irish Saved Civilization"/>
        <s v="[Dim Book].[Title].&amp;[How the Irish Saved Civilization: The Untold Story of Ireland's Heroic Role from the Fall of Rome to the Rise of Medieval Europe]" c="How the Irish Saved Civilization: The Untold Story of Ireland's Heroic Role from the Fall of Rome to the Rise of Medieval Europe"/>
        <s v="[Dim Book].[Title].&amp;[How to Be a Domestic Goddess: Baking and the Art of Comfort Cooking]" c="How to Be a Domestic Goddess: Baking and the Art of Comfort Cooking"/>
        <s v="[Dim Book].[Title].&amp;[How to Be a Jewish Parent: A Practical Handbook for Family Life]" c="How to Be a Jewish Parent: A Practical Handbook for Family Life"/>
        <s v="[Dim Book].[Title].&amp;[How to Be a Perfect Stranger: The Essential Religious Etiquette Handbook]" c="How to Be a Perfect Stranger: The Essential Religious Etiquette Handbook"/>
        <s v="[Dim Book].[Title].&amp;[How to Be Alone]" c="How to Be Alone"/>
        <s v="[Dim Book].[Title].&amp;[How to Be Happy All the Time]" c="How to Be Happy All the Time"/>
        <s v="[Dim Book].[Title].&amp;[How to be Idle]" c="How to be Idle"/>
        <s v="[Dim Book].[Title].&amp;[How to Be Lost]" c="How to Be Lost"/>
        <s v="[Dim Book].[Title].&amp;[How to Be Popular]" c="How to Be Popular"/>
        <s v="[Dim Book].[Title].&amp;[How to Breathe Underwater]" c="How to Breathe Underwater"/>
        <s v="[Dim Book].[Title].&amp;[How to Build a Time Machine]" c="How to Build a Time Machine"/>
        <s v="[Dim Book].[Title].&amp;[How to Buy  Sell &amp; Profit on eBay: Kick-Start Your Home-Based Business in Just Thirty Days]" c="How to Buy  Sell &amp; Profit on eBay: Kick-Start Your Home-Based Business in Just Thirty Days"/>
        <s v="[Dim Book].[Title].&amp;[How to Develop Self-Confidence and Influence People by Public Speaking]" c="How to Develop Self-Confidence and Influence People by Public Speaking"/>
        <s v="[Dim Book].[Title].&amp;[How To Draw The Legend Of Zelda    (troll)]" c="How To Draw The Legend Of Zelda    (troll)"/>
        <s v="[Dim Book].[Title].&amp;[How To Enjoy Your Life And Your Job]" c="How To Enjoy Your Life And Your Job"/>
        <s v="[Dim Book].[Title].&amp;[How to Go to College Almost for Free  Updated]" c="How to Go to College Almost for Free  Updated"/>
        <s v="[Dim Book].[Title].&amp;[How To Have A Beautiful Mind]" c="How To Have A Beautiful Mind"/>
        <s v="[Dim Book].[Title].&amp;[How to Make Love Like a Porn Star: A Cautionary Tale]" c="How to Make Love Like a Porn Star: A Cautionary Tale"/>
        <s v="[Dim Book].[Title].&amp;[How to Make Money Like a Porn Star]" c="How to Make Money Like a Porn Star"/>
        <s v="[Dim Book].[Title].&amp;[How To Meditate: An Anthology Of Talks On Meditation And &quot;Meditation: The Bridge Is Flowing But The River Is Not&quot;]" c="How To Meditate: An Anthology Of Talks On Meditation And &quot;Meditation: The Bridge Is Flowing But The River Is Not&quot;"/>
        <s v="[Dim Book].[Title].&amp;[How to Read a Poem]" c="How to Read a Poem"/>
        <s v="[Dim Book].[Title].&amp;[How to Read Literature Like a Professor]" c="How to Read Literature Like a Professor"/>
        <s v="[Dim Book].[Title].&amp;[How to Save Your Own Life: An Isadora Wing Novel]" c="How to Save Your Own Life: An Isadora Wing Novel"/>
        <s v="[Dim Book].[Title].&amp;[How to Seduce Your Dream Man]" c="How to Seduce Your Dream Man"/>
        <s v="[Dim Book].[Title].&amp;[How to Spell Like a Champ]" c="How to Spell Like a Champ"/>
        <s v="[Dim Book].[Title].&amp;[How to Stop Worrying and Start Living]" c="How to Stop Worrying and Start Living"/>
        <s v="[Dim Book].[Title].&amp;[How to Succeed with Women]" c="How to Succeed with Women"/>
        <s v="[Dim Book].[Title].&amp;[How to Talk to Anyone: 92 Little Tricks for Big Success in Relationships]" c="How to Talk to Anyone: 92 Little Tricks for Big Success in Relationships"/>
        <s v="[Dim Book].[Title].&amp;[How to Think Theologically]" c="How to Think Theologically"/>
        <s v="[Dim Book].[Title].&amp;[How to Travel with a Salmon &amp; Other Essays]" c="How to Travel with a Salmon &amp; Other Essays"/>
        <s v="[Dim Book].[Title].&amp;[How to Travel with a Salmon and Other Essays]" c="How to Travel with a Salmon and Other Essays"/>
        <s v="[Dim Book].[Title].&amp;[How to Win Friends and Influence People]" c="How to Win Friends and Influence People"/>
        <s v="[Dim Book].[Title].&amp;[How to Win Friends and Influence People for Teen Girls]" c="How to Win Friends and Influence People for Teen Girls"/>
        <s v="[Dim Book].[Title].&amp;[How to Write a Damn Good Mystery: A Practical Step-by-Step Guide from Inspiration to Finished Manuscript]" c="How to Write a Damn Good Mystery: A Practical Step-by-Step Guide from Inspiration to Finished Manuscript"/>
        <s v="[Dim Book].[Title].&amp;[How to Write a Damn Good Novel: A Step-by-Step No Nonsense Guide to Dramatic Storytelling]" c="How to Write a Damn Good Novel: A Step-by-Step No Nonsense Guide to Dramatic Storytelling"/>
        <s v="[Dim Book].[Title].&amp;[How to Write Science Fiction &amp; Fantasy]" c="How to Write Science Fiction &amp; Fantasy"/>
        <s v="[Dim Book].[Title].&amp;[How to Write Science Fiction and Fantasy]" c="How to Write Science Fiction and Fantasy"/>
        <s v="[Dim Book].[Title].&amp;[How to Write: Advice and Reflections]" c="How to Write: Advice and Reflections"/>
        <s v="[Dim Book].[Title].&amp;[How Tom Beat Captain Najork and His Hired Sportsmen (Captain Najork #1)]" c="How Tom Beat Captain Najork and His Hired Sportsmen (Captain Najork #1)"/>
        <s v="[Dim Book].[Title].&amp;[How We Are Hungry]" c="How We Are Hungry"/>
        <s v="[Dim Book].[Title].&amp;[How We Are Hungry: Stories]" c="How We Are Hungry: Stories"/>
        <s v="[Dim Book].[Title].&amp;[Howards End]" c="Howards End"/>
        <s v="[Dim Book].[Title].&amp;[Howl and Other Poems]" c="Howl and Other Poems"/>
        <s v="[Dim Book].[Title].&amp;[Howl: Original Draft Facsimile  Transcript &amp; Variant Versions  Fully Annotated by Author  with Contemporaneous Correspondence]" c="Howl: Original Draft Facsimile  Transcript &amp; Variant Versions  Fully Annotated by Author  with Contemporaneous Correspondence"/>
        <s v="[Dim Book].[Title].&amp;[Howl's Moving Castle (Howl's Moving Castle  #1)]" c="Howl's Moving Castle (Howl's Moving Castle  #1)"/>
        <s v="[Dim Book].[Title].&amp;[Howl's Moving Castle Film Comic  Vol. 1]" c="Howl's Moving Castle Film Comic  Vol. 1"/>
        <s v="[Dim Book].[Title].&amp;[Howl's Moving Castle Picture Book (Howl's Moving Castle Film Comics  #1)]" c="Howl's Moving Castle Picture Book (Howl's Moving Castle Film Comics  #1)"/>
        <s v="[Dim Book].[Title].&amp;[HTML  XHTML  and CSS (Visual Quickstart Guide)]" c="HTML  XHTML  and CSS (Visual Quickstart Guide)"/>
        <s v="[Dim Book].[Title].&amp;[Huck Finn &amp; Tom Sawyer among the Indians &amp; Other Unfinished Stories (Mark Twain Library)]" c="Huck Finn &amp; Tom Sawyer among the Indians &amp; Other Unfinished Stories (Mark Twain Library)"/>
        <s v="[Dim Book].[Title].&amp;[Huck Finn and Tom Sawyer Among the Indians]" c="Huck Finn and Tom Sawyer Among the Indians"/>
        <s v="[Dim Book].[Title].&amp;[Huck Finn/Pudd'nhead Wilson/No 44 Mysterious Stranger other Writings]" c="Huck Finn/Pudd'nhead Wilson/No 44 Mysterious Stranger other Writings"/>
        <s v="[Dim Book].[Title].&amp;[Human  All Too Human (Complete Works 3)]" c="Human  All Too Human (Complete Works 3)"/>
        <s v="[Dim Book].[Title].&amp;[Human Croquet]" c="Human Croquet"/>
        <s v="[Dim Book].[Title].&amp;[Human Traces]" c="Human Traces"/>
        <s v="[Dim Book].[Title].&amp;[Humboldt's Gift]" c="Humboldt's Gift"/>
        <s v="[Dim Book].[Title].&amp;[Hundred-Dollar Baby (Spenser  #34)]" c="Hundred-Dollar Baby (Spenser  #34)"/>
        <s v="[Dim Book].[Title].&amp;[Hunger]" c="Hunger"/>
        <s v="[Dim Book].[Title].&amp;[Hungry Planet]" c="Hungry Planet"/>
        <s v="[Dim Book].[Title].&amp;[Hunters of Dune (Dune Chronicles  #7)]" c="Hunters of Dune (Dune Chronicles  #7)"/>
        <s v="[Dim Book].[Title].&amp;[Hunting the Hunter (On the Run  #6)]" c="Hunting the Hunter (On the Run  #6)"/>
        <s v="[Dim Book].[Title].&amp;[Hush! A Thai Lullaby]" c="Hush! A Thai Lullaby"/>
        <s v="[Dim Book].[Title].&amp;[Huxley and God: Essays on Religious Experience]" c="Huxley and God: Essays on Religious Experience"/>
        <s v="[Dim Book].[Title].&amp;[Hydra's Ring (Outlanders  #39)]" c="Hydra's Ring (Outlanders  #39)"/>
        <s v="[Dim Book].[Title].&amp;[Hype and Glory]" c="Hype and Glory"/>
        <s v="[Dim Book].[Title].&amp;[Hyperion (Los Cantos de Hyperion  #1)]" c="Hyperion (Los Cantos de Hyperion  #1)"/>
        <s v="[Dim Book].[Title].&amp;[I  Claudius (Claudius  #1)]" c="I  Claudius (Claudius  #1)"/>
        <s v="[Dim Book].[Title].&amp;[I  Robot (Robot  #0.1)]" c="I  Robot (Robot  #0.1)"/>
        <s v="[Dim Book].[Title].&amp;[I  Robot: The Illustrated Screenplay]" c="I  Robot: The Illustrated Screenplay"/>
        <s v="[Dim Book].[Title].&amp;[i am 8-bit: Art Inspired by Classic Videogames of the '80s]" c="i am 8-bit: Art Inspired by Classic Videogames of the '80s"/>
        <s v="[Dim Book].[Title].&amp;[I am Charlotte Simmons]" c="I am Charlotte Simmons"/>
        <s v="[Dim Book].[Title].&amp;[I Am Legend]" c="I Am Legend"/>
        <s v="[Dim Book].[Title].&amp;[I Am the Blues: The Willie Dixon Story]" c="I Am the Blues: The Willie Dixon Story"/>
        <s v="[Dim Book].[Title].&amp;[I Am the Messenger]" c="I Am the Messenger"/>
        <s v="[Dim Book].[Title].&amp;[I Blink: And Other Questions About My Body]" c="I Blink: And Other Questions About My Body"/>
        <s v="[Dim Book].[Title].&amp;[I Can Fly]" c="I Can Fly"/>
        <s v="[Dim Book].[Title].&amp;[I Can Read With My Eyes Shut!]" c="I Can Read With My Eyes Shut!"/>
        <s v="[Dim Book].[Title].&amp;[I Capture the Castle]" c="I Capture the Castle"/>
        <s v="[Dim Book].[Title].&amp;[I Ching: The Book of Change]" c="I Ching: The Book of Change"/>
        <s v="[Dim Book].[Title].&amp;[I Don't Know How She Does It (Kate Reddy  #1)]" c="I Don't Know How She Does It (Kate Reddy  #1)"/>
        <s v="[Dim Book].[Title].&amp;[I Dreamed I Married Perry Mason (A Cece Caruso Mystery  #1)]" c="I Dreamed I Married Perry Mason (A Cece Caruso Mystery  #1)"/>
        <s v="[Dim Book].[Title].&amp;[I Feel Bad About My Neck: And Other Thoughts on Being a Woman]" c="I Feel Bad About My Neck: And Other Thoughts on Being a Woman"/>
        <s v="[Dim Book].[Title].&amp;[I Heard That Song Before]" c="I Heard That Song Before"/>
        <s v="[Dim Book].[Title].&amp;[I Henry IV]" c="I Henry IV"/>
        <s v="[Dim Book].[Title].&amp;[I Hope They Serve Beer in Hell (Tucker Max  #1)]" c="I Hope They Serve Beer in Hell (Tucker Max  #1)"/>
        <s v="[Dim Book].[Title].&amp;[I Like Winter (Seasons  #3)]" c="I Like Winter (Seasons  #3)"/>
        <s v="[Dim Book].[Title].&amp;[I Like You: Hospitality Under the Influence]" c="I Like You: Hospitality Under the Influence"/>
        <s v="[Dim Book].[Title].&amp;[I Love Everybody (and Other Atrocious Lies)]" c="I Love Everybody (and Other Atrocious Lies)"/>
        <s v="[Dim Book].[Title].&amp;[I Love Saturdays y domingos]" c="I Love Saturdays y domingos"/>
        <s v="[Dim Book].[Title].&amp;[I Maccabees]" c="I Maccabees"/>
        <s v="[Dim Book].[Title].&amp;[I Married a Communist (The American Trilogy  #2)]" c="I Married a Communist (The American Trilogy  #2)"/>
        <s v="[Dim Book].[Title].&amp;[I Never Promised You a Rose Garden]" c="I Never Promised You a Rose Garden"/>
        <s v="[Dim Book].[Title].&amp;[I Should Be Extremely Happy in Your Company: A Novel of Lewis and Clark]" c="I Should Be Extremely Happy in Your Company: A Novel of Lewis and Clark"/>
        <s v="[Dim Book].[Title].&amp;[I Sold My Soul on Ebay: Viewing Faith Through an Atheist's Eyes]" c="I Sold My Soul on Ebay: Viewing Faith Through an Atheist's Eyes"/>
        <s v="[Dim Book].[Title].&amp;[I Was a Teenage Fairy]" c="I Was a Teenage Fairy"/>
        <s v="[Dim Book].[Title].&amp;[I Who Have Never Known Men]" c="I Who Have Never Known Men"/>
        <s v="[Dim Book].[Title].&amp;[I Wish That I Had Duck Feet]" c="I Wish That I Had Duck Feet"/>
        <s v="[Dim Book].[Title].&amp;[I. Asimov]" c="I. Asimov"/>
        <s v="[Dim Book].[Title].&amp;[Iain Banks' 'The Wasp Factory'  'The Crow Road' and 'Whit']" c="Iain Banks' 'The Wasp Factory'  'The Crow Road' and 'Whit'"/>
        <s v="[Dim Book].[Title].&amp;[Iberia]" c="Iberia"/>
        <s v="[Dim Book].[Title].&amp;[Iberia: Spanish Travels and Reflections]" c="Iberia: Spanish Travels and Reflections"/>
        <s v="[Dim Book].[Title].&amp;[Ice (Shooting Stars  #2)]" c="Ice (Shooting Stars  #2)"/>
        <s v="[Dim Book].[Title].&amp;[Ice Blue (Ice  #3)]" c="Ice Blue (Ice  #3)"/>
        <s v="[Dim Book].[Title].&amp;[Ice Castles]" c="Ice Castles"/>
        <s v="[Dim Book].[Title].&amp;[Iceberg (Dirk Pitt  #3)]" c="Iceberg (Dirk Pitt  #3)"/>
        <s v="[Dim Book].[Title].&amp;[Icebound]" c="Icebound"/>
        <s v="[Dim Book].[Title].&amp;[Iceland: Land of the Sagas]" c="Iceland: Land of the Sagas"/>
        <s v="[Dim Book].[Title].&amp;[Iceland's Bell]" c="Iceland's Bell"/>
        <s v="[Dim Book].[Title].&amp;[Icy Sparks]" c="Icy Sparks"/>
        <s v="[Dim Book].[Title].&amp;[Ideas Have Consequences]" c="Ideas Have Consequences"/>
        <s v="[Dim Book].[Title].&amp;[Identity]" c="Identity"/>
        <s v="[Dim Book].[Title].&amp;[Identity and Violence: The Illusion of Destiny]" c="Identity and Violence: The Illusion of Destiny"/>
        <s v="[Dim Book].[Title].&amp;[Identity Crisis]" c="Identity Crisis"/>
        <s v="[Dim Book].[Title].&amp;[Idoru (Bridge #2)]" c="Idoru (Bridge #2)"/>
        <s v="[Dim Book].[Title].&amp;[If Beale Street Could Talk]" c="If Beale Street Could Talk"/>
        <s v="[Dim Book].[Title].&amp;[If Chins Could Kill: Confessions of a B Movie Actor]" c="If Chins Could Kill: Confessions of a B Movie Actor"/>
        <s v="[Dim Book].[Title].&amp;[If I Die in a Combat Zone]" c="If I Die in a Combat Zone"/>
        <s v="[Dim Book].[Title].&amp;[If I Die in a Combat Zone  Box Me Up and Ship Me Home]" c="If I Die in a Combat Zone  Box Me Up and Ship Me Home"/>
        <s v="[Dim Book].[Title].&amp;[If I Don't Write It Nobody Else Will: An Autobiography]" c="If I Don't Write It Nobody Else Will: An Autobiography"/>
        <s v="[Dim Book].[Title].&amp;[If I Have a Wicked Stepmother  Where's My Prince?]" c="If I Have a Wicked Stepmother  Where's My Prince?"/>
        <s v="[Dim Book].[Title].&amp;[If on a Winter's Night a Traveler]" c="If on a Winter's Night a Traveler"/>
        <s v="[Dim Book].[Title].&amp;[If the River Was Whiskey]" c="If the River Was Whiskey"/>
        <s v="[Dim Book].[Title].&amp;[If the River Was Whiskey: Stories]" c="If the River Was Whiskey: Stories"/>
        <s v="[Dim Book].[Title].&amp;[If You Dare (MacCarrick Brothers  #1)]" c="If You Dare (MacCarrick Brothers  #1)"/>
        <s v="[Dim Book].[Title].&amp;[If: A Father's Advice to His Son]" c="If: A Father's Advice to His Son"/>
        <s v="[Dim Book].[Title].&amp;[-íHorton escucha a qui+®n!]" c="-íHorton escucha a qui+®n!"/>
        <s v="[Dim Book].[Title].&amp;[II Maccabees]" c="II Maccabees"/>
        <s v="[Dim Book].[Title].&amp;[Il genio dei numeri]" c="Il genio dei numeri"/>
        <s v="[Dim Book].[Title].&amp;[Iliad]" c="Iliad"/>
        <s v="[Dim Book].[Title].&amp;[Ilium (Ilium  #1)]" c="Ilium (Ilium  #1)"/>
        <s v="[Dim Book].[Title].&amp;[I'll Be Home Before Midnight and I Won't Get Pregnant]" c="I'll Be Home Before Midnight and I Won't Get Pregnant"/>
        <s v="[Dim Book].[Title].&amp;[I'll Be Seeing You]" c="I'll Be Seeing You"/>
        <s v="[Dim Book].[Title].&amp;[Illuminata: A Return to Prayer]" c="Illuminata: A Return to Prayer"/>
        <s v="[Dim Book].[Title].&amp;[Illuminations: Essays and Reflections]" c="Illuminations: Essays and Reflections"/>
        <s v="[Dim Book].[Title].&amp;[Illusions: The Adventures of a Reluctant Messiah]" c="Illusions: The Adventures of a Reluctant Messiah"/>
        <s v="[Dim Book].[Title].&amp;[Illustrated Guide to the NEC: Based on the 2005 National Electric Code]" c="Illustrated Guide to the NEC: Based on the 2005 National Electric Code"/>
        <s v="[Dim Book].[Title].&amp;[Ilse Witch (Voyage of the Jerle Shannara #1)]" c="Ilse Witch (Voyage of the Jerle Shannara #1)"/>
        <s v="[Dim Book].[Title].&amp;[I'm a Stranger Here Myself: Notes on Returning to America After Twenty Years Away]" c="I'm a Stranger Here Myself: Notes on Returning to America After Twenty Years Away"/>
        <s v="[Dim Book].[Title].&amp;[I'm Good Enough  I'm Smart Enough  &amp; Doggone It  People Like Me!]" c="I'm Good Enough  I'm Smart Enough  &amp; Doggone It  People Like Me!"/>
        <s v="[Dim Book].[Title].&amp;[I'm Telling You Stories: Jeanette Winterson and the Politics of Reading (Postmodern Studies 25)]" c="I'm Telling You Stories: Jeanette Winterson and the Politics of Reading (Postmodern Studies 25)"/>
        <s v="[Dim Book].[Title].&amp;[I'm the One That I Want]" c="I'm the One That I Want"/>
        <s v="[Dim Book].[Title].&amp;[I'm Too Young To Be Seventy]" c="I'm Too Young To Be Seventy"/>
        <s v="[Dim Book].[Title].&amp;[Image-Music-Text]" c="Image-Music-Text"/>
        <s v="[Dim Book].[Title].&amp;[Images and Symbols: Studies in Religious Symbolism]" c="Images and Symbols: Studies in Religious Symbolism"/>
        <s v="[Dim Book].[Title].&amp;[Imaginary Friends]" c="Imaginary Friends"/>
        <s v="[Dim Book].[Title].&amp;[Imaginary Lands]" c="Imaginary Lands"/>
        <s v="[Dim Book].[Title].&amp;[Imajica: The Reconciliation]" c="Imajica: The Reconciliation"/>
        <s v="[Dim Book].[Title].&amp;[Immigrant Acts: On Asian American Cultural Politics]" c="Immigrant Acts: On Asian American Cultural Politics"/>
        <s v="[Dim Book].[Title].&amp;[Immortality]" c="Immortality"/>
        <s v="[Dim Book].[Title].&amp;[iMovie 4 &amp; iDVD: The Missing Manual: The Missing Manual]" c="iMovie 4 &amp; iDVD: The Missing Manual: The Missing Manual"/>
        <s v="[Dim Book].[Title].&amp;[Imperial Ambitions: Conversations on the Post-9/11 World]" c="Imperial Ambitions: Conversations on the Post-9/11 World"/>
        <s v="[Dim Book].[Title].&amp;[Imperial Life in the Emerald City: Inside Iraq's Green Zone]" c="Imperial Life in the Emerald City: Inside Iraq's Green Zone"/>
        <s v="[Dim Book].[Title].&amp;[In a Dry Season (Inspector Banks  #10)]" c="In a Dry Season (Inspector Banks  #10)"/>
        <s v="[Dim Book].[Title].&amp;[In a Sunburned Country]" c="In a Sunburned Country"/>
        <s v="[Dim Book].[Title].&amp;[In Cahootz: Sequel to Hoodwinked]" c="In Cahootz: Sequel to Hoodwinked"/>
        <s v="[Dim Book].[Title].&amp;[In Cold Blood]" c="In Cold Blood"/>
        <s v="[Dim Book].[Title].&amp;[In Conquest Born (In Conquest Born  #1)]" c="In Conquest Born (In Conquest Born  #1)"/>
        <s v="[Dim Book].[Title].&amp;[In Custody]" c="In Custody"/>
        <s v="[Dim Book].[Title].&amp;[In Dark Waters]" c="In Dark Waters"/>
        <s v="[Dim Book].[Title].&amp;[In einer regnerischen Nacht.]" c="In einer regnerischen Nacht."/>
        <s v="[Dim Book].[Title].&amp;[In Favor of the Sensitive Man and Other Essays]" c="In Favor of the Sensitive Man and Other Essays"/>
        <s v="[Dim Book].[Title].&amp;[In Focus: National Geographic Greatest Portraits]" c="In Focus: National Geographic Greatest Portraits"/>
        <s v="[Dim Book].[Title].&amp;[In Harm's Way: The Sinking of the USS Indianapolis and the Extraordinary Story of Its Survivors]" c="In Harm's Way: The Sinking of the USS Indianapolis and the Extraordinary Story of Its Survivors"/>
        <s v="[Dim Book].[Title].&amp;[In Pharaoh's Army: Memories of the Lost War]" c="In Pharaoh's Army: Memories of the Lost War"/>
        <s v="[Dim Book].[Title].&amp;[In Praise of Shadows]" c="In Praise of Shadows"/>
        <s v="[Dim Book].[Title].&amp;[In Pursuit of the Proper Sinner (Inspector Lynley  #10)]" c="In Pursuit of the Proper Sinner (Inspector Lynley  #10)"/>
        <s v="[Dim Book].[Title].&amp;[In Search of Captain Zero: A Surfer's Road Trip Beyond the End of the Road]" c="In Search of Captain Zero: A Surfer's Road Trip Beyond the End of the Road"/>
        <s v="[Dim Book].[Title].&amp;[In Search of Dracula: The History of Dracula and Vampires]" c="In Search of Dracula: The History of Dracula and Vampires"/>
        <s v="[Dim Book].[Title].&amp;[In Search of Duende]" c="In Search of Duende"/>
        <s v="[Dim Book].[Title].&amp;[In Search of Lost Time  Vol. 2: Within a Budding Grove  Part 2 &amp; The Guermantes' Way]" c="In Search of Lost Time  Vol. 2: Within a Budding Grove  Part 2 &amp; The Guermantes' Way"/>
        <s v="[Dim Book].[Title].&amp;[In Search of Memory: The Emergence of a New Science of Mind]" c="In Search of Memory: The Emergence of a New Science of Mind"/>
        <s v="[Dim Book].[Title].&amp;[In the Bedroom: Seven Stories]" c="In the Bedroom: Seven Stories"/>
        <s v="[Dim Book].[Title].&amp;[In the Beginning]" c="In the Beginning"/>
        <s v="[Dim Book].[Title].&amp;[In the Beginning...Was the Command Line]" c="In the Beginning...Was the Command Line"/>
        <s v="[Dim Book].[Title].&amp;[In the Beginning: The Story of the King James Bible and How it Changed a Nation  a Language  and a Culture]" c="In the Beginning: The Story of the King James Bible and How it Changed a Nation  a Language  and a Culture"/>
        <s v="[Dim Book].[Title].&amp;[In the Company of Cheerful Ladies (No. 1 Ladies' Detective Agency  #6)]" c="In the Company of Cheerful Ladies (No. 1 Ladies' Detective Agency  #6)"/>
        <s v="[Dim Book].[Title].&amp;[In the Company of Cheerful Ladies (No. 1 Ladies' Detective Agency #6)]" c="In the Company of Cheerful Ladies (No. 1 Ladies' Detective Agency #6)"/>
        <s v="[Dim Book].[Title].&amp;[In the Dark of the Night]" c="In the Dark of the Night"/>
        <s v="[Dim Book].[Title].&amp;[In the Footsteps of Mr. Kurtz: Living on the Brink of Disaster in Mobutu's Congo]" c="In the Footsteps of Mr. Kurtz: Living on the Brink of Disaster in Mobutu's Congo"/>
        <s v="[Dim Book].[Title].&amp;[In the Forests of the Night]" c="In the Forests of the Night"/>
        <s v="[Dim Book].[Title].&amp;[In the Green Star's Glow (Green Star  #5)]" c="In the Green Star's Glow (Green Star  #5)"/>
        <s v="[Dim Book].[Title].&amp;[In the Hand of Dante]" c="In the Hand of Dante"/>
        <s v="[Dim Book].[Title].&amp;[In the Hand of the Goddess (Song of the Lioness  #2)]" c="In the Hand of the Goddess (Song of the Lioness  #2)"/>
        <s v="[Dim Book].[Title].&amp;[In the Heart of the Sea: The Tragedy of the Whaleship Essex]" c="In the Heart of the Sea: The Tragedy of the Whaleship Essex"/>
        <s v="[Dim Book].[Title].&amp;[In the Kitchen with Rosie: Oprah's Favorite Recipes]" c="In the Kitchen with Rosie: Oprah's Favorite Recipes"/>
        <s v="[Dim Book].[Title].&amp;[In the Lake of the Woods]" c="In the Lake of the Woods"/>
        <s v="[Dim Book].[Title].&amp;[In the Land of the Lawn Weenies and Other Warped and Creepy Tales (Weenies series  #1)]" c="In the Land of the Lawn Weenies and Other Warped and Creepy Tales (Weenies series  #1)"/>
        <s v="[Dim Book].[Title].&amp;[In the Land of Time: And Other Fantasy Tales]" c="In the Land of Time: And Other Fantasy Tales"/>
        <s v="[Dim Book].[Title].&amp;[In the Land of White Death: An Epic Story of Survival in the Siberian Arctic]" c="In the Land of White Death: An Epic Story of Survival in the Siberian Arctic"/>
        <s v="[Dim Book].[Title].&amp;[In the Name of Jesus: Reflections on Christian Leadership]" c="In the Name of Jesus: Reflections on Christian Leadership"/>
        <s v="[Dim Book].[Title].&amp;[In the Name of Love and Other True Cases (Crime Files  #4)]" c="In the Name of Love and Other True Cases (Crime Files  #4)"/>
        <s v="[Dim Book].[Title].&amp;[In the Pond]" c="In the Pond"/>
        <s v="[Dim Book].[Title].&amp;[In the Royal Manner : Expert Advice on Etiquette and Entertaining from the Former Butler to Diana  Princess of Wales]" c="In the Royal Manner : Expert Advice on Etiquette and Entertaining from the Former Butler to Diana  Princess of Wales"/>
        <s v="[Dim Book].[Title].&amp;[In the Shadow of the Warlock Lord (The Sword of Shannara  #1)]" c="In the Shadow of the Warlock Lord (The Sword of Shannara  #1)"/>
        <s v="[Dim Book].[Title].&amp;[In the Shadow of Young Girls in Flower (In Search of Lost Time  #2)]" c="In the Shadow of Young Girls in Flower (In Search of Lost Time  #2)"/>
        <s v="[Dim Book].[Title].&amp;[In Web Design for Libraries]" c="In Web Design for Libraries"/>
        <s v="[Dim Book].[Title].&amp;[In Wonderland]" c="In Wonderland"/>
        <s v="[Dim Book].[Title].&amp;[In+®s of My Soul]" c="In+®s of My Soul"/>
        <s v="[Dim Book].[Title].&amp;[Inattentional Blindness]" c="Inattentional Blindness"/>
        <s v="[Dim Book].[Title].&amp;[Incantation]" c="Incantation"/>
        <s v="[Dim Book].[Title].&amp;[Incest: From &quot;A Journal of Love&quot;: The Unexpurgated Diary of Ana+»s Nin  1932-1934]" c="Incest: From &quot;A Journal of Love&quot;: The Unexpurgated Diary of Ana+»s Nin  1932-1934"/>
        <s v="[Dim Book].[Title].&amp;[Incident at Exeter]" c="Incident at Exeter"/>
        <s v="[Dim Book].[Title].&amp;[Incident at Vichy]" c="Incident at Vichy"/>
        <s v="[Dim Book].[Title].&amp;[Inconceivable: A Woman's Triumph Over Despair and Statistics]" c="Inconceivable: A Woman's Triumph Over Despair and Statistics"/>
        <s v="[Dim Book].[Title].&amp;[Incubus Dreams (Anita Blake  Vampire Hunter  #12)]" c="Incubus Dreams (Anita Blake  Vampire Hunter  #12)"/>
        <s v="[Dim Book].[Title].&amp;[Independent People]" c="Independent People"/>
        <s v="[Dim Book].[Title].&amp;[India Song]" c="India Song"/>
        <s v="[Dim Book].[Title].&amp;[Indian Givers: How the Indians of the Americas Transformed the World]" c="Indian Givers: How the Indians of the Americas Transformed the World"/>
        <s v="[Dim Book].[Title].&amp;[Indiscretions of Archie]" c="Indiscretions of Archie"/>
        <s v="[Dim Book].[Title].&amp;[Industrial Magic (Women of the Otherworld #4)]" c="Industrial Magic (Women of the Otherworld #4)"/>
        <s v="[Dim Book].[Title].&amp;[Industry and Empire: The Birth of the Industrial Revolution]" c="Industry and Empire: The Birth of the Industrial Revolution"/>
        <s v="[Dim Book].[Title].&amp;[Ines of My Soul]" c="Ines of My Soul"/>
        <s v="[Dim Book].[Title].&amp;[Infants  Children  and Adolescents (MyDevelopmentLab Series)]" c="Infants  Children  and Adolescents (MyDevelopmentLab Series)"/>
        <s v="[Dim Book].[Title].&amp;[Infections and Inequalities: The Modern Plagues]" c="Infections and Inequalities: The Modern Plagues"/>
        <s v="[Dim Book].[Title].&amp;[Inferno]" c="Inferno"/>
        <s v="[Dim Book].[Title].&amp;[Inferno (La Divina Commedia #1)]" c="Inferno (La Divina Commedia #1)"/>
        <s v="[Dim Book].[Title].&amp;[Influence: The Psychology of Persuasion]" c="Influence: The Psychology of Persuasion"/>
        <s v="[Dim Book].[Title].&amp;[Information Technology for Management: Transforming Organizations in the Digital Economy]" c="Information Technology for Management: Transforming Organizations in the Digital Economy"/>
        <s v="[Dim Book].[Title].&amp;[Inkheart (Inkworld  #1)]" c="Inkheart (Inkworld  #1)"/>
        <s v="[Dim Book].[Title].&amp;[Inkspell (Inkworld  #2)]" c="Inkspell (Inkworld  #2)"/>
        <s v="[Dim Book].[Title].&amp;[Inky The Indigo Fairy (Rainbow Magic  #6)]" c="Inky The Indigo Fairy (Rainbow Magic  #6)"/>
        <s v="[Dim Book].[Title].&amp;[Inner Circle (Carol Ashton Mysteries  #8)]" c="Inner Circle (Carol Ashton Mysteries  #8)"/>
        <s v="[Dim Book].[Title].&amp;[Innocent Blood]" c="Innocent Blood"/>
        <s v="[Dim Book].[Title].&amp;[Insects &amp; Spiders]" c="Insects &amp; Spiders"/>
        <s v="[Dim Book].[Title].&amp;[Inside Himalaya]" c="Inside Himalaya"/>
        <s v="[Dim Book].[Title].&amp;[Inside Job]" c="Inside Job"/>
        <s v="[Dim Book].[Title].&amp;[Inside My Heart: Choosing to Live with Passion and Purpose]" c="Inside My Heart: Choosing to Live with Passion and Purpose"/>
        <s v="[Dim Book].[Title].&amp;[Inside the Mind of Gideon Rayburn (Midvale Academy  #1)]" c="Inside the Mind of Gideon Rayburn (Midvale Academy  #1)"/>
        <s v="[Dim Book].[Title].&amp;[Inside the Red Tent]" c="Inside the Red Tent"/>
        <s v="[Dim Book].[Title].&amp;[Insights: Talks On The Nature Of Existence]" c="Insights: Talks On The Nature Of Existence"/>
        <s v="[Dim Book].[Title].&amp;[Insomnia]" c="Insomnia"/>
        <s v="[Dim Book].[Title].&amp;[Instead of Three Wishes]" c="Instead of Three Wishes"/>
        <s v="[Dim Book].[Title].&amp;[Insurgency and Terrorism: From Revolution to Apocalypse]" c="Insurgency and Terrorism: From Revolution to Apocalypse"/>
        <s v="[Dim Book].[Title].&amp;[Insurgent Collective Action and Civil War in El Salvador]" c="Insurgent Collective Action and Civil War in El Salvador"/>
        <s v="[Dim Book].[Title].&amp;[Intensity]" c="Intensity"/>
        <s v="[Dim Book].[Title].&amp;[Interaction Ritual - Essays on Face-to-Face Behavior]" c="Interaction Ritual - Essays on Face-to-Face Behavior"/>
        <s v="[Dim Book].[Title].&amp;[Interesting Times: A Twentieth-Century Life]" c="Interesting Times: A Twentieth-Century Life"/>
        <s v="[Dim Book].[Title].&amp;[Interesting Times: The Play]" c="Interesting Times: The Play"/>
        <s v="[Dim Book].[Title].&amp;[Interface]" c="Interface"/>
        <s v="[Dim Book].[Title].&amp;[Interfictions: An Anthology of Interstitial Writing]" c="Interfictions: An Anthology of Interstitial Writing"/>
        <s v="[Dim Book].[Title].&amp;[Interlopers]" c="Interlopers"/>
        <s v="[Dim Book].[Title].&amp;[International Building Code 2003]" c="International Building Code 2003"/>
        <s v="[Dim Book].[Title].&amp;[Interpreter of Maladies]" c="Interpreter of Maladies"/>
        <s v="[Dim Book].[Title].&amp;[Interrupted Music: The Making of Tolkien's Mythology]" c="Interrupted Music: The Making of Tolkien's Mythology"/>
        <s v="[Dim Book].[Title].&amp;[Interstellar Pig (Interstellar Pig #1)]" c="Interstellar Pig (Interstellar Pig #1)"/>
        <s v="[Dim Book].[Title].&amp;[Interview with the Vampire (The Vampire Chronicles  #1)]" c="Interview with the Vampire (The Vampire Chronicles  #1)"/>
        <s v="[Dim Book].[Title].&amp;[Interviews with John Kenneth Galbraith (Conversations with Public Intellectuals)]" c="Interviews with John Kenneth Galbraith (Conversations with Public Intellectuals)"/>
        <s v="[Dim Book].[Title].&amp;[Intimacy And Other Stories]" c="Intimacy And Other Stories"/>
        <s v="[Dim Book].[Title].&amp;[Intimate Communion: Awakening Your Sexual Essence]" c="Intimate Communion: Awakening Your Sexual Essence"/>
        <s v="[Dim Book].[Title].&amp;[Intimate Enemies]" c="Intimate Enemies"/>
        <s v="[Dim Book].[Title].&amp;[Intimate Journals]" c="Intimate Journals"/>
        <s v="[Dim Book].[Title].&amp;[Into a Dark Realm (The Darkwar Saga  #2)]" c="Into a Dark Realm (The Darkwar Saga  #2)"/>
        <s v="[Dim Book].[Title].&amp;[Into a Paris Quartier: Reine Margot's Chapel and Other Haunts of St. Germain]" c="Into a Paris Quartier: Reine Margot's Chapel and Other Haunts of St. Germain"/>
        <s v="[Dim Book].[Title].&amp;[Into the Labyrinth (The Death Gate Cycle  #6)]" c="Into the Labyrinth (The Death Gate Cycle  #6)"/>
        <s v="[Dim Book].[Title].&amp;[Into the Void (Spelljammer: The Cloakmaster Cycle  #2)]" c="Into the Void (Spelljammer: The Cloakmaster Cycle  #2)"/>
        <s v="[Dim Book].[Title].&amp;[Into the Wild]" c="Into the Wild"/>
        <s v="[Dim Book].[Title].&amp;[Into the Woods (De Beers  #4)]" c="Into the Woods (De Beers  #4)"/>
        <s v="[Dim Book].[Title].&amp;[Into Thin Air: A Personal Account of the Mount Everest Disaster]" c="Into Thin Air: A Personal Account of the Mount Everest Disaster"/>
        <s v="[Dim Book].[Title].&amp;[Introducing Baudrillard]" c="Introducing Baudrillard"/>
        <s v="[Dim Book].[Title].&amp;[Introducing Camus]" c="Introducing Camus"/>
        <s v="[Dim Book].[Title].&amp;[Introducing Mind and Brain (Introducing...)]" c="Introducing Mind and Brain (Introducing...)"/>
        <s v="[Dim Book].[Title].&amp;[Introducing Philosophy]" c="Introducing Philosophy"/>
        <s v="[Dim Book].[Title].&amp;[Introducing Sartre (Introducing... S.)]" c="Introducing Sartre (Introducing... S.)"/>
        <s v="[Dim Book].[Title].&amp;[Introduction to Documentary]" c="Introduction to Documentary"/>
        <s v="[Dim Book].[Title].&amp;[Introduction to Linear Algebra and Differential Equations]" c="Introduction to Linear Algebra and Differential Equations"/>
        <s v="[Dim Book].[Title].&amp;[Introduction to Phenomenology]" c="Introduction to Phenomenology"/>
        <s v="[Dim Book].[Title].&amp;[Introduction to Superstrings and M-Theory]" c="Introduction to Superstrings and M-Theory"/>
        <s v="[Dim Book].[Title].&amp;[Introduction to the Philosophies of Research and Criticism in Education and the Social Sciences]" c="Introduction to the Philosophies of Research and Criticism in Education and the Social Sciences"/>
        <s v="[Dim Book].[Title].&amp;[Introduction to the Philosophy of History with Selections from The Philosophy of Right]" c="Introduction to the Philosophy of History with Selections from The Philosophy of Right"/>
        <s v="[Dim Book].[Title].&amp;[Introduction to World Religions]" c="Introduction to World Religions"/>
        <s v="[Dim Book].[Title].&amp;[Intuition]" c="Intuition"/>
        <s v="[Dim Book].[Title].&amp;[InuYasha Ani-Manga  Vol. 1 (Inuyasha Ani-Manga  #1)]" c="InuYasha Ani-Manga  Vol. 1 (Inuyasha Ani-Manga  #1)"/>
        <s v="[Dim Book].[Title].&amp;[Inventing America: Jefferson's Declaration of Independence]" c="Inventing America: Jefferson's Declaration of Independence"/>
        <s v="[Dim Book].[Title].&amp;[Inventing the People: The Rise of Popular Sovereignty in England and America]" c="Inventing the People: The Rise of Popular Sovereignty in England and America"/>
        <s v="[Dim Book].[Title].&amp;[Inventive Paris clothes: 1909-1939 - a photographic essay]" c="Inventive Paris clothes: 1909-1939 - a photographic essay"/>
        <s v="[Dim Book].[Title].&amp;[Inversions (Culture  #6)]" c="Inversions (Culture  #6)"/>
        <s v="[Dim Book].[Title].&amp;[Investing in Real Estate]" c="Investing in Real Estate"/>
        <s v="[Dim Book].[Title].&amp;[Invisible]" c="Invisible"/>
        <s v="[Dim Book].[Title].&amp;[Invisible Man]" c="Invisible Man"/>
        <s v="[Dim Book].[Title].&amp;[Invisible Residents: The Reality of Underwater UFOs]" c="Invisible Residents: The Reality of Underwater UFOs"/>
        <s v="[Dim Book].[Title].&amp;[Invitation to a Beheading]" c="Invitation to a Beheading"/>
        <s v="[Dim Book].[Title].&amp;[Iran Awakening: A Memoir of Revolution and Hope]" c="Iran Awakening: A Memoir of Revolution and Hope"/>
        <s v="[Dim Book].[Title].&amp;[Irish Blessings]" c="Irish Blessings"/>
        <s v="[Dim Book].[Title].&amp;[Irish Girls Are Back in Town]" c="Irish Girls Are Back in Town"/>
        <s v="[Dim Book].[Title].&amp;[Irish Traditional Cooking: Over 300 Recipes from Ireland's Heritage]" c="Irish Traditional Cooking: Over 300 Recipes from Ireland's Heritage"/>
        <s v="[Dim Book].[Title].&amp;[Iron Kingdom: The Rise and Downfall of Prussia  1600ÔÇô1947]" c="Iron Kingdom: The Rise and Downfall of Prussia  1600ÔÇô1947"/>
        <s v="[Dim Book].[Title].&amp;[Iron Man: Extremis]" c="Iron Man: Extremis"/>
        <s v="[Dim Book].[Title].&amp;[Isaac Newton]" c="Isaac Newton"/>
        <s v="[Dim Book].[Title].&amp;[Isabel: Princesa De Castilla  Espa+¦a  1466]" c="Isabel: Princesa De Castilla  Espa+¦a  1466"/>
        <s v="[Dim Book].[Title].&amp;[Isabelle's Perfect Performance (The Royal Ballet School Diaries  #3)]" c="Isabelle's Perfect Performance (The Royal Ballet School Diaries  #3)"/>
        <s v="[Dim Book].[Title].&amp;[Isak Dinesen: The Life of a Storyteller]" c="Isak Dinesen: The Life of a Storyteller"/>
        <s v="[Dim Book].[Title].&amp;[Ishmael (Star Trek: The Original Series  #23)]" c="Ishmael (Star Trek: The Original Series  #23)"/>
        <s v="[Dim Book].[Title].&amp;[Islam: A Short History]" c="Islam: A Short History"/>
        <s v="[Dim Book].[Title].&amp;[Island]" c="Island"/>
        <s v="[Dim Book].[Title].&amp;[Island Of Bones (Louis Kincaid  #5)]" c="Island Of Bones (Louis Kincaid  #5)"/>
        <s v="[Dim Book].[Title].&amp;[Island of the Blue Dolphins]" c="Island of the Blue Dolphins"/>
        <s v="[Dim Book].[Title].&amp;[Island of the Sequined Love Nun]" c="Island of the Sequined Love Nun"/>
        <s v="[Dim Book].[Title].&amp;[Island: Collected Stories]" c="Island: Collected Stories"/>
        <s v="[Dim Book].[Title].&amp;[Islands in the Stream]" c="Islands in the Stream"/>
        <s v="[Dim Book].[Title].&amp;[Isolde  Queen of the Western Isle (Tristan and Isolde  #1)]" c="Isolde  Queen of the Western Isle (Tristan and Isolde  #1)"/>
        <s v="[Dim Book].[Title].&amp;[Israel  My Beloved]" c="Israel  My Beloved"/>
        <s v="[Dim Book].[Title].&amp;[Istanbul: Memories and the City]" c="Istanbul: Memories and the City"/>
        <s v="[Dim Book].[Title].&amp;[It Can't Happen Here]" c="It Can't Happen Here"/>
        <s v="[Dim Book].[Title].&amp;[It Doesn't Take a Hero: The Autobiography of General H. Norman Schwarzkopf]" c="It Doesn't Take a Hero: The Autobiography of General H. Norman Schwarzkopf"/>
        <s v="[Dim Book].[Title].&amp;[It's a Magical World (Calvin and Hobbes  #11)]" c="It's a Magical World (Calvin and Hobbes  #11)"/>
        <s v="[Dim Book].[Title].&amp;[It's All Too Much: An Easy Plan for Living a Richer Life with Less Stuff]" c="It's All Too Much: An Easy Plan for Living a Richer Life with Less Stuff"/>
        <s v="[Dim Book].[Title].&amp;[It's Called a Breakup Because It's Broken: The Smart Girl's Break-Up Buddy]" c="It's Called a Breakup Because It's Broken: The Smart Girl's Break-Up Buddy"/>
        <s v="[Dim Book].[Title].&amp;[It's Easy Being Green: A Handbook for Earth-Friendly Living]" c="It's Easy Being Green: A Handbook for Earth-Friendly Living"/>
        <s v="[Dim Book].[Title].&amp;[It's Kind of a Funny Story]" c="It's Kind of a Funny Story"/>
        <s v="[Dim Book].[Title].&amp;[It's Not About the Bike: My Journey Back to Life]" c="It's Not About the Bike: My Journey Back to Life"/>
        <s v="[Dim Book].[Title].&amp;[It's Not Easy Being Green: And Other Things to Consider]" c="It's Not Easy Being Green: And Other Things to Consider"/>
        <s v="[Dim Book].[Title].&amp;[It's Only a Movie  Ingrid: Encounters on and Off Screen]" c="It's Only a Movie  Ingrid: Encounters on and Off Screen"/>
        <s v="[Dim Book].[Title].&amp;[It's Winter]" c="It's Winter"/>
        <s v="[Dim Book].[Title].&amp;[Ivanhoe]" c="Ivanhoe"/>
        <s v="[Dim Book].[Title].&amp;[iWoz]" c="iWoz"/>
        <s v="[Dim Book].[Title].&amp;[J.D. Salinger's Catcher in the Rye (Modern Critical Interpretations)]" c="J.D. Salinger's Catcher in the Rye (Modern Critical Interpretations)"/>
        <s v="[Dim Book].[Title].&amp;[J.K. Rowling - A Biography]" c="J.K. Rowling - A Biography"/>
        <s v="[Dim Book].[Title].&amp;[J.K. Rowling's Harry Potter Novels: A Reader's Guide]" c="J.K. Rowling's Harry Potter Novels: A Reader's Guide"/>
        <s v="[Dim Book].[Title].&amp;[J.K.Rowling]" c="J.K.Rowling"/>
        <s v="[Dim Book].[Title].&amp;[J.R.R. Tolkien 4-Book Boxed Set: The Hobbit and The Lord of the Rings]" c="J.R.R. Tolkien 4-Book Boxed Set: The Hobbit and The Lord of the Rings"/>
        <s v="[Dim Book].[Title].&amp;[J.R.R. Tolkien: A Biography]" c="J.R.R. Tolkien: A Biography"/>
        <s v="[Dim Book].[Title].&amp;[J.R.R. Tolkien: Artist and Illustrator]" c="J.R.R. Tolkien: Artist and Illustrator"/>
        <s v="[Dim Book].[Title].&amp;[Jack &amp; Jill (Alex Cross  #3)]" c="Jack &amp; Jill (Alex Cross  #3)"/>
        <s v="[Dim Book].[Title].&amp;[Jack London Illustrated: The Call of the Wild/White Fang/The Sea-Wolf/40 Short Stories]" c="Jack London Illustrated: The Call of the Wild/White Fang/The Sea-Wolf/40 Short Stories"/>
        <s v="[Dim Book].[Title].&amp;[Jack of Fables  Vol. 1: The (Nearly) Great Escape]" c="Jack of Fables  Vol. 1: The (Nearly) Great Escape"/>
        <s v="[Dim Book].[Title].&amp;[Jack of Kinrowan: Jack the Giant-Killer / Drink Down the Moon]" c="Jack of Kinrowan: Jack the Giant-Killer / Drink Down the Moon"/>
        <s v="[Dim Book].[Title].&amp;[Jack Vance: Critical Appreciations and a Bibliography]" c="Jack Vance: Critical Appreciations and a Bibliography"/>
        <s v="[Dim Book].[Title].&amp;[Jackdaws]" c="Jackdaws"/>
        <s v="[Dim Book].[Title].&amp;[Jackie After Jack: Portrait of the Lady]" c="Jackie After Jack: Portrait of the Lady"/>
        <s v="[Dim Book].[Title].&amp;[Jacques der Fatalist und sein Herr]" c="Jacques der Fatalist und sein Herr"/>
        <s v="[Dim Book].[Title].&amp;[Jacques the Fatalist]" c="Jacques the Fatalist"/>
        <s v="[Dim Book].[Title].&amp;[Jade Star (Star  #4)]" c="Jade Star (Star  #4)"/>
        <s v="[Dim Book].[Title].&amp;[Jailbird]" c="Jailbird"/>
        <s v="[Dim Book].[Title].&amp;[James &amp; The Giant Peach (Disney's)]" c="James &amp; The Giant Peach (Disney's)"/>
        <s v="[Dim Book].[Title].&amp;[James and the Giant Peach]" c="James and the Giant Peach"/>
        <s v="[Dim Book].[Title].&amp;[James and the Giant Peach: a Play]" c="James and the Giant Peach: a Play"/>
        <s v="[Dim Book].[Title].&amp;[James Dean: The Mutant King: A Biography]" c="James Dean: The Mutant King: A Biography"/>
        <s v="[Dim Book].[Title].&amp;[James Herriot's Dog Stories]" c="James Herriot's Dog Stories"/>
        <s v="[Dim Book].[Title].&amp;[James Herriot's Treasury for Children: Warm and Joyful Tales by the Author of All Creatures Great and Small]" c="James Herriot's Treasury for Children: Warm and Joyful Tales by the Author of All Creatures Great and Small"/>
        <s v="[Dim Book].[Title].&amp;[James Joyce's Ulysses]" c="James Joyce's Ulysses"/>
        <s v="[Dim Book].[Title].&amp;[Jamie's Dinners: The Essential Family Cookbook]" c="Jamie's Dinners: The Essential Family Cookbook"/>
        <s v="[Dim Book].[Title].&amp;[Jamie's Italy]" c="Jamie's Italy"/>
        <s v="[Dim Book].[Title].&amp;[Jane and the Wandering Eye (Jane Austen Mysteries  #3)]" c="Jane and the Wandering Eye (Jane Austen Mysteries  #3)"/>
        <s v="[Dim Book].[Title].&amp;[Jane Austen For Dummies]" c="Jane Austen For Dummies"/>
        <s v="[Dim Book].[Title].&amp;[Jane Austen: A Life]" c="Jane Austen: A Life"/>
        <s v="[Dim Book].[Title].&amp;[Jane Austen: The Complete Novels]" c="Jane Austen: The Complete Novels"/>
        <s v="[Dim Book].[Title].&amp;[Jane Austen's Letters]" c="Jane Austen's Letters"/>
        <s v="[Dim Book].[Title].&amp;[Jane Eyre]" c="Jane Eyre"/>
        <s v="[Dim Book].[Title].&amp;[Jane on Her Own (Catwings  #4)]" c="Jane on Her Own (Catwings  #4)"/>
        <s v="[Dim Book].[Title].&amp;[Jane's Warlord (Warlord #1)]" c="Jane's Warlord (Warlord #1)"/>
        <s v="[Dim Book].[Title].&amp;[Janet  My Mother and Me: A Memoir of Growing Up with Janet Flanner and Natalia Danesi Murray]" c="Janet  My Mother and Me: A Memoir of Growing Up with Janet Flanner and Natalia Danesi Murray"/>
        <s v="[Dim Book].[Title].&amp;[Japan (Lonely Planet Guide)]" c="Japan (Lonely Planet Guide)"/>
        <s v="[Dim Book].[Title].&amp;[Japan at War:  An Oral History]" c="Japan at War:  An Oral History"/>
        <s v="[Dim Book].[Title].&amp;[Jarka Ruus (High Druid of Shannara  #1)]" c="Jarka Ruus (High Druid of Shannara  #1)"/>
        <s v="[Dim Book].[Title].&amp;[Jasmine and Stars: Reading More Than Lolita in Tehran]" c="Jasmine and Stars: Reading More Than Lolita in Tehran"/>
        <s v="[Dim Book].[Title].&amp;[Java: An Introduction to Problem Solving and Programming]" c="Java: An Introduction to Problem Solving and Programming"/>
        <s v="[Dim Book].[Title].&amp;[Jazz]" c="Jazz"/>
        <s v="[Dim Book].[Title].&amp;[Jean-Paul Sartre: (The Giants of Philosophy)]" c="Jean-Paul Sartre: (The Giants of Philosophy)"/>
        <s v="[Dim Book].[Title].&amp;[Jeeves and The Feudal Spirit (Jeeves  #11)]" c="Jeeves and The Feudal Spirit (Jeeves  #11)"/>
        <s v="[Dim Book].[Title].&amp;[Jeeves and the Mating Season (Jeeves  #9)]" c="Jeeves and the Mating Season (Jeeves  #9)"/>
        <s v="[Dim Book].[Title].&amp;[Jeeves and the Tie That Binds (Jeeves  #14)]" c="Jeeves and the Tie That Binds (Jeeves  #14)"/>
        <s v="[Dim Book].[Title].&amp;[Jeeves in the Offing (Jeeves  #12)]" c="Jeeves in the Offing (Jeeves  #12)"/>
        <s v="[Dim Book].[Title].&amp;[Jeff Shaara's Civil War Battlefields: Discovering America's Hallowed Ground]" c="Jeff Shaara's Civil War Battlefields: Discovering America's Hallowed Ground"/>
        <s v="[Dim Book].[Title].&amp;[Jemima J.: For those who love Faking Friends and My Sweet Revenge by Jane Fallon]" c="Jemima J.: For those who love Faking Friends and My Sweet Revenge by Jane Fallon"/>
        <s v="[Dim Book].[Title].&amp;[Jennifer  Hecate  Macbeth  William McKinley  and Me  Elizabeth]" c="Jennifer  Hecate  Macbeth  William McKinley  and Me  Elizabeth"/>
        <s v="[Dim Book].[Title].&amp;[Jennifer Government]" c="Jennifer Government"/>
        <s v="[Dim Book].[Title].&amp;[Jenny]" c="Jenny"/>
        <s v="[Dim Book].[Title].&amp;[Jenny and the Jaws of Life: Short Stories]" c="Jenny and the Jaws of Life: Short Stories"/>
        <s v="[Dim Book].[Title].&amp;[Jerusalem Inn (Richard Jury  #5)]" c="Jerusalem Inn (Richard Jury  #5)"/>
        <s v="[Dim Book].[Title].&amp;[Jessica's Bad Idea (Sweet Valley Twins and Friends  #31)]" c="Jessica's Bad Idea (Sweet Valley Twins and Friends  #31)"/>
        <s v="[Dim Book].[Title].&amp;[Jesus Freaks]" c="Jesus Freaks"/>
        <s v="[Dim Book].[Title].&amp;[Jesus Freaks: Stories of Those Who Stood for Jesus  the Ultimate Jesus Freaks (Jesus Freaks  #1)]" c="Jesus Freaks: Stories of Those Who Stood for Jesus  the Ultimate Jesus Freaks (Jesus Freaks  #1)"/>
        <s v="[Dim Book].[Title].&amp;[Jesus' Son]" c="Jesus' Son"/>
        <s v="[Dim Book].[Title].&amp;[Jesus the Son of Man]" c="Jesus the Son of Man"/>
        <s v="[Dim Book].[Title].&amp;[Jill the Reckless]" c="Jill the Reckless"/>
        <s v="[Dim Book].[Title].&amp;[Jimi Hendrix: The Complete Guide to His Music  (Complete Guide to the Music of...)]" c="Jimi Hendrix: The Complete Guide to His Music  (Complete Guide to the Music of...)"/>
        <s v="[Dim Book].[Title].&amp;[Jimmy Corrigan: El Chico m+ís Listo del Mundo]" c="Jimmy Corrigan: El Chico m+ís Listo del Mundo"/>
        <s v="[Dim Book].[Title].&amp;[Jimmy Stewart: A Biography]" c="Jimmy Stewart: A Biography"/>
        <s v="[Dim Book].[Title].&amp;[Jimmy Stewart: Bomber Pilot]" c="Jimmy Stewart: Bomber Pilot"/>
        <s v="[Dim Book].[Title].&amp;[Jimmy Stewart: The Truth Behind the Legend]" c="Jimmy Stewart: The Truth Behind the Legend"/>
        <s v="[Dim Book].[Title].&amp;[Jinx High (Diana Tregarde  #3)]" c="Jinx High (Diana Tregarde  #3)"/>
        <s v="[Dim Book].[Title].&amp;[Jitterbug Perfume]" c="Jitterbug Perfume"/>
        <s v="[Dim Book].[Title].&amp;[JLA  Vol. 1: New World Order]" c="JLA  Vol. 1: New World Order"/>
        <s v="[Dim Book].[Title].&amp;[JLA  Vol. 14: Trial by Fire]" c="JLA  Vol. 14: Trial by Fire"/>
        <s v="[Dim Book].[Title].&amp;[JLA: Earth 2]" c="JLA: Earth 2"/>
        <s v="[Dim Book].[Title].&amp;[JLA: Tierra 2]" c="JLA: Tierra 2"/>
        <s v="[Dim Book].[Title].&amp;[Job: A Comedy of Justice]" c="Job: A Comedy of Justice"/>
        <s v="[Dim Book].[Title].&amp;[Joe College]" c="Joe College"/>
        <s v="[Dim Book].[Title].&amp;[Joel on Software]" c="Joel on Software"/>
        <s v="[Dim Book].[Title].&amp;[John  Paul  George &amp; Ben]" c="John  Paul  George &amp; Ben"/>
        <s v="[Dim Book].[Title].&amp;[John Adams]" c="John Adams"/>
        <s v="[Dim Book].[Title].&amp;[John Carter of Mars (Barsoom #11)]" c="John Carter of Mars (Barsoom #11)"/>
        <s v="[Dim Book].[Title].&amp;[John Deere Farm Tractors: A History of the John Deere Tractor]" c="John Deere Farm Tractors: A History of the John Deere Tractor"/>
        <s v="[Dim Book].[Title].&amp;[John Grisham Value Collection: A Time to Kill  The Firm  The Client]" c="John Grisham Value Collection: A Time to Kill  The Firm  The Client"/>
        <s v="[Dim Book].[Title].&amp;[John Hammond on Record: An Autobiography]" c="John Hammond on Record: An Autobiography"/>
        <s v="[Dim Book].[Title].&amp;[John Henry Days]" c="John Henry Days"/>
        <s v="[Dim Book].[Title].&amp;[John James Audubon]" c="John James Audubon"/>
        <s v="[Dim Book].[Title].&amp;[Johnny Cash]" c="Johnny Cash"/>
        <s v="[Dim Book].[Title].&amp;[John's Story: The Last Eyewitness (The Jesus Chronicles  #1)]" c="John's Story: The Last Eyewitness (The Jesus Chronicles  #1)"/>
        <s v="[Dim Book].[Title].&amp;[Jojo's Bizarre Adventure  Tome 1: Dio  L'envahisseur (Phantom Blood  #1)]" c="Jojo's Bizarre Adventure  Tome 1: Dio  L'envahisseur (Phantom Blood  #1)"/>
        <s v="[Dim Book].[Title].&amp;[Jojo's Bizarre Adventure  Tome 11: Le guerrier qui retourne au vent (Battle Tendency  #6)]" c="Jojo's Bizarre Adventure  Tome 11: Le guerrier qui retourne au vent (Battle Tendency  #6)"/>
        <s v="[Dim Book].[Title].&amp;[Jojo's Bizarre Adventure  Tome 13: Le Mal+®fice de Dio (Stardust Crusaders  #1)]" c="Jojo's Bizarre Adventure  Tome 13: Le Mal+®fice de Dio (Stardust Crusaders  #1)"/>
        <s v="[Dim Book].[Title].&amp;[Jojo's Bizarre Adventure  Tome 14: Le Navire d+®sert et le Singe (Stardust Crusaders  #2)]" c="Jojo's Bizarre Adventure  Tome 14: Le Navire d+®sert et le Singe (Stardust Crusaders  #2)"/>
        <s v="[Dim Book].[Title].&amp;[Jojo's Bizarre Adventure  Tome 14: Le revolver est plus fort que l'+®p+®e (Stardust Crusaders  #3)]" c="Jojo's Bizarre Adventure  Tome 14: Le revolver est plus fort que l'+®p+®e (Stardust Crusaders  #3)"/>
        <s v="[Dim Book].[Title].&amp;[Jojo's Bizarre Adventure  Tome 16: L'Exp+®rience du combat ! (Stardust Crusaders  #4)]" c="Jojo's Bizarre Adventure  Tome 16: L'Exp+®rience du combat ! (Stardust Crusaders  #4)"/>
        <s v="[Dim Book].[Title].&amp;[Jojo's Bizarre Adventure  Tome 17: L'Amoureux terrible (Stardust Crusaders  #5)]" c="Jojo's Bizarre Adventure  Tome 17: L'Amoureux terrible (Stardust Crusaders  #5)"/>
        <s v="[Dim Book].[Title].&amp;[Jojo's Bizarre Adventure  Tome 18: Death Thirteen (Stardust Crusaders  #6)]" c="Jojo's Bizarre Adventure  Tome 18: Death Thirteen (Stardust Crusaders  #6)"/>
        <s v="[Dim Book].[Title].&amp;[Jojo's Bizarre Adventure  Tome 19: La Lampe Magique (Stardust Crusaders  #7)]" c="Jojo's Bizarre Adventure  Tome 19: La Lampe Magique (Stardust Crusaders  #7)"/>
        <s v="[Dim Book].[Title].&amp;[Jojo's Bizarre Adventure  Tome 4: Dans la salle du dragon +á deux t+¬tes (Phantom Blood  #4)]" c="Jojo's Bizarre Adventure  Tome 4: Dans la salle du dragon +á deux t+¬tes (Phantom Blood  #4)"/>
        <s v="[Dim Book].[Title].&amp;[Jojo's Bizarre Adventure  Tome 5: La derni+¿re onde (Phantom Blood  #5)]" c="Jojo's Bizarre Adventure  Tome 5: La derni+¿re onde (Phantom Blood  #5)"/>
        <s v="[Dim Book].[Title].&amp;[Jojo's Bizarre Adventure  Tome 6: Jojo contre la forme de vie ultime (Battle Tendency  #1)]" c="Jojo's Bizarre Adventure  Tome 6: Jojo contre la forme de vie ultime (Battle Tendency  #1)"/>
        <s v="[Dim Book].[Title].&amp;[Jojo's Bizarre Adventure  Tome 9: Ru+®e vers la falaise de la mort! (Battle Tendency  #4)]" c="Jojo's Bizarre Adventure  Tome 9: Ru+®e vers la falaise de la mort! (Battle Tendency  #4)"/>
        <s v="[Dim Book].[Title].&amp;[JoJo's Bizarre Adventure  Vol. 4 (Stardust Crusaders  #4)]" c="JoJo's Bizarre Adventure  Vol. 4 (Stardust Crusaders  #4)"/>
        <s v="[Dim Book].[Title].&amp;[JoJo's Bizarre Adventure  Vol. 5 (Stardust Crusaders  #5)]" c="JoJo's Bizarre Adventure  Vol. 5 (Stardust Crusaders  #5)"/>
        <s v="[Dim Book].[Title].&amp;[JoJo's Bizarre Adventure  Vol. 6 (Stardust Crusaders  #6)]" c="JoJo's Bizarre Adventure  Vol. 6 (Stardust Crusaders  #6)"/>
        <s v="[Dim Book].[Title].&amp;[JoJo's Bizarre Adventure  Vol. 7 (Stardust Crusaders  #7)]" c="JoJo's Bizarre Adventure  Vol. 7 (Stardust Crusaders  #7)"/>
        <s v="[Dim Book].[Title].&amp;[JoJo's Bizarre Adventure  Vol. 8 (Stardust Crusaders  #8)]" c="JoJo's Bizarre Adventure  Vol. 8 (Stardust Crusaders  #8)"/>
        <s v="[Dim Book].[Title].&amp;[Jonah's Gourd Vine]" c="Jonah's Gourd Vine"/>
        <s v="[Dim Book].[Title].&amp;[Jonathan Strange y el se+¦or Norrell]" c="Jonathan Strange y el se+¦or Norrell"/>
        <s v="[Dim Book].[Title].&amp;[Jonny Reb &amp; Billy Yank]" c="Jonny Reb &amp; Billy Yank"/>
        <s v="[Dim Book].[Title].&amp;[Joplin's Ghost]" c="Joplin's Ghost"/>
        <s v="[Dim Book].[Title].&amp;[Jorge Luis Borges]" c="Jorge Luis Borges"/>
        <s v="[Dim Book].[Title].&amp;[Joseph Cornell: Secrets in a Box (Adventures in Art)]" c="Joseph Cornell: Secrets in a Box (Adventures in Art)"/>
        <s v="[Dim Book].[Title].&amp;[Journal of a Novel: The East of Eden Letters]" c="Journal of a Novel: The East of Eden Letters"/>
        <s v="[Dim Book].[Title].&amp;[Journey]" c="Journey"/>
        <s v="[Dim Book].[Title].&amp;[Journey Into the Void (Sovereign Stone  #3)]" c="Journey Into the Void (Sovereign Stone  #3)"/>
        <s v="[Dim Book].[Title].&amp;[Journey of Awakening: A Meditator's Guidebook]" c="Journey of Awakening: A Meditator's Guidebook"/>
        <s v="[Dim Book].[Title].&amp;[Journey of the Sparrows]" c="Journey of the Sparrows"/>
        <s v="[Dim Book].[Title].&amp;[Journey to Ixtlan]" c="Journey to Ixtlan"/>
        <s v="[Dim Book].[Title].&amp;[Journey to the Center of the Earth (Extraordinary Voyages  #3)]" c="Journey to the Center of the Earth (Extraordinary Voyages  #3)"/>
        <s v="[Dim Book].[Title].&amp;[Journey to the End of the Night]" c="Journey to the End of the Night"/>
        <s v="[Dim Book].[Title].&amp;[Journey Without Maps]" c="Journey Without Maps"/>
        <s v="[Dim Book].[Title].&amp;[Journeys in English]" c="Journeys in English"/>
        <s v="[Dim Book].[Title].&amp;[Joust (Dragon Jousters  #1)]" c="Joust (Dragon Jousters  #1)"/>
        <s v="[Dim Book].[Title].&amp;[Joy in the Morning]" c="Joy in the Morning"/>
        <s v="[Dim Book].[Title].&amp;[Joy in the Morning (Jeeves  #8)]" c="Joy in the Morning (Jeeves  #8)"/>
        <s v="[Dim Book].[Title].&amp;[Joy Within]" c="Joy Within"/>
        <s v="[Dim Book].[Title].&amp;[JPod]" c="JPod"/>
        <s v="[Dim Book].[Title].&amp;[Juan Rulfo's Mexico]" c="Juan Rulfo's Mexico"/>
        <s v="[Dim Book].[Title].&amp;[Judas Pig]" c="Judas Pig"/>
        <s v="[Dim Book].[Title].&amp;[Judas Unchained (Commonwealth Saga  #2)]" c="Judas Unchained (Commonwealth Saga  #2)"/>
        <s v="[Dim Book].[Title].&amp;[Judge &amp; Jury]" c="Judge &amp; Jury"/>
        <s v="[Dim Book].[Title].&amp;[Judge Dredd (Audio Cassette)]" c="Judge Dredd (Audio Cassette)"/>
        <s v="[Dim Book].[Title].&amp;[Judy Moody  M.D.: The Doctor is In! (Judy Moody #5)]" c="Judy Moody  M.D.: The Doctor is In! (Judy Moody #5)"/>
        <s v="[Dim Book].[Title].&amp;[Judy Moody Declares Independence (Judy Moody #6)]" c="Judy Moody Declares Independence (Judy Moody #6)"/>
        <s v="[Dim Book].[Title].&amp;[Judy Moody Gets Famous! (Judy Moody  #2)]" c="Judy Moody Gets Famous! (Judy Moody  #2)"/>
        <s v="[Dim Book].[Title].&amp;[Judy Moody Predicts the Future (Judy Moody  #4)]" c="Judy Moody Predicts the Future (Judy Moody  #4)"/>
        <s v="[Dim Book].[Title].&amp;[Judy Moody Saves the World! (Judy Moody #3)]" c="Judy Moody Saves the World! (Judy Moody #3)"/>
        <s v="[Dim Book].[Title].&amp;[Juiced Official Strategy Guide]" c="Juiced Official Strategy Guide"/>
        <s v="[Dim Book].[Title].&amp;[Julie  or the New Heloise]" c="Julie  or the New Heloise"/>
        <s v="[Dim Book].[Title].&amp;[Julie and Julia: 365 Days  524 Recipes  1 Tiny Apartment Kitchen]" c="Julie and Julia: 365 Days  524 Recipes  1 Tiny Apartment Kitchen"/>
        <s v="[Dim Book].[Title].&amp;[Julie and Julia: My Year of Cooking Dangerously]" c="Julie and Julia: My Year of Cooking Dangerously"/>
        <s v="[Dim Book].[Title].&amp;[Julius  the Baby of the World]" c="Julius  the Baby of the World"/>
        <s v="[Dim Book].[Title].&amp;[Julius Caesar]" c="Julius Caesar"/>
        <s v="[Dim Book].[Title].&amp;[Julius Knipl  Real Estate Photographer: The Beauty Supply District]" c="Julius Knipl  Real Estate Photographer: The Beauty Supply District"/>
        <s v="[Dim Book].[Title].&amp;[June Bug (Murder-by-Month Mystery #2)]" c="June Bug (Murder-by-Month Mystery #2)"/>
        <s v="[Dim Book].[Title].&amp;[Juneau and Sauk Counties: 1850-2000 (Images of America: Wisconsin)]" c="Juneau and Sauk Counties: 1850-2000 (Images of America: Wisconsin)"/>
        <s v="[Dim Book].[Title].&amp;[Jungle Love]" c="Jungle Love"/>
        <s v="[Dim Book].[Title].&amp;[Junie B.  First Grader: Cheater Pants (Junie B. Jones  #21)]" c="Junie B.  First Grader: Cheater Pants (Junie B. Jones  #21)"/>
        <s v="[Dim Book].[Title].&amp;[Junie B. Jones and a Little Monkey Business (Junie B. Jones  #2)]" c="Junie B. Jones and a Little Monkey Business (Junie B. Jones  #2)"/>
        <s v="[Dim Book].[Title].&amp;[Juniper]" c="Juniper"/>
        <s v="[Dim Book].[Title].&amp;[Junky]" c="Junky"/>
        <s v="[Dim Book].[Title].&amp;[Ju-on Volume 1 (Õæ¬µÇ¿  #1)]" c="Ju-on Volume 1 (Õæ¬µÇ¿  #1)"/>
        <s v="[Dim Book].[Title].&amp;[Jurassic Park]" c="Jurassic Park"/>
        <s v="[Dim Book].[Title].&amp;[Jurassic Park (Jurassic Park  #1)]" c="Jurassic Park (Jurassic Park  #1)"/>
        <s v="[Dim Book].[Title].&amp;[Jurassic Park Institute Dinosaur Field Guide]" c="Jurassic Park Institute Dinosaur Field Guide"/>
        <s v="[Dim Book].[Title].&amp;[Just Above My Head]" c="Just Above My Head"/>
        <s v="[Dim Book].[Title].&amp;[Just Another Pretty Face (Hollywood Dynasty  #2)]" c="Just Another Pretty Face (Hollywood Dynasty  #2)"/>
        <s v="[Dim Book].[Title].&amp;[Just as Long as We're Together]" c="Just as Long as We're Together"/>
        <s v="[Dim Book].[Title].&amp;[Just Disgusting!]" c="Just Disgusting!"/>
        <s v="[Dim Book].[Title].&amp;[Just One More Day: A Memoir]" c="Just One More Day: A Memoir"/>
        <s v="[Dim Book].[Title].&amp;[Just So Stories]" c="Just So Stories"/>
        <s v="[Dim Book].[Title].&amp;[Just Visiting This Planet: Merlin Answers More Questions about Everything Under the Sun  Moon  and Stars]" c="Just Visiting This Planet: Merlin Answers More Questions about Everything Under the Sun  Moon  and Stars"/>
        <s v="[Dim Book].[Title].&amp;[Justice Oliver Wendell Holmes: Law and the Inner Self]" c="Justice Oliver Wendell Holmes: Law and the Inner Self"/>
        <s v="[Dim Book].[Title].&amp;[Justine (The Alexandria Quartet #1)]" c="Justine (The Alexandria Quartet #1)"/>
        <s v="[Dim Book].[Title].&amp;[Kafka on the Shore]" c="Kafka on the Shore"/>
        <s v="[Dim Book].[Title].&amp;[Kafka: Toward a Minor Literature]" c="Kafka: Toward a Minor Literature"/>
        <s v="[Dim Book].[Title].&amp;[Kahlil Gibran: His Life and World]" c="Kahlil Gibran: His Life and World"/>
        <s v="[Dim Book].[Title].&amp;[Kaplan &amp; Sadock's Synopsis of Psychiatry: Behavioral Sciences/Clinical Psychiatry]" c="Kaplan &amp; Sadock's Synopsis of Psychiatry: Behavioral Sciences/Clinical Psychiatry"/>
        <s v="[Dim Book].[Title].&amp;[Karate Is a Thing of the Spirit]" c="Karate Is a Thing of the Spirit"/>
        <s v="[Dim Book].[Title].&amp;[Kare First Love  Vol. 10 (Kare First Love  #10)]" c="Kare First Love  Vol. 10 (Kare First Love  #10)"/>
        <s v="[Dim Book].[Title].&amp;[Kare First Love  Vol. 9 (Kare First Love  #9)]" c="Kare First Love  Vol. 9 (Kare First Love  #9)"/>
        <s v="[Dim Book].[Title].&amp;[Kate Vaiden]" c="Kate Vaiden"/>
        <s v="[Dim Book].[Title].&amp;[Katherine]" c="Katherine"/>
        <s v="[Dim Book].[Title].&amp;[Katie's Big Move (Junior Gymnasts  #2)]" c="Katie's Big Move (Junior Gymnasts  #2)"/>
        <s v="[Dim Book].[Title].&amp;[Katy and the Big Snow (Book &amp; Cassette)]" c="Katy and the Big Snow (Book &amp; Cassette)"/>
        <s v="[Dim Book].[Title].&amp;[Katz und Maus]" c="Katz und Maus"/>
        <s v="[Dim Book].[Title].&amp;[Keats's Poetry and Prose]" c="Keats's Poetry and Prose"/>
        <s v="[Dim Book].[Title].&amp;[Keep the Aspidistra Flying]" c="Keep the Aspidistra Flying"/>
        <s v="[Dim Book].[Title].&amp;[Keeping Faith: Memoirs of a President]" c="Keeping Faith: Memoirs of a President"/>
        <s v="[Dim Book].[Title].&amp;[Kenang-Kenangan Seorang Geisha (Memoirs of a Geisha)]" c="Kenang-Kenangan Seorang Geisha (Memoirs of a Geisha)"/>
        <s v="[Dim Book].[Title].&amp;[Kentucky Heat]" c="Kentucky Heat"/>
        <s v="[Dim Book].[Title].&amp;[Kentucky Straight: Stories]" c="Kentucky Straight: Stories"/>
        <s v="[Dim Book].[Title].&amp;[Kesey's One Flew Over the Cuckoo's Nest (Cliffs Notes)]" c="Kesey's One Flew Over the Cuckoo's Nest (Cliffs Notes)"/>
        <s v="[Dim Book].[Title].&amp;[Kevin Trudeau's Mega Memory: How to Release Your Superpower Memory in 30 Minutes Or Less a Day]" c="Kevin Trudeau's Mega Memory: How to Release Your Superpower Memory in 30 Minutes Or Less a Day"/>
        <s v="[Dim Book].[Title].&amp;[Key Lime Pie Murder (Hannah Swensen  #9)]" c="Key Lime Pie Murder (Hannah Swensen  #9)"/>
        <s v="[Dim Book].[Title].&amp;[Key Topics in Conservation Biology]" c="Key Topics in Conservation Biology"/>
        <s v="[Dim Book].[Title].&amp;[Kick the Can (One-Eyed Mack  #1)]" c="Kick the Can (One-Eyed Mack  #1)"/>
        <s v="[Dim Book].[Title].&amp;[Kid Eternity]" c="Kid Eternity"/>
        <s v="[Dim Book].[Title].&amp;[Kids Are Worth It!: Giving Your Child the Gift of Inner Discipline]" c="Kids Are Worth It!: Giving Your Child the Gift of Inner Discipline"/>
        <s v="[Dim Book].[Title].&amp;[Kiffe Kiffe Demain (French Edition)]" c="Kiffe Kiffe Demain (French Edition)"/>
        <s v="[Dim Book].[Title].&amp;[Kiffe Kiffe Tomorrow]" c="Kiffe Kiffe Tomorrow"/>
        <s v="[Dim Book].[Title].&amp;[Kill Your Boyfriend]" c="Kill Your Boyfriend"/>
        <s v="[Dim Book].[Title].&amp;[Killer (Fearless  #12)]" c="Killer (Fearless  #12)"/>
        <s v="[Dim Book].[Title].&amp;[Killer 7 Official Strategy Guide]" c="Killer 7 Official Strategy Guide"/>
        <s v="[Dim Book].[Title].&amp;[Killing Floor (Jack Reacher  #1)]" c="Killing Floor (Jack Reacher  #1)"/>
        <s v="[Dim Book].[Title].&amp;[Killing Rage: Ending Racism]" c="Killing Rage: Ending Racism"/>
        <s v="[Dim Book].[Title].&amp;[Killing the Imposter God: Philip Pullman's Spiritual Imagination in His Dark Materials]" c="Killing the Imposter God: Philip Pullman's Spiritual Imagination in His Dark Materials"/>
        <s v="[Dim Book].[Title].&amp;[Killing Time]" c="Killing Time"/>
        <s v="[Dim Book].[Title].&amp;[Killing Yourself to Live: 85% of a True Story]" c="Killing Yourself to Live: 85% of a True Story"/>
        <s v="[Dim Book].[Title].&amp;[Killobyte]" c="Killobyte"/>
        <s v="[Dim Book].[Title].&amp;[Kilo Class (Admiral Arnold Morgan  #2)]" c="Kilo Class (Admiral Arnold Morgan  #2)"/>
        <s v="[Dim Book].[Title].&amp;[Kim]" c="Kim"/>
        <s v="[Dim Book].[Title].&amp;[Kinds of Minds: Towards an Understanding of Consciousness]" c="Kinds of Minds: Towards an Understanding of Consciousness"/>
        <s v="[Dim Book].[Title].&amp;[Kinfolk]" c="Kinfolk"/>
        <s v="[Dim Book].[Title].&amp;[King Arthur Flour Whole Grain Baking: Delicious Recipes Using Nutritious Whole Grains]" c="King Arthur Flour Whole Grain Baking: Delicious Recipes Using Nutritious Whole Grains"/>
        <s v="[Dim Book].[Title].&amp;[King Dork (King Dork  #1)]" c="King Dork (King Dork  #1)"/>
        <s v="[Dim Book].[Title].&amp;[King Henry IV  Part 1]" c="King Henry IV  Part 1"/>
        <s v="[Dim Book].[Title].&amp;[King Henry IV  Part 2]" c="King Henry IV  Part 2"/>
        <s v="[Dim Book].[Title].&amp;[King Henry VI  Part 3]" c="King Henry VI  Part 3"/>
        <s v="[Dim Book].[Title].&amp;[King Icahn]" c="King Icahn"/>
        <s v="[Dim Book].[Title].&amp;[King Lear]" c="King Lear"/>
        <s v="[Dim Book].[Title].&amp;[King Lear  Macbeth  Indefinition  and Tragedy]" c="King Lear  Macbeth  Indefinition  and Tragedy"/>
        <s v="[Dim Book].[Title].&amp;[King Leopold's Ghost]" c="King Leopold's Ghost"/>
        <s v="[Dim Book].[Title].&amp;[King of the Middle March]" c="King of the Middle March"/>
        <s v="[Dim Book].[Title].&amp;[King Rat (Asian Saga  #4)]" c="King Rat (Asian Saga  #4)"/>
        <s v="[Dim Book].[Title].&amp;[King Richard II]" c="King Richard II"/>
        <s v="[Dim Book].[Title].&amp;[King Solomon's Mines (Allan Quatermain  #1)]" c="King Solomon's Mines (Allan Quatermain  #1)"/>
        <s v="[Dim Book].[Title].&amp;[King Solomon's Ring]" c="King Solomon's Ring"/>
        <s v="[Dim Book].[Title].&amp;[Kingdom Come]" c="Kingdom Come"/>
        <s v="[Dim Book].[Title].&amp;[Kingdom Come: The Final Victory (Left Behind  #13)]" c="Kingdom Come: The Final Victory (Left Behind  #13)"/>
        <s v="[Dim Book].[Title].&amp;[Kingsblood Royal]" c="Kingsblood Royal"/>
        <s v="[Dim Book].[Title].&amp;[Kirk: The Star to Every Wandering (Star Trek: Crucible  #3)]" c="Kirk: The Star to Every Wandering (Star Trek: Crucible  #3)"/>
        <s v="[Dim Book].[Title].&amp;[Kiss]" c="Kiss"/>
        <s v="[Dim Book].[Title].&amp;[Kiss &amp; Tell]" c="Kiss &amp; Tell"/>
        <s v="[Dim Book].[Title].&amp;[Kiss Kiss]" c="Kiss Kiss"/>
        <s v="[Dim Book].[Title].&amp;[Kiss Me Like a Stranger: My Search for Love and Art]" c="Kiss Me Like a Stranger: My Search for Love and Art"/>
        <s v="[Dim Book].[Title].&amp;[Kiss the Girls (Alex Cross  #2)]" c="Kiss the Girls (Alex Cross  #2)"/>
        <s v="[Dim Book].[Title].&amp;[Kisscut (Grant County  #2)]" c="Kisscut (Grant County  #2)"/>
        <s v="[Dim Book].[Title].&amp;[Kissing in Manhattan]" c="Kissing in Manhattan"/>
        <s v="[Dim Book].[Title].&amp;[Kissing the Beehive (Crane's View  #1)]" c="Kissing the Beehive (Crane's View  #1)"/>
        <s v="[Dim Book].[Title].&amp;[Kissing the Witch: Old Tales in New Skins]" c="Kissing the Witch: Old Tales in New Skins"/>
        <s v="[Dim Book].[Title].&amp;[Kissinger]" c="Kissinger"/>
        <s v="[Dim Book].[Title].&amp;[Kitchen Confidential: Adventures in the Culinary Underbelly]" c="Kitchen Confidential: Adventures in the Culinary Underbelly"/>
        <s v="[Dim Book].[Title].&amp;[Kitchen Privileges: A Memoir]" c="Kitchen Privileges: A Memoir"/>
        <s v="[Dim Book].[Title].&amp;[Kitty and the Midnight Hour (Kitty Norville #1)]" c="Kitty and the Midnight Hour (Kitty Norville #1)"/>
        <s v="[Dim Book].[Title].&amp;[Kitty Goes to Washington (Kitty Norville  #2)]" c="Kitty Goes to Washington (Kitty Norville  #2)"/>
        <s v="[Dim Book].[Title].&amp;[Kitty Takes a Holiday (Kitty Norville  #3)]" c="Kitty Takes a Holiday (Kitty Norville  #3)"/>
        <s v="[Dim Book].[Title].&amp;[Knowledge And Decisions]" c="Knowledge And Decisions"/>
        <s v="[Dim Book].[Title].&amp;[Knowledge Is Power (The Amazing Days of Abby Hayes: #15)]" c="Knowledge Is Power (The Amazing Days of Abby Hayes: #15)"/>
        <s v="[Dim Book].[Title].&amp;[Koba the Dread: Laughter and the Twenty Million]" c="Koba the Dread: Laughter and the Twenty Million"/>
        <s v="[Dim Book].[Title].&amp;[Kokopelli: The Magic  Mirth  and Mischief of an Ancient Symbol]" c="Kokopelli: The Magic  Mirth  and Mischief of an Ancient Symbol"/>
        <s v="[Dim Book].[Title].&amp;[Koko's Kitten]" c="Koko's Kitten"/>
        <s v="[Dim Book].[Title].&amp;[Konfetti Ungemu¦êtliches + Ungezogenes]" c="Konfetti Ungemu¦êtliches + Ungezogenes"/>
        <s v="[Dim Book].[Title].&amp;[Kopf++ber ins Gl++ck]" c="Kopf++ber ins Gl++ck"/>
        <s v="[Dim Book].[Title].&amp;[Korea's Place in the Sun: A Modern History]" c="Korea's Place in the Sun: A Modern History"/>
        <s v="[Dim Book].[Title].&amp;[Krakatoa: The Day the World Exploded: August 27  1883]" c="Krakatoa: The Day the World Exploded: August 27  1883"/>
        <s v="[Dim Book].[Title].&amp;[Krik? Krak!: Re¦ücits]" c="Krik? Krak!: Re¦ücits"/>
        <s v="[Dim Book].[Title].&amp;[Kristin Lavransdatter (Kristin Lavransdatter  #1-3)]" c="Kristin Lavransdatter (Kristin Lavransdatter  #1-3)"/>
        <s v="[Dim Book].[Title].&amp;[Kristy's Great Idea]" c="Kristy's Great Idea"/>
        <s v="[Dim Book].[Title].&amp;[Kurt Vonnegut's Cat's Cradle (Modern Critical Interpretations)]" c="Kurt Vonnegut's Cat's Cradle (Modern Critical Interpretations)"/>
        <s v="[Dim Book].[Title].&amp;[Kushiel's Avatar (Ph+¿dre's Trilogy  #3)]" c="Kushiel's Avatar (Ph+¿dre's Trilogy  #3)"/>
        <s v="[Dim Book].[Title].&amp;[Kushiel's Justice (Imriel's Trilogy  #2)]" c="Kushiel's Justice (Imriel's Trilogy  #2)"/>
        <s v="[Dim Book].[Title].&amp;[Kushiel's Scion (Imriel's Trilogy  #1)]" c="Kushiel's Scion (Imriel's Trilogy  #1)"/>
        <s v="[Dim Book].[Title].&amp;[L++tzen 1632 : climax of the Thirty Years war]" c="L++tzen 1632 : climax of the Thirty Years war"/>
        <s v="[Dim Book].[Title].&amp;[L'+ëchiquier du mal]" c="L'+ëchiquier du mal"/>
        <s v="[Dim Book].[Title].&amp;[L'+ëp+®e de Darwin]" c="L'+ëp+®e de Darwin"/>
        <s v="[Dim Book].[Title].&amp;[L'+ëquilibre du monde]" c="L'+ëquilibre du monde"/>
        <s v="[Dim Book].[Title].&amp;[L'+ëtranger]" c="L'+ëtranger"/>
        <s v="[Dim Book].[Title].&amp;[L'+ëveil d'Endymion II]" c="L'+ëveil d'Endymion II"/>
        <s v="[Dim Book].[Title].&amp;[La +¦ltima oportunidad]" c="La +¦ltima oportunidad"/>
        <s v="[Dim Book].[Title].&amp;[La B+¬te humaine]" c="La B+¬te humaine"/>
        <s v="[Dim Book].[Title].&amp;[La Biblia de los Critales: Guia definitiva de los cristales (Cuerpo-Mente)]" c="La Biblia de los Critales: Guia definitiva de los cristales (Cuerpo-Mente)"/>
        <s v="[Dim Book].[Title].&amp;[La ca+¡da]" c="La ca+¡da"/>
        <s v="[Dim Book].[Title].&amp;[La Cantatrice chauve / La Le+ºon]" c="La Cantatrice chauve / La Le+ºon"/>
        <s v="[Dim Book].[Title].&amp;[La casa de los esp+¡ritus]" c="La casa de los esp+¡ritus"/>
        <s v="[Dim Book].[Title].&amp;[La casa en Mango Street]" c="La casa en Mango Street"/>
        <s v="[Dim Book].[Title].&amp;[La caverna]" c="La caverna"/>
        <s v="[Dim Book].[Title].&amp;[La Chatte Perdue = The Missing Cat (Les Aventures avec Nicolas = Adventures with Nicholas)]" c="La Chatte Perdue = The Missing Cat (Les Aventures avec Nicolas = Adventures with Nicholas)"/>
        <s v="[Dim Book].[Title].&amp;[La chute]" c="La chute"/>
        <s v="[Dim Book].[Title].&amp;[La Chute d'Hyp+®rion II]" c="La Chute d'Hyp+®rion II"/>
        <s v="[Dim Book].[Title].&amp;[La Cinqui+¿me profession]" c="La Cinqui+¿me profession"/>
        <s v="[Dim Book].[Title].&amp;[La Ciudad Perdida (NUMA Files  #5)]" c="La Ciudad Perdida (NUMA Files  #5)"/>
        <s v="[Dim Book].[Title].&amp;[La conjura de los necios]" c="La conjura de los necios"/>
        <s v="[Dim Book].[Title].&amp;[La conspiraci+¦n de los alquimistas]" c="La conspiraci+¦n de los alquimistas"/>
        <s v="[Dim Book].[Title].&amp;[La Cucina Di Lidia: Recipes and Memories from Italy's Adriatic Coast]" c="La Cucina Di Lidia: Recipes and Memories from Italy's Adriatic Coast"/>
        <s v="[Dim Book].[Title].&amp;[La D+®b+ócle]" c="La D+®b+ócle"/>
        <s v="[Dim Book].[Title].&amp;[La Dame aux Cam+®lias]" c="La Dame aux Cam+®lias"/>
        <s v="[Dim Book].[Title].&amp;[La danza de la muerte]" c="La danza de la muerte"/>
        <s v="[Dim Book].[Title].&amp;[La Derni+¿re Le+ºon]" c="La Derni+¿re Le+ºon"/>
        <s v="[Dim Book].[Title].&amp;[La disparition]" c="La disparition"/>
        <s v="[Dim Book].[Title].&amp;[La econom+¡a Long Tail]" c="La econom+¡a Long Tail"/>
        <s v="[Dim Book].[Title].&amp;[La Emperatriz tras el velo (Trilog+¡a Taj Mahal  #1)]" c="La Emperatriz tras el velo (Trilog+¡a Taj Mahal  #1)"/>
        <s v="[Dim Book].[Title].&amp;[La falsificadora]" c="La falsificadora"/>
        <s v="[Dim Book].[Title].&amp;[La force de l'+óge]" c="La force de l'+óge"/>
        <s v="[Dim Book].[Title].&amp;[La fortaleza digital]" c="La fortaleza digital"/>
        <s v="[Dim Book].[Title].&amp;[La gata perdida = The Missing Cat (Las Aventuras de Nicolas = Adventures with Nicholas)]" c="La gata perdida = The Missing Cat (Las Aventuras de Nicolas = Adventures with Nicholas)"/>
        <s v="[Dim Book].[Title].&amp;[La historia de la familia Roccamatio de Helsinki]" c="La historia de la familia Roccamatio de Helsinki"/>
        <s v="[Dim Book].[Title].&amp;[La incre+¡ble y triste historia de la c+índida Er+®ndira y de su abuela desalmada]" c="La incre+¡ble y triste historia de la c+índida Er+®ndira y de su abuela desalmada"/>
        <s v="[Dim Book].[Title].&amp;[La Jeune fille +á la perle]" c="La Jeune fille +á la perle"/>
        <s v="[Dim Book].[Title].&amp;[La Ley del Exito]" c="La Ley del Exito"/>
        <s v="[Dim Book].[Title].&amp;[La m+íquina de follar]" c="La m+íquina de follar"/>
        <s v="[Dim Book].[Title].&amp;[La Maison des feuilles]" c="La Maison des feuilles"/>
        <s v="[Dim Book].[Title].&amp;[La mezzanine]" c="La mezzanine"/>
        <s v="[Dim Book].[Title].&amp;[La Milla Verde]" c="La Milla Verde"/>
        <s v="[Dim Book].[Title].&amp;[La mujer del viajero en el tiempo]" c="La mujer del viajero en el tiempo"/>
        <s v="[Dim Book].[Title].&amp;[La Petite Fille du Lac]" c="La Petite Fille du Lac"/>
        <s v="[Dim Book].[Title].&amp;[La Place de la Concorde Suisse]" c="La Place de la Concorde Suisse"/>
        <s v="[Dim Book].[Title].&amp;[La princesa prometida]" c="La princesa prometida"/>
        <s v="[Dim Book].[Title].&amp;[La regina dei dannati]" c="La regina dei dannati"/>
        <s v="[Dim Book].[Title].&amp;[La reina de los condenados (Cr+¦nicas Vamp+¡ricas  #3)]" c="La reina de los condenados (Cr+¦nicas Vamp+¡ricas  #3)"/>
        <s v="[Dim Book].[Title].&amp;[La t+¡a Julia y el escribidor]" c="La t+¡a Julia y el escribidor"/>
        <s v="[Dim Book].[Title].&amp;[La telara+¦a de Carlota]" c="La telara+¦a de Carlota"/>
        <s v="[Dim Book].[Title].&amp;[La Tierra es plana: Breve historia del mundo globalizado del siglo XXI]" c="La Tierra es plana: Breve historia del mundo globalizado del siglo XXI"/>
        <s v="[Dim Book].[Title].&amp;[La toile de Charlotte]" c="La toile de Charlotte"/>
        <s v="[Dim Book].[Title].&amp;[La Torre Oscura VII - Tomo 2 of 2 (La Torre Oscura  #7)]" c="La Torre Oscura VII - Tomo 2 of 2 (La Torre Oscura  #7)"/>
        <s v="[Dim Book].[Title].&amp;[La venganza de opal (Artemis Fowl  #4)]" c="La venganza de opal (Artemis Fowl  #4)"/>
        <s v="[Dim Book].[Title].&amp;[La verdad acerca de las Industrias Farmac+®uticas: c+¦mo nos enga+¦a y qu+® hacer al respecto]" c="La verdad acerca de las Industrias Farmac+®uticas: c+¦mo nos enga+¦a y qu+® hacer al respecto"/>
        <s v="[Dim Book].[Title].&amp;[La Vida Nueva]" c="La Vida Nueva"/>
        <s v="[Dim Book].[Title].&amp;[Labyrinth (Languedoc  #1)]" c="Labyrinth (Languedoc  #1)"/>
        <s v="[Dim Book].[Title].&amp;[Labyrinth of Evil (Star Wars: The Dark Lord Trilogy  #1)]" c="Labyrinth of Evil (Star Wars: The Dark Lord Trilogy  #1)"/>
        <s v="[Dim Book].[Title].&amp;[Labyrinths: Selected Stories and Other Writings]" c="Labyrinths: Selected Stories and Other Writings"/>
        <s v="[Dim Book].[Title].&amp;[Lady Friday (The Keys to the Kingdom  #5)]" c="Lady Friday (The Keys to the Kingdom  #5)"/>
        <s v="[Dim Book].[Title].&amp;[Lady of Quality]" c="Lady of Quality"/>
        <s v="[Dim Book].[Title].&amp;[Lady of the Lake]" c="Lady of the Lake"/>
        <s v="[Dim Book].[Title].&amp;[Lady on the Hill: How Biltmore Estate Became an American Icon]" c="Lady on the Hill: How Biltmore Estate Became an American Icon"/>
        <s v="[Dim Book].[Title].&amp;[Lafayette]" c="Lafayette"/>
        <s v="[Dim Book].[Title].&amp;[Lafcadio  the Lion Who Shot Back]" c="Lafcadio  the Lion Who Shot Back"/>
        <s v="[Dim Book].[Title].&amp;[Laguna  I Love You: The Best of &quot;Our Town&quot;]" c="Laguna  I Love You: The Best of &quot;Our Town&quot;"/>
        <s v="[Dim Book].[Title].&amp;[Lair of the White Worm]" c="Lair of the White Worm"/>
        <s v="[Dim Book].[Title].&amp;[Lake Orion (Images of America: Michigan)]" c="Lake Orion (Images of America: Michigan)"/>
        <s v="[Dim Book].[Title].&amp;[L'albero]" c="L'albero"/>
        <s v="[Dim Book].[Title].&amp;[Lamb: The Gospel According to Biff  Christ's Childhood Pal]" c="Lamb: The Gospel According to Biff  Christ's Childhood Pal"/>
        <s v="[Dim Book].[Title].&amp;[Lamu: Urusei Yatsura  3]" c="Lamu: Urusei Yatsura  3"/>
        <s v="[Dim Book].[Title].&amp;[Landing]" c="Landing"/>
        <s v="[Dim Book].[Title].&amp;[Landscape and Memory]" c="Landscape and Memory"/>
        <s v="[Dim Book].[Title].&amp;[Landscape Within: Insights and Inspirations for Photographers]" c="Landscape Within: Insights and Inspirations for Photographers"/>
        <s v="[Dim Book].[Title].&amp;[Language and Mind]" c="Language and Mind"/>
        <s v="[Dim Book].[Title].&amp;[Lao Tzu: Tao Te Ching: A Book about the Way and the Power of the Way]" c="Lao Tzu: Tao Te Ching: A Book about the Way and the Power of the Way"/>
        <s v="[Dim Book].[Title].&amp;[Lara's Leap of Faith (The Royal Ballet School Diaries  #2)]" c="Lara's Leap of Faith (The Royal Ballet School Diaries  #2)"/>
        <s v="[Dim Book].[Title].&amp;[Las aventuras de Sherlock Holmes]" c="Las aventuras de Sherlock Holmes"/>
        <s v="[Dim Book].[Title].&amp;[Las aventuras de Tom Sawyer]" c="Las aventuras de Tom Sawyer"/>
        <s v="[Dim Book].[Title].&amp;[Las Cr+¦nicas de Narnia]" c="Las Cr+¦nicas de Narnia"/>
        <s v="[Dim Book].[Title].&amp;[Las intermitencias de la muerte]" c="Las intermitencias de la muerte"/>
        <s v="[Dim Book].[Title].&amp;[Las luces de septiembre (Niebla  #3)]" c="Las luces de septiembre (Niebla  #3)"/>
        <s v="[Dim Book].[Title].&amp;[Las Noches Blancas. El Jugador. Un Ladr+¦n Honrado. (Sepan Cuantos  #259)]" c="Las Noches Blancas. El Jugador. Un Ladr+¦n Honrado. (Sepan Cuantos  #259)"/>
        <s v="[Dim Book].[Title].&amp;[Las rubias de 5th Avenue]" c="Las rubias de 5th Avenue"/>
        <s v="[Dim Book].[Title].&amp;[Lasher (Lives of the Mayfair Witches  #2)]" c="Lasher (Lives of the Mayfair Witches  #2)"/>
        <s v="[Dim Book].[Title].&amp;[Last Bite]" c="Last Bite"/>
        <s v="[Dim Book].[Title].&amp;[Last Chance Saloon]" c="Last Chance Saloon"/>
        <s v="[Dim Book].[Title].&amp;[Last Man Standing]" c="Last Man Standing"/>
        <s v="[Dim Book].[Title].&amp;[Last Night: Stories]" c="Last Night: Stories"/>
        <s v="[Dim Book].[Title].&amp;[Last of the Amazons]" c="Last of the Amazons"/>
        <s v="[Dim Book].[Title].&amp;[Last Rights (Francis Hancock #1)]" c="Last Rights (Francis Hancock #1)"/>
        <s v="[Dim Book].[Title].&amp;[Last Tales]" c="Last Tales"/>
        <s v="[Dim Book].[Title].&amp;[Last Train to Paradise: Henry Flagler and the Spectacular Rise and Fall of the Railroad that Crossed an Ocean]" c="Last Train to Paradise: Henry Flagler and the Spectacular Rise and Fall of the Railroad that Crossed an Ocean"/>
        <s v="[Dim Book].[Title].&amp;[Last Wish (Sweet Valley High)]" c="Last Wish (Sweet Valley High)"/>
        <s v="[Dim Book].[Title].&amp;[Last Words: The Final Journals]" c="Last Words: The Final Journals"/>
        <s v="[Dim Book].[Title].&amp;[Late Victorian Holocausts: El Ni+¦o Famines and the Making of the Third World]" c="Late Victorian Holocausts: El Ni+¦o Famines and the Making of the Third World"/>
        <s v="[Dim Book].[Title].&amp;[Later Novels and Other Writings: The Lady in the Lake / The Little Sister / The Long Goodbye / Playback / Double Indemnity (screenplay) / Selected Essays and Letters]" c="Later Novels and Other Writings: The Lady in the Lake / The Little Sister / The Long Goodbye / Playback / Double Indemnity (screenplay) / Selected Essays and Letters"/>
        <s v="[Dim Book].[Title].&amp;[Later Works: Black Boy (American Hunger) / The Outsider]" c="Later Works: Black Boy (American Hunger) / The Outsider"/>
        <s v="[Dim Book].[Title].&amp;[Latin Via Ovid: A First Course]" c="Latin Via Ovid: A First Course"/>
        <s v="[Dim Book].[Title].&amp;[Latitude and Longitude (Rookie Read-About Geography)]" c="Latitude and Longitude (Rookie Read-About Geography)"/>
        <s v="[Dim Book].[Title].&amp;[L'Aube du d+®sert]" c="L'Aube du d+®sert"/>
        <s v="[Dim Book].[Title].&amp;[Laughable Loves]" c="Laughable Loves"/>
        <s v="[Dim Book].[Title].&amp;[Laughing Gas]" c="Laughing Gas"/>
        <s v="[Dim Book].[Title].&amp;[Laughter and Tears: A Family's Journey to Understanding the Autism Spectrum]" c="Laughter and Tears: A Family's Journey to Understanding the Autism Spectrum"/>
        <s v="[Dim Book].[Title].&amp;[Laughter in the Dark]" c="Laughter in the Dark"/>
        <s v="[Dim Book].[Title].&amp;[Laura Ingalls Wilder Country: The People and places in Laura Ingalls Wilder's life and books]" c="Laura Ingalls Wilder Country: The People and places in Laura Ingalls Wilder's life and books"/>
        <s v="[Dim Book].[Title].&amp;[Laura Ingalls Wilder: A Biography]" c="Laura Ingalls Wilder: A Biography"/>
        <s v="[Dim Book].[Title].&amp;[Laura Ingalls Wilder's Fairy Poems]" c="Laura Ingalls Wilder's Fairy Poems"/>
        <s v="[Dim Book].[Title].&amp;[Laura: The Life of Laura Ingalls Wilder]" c="Laura: The Life of Laura Ingalls Wilder"/>
        <s v="[Dim Book].[Title].&amp;[Laura's Album: A Remembrance Scrapbook of Laura Ingalls Wilder]" c="Laura's Album: A Remembrance Scrapbook of Laura Ingalls Wilder"/>
        <s v="[Dim Book].[Title].&amp;[Laurell K. Hamilton's Anita Blake  Vampire Hunter: Guilty Pleasures vol 1]" c="Laurell K. Hamilton's Anita Blake  Vampire Hunter: Guilty Pleasures vol 1"/>
        <s v="[Dim Book].[Title].&amp;[Law and Literature]" c="Law and Literature"/>
        <s v="[Dim Book].[Title].&amp;[Law of Enclosures]" c="Law of Enclosures"/>
        <s v="[Dim Book].[Title].&amp;[Lay Down My Sword And Shield (Hackberry Holland  #1)]" c="Lay Down My Sword And Shield (Hackberry Holland  #1)"/>
        <s v="[Dim Book].[Title].&amp;[Layer Cake]" c="Layer Cake"/>
        <s v="[Dim Book].[Title].&amp;[Le chat  son ma+«tre et ses deux ma+«tresses]" c="Le chat  son ma+«tre et ses deux ma+«tresses"/>
        <s v="[Dim Book].[Title].&amp;[Le Chef-D'+Æuvre Inconnu]" c="Le Chef-D'+Æuvre Inconnu"/>
        <s v="[Dim Book].[Title].&amp;[Le Club de la derni+¿re chance]" c="Le Club de la derni+¿re chance"/>
        <s v="[Dim Book].[Title].&amp;[Le Divorce]" c="Le Divorce"/>
        <s v="[Dim Book].[Title].&amp;[Le mythe de Sisyphe]" c="Le mythe de Sisyphe"/>
        <s v="[Dim Book].[Title].&amp;[Le Nom de la rose]" c="Le Nom de la rose"/>
        <s v="[Dim Book].[Title].&amp;[Le Petit Prince]" c="Le Petit Prince"/>
        <s v="[Dim Book].[Title].&amp;[Le Pont sur la Drina]" c="Le Pont sur la Drina"/>
        <s v="[Dim Book].[Title].&amp;[Le Portrait de Dorian Gray]" c="Le Portrait de Dorian Gray"/>
        <s v="[Dim Book].[Title].&amp;[Le Premier homme]" c="Le Premier homme"/>
        <s v="[Dim Book].[Title].&amp;[Le proph+¿te]" c="Le proph+¿te"/>
        <s v="[Dim Book].[Title].&amp;[Le R+®seau Kinakuta (Cryptonomicon  #2)]" c="Le R+®seau Kinakuta (Cryptonomicon  #2)"/>
        <s v="[Dim Book].[Title].&amp;[Le ravissement de Lol V. Stein]" c="Le ravissement de Lol V. Stein"/>
        <s v="[Dim Book].[Title].&amp;[Le Royaume fant+¦me]" c="Le Royaume fant+¦me"/>
        <s v="[Dim Book].[Title].&amp;[Le Sens du vent]" c="Le Sens du vent"/>
        <s v="[Dim Book].[Title].&amp;[Lead Like Jesus: Lessons from the Greatest Leadership Role Model of All Time]" c="Lead Like Jesus: Lessons from the Greatest Leadership Role Model of All Time"/>
        <s v="[Dim Book].[Title].&amp;[Leadership]" c="Leadership"/>
        <s v="[Dim Book].[Title].&amp;[Leadership and the One Minute Manager: Increasing Effectiveness Through Situational Leadership]" c="Leadership and the One Minute Manager: Increasing Effectiveness Through Situational Leadership"/>
        <s v="[Dim Book].[Title].&amp;[Leadership Challenge]" c="Leadership Challenge"/>
        <s v="[Dim Book].[Title].&amp;[Leadership in Organizations]" c="Leadership in Organizations"/>
        <s v="[Dim Book].[Title].&amp;[Leading with a Limp: Turning Your Struggles Into Strengths]" c="Leading with a Limp: Turning Your Struggles Into Strengths"/>
        <s v="[Dim Book].[Title].&amp;[Leaps of Faith: Science  Miracles &amp; the Search for Supernatural Consolation]" c="Leaps of Faith: Science  Miracles &amp; the Search for Supernatural Consolation"/>
        <s v="[Dim Book].[Title].&amp;[Learnability and Cognition: The Acquisition of Argument Structure]" c="Learnability and Cognition: The Acquisition of Argument Structure"/>
        <s v="[Dim Book].[Title].&amp;[Learned Optimism: How to Change Your Mind and Your Life]" c="Learned Optimism: How to Change Your Mind and Your Life"/>
        <s v="[Dim Book].[Title].&amp;[Leaving the 20th Century: The Incomplete Work of the Situationist International]" c="Leaving the 20th Century: The Incomplete Work of the Situationist International"/>
        <s v="[Dim Book].[Title].&amp;[Lectures on Don Quixote]" c="Lectures on Don Quixote"/>
        <s v="[Dim Book].[Title].&amp;[Lectures on Literature]" c="Lectures on Literature"/>
        <s v="[Dim Book].[Title].&amp;[Lectures on the History of Philosophy 1: Greek Philosophy to Plato]" c="Lectures on the History of Philosophy 1: Greek Philosophy to Plato"/>
        <s v="[Dim Book].[Title].&amp;[Led Astray (Hellraisers  #1)]" c="Led Astray (Hellraisers  #1)"/>
        <s v="[Dim Book].[Title].&amp;[Left Behind (Left Behind  #1)]" c="Left Behind (Left Behind  #1)"/>
        <s v="[Dim Book].[Title].&amp;[Left Foot Forward: A Year in the Life of a Journeyman Footballer]" c="Left Foot Forward: A Year in the Life of a Journeyman Footballer"/>
        <s v="[Dim Book].[Title].&amp;[Legacy of Blood (Diablo  #1)]" c="Legacy of Blood (Diablo  #1)"/>
        <s v="[Dim Book].[Title].&amp;[Legacy of the Darksword (The Darksword  #4)]" c="Legacy of the Darksword (The Darksword  #4)"/>
        <s v="[Dim Book].[Title].&amp;[Legacy of the Dead (Inspector Ian Rutledge  #4)]" c="Legacy of the Dead (Inspector Ian Rutledge  #4)"/>
        <s v="[Dim Book].[Title].&amp;[Legend of the Five Rings RPG]" c="Legend of the Five Rings RPG"/>
        <s v="[Dim Book].[Title].&amp;[Legend of the Worst Boy in the World]" c="Legend of the Worst Boy in the World"/>
        <s v="[Dim Book].[Title].&amp;[Legends]" c="Legends"/>
        <s v="[Dim Book].[Title].&amp;[Legends  Lies  Cherished Myths of World History]" c="Legends  Lies  Cherished Myths of World History"/>
        <s v="[Dim Book].[Title].&amp;[Legends 2 (Legends 1  Volume 2of3)]" c="Legends 2 (Legends 1  Volume 2of3)"/>
        <s v="[Dim Book].[Title].&amp;[Lego Star Wars: Prima Official Game Guide]" c="Lego Star Wars: Prima Official Game Guide"/>
        <s v="[Dim Book].[Title].&amp;[Lemon Meringue Pie Murder (Hannah Swensen  #4)]" c="Lemon Meringue Pie Murder (Hannah Swensen  #4)"/>
        <s v="[Dim Book].[Title].&amp;[Lentil]" c="Lentil"/>
        <s v="[Dim Book].[Title].&amp;[Leonardo da Vinci: Obra pictorica completa y obra grafica]" c="Leonardo da Vinci: Obra pictorica completa y obra grafica"/>
        <s v="[Dim Book].[Title].&amp;[Leonardo on Painting: An Anthology of Writings by Leonardo da Vinci; With a Selection of Documents Relating to his Career as an Artist]" c="Leonardo on Painting: An Anthology of Writings by Leonardo da Vinci; With a Selection of Documents Relating to his Career as an Artist"/>
        <s v="[Dim Book].[Title].&amp;[Leonardo's Notebooks]" c="Leonardo's Notebooks"/>
        <s v="[Dim Book].[Title].&amp;[Leonardo's Swans]" c="Leonardo's Swans"/>
        <s v="[Dim Book].[Title].&amp;[L'ep+®e de Shannara]" c="L'ep+®e de Shannara"/>
        <s v="[Dim Book].[Title].&amp;[Les Deux Tours (Le Seigneur des Anneaux  #2)]" c="Les Deux Tours (Le Seigneur des Anneaux  #2)"/>
        <s v="[Dim Book].[Title].&amp;[Les Essais (mis en fran+ºais moderne par Claude Pinganaud)]" c="Les Essais (mis en fran+ºais moderne par Claude Pinganaud)"/>
        <s v="[Dim Book].[Title].&amp;[Les Fils des t+®n+¿bres]" c="Les Fils des t+®n+¿bres"/>
        <s v="[Dim Book].[Title].&amp;[Les jeux sont faits]" c="Les jeux sont faits"/>
        <s v="[Dim Book].[Title].&amp;[Les Larmes d'Icare]" c="Les Larmes d'Icare"/>
        <s v="[Dim Book].[Title].&amp;[Les Mandarins: Tome 2]" c="Les Mandarins: Tome 2"/>
        <s v="[Dim Book].[Title].&amp;[Les Mis+®rables]" c="Les Mis+®rables"/>
        <s v="[Dim Book].[Title].&amp;[Les Miserables (Stepping Stones)]" c="Les Miserables (Stepping Stones)"/>
        <s v="[Dim Book].[Title].&amp;[Les Nouvelles Recettes irr+®sistibles de Roald Dahl]" c="Les Nouvelles Recettes irr+®sistibles de Roald Dahl"/>
        <s v="[Dim Book].[Title].&amp;[Les petits chevaux de Tarquinia]" c="Les petits chevaux de Tarquinia"/>
        <s v="[Dim Book].[Title].&amp;[Les Saveurs de la vie]" c="Les Saveurs de la vie"/>
        <s v="[Dim Book].[Title].&amp;[Les vacances de Rachel (Walsh Family  #2)]" c="Les vacances de Rachel (Walsh Family  #2)"/>
        <s v="[Dim Book].[Title].&amp;[Less Than Zero]" c="Less Than Zero"/>
        <s v="[Dim Book].[Title].&amp;[Lessons from Turtle Island: Native Curriculum in Early Childhood Classrooms]" c="Lessons from Turtle Island: Native Curriculum in Early Childhood Classrooms"/>
        <s v="[Dim Book].[Title].&amp;[Let Down Your Hair]" c="Let Down Your Hair"/>
        <s v="[Dim Book].[Title].&amp;[Let It Be Love (Effingtons  #11)]" c="Let It Be Love (Effingtons  #11)"/>
        <s v="[Dim Book].[Title].&amp;[Let Justice Roll Down]" c="Let Justice Roll Down"/>
        <s v="[Dim Book].[Title].&amp;[Let My People Go Surfing: The Education of a Reluctant Businessman]" c="Let My People Go Surfing: The Education of a Reluctant Businessman"/>
        <s v="[Dim Book].[Title].&amp;[Let the Hurricane Roar]" c="Let the Hurricane Roar"/>
        <s v="[Dim Book].[Title].&amp;[Let's Go Australia on a Budget]" c="Let's Go Australia on a Budget"/>
        <s v="[Dim Book].[Title].&amp;[Letter to a Man in the Fire: Does God Exist and Does He Care?]" c="Letter to a Man in the Fire: Does God Exist and Does He Care?"/>
        <s v="[Dim Book].[Title].&amp;[Letters]" c="Letters"/>
        <s v="[Dim Book].[Title].&amp;[Letters from Africa  1914-1931]" c="Letters from Africa  1914-1931"/>
        <s v="[Dim Book].[Title].&amp;[Letters from Father Christmas]" c="Letters from Father Christmas"/>
        <s v="[Dim Book].[Title].&amp;[Letters from the Bay of Islands: The Story of Marianne Williams]" c="Letters from the Bay of Islands: The Story of Marianne Williams"/>
        <s v="[Dim Book].[Title].&amp;[Letters from the Earth: Uncensored Writings]" c="Letters from the Earth: Uncensored Writings"/>
        <s v="[Dim Book].[Title].&amp;[Letters Home]" c="Letters Home"/>
        <s v="[Dim Book].[Title].&amp;[Letters of Ayn Rand]" c="Letters of Ayn Rand"/>
        <s v="[Dim Book].[Title].&amp;[Letters of E.B. White]" c="Letters of E.B. White"/>
        <s v="[Dim Book].[Title].&amp;[Letters of St. Augustine]" c="Letters of St. Augustine"/>
        <s v="[Dim Book].[Title].&amp;[Letters to a Young Artist]" c="Letters to a Young Artist"/>
        <s v="[Dim Book].[Title].&amp;[Letters to Children]" c="Letters to Children"/>
        <s v="[Dim Book].[Title].&amp;[Letters to J. D. Salinger]" c="Letters to J. D. Salinger"/>
        <s v="[Dim Book].[Title].&amp;[Letters: Summer 1926]" c="Letters: Summer 1926"/>
        <s v="[Dim Book].[Title].&amp;[Letting Go]" c="Letting Go"/>
        <s v="[Dim Book].[Title].&amp;[Leviathan]" c="Leviathan"/>
        <s v="[Dim Book].[Title].&amp;[Lewis Carroll's Jabberwocky: A Book of Brillig Dioramas]" c="Lewis Carroll's Jabberwocky: A Book of Brillig Dioramas"/>
        <s v="[Dim Book].[Title].&amp;[L'Histoire de Pi]" c="L'Histoire de Pi"/>
        <s v="[Dim Book].[Title].&amp;[Li Po and Tu Fu: Poems]" c="Li Po and Tu Fu: Poems"/>
        <s v="[Dim Book].[Title].&amp;[Liars and Saints]" c="Liars and Saints"/>
        <s v="[Dim Book].[Title].&amp;[Liar's Poker]" c="Liar's Poker"/>
        <s v="[Dim Book].[Title].&amp;[Liar's Poker: A Harry Garnish Mystery]" c="Liar's Poker: A Harry Garnish Mystery"/>
        <s v="[Dim Book].[Title].&amp;[Liberals and Communitarians]" c="Liberals and Communitarians"/>
        <s v="[Dim Book].[Title].&amp;[Liberty Before Liberalism]" c="Liberty Before Liberalism"/>
        <s v="[Dim Book].[Title].&amp;[Libra]" c="Libra"/>
        <s v="[Dim Book].[Title].&amp;[Libraries]" c="Libraries"/>
        <s v="[Dim Book].[Title].&amp;[Lidia's Family Table]" c="Lidia's Family Table"/>
        <s v="[Dim Book].[Title].&amp;[Lidia's Italy]" c="Lidia's Italy"/>
        <s v="[Dim Book].[Title].&amp;[Lies &amp; the Lying Liars Who Tell Them: A Fair &amp; Balanced Look at the Right]" c="Lies &amp; the Lying Liars Who Tell Them: A Fair &amp; Balanced Look at the Right"/>
        <s v="[Dim Book].[Title].&amp;[Lies My Teacher Told Me about Christopher Columbus: What Your History Books Got Wrong]" c="Lies My Teacher Told Me about Christopher Columbus: What Your History Books Got Wrong"/>
        <s v="[Dim Book].[Title].&amp;[Lies My Teacher Told Me: Everything Your History Textbook Got Wrong]" c="Lies My Teacher Told Me: Everything Your History Textbook Got Wrong"/>
        <s v="[Dim Book].[Title].&amp;[Life  the Universe and Everything (Hitchhiker's Guide to the Galaxy  #3)]" c="Life  the Universe and Everything (Hitchhiker's Guide to the Galaxy  #3)"/>
        <s v="[Dim Book].[Title].&amp;[Life After God]" c="Life After God"/>
        <s v="[Dim Book].[Title].&amp;[Life Amongst the Modocs]" c="Life Amongst the Modocs"/>
        <s v="[Dim Book].[Title].&amp;[Life at Blandings]" c="Life at Blandings"/>
        <s v="[Dim Book].[Title].&amp;[Life Doesn't Frighten Me]" c="Life Doesn't Frighten Me"/>
        <s v="[Dim Book].[Title].&amp;[Life Expectancy]" c="Life Expectancy"/>
        <s v="[Dim Book].[Title].&amp;[Life Is a Caravanserai]" c="Life Is a Caravanserai"/>
        <s v="[Dim Book].[Title].&amp;[Life Is a Dream]" c="Life Is a Dream"/>
        <s v="[Dim Book].[Title].&amp;[Life Is A Dream = La Vida Es Sue+¦o]" c="Life Is A Dream = La Vida Es Sue+¦o"/>
        <s v="[Dim Book].[Title].&amp;[Life Is a Dream and Other Spanish Classics (Eric Bentley's Dramatic Repertoire) - Volume II]" c="Life Is a Dream and Other Spanish Classics (Eric Bentley's Dramatic Repertoire) - Volume II"/>
        <s v="[Dim Book].[Title].&amp;[Life is Elsewhere]" c="Life is Elsewhere"/>
        <s v="[Dim Book].[Title].&amp;[Life Management for Busy Woman: Growth and Study Guide]" c="Life Management for Busy Woman: Growth and Study Guide"/>
        <s v="[Dim Book].[Title].&amp;[Life Mask]" c="Life Mask"/>
        <s v="[Dim Book].[Title].&amp;[Life of Pi]" c="Life of Pi"/>
        <s v="[Dim Book].[Title].&amp;[Life of the Beloved: Spiritual Living in a Secular World]" c="Life of the Beloved: Spiritual Living in a Secular World"/>
        <s v="[Dim Book].[Title].&amp;[Life on Planet Rock: From Guns N' Roses to NIRVana  a Backstage Journey Through Rock's Most Debauched Decade]" c="Life on Planet Rock: From Guns N' Roses to NIRVana  a Backstage Journey Through Rock's Most Debauched Decade"/>
        <s v="[Dim Book].[Title].&amp;[Life Support]" c="Life Support"/>
        <s v="[Dim Book].[Title].&amp;[Life With Jeeves (Jeeves  #6  2  &amp; 4)]" c="Life With Jeeves (Jeeves  #6  2  &amp; 4)"/>
        <s v="[Dim Book].[Title].&amp;[Light (Kefahuchi Tract  #1)]" c="Light (Kefahuchi Tract  #1)"/>
        <s v="[Dim Book].[Title].&amp;[Light a Penny Candle]" c="Light a Penny Candle"/>
        <s v="[Dim Book].[Title].&amp;[Light in August]" c="Light in August"/>
        <s v="[Dim Book].[Title].&amp;[Lighthousekeeping]" c="Lighthousekeeping"/>
        <s v="[Dim Book].[Title].&amp;[Lightning]" c="Lightning"/>
        <s v="[Dim Book].[Title].&amp;[Lights Out]" c="Lights Out"/>
        <s v="[Dim Book].[Title].&amp;[Like A Charm]" c="Like A Charm"/>
        <s v="[Dim Book].[Title].&amp;[Like a Velvet Glove Cast in Iron]" c="Like a Velvet Glove Cast in Iron"/>
        <s v="[Dim Book].[Title].&amp;[Like Shaking Hands with God: A Conversation About Writing]" c="Like Shaking Hands with God: A Conversation About Writing"/>
        <s v="[Dim Book].[Title].&amp;[Like Water for Chocolate]" c="Like Water for Chocolate"/>
        <s v="[Dim Book].[Title].&amp;[Lila: An Inquiry Into Morals (Phaedrus  #2)]" c="Lila: An Inquiry Into Morals (Phaedrus  #2)"/>
        <s v="[Dim Book].[Title].&amp;[Lila's Child: An Inquiry into Quality]" c="Lila's Child: An Inquiry into Quality"/>
        <s v="[Dim Book].[Title].&amp;[Lilly's Big Day]" c="Lilly's Big Day"/>
        <s v="[Dim Book].[Title].&amp;[Limitations (Kindle County Legal Thriller #7)]" c="Limitations (Kindle County Legal Thriller #7)"/>
        <s v="[Dim Book].[Title].&amp;[Lincoln]" c="Lincoln"/>
        <s v="[Dim Book].[Title].&amp;[Lincoln (Narratives of a Golden Age)]" c="Lincoln (Narratives of a Golden Age)"/>
        <s v="[Dim Book].[Title].&amp;[Lincoln at Gettysburg: The Words That Remade America]" c="Lincoln at Gettysburg: The Words That Remade America"/>
        <s v="[Dim Book].[Title].&amp;[Lincoln on Leadership: Executive Strategies for Tough Times]" c="Lincoln on Leadership: Executive Strategies for Tough Times"/>
        <s v="[Dim Book].[Title].&amp;[Lincoln's Dreams]" c="Lincoln's Dreams"/>
        <s v="[Dim Book].[Title].&amp;[Line of Control (Tom Clancy's Op-Center  #8)]" c="Line of Control (Tom Clancy's Op-Center  #8)"/>
        <s v="[Dim Book].[Title].&amp;[Line Of Vision]" c="Line Of Vision"/>
        <s v="[Dim Book].[Title].&amp;[Lines and Shadows]" c="Lines and Shadows"/>
        <s v="[Dim Book].[Title].&amp;[Lioness Rampant (Song of the Lioness  #4)]" c="Lioness Rampant (Song of the Lioness  #4)"/>
        <s v="[Dim Book].[Title].&amp;[Lipstick Jungle]" c="Lipstick Jungle"/>
        <s v="[Dim Book].[Title].&amp;[Lisey's Story]" c="Lisey's Story"/>
        <s v="[Dim Book].[Title].&amp;[Literary Criticism  Vol. 1: Essays on Literature / American Writers / English Writers]" c="Literary Criticism  Vol. 1: Essays on Literature / American Writers / English Writers"/>
        <s v="[Dim Book].[Title].&amp;[Literature Circle Guide: A Wrinkle in Time]" c="Literature Circle Guide: A Wrinkle in Time"/>
        <s v="[Dim Book].[Title].&amp;[Literature Circle Guide: Bridge to Terabithia: Everything You Need For Successful Literature Circles That Get Kids Thinking  Talking  WritingÔÇöand Loving Literature]" c="Literature Circle Guide: Bridge to Terabithia: Everything You Need For Successful Literature Circles That Get Kids Thinking  Talking  WritingÔÇöand Loving Literature"/>
        <s v="[Dim Book].[Title].&amp;[Lithium for Medea]" c="Lithium for Medea"/>
        <s v="[Dim Book].[Title].&amp;[Little Big Book for God's Children]" c="Little Big Book for God's Children"/>
        <s v="[Dim Book].[Title].&amp;[Little Birds]" c="Little Birds"/>
        <s v="[Dim Book].[Title].&amp;[Little Butterfly  Volume 01]" c="Little Butterfly  Volume 01"/>
        <s v="[Dim Book].[Title].&amp;[Little Butterfly  Volume 02]" c="Little Butterfly  Volume 02"/>
        <s v="[Dim Book].[Title].&amp;[Little Butterfly  Volume 03]" c="Little Butterfly  Volume 03"/>
        <s v="[Dim Book].[Title].&amp;[Little Children]" c="Little Children"/>
        <s v="[Dim Book].[Title].&amp;[Little Dorrit]" c="Little Dorrit"/>
        <s v="[Dim Book].[Title].&amp;[Little House Friends (Little House Chapter Books: Laura  #9)]" c="Little House Friends (Little House Chapter Books: Laura  #9)"/>
        <s v="[Dim Book].[Title].&amp;[Little House in the Big Woods (Little House  #1)]" c="Little House in the Big Woods (Little House  #1)"/>
        <s v="[Dim Book].[Title].&amp;[Little House on the Prairie (Little House  #3)]" c="Little House on the Prairie (Little House  #3)"/>
        <s v="[Dim Book].[Title].&amp;[Little Miss Birthday]" c="Little Miss Birthday"/>
        <s v="[Dim Book].[Title].&amp;[Little Miss Lucky]" c="Little Miss Lucky"/>
        <s v="[Dim Book].[Title].&amp;[Little Pilgrim's Progress]" c="Little Pilgrim's Progress"/>
        <s v="[Dim Book].[Title].&amp;[Little Pilgrim's Progress: From John Bunyan's Classic]" c="Little Pilgrim's Progress: From John Bunyan's Classic"/>
        <s v="[Dim Book].[Title].&amp;[Little Plum]" c="Little Plum"/>
        <s v="[Dim Book].[Title].&amp;[Little Town on the Prairie  (Little House  #7)]" c="Little Town on the Prairie  (Little House  #7)"/>
        <s v="[Dim Book].[Title].&amp;[Little Women]" c="Little Women"/>
        <s v="[Dim Book].[Title].&amp;[Little Women  Little Men  Jo's Boys]" c="Little Women  Little Men  Jo's Boys"/>
        <s v="[Dim Book].[Title].&amp;[Little Women (Little Women  #1)]" c="Little Women (Little Women  #1)"/>
        <s v="[Dim Book].[Title].&amp;[Liturgies of the Western Church]" c="Liturgies of the Western Church"/>
        <s v="[Dim Book].[Title].&amp;[Live Like a Jesus Freak: Spend Today as If It Were Your Last]" c="Live Like a Jesus Freak: Spend Today as If It Were Your Last"/>
        <s v="[Dim Book].[Title].&amp;[Live Rich  Die Broke]" c="Live Rich  Die Broke"/>
        <s v="[Dim Book].[Title].&amp;[Lives of Girls and Women]" c="Lives of Girls and Women"/>
        <s v="[Dim Book].[Title].&amp;[Living Faith]" c="Living Faith"/>
        <s v="[Dim Book].[Title].&amp;[Living La Dolce Vita: Bring the Passion  Laughter  and Serenity of Italy Into Your Daily Life]" c="Living La Dolce Vita: Bring the Passion  Laughter  and Serenity of Italy Into Your Daily Life"/>
        <s v="[Dim Book].[Title].&amp;[Living on the Ragged Edge: Finding Joy in a World Gone Mad: Workbook]" c="Living on the Ragged Edge: Finding Joy in a World Gone Mad: Workbook"/>
        <s v="[Dim Book].[Title].&amp;[Living to Tell the Tale]" c="Living to Tell the Tale"/>
        <s v="[Dim Book].[Title].&amp;[Living with Passion and Purpose: Luke (Woman After God's Own Heart)]" c="Living with Passion and Purpose: Luke (Woman After God's Own Heart)"/>
        <s v="[Dim Book].[Title].&amp;[Living With the Passive-Aggressive Man]" c="Living With the Passive-Aggressive Man"/>
        <s v="[Dim Book].[Title].&amp;[Lizabeth's Story (The Girls of Lighthouse Lane #3)]" c="Lizabeth's Story (The Girls of Lighthouse Lane #3)"/>
        <s v="[Dim Book].[Title].&amp;[Lo +¦nico que no podr+ís hacer en el cielo]" c="Lo +¦nico que no podr+ís hacer en el cielo"/>
        <s v="[Dim Book].[Title].&amp;[Lobsters]" c="Lobsters"/>
        <s v="[Dim Book].[Title].&amp;[Lock 14]" c="Lock 14"/>
        <s v="[Dim Book].[Title].&amp;[Logic and Philosophy: A Modern Introduction]" c="Logic and Philosophy: A Modern Introduction"/>
        <s v="[Dim Book].[Title].&amp;[LOGO Lounge: 2 000 International Identities by Leading Designers]" c="LOGO Lounge: 2 000 International Identities by Leading Designers"/>
        <s v="[Dim Book].[Title].&amp;[Lolita]" c="Lolita"/>
        <s v="[Dim Book].[Title].&amp;[Lolita: The Screenplay]" c="Lolita: The Screenplay"/>
        <s v="[Dim Book].[Title].&amp;[London Bridges (Alex Cross  #10)]" c="London Bridges (Alex Cross  #10)"/>
        <s v="[Dim Book].[Title].&amp;[London is the Best City in America]" c="London is the Best City in America"/>
        <s v="[Dim Book].[Title].&amp;[Lonely Planet Londres]" c="Lonely Planet Londres"/>
        <s v="[Dim Book].[Title].&amp;[Lonesome Dove]" c="Lonesome Dove"/>
        <s v="[Dim Book].[Title].&amp;[Long Day's Journey into Night]" c="Long Day's Journey into Night"/>
        <s v="[Dim Book].[Title].&amp;[Long Day's Journey: The Steamboat &amp; Stagecoach Era in the Northern West]" c="Long Day's Journey: The Steamboat &amp; Stagecoach Era in the Northern West"/>
        <s v="[Dim Book].[Title].&amp;[Long Gone Lonesome Blues (The Texas Brands  #4)]" c="Long Gone Lonesome Blues (The Texas Brands  #4)"/>
        <s v="[Dim Book].[Title].&amp;[Long Walk to Freedom: Autobiography of Nelson Mandela]" c="Long Walk to Freedom: Autobiography of Nelson Mandela"/>
        <s v="[Dim Book].[Title].&amp;[Long Way Round: Chasing Shadows Across the World]" c="Long Way Round: Chasing Shadows Across the World"/>
        <s v="[Dim Book].[Title].&amp;[Longitude: The True Story of a Lone Genius Who Solved the Greatest Scientific Problem of His Time]" c="Longitude: The True Story of a Lone Genius Who Solved the Greatest Scientific Problem of His Time"/>
        <s v="[Dim Book].[Title].&amp;[Look Homeward  Angel]" c="Look Homeward  Angel"/>
        <s v="[Dim Book].[Title].&amp;[Look to Windward (Culture  #7)]" c="Look to Windward (Culture  #7)"/>
        <s v="[Dim Book].[Title].&amp;[Looking Awry: An Introduction to Jacques Lacan through Popular Culture]" c="Looking Awry: An Introduction to Jacques Lacan through Popular Culture"/>
        <s v="[Dim Book].[Title].&amp;[Looking East]" c="Looking East"/>
        <s v="[Dim Book].[Title].&amp;[Looking for God in Harry Potter]" c="Looking for God in Harry Potter"/>
        <s v="[Dim Book].[Title].&amp;[Looking for the Light: The Hidden Life and Art of Marion Post Wolcott]" c="Looking for the Light: The Hidden Life and Art of Marion Post Wolcott"/>
        <s v="[Dim Book].[Title].&amp;[Lorca &amp; Jimenez: Selected Poems]" c="Lorca &amp; Jimenez: Selected Poems"/>
        <s v="[Dim Book].[Title].&amp;[Lord Emsworth and Others (Blandings Castle  #5.5)]" c="Lord Emsworth and Others (Blandings Castle  #5.5)"/>
        <s v="[Dim Book].[Title].&amp;[Lord Jim]" c="Lord Jim"/>
        <s v="[Dim Book].[Title].&amp;[Lord John and the Brotherhood of the Blade  (Lord John Grey  #2)]" c="Lord John and the Brotherhood of the Blade  (Lord John Grey  #2)"/>
        <s v="[Dim Book].[Title].&amp;[Lord John and the Private Matter (Lord John Grey  #1)]" c="Lord John and the Private Matter (Lord John Grey  #1)"/>
        <s v="[Dim Book].[Title].&amp;[Lord Malquist and Mr. Moon]" c="Lord Malquist and Mr. Moon"/>
        <s v="[Dim Book].[Title].&amp;[Lord of Chaos (The Wheel of Time  #6)]" c="Lord of Chaos (The Wheel of Time  #6)"/>
        <s v="[Dim Book].[Title].&amp;[Lord of Light]" c="Lord of Light"/>
        <s v="[Dim Book].[Title].&amp;[Lord of the Flies]" c="Lord of the Flies"/>
        <s v="[Dim Book].[Title].&amp;[Lords and Ladies (Discworld  #14; Witches #4)]" c="Lords and Ladies (Discworld  #14; Witches #4)"/>
        <s v="[Dim Book].[Title].&amp;[Lords of the Sky]" c="Lords of the Sky"/>
        <s v="[Dim Book].[Title].&amp;[L'Orient  c'est l'Orient]" c="L'Orient  c'est l'Orient"/>
        <s v="[Dim Book].[Title].&amp;[Lori's Little Secret (Bravo Family  #15) (Bravo Family Ties Miniseries  #3)]" c="Lori's Little Secret (Bravo Family  #15) (Bravo Family Ties Miniseries  #3)"/>
        <s v="[Dim Book].[Title].&amp;[Los diarios de Nanny]" c="Los diarios de Nanny"/>
        <s v="[Dim Book].[Title].&amp;[Los funerales de la Mam+í Grande]" c="Los funerales de la Mam+í Grande"/>
        <s v="[Dim Book].[Title].&amp;[Los hermanos Karamazov]" c="Los hermanos Karamazov"/>
        <s v="[Dim Book].[Title].&amp;[Los Versos Sata¦ünicos]" c="Los Versos Sata¦ünicos"/>
        <s v="[Dim Book].[Title].&amp;[Losers: The Road to Everyplace But the White House]" c="Losers: The Road to Everyplace But the White House"/>
        <s v="[Dim Book].[Title].&amp;[Losing Battles]" c="Losing Battles"/>
        <s v="[Dim Book].[Title].&amp;[Losing Joe's Place]" c="Losing Joe's Place"/>
        <s v="[Dim Book].[Title].&amp;[Lost]" c="Lost"/>
        <s v="[Dim Book].[Title].&amp;[Lost and Found]" c="Lost and Found"/>
        <s v="[Dim Book].[Title].&amp;[Lost Boy Lost Girl]" c="Lost Boy Lost Girl"/>
        <s v="[Dim Book].[Title].&amp;[Lost Boys]" c="Lost Boys"/>
        <s v="[Dim Book].[Title].&amp;[Lost City (NUMA Files  #5)]" c="Lost City (NUMA Files  #5)"/>
        <s v="[Dim Book].[Title].&amp;[Lost Continents]" c="Lost Continents"/>
        <s v="[Dim Book].[Title].&amp;[Lost Horizon]" c="Lost Horizon"/>
        <s v="[Dim Book].[Title].&amp;[Lost Illusions (La Com+®die Humaine)]" c="Lost Illusions (La Com+®die Humaine)"/>
        <s v="[Dim Book].[Title].&amp;[Lost in a Good Book (Thursday Next  #2)]" c="Lost in a Good Book (Thursday Next  #2)"/>
        <s v="[Dim Book].[Title].&amp;[Lost in the City]" c="Lost in the City"/>
        <s v="[Dim Book].[Title].&amp;[Lost in the Funhouse]" c="Lost in the Funhouse"/>
        <s v="[Dim Book].[Title].&amp;[Lost Prophet: The Life and Times of Bayard Rustin]" c="Lost Prophet: The Life and Times of Bayard Rustin"/>
        <s v="[Dim Book].[Title].&amp;[Lost Stories]" c="Lost Stories"/>
        <s v="[Dim Book].[Title].&amp;[Lost World of Agharti: The Mystery of Vril Power]" c="Lost World of Agharti: The Mystery of Vril Power"/>
        <s v="[Dim Book].[Title].&amp;[Lotta on Troublemaker Street]" c="Lotta on Troublemaker Street"/>
        <s v="[Dim Book].[Title].&amp;[Louisa May Alcott on Race  Sex  and Slavery]" c="Louisa May Alcott on Race  Sex  and Slavery"/>
        <s v="[Dim Book].[Title].&amp;[Louisa May Alcott's Christmas Treasury]" c="Louisa May Alcott's Christmas Treasury"/>
        <s v="[Dim Book].[Title].&amp;[Lout Rampage!]" c="Lout Rampage!"/>
        <s v="[Dim Book].[Title].&amp;[Love]" c="Love"/>
        <s v="[Dim Book].[Title].&amp;[Love  Hate and Everything in Between: Expressing Emotions in Japanese]" c="Love  Hate and Everything in Between: Expressing Emotions in Japanese"/>
        <s v="[Dim Book].[Title].&amp;[Love  Sex &amp; Tragedy: How the Ancient World Shapes Our Lives]" c="Love  Sex &amp; Tragedy: How the Ancient World Shapes Our Lives"/>
        <s v="[Dim Book].[Title].&amp;[Love  Stargirl (Stargirl  #2)]" c="Love  Stargirl (Stargirl  #2)"/>
        <s v="[Dim Book].[Title].&amp;[Love @ First Site]" c="Love @ First Site"/>
        <s v="[Dim Book].[Title].&amp;[Love and Louis XIV: The Women in the Life of the Sun King]" c="Love and Louis XIV: The Women in the Life of the Sun King"/>
        <s v="[Dim Book].[Title].&amp;[Love and Saint Augustine]" c="Love and Saint Augustine"/>
        <s v="[Dim Book].[Title].&amp;[Love and War: Tales  Volume Three (Dragonlance: Tales)]" c="Love and War: Tales  Volume Three (Dragonlance: Tales)"/>
        <s v="[Dim Book].[Title].&amp;[Love Artist (Harlequin Romance #2860)]" c="Love Artist (Harlequin Romance #2860)"/>
        <s v="[Dim Book].[Title].&amp;[Love As A Foreign Language #5]" c="Love As A Foreign Language #5"/>
        <s v="[Dim Book].[Title].&amp;[Love at First Bite (Dark-Hunter #6.5; Wild Wulfs of London #2.5; Companion #3.5)]" c="Love at First Bite (Dark-Hunter #6.5; Wild Wulfs of London #2.5; Companion #3.5)"/>
        <s v="[Dim Book].[Title].&amp;[Love Beyond Reason]" c="Love Beyond Reason"/>
        <s v="[Dim Book].[Title].&amp;[Love Bites (Argeneau #2)]" c="Love Bites (Argeneau #2)"/>
        <s v="[Dim Book].[Title].&amp;[Love in the Time of Cholera]" c="Love in the Time of Cholera"/>
        <s v="[Dim Book].[Title].&amp;[Love Is Blind]" c="Love Is Blind"/>
        <s v="[Dim Book].[Title].&amp;[Love Letters]" c="Love Letters"/>
        <s v="[Dim Book].[Title].&amp;[Love Mode  Vol. 1]" c="Love Mode  Vol. 1"/>
        <s v="[Dim Book].[Title].&amp;[Love Mode  Vol. 2]" c="Love Mode  Vol. 2"/>
        <s v="[Dim Book].[Title].&amp;[Love Mode  Vol. 3]" c="Love Mode  Vol. 3"/>
        <s v="[Dim Book].[Title].&amp;[Love Mode  Vol. 5]" c="Love Mode  Vol. 5"/>
        <s v="[Dim Book].[Title].&amp;[Love Mode  Vol. 6]" c="Love Mode  Vol. 6"/>
        <s v="[Dim Book].[Title].&amp;[LOVE MODE 11]" c="LOVE MODE 11"/>
        <s v="[Dim Book].[Title].&amp;[Love Overboard]" c="Love Overboard"/>
        <s v="[Dim Book].[Title].&amp;[Love Poems]" c="Love Poems"/>
        <s v="[Dim Book].[Title].&amp;[Love Poems and Sonnets]" c="Love Poems and Sonnets"/>
        <s v="[Dim Book].[Title].&amp;[Love Sick: A Smoldering Look at Love  Lust  and Marriage]" c="Love Sick: A Smoldering Look at Love  Lust  and Marriage"/>
        <s v="[Dim Book].[Title].&amp;[Love Smart: Find the One You Want--Fix the One You Got]" c="Love Smart: Find the One You Want--Fix the One You Got"/>
        <s v="[Dim Book].[Title].&amp;[Love Visions]" c="Love Visions"/>
        <s v="[Dim Book].[Title].&amp;[Love With the Proper Husband (Effingtons  #6)]" c="Love With the Proper Husband (Effingtons  #6)"/>
        <s v="[Dim Book].[Title].&amp;[Love You Until--]" c="Love You Until--"/>
        <s v="[Dim Book].[Title].&amp;[Loveless  Vol. 1: A Kin of Homecoming]" c="Loveless  Vol. 1: A Kin of Homecoming"/>
        <s v="[Dim Book].[Title].&amp;[Love-Lies-Bleeding]" c="Love-Lies-Bleeding"/>
        <s v="[Dim Book].[Title].&amp;[Lovelock (Mayflower Trilogy  #1)]" c="Lovelock (Mayflower Trilogy  #1)"/>
        <s v="[Dim Book].[Title].&amp;[Lovely in Her Bones (Elizabeth MacPherson  #2)]" c="Lovely in Her Bones (Elizabeth MacPherson  #2)"/>
        <s v="[Dim Book].[Title].&amp;[Lover Awakened (Black Dagger Brotherhood  #3)]" c="Lover Awakened (Black Dagger Brotherhood  #3)"/>
        <s v="[Dim Book].[Title].&amp;[Lover Eternal (Black Dagger Brotherhood  #2)]" c="Lover Eternal (Black Dagger Brotherhood  #2)"/>
        <s v="[Dim Book].[Title].&amp;[Lover of Unreason: Assia Wevill  Sylvia Plath's Rival and Ted Hughes' Doomed Love]" c="Lover of Unreason: Assia Wevill  Sylvia Plath's Rival and Ted Hughes' Doomed Love"/>
        <s v="[Dim Book].[Title].&amp;[Lover Revealed (Black Dagger Brotherhood  #4)]" c="Lover Revealed (Black Dagger Brotherhood  #4)"/>
        <s v="[Dim Book].[Title].&amp;[Love's Enduring Promise (Love Comes Softly  #2)]" c="Love's Enduring Promise (Love Comes Softly  #2)"/>
        <s v="[Dim Book].[Title].&amp;[Love's Executioner  And Other Tales Of Psychotherapy]" c="Love's Executioner  And Other Tales Of Psychotherapy"/>
        <s v="[Dim Book].[Title].&amp;[Loving God with All Your Mind]" c="Loving God with All Your Mind"/>
        <s v="[Dim Book].[Title].&amp;[Loving Will Shakespeare]" c="Loving Will Shakespeare"/>
        <s v="[Dim Book].[Title].&amp;[Lovingkindness: The Revolutionary Art of Happiness]" c="Lovingkindness: The Revolutionary Art of Happiness"/>
        <s v="[Dim Book].[Title].&amp;[LT's Theory of Pets]" c="LT's Theory of Pets"/>
        <s v="[Dim Book].[Title].&amp;[Lucie Babbidge's House]" c="Lucie Babbidge's House"/>
        <s v="[Dim Book].[Title].&amp;[Lucifer's Shadow]" c="Lucifer's Shadow"/>
        <s v="[Dim Book].[Title].&amp;[Lucy Sullivan Is Getting Married]" c="Lucy Sullivan Is Getting Married"/>
        <s v="[Dim Book].[Title].&amp;[Ludwig Wittgenstein: The Duty of Genius]" c="Ludwig Wittgenstein: The Duty of Genius"/>
        <s v="[Dim Book].[Title].&amp;[Lullabies for Little Criminals]" c="Lullabies for Little Criminals"/>
        <s v="[Dim Book].[Title].&amp;[Lullaby Town (Elvis Cole  #3)]" c="Lullaby Town (Elvis Cole  #3)"/>
        <s v="[Dim Book].[Title].&amp;[Lum: Urusei Yatsura. Perfect Collection (Urusei Yatsura  #1)]" c="Lum: Urusei Yatsura. Perfect Collection (Urusei Yatsura  #1)"/>
        <s v="[Dim Book].[Title].&amp;[Lunar Park]" c="Lunar Park"/>
        <s v="[Dim Book].[Title].&amp;[Lurulu]" c="Lurulu"/>
        <s v="[Dim Book].[Title].&amp;[Luther and Erasmus: Free Will and Salvation (Library of Christian Classics)]" c="Luther and Erasmus: Free Will and Salvation (Library of Christian Classics)"/>
        <s v="[Dim Book].[Title].&amp;[Lyonesse: Suldrun's Garden (Lyonesse  #1)]" c="Lyonesse: Suldrun's Garden (Lyonesse  #1)"/>
        <s v="[Dim Book].[Title].&amp;[Lyrical and Critical Essays]" c="Lyrical and Critical Essays"/>
        <s v="[Dim Book].[Title].&amp;[Lysis/Phaedrus/Symposium: Plato on Homosexuality]" c="Lysis/Phaedrus/Symposium: Plato on Homosexuality"/>
        <s v="[Dim Book].[Title].&amp;[Lysistrata]" c="Lysistrata"/>
        <s v="[Dim Book].[Title].&amp;[Lysistrata and Other Plays]" c="Lysistrata and Other Plays"/>
        <s v="[Dim Book].[Title].&amp;[M Is for Mayflower: A Massachusetts Alphabet]" c="M Is for Mayflower: A Massachusetts Alphabet"/>
        <s v="[Dim Book].[Title].&amp;[M+®li-m+®lo]" c="M+®li-m+®lo"/>
        <s v="[Dim Book].[Title].&amp;[M+®moires de l'Enfer]" c="M+®moires de l'Enfer"/>
        <s v="[Dim Book].[Title].&amp;[Mac OS X: Tiger Edition (The Missing Manual)]" c="Mac OS X: Tiger Edition (The Missing Manual)"/>
        <s v="[Dim Book].[Title].&amp;[Macbeth]" c="Macbeth"/>
        <s v="[Dim Book].[Title].&amp;[Macbeth (No Fear Shakespeare)]" c="Macbeth (No Fear Shakespeare)"/>
        <s v="[Dim Book].[Title].&amp;[Mad Cowboy: Plain Truth from the Cattle Rancher Who Won't Eat Meat]" c="Mad Cowboy: Plain Truth from the Cattle Rancher Who Won't Eat Meat"/>
        <s v="[Dim Book].[Title].&amp;[Madam  Will You Talk?]" c="Madam  Will You Talk?"/>
        <s v="[Dim Book].[Title].&amp;[Madame Bovary]" c="Madame Bovary"/>
        <s v="[Dim Book].[Title].&amp;[Madame Bovary (Critical Editions)]" c="Madame Bovary (Critical Editions)"/>
        <s v="[Dim Book].[Title].&amp;[Madame Je-Sais-Tout]" c="Madame Je-Sais-Tout"/>
        <s v="[Dim Book].[Title].&amp;[Made in America: An Informal History of the English Language in the United States]" c="Made in America: An Informal History of the English Language in the United States"/>
        <s v="[Dim Book].[Title].&amp;[Madouc (Lyonesse  #3)]" c="Madouc (Lyonesse  #3)"/>
        <s v="[Dim Book].[Title].&amp;[Maelstrom]" c="Maelstrom"/>
        <s v="[Dim Book].[Title].&amp;[Maggie: A Girl of the Streets and Other Short Fiction]" c="Maggie: A Girl of the Streets and Other Short Fiction"/>
        <s v="[Dim Book].[Title].&amp;[Maggie: A Girl of the Streets and Other Tales of New York]" c="Maggie: A Girl of the Streets and Other Tales of New York"/>
        <s v="[Dim Book].[Title].&amp;[Magic Bites (Kate Daniels  #1)]" c="Magic Bites (Kate Daniels  #1)"/>
        <s v="[Dim Book].[Title].&amp;[Magic Carpet Ride: The Autobiography of John Kay and Steppenwolf]" c="Magic Carpet Ride: The Autobiography of John Kay and Steppenwolf"/>
        <s v="[Dim Book].[Title].&amp;[Magic Circles: The Beatles in Dream and History]" c="Magic Circles: The Beatles in Dream and History"/>
        <s v="[Dim Book].[Title].&amp;[Magic Kingdom for SaleÔÇöSold! (Magic Kingdom of Landover #1)]" c="Magic Kingdom for SaleÔÇöSold! (Magic Kingdom of Landover #1)"/>
        <s v="[Dim Book].[Title].&amp;[Magic Seeds]" c="Magic Seeds"/>
        <s v="[Dim Book].[Title].&amp;[Magical Creatures (Easy To Read! Easy To Draw!)]" c="Magical Creatures (Easy To Read! Easy To Draw!)"/>
        <s v="[Dim Book].[Title].&amp;[Magician (The Riftwar Saga  #1-2)]" c="Magician (The Riftwar Saga  #1-2)"/>
        <s v="[Dim Book].[Title].&amp;[Magician: Apprentice (The Riftwar Saga  #1)]" c="Magician: Apprentice (The Riftwar Saga  #1)"/>
        <s v="[Dim Book].[Title].&amp;[Magician: Apprentice Volume 1  (Raymond E. Feist's Magician: Apprentice #1)]" c="Magician: Apprentice Volume 1  (Raymond E. Feist's Magician: Apprentice #1)"/>
        <s v="[Dim Book].[Title].&amp;[Magic's Pawn (Valdemar: Last Herald-Mage #1)]" c="Magic's Pawn (Valdemar: Last Herald-Mage #1)"/>
        <s v="[Dim Book].[Title].&amp;[Magic's Price (Valdemar: Last Herald-Mage #3)]" c="Magic's Price (Valdemar: Last Herald-Mage #3)"/>
        <s v="[Dim Book].[Title].&amp;[Magic's Promise (Valdemar: Last Herald-Mage #2)]" c="Magic's Promise (Valdemar: Last Herald-Mage #2)"/>
        <s v="[Dim Book].[Title].&amp;[Magnificat (Galactic Milieu Trilogy  #3)]" c="Magnificat (Galactic Milieu Trilogy  #3)"/>
        <s v="[Dim Book].[Title].&amp;[Mahatma Gandhi and His Myths: Civil Disobedience  Nonviolence  and Satyagraha in the Real World (Plus Why It's Gandhi  Not Ghandi)]" c="Mahatma Gandhi and His Myths: Civil Disobedience  Nonviolence  and Satyagraha in the Real World (Plus Why It's Gandhi  Not Ghandi)"/>
        <s v="[Dim Book].[Title].&amp;[Maia (Beklan Empire #2)]" c="Maia (Beklan Empire #2)"/>
        <s v="[Dim Book].[Title].&amp;[Maigret +á New York (Maigret  #27)]" c="Maigret +á New York (Maigret  #27)"/>
        <s v="[Dim Book].[Title].&amp;[Maigret and the Headless Corpse]" c="Maigret and the Headless Corpse"/>
        <s v="[Dim Book].[Title].&amp;[Maigret and the Killer]" c="Maigret and the Killer"/>
        <s v="[Dim Book].[Title].&amp;[Maigret in Holland]" c="Maigret in Holland"/>
        <s v="[Dim Book].[Title].&amp;[Maigret Loses His Temper (Maigret  #61)]" c="Maigret Loses His Temper (Maigret  #61)"/>
        <s v="[Dim Book].[Title].&amp;[Main Street]" c="Main Street"/>
        <s v="[Dim Book].[Title].&amp;[Maison Ikkoku  Volume 11 (Maison Ikkoku  #11)]" c="Maison Ikkoku  Volume 11 (Maison Ikkoku  #11)"/>
        <s v="[Dim Book].[Title].&amp;[Maison Ikkoku  Volume 12 (Maison Ikkoku  #12)]" c="Maison Ikkoku  Volume 12 (Maison Ikkoku  #12)"/>
        <s v="[Dim Book].[Title].&amp;[Maison Ikkoku  Volume 14 (Maison Ikkoku  #14)]" c="Maison Ikkoku  Volume 14 (Maison Ikkoku  #14)"/>
        <s v="[Dim Book].[Title].&amp;[Maison Ikkoku  Volume 15 (Maison Ikkoku  #15)]" c="Maison Ikkoku  Volume 15 (Maison Ikkoku  #15)"/>
        <s v="[Dim Book].[Title].&amp;[Maison Ikkoku  Volume 5 (Maison Ikkoku  #5)]" c="Maison Ikkoku  Volume 5 (Maison Ikkoku  #5)"/>
        <s v="[Dim Book].[Title].&amp;[Maison Ikkoku  Volume 6 (Maison Ikkoku  #6)]" c="Maison Ikkoku  Volume 6 (Maison Ikkoku  #6)"/>
        <s v="[Dim Book].[Title].&amp;[Maison Ikkoku  Volume 7 (Maison Ikkoku  #7)]" c="Maison Ikkoku  Volume 7 (Maison Ikkoku  #7)"/>
        <s v="[Dim Book].[Title].&amp;[Maison Ikkoku  Volume 8 (Maison Ikkoku  #8)]" c="Maison Ikkoku  Volume 8 (Maison Ikkoku  #8)"/>
        <s v="[Dim Book].[Title].&amp;[Maison Ikkoku  Volume 9 (Maison Ikkoku  #9)]" c="Maison Ikkoku  Volume 9 (Maison Ikkoku  #9)"/>
        <s v="[Dim Book].[Title].&amp;[Make Four Million Dollars by Next Thursday!]" c="Make Four Million Dollars by Next Thursday!"/>
        <s v="[Dim Book].[Title].&amp;[Make Way for McCloskey]" c="Make Way for McCloskey"/>
        <s v="[Dim Book].[Title].&amp;[Making a Change for Good: A Guide to Compassionate Self-Discipline]" c="Making a Change for Good: A Guide to Compassionate Self-Discipline"/>
        <s v="[Dim Book].[Title].&amp;[Making Democracy Work: Civic Traditions in Modern Italy]" c="Making Democracy Work: Civic Traditions in Modern Italy"/>
        <s v="[Dim Book].[Title].&amp;[Making Globalization Work]" c="Making Globalization Work"/>
        <s v="[Dim Book].[Title].&amp;[Malcolm X Speaks: Selected Speeches and Statements]" c="Malcolm X Speaks: Selected Speeches and Statements"/>
        <s v="[Dim Book].[Title].&amp;[Malcolm X: A Graphic Biography]" c="Malcolm X: A Graphic Biography"/>
        <s v="[Dim Book].[Title].&amp;[Malgudi Days]" c="Malgudi Days"/>
        <s v="[Dim Book].[Title].&amp;[Malinche]" c="Malinche"/>
        <s v="[Dim Book].[Title].&amp;[Mama Day]" c="Mama Day"/>
        <s v="[Dim Book].[Title].&amp;[Mammoth Book Of Lesbian Short Stories (Mammoth Books)]" c="Mammoth Book Of Lesbian Short Stories (Mammoth Books)"/>
        <s v="[Dim Book].[Title].&amp;[Man for Himself: An Inquiry into the Psychology of Ethics]" c="Man for Himself: An Inquiry into the Psychology of Ethics"/>
        <s v="[Dim Book].[Title].&amp;[Man Walks Into a Room]" c="Man Walks Into a Room"/>
        <s v="[Dim Book].[Title].&amp;[Man Who Tricked a Ghost]" c="Man Who Tricked a Ghost"/>
        <s v="[Dim Book].[Title].&amp;[Man+Âver um Feuerland (The Far Side of the World) (Aubrey/Maturin Book 10)]" c="Man+Âver um Feuerland (The Far Side of the World) (Aubrey/Maturin Book 10)"/>
        <s v="[Dim Book].[Title].&amp;[Management Information Systems: Managing the Digital Firm]" c="Management Information Systems: Managing the Digital Firm"/>
        <s v="[Dim Book].[Title].&amp;[Managers Not MBAs: A Hard Look at the Soft Practice of Managing and Management Development]" c="Managers Not MBAs: A Hard Look at the Soft Practice of Managing and Management Development"/>
        <s v="[Dim Book].[Title].&amp;[Mandala Sand Art Kit]" c="Mandala Sand Art Kit"/>
        <s v="[Dim Book].[Title].&amp;[Mandala: Luminous Symbols for Healing (with a New CD of Meditations and Exercises!)]" c="Mandala: Luminous Symbols for Healing (with a New CD of Meditations and Exercises!)"/>
        <s v="[Dim Book].[Title].&amp;[Mandie and the Abandoned Mine (Mandie  #8)]" c="Mandie and the Abandoned Mine (Mandie  #8)"/>
        <s v="[Dim Book].[Title].&amp;[Mandie and the Jumping Juniper (Mandie  #18)]" c="Mandie and the Jumping Juniper (Mandie  #18)"/>
        <s v="[Dim Book].[Title].&amp;[Mandy]" c="Mandy"/>
        <s v="[Dim Book].[Title].&amp;[Mangoes &amp; Curry Leaves: Culinary Travels Through the Great Subcontinent]" c="Mangoes &amp; Curry Leaves: Culinary Travels Through the Great Subcontinent"/>
        <s v="[Dim Book].[Title].&amp;[Manhunt]" c="Manhunt"/>
        <s v="[Dim Book].[Title].&amp;[Manhunt Official Strategy Guide]" c="Manhunt Official Strategy Guide"/>
        <s v="[Dim Book].[Title].&amp;[Manhunter  Vol. 2: Trial by Fire]" c="Manhunter  Vol. 2: Trial by Fire"/>
        <s v="[Dim Book].[Title].&amp;[Manhunting]" c="Manhunting"/>
        <s v="[Dim Book].[Title].&amp;[Manic-Depressive Illness: Bipolar Disorders and Recurrent Depression]" c="Manic-Depressive Illness: Bipolar Disorders and Recurrent Depression"/>
        <s v="[Dim Book].[Title].&amp;[Manliness]" c="Manliness"/>
        <s v="[Dim Book].[Title].&amp;[Manna from Heaven]" c="Manna from Heaven"/>
        <s v="[Dim Book].[Title].&amp;[Man's Search for Meaning]" c="Man's Search for Meaning"/>
        <s v="[Dim Book].[Title].&amp;[Mansfield Park]" c="Mansfield Park"/>
        <s v="[Dim Book].[Title].&amp;[Manshape]" c="Manshape"/>
        <s v="[Dim Book].[Title].&amp;[Mansion On The Hill: Dylan Young Geffen Springsteen and the Head-on-Collision of Rock and Commerce]" c="Mansion On The Hill: Dylan Young Geffen Springsteen and the Head-on-Collision of Rock and Commerce"/>
        <s v="[Dim Book].[Title].&amp;[Many Lives  Many Masters: The True Story of a Prominent Psychiatrist  His Young Patient  and the Past Life Therapy That Changed Both Their Lives]" c="Many Lives  Many Masters: The True Story of a Prominent Psychiatrist  His Young Patient  and the Past Life Therapy That Changed Both Their Lives"/>
        <s v="[Dim Book].[Title].&amp;[Many Luscious Lollipops: A Book About Adjectives]" c="Many Luscious Lollipops: A Book About Adjectives"/>
        <s v="[Dim Book].[Title].&amp;[Mao II]" c="Mao II"/>
        <s v="[Dim Book].[Title].&amp;[Mao: The Unknown Story]" c="Mao: The Unknown Story"/>
        <s v="[Dim Book].[Title].&amp;[Maple Syrup Cookbook: Over 100 Recipes For Breakfast  Lunch &amp; Dinner]" c="Maple Syrup Cookbook: Over 100 Recipes For Breakfast  Lunch &amp; Dinner"/>
        <s v="[Dim Book].[Title].&amp;[Mapping the Big Picture: Integrating Curriculum &amp; Assessment K-12]" c="Mapping the Big Picture: Integrating Curriculum &amp; Assessment K-12"/>
        <s v="[Dim Book].[Title].&amp;[Maps for Lost Lovers]" c="Maps for Lost Lovers"/>
        <s v="[Dim Book].[Title].&amp;[Maps in a Mirror: The Short Fiction of Orson Scott Card]" c="Maps in a Mirror: The Short Fiction of Orson Scott Card"/>
        <s v="[Dim Book].[Title].&amp;[Marabou Stork Nightmares]" c="Marabou Stork Nightmares"/>
        <s v="[Dim Book].[Title].&amp;[Marcel Proust: A Life]" c="Marcel Proust: A Life"/>
        <s v="[Dim Book].[Title].&amp;[Marcel Proust: On Art and Literature 1896-1919]" c="Marcel Proust: On Art and Literature 1896-1919"/>
        <s v="[Dim Book].[Title].&amp;[March]" c="March"/>
        <s v="[Dim Book].[Title].&amp;[March Upcountry (Empire of Man  #1)]" c="March Upcountry (Empire of Man  #1)"/>
        <s v="[Dim Book].[Title].&amp;[Marching Powder]" c="Marching Powder"/>
        <s v="[Dim Book].[Title].&amp;[Marching Powder: A True Story of Friendship  Cocaine  and South America's Strangest Jail]" c="Marching Powder: A True Story of Friendship  Cocaine  and South America's Strangest Jail"/>
        <s v="[Dim Book].[Title].&amp;[Marcovaldo]" c="Marcovaldo"/>
        <s v="[Dim Book].[Title].&amp;[Margaret Atwood: The Handmaid's Tale]" c="Margaret Atwood: The Handmaid's Tale"/>
        <s v="[Dim Book].[Title].&amp;[Margaret Atwood's Power: Mirrors  Reflections and Images in Select Fiction and Poetry]" c="Margaret Atwood's Power: Mirrors  Reflections and Images in Select Fiction and Poetry"/>
        <s v="[Dim Book].[Title].&amp;[Margherita Dolce Vita]" c="Margherita Dolce Vita"/>
        <s v="[Dim Book].[Title].&amp;[Margot Fonteyn]" c="Margot Fonteyn"/>
        <s v="[Dim Book].[Title].&amp;[Marie  Dancing]" c="Marie  Dancing"/>
        <s v="[Dim Book].[Title].&amp;[Marie Antoinette: The Journey]" c="Marie Antoinette: The Journey"/>
        <s v="[Dim Book].[Title].&amp;[Mariel Hemingway's Healthy Living from the Inside Out: Every Woman's Guide to Real Beauty  Renewed Energy  and a Radiant Life]" c="Mariel Hemingway's Healthy Living from the Inside Out: Every Woman's Guide to Real Beauty  Renewed Energy  and a Radiant Life"/>
        <s v="[Dim Book].[Title].&amp;[Marijuana Horticulture: The Indoor/Outdoor Medical Grower's Bible]" c="Marijuana Horticulture: The Indoor/Outdoor Medical Grower's Bible"/>
        <s v="[Dim Book].[Title].&amp;[Marilyn Manson]" c="Marilyn Manson"/>
        <s v="[Dim Book].[Title].&amp;[Marilyn Manson: The Lonely Watchman]" c="Marilyn Manson: The Lonely Watchman"/>
        <s v="[Dim Book].[Title].&amp;[Marilyn Monroe: The Biography]" c="Marilyn Monroe: The Biography"/>
        <s v="[Dim Book].[Title].&amp;[Marine Conservation Biology: The Science of Maintaining the Sea's Biodiversity]" c="Marine Conservation Biology: The Science of Maintaining the Sea's Biodiversity"/>
        <s v="[Dim Book].[Title].&amp;[Marine: A Guided Tour of a Marine Expeditionary Unit (Guided Tour)]" c="Marine: A Guided Tour of a Marine Expeditionary Unit (Guided Tour)"/>
        <s v="[Dim Book].[Title].&amp;[Marjorie Morningstar]" c="Marjorie Morningstar"/>
        <s v="[Dim Book].[Title].&amp;[Mark Rothko]" c="Mark Rothko"/>
        <s v="[Dim Book].[Title].&amp;[Mark Rothko  1903 1970]" c="Mark Rothko  1903 1970"/>
        <s v="[Dim Book].[Title].&amp;[Mark Twain: Selected Works]" c="Mark Twain: Selected Works"/>
        <s v="[Dim Book].[Title].&amp;[Mark Twain's Adventures of Huckleberry Finn]" c="Mark Twain's Adventures of Huckleberry Finn"/>
        <s v="[Dim Book].[Title].&amp;[Mark Twain's Helpful Hints for Good Living: A Handbook for the Damned Human Race]" c="Mark Twain's Helpful Hints for Good Living: A Handbook for the Damned Human Race"/>
        <s v="[Dim Book].[Title].&amp;[Mark Twain's Own Autobiography: The Chapters from the North American Review]" c="Mark Twain's Own Autobiography: The Chapters from the North American Review"/>
        <s v="[Dim Book].[Title].&amp;[Marked (House of Night  #1)]" c="Marked (House of Night  #1)"/>
        <s v="[Dim Book].[Title].&amp;[Market Forces]" c="Market Forces"/>
        <s v="[Dim Book].[Title].&amp;[Marketing Warfare]" c="Marketing Warfare"/>
        <s v="[Dim Book].[Title].&amp;[Marley &amp; Me: Life and Love with the World's Worst Dog]" c="Marley &amp; Me: Life and Love with the World's Worst Dog"/>
        <s v="[Dim Book].[Title].&amp;[Marley and Me: Life and Love With the World's Worst Dog]" c="Marley and Me: Life and Love With the World's Worst Dog"/>
        <s v="[Dim Book].[Title].&amp;[Mars and Venus Book of Days: 365 Inspriations to Enrich Your Relationships]" c="Mars and Venus Book of Days: 365 Inspriations to Enrich Your Relationships"/>
        <s v="[Dim Book].[Title].&amp;[Marsha Is Only a Flower (Marsha  #2)]" c="Marsha Is Only a Flower (Marsha  #2)"/>
        <s v="[Dim Book].[Title].&amp;[Martian Time-Slip]" c="Martian Time-Slip"/>
        <s v="[Dim Book].[Title].&amp;[Martin and Malcolm and America: A Dream or a Nightmare?]" c="Martin and Malcolm and America: A Dream or a Nightmare?"/>
        <s v="[Dim Book].[Title].&amp;[Martin Chuzzlewit]" c="Martin Chuzzlewit"/>
        <s v="[Dim Book].[Title].&amp;[Marvel 1602]" c="Marvel 1602"/>
        <s v="[Dim Book].[Title].&amp;[Marvels]" c="Marvels"/>
        <s v="[Dim Book].[Title].&amp;[Marxism and Literary Criticism]" c="Marxism and Literary Criticism"/>
        <s v="[Dim Book].[Title].&amp;[Marx's Concept of Man]" c="Marx's Concept of Man"/>
        <s v="[Dim Book].[Title].&amp;[Mary  Queen of Scots: Pride  Passion and a Kingdom Lost]" c="Mary  Queen of Scots: Pride  Passion and a Kingdom Lost"/>
        <s v="[Dim Book].[Title].&amp;[Mary  Queen of Scots: Queen Without a Country]" c="Mary  Queen of Scots: Queen Without a Country"/>
        <s v="[Dim Book].[Title].&amp;[Mary Engelbreit's Home Companion]" c="Mary Engelbreit's Home Companion"/>
        <s v="[Dim Book].[Title].&amp;[Mary Engelbreit's Mother Goose: One Hundred Best-Loved Verses]" c="Mary Engelbreit's Mother Goose: One Hundred Best-Loved Verses"/>
        <s v="[Dim Book].[Title].&amp;[Mary Queen of Scotland and The Isles]" c="Mary Queen of Scotland and The Isles"/>
        <s v="[Dim Book].[Title].&amp;[Mary Queen of Scots]" c="Mary Queen of Scots"/>
        <s v="[Dim Book].[Title].&amp;[Mary Queen of Scots and the Murder of Lord Darnley]" c="Mary Queen of Scots and the Murder of Lord Darnley"/>
        <s v="[Dim Book].[Title].&amp;[Mary Shelley: Her Life  Her Fiction  Her Monsters]" c="Mary Shelley: Her Life  Her Fiction  Her Monsters"/>
        <s v="[Dim Book].[Title].&amp;[Mary ShelleyÔÇÿs Frankenstein]" c="Mary ShelleyÔÇÿs Frankenstein"/>
        <s v="[Dim Book].[Title].&amp;[Mary Stewart's Merlin Trilogy (Arthurian Saga  #1-3)]" c="Mary Stewart's Merlin Trilogy (Arthurian Saga  #1-3)"/>
        <s v="[Dim Book].[Title].&amp;[Masculinity and Male Codes of Honor in Modern France]" c="Masculinity and Male Codes of Honor in Modern France"/>
        <s v="[Dim Book].[Title].&amp;[Mason &amp; Dixon]" c="Mason &amp; Dixon"/>
        <s v="[Dim Book].[Title].&amp;[Master and Commander (Aubrey/Maturin   #1)]" c="Master and Commander (Aubrey/Maturin   #1)"/>
        <s v="[Dim Book].[Title].&amp;[Master and Commander (Aubrey/Maturin Book 1)]" c="Master and Commander (Aubrey/Maturin Book 1)"/>
        <s v="[Dim Book].[Title].&amp;[Master Index: An Illustrated Guide]" c="Master Index: An Illustrated Guide"/>
        <s v="[Dim Book].[Title].&amp;[Master of Dragons (Mageverse #5)]" c="Master of Dragons (Mageverse #5)"/>
        <s v="[Dim Book].[Title].&amp;[Master of Swords (Mageverse #4)]" c="Master of Swords (Mageverse #4)"/>
        <s v="[Dim Book].[Title].&amp;[Master of the Moon (Mageverse #2)]" c="Master of the Moon (Mageverse #2)"/>
        <s v="[Dim Book].[Title].&amp;[Master of the Night (Mageverse #1)]" c="Master of the Night (Mageverse #1)"/>
        <s v="[Dim Book].[Title].&amp;[Master of Wolves (Mageverse  #3)]" c="Master of Wolves (Mageverse  #3)"/>
        <s v="[Dim Book].[Title].&amp;[Masterpieces: The Best Science Fiction of the Twentieth Century]" c="Masterpieces: The Best Science Fiction of the Twentieth Century"/>
        <s v="[Dim Book].[Title].&amp;[Masters of Death: The SS-Einsatzgruppen and the Invention of the Holocaust]" c="Masters of Death: The SS-Einsatzgruppen and the Invention of the Holocaust"/>
        <s v="[Dim Book].[Title].&amp;[Masters of Enterprise: Giants of American Business from John Jacob Astor and J.P. Morgan to Bill Gates and Oprah Winfrey]" c="Masters of Enterprise: Giants of American Business from John Jacob Astor and J.P. Morgan to Bill Gates and Oprah Winfrey"/>
        <s v="[Dim Book].[Title].&amp;[Masters of Small Worlds: Yeoman Households  Gender Relations  and the Political Culture of the Antebellum South Carolina Low Country]" c="Masters of Small Worlds: Yeoman Households  Gender Relations  and the Political Culture of the Antebellum South Carolina Low Country"/>
        <s v="[Dim Book].[Title].&amp;[Math Fables]" c="Math Fables"/>
        <s v="[Dim Book].[Title].&amp;[Matilda]" c="Matilda"/>
        <s v="[Dim Book].[Title].&amp;[Matilda Bone]" c="Matilda Bone"/>
        <s v="[Dim Book].[Title].&amp;[Mating in Captivity: Reconciling the Erotic and the Domestic]" c="Mating in Captivity: Reconciling the Erotic and the Domestic"/>
        <s v="[Dim Book].[Title].&amp;[Matters of Choice (Cole Family Trilogy  #3)]" c="Matters of Choice (Cole Family Trilogy  #3)"/>
        <s v="[Dim Book].[Title].&amp;[Matthew Flinders' Cat]" c="Matthew Flinders' Cat"/>
        <s v="[Dim Book].[Title].&amp;[Maud Hart Lovelace's Deep Valley: A Guidebook of Mankato Places in the Betsy-Tacy Series]" c="Maud Hart Lovelace's Deep Valley: A Guidebook of Mankato Places in the Betsy-Tacy Series"/>
        <s v="[Dim Book].[Title].&amp;[Maurice]" c="Maurice"/>
        <s v="[Dim Book].[Title].&amp;[Maurice Sendak's Seven Little Monsters: What Time is It? - Book #4]" c="Maurice Sendak's Seven Little Monsters: What Time is It? - Book #4"/>
        <s v="[Dim Book].[Title].&amp;[Maus I: A Survivor's Tale: My Father Bleeds History (Maus  #1)]" c="Maus I: A Survivor's Tale: My Father Bleeds History (Maus  #1)"/>
        <s v="[Dim Book].[Title].&amp;[Maverick: The Success Story Behind the World's Most Unusual Workplace]" c="Maverick: The Success Story Behind the World's Most Unusual Workplace"/>
        <s v="[Dim Book].[Title].&amp;[Maxims and Reflections]" c="Maxims and Reflections"/>
        <s v="[Dim Book].[Title].&amp;[Maximum City: Bombay Lost and Found]" c="Maximum City: Bombay Lost and Found"/>
        <s v="[Dim Book].[Title].&amp;[Maya]" c="Maya"/>
        <s v="[Dim Book].[Title].&amp;[Maya Cosmogenesis 2012: The True Meaning of the Maya Calendar End-Date]" c="Maya Cosmogenesis 2012: The True Meaning of the Maya Calendar End-Date"/>
        <s v="[Dim Book].[Title].&amp;[Mayada  Daughter of Iraq: One Woman's Survival Under Saddam Hussein]" c="Mayada  Daughter of Iraq: One Woman's Survival Under Saddam Hussein"/>
        <s v="[Dim Book].[Title].&amp;[Mayflower Treasure Hunt (A to Z Mysteries: Super Edition  #2)]" c="Mayflower Treasure Hunt (A to Z Mysteries: Super Edition  #2)"/>
        <s v="[Dim Book].[Title].&amp;[Mayflower: A Story of Courage  Community  and War]" c="Mayflower: A Story of Courage  Community  and War"/>
        <s v="[Dim Book].[Title].&amp;[McCarthy's Bar: A Journey of Discovery in Ireland]" c="McCarthy's Bar: A Journey of Discovery in Ireland"/>
        <s v="[Dim Book].[Title].&amp;[McCoy: The Provenance Of Shadows (Star Trek: Crucible  #1)]" c="McCoy: The Provenance Of Shadows (Star Trek: Crucible  #1)"/>
        <s v="[Dim Book].[Title].&amp;[McDougal Littell Science: Student Edition Grade 6 Earth Science 2006]" c="McDougal Littell Science: Student Edition Grade 6 Earth Science 2006"/>
        <s v="[Dim Book].[Title].&amp;[McElligot's Pool]" c="McElligot's Pool"/>
        <s v="[Dim Book].[Title].&amp;[McGraw-Hill's SAT I (McGraw-Hill's SAT I)]" c="McGraw-Hill's SAT I (McGraw-Hill's SAT I)"/>
        <s v="[Dim Book].[Title].&amp;[McNally's Alibi (Archy McNally Novels)]" c="McNally's Alibi (Archy McNally Novels)"/>
        <s v="[Dim Book].[Title].&amp;[McNally's Caper (Archy McNally  #4)]" c="McNally's Caper (Archy McNally  #4)"/>
        <s v="[Dim Book].[Title].&amp;[McNally's Puzzle (Archy McNally  #6)]" c="McNally's Puzzle (Archy McNally  #6)"/>
        <s v="[Dim Book].[Title].&amp;[McSweeney's #11]" c="McSweeney's #11"/>
        <s v="[Dim Book].[Title].&amp;[McSweeney's #12]" c="McSweeney's #12"/>
        <s v="[Dim Book].[Title].&amp;[McSweeney's #14]" c="McSweeney's #14"/>
        <s v="[Dim Book].[Title].&amp;[McSweeney's #18]" c="McSweeney's #18"/>
        <s v="[Dim Book].[Title].&amp;[McSweeney's #19]" c="McSweeney's #19"/>
        <s v="[Dim Book].[Title].&amp;[McSweeney's #24]" c="McSweeney's #24"/>
        <s v="[Dim Book].[Title].&amp;[Me Alquilo Para So+¦ar (Taller de Gui+¦n  #62)]" c="Me Alquilo Para So+¦ar (Taller de Gui+¦n  #62)"/>
        <s v="[Dim Book].[Title].&amp;[Me and Jezebel: When Bette Davis Came for Dinner -- And Stayed ... And Stayed ... And Stayed ... And ...]" c="Me and Jezebel: When Bette Davis Came for Dinner -- And Stayed ... And Stayed ... And Stayed ... And ..."/>
        <s v="[Dim Book].[Title].&amp;[Me llamo rojo]" c="Me llamo rojo"/>
        <s v="[Dim Book].[Title].&amp;[Me vs. Me]" c="Me vs. Me"/>
        <s v="[Dim Book].[Title].&amp;[Measle and the Dragodon]" c="Measle and the Dragodon"/>
        <s v="[Dim Book].[Title].&amp;[Measure for Measure]" c="Measure for Measure"/>
        <s v="[Dim Book].[Title].&amp;[Medal of Honor: Rising Sun (Prima's Official Strategy Guide)]" c="Medal of Honor: Rising Sun (Prima's Official Strategy Guide)"/>
        <s v="[Dim Book].[Title].&amp;[Medea]" c="Medea"/>
        <s v="[Dim Book].[Title].&amp;[Medea and Other Plays]" c="Medea and Other Plays"/>
        <s v="[Dim Book].[Title].&amp;[Media Control: The Spectacular Achievements of Propaganda]" c="Media Control: The Spectacular Achievements of Propaganda"/>
        <s v="[Dim Book].[Title].&amp;[Media Unlimited: How the Torrent of Images &amp; Sounds Overwhelms Our Lives]" c="Media Unlimited: How the Torrent of Images &amp; Sounds Overwhelms Our Lives"/>
        <s v="[Dim Book].[Title].&amp;[Medicus (Gaius Petreius Ruso  #1)]" c="Medicus (Gaius Petreius Ruso  #1)"/>
        <s v="[Dim Book].[Title].&amp;[Meditations]" c="Meditations"/>
        <s v="[Dim Book].[Title].&amp;[Meditations for Manifesting: Morning and Evening Meditations to Literally Create Your Heart's Desire]" c="Meditations for Manifesting: Morning and Evening Meditations to Literally Create Your Heart's Desire"/>
        <s v="[Dim Book].[Title].&amp;[Meditations on First Philosophy]" c="Meditations on First Philosophy"/>
        <s v="[Dim Book].[Title].&amp;[Mediterranean Winter: The Pleasures of History &amp; Landscape in Tunisia  Sicily  Dalmatia &amp; Greece]" c="Mediterranean Winter: The Pleasures of History &amp; Landscape in Tunisia  Sicily  Dalmatia &amp; Greece"/>
        <s v="[Dim Book].[Title].&amp;[Mediterranean Winter: The Pleasures of History and Landscape in Tunisia  Sicily  Dalmatia and the Peloponnese]" c="Mediterranean Winter: The Pleasures of History and Landscape in Tunisia  Sicily  Dalmatia and the Peloponnese"/>
        <s v="[Dim Book].[Title].&amp;[Meet Mr. Mulliner]" c="Meet Mr. Mulliner"/>
        <s v="[Dim Book].[Title].&amp;[Meeting God at Every Turn]" c="Meeting God at Every Turn"/>
        <s v="[Dim Book].[Title].&amp;[Meeting Jesus Again for the First Time: The Historical Jesus and the Heart of Contemporary Faith]" c="Meeting Jesus Again for the First Time: The Historical Jesus and the Heart of Contemporary Faith"/>
        <s v="[Dim Book].[Title].&amp;[Mein Urgro+ƒvater  die Helden und ich]" c="Mein Urgro+ƒvater  die Helden und ich"/>
        <s v="[Dim Book].[Title].&amp;[Melliandra]" c="Melliandra"/>
        <s v="[Dim Book].[Title].&amp;[Melville and the politics of identity: From *King Lear* to *Moby-Dick*]" c="Melville and the politics of identity: From *King Lear* to *Moby-Dick*"/>
        <s v="[Dim Book].[Title].&amp;[Melville: His World and Work]" c="Melville: His World and Work"/>
        <s v="[Dim Book].[Title].&amp;[Melville's Moby Dick: An American Nekyia (Studies in Jungian Psychology by Jungian Analysts)]" c="Melville's Moby Dick: An American Nekyia (Studies in Jungian Psychology by Jungian Analysts)"/>
        <s v="[Dim Book].[Title].&amp;[Memoirs of a Geisha]" c="Memoirs of a Geisha"/>
        <s v="[Dim Book].[Title].&amp;[Memoirs of a Geisha: A Portrait of the Film]" c="Memoirs of a Geisha: A Portrait of the Film"/>
        <s v="[Dim Book].[Title].&amp;[Memoirs of Hadrian]" c="Memoirs of Hadrian"/>
        <s v="[Dim Book].[Title].&amp;[Memoirs of the Second World War]" c="Memoirs of the Second World War"/>
        <s v="[Dim Book].[Title].&amp;[Memoranda]" c="Memoranda"/>
        <s v="[Dim Book].[Title].&amp;[Memoria de mis putas tristes]" c="Memoria de mis putas tristes"/>
        <s v="[Dim Book].[Title].&amp;[Memory's Embrace (Corbins  #3)]" c="Memory's Embrace (Corbins  #3)"/>
        <s v="[Dim Book].[Title].&amp;[Men  Martians and Machines]" c="Men  Martians and Machines"/>
        <s v="[Dim Book].[Title].&amp;[Men Are from Mars  Women Are from Venus]" c="Men Are from Mars  Women Are from Venus"/>
        <s v="[Dim Book].[Title].&amp;[Men Are Like Waffles  Women Are Like Spaghetti]" c="Men Are Like Waffles  Women Are Like Spaghetti"/>
        <s v="[Dim Book].[Title].&amp;[Men Who Hate Women and the Women Who Love Them: When Loving Hurts and You Don't Know Why]" c="Men Who Hate Women and the Women Who Love Them: When Loving Hurts and You Don't Know Why"/>
        <s v="[Dim Book].[Title].&amp;[Menace Invisible (Admiral Arnold Morgan  #3)]" c="Menace Invisible (Admiral Arnold Morgan  #3)"/>
        <s v="[Dim Book].[Title].&amp;[Men's Health: Book of Muscle - The World's Most Complete Guide to Building Your Body]" c="Men's Health: Book of Muscle - The World's Most Complete Guide to Building Your Body"/>
        <s v="[Dim Book].[Title].&amp;[Mercy]" c="Mercy"/>
        <s v="[Dim Book].[Title].&amp;[Mercy Watson Goes for a Ride]" c="Mercy Watson Goes for a Ride"/>
        <s v="[Dim Book].[Title].&amp;[Mercy Watson to the Rescue]" c="Mercy Watson to the Rescue"/>
        <s v="[Dim Book].[Title].&amp;[Mercy Watson: Princess in Disguise]" c="Mercy Watson: Princess in Disguise"/>
        <s v="[Dim Book].[Title].&amp;[Merde Encore!: More of the Real French You Were Never Taught at School]" c="Merde Encore!: More of the Real French You Were Never Taught at School"/>
        <s v="[Dim Book].[Title].&amp;[Merde!: The Real French You Were Never Taught at School]" c="Merde!: The Real French You Were Never Taught at School"/>
        <s v="[Dim Book].[Title].&amp;[Mere Christianity]" c="Mere Christianity"/>
        <s v="[Dim Book].[Title].&amp;[Mere Christianity: Abolition of Man (Bonus Feature)]" c="Mere Christianity: Abolition of Man (Bonus Feature)"/>
        <s v="[Dim Book].[Title].&amp;[Meridon (The Wideacre Trilogy  #3)]" c="Meridon (The Wideacre Trilogy  #3)"/>
        <s v="[Dim Book].[Title].&amp;[Merlin's Tour of the Universe]" c="Merlin's Tour of the Universe"/>
        <s v="[Dim Book].[Title].&amp;[Mermaid Saga  Vol. 2]" c="Mermaid Saga  Vol. 2"/>
        <s v="[Dim Book].[Title].&amp;[Merrick (Cr+¦nicas Vamp+¡ricas  #7)]" c="Merrick (Cr+¦nicas Vamp+¡ricas  #7)"/>
        <s v="[Dim Book].[Title].&amp;[Merrick (The Vampire Chronicles #7)]" c="Merrick (The Vampire Chronicles #7)"/>
        <s v="[Dim Book].[Title].&amp;[Merry Christmas  Amelia Bedelia]" c="Merry Christmas  Amelia Bedelia"/>
        <s v="[Dim Book].[Title].&amp;[Merry Christmas  Stinky Face]" c="Merry Christmas  Stinky Face"/>
        <s v="[Dim Book].[Title].&amp;[Message in a Bottle]" c="Message in a Bottle"/>
        <s v="[Dim Book].[Title].&amp;[Messenger (The Giver  #3)]" c="Messenger (The Giver  #3)"/>
        <s v="[Dim Book].[Title].&amp;[Metaconcert (Intervention  #2)]" c="Metaconcert (Intervention  #2)"/>
        <s v="[Dim Book].[Title].&amp;[Metamorphoses]" c="Metamorphoses"/>
        <s v="[Dim Book].[Title].&amp;[Metamorphoses: Volume 2  Books IX-XV]" c="Metamorphoses: Volume 2  Books IX-XV"/>
        <s v="[Dim Book].[Title].&amp;[Metamorphoses: Volume I  Books I-VIII]" c="Metamorphoses: Volume I  Books I-VIII"/>
        <s v="[Dim Book].[Title].&amp;[Metamorphosis (Star Trek: The Next Generation)]" c="Metamorphosis (Star Trek: The Next Generation)"/>
        <s v="[Dim Book].[Title].&amp;[Metro Girl (Alex Barnaby  #1)]" c="Metro Girl (Alex Barnaby  #1)"/>
        <s v="[Dim Book].[Title].&amp;[Mi vida en rose]" c="Mi vida en rose"/>
        <s v="[Dim Book].[Title].&amp;[Miami Blues (Hoke Moseley #1)]" c="Miami Blues (Hoke Moseley #1)"/>
        <s v="[Dim Book].[Title].&amp;[Micah (Anita Blake  Vampire Hunter  #13)]" c="Micah (Anita Blake  Vampire Hunter  #13)"/>
        <s v="[Dim Book].[Title].&amp;[Michael Moorcock's Multiverse]" c="Michael Moorcock's Multiverse"/>
        <s v="[Dim Book].[Title].&amp;[Michael Moore's Fahrenheit 9/11: How One Film Divided a Nation]" c="Michael Moore's Fahrenheit 9/11: How One Film Divided a Nation"/>
        <s v="[Dim Book].[Title].&amp;[Michael Powell: Interviews]" c="Michael Powell: Interviews"/>
        <s v="[Dim Book].[Title].&amp;[Michael Smith Elements of Style]" c="Michael Smith Elements of Style"/>
        <s v="[Dim Book].[Title].&amp;[Michael Tolliver Lives (Tales of the City  #7)]" c="Michael Tolliver Lives (Tales of the City  #7)"/>
        <s v="[Dim Book].[Title].&amp;[Michael's Golden Rules]" c="Michael's Golden Rules"/>
        <s v="[Dim Book].[Title].&amp;[Micro Eco-Farming: Prospering from Backyard to Small Acreage in Partnership with the Earth]" c="Micro Eco-Farming: Prospering from Backyard to Small Acreage in Partnership with the Earth"/>
        <s v="[Dim Book].[Title].&amp;[Microserfs]" c="Microserfs"/>
        <s v="[Dim Book].[Title].&amp;[Midaq Alley]" c="Midaq Alley"/>
        <s v="[Dim Book].[Title].&amp;[Middle Age: A Romance]" c="Middle Age: A Romance"/>
        <s v="[Dim Book].[Title].&amp;[Middlemarch]" c="Middlemarch"/>
        <s v="[Dim Book].[Title].&amp;[Middlemarch: An Authoritative Text  Backgrounds  Reviews and Criticism]" c="Middlemarch: An Authoritative Text  Backgrounds  Reviews and Criticism"/>
        <s v="[Dim Book].[Title].&amp;[Middlesex]" c="Middlesex"/>
        <s v="[Dim Book].[Title].&amp;[Middlesex Borough (Images of America: New Jersey)]" c="Middlesex Borough (Images of America: New Jersey)"/>
        <s v="[Dim Book].[Title].&amp;[Mid-Flinx (Pip &amp; Flinx #7)]" c="Mid-Flinx (Pip &amp; Flinx #7)"/>
        <s v="[Dim Book].[Title].&amp;[Midnight Brunch (Casa Dracula  #2)]" c="Midnight Brunch (Casa Dracula  #2)"/>
        <s v="[Dim Book].[Title].&amp;[Midnight for Charlie Bone (The Children of the Red King  #1)]" c="Midnight for Charlie Bone (The Children of the Red King  #1)"/>
        <s v="[Dim Book].[Title].&amp;[Midnight in the Garden of Good and Evil]" c="Midnight in the Garden of Good and Evil"/>
        <s v="[Dim Book].[Title].&amp;[Midnight Is a Place]" c="Midnight Is a Place"/>
        <s v="[Dim Book].[Title].&amp;[Midnight Jewels]" c="Midnight Jewels"/>
        <s v="[Dim Book].[Title].&amp;[Midnight Predator]" c="Midnight Predator"/>
        <s v="[Dim Book].[Title].&amp;[Midnight Riders: The Story of the Allman Brothers Band]" c="Midnight Riders: The Story of the Allman Brothers Band"/>
        <s v="[Dim Book].[Title].&amp;[Midnight Voices]" c="Midnight Voices"/>
        <s v="[Dim Book].[Title].&amp;[Midnight's Children]" c="Midnight's Children"/>
        <s v="[Dim Book].[Title].&amp;[Mighty Love]" c="Mighty Love"/>
        <s v="[Dim Book].[Title].&amp;[Mike Nelson's Death Rat!]" c="Mike Nelson's Death Rat!"/>
        <s v="[Dim Book].[Title].&amp;[Mila 18]" c="Mila 18"/>
        <s v="[Dim Book].[Title].&amp;[Millie's Fling]" c="Millie's Fling"/>
        <s v="[Dim Book].[Title].&amp;[Milton's Paradise Lost]" c="Milton's Paradise Lost"/>
        <s v="[Dim Book].[Title].&amp;[Mind Over Money: How to Match Your Emotional Style to a Winning Financial Strategy]" c="Mind Over Money: How to Match Your Emotional Style to a Winning Financial Strategy"/>
        <s v="[Dim Book].[Title].&amp;[Mindfulness for Beginners]" c="Mindfulness for Beginners"/>
        <s v="[Dim Book].[Title].&amp;[Mindstar Rising (Greg Mandel  #1)]" c="Mindstar Rising (Greg Mandel  #1)"/>
        <s v="[Dim Book].[Title].&amp;[Mine]" c="Mine"/>
        <s v="[Dim Book].[Title].&amp;[Mine  All Mine!: A Book About Pronouns]" c="Mine  All Mine!: A Book About Pronouns"/>
        <s v="[Dim Book].[Title].&amp;[Mini-Manual of the Urban Guerrilla]" c="Mini-Manual of the Urban Guerrilla"/>
        <s v="[Dim Book].[Title].&amp;[Minion (Vampire Huntress  #1)]" c="Minion (Vampire Huntress  #1)"/>
        <s v="[Dim Book].[Title].&amp;[Minor Works: On Colours/On Things Heard/Physiognomics/On Plants/On Marvellous Things Heard/Mechanical Problems/On Indivisible Lines/The...Gorgias]" c="Minor Works: On Colours/On Things Heard/Physiognomics/On Plants/On Marvellous Things Heard/Mechanical Problems/On Indivisible Lines/The...Gorgias"/>
        <s v="[Dim Book].[Title].&amp;[Minuit dans le jardin du bien et du mal]" c="Minuit dans le jardin du bien et du mal"/>
        <s v="[Dim Book].[Title].&amp;[Miracle and Other Christmas Stories]" c="Miracle and Other Christmas Stories"/>
        <s v="[Dim Book].[Title].&amp;[Miracle at St. Anna]" c="Miracle at St. Anna"/>
        <s v="[Dim Book].[Title].&amp;[Miracle Fair: Selected Poems]" c="Miracle Fair: Selected Poems"/>
        <s v="[Dim Book].[Title].&amp;[Miracle on the 17th Green (Travis McKinley  #1)]" c="Miracle on the 17th Green (Travis McKinley  #1)"/>
        <s v="[Dim Book].[Title].&amp;[Miracleman  Book Three: Olympus]" c="Miracleman  Book Three: Olympus"/>
        <s v="[Dim Book].[Title].&amp;[Mirror in the Mirror]" c="Mirror in the Mirror"/>
        <s v="[Dim Book].[Title].&amp;[Mirror Mirror]" c="Mirror Mirror"/>
        <s v="[Dim Book].[Title].&amp;[Mischief (Harrow House  #2)]" c="Mischief (Harrow House  #2)"/>
        <s v="[Dim Book].[Title].&amp;[Misery]" c="Misery"/>
        <s v="[Dim Book].[Title].&amp;[Miskatonic University: Dire Secrets &amp; Campus Life (Call of Cthulhu RPG)]" c="Miskatonic University: Dire Secrets &amp; Campus Life (Call of Cthulhu RPG)"/>
        <s v="[Dim Book].[Title].&amp;[Miss Happiness and Miss Flower]" c="Miss Happiness and Miss Flower"/>
        <s v="[Dim Book].[Title].&amp;[Miss Marple Omnibus Vol. 3 (Murder at the Vicarage / Nemesis / Sleeping Murder / At Bertram's Hotel)]" c="Miss Marple Omnibus Vol. 3 (Murder at the Vicarage / Nemesis / Sleeping Murder / At Bertram's Hotel)"/>
        <s v="[Dim Book].[Title].&amp;[Miss or Mrs?/ The Haunted Hotel/ The Guilty River]" c="Miss or Mrs?/ The Haunted Hotel/ The Guilty River"/>
        <s v="[Dim Book].[Title].&amp;[Missing Mom]" c="Missing Mom"/>
        <s v="[Dim Book].[Title].&amp;[Missing Persons and Mistaken Identities: Women and Gender in Ancient Israel]" c="Missing Persons and Mistaken Identities: Women and Gender in Ancient Israel"/>
        <s v="[Dim Book].[Title].&amp;[Missing You (1-800-Where-R-You  #5)]" c="Missing You (1-800-Where-R-You  #5)"/>
        <s v="[Dim Book].[Title].&amp;[Mission of Honor (Tom Clancy's Op-Center  #9)]" c="Mission of Honor (Tom Clancy's Op-Center  #9)"/>
        <s v="[Dim Book].[Title].&amp;[Mission Possible]" c="Mission Possible"/>
        <s v="[Dim Book].[Title].&amp;[Mission: Where's June? (Disney's Little Einstein)]" c="Mission: Where's June? (Disney's Little Einstein)"/>
        <s v="[Dim Book].[Title].&amp;[Mistaken Identity]" c="Mistaken Identity"/>
        <s v="[Dim Book].[Title].&amp;[Mistletoe]" c="Mistletoe"/>
        <s v="[Dim Book].[Title].&amp;[Mistral's Kiss (Merry Gentry  #5)]" c="Mistral's Kiss (Merry Gentry  #5)"/>
        <s v="[Dim Book].[Title].&amp;[Mistress Masham's Repose]" c="Mistress Masham's Repose"/>
        <s v="[Dim Book].[Title].&amp;[Mistress of Magic (The Mists of Avalon  #1)]" c="Mistress of Magic (The Mists of Avalon  #1)"/>
        <s v="[Dim Book].[Title].&amp;[Mistress of Mistresses: A Vision of Zimiamvia (The Zimiamvian Trilogy  #1)]" c="Mistress of Mistresses: A Vision of Zimiamvia (The Zimiamvian Trilogy  #1)"/>
        <s v="[Dim Book].[Title].&amp;[Misty of Chincoteague (Misty  #1)]" c="Misty of Chincoteague (Misty  #1)"/>
        <s v="[Dim Book].[Title].&amp;[Mitla Pass]" c="Mitla Pass"/>
        <s v="[Dim Book].[Title].&amp;[Mitz The Marmoset of Bloomsbury]" c="Mitz The Marmoset of Bloomsbury"/>
        <s v="[Dim Book].[Title].&amp;[Mixed Doubles]" c="Mixed Doubles"/>
        <s v="[Dim Book].[Title].&amp;[Moby Dick]" c="Moby Dick"/>
        <s v="[Dim Book].[Title].&amp;[Moby Dick  or The Whale]" c="Moby Dick  or The Whale"/>
        <s v="[Dim Book].[Title].&amp;[Moby Dick: Or  the White Whale (Oxford Illustrated Classics Series)]" c="Moby Dick: Or  the White Whale (Oxford Illustrated Classics Series)"/>
        <s v="[Dim Book].[Title].&amp;[Moby Dick: or The White Whale (Oxford Illustrated Classics)]" c="Moby Dick: or The White Whale (Oxford Illustrated Classics)"/>
        <s v="[Dim Book].[Title].&amp;[Moby-Dick]" c="Moby-Dick"/>
        <s v="[Dim Book].[Title].&amp;[Moby-Dick; or  The Whale]" c="Moby-Dick; or  The Whale"/>
        <s v="[Dim Book].[Title].&amp;[Mockingbird Wish Me Luck]" c="Mockingbird Wish Me Luck"/>
        <s v="[Dim Book].[Title].&amp;[Moderato cantabile]" c="Moderato cantabile"/>
        <s v="[Dim Book].[Title].&amp;[Modern Classics of Science Fiction]" c="Modern Classics of Science Fiction"/>
        <s v="[Dim Book].[Title].&amp;[Modern Latin America]" c="Modern Latin America"/>
        <s v="[Dim Book].[Title].&amp;[Modern Reader's Guide to Dante's the Divine Comedy]" c="Modern Reader's Guide to Dante's the Divine Comedy"/>
        <s v="[Dim Book].[Title].&amp;[Moksha: Writings on Psychedelics &amp; the Visionary Experience]" c="Moksha: Writings on Psychedelics &amp; the Visionary Experience"/>
        <s v="[Dim Book].[Title].&amp;[Moll Flanders]" c="Moll Flanders"/>
        <s v="[Dim Book].[Title].&amp;[Molloy  Malone Dies  The Unnamable (The Trilogy  #1-3)]" c="Molloy  Malone Dies  The Unnamable (The Trilogy  #1-3)"/>
        <s v="[Dim Book].[Title].&amp;[Molly Hatchet - 5 of the Best]" c="Molly Hatchet - 5 of the Best"/>
        <s v="[Dim Book].[Title].&amp;[Moloka'i (Moloka'i #1)]" c="Moloka'i (Moloka'i #1)"/>
        <s v="[Dim Book].[Title].&amp;[Moments of Being: A Collection of Autobiographical Writing]" c="Moments of Being: A Collection of Autobiographical Writing"/>
        <s v="[Dim Book].[Title].&amp;[Mon +®pouse am+®ricaine]" c="Mon +®pouse am+®ricaine"/>
        <s v="[Dim Book].[Title].&amp;[Mon Ami Maigret]" c="Mon Ami Maigret"/>
        <s v="[Dim Book].[Title].&amp;[Monday Night Class]" c="Monday Night Class"/>
        <s v="[Dim Book].[Title].&amp;[Mondrian]" c="Mondrian"/>
        <s v="[Dim Book].[Title].&amp;[Money]" c="Money"/>
        <s v="[Dim Book].[Title].&amp;[Money in the Bank]" c="Money in the Bank"/>
        <s v="[Dim Book].[Title].&amp;[Money to Burn]" c="Money to Burn"/>
        <s v="[Dim Book].[Title].&amp;[Moneyball: The Art of Winning an Unfair Game]" c="Moneyball: The Art of Winning an Unfair Game"/>
        <s v="[Dim Book].[Title].&amp;[Monkeewrench (Monkeewrench  #1)]" c="Monkeewrench (Monkeewrench  #1)"/>
        <s v="[Dim Book].[Title].&amp;[Monkey Business]" c="Monkey Business"/>
        <s v="[Dim Book].[Title].&amp;[Monkey Business: True Story of the Scopes Trial]" c="Monkey Business: True Story of the Scopes Trial"/>
        <s v="[Dim Book].[Title].&amp;[Monkeyluv: And Other Essays on Our Lives as Animals]" c="Monkeyluv: And Other Essays on Our Lives as Animals"/>
        <s v="[Dim Book].[Title].&amp;[Monkeys]" c="Monkeys"/>
        <s v="[Dim Book].[Title].&amp;[Monsieur Ibrahim et les fleurs du Coran]" c="Monsieur Ibrahim et les fleurs du Coran"/>
        <s v="[Dim Book].[Title].&amp;[Monsoon Summer]" c="Monsoon Summer"/>
        <s v="[Dim Book].[Title].&amp;[Monster]" c="Monster"/>
        <s v="[Dim Book].[Title].&amp;[Monster Island (Monster Island  #1)]" c="Monster Island (Monster Island  #1)"/>
        <s v="[Dim Book].[Title].&amp;[Monster: The Autobiography of an L.A. Gang Member]" c="Monster: The Autobiography of an L.A. Gang Member"/>
        <s v="[Dim Book].[Title].&amp;[Montaigne: Essays]" c="Montaigne: Essays"/>
        <s v="[Dim Book].[Title].&amp;[Montaillou  village occitan de 1294 +á 1324]" c="Montaillou  village occitan de 1294 +á 1324"/>
        <s v="[Dim Book].[Title].&amp;[Montaillou: Cathars and Catholics in a French Village  1294-1324]" c="Montaillou: Cathars and Catholics in a French Village  1294-1324"/>
        <s v="[Dim Book].[Title].&amp;[Montaillou: Cathars and Catholics in a French Village 1294-1324]" c="Montaillou: Cathars and Catholics in a French Village 1294-1324"/>
        <s v="[Dim Book].[Title].&amp;[Montaillou: The Promised Land of Error]" c="Montaillou: The Promised Land of Error"/>
        <s v="[Dim Book].[Title].&amp;[Monte Cook Presents The Year's Best D20 (Volume One)]" c="Monte Cook Presents The Year's Best D20 (Volume One)"/>
        <s v="[Dim Book].[Title].&amp;[Moo]" c="Moo"/>
        <s v="[Dim Book].[Title].&amp;[Moo  Baa  La La La!]" c="Moo  Baa  La La La!"/>
        <s v="[Dim Book].[Title].&amp;[Moods]" c="Moods"/>
        <s v="[Dim Book].[Title].&amp;[Moon in a Dewdrop: Writings of Zen Master Dogen]" c="Moon in a Dewdrop: Writings of Zen Master Dogen"/>
        <s v="[Dim Book].[Title].&amp;[Moon of the Spider (Diablo  #4)]" c="Moon of the Spider (Diablo  #4)"/>
        <s v="[Dim Book].[Title].&amp;[Moon Palace]" c="Moon Palace"/>
        <s v="[Dim Book].[Title].&amp;[Moonage Daydream: The Life &amp; Times of Ziggy Stardust]" c="Moonage Daydream: The Life &amp; Times of Ziggy Stardust"/>
        <s v="[Dim Book].[Title].&amp;[Moon-Flash (Kyreol  #1-2)]" c="Moon-Flash (Kyreol  #1-2)"/>
        <s v="[Dim Book].[Title].&amp;[Moonraker]" c="Moonraker"/>
        <s v="[Dim Book].[Title].&amp;[Moonraker (James Bond  #3)]" c="Moonraker (James Bond  #3)"/>
        <s v="[Dim Book].[Title].&amp;[Moonraker's Bride]" c="Moonraker's Bride"/>
        <s v="[Dim Book].[Title].&amp;[Moose Master (Adam Sharp #5)]" c="Moose Master (Adam Sharp #5)"/>
        <s v="[Dim Book].[Title].&amp;[Moral Disorder and Other Stories]" c="Moral Disorder and Other Stories"/>
        <s v="[Dim Book].[Title].&amp;[Moral Luck: Philosophical Papers 1973-1980]" c="Moral Luck: Philosophical Papers 1973-1980"/>
        <s v="[Dim Book].[Title].&amp;[Moral Politics: How Liberals and Conservatives Think]" c="Moral Politics: How Liberals and Conservatives Think"/>
        <s v="[Dim Book].[Title].&amp;[Morality for Beautiful Girls (No. 1 Ladies' Detective Agency #3)]" c="Morality for Beautiful Girls (No. 1 Ladies' Detective Agency #3)"/>
        <s v="[Dim Book].[Title].&amp;[More Adventures of the Great Brain (Great Brain  #2)]" c="More Adventures of the Great Brain (Great Brain  #2)"/>
        <s v="[Dim Book].[Title].&amp;[More Classic Italian Cooking]" c="More Classic Italian Cooking"/>
        <s v="[Dim Book].[Title].&amp;[More Leaves from the Inn of the Last Home (Dragonlance: Leaves from the Inn of the Last Home  #2)]" c="More Leaves from the Inn of the Last Home (Dragonlance: Leaves from the Inn of the Last Home  #2)"/>
        <s v="[Dim Book].[Title].&amp;[More Milly Molly Mandy]" c="More Milly Molly Mandy"/>
        <s v="[Dim Book].[Title].&amp;[More Plums in One (Stephanie Plum  #4-6)]" c="More Plums in One (Stephanie Plum  #4-6)"/>
        <s v="[Dim Book].[Title].&amp;[More Readings From One Man's Wilderness: The Journals of Richard L. Proenneke  1974-1980]" c="More Readings From One Man's Wilderness: The Journals of Richard L. Proenneke  1974-1980"/>
        <s v="[Dim Book].[Title].&amp;[More Sideways Arithmetic from Wayside School (Wayside School #2.6)]" c="More Sideways Arithmetic from Wayside School (Wayside School #2.6)"/>
        <s v="[Dim Book].[Title].&amp;[More Than You Know: Finding Financial Wisdom in Unconventional Places]" c="More Than You Know: Finding Financial Wisdom in Unconventional Places"/>
        <s v="[Dim Book].[Title].&amp;[More Twisted: Collected Stories Vol. II]" c="More Twisted: Collected Stories Vol. II"/>
        <s v="[Dim Book].[Title].&amp;[Morgan's Passing]" c="Morgan's Passing"/>
        <s v="[Dim Book].[Title].&amp;[Morgan's Run]" c="Morgan's Run"/>
        <s v="[Dim Book].[Title].&amp;[Morgoth's Ring (The History of Middle-Earth  #10)]" c="Morgoth's Ring (The History of Middle-Earth  #10)"/>
        <s v="[Dim Book].[Title].&amp;[Mormon Country]" c="Mormon Country"/>
        <s v="[Dim Book].[Title].&amp;[Mornings on Horseback: The Story of an Extraordinary Family  a Vanished Way of Life  and the Unique Child Who Became Theodore Roosevelt]" c="Mornings on Horseback: The Story of an Extraordinary Family  a Vanished Way of Life  and the Unique Child Who Became Theodore Roosevelt"/>
        <s v="[Dim Book].[Title].&amp;[Morrigan's Cross (Circle Trilogy  #1)]" c="Morrigan's Cross (Circle Trilogy  #1)"/>
        <s v="[Dim Book].[Title].&amp;[Mortal Fear]" c="Mortal Fear"/>
        <s v="[Dim Book].[Title].&amp;[Mortal Fear (Mississippi #1)]" c="Mortal Fear (Mississippi #1)"/>
        <s v="[Dim Book].[Title].&amp;[Mortals]" c="Mortals"/>
        <s v="[Dim Book].[Title].&amp;[Mosquito Bite]" c="Mosquito Bite"/>
        <s v="[Dim Book].[Title].&amp;[Most Likely to Succeed at Work: How Work Is Just Like High School -- Crib Notes for Getting Along and Getting Ahead Amidst Bullies  Teachers' Pets  Cheerleaders  and Other Members of the &quot;Class&quot;]" c="Most Likely to Succeed at Work: How Work Is Just Like High School -- Crib Notes for Getting Along and Getting Ahead Amidst Bullies  Teachers' Pets  Cheerleaders  and Other Members of the &quot;Class&quot;"/>
        <s v="[Dim Book].[Title].&amp;[Motel Blues]" c="Motel Blues"/>
        <s v="[Dim Book].[Title].&amp;[Mother God: The Feminine Principle to Our Creator]" c="Mother God: The Feminine Principle to Our Creator"/>
        <s v="[Dim Book].[Title].&amp;[Mother Maria Skobtsova: Essential Writings]" c="Mother Maria Skobtsova: Essential Writings"/>
        <s v="[Dim Book].[Title].&amp;[Mother Night]" c="Mother Night"/>
        <s v="[Dim Book].[Title].&amp;[Mother of Pearl]" c="Mother of Pearl"/>
        <s v="[Dim Book].[Title].&amp;[Mother's Milk]" c="Mother's Milk"/>
        <s v="[Dim Book].[Title].&amp;[Motor Mouth (Alex Barnaby #2)]" c="Motor Mouth (Alex Barnaby #2)"/>
        <s v="[Dim Book].[Title].&amp;[Motorcycle Basics Techbook]" c="Motorcycle Basics Techbook"/>
        <s v="[Dim Book].[Title].&amp;[Mount Vernon Love Story: A Novel of George and Martha Washington]" c="Mount Vernon Love Story: A Novel of George and Martha Washington"/>
        <s v="[Dim Book].[Title].&amp;[Mountain Madness (Wilderness  #24)]" c="Mountain Madness (Wilderness  #24)"/>
        <s v="[Dim Book].[Title].&amp;[Mountain of Black Glass (Otherland  #3)]" c="Mountain of Black Glass (Otherland  #3)"/>
        <s v="[Dim Book].[Title].&amp;[Mountains Beyond Mountains: The Quest of Dr. Paul Farmer  a Man Who Would Cure the World]" c="Mountains Beyond Mountains: The Quest of Dr. Paul Farmer  a Man Who Would Cure the World"/>
        <s v="[Dim Book].[Title].&amp;[Mouse or Rat?: Translation as Negotiation]" c="Mouse or Rat?: Translation as Negotiation"/>
        <s v="[Dim Book].[Title].&amp;[Movie Shoes (Shoes  #6)]" c="Movie Shoes (Shoes  #6)"/>
        <s v="[Dim Book].[Title].&amp;[Moving Pictures (Discworld  #10; Industrial Revolution  #1)]" c="Moving Pictures (Discworld  #10; Industrial Revolution  #1)"/>
        <s v="[Dim Book].[Title].&amp;[Mozart's Don Giovanni (the Dover Opera Libretto Series)]" c="Mozart's Don Giovanni (the Dover Opera Libretto Series)"/>
        <s v="[Dim Book].[Title].&amp;[Mr Tompkins in Paperback (Canto)]" c="Mr Tompkins in Paperback (Canto)"/>
        <s v="[Dim Book].[Title].&amp;[Mr. and Mistress (Dynasties: The Elliotts #5)]" c="Mr. and Mistress (Dynasties: The Elliotts #5)"/>
        <s v="[Dim Book].[Title].&amp;[Mr. Bump]" c="Mr. Bump"/>
        <s v="[Dim Book].[Title].&amp;[Mr. Christmas]" c="Mr. Christmas"/>
        <s v="[Dim Book].[Title].&amp;[Mr. Happy]" c="Mr. Happy"/>
        <s v="[Dim Book].[Title].&amp;[Mr. Impossible]" c="Mr. Impossible"/>
        <s v="[Dim Book].[Title].&amp;[Mr. Ives' Christmas]" c="Mr. Ives' Christmas"/>
        <s v="[Dim Book].[Title].&amp;[Mr. Jelly and the Pirates]" c="Mr. Jelly and the Pirates"/>
        <s v="[Dim Book].[Title].&amp;[Mr. Majeika and the School Trip]" c="Mr. Majeika and the School Trip"/>
        <s v="[Dim Book].[Title].&amp;[Mr. Maybe]" c="Mr. Maybe"/>
        <s v="[Dim Book].[Title].&amp;[Mr. Mulliner Speaking]" c="Mr. Mulliner Speaking"/>
        <s v="[Dim Book].[Title].&amp;[Mr. Murder]" c="Mr. Murder"/>
        <s v="[Dim Book].[Title].&amp;[Mr. Sammler's Planet]" c="Mr. Sammler's Planet"/>
        <s v="[Dim Book].[Title].&amp;[Mrs. Dalloway]" c="Mrs. Dalloway"/>
        <s v="[Dim Book].[Title].&amp;[Mrs. McGinty's Dead (Hercule Poirot  #30)]" c="Mrs. McGinty's Dead (Hercule Poirot  #30)"/>
        <s v="[Dim Book].[Title].&amp;[Mrs. Piggle-Wiggle (Mrs. Piggle Wiggle  #1)]" c="Mrs. Piggle-Wiggle (Mrs. Piggle Wiggle  #1)"/>
        <s v="[Dim Book].[Title].&amp;[Mrs. Piggle-Wiggle Treasury (Mrs. Piggle Wiggle  #1-2  #4)]" c="Mrs. Piggle-Wiggle Treasury (Mrs. Piggle Wiggle  #1-2  #4)"/>
        <s v="[Dim Book].[Title].&amp;[Mrs. Piggle-Wiggle's Magic (Mrs. Piggle Wiggle  #2)]" c="Mrs. Piggle-Wiggle's Magic (Mrs. Piggle Wiggle  #2)"/>
        <s v="[Dim Book].[Title].&amp;[Mrs. Sharp's Traditions: Reviving Victorian Family Celebrations of Comfort &amp; Joy]" c="Mrs. Sharp's Traditions: Reviving Victorian Family Celebrations of Comfort &amp; Joy"/>
        <s v="[Dim Book].[Title].&amp;[Much Ado about Nothing]" c="Much Ado about Nothing"/>
        <s v="[Dim Book].[Title].&amp;[Much Ado about Nothing (Oxford School Shakespeare)]" c="Much Ado about Nothing (Oxford School Shakespeare)"/>
        <s v="[Dim Book].[Title].&amp;[Much Obliged  Jeeves]" c="Much Obliged  Jeeves"/>
        <s v="[Dim Book].[Title].&amp;[Muerte Blanca]" c="Muerte Blanca"/>
        <s v="[Dim Book].[Title].&amp;[Mugglenet.Com's What Will Happen in Harry Potter 7: Who Lives  Who Dies  Who Falls in Love and How Will the Adventure Finally End?]" c="Mugglenet.Com's What Will Happen in Harry Potter 7: Who Lives  Who Dies  Who Falls in Love and How Will the Adventure Finally End?"/>
        <s v="[Dim Book].[Title].&amp;[Muhammad: A Biography of the Prophet]" c="Muhammad: A Biography of the Prophet"/>
        <s v="[Dim Book].[Title].&amp;[Muhammad: A Prophet for Our Time]" c="Muhammad: A Prophet for Our Time"/>
        <s v="[Dim Book].[Title].&amp;[Mulliner Nights (Mr. Mulliner  #3)]" c="Mulliner Nights (Mr. Mulliner  #3)"/>
        <s v="[Dim Book].[Title].&amp;[Multiculturalism]" c="Multiculturalism"/>
        <s v="[Dim Book].[Title].&amp;[Mumbo Jumbo]" c="Mumbo Jumbo"/>
        <s v="[Dim Book].[Title].&amp;[Murder at Ford's Theatre (Capital Crimes  #19)]" c="Murder at Ford's Theatre (Capital Crimes  #19)"/>
        <s v="[Dim Book].[Title].&amp;[Murder at the Vicarage (Miss Marple  #1)]" c="Murder at the Vicarage (Miss Marple  #1)"/>
        <s v="[Dim Book].[Title].&amp;[Murder at The Washington Tribune (Capital Crimes  #21)]" c="Murder at The Washington Tribune (Capital Crimes  #21)"/>
        <s v="[Dim Book].[Title].&amp;[Murder by Moonlight &amp; Other Mysteries (New Adventures of Sherlock Holmes 19-24)]" c="Murder by Moonlight &amp; Other Mysteries (New Adventures of Sherlock Holmes 19-24)"/>
        <s v="[Dim Book].[Title].&amp;[Murder from the East]" c="Murder from the East"/>
        <s v="[Dim Book].[Title].&amp;[Murder in Amsterdam: The Death of Theo van Gogh and the Limits of Tolerance]" c="Murder in Amsterdam: The Death of Theo van Gogh and the Limits of Tolerance"/>
        <s v="[Dim Book].[Title].&amp;[Murder in Foggy Bottom (Capital Crimes  #17)]" c="Murder in Foggy Bottom (Capital Crimes  #17)"/>
        <s v="[Dim Book].[Title].&amp;[Murder in the Bastille (Aimee Leduc Investigations  #4)]" c="Murder in the Bastille (Aimee Leduc Investigations  #4)"/>
        <s v="[Dim Book].[Title].&amp;[Murder in the Cathedral]" c="Murder in the Cathedral"/>
        <s v="[Dim Book].[Title].&amp;[Murder On The Glitter Box (Steve Allen Mystery #3)]" c="Murder On The Glitter Box (Steve Allen Mystery #3)"/>
        <s v="[Dim Book].[Title].&amp;[Murder on the Orient Express (Hercule Poirot  #10)]" c="Murder on the Orient Express (Hercule Poirot  #10)"/>
        <s v="[Dim Book].[Title].&amp;[Murder on the Yellow Brick Road (Toby Peters  #2)]" c="Murder on the Yellow Brick Road (Toby Peters  #2)"/>
        <s v="[Dim Book].[Title].&amp;[Murder Unleashed (Jack and Jamie #2)]" c="Murder Unleashed (Jack and Jamie #2)"/>
        <s v="[Dim Book].[Title].&amp;[Museo: Textos Ineditos]" c="Museo: Textos Ineditos"/>
        <s v="[Dim Book].[Title].&amp;[Museum of Terror  Vol. 1: Tomie 1]" c="Museum of Terror  Vol. 1: Tomie 1"/>
        <s v="[Dim Book].[Title].&amp;[Museum of Terror  Vol. 2: Tomie 2]" c="Museum of Terror  Vol. 2: Tomie 2"/>
        <s v="[Dim Book].[Title].&amp;[Museum of Terror  Vol. 3: The Long Hair in the Attic]" c="Museum of Terror  Vol. 3: The Long Hair in the Attic"/>
        <s v="[Dim Book].[Title].&amp;[Music &amp; Silence]" c="Music &amp; Silence"/>
        <s v="[Dim Book].[Title].&amp;[Music in the Night (Logan  #4)]" c="Music in the Night (Logan  #4)"/>
        <s v="[Dim Book].[Title].&amp;[Music of the Meadow (Little Einsteins Early Reader)]" c="Music of the Meadow (Little Einsteins Early Reader)"/>
        <s v="[Dim Book].[Title].&amp;[Must Love Dragons (Immortally Sexy  #2)]" c="Must Love Dragons (Immortally Sexy  #2)"/>
        <s v="[Dim Book].[Title].&amp;[Mutant Message Down Under]" c="Mutant Message Down Under"/>
        <s v="[Dim Book].[Title].&amp;[Mutants &amp; Masterminds: RPG]" c="Mutants &amp; Masterminds: RPG"/>
        <s v="[Dim Book].[Title].&amp;[Mutants: On Genetic Variety and the Human Body]" c="Mutants: On Genetic Variety and the Human Body"/>
        <s v="[Dim Book].[Title].&amp;[My +üntonia (Great Plains Trilogy  #3)]" c="My +üntonia (Great Plains Trilogy  #3)"/>
        <s v="[Dim Book].[Title].&amp;[My Antonia (Great Plains trilogy #3)]" c="My Antonia (Great Plains trilogy #3)"/>
        <s v="[Dim Book].[Title].&amp;[My Dirty Thirties: Romantic Hedonism]" c="My Dirty Thirties: Romantic Hedonism"/>
        <s v="[Dim Book].[Title].&amp;[My Education: A Book of Dreams]" c="My Education: A Book of Dreams"/>
        <s v="[Dim Book].[Title].&amp;[My Father's Dragon (My Father's Dragon  #1)]" c="My Father's Dragon (My Father's Dragon  #1)"/>
        <s v="[Dim Book].[Title].&amp;[My Favorite Year: A Collection of Football Writing]" c="My Favorite Year: A Collection of Football Writing"/>
        <s v="[Dim Book].[Title].&amp;[My First Story of Christmas]" c="My First Story of Christmas"/>
        <s v="[Dim Book].[Title].&amp;[My First Word Touch and Feel]" c="My First Word Touch and Feel"/>
        <s v="[Dim Book].[Title].&amp;[My Gal Sunday]" c="My Gal Sunday"/>
        <s v="[Dim Book].[Title].&amp;[My Heart May Be Broken  but My Hair Still Looks Great (Domestic Equalizers #2)]" c="My Heart May Be Broken  but My Hair Still Looks Great (Domestic Equalizers #2)"/>
        <s v="[Dim Book].[Title].&amp;[My Invented Country: A Nostalgic Journey Through Chile]" c="My Invented Country: A Nostalgic Journey Through Chile"/>
        <s v="[Dim Book].[Title].&amp;[My Inventions]" c="My Inventions"/>
        <s v="[Dim Book].[Title].&amp;[My Ishmael (Ishmael  #3)]" c="My Ishmael (Ishmael  #3)"/>
        <s v="[Dim Book].[Title].&amp;[My Life]" c="My Life"/>
        <s v="[Dim Book].[Title].&amp;[My Life  Volume I: The Early Years]" c="My Life  Volume I: The Early Years"/>
        <s v="[Dim Book].[Title].&amp;[My Life as a Man]" c="My Life as a Man"/>
        <s v="[Dim Book].[Title].&amp;[My Life in France]" c="My Life in France"/>
        <s v="[Dim Book].[Title].&amp;[My Little House Crafts Book: 18 Projects from Laura Ingalls Wilder's]" c="My Little House Crafts Book: 18 Projects from Laura Ingalls Wilder's"/>
        <s v="[Dim Book].[Title].&amp;[My Lord Eternity (Immortal Rogues  #2)]" c="My Lord Eternity (Immortal Rogues  #2)"/>
        <s v="[Dim Book].[Title].&amp;[My Movie Business]" c="My Movie Business"/>
        <s v="[Dim Book].[Title].&amp;[My Movie Business: A Memoir]" c="My Movie Business: A Memoir"/>
        <s v="[Dim Book].[Title].&amp;[My Name is Aram]" c="My Name is Aram"/>
        <s v="[Dim Book].[Title].&amp;[My Name Is Asher Lev]" c="My Name Is Asher Lev"/>
        <s v="[Dim Book].[Title].&amp;[My Perfect Life (Confessions of a Teenage Drama Queen  #2)]" c="My Perfect Life (Confessions of a Teenage Drama Queen  #2)"/>
        <s v="[Dim Book].[Title].&amp;[My Pride and Joy: An Autobiography]" c="My Pride and Joy: An Autobiography"/>
        <s v="[Dim Book].[Title].&amp;[My Secret Garden: Women's Sexual Fantasies]" c="My Secret Garden: Women's Sexual Fantasies"/>
        <s v="[Dim Book].[Title].&amp;[My Secret: A PostSecret Book]" c="My Secret: A PostSecret Book"/>
        <s v="[Dim Book].[Title].&amp;[My Side of the Mountain (Mountain  #1)]" c="My Side of the Mountain (Mountain  #1)"/>
        <s v="[Dim Book].[Title].&amp;[My Sister's Keeper]" c="My Sister's Keeper"/>
        <s v="[Dim Book].[Title].&amp;[My Sister's Keeper (Gillian Adams  #2)]" c="My Sister's Keeper (Gillian Adams  #2)"/>
        <s v="[Dim Book].[Title].&amp;[My Soul to Keep (African Immortals  #1)]" c="My Soul to Keep (African Immortals  #1)"/>
        <s v="[Dim Book].[Title].&amp;[My Story as told by Water: Confessions  Druidic Rants  Reflections  Bird-watchings  Fish-stalkings  Visions  Songs and Prayers Refracting Light  from Living Rivers  in the Age of the Industrial Dark]" c="My Story as told by Water: Confessions  Druidic Rants  Reflections  Bird-watchings  Fish-stalkings  Visions  Songs and Prayers Refracting Light  from Living Rivers  in the Age of the Industrial Dark"/>
        <s v="[Dim Book].[Title].&amp;[My Uncle Napoleon]" c="My Uncle Napoleon"/>
        <s v="[Dim Book].[Title].&amp;[My Uncle Oswald]" c="My Uncle Oswald"/>
        <s v="[Dim Book].[Title].&amp;[My War Gone By  I Miss It So]" c="My War Gone By  I Miss It So"/>
        <s v="[Dim Book].[Title].&amp;[My Wicked  Wicked Ways]" c="My Wicked  Wicked Ways"/>
        <s v="[Dim Book].[Title].&amp;[My Wicked Pirate]" c="My Wicked Pirate"/>
        <s v="[Dim Book].[Title].&amp;[My Woman His Wife]" c="My Woman His Wife"/>
        <s v="[Dim Book].[Title].&amp;[My Year of Meats]" c="My Year of Meats"/>
        <s v="[Dim Book].[Title].&amp;[MySQL Cookbook]" c="MySQL Cookbook"/>
        <s v="[Dim Book].[Title].&amp;[Mysteria (Mysteria  #1)]" c="Mysteria (Mysteria  #1)"/>
        <s v="[Dim Book].[Title].&amp;[Mysteries]" c="Mysteries"/>
        <s v="[Dim Book].[Title].&amp;[Mystery Walk]" c="Mystery Walk"/>
        <s v="[Dim Book].[Title].&amp;[Mystic River]" c="Mystic River"/>
        <s v="[Dim Book].[Title].&amp;[Mystical Paths (Starbridge  #5)]" c="Mystical Paths (Starbridge  #5)"/>
        <s v="[Dim Book].[Title].&amp;[Myth and Reality]" c="Myth and Reality"/>
        <s v="[Dim Book].[Title].&amp;[Mythographi Graeci 1: Apollodori Bibliotheca  Apollodori epitoma  Procli excerpta ex cycli epici carminibus  Pediasmi libellus de duodecim Herculis...Graecorum et Romanorum Teubneriana]" c="Mythographi Graeci 1: Apollodori Bibliotheca  Apollodori epitoma  Procli excerpta ex cycli epici carminibus  Pediasmi libellus de duodecim Herculis...Graecorum et Romanorum Teubneriana"/>
        <s v="[Dim Book].[Title].&amp;[Mythology]" c="Mythology"/>
        <s v="[Dim Book].[Title].&amp;[Mythology: The DC Comics Art of Alex Ross]" c="Mythology: The DC Comics Art of Alex Ross"/>
        <s v="[Dim Book].[Title].&amp;[Mythology: Timeless Tales of Gods and Heroes]" c="Mythology: Timeless Tales of Gods and Heroes"/>
        <s v="[Dim Book].[Title].&amp;[Myths of Light: Eastern Metaphors of the Eternal (Collected Work)]" c="Myths of Light: Eastern Metaphors of the Eternal (Collected Work)"/>
        <s v="[Dim Book].[Title].&amp;[Myths of the Norsemen: Retold from the Old Norse Poems and Tales]" c="Myths of the Norsemen: Retold from the Old Norse Poems and Tales"/>
        <s v="[Dim Book].[Title].&amp;[Myths of the Underworld Journey: Plato  Aristophanes  and the &quot;Orphic&quot; Gold Tablets]" c="Myths of the Underworld Journey: Plato  Aristophanes  and the &quot;Orphic&quot; Gold Tablets"/>
        <s v="[Dim Book].[Title].&amp;[Nabokov's Pale Fire: The Magic of Artistic Discovery]" c="Nabokov's Pale Fire: The Magic of Artistic Discovery"/>
        <s v="[Dim Book].[Title].&amp;[Nacho and Lolita]" c="Nacho and Lolita"/>
        <s v="[Dim Book].[Title].&amp;[Nachtschw+ñrmer (Meredith Gentry  #2)]" c="Nachtschw+ñrmer (Meredith Gentry  #2)"/>
        <s v="[Dim Book].[Title].&amp;[Naked]" c="Naked"/>
        <s v="[Dim Book].[Title].&amp;[Naked Came the Manatee]" c="Naked Came the Manatee"/>
        <s v="[Dim Book].[Title].&amp;[Naked Conversations: How Blogs Are Changing the Way Businesses Talk with Customers]" c="Naked Conversations: How Blogs Are Changing the Way Businesses Talk with Customers"/>
        <s v="[Dim Book].[Title].&amp;[Naked Economics: Undressing the Dismal Science]" c="Naked Economics: Undressing the Dismal Science"/>
        <s v="[Dim Book].[Title].&amp;[Naked Empire (Sword of Truth  #8)]" c="Naked Empire (Sword of Truth  #8)"/>
        <s v="[Dim Book].[Title].&amp;[Naked Lunch]" c="Naked Lunch"/>
        <s v="[Dim Book].[Title].&amp;[Naked Lunch: The Restored Text]" c="Naked Lunch: The Restored Text"/>
        <s v="[Dim Book].[Title].&amp;[Naked Pictures of Famous People]" c="Naked Pictures of Famous People"/>
        <s v="[Dim Book].[Title].&amp;[Name Dropping]" c="Name Dropping"/>
        <s v="[Dim Book].[Title].&amp;[Nancy Drew: Girl Detective: #1-4]" c="Nancy Drew: Girl Detective: #1-4"/>
        <s v="[Dim Book].[Title].&amp;[Nancy's Mysterious Letter (Nancy Drew Mystery Stories  #8)]" c="Nancy's Mysterious Letter (Nancy Drew Mystery Stories  #8)"/>
        <s v="[Dim Book].[Title].&amp;[Nanny Ogg's Cookbook]" c="Nanny Ogg's Cookbook"/>
        <s v="[Dim Book].[Title].&amp;[Naokos L+ñcheln]" c="Naokos L+ñcheln"/>
        <s v="[Dim Book].[Title].&amp;[Naomi]" c="Naomi"/>
        <s v="[Dim Book].[Title].&amp;[Narcisse et Goldmund]" c="Narcisse et Goldmund"/>
        <s v="[Dim Book].[Title].&amp;[Narcissus and Goldmund]" c="Narcissus and Goldmund"/>
        <s v="[Dim Book].[Title].&amp;[Narcissus in Chains (Anita Blake  Vampire Hunter  #10)]" c="Narcissus in Chains (Anita Blake  Vampire Hunter  #10)"/>
        <s v="[Dim Book].[Title].&amp;[Narraciones Extraordinarias]" c="Narraciones Extraordinarias"/>
        <s v="[Dim Book].[Title].&amp;[Narrative of the Life of Frederick Douglass  an American Slave / Incidents in the Life of a Slave Girl]" c="Narrative of the Life of Frederick Douglass  an American Slave / Incidents in the Life of a Slave Girl"/>
        <s v="[Dim Book].[Title].&amp;[Narrative of the Life of Frederick Douglass: An American Slave]" c="Narrative of the Life of Frederick Douglass: An American Slave"/>
        <s v="[Dim Book].[Title].&amp;[Narrative of the Life of Frederick Douglass: An American Slave  Written by Himself]" c="Narrative of the Life of Frederick Douglass: An American Slave  Written by Himself"/>
        <s v="[Dim Book].[Title].&amp;[Nathan the Wise  Minna von Barnhelm  and Other Plays and Writings]" c="Nathan the Wise  Minna von Barnhelm  and Other Plays and Writings"/>
        <s v="[Dim Book].[Title].&amp;[Nathaniel Hawthorne: The Scarlet Letter: Essays  Articles  Reviews]" c="Nathaniel Hawthorne: The Scarlet Letter: Essays  Articles  Reviews"/>
        <s v="[Dim Book].[Title].&amp;[Nathaniel Hawthorne's The Scarlet Letter]" c="Nathaniel Hawthorne's The Scarlet Letter"/>
        <s v="[Dim Book].[Title].&amp;[National Geographic Field Guide to the Birds of North America]" c="National Geographic Field Guide to the Birds of North America"/>
        <s v="[Dim Book].[Title].&amp;[National Geographic Traveler: Australia]" c="National Geographic Traveler: Australia"/>
        <s v="[Dim Book].[Title].&amp;[Nations and Nationalism since 1780: Programme  Myth  Reality]" c="Nations and Nationalism since 1780: Programme  Myth  Reality"/>
        <s v="[Dim Book].[Title].&amp;[Native Son]" c="Native Son"/>
        <s v="[Dim Book].[Title].&amp;[Natural Cures &quot;They&quot; Don't Want You to Know about]" c="Natural Cures &quot;They&quot; Don't Want You to Know about"/>
        <s v="[Dim Book].[Title].&amp;[Natural Health  Natural Medicine]" c="Natural Health  Natural Medicine"/>
        <s v="[Dim Book].[Title].&amp;[Natural Theology: Comprising Nature &amp; Grace by Professor Dr Emil Brunner &amp; the Reply No! by Dr Karl Barth]" c="Natural Theology: Comprising Nature &amp; Grace by Professor Dr Emil Brunner &amp; the Reply No! by Dr Karl Barth"/>
        <s v="[Dim Book].[Title].&amp;[Nature Girl]" c="Nature Girl"/>
        <s v="[Dim Book].[Title].&amp;[Naughty Little Secret]" c="Naughty Little Secret"/>
        <s v="[Dim Book].[Title].&amp;[Nausea]" c="Nausea"/>
        <s v="[Dim Book].[Title].&amp;[Nausica+ñ de la vall+®e du vent  tome 3]" c="Nausica+ñ de la vall+®e du vent  tome 3"/>
        <s v="[Dim Book].[Title].&amp;[Nausica+ñ De La Vall+®e Du Vent  Tome 4]" c="Nausica+ñ De La Vall+®e Du Vent  Tome 4"/>
        <s v="[Dim Book].[Title].&amp;[Nausica+ñ of the Valley of the Wind  Vol. 4 (Nausica+ñ of the Valley of the Wind  #4)]" c="Nausica+ñ of the Valley of the Wind  Vol. 4 (Nausica+ñ of the Valley of the Wind  #4)"/>
        <s v="[Dim Book].[Title].&amp;[Nausica+ñ of the Valley of the Wind  Vol. 5 (Nausica+ñ of the Valley of the Wind  #5)]" c="Nausica+ñ of the Valley of the Wind  Vol. 5 (Nausica+ñ of the Valley of the Wind  #5)"/>
        <s v="[Dim Book].[Title].&amp;[Nausica+ñ of the Valley of the Wind  Vol. 6 (Nausica+ñ of the Valley of the Wind  #6)]" c="Nausica+ñ of the Valley of the Wind  Vol. 6 (Nausica+ñ of the Valley of the Wind  #6)"/>
        <s v="[Dim Book].[Title].&amp;[Nausica+ñ of the Valley of the Wind  Vol. 7 (Nausica+ñ of the Valley of the Wind  #7)]" c="Nausica+ñ of the Valley of the Wind  Vol. 7 (Nausica+ñ of the Valley of the Wind  #7)"/>
        <s v="[Dim Book].[Title].&amp;[Navajo Long Walk]" c="Navajo Long Walk"/>
        <s v="[Dim Book].[Title].&amp;[Nearer the Moon: From &quot;A Journal of Love&quot;: The Unexpurgated Diary of Ana+»s Nin  1937-1939]" c="Nearer the Moon: From &quot;A Journal of Love&quot;: The Unexpurgated Diary of Ana+»s Nin  1937-1939"/>
        <s v="[Dim Book].[Title].&amp;[Neil Gaiman's Neverwhere]" c="Neil Gaiman's Neverwhere"/>
        <s v="[Dim Book].[Title].&amp;[Neither Here nor There: Travels in Europe]" c="Neither Here nor There: Travels in Europe"/>
        <s v="[Dim Book].[Title].&amp;[Nemean Odes. Isthmian Odes. Fragments]" c="Nemean Odes. Isthmian Odes. Fragments"/>
        <s v="[Dim Book].[Title].&amp;[Nemesis (Miss Marple  #12)]" c="Nemesis (Miss Marple  #12)"/>
        <s v="[Dim Book].[Title].&amp;[Neptune Noir: Unauthorized Investigations into Veronica Mars]" c="Neptune Noir: Unauthorized Investigations into Veronica Mars"/>
        <s v="[Dim Book].[Title].&amp;[Nerve]" c="Nerve"/>
        <s v="[Dim Book].[Title].&amp;[Netochka Nezvanova]" c="Netochka Nezvanova"/>
        <s v="[Dim Book].[Title].&amp;[Neuromancer]" c="Neuromancer"/>
        <s v="[Dim Book].[Title].&amp;[Never Call Retreat]" c="Never Call Retreat"/>
        <s v="[Dim Book].[Title].&amp;[Never Far From Nowhere]" c="Never Far From Nowhere"/>
        <s v="[Dim Book].[Title].&amp;[Never Go Back]" c="Never Go Back"/>
        <s v="[Dim Book].[Title].&amp;[Never Go Home Again]" c="Never Go Home Again"/>
        <s v="[Dim Book].[Title].&amp;[Never Let Me Go]" c="Never Let Me Go"/>
        <s v="[Dim Book].[Title].&amp;[Neverwhere]" c="Neverwhere"/>
        <s v="[Dim Book].[Title].&amp;[Neverwhere (London Below  #1)]" c="Neverwhere (London Below  #1)"/>
        <s v="[Dim Book].[Title].&amp;[New Amazons]" c="New Amazons"/>
        <s v="[Dim Book].[Title].&amp;[New Complete Guide to Sewing]" c="New Complete Guide to Sewing"/>
        <s v="[Dim Book].[Title].&amp;[New Hope for the Dead (Hoke Mosely #2)]" c="New Hope for the Dead (Hoke Mosely #2)"/>
        <s v="[Dim Book].[Title].&amp;[New Jewish Wedding  Revised]" c="New Jewish Wedding  Revised"/>
        <s v="[Dim Book].[Title].&amp;[New Media Language]" c="New Media Language"/>
        <s v="[Dim Book].[Title].&amp;[New Moon (Moon #6)]" c="New Moon (Moon #6)"/>
        <s v="[Dim Book].[Title].&amp;[New Rules: Polite Musings from a Timid Observer]" c="New Rules: Polite Musings from a Timid Observer"/>
        <s v="[Dim Book].[Title].&amp;[New Selected Poems 1966-1987]" c="New Selected Poems 1966-1987"/>
        <s v="[Dim Book].[Title].&amp;[New Threads in the Pattern: The Great Hunt  Part 2 (Wheel of Time  #2-2)]" c="New Threads in the Pattern: The Great Hunt  Part 2 (Wheel of Time  #2-2)"/>
        <s v="[Dim Book].[Title].&amp;[New Worlds  Ancient Texts: The Power of Tradition and the Shock of Discovery]" c="New Worlds  Ancient Texts: The Power of Tradition and the Shock of Discovery"/>
        <s v="[Dim Book].[Title].&amp;[New X-Men  Volume 1: E Is for Extinction]" c="New X-Men  Volume 1: E Is for Extinction"/>
        <s v="[Dim Book].[Title].&amp;[New X-Men  Volume 4: Riot at Xavier's]" c="New X-Men  Volume 4: Riot at Xavier's"/>
        <s v="[Dim Book].[Title].&amp;[New X-Men  Volume 7: Here Comes Tomorrow]" c="New X-Men  Volume 7: Here Comes Tomorrow"/>
        <s v="[Dim Book].[Title].&amp;[New X-Men: Omnibus]" c="New X-Men: Omnibus"/>
        <s v="[Dim Book].[Title].&amp;[New York 2000: Architecture and Urbanism Between the Bicentennial and the Millennium]" c="New York 2000: Architecture and Urbanism Between the Bicentennial and the Millennium"/>
        <s v="[Dim Book].[Title].&amp;[New York City's Best Dive Bars: Drinking and Diving in the Five Boroughs]" c="New York City's Best Dive Bars: Drinking and Diving in the Five Boroughs"/>
        <s v="[Dim Book].[Title].&amp;[Next]" c="Next"/>
        <s v="[Dim Book].[Title].&amp;[Next: The Future Just Happened]" c="Next: The Future Just Happened"/>
        <s v="[Dim Book].[Title].&amp;[NextWave: Agents of H.A.T.E.  Vol. 1: This is What They Want]" c="NextWave: Agents of H.A.T.E.  Vol. 1: This is What They Want"/>
        <s v="[Dim Book].[Title].&amp;[Nexus (The Rosy Crucifixion  #3)]" c="Nexus (The Rosy Crucifixion  #3)"/>
        <s v="[Dim Book].[Title].&amp;[Nick &amp; Norah's Infinite Playlist]" c="Nick &amp; Norah's Infinite Playlist"/>
        <s v="[Dim Book].[Title].&amp;[Nickel and Dimed: On (Not) Getting by in America]" c="Nickel and Dimed: On (Not) Getting by in America"/>
        <s v="[Dim Book].[Title].&amp;[Nicolae (Left Behind  #3)]" c="Nicolae (Left Behind  #3)"/>
        <s v="[Dim Book].[Title].&amp;[Nicomachean Ethics]" c="Nicomachean Ethics"/>
        <s v="[Dim Book].[Title].&amp;[Nietzche and Philosophy]" c="Nietzche and Philosophy"/>
        <s v="[Dim Book].[Title].&amp;[Nigella Bites: From Family Meals to Elegant Dinners--Easy  Delectable Recipes for Any Occasion]" c="Nigella Bites: From Family Meals to Elegant Dinners--Easy  Delectable Recipes for Any Occasion"/>
        <s v="[Dim Book].[Title].&amp;[Night Beat: A Shadow History of Rock &amp; Roll]" c="Night Beat: A Shadow History of Rock &amp; Roll"/>
        <s v="[Dim Book].[Title].&amp;[Night Draws Near: Iraq's People in the Shadow of America's War]" c="Night Draws Near: Iraq's People in the Shadow of America's War"/>
        <s v="[Dim Book].[Title].&amp;[Night Falls Fast: Understanding Suicide]" c="Night Falls Fast: Understanding Suicide"/>
        <s v="[Dim Book].[Title].&amp;[Night Has a Thousand Eyes]" c="Night Has a Thousand Eyes"/>
        <s v="[Dim Book].[Title].&amp;[Night of Blood (Dragonlance: The Minotaur Wars  #1)]" c="Night of Blood (Dragonlance: The Minotaur Wars  #1)"/>
        <s v="[Dim Book].[Title].&amp;[Night of Long Shadows (Eberron: Inquisitives  #2)]" c="Night of Long Shadows (Eberron: Inquisitives  #2)"/>
        <s v="[Dim Book].[Title].&amp;[Night of the Fox (Dougal Munro and Jack Carter #1)]" c="Night of the Fox (Dougal Munro and Jack Carter #1)"/>
        <s v="[Dim Book].[Title].&amp;[Night Over Water]" c="Night Over Water"/>
        <s v="[Dim Book].[Title].&amp;[Night Shift]" c="Night Shift"/>
        <s v="[Dim Book].[Title].&amp;[Night Train to Memphis (Vicky Bliss  #5)]" c="Night Train to Memphis (Vicky Bliss  #5)"/>
        <s v="[Dim Book].[Title].&amp;[Nightbirds on Nantucket (The Wolves Chronicles  #3)]" c="Nightbirds on Nantucket (The Wolves Chronicles  #3)"/>
        <s v="[Dim Book].[Title].&amp;[Nightfall]" c="Nightfall"/>
        <s v="[Dim Book].[Title].&amp;[Nightingale's Song]" c="Nightingale's Song"/>
        <s v="[Dim Book].[Title].&amp;[Nightmare At 20 000 Feet]" c="Nightmare At 20 000 Feet"/>
        <s v="[Dim Book].[Title].&amp;[Nightmare House (Harrow House  #1)]" c="Nightmare House (Harrow House  #1)"/>
        <s v="[Dim Book].[Title].&amp;[Nights in Rodanthe]" c="Nights in Rodanthe"/>
        <s v="[Dim Book].[Title].&amp;[Nightsword (Starshield  #2)]" c="Nightsword (Starshield  #2)"/>
        <s v="[Dim Book].[Title].&amp;[Nighttime Is My Time]" c="Nighttime Is My Time"/>
        <s v="[Dim Book].[Title].&amp;[Nikola Tesla: A Spark of Genius]" c="Nikola Tesla: A Spark of Genius"/>
        <s v="[Dim Book].[Title].&amp;[Nimitz Class (Admiral Arnold Morgan  #1)]" c="Nimitz Class (Admiral Arnold Morgan  #1)"/>
        <s v="[Dim Book].[Title].&amp;[Nine Coaches Waiting]" c="Nine Coaches Waiting"/>
        <s v="[Dim Book].[Title].&amp;[Nine Horses]" c="Nine Horses"/>
        <s v="[Dim Book].[Title].&amp;[Nine Stories]" c="Nine Stories"/>
        <s v="[Dim Book].[Title].&amp;[Nineteen Eighty-Four]" c="Nineteen Eighty-Four"/>
        <s v="[Dim Book].[Title].&amp;[Nineteen Minutes]" c="Nineteen Minutes"/>
        <s v="[Dim Book].[Title].&amp;[Nixon Agonistes: The Crisis of the Self-Made Man]" c="Nixon Agonistes: The Crisis of the Self-Made Man"/>
        <s v="[Dim Book].[Title].&amp;[No Accident (Little Secrets  #2)]" c="No Accident (Little Secrets  #2)"/>
        <s v="[Dim Book].[Title].&amp;[No Better Place to Die: The Battle Of Stones River]" c="No Better Place to Die: The Battle Of Stones River"/>
        <s v="[Dim Book].[Title].&amp;[No Cherubs for Melanie]" c="No Cherubs for Melanie"/>
        <s v="[Dim Book].[Title].&amp;[No Country for Old Men]" c="No Country for Old Men"/>
        <s v="[Dim Book].[Title].&amp;[No Dominion (Joe Pitt  #2)]" c="No Dominion (Joe Pitt  #2)"/>
        <s v="[Dim Book].[Title].&amp;[No Dress Rehearsal]" c="No Dress Rehearsal"/>
        <s v="[Dim Book].[Title].&amp;[No god but God: The Origins  Evolution and Future of Islam]" c="No god but God: The Origins  Evolution and Future of Islam"/>
        <s v="[Dim Book].[Title].&amp;[No Heroes: A Memoir of Coming Home]" c="No Heroes: A Memoir of Coming Home"/>
        <s v="[Dim Book].[Title].&amp;[No Idle Hands: The Social History of American Knitting]" c="No Idle Hands: The Social History of American Knitting"/>
        <s v="[Dim Book].[Title].&amp;[No me coger+®is vivo: art+¡culos 2001-2005]" c="No me coger+®is vivo: art+¡culos 2001-2005"/>
        <s v="[Dim Book].[Title].&amp;[No More Bull!: The Mad Cowboy Targets America's Worst Enemy: Our Diet]" c="No More Bull!: The Mad Cowboy Targets America's Worst Enemy: Our Diet"/>
        <s v="[Dim Book].[Title].&amp;[No More Christian Nice Guy: When Being Nice--Instead of Good--Hurts Men  Women and Children]" c="No More Christian Nice Guy: When Being Nice--Instead of Good--Hurts Men  Women and Children"/>
        <s v="[Dim Book].[Title].&amp;[No More Dead Dogs]" c="No More Dead Dogs"/>
        <s v="[Dim Book].[Title].&amp;[No More Water in the Tub!]" c="No More Water in the Tub!"/>
        <s v="[Dim Book].[Title].&amp;[No Name]" c="No Name"/>
        <s v="[Dim Book].[Title].&amp;[No One Is Illegal: Fighting Racism and State Violence on the U.S.-Mexico Border]" c="No One Is Illegal: Fighting Racism and State Violence on the U.S.-Mexico Border"/>
        <s v="[Dim Book].[Title].&amp;[No One Left to Lie to: The Values of the Worst Family]" c="No One Left to Lie to: The Values of the Worst Family"/>
        <s v="[Dim Book].[Title].&amp;[No Ordinary Time: Franklin and Eleanor Roosevelt: The Home Front in World War II]" c="No Ordinary Time: Franklin and Eleanor Roosevelt: The Home Front in World War II"/>
        <s v="[Dim Book].[Title].&amp;[No Other Woman (No Other  #2)]" c="No Other Woman (No Other  #2)"/>
        <s v="[Dim Book].[Title].&amp;[No Place Like Home]" c="No Place Like Home"/>
        <s v="[Dim Book].[Title].&amp;[No Price Too High: A Pentecostal Preacher Becomes Catholic - The Inspirational Story of Alex Jones as Told to Diane Hanson]" c="No Price Too High: A Pentecostal Preacher Becomes Catholic - The Inspirational Story of Alex Jones as Told to Diane Hanson"/>
        <s v="[Dim Book].[Title].&amp;[No Second Chance]" c="No Second Chance"/>
        <s v="[Dim Book].[Title].&amp;[No Wind of Blame (Inspector Hemingway #1)]" c="No Wind of Blame (Inspector Hemingway #1)"/>
        <s v="[Dim Book].[Title].&amp;[Nobody Knows My Name]" c="Nobody Knows My Name"/>
        <s v="[Dim Book].[Title].&amp;[Nobody Loves a Centurion (SPQR  #6)]" c="Nobody Loves a Centurion (SPQR  #6)"/>
        <s v="[Dim Book].[Title].&amp;[Noces]" c="Noces"/>
        <s v="[Dim Book].[Title].&amp;[Noches de tormenta]" c="Noches de tormenta"/>
        <s v="[Dim Book].[Title].&amp;[Noir: Three Novels of Suspense]" c="Noir: Three Novels of Suspense"/>
        <s v="[Dim Book].[Title].&amp;[Nonfiction]" c="Nonfiction"/>
        <s v="[Dim Book].[Title].&amp;[Nonviolence: Twenty-Five Lessons from the History of a Dangerous Idea]" c="Nonviolence: Twenty-Five Lessons from the History of a Dangerous Idea"/>
        <s v="[Dim Book].[Title].&amp;[Nor Crystal Tears (Humanx Commonwealth  #9)]" c="Nor Crystal Tears (Humanx Commonwealth  #9)"/>
        <s v="[Dim Book].[Title].&amp;[Norden]" c="Norden"/>
        <s v="[Dim Book].[Title].&amp;[Norse Mythology: A Guide to the Gods  Heroes  Rituals  and Beliefs]" c="Norse Mythology: A Guide to the Gods  Heroes  Rituals  and Beliefs"/>
        <s v="[Dim Book].[Title].&amp;[Norte]" c="Norte"/>
        <s v="[Dim Book].[Title].&amp;[North Carolina Weekends]" c="North Carolina Weekends"/>
        <s v="[Dim Book].[Title].&amp;[North of South: An African Journey]" c="North of South: An African Journey"/>
        <s v="[Dim Book].[Title].&amp;[Northern Lights]" c="Northern Lights"/>
        <s v="[Dim Book].[Title].&amp;[Northern Lights (His Dark Materials  #1)]" c="Northern Lights (His Dark Materials  #1)"/>
        <s v="[Dim Book].[Title].&amp;[Norwegian Wood]" c="Norwegian Wood"/>
        <s v="[Dim Book].[Title].&amp;[Nos r+¬ves de Castelbay]" c="Nos r+¬ves de Castelbay"/>
        <s v="[Dim Book].[Title].&amp;[Not a Genuine Black Man: Or  How I Claimed My Piece of Ground in the Lily-White Suburbs]" c="Not a Genuine Black Man: Or  How I Claimed My Piece of Ground in the Lily-White Suburbs"/>
        <s v="[Dim Book].[Title].&amp;[Not Even for Love]" c="Not Even for Love"/>
        <s v="[Dim Book].[Title].&amp;[Not Even Wrong: The Failure of String Theory and the Search for Unity in Physical Law]" c="Not Even Wrong: The Failure of String Theory and the Search for Unity in Physical Law"/>
        <s v="[Dim Book].[Title].&amp;[Not Just a Pretty Face: Dolls and Human Figurines in Alaska Native Cultures]" c="Not Just a Pretty Face: Dolls and Human Figurines in Alaska Native Cultures"/>
        <s v="[Dim Book].[Title].&amp;[Not Much Fun: The Lost Poems of Dorothy Parker]" c="Not Much Fun: The Lost Poems of Dorothy Parker"/>
        <s v="[Dim Book].[Title].&amp;[Not of Woman Born]" c="Not of Woman Born"/>
        <s v="[Dim Book].[Title].&amp;[Not Since Carrie: Forty Years of Broadway Musical Flops]" c="Not Since Carrie: Forty Years of Broadway Musical Flops"/>
        <s v="[Dim Book].[Title].&amp;[Not So Big House]" c="Not So Big House"/>
        <s v="[Dim Book].[Title].&amp;[Not Without My Daughter]" c="Not Without My Daughter"/>
        <s v="[Dim Book].[Title].&amp;[Not Your Mother's Slow Cooker Cookbook]" c="Not Your Mother's Slow Cooker Cookbook"/>
        <s v="[Dim Book].[Title].&amp;[Notebook of a Return to the Native Land]" c="Notebook of a Return to the Native Land"/>
        <s v="[Dim Book].[Title].&amp;[Notebooks  1935-1951]" c="Notebooks  1935-1951"/>
        <s v="[Dim Book].[Title].&amp;[Notebooks of the Mind: Explorations of Thinking  Revised Edition]" c="Notebooks of the Mind: Explorations of Thinking  Revised Edition"/>
        <s v="[Dim Book].[Title].&amp;[Notes from a Small Island]" c="Notes from a Small Island"/>
        <s v="[Dim Book].[Title].&amp;[Notes from Underground  White Nights  The Dream of a Ridiculous Man  and Selections from The House of the Dead]" c="Notes from Underground  White Nights  The Dream of a Ridiculous Man  and Selections from The House of the Dead"/>
        <s v="[Dim Book].[Title].&amp;[Notes from Underground &amp; A Confession (Everyman's Library)]" c="Notes from Underground &amp; A Confession (Everyman's Library)"/>
        <s v="[Dim Book].[Title].&amp;[Notes from Underground &amp; The Double]" c="Notes from Underground &amp; The Double"/>
        <s v="[Dim Book].[Title].&amp;[Notes on a Scandal]" c="Notes on a Scandal"/>
        <s v="[Dim Book].[Title].&amp;[Nothing Lasts Forever]" c="Nothing Lasts Forever"/>
        <s v="[Dim Book].[Title].&amp;[Noticia de un secuestro]" c="Noticia de un secuestro"/>
        <s v="[Dim Book].[Title].&amp;[Nova Express (The Nova Trilogy  #3)]" c="Nova Express (The Nova Trilogy  #3)"/>
        <s v="[Dim Book].[Title].&amp;[Novellas and Other Writings: Madame de Treymes / Ethan Frome / Summer / Old New York / The MotherÔÇÖs Recompense / A Backward Glance]" c="Novellas and Other Writings: Madame de Treymes / Ethan Frome / Summer / Old New York / The MotherÔÇÖs Recompense / A Backward Glance"/>
        <s v="[Dim Book].[Title].&amp;[Novels  1926-1929]" c="Novels  1926-1929"/>
        <s v="[Dim Book].[Title].&amp;[Novels &amp; Memoirs 1941ÔÇô1951: The Real Life of Sebastian Knight / Bend Sinister / Speak  Memory]" c="Novels &amp; Memoirs 1941ÔÇô1951: The Real Life of Sebastian Knight / Bend Sinister / Speak  Memory"/>
        <s v="[Dim Book].[Title].&amp;[Novels 1896ÔÇô1899: The Other House / The Spoils of Poynton / What Maisie Knew / The Awkward Age]" c="Novels 1896ÔÇô1899: The Other House / The Spoils of Poynton / What Maisie Knew / The Awkward Age"/>
        <s v="[Dim Book].[Title].&amp;[Novels 1901ÔÇô1902: The Sacred Fount / The Wings of the Dove]" c="Novels 1901ÔÇô1902: The Sacred Fount / The Wings of the Dove"/>
        <s v="[Dim Book].[Title].&amp;[Novels 1942ÔÇô1954: Go Down  Moses / Intruder in the Dust / Requiem for a Nun / A Fable]" c="Novels 1942ÔÇô1954: Go Down  Moses / Intruder in the Dust / Requiem for a Nun / A Fable"/>
        <s v="[Dim Book].[Title].&amp;[Novels 1955ÔÇô1962: Lolita / Pnin / Pale Fire / Lolita: A Screenplay]" c="Novels 1955ÔÇô1962: Lolita / Pnin / Pale Fire / Lolita: A Screenplay"/>
        <s v="[Dim Book].[Title].&amp;[Novels 1956ÔÇô1964: Seize the Day / Henderson the Rain King / Herzog]" c="Novels 1956ÔÇô1964: Seize the Day / Henderson the Rain King / Herzog"/>
        <s v="[Dim Book].[Title].&amp;[Novels and Stories]" c="Novels and Stories"/>
        <s v="[Dim Book].[Title].&amp;[Novels and Stories 1932ÔÇô1937: The Pastures of Heaven / To a God Unknown / Tortilla Flat / In Dubious Battle / Of Mice and Men]" c="Novels and Stories 1932ÔÇô1937: The Pastures of Heaven / To a God Unknown / Tortilla Flat / In Dubious Battle / Of Mice and Men"/>
        <s v="[Dim Book].[Title].&amp;[Now and on Earth]" c="Now and on Earth"/>
        <s v="[Dim Book].[Title].&amp;[Numerical Recipes Example Book C++: The Art of Scientific Computing]" c="Numerical Recipes Example Book C++: The Art of Scientific Computing"/>
        <s v="[Dim Book].[Title].&amp;[Numerical Recipes in C: The Art of Scientific Computing]" c="Numerical Recipes in C: The Art of Scientific Computing"/>
        <s v="[Dim Book].[Title].&amp;[Numerical Recipes: Example Book C]" c="Numerical Recipes: Example Book C"/>
        <s v="[Dim Book].[Title].&amp;[Nuns and Soldiers]" c="Nuns and Soldiers"/>
        <s v="[Dim Book].[Title].&amp;[NYC Ballet Workout]" c="NYC Ballet Workout"/>
        <s v="[Dim Book].[Title].&amp;[O Ano do Pensamento M+ígico]" c="O Ano do Pensamento M+ígico"/>
        <s v="[Dim Book].[Title].&amp;[O Cavalo e o Seu Rapaz (As Cr+¦nicas de N+írnia  #3)]" c="O Cavalo e o Seu Rapaz (As Cr+¦nicas de N+írnia  #3)"/>
        <s v="[Dim Book].[Title].&amp;[O Historiador]" c="O Historiador"/>
        <s v="[Dim Book].[Title].&amp;[O Is for Old Dominion: A Virginia Alphabet]" c="O Is for Old Dominion: A Virginia Alphabet"/>
        <s v="[Dim Book].[Title].&amp;[O Pr+¡ncipe Caspian (As Cr+¦nicas de N+írnia  #4)]" c="O Pr+¡ncipe Caspian (As Cr+¦nicas de N+írnia  #4)"/>
        <s v="[Dim Book].[Title].&amp;[O Sobrinho do M+ígico (As Cr+¦nicas de N+írnia  #1)]" c="O Sobrinho do M+ígico (As Cr+¦nicas de N+írnia  #1)"/>
        <s v="[Dim Book].[Title].&amp;[O Trono de Prata (As Cr+¦nicas de N+írnia  #6)]" c="O Trono de Prata (As Cr+¦nicas de N+írnia  #6)"/>
        <s v="[Dim Book].[Title].&amp;[O Xar+í]" c="O Xar+í"/>
        <s v="[Dim Book].[Title].&amp;[Õ¢+µû¦ÒüïÒéë 13]" c="Õ¢+µû¦ÒüïÒéë 13"/>
        <s v="[Dim Book].[Title].&amp;[ÕÅ½ÒéôÒüºÒéäÒéïÒü£! (1) (ÒüéÒüÖÒüïÒé¦ÒâƒÒââÒé»Òé¦CL-DX)]" c="ÕÅ½ÒéôÒüºÒéäÒéïÒü£! (1) (ÒüéÒüÖÒüïÒé¦ÒâƒÒââÒé»Òé¦CL-DX)"/>
        <s v="[Dim Book].[Title].&amp;[ÕÅ½ÒéôÒüºÒéäÒéïÒü£! (2) (ASUKA COMICS CL-DX)]" c="ÕÅ½ÒéôÒüºÒéäÒéïÒü£! (2) (ASUKA COMICS CL-DX)"/>
        <s v="[Dim Book].[Title].&amp;[ÒâÆÒé½Òâ½Òü«þóü 12ÒÇüµû¦ÕêØµ«ÁÒéÀÒâ¬Òâ+Òé¦]" c="ÒâÆÒé½Òâ½Òü«þóü 12ÒÇüµû¦ÕêØµ«ÁÒéÀÒâ¬Òâ+Òé¦"/>
        <s v="[Dim Book].[Title].&amp;[ÒâÆÒé½Òâ½Òü«þóü 13ÒÇüÒâùÒâ¡þ¼¼õ©Çµêª]" c="ÒâÆÒé½Òâ½Òü«þóü 13ÒÇüÒâùÒâ¡þ¼¼õ©Çµêª"/>
        <s v="[Dim Book].[Title].&amp;[ÒâÆÒé½Òâ½Òü«þóü 14ÒÇüsai vs toya koyo]" c="ÒâÆÒé½Òâ½Òü«þóü 14ÒÇüsai vs toya koyo"/>
        <s v="[Dim Book].[Title].&amp;[ÒâÆÒé½Òâ½Òü«þóü 15ÒÇüÒüòÒéêÒü¬Òéë]" c="ÒâÆÒé½Òâ½Òü«þóü 15ÒÇüÒüòÒéêÒü¬Òéë"/>
        <s v="[Dim Book].[Title].&amp;[ÒâÆÒé½Òâ½Òü«þóü 16ÒÇüõ©¡Õø¢µúïÚÖó]" c="ÒâÆÒé½Òâ½Òü«þóü 16ÒÇüõ©¡Õø¢µúïÚÖó"/>
        <s v="[Dim Book].[Title].&amp;[ÒâÆÒé½Òâ½Òü«þóü 18ÒÇüþò¬ÕñûþÀ¿]" c="ÒâÆÒé½Òâ½Òü«þóü 18ÒÇüþò¬ÕñûþÀ¿"/>
        <s v="[Dim Book].[Title].&amp;[ÒâÆÒé½Òâ½Òü«þóü 22ÒÇüµëôÕÇÆÚ½ÿµ¦©ÕñÅ]" c="ÒâÆÒé½Òâ½Òü«þóü 22ÒÇüµëôÕÇÆÚ½ÿµ¦©ÕñÅ"/>
        <s v="[Dim Book].[Title].&amp;[ÒâÆÒé½Òâ½Òü«þóü 23ÒÇüÒüéÒü¬ÒüƒÒü½Õæ+Òü¦ÒüïÒüæÒüªÒüäÒéï]" c="ÒâÆÒé½Òâ½Òü«þóü 23ÒÇüÒüéÒü¬ÒüƒÒü½Õæ+Òü¦ÒüïÒüæÒüªÒüäÒéï"/>
        <s v="[Dim Book].[Title].&amp;[ÒâÆÒé½Òâ½Òü«þóü 6ÒÇüÚÖóþöƒÞ®ªÚ¿ô]" c="ÒâÆÒé½Òâ½Òü«þóü 6ÒÇüÚÖóþöƒÞ®ªÚ¿ô"/>
        <s v="[Dim Book].[Title].&amp;[ÒâÆÒé½Òâ½Òü«þóü 7ÒÇüÞïÑþìàÕ¡Éµêª]" c="ÒâÆÒé½Òâ½Òü«þóü 7ÒÇüÞïÑþìàÕ¡Éµêª"/>
        <s v="[Dim Book].[Title].&amp;[ÒâÆÒé½Òâ½Òü«þóü 9ÒÇüµ£¼µêªÚûïÕºï]" c="ÒâÆÒé½Òâ½Òü«þóü 9ÒÇüµ£¼µêªÚûïÕºï"/>
        <s v="[Dim Book].[Title].&amp;[ÒâäÒâÉÒéÁ-RESERVoir CHRoNiCLE- 3]" c="ÒâäÒâÉÒéÁ-RESERVoir CHRoNiCLE- 3"/>
        <s v="[Dim Book].[Title].&amp;[ÒâäÒâÉÒéÁ-RESERVoir CHRoNiCLE- 4]" c="ÒâäÒâÉÒéÁ-RESERVoir CHRoNiCLE- 4"/>
        <s v="[Dim Book].[Title].&amp;[ÒâäÒâÉÒéÁ-RESERVoir CHRoNiCLE- 6]" c="ÒâäÒâÉÒéÁ-RESERVoir CHRoNiCLE- 6"/>
        <s v="[Dim Book].[Title].&amp;[ÒâäÒâÉÒéÁ-RESERVoir CHRoNiCLE- 7]" c="ÒâäÒâÉÒéÁ-RESERVoir CHRoNiCLE- 7"/>
        <s v="[Dim Book].[Title].&amp;[ÒâäÒâÉÒéÁ-RESERVoir CHRoNiCLE- 8]" c="ÒâäÒâÉÒéÁ-RESERVoir CHRoNiCLE- 8"/>
        <s v="[Dim Book].[Title].&amp;[Oasis (On the Road to Perdition  #1)]" c="Oasis (On the Road to Perdition  #1)"/>
        <s v="[Dim Book].[Title].&amp;[Oath of Gold (The Deed of Paksenarrion  #3)]" c="Oath of Gold (The Deed of Paksenarrion  #3)"/>
        <s v="[Dim Book].[Title].&amp;[Oath of Swords (War God  #1)]" c="Oath of Swords (War God  #1)"/>
        <s v="[Dim Book].[Title].&amp;[Oathblood (Valdemar: Vows and Honor  #3)]" c="Oathblood (Valdemar: Vows and Honor  #3)"/>
        <s v="[Dim Book].[Title].&amp;[Obasan]" c="Obasan"/>
        <s v="[Dim Book].[Title].&amp;[Object Thinking]" c="Object Thinking"/>
        <s v="[Dim Book].[Title].&amp;[Object-Oriented Programming in C++]" c="Object-Oriented Programming in C++"/>
        <s v="[Dim Book].[Title].&amp;[Oblivion]" c="Oblivion"/>
        <s v="[Dim Book].[Title].&amp;[Obra Po+®tica]" c="Obra Po+®tica"/>
        <s v="[Dim Book].[Title].&amp;[O'Brien's the Things They Carried]" c="O'Brien's the Things They Carried"/>
        <s v="[Dim Book].[Title].&amp;[Observations on the Feeling of the Beautiful and Sublime]" c="Observations on the Feeling of the Beautiful and Sublime"/>
        <s v="[Dim Book].[Title].&amp;[Ocean of Words]" c="Ocean of Words"/>
        <s v="[Dim Book].[Title].&amp;[Ocean Star Express]" c="Ocean Star Express"/>
        <s v="[Dim Book].[Title].&amp;[October Light]" c="October Light"/>
        <s v="[Dim Book].[Title].&amp;[Octopussy &amp; the Living Daylights (James Bond  #14)]" c="Octopussy &amp; the Living Daylights (James Bond  #14)"/>
        <s v="[Dim Book].[Title].&amp;[Od Magic]" c="Od Magic"/>
        <s v="[Dim Book].[Title].&amp;[Odalisque (The Baroque Cycle  Vol. 1  Book 3)]" c="Odalisque (The Baroque Cycle  Vol. 1  Book 3)"/>
        <s v="[Dim Book].[Title].&amp;[Odd Thomas (Odd Thomas  #1)]" c="Odd Thomas (Odd Thomas  #1)"/>
        <s v="[Dim Book].[Title].&amp;[Odd Thomas (Odd Thomas #1)]" c="Odd Thomas (Odd Thomas #1)"/>
        <s v="[Dim Book].[Title].&amp;[Oddballs]" c="Oddballs"/>
        <s v="[Dim Book].[Title].&amp;[Odds Against]" c="Odds Against"/>
        <s v="[Dim Book].[Title].&amp;[Odds Against (Sid Halley  #1)]" c="Odds Against (Sid Halley  #1)"/>
        <s v="[Dim Book].[Title].&amp;[Odes to Common Things]" c="Odes to Common Things"/>
        <s v="[Dim Book].[Title].&amp;[Oedipus Rex  (The Theban Plays  #1)]" c="Oedipus Rex  (The Theban Plays  #1)"/>
        <s v="[Dim Book].[Title].&amp;[Oedipus Rex (Greek and Latin Classics)]" c="Oedipus Rex (Greek and Latin Classics)"/>
        <s v="[Dim Book].[Title].&amp;[Oedipus the King]" c="Oedipus the King"/>
        <s v="[Dim Book].[Title].&amp;[Oedipus Tyrannus]" c="Oedipus Tyrannus"/>
        <s v="[Dim Book].[Title].&amp;[ÒéëÒéôÒü¥-¢ 12]" c="ÒéëÒéôÒü¥-¢ 12"/>
        <s v="[Dim Book].[Title].&amp;[Of Human Bondage]" c="Of Human Bondage"/>
        <s v="[Dim Book].[Title].&amp;[Of Love and Other Demons]" c="Of Love and Other Demons"/>
        <s v="[Dim Book].[Title].&amp;[Of Love and Shadows]" c="Of Love and Shadows"/>
        <s v="[Dim Book].[Title].&amp;[Of Mice and Men]" c="Of Mice and Men"/>
        <s v="[Dim Book].[Title].&amp;[Of Tender Sin]" c="Of Tender Sin"/>
        <s v="[Dim Book].[Title].&amp;[Of Time and the River: A Legend of Man's Hunger in His Youth]" c="Of Time and the River: A Legend of Man's Hunger in His Youth"/>
        <s v="[Dim Book].[Title].&amp;[Oh  Play That Thing]" c="Oh  Play That Thing"/>
        <s v="[Dim Book].[Title].&amp;[Oh  The Places YouÔÇÖll Go!]" c="Oh  The Places YouÔÇÖll Go!"/>
        <s v="[Dim Book].[Title].&amp;[Oh My Stars]" c="Oh My Stars"/>
        <s v="[Dim Book].[Title].&amp;[Oh Rats! The Story of Rats and People]" c="Oh Rats! The Story of Rats and People"/>
        <s v="[Dim Book].[Title].&amp;[Oh Say Can You Say?]" c="Oh Say Can You Say?"/>
        <s v="[Dim Book].[Title].&amp;[Ohio Class (Silent Service #5)]" c="Ohio Class (Silent Service #5)"/>
        <s v="[Dim Book].[Title].&amp;[Ojos de fuego]" c="Ojos de fuego"/>
        <s v="[Dim Book].[Title].&amp;[Ojos de perro azul]" c="Ojos de perro azul"/>
        <s v="[Dim Book].[Title].&amp;[Old Filth (Old Filth  #1)]" c="Old Filth (Old Filth  #1)"/>
        <s v="[Dim Book].[Title].&amp;[Old School]" c="Old School"/>
        <s v="[Dim Book].[Title].&amp;[Old Town in the Green Groves: Laura Ingalls Wilder's Lost Little House Years]" c="Old Town in the Green Groves: Laura Ingalls Wilder's Lost Little House Years"/>
        <s v="[Dim Book].[Title].&amp;[Oliver and Albert  Friends Forever (Easy-to-Read  Puffin)]" c="Oliver and Albert  Friends Forever (Easy-to-Read  Puffin)"/>
        <s v="[Dim Book].[Title].&amp;[Oliver Twist]" c="Oliver Twist"/>
        <s v="[Dim Book].[Title].&amp;[Oliver Wendell Holmes in Paris: Medicine  Theology  and the Autocrat of the Breakfast Table]" c="Oliver Wendell Holmes in Paris: Medicine  Theology  and the Autocrat of the Breakfast Table"/>
        <s v="[Dim Book].[Title].&amp;[Olympian Odes. Pythian Odes]" c="Olympian Odes. Pythian Odes"/>
        <s v="[Dim Book].[Title].&amp;[Olympos (Ilium  #2)]" c="Olympos (Ilium  #2)"/>
        <s v="[Dim Book].[Title].&amp;[Omega Path (Outlanders  #4)]" c="Omega Path (Outlanders  #4)"/>
        <s v="[Dim Book].[Title].&amp;[Omerta]" c="Omerta"/>
        <s v="[Dim Book].[Title].&amp;[On  Off (Carmine Delmonico  #1)]" c="On  Off (Carmine Delmonico  #1)"/>
        <s v="[Dim Book].[Title].&amp;[On a Dark Night I Left My Silent House]" c="On a Dark Night I Left My Silent House"/>
        <s v="[Dim Book].[Title].&amp;[On a Pale Horse]" c="On a Pale Horse"/>
        <s v="[Dim Book].[Title].&amp;[On a Wicked Dawn (Cynster  #9)]" c="On a Wicked Dawn (Cynster  #9)"/>
        <s v="[Dim Book].[Title].&amp;[On Anarchism]" c="On Anarchism"/>
        <s v="[Dim Book].[Title].&amp;[On Authorship]" c="On Authorship"/>
        <s v="[Dim Book].[Title].&amp;[On Basilisk Station (Honor Harrington  #1)]" c="On Basilisk Station (Honor Harrington  #1)"/>
        <s v="[Dim Book].[Title].&amp;[On Beauty]" c="On Beauty"/>
        <s v="[Dim Book].[Title].&amp;[On Becoming a Novelist]" c="On Becoming a Novelist"/>
        <s v="[Dim Book].[Title].&amp;[On Being Ill]" c="On Being Ill"/>
        <s v="[Dim Book].[Title].&amp;[On Beyond Zebra!]" c="On Beyond Zebra!"/>
        <s v="[Dim Book].[Title].&amp;[On Bullshit]" c="On Bullshit"/>
        <s v="[Dim Book].[Title].&amp;[On Certainty]" c="On Certainty"/>
        <s v="[Dim Book].[Title].&amp;[On Christian Belief (Works of Saint Augustine)]" c="On Christian Belief (Works of Saint Augustine)"/>
        <s v="[Dim Book].[Title].&amp;[On Christian Doctrine]" c="On Christian Doctrine"/>
        <s v="[Dim Book].[Title].&amp;[On Crimes and Punishments]" c="On Crimes and Punishments"/>
        <s v="[Dim Book].[Title].&amp;[On Death and Dying]" c="On Death and Dying"/>
        <s v="[Dim Book].[Title].&amp;[On Democracy  Revolution  and Society]" c="On Democracy  Revolution  and Society"/>
        <s v="[Dim Book].[Title].&amp;[On Democracy &amp; Education (Social Theory  Education &amp; Cultural Change)]" c="On Democracy &amp; Education (Social Theory  Education &amp; Cultural Change)"/>
        <s v="[Dim Book].[Title].&amp;[On Directing Film]" c="On Directing Film"/>
        <s v="[Dim Book].[Title].&amp;[On Duties (De Officiis)]" c="On Duties (De Officiis)"/>
        <s v="[Dim Book].[Title].&amp;[On Film (Thinking in Action)]" c="On Film (Thinking in Action)"/>
        <s v="[Dim Book].[Title].&amp;[On Friendship]" c="On Friendship"/>
        <s v="[Dim Book].[Title].&amp;[On Genesis/A Refutation of the Manichees/The Unfinished Literal Meaning of Genesis (Works of St Augustine 1)]" c="On Genesis/A Refutation of the Manichees/The Unfinished Literal Meaning of Genesis (Works of St Augustine 1)"/>
        <s v="[Dim Book].[Title].&amp;[On Her Majesty's Secret Service (James Bond  #11)]" c="On Her Majesty's Secret Service (James Bond  #11)"/>
        <s v="[Dim Book].[Title].&amp;[On Intelligence]" c="On Intelligence"/>
        <s v="[Dim Book].[Title].&amp;[On Justice  Power and Human Nature: Selections from The History of the Peloponnesian War]" c="On Justice  Power and Human Nature: Selections from The History of the Peloponnesian War"/>
        <s v="[Dim Book].[Title].&amp;[On Love]" c="On Love"/>
        <s v="[Dim Book].[Title].&amp;[On Love: Lysis/Symposium/Phaedrus/Alcibiades/Selections from Republic &amp; Laws]" c="On Love: Lysis/Symposium/Phaedrus/Alcibiades/Selections from Republic &amp; Laws"/>
        <s v="[Dim Book].[Title].&amp;[On MisEducation (Critical Perspectives)]" c="On MisEducation (Critical Perspectives)"/>
        <s v="[Dim Book].[Title].&amp;[On Populist Reason]" c="On Populist Reason"/>
        <s v="[Dim Book].[Title].&amp;[On Rhetoric and Language: Four Key Dialogues]" c="On Rhetoric and Language: Four Key Dialogues"/>
        <s v="[Dim Book].[Title].&amp;[On the Beach]" c="On the Beach"/>
        <s v="[Dim Book].[Title].&amp;[On the Bus: The Complete Guide to the Legendary Trip of Ken Kesey and the Merry Pranksters and the Birth of Counterculture]" c="On the Bus: The Complete Guide to the Legendary Trip of Ken Kesey and the Merry Pranksters and the Birth of Counterculture"/>
        <s v="[Dim Book].[Title].&amp;[On the Edge of the New Century]" c="On the Edge of the New Century"/>
        <s v="[Dim Book].[Title].&amp;[On the Lines of Morris' Romances: Two Books That Inspired J. R. R. Tolkien-The Wood Beyond the World and the Well at the World's End]" c="On the Lines of Morris' Romances: Two Books That Inspired J. R. R. Tolkien-The Wood Beyond the World and the Well at the World's End"/>
        <s v="[Dim Book].[Title].&amp;[On the Night You Were Born]" c="On the Night You Were Born"/>
        <s v="[Dim Book].[Title].&amp;[On the Origin of Species by Means of Natural Selection]" c="On the Origin of Species by Means of Natural Selection"/>
        <s v="[Dim Book].[Title].&amp;[On the Origins of War and the Preservation of Peace]" c="On the Origins of War and the Preservation of Peace"/>
        <s v="[Dim Book].[Title].&amp;[On the Road]" c="On the Road"/>
        <s v="[Dim Book].[Title].&amp;[On the Road to Perdition ÔÇö Oasis  Sanctuary  and Detour ÔÇö (Road to Perdition  #2)]" c="On the Road to Perdition ÔÇö Oasis  Sanctuary  and Detour ÔÇö (Road to Perdition  #2)"/>
        <s v="[Dim Book].[Title].&amp;[On the Road to Tara]" c="On the Road to Tara"/>
        <s v="[Dim Book].[Title].&amp;[On the Shoulders of Giants: The Great Works of Physics and Astronomy]" c="On the Shoulders of Giants: The Great Works of Physics and Astronomy"/>
        <s v="[Dim Book].[Title].&amp;[On the Street Where You Live]" c="On the Street Where You Live"/>
        <s v="[Dim Book].[Title].&amp;[On the Trail of Mary  Queen of Scots]" c="On the Trail of Mary  Queen of Scots"/>
        <s v="[Dim Book].[Title].&amp;[On Truth]" c="On Truth"/>
        <s v="[Dim Book].[Title].&amp;[On Vital Reserves]" c="On Vital Reserves"/>
        <s v="[Dim Book].[Title].&amp;[On Wine and Hashish]" c="On Wine and Hashish"/>
        <s v="[Dim Book].[Title].&amp;[On Writing]" c="On Writing"/>
        <s v="[Dim Book].[Title].&amp;[On Writing: A Memoir]" c="On Writing: A Memoir"/>
        <s v="[Dim Book].[Title].&amp;[Once a Warrior (Warriors  #1)]" c="Once a Warrior (Warriors  #1)"/>
        <s v="[Dim Book].[Title].&amp;[Once A Warrior King: Memories of an Officer in Vietnam]" c="Once A Warrior King: Memories of an Officer in Vietnam"/>
        <s v="[Dim Book].[Title].&amp;[Once A Wolf: How Wildlife Biologists Fought to Bring Back the Gray Wolf]" c="Once A Wolf: How Wildlife Biologists Fought to Bring Back the Gray Wolf"/>
        <s v="[Dim Book].[Title].&amp;[Once Said Darlene]" c="Once Said Darlene"/>
        <s v="[Dim Book].[Title].&amp;[Once Upon a Cool Motorcycle Dude]" c="Once Upon a Cool Motorcycle Dude"/>
        <s v="[Dim Book].[Title].&amp;[Once Upon a Gulf Coast Summer]" c="Once Upon a Gulf Coast Summer"/>
        <s v="[Dim Book].[Title].&amp;[One  No One and One Hundred Thousand]" c="One  No One and One Hundred Thousand"/>
        <s v="[Dim Book].[Title].&amp;[One  Two  Buckle My Shoe (Hercule Poirot  #23)]" c="One  Two  Buckle My Shoe (Hercule Poirot  #23)"/>
        <s v="[Dim Book].[Title].&amp;[One Day in the Life of Ivan Denisovich]" c="One Day in the Life of Ivan Denisovich"/>
        <s v="[Dim Book].[Title].&amp;[One Door Away from Heaven]" c="One Door Away from Heaven"/>
        <s v="[Dim Book].[Title].&amp;[One Flew Over the Cuckoo's Nest]" c="One Flew Over the Cuckoo's Nest"/>
        <s v="[Dim Book].[Title].&amp;[One Flew Over the Cuckoo's Nest (SparkNotes Literature Guide)]" c="One Flew Over the Cuckoo's Nest (SparkNotes Literature Guide)"/>
        <s v="[Dim Book].[Title].&amp;[One Hand Clapping]" c="One Hand Clapping"/>
        <s v="[Dim Book].[Title].&amp;[One Hundred Demons]" c="One Hundred Demons"/>
        <s v="[Dim Book].[Title].&amp;[One Hundred Hungry Ants]" c="One Hundred Hungry Ants"/>
        <s v="[Dim Book].[Title].&amp;[One Hundred Years of Solitude]" c="One Hundred Years of Solitude"/>
        <s v="[Dim Book].[Title].&amp;[One is the Loneliest Number (Tom Clancy's Net Force Explorers  #3)]" c="One is the Loneliest Number (Tom Clancy's Net Force Explorers  #3)"/>
        <s v="[Dim Book].[Title].&amp;[One L: The Turbulent True Story of a First Year at Harvard Law School]" c="One L: The Turbulent True Story of a First Year at Harvard Law School"/>
        <s v="[Dim Book].[Title].&amp;[One Matchless Time: A Life of William Faulkner]" c="One Matchless Time: A Life of William Faulkner"/>
        <s v="[Dim Book].[Title].&amp;[One More For The Road]" c="One More For The Road"/>
        <s v="[Dim Book].[Title].&amp;[One of Us]" c="One of Us"/>
        <s v="[Dim Book].[Title].&amp;[One Shot (Jack Reacher  #9)]" c="One Shot (Jack Reacher  #9)"/>
        <s v="[Dim Book].[Title].&amp;[One Step Behind  (Kurt Wallander  #7)]" c="One Step Behind  (Kurt Wallander  #7)"/>
        <s v="[Dim Book].[Title].&amp;[One Thousand White Women: The Journals of May Dodd (One Thousand White Women  #1)]" c="One Thousand White Women: The Journals of May Dodd (One Thousand White Women  #1)"/>
        <s v="[Dim Book].[Title].&amp;[One Tiny Turtle]" c="One Tiny Turtle"/>
        <s v="[Dim Book].[Title].&amp;[One Writer's Beginnings]" c="One Writer's Beginnings"/>
        <s v="[Dim Book].[Title].&amp;[Only Mine (Only Series  #2)]" c="Only Mine (Only Series  #2)"/>
        <s v="[Dim Book].[Title].&amp;[Only Revolutions]" c="Only Revolutions"/>
        <s v="[Dim Book].[Title].&amp;[Only the Ring Finger Knows]" c="Only the Ring Finger Knows"/>
        <s v="[Dim Book].[Title].&amp;[Only the Ring Finger Knows: The Left Hand Dreams of Him (Only the Ring Finger Knows  #2)]" c="Only the Ring Finger Knows: The Left Hand Dreams of Him (Only the Ring Finger Knows  #2)"/>
        <s v="[Dim Book].[Title].&amp;[Only the Ring Finger Knows: The Lonely Ring Finger (Only the Ring Finger Knows  #1)]" c="Only the Ring Finger Knows: The Lonely Ring Finger (Only the Ring Finger Knows  #1)"/>
        <s v="[Dim Book].[Title].&amp;[Only the Ring Finger Knows: The Ring Finger Falls Silent (Only the Ring Finger Knows #3)]" c="Only the Ring Finger Knows: The Ring Finger Falls Silent (Only the Ring Finger Knows #3)"/>
        <s v="[Dim Book].[Title].&amp;[Only the River Runs Free (The Galway Chronicles  #1)]" c="Only the River Runs Free (The Galway Chronicles  #1)"/>
        <s v="[Dim Book].[Title].&amp;[Only You Can Save Mankind (Johnny Maxwell  #1)]" c="Only You Can Save Mankind (Johnny Maxwell  #1)"/>
        <s v="[Dim Book].[Title].&amp;[Open City 6: The Only Woman He Ever Left]" c="Open City 6: The Only Woman He Ever Left"/>
        <s v="[Dim Book].[Title].&amp;[Open House]" c="Open House"/>
        <s v="[Dim Book].[Title].&amp;[Open My Eyes  Lord: A Practical Guide to Angelic Visitations and Heavenly Experiences]" c="Open My Eyes  Lord: A Practical Guide to Angelic Visitations and Heavenly Experiences"/>
        <s v="[Dim Book].[Title].&amp;[Open Secrets]" c="Open Secrets"/>
        <s v="[Dim Book].[Title].&amp;[Open Secrets / Inward Prospects: Reflections on World and Soul]" c="Open Secrets / Inward Prospects: Reflections on World and Soul"/>
        <s v="[Dim Book].[Title].&amp;[Operating Instructions: A Journal of My Son's First Year]" c="Operating Instructions: A Journal of My Son's First Year"/>
        <s v="[Dim Book].[Title].&amp;[Operation Barracuda (Tom Clancy's Splinter Cell  #2)]" c="Operation Barracuda (Tom Clancy's Splinter Cell  #2)"/>
        <s v="[Dim Book].[Title].&amp;[Operation Shylock. Ein Bekenntnis]" c="Operation Shylock. Ein Bekenntnis"/>
        <s v="[Dim Book].[Title].&amp;[Operation Shylock: A Confession]" c="Operation Shylock: A Confession"/>
        <s v="[Dim Book].[Title].&amp;[Operation Spy School (Adam Sharp  #4)]" c="Operation Spy School (Adam Sharp  #4)"/>
        <s v="[Dim Book].[Title].&amp;[Operation Wandering Soul]" c="Operation Wandering Soul"/>
        <s v="[Dim Book].[Title].&amp;[Oprah Winfrey]" c="Oprah Winfrey"/>
        <s v="[Dim Book].[Title].&amp;[Oracle Bones: A Journey Between China's Past and Present]" c="Oracle Bones: A Journey Between China's Past and Present"/>
        <s v="[Dim Book].[Title].&amp;[Oracle Night]" c="Oracle Night"/>
        <s v="[Dim Book].[Title].&amp;[Orchid (St. Helen's  #3)]" c="Orchid (St. Helen's  #3)"/>
        <s v="[Dim Book].[Title].&amp;[Oresteia]" c="Oresteia"/>
        <s v="[Dim Book].[Title].&amp;[Orestes and Other Plays]" c="Orestes and Other Plays"/>
        <s v="[Dim Book].[Title].&amp;[Organic Church: Growing Faith Where Life Happens]" c="Organic Church: Growing Faith Where Life Happens"/>
        <s v="[Dim Book].[Title].&amp;[Organizational Architecture: Designs for Changing Organizations]" c="Organizational Architecture: Designs for Changing Organizations"/>
        <s v="[Dim Book].[Title].&amp;[Organized Crime]" c="Organized Crime"/>
        <s v="[Dim Book].[Title].&amp;[Orient Express]" c="Orient Express"/>
        <s v="[Dim Book].[Title].&amp;[Orientalism]" c="Orientalism"/>
        <s v="[Dim Book].[Title].&amp;[Original Sin (Adam Dalgliesh #9)]" c="Original Sin (Adam Dalgliesh #9)"/>
        <s v="[Dim Book].[Title].&amp;[Original Sin: Illuminating the Riddle]" c="Original Sin: Illuminating the Riddle"/>
        <s v="[Dim Book].[Title].&amp;[Origins of the Modern Mind: Three Stages in the Evolution of Culture and Cognition]" c="Origins of the Modern Mind: Three Stages in the Evolution of Culture and Cognition"/>
        <s v="[Dim Book].[Title].&amp;[Orin Aoraiosaa: Songs for Selected Heads]" c="Orin Aoraiosaa: Songs for Selected Heads"/>
        <s v="[Dim Book].[Title].&amp;[Orion (Orion  #1)]" c="Orion (Orion  #1)"/>
        <s v="[Dim Book].[Title].&amp;[Orlando]" c="Orlando"/>
        <s v="[Dim Book].[Title].&amp;[Orlando Furioso]" c="Orlando Furioso"/>
        <s v="[Dim Book].[Title].&amp;[Orlando Furioso: Part Two]" c="Orlando Furioso: Part Two"/>
        <s v="[Dim Book].[Title].&amp;[Orlando: A Biography: Film Screenplay]" c="Orlando: A Biography: Film Screenplay"/>
        <s v="[Dim Book].[Title].&amp;[Orville: A Dog Story]" c="Orville: A Dog Story"/>
        <s v="[Dim Book].[Title].&amp;[Orwell in Spain: The Full Text of Homage to Catalonia  with Associated Articles  Reviews and Letters from the Complete Works of George Orwell]" c="Orwell in Spain: The Full Text of Homage to Catalonia  with Associated Articles  Reviews and Letters from the Complete Works of George Orwell"/>
        <s v="[Dim Book].[Title].&amp;[Os libros arden mal]" c="Os libros arden mal"/>
        <s v="[Dim Book].[Title].&amp;[Oscar Wilde]" c="Oscar Wilde"/>
        <s v="[Dim Book].[Title].&amp;[Oswald Chambers  Abandoned to God: The Life Story of the Author of My Utmost for His Highest]" c="Oswald Chambers  Abandoned to God: The Life Story of the Author of My Utmost for His Highest"/>
        <s v="[Dim Book].[Title].&amp;[Othello]" c="Othello"/>
        <s v="[Dim Book].[Title].&amp;[Other Voices  Other Rooms]" c="Other Voices  Other Rooms"/>
        <s v="[Dim Book].[Title].&amp;[ÒüìÒü+Òü»ÒâÜÒââÒâê 11 [Kimi wa Petto 11]]]" c="ÒüìÒü+Òü»ÒâÜÒââÒâê 11 [Kimi wa Petto 11]"/>
        <s v="[Dim Book].[Title].&amp;[Our Ancestors: The Cloven Viscount  The Baron in the Trees  The Non-Existent Knight]" c="Our Ancestors: The Cloven Viscount  The Baron in the Trees  The Non-Existent Knight"/>
        <s v="[Dim Book].[Title].&amp;[Our Band Could Be Your Life: Scenes from the American Indie Underground  1981-1991]" c="Our Band Could Be Your Life: Scenes from the American Indie Underground  1981-1991"/>
        <s v="[Dim Book].[Title].&amp;[Our Endangered Values: America's Moral Crisis]" c="Our Endangered Values: America's Moral Crisis"/>
        <s v="[Dim Book].[Title].&amp;[Our Kind of People: Inside America's Black Upper Class]" c="Our Kind of People: Inside America's Black Upper Class"/>
        <s v="[Dim Book].[Title].&amp;[Our Mutual Friend]" c="Our Mutual Friend"/>
        <s v="[Dim Book].[Title].&amp;[Out]" c="Out"/>
        <s v="[Dim Book].[Title].&amp;[Out of Africa / Shadows on the Grass]" c="Out of Africa / Shadows on the Grass"/>
        <s v="[Dim Book].[Title].&amp;[Out of Egypt (Christ the Lord  #1)]" c="Out of Egypt (Christ the Lord  #1)"/>
        <s v="[Dim Book].[Title].&amp;[Out of Sight  Out of Mind (The Amazing Days of Abby Hayes  #9)]" c="Out of Sight  Out of Mind (The Amazing Days of Abby Hayes  #9)"/>
        <s v="[Dim Book].[Title].&amp;[Out of the Silent Planet (The Space Trilogy  #1)]" c="Out of the Silent Planet (The Space Trilogy  #1)"/>
        <s v="[Dim Book].[Title].&amp;[Out of the Woods]" c="Out of the Woods"/>
        <s v="[Dim Book].[Title].&amp;[Out of this World]" c="Out of this World"/>
        <s v="[Dim Book].[Title].&amp;[Out on the Cutting Edge (Matthew Scudder  #7)]" c="Out on the Cutting Edge (Matthew Scudder  #7)"/>
        <s v="[Dim Book].[Title].&amp;[Out to Eat London 2002 (Lonely Planet Out to Eat)]" c="Out to Eat London 2002 (Lonely Planet Out to Eat)"/>
        <s v="[Dim Book].[Title].&amp;[Outcast of Redwall (Redwall  #8)]" c="Outcast of Redwall (Redwall  #8)"/>
        <s v="[Dim Book].[Title].&amp;[Outlander]" c="Outlander"/>
        <s v="[Dim Book].[Title].&amp;[Outlander - The Exile of Sharad Hett (Star Wars: Ongoing  Volume 2)]" c="Outlander - The Exile of Sharad Hett (Star Wars: Ongoing  Volume 2)"/>
        <s v="[Dim Book].[Title].&amp;[Outlander (Outlander  #1)]" c="Outlander (Outlander  #1)"/>
        <s v="[Dim Book].[Title].&amp;[Outposts: Journeys to the Surviving Relics of the British Empire]" c="Outposts: Journeys to the Surviving Relics of the British Empire"/>
        <s v="[Dim Book].[Title].&amp;[Outside the Dog Museum (Answered Prayers  #4)]" c="Outside the Dog Museum (Answered Prayers  #4)"/>
        <s v="[Dim Book].[Title].&amp;[Outsider]" c="Outsider"/>
        <s v="[Dim Book].[Title].&amp;[Outsiders  Vol. 5: The Good Fight]" c="Outsiders  Vol. 5: The Good Fight"/>
        <s v="[Dim Book].[Title].&amp;[Outsiders Within: Writing on Transracial Adoption]" c="Outsiders Within: Writing on Transracial Adoption"/>
        <s v="[Dim Book].[Title].&amp;[Over 100 Truly Astonishing Sex Tips]" c="Over 100 Truly Astonishing Sex Tips"/>
        <s v="[Dim Book].[Title].&amp;[Over The Moon (Mageverse #3.5)]" c="Over The Moon (Mageverse #3.5)"/>
        <s v="[Dim Book].[Title].&amp;[OvidÔÇÖs Metamorphoses: Books 6-10]" c="OvidÔÇÖs Metamorphoses: Books 6-10"/>
        <s v="[Dim Book].[Title].&amp;[Ovid's Metamorphoses: Books 1-5]" c="Ovid's Metamorphoses: Books 1-5"/>
        <s v="[Dim Book].[Title].&amp;[Owlflight (Owl Mage Trilogy  #1)]" c="Owlflight (Owl Mage Trilogy  #1)"/>
        <s v="[Dim Book].[Title].&amp;[Owlknight (Owl Mage Trilogy  #3)]" c="Owlknight (Owl Mage Trilogy  #3)"/>
        <s v="[Dim Book].[Title].&amp;[Owning Your Own Shadow: Understanding the Dark Side of the Psyche]" c="Owning Your Own Shadow: Understanding the Dark Side of the Psyche"/>
        <s v="[Dim Book].[Title].&amp;[Oxford Guides to Chaucer: The Canterbury Tales]" c="Oxford Guides to Chaucer: The Canterbury Tales"/>
        <s v="[Dim Book].[Title].&amp;[P. J. Funnybunny Camps Out]" c="P. J. Funnybunny Camps Out"/>
        <s v="[Dim Book].[Title].&amp;[P.G. Wodehouse in His Own Words]" c="P.G. Wodehouse in His Own Words"/>
        <s v="[Dim Book].[Title].&amp;[P.S. I Love You (Sealed with a Kiss #4)]" c="P.S. I Love You (Sealed with a Kiss #4)"/>
        <s v="[Dim Book].[Title].&amp;[P.S. I Love You Three!]" c="P.S. I Love You Three!"/>
        <s v="[Dim Book].[Title].&amp;[P.S. Longer Letter Later (Elizabeth and Tara*Starr  #1)]" c="P.S. Longer Letter Later (Elizabeth and Tara*Starr  #1)"/>
        <s v="[Dim Book].[Title].&amp;[P.S. Your Cat Is Dead]" c="P.S. Your Cat Is Dead"/>
        <s v="[Dim Book].[Title].&amp;[P+®gate un tiro para sobrevivir: un viaje personal por la Am+®rica de los mitos]" c="P+®gate un tiro para sobrevivir: un viaje personal por la Am+®rica de los mitos"/>
        <s v="[Dim Book].[Title].&amp;[Pacific Edge (Three Californias Triptych  #3)]" c="Pacific Edge (Three Californias Triptych  #3)"/>
        <s v="[Dim Book].[Title].&amp;[Pacific Northwest Hiking: The Complete Guide to More Than 1 000 of the Best Hikes in Washington and Oregon (Foghorn Outdoors)]" c="Pacific Northwest Hiking: The Complete Guide to More Than 1 000 of the Best Hikes in Washington and Oregon (Foghorn Outdoors)"/>
        <s v="[Dim Book].[Title].&amp;[Pacto Con un Demonio]" c="Pacto Con un Demonio"/>
        <s v="[Dim Book].[Title].&amp;[Paddy Clarke Ha Ha Ha]" c="Paddy Clarke Ha Ha Ha"/>
        <s v="[Dim Book].[Title].&amp;[Paint it Black]" c="Paint it Black"/>
        <s v="[Dim Book].[Title].&amp;[Pale Fire]" c="Pale Fire"/>
        <s v="[Dim Book].[Title].&amp;[Palestine: Peace Not Apartheid]" c="Palestine: Peace Not Apartheid"/>
        <s v="[Dim Book].[Title].&amp;[Palimpsest]" c="Palimpsest"/>
        <s v="[Dim Book].[Title].&amp;[Palm Sunday: An Autobiographical Collage]" c="Palm Sunday: An Autobiographical Collage"/>
        <s v="[Dim Book].[Title].&amp;[Palm-of-the-Hand Stories]" c="Palm-of-the-Hand Stories"/>
        <s v="[Dim Book].[Title].&amp;[Pan]" c="Pan"/>
        <s v="[Dim Book].[Title].&amp;[PanAroma: Jitterbug Perfume]" c="PanAroma: Jitterbug Perfume"/>
        <s v="[Dim Book].[Title].&amp;[Pandora's Curse (Philip Mercer #4)]" c="Pandora's Curse (Philip Mercer #4)"/>
        <s v="[Dim Book].[Title].&amp;[Pandora's Star]" c="Pandora's Star"/>
        <s v="[Dim Book].[Title].&amp;[Paper Money]" c="Paper Money"/>
        <s v="[Dim Book].[Title].&amp;[Parachutes &amp; Kisses]" c="Parachutes &amp; Kisses"/>
        <s v="[Dim Book].[Title].&amp;[Paradise]" c="Paradise"/>
        <s v="[Dim Book].[Title].&amp;[Paradise (Second Opportunities  #1)]" c="Paradise (Second Opportunities  #1)"/>
        <s v="[Dim Book].[Title].&amp;[Paradise Lost]" c="Paradise Lost"/>
        <s v="[Dim Book].[Title].&amp;[Paradise Lost and Paradise Regained]" c="Paradise Lost and Paradise Regained"/>
        <s v="[Dim Book].[Title].&amp;[Paradise Reclaimed]" c="Paradise Reclaimed"/>
        <s v="[Dim Book].[Title].&amp;[Paradiso (The Divine Comedy  #3)]" c="Paradiso (The Divine Comedy  #3)"/>
        <s v="[Dim Book].[Title].&amp;[Paradoxes of Education in a Republic]" c="Paradoxes of Education in a Republic"/>
        <s v="[Dim Book].[Title].&amp;[Parallel Worlds: A Journey through Creation  Higher Dimensions  and the Future of the Cosmos]" c="Parallel Worlds: A Journey through Creation  Higher Dimensions  and the Future of the Cosmos"/>
        <s v="[Dim Book].[Title].&amp;[Paranoid Park]" c="Paranoid Park"/>
        <s v="[Dim Book].[Title].&amp;[Parasite Pig (Interstellar Pig #2)]" c="Parasite Pig (Interstellar Pig #2)"/>
        <s v="[Dim Book].[Title].&amp;[Pardonable Lies (Maisie Dobbs  #3)]" c="Pardonable Lies (Maisie Dobbs  #3)"/>
        <s v="[Dim Book].[Title].&amp;[Paris 1919: Six Months that Changed the World]" c="Paris 1919: Six Months that Changed the World"/>
        <s v="[Dim Book].[Title].&amp;[Paris Spleen]" c="Paris Spleen"/>
        <s v="[Dim Book].[Title].&amp;[Paris to the Moon]" c="Paris to the Moon"/>
        <s v="[Dim Book].[Title].&amp;[Paris Was Yesterday  1925-1939]" c="Paris Was Yesterday  1925-1939"/>
        <s v="[Dim Book].[Title].&amp;[Paris: After the Liberation 1944-1949]" c="Paris: After the Liberation 1944-1949"/>
        <s v="[Dim Book].[Title].&amp;[Paris: The Secret History]" c="Paris: The Secret History"/>
        <s v="[Dim Book].[Title].&amp;[Park Profiles: Grand Canyon Country (Park Profiles)]" c="Park Profiles: Grand Canyon Country (Park Profiles)"/>
        <s v="[Dim Book].[Title].&amp;[Parliament of Whores: A Lone Humorist Attempts to Explain the Entire U.S. Government]" c="Parliament of Whores: A Lone Humorist Attempts to Explain the Entire U.S. Government"/>
        <s v="[Dim Book].[Title].&amp;[Partners in Crime (Tommy and Tuppence #2)]" c="Partners in Crime (Tommy and Tuppence #2)"/>
        <s v="[Dim Book].[Title].&amp;[Part-Time Wife (Hometown Heartbreakers  #4)]" c="Part-Time Wife (Hometown Heartbreakers  #4)"/>
        <s v="[Dim Book].[Title].&amp;[Party Shoes (Shoes  #5)]" c="Party Shoes (Shoes  #5)"/>
        <s v="[Dim Book].[Title].&amp;[Passage]" c="Passage"/>
        <s v="[Dim Book].[Title].&amp;[Passing]" c="Passing"/>
        <s v="[Dim Book].[Title].&amp;[Passionate Minds]" c="Passionate Minds"/>
        <s v="[Dim Book].[Title].&amp;[Passionate Sage: The Character and Legacy of John Adams]" c="Passionate Sage: The Character and Legacy of John Adams"/>
        <s v="[Dim Book].[Title].&amp;[Past Mortem]" c="Past Mortem"/>
        <s v="[Dim Book].[Title].&amp;[Pastoralia]" c="Pastoralia"/>
        <s v="[Dim Book].[Title].&amp;[Pastwatch: The Redemption of Christopher Columbus]" c="Pastwatch: The Redemption of Christopher Columbus"/>
        <s v="[Dim Book].[Title].&amp;[Pat of Silver Bush (Pat  #1)]" c="Pat of Silver Bush (Pat  #1)"/>
        <s v="[Dim Book].[Title].&amp;[Path of the Assassin (Scot Harvath  #2)]" c="Path of the Assassin (Scot Harvath  #2)"/>
        <s v="[Dim Book].[Title].&amp;[Pathologies of Power: Health  Human Rights and the New War on the Poor]" c="Pathologies of Power: Health  Human Rights and the New War on the Poor"/>
        <s v="[Dim Book].[Title].&amp;[Paths to God: Living the Bhagavad Gita]" c="Paths to God: Living the Bhagavad Gita"/>
        <s v="[Dim Book].[Title].&amp;[Patience  Princess Catherine (Young Royals  #4)]" c="Patience  Princess Catherine (Young Royals  #4)"/>
        <s v="[Dim Book].[Title].&amp;[Patience &amp; Sarah]" c="Patience &amp; Sarah"/>
        <s v="[Dim Book].[Title].&amp;[Patrick: Patron Saint of Ireland]" c="Patrick: Patron Saint of Ireland"/>
        <s v="[Dim Book].[Title].&amp;[Patrimony]" c="Patrimony"/>
        <s v="[Dim Book].[Title].&amp;[Patriot Games (Jack Ryan  #1)]" c="Patriot Games (Jack Ryan  #1)"/>
        <s v="[Dim Book].[Title].&amp;[Patriots (The Coming Collapse)]" c="Patriots (The Coming Collapse)"/>
        <s v="[Dim Book].[Title].&amp;[Patty Jane's House of Curl]" c="Patty Jane's House of Curl"/>
        <s v="[Dim Book].[Title].&amp;[Paul Kirk's Championship Barbecue Sauces: 175 Make-Your-Own Sauces  Marinades  Dry Rubs  Wet Rubs  Mops and Salsas]" c="Paul Kirk's Championship Barbecue Sauces: 175 Make-Your-Own Sauces  Marinades  Dry Rubs  Wet Rubs  Mops and Salsas"/>
        <s v="[Dim Book].[Title].&amp;[Paul Revere's Ride]" c="Paul Revere's Ride"/>
        <s v="[Dim Book].[Title].&amp;[Paula Spencer]" c="Paula Spencer"/>
        <s v="[Dim Book].[Title].&amp;[Paws Before Dying (A Dog Lover's Mystery  #4)]" c="Paws Before Dying (A Dog Lover's Mystery  #4)"/>
        <s v="[Dim Book].[Title].&amp;[Peace]" c="Peace"/>
        <s v="[Dim Book].[Title].&amp;[Peace Is Every Step: The Path of Mindfulness in Everyday Life]" c="Peace Is Every Step: The Path of Mindfulness in Everyday Life"/>
        <s v="[Dim Book].[Title].&amp;[Peach Cobbler Murder (Hannah Swensen  #7)]" c="Peach Cobbler Murder (Hannah Swensen  #7)"/>
        <s v="[Dim Book].[Title].&amp;[Peanuts: The Art of Charles M. Schulz]" c="Peanuts: The Art of Charles M. Schulz"/>
        <s v="[Dim Book].[Title].&amp;[Pearl and Wagner: Three Secrets]" c="Pearl and Wagner: Three Secrets"/>
        <s v="[Dim Book].[Title].&amp;[Pearl S. Buck: A Cultural Biography]" c="Pearl S. Buck: A Cultural Biography"/>
        <s v="[Dim Book].[Title].&amp;[Pebble in the Sky (Galactic Empire #3)]" c="Pebble in the Sky (Galactic Empire #3)"/>
        <s v="[Dim Book].[Title].&amp;[Pedro P+íramo]" c="Pedro P+íramo"/>
        <s v="[Dim Book].[Title].&amp;[Pedro P+íramo / El Llano en llamas]" c="Pedro P+íramo / El Llano en llamas"/>
        <s v="[Dim Book].[Title].&amp;[Pedro Paramo / El Llano En Llamas]" c="Pedro Paramo / El Llano En Llamas"/>
        <s v="[Dim Book].[Title].&amp;[Peek-a-Boo! (Babyfaces)]" c="Peek-a-Boo! (Babyfaces)"/>
        <s v="[Dim Book].[Title].&amp;[Peking to Paris]" c="Peking to Paris"/>
        <s v="[Dim Book].[Title].&amp;[Pendulum: Leon Foucault and the Triumph of Science]" c="Pendulum: Leon Foucault and the Triumph of Science"/>
        <s v="[Dim Book].[Title].&amp;[Penguin Book Of Norse Myths: Gods Of The Vikings]" c="Penguin Book Of Norse Myths: Gods Of The Vikings"/>
        <s v="[Dim Book].[Title].&amp;[Peony in Love]" c="Peony in Love"/>
        <s v="[Dim Book].[Title].&amp;[People of the Lie: The Hope for Healing Human Evil]" c="People of the Lie: The Hope for Healing Human Evil"/>
        <s v="[Dim Book].[Title].&amp;[Perfect Circle]" c="Perfect Circle"/>
        <s v="[Dim Book].[Title].&amp;[Perfect Girls  Starving Daughters: The Frightening New Normalcy of Hating Your Body]" c="Perfect Girls  Starving Daughters: The Frightening New Normalcy of Hating Your Body"/>
        <s v="[Dim Book].[Title].&amp;[Perfect Match]" c="Perfect Match"/>
        <s v="[Dim Book].[Title].&amp;[Perfect Nightmare]" c="Perfect Nightmare"/>
        <s v="[Dim Book].[Title].&amp;[Perfectly Reasonable Deviations from the Beaten Track: Letters of Richard P. Feynman]" c="Perfectly Reasonable Deviations from the Beaten Track: Letters of Richard P. Feynman"/>
        <s v="[Dim Book].[Title].&amp;[Perfume: The Story of a Murderer]" c="Perfume: The Story of a Murderer"/>
        <s v="[Dim Book].[Title].&amp;[Perilous Power: The Middle East &amp; US Foreign Policy]" c="Perilous Power: The Middle East &amp; US Foreign Policy"/>
        <s v="[Dim Book].[Title].&amp;[Peril's Gate (Wars of Light &amp; Shadow #6; Arc 3 - Alliance of Light  #3)]" c="Peril's Gate (Wars of Light &amp; Shadow #6; Arc 3 - Alliance of Light  #3)"/>
        <s v="[Dim Book].[Title].&amp;[Persepolis 2: The Story of a Return (Persepolis  #2)]" c="Persepolis 2: The Story of a Return (Persepolis  #2)"/>
        <s v="[Dim Book].[Title].&amp;[Persepolis: The Story of a Childhood (Persepolis  #1)]" c="Persepolis: The Story of a Childhood (Persepolis  #1)"/>
        <s v="[Dim Book].[Title].&amp;[Persian Mirrors: The Elusive Face of Iran]" c="Persian Mirrors: The Elusive Face of Iran"/>
        <s v="[Dim Book].[Title].&amp;[Personal Finance For Dummies]" c="Personal Finance For Dummies"/>
        <s v="[Dim Book].[Title].&amp;[Personal Injuries (Kindle County Legal Thriller #5)]" c="Personal Injuries (Kindle County Legal Thriller #5)"/>
        <s v="[Dim Book].[Title].&amp;[Persuasion]" c="Persuasion"/>
        <s v="[Dim Book].[Title].&amp;[Persuasive Communication]" c="Persuasive Communication"/>
        <s v="[Dim Book].[Title].&amp;[Persuasive Writing: Mini-Lessons  Strategies  Activities]" c="Persuasive Writing: Mini-Lessons  Strategies  Activities"/>
        <s v="[Dim Book].[Title].&amp;[Pet Peeve (Xanth #29)]" c="Pet Peeve (Xanth #29)"/>
        <s v="[Dim Book].[Title].&amp;[Pet Sematary]" c="Pet Sematary"/>
        <s v="[Dim Book].[Title].&amp;[Peter and the Shadow Thieves (Peter and the Starcatchers  #2)]" c="Peter and the Shadow Thieves (Peter and the Starcatchers  #2)"/>
        <s v="[Dim Book].[Title].&amp;[Peter and the Starcatchers (Peter and the Starcatchers  #1)]" c="Peter and the Starcatchers (Peter and the Starcatchers  #1)"/>
        <s v="[Dim Book].[Title].&amp;[Peter Pan]" c="Peter Pan"/>
        <s v="[Dim Book].[Title].&amp;[Peter Pan and Other Plays]" c="Peter Pan and Other Plays"/>
        <s v="[Dim Book].[Title].&amp;[Peter Pan And Wendy]" c="Peter Pan And Wendy"/>
        <s v="[Dim Book].[Title].&amp;[Peter Pan in Kensington Gardens / Peter and Wendy]" c="Peter Pan in Kensington Gardens / Peter and Wendy"/>
        <s v="[Dim Book].[Title].&amp;[Peter Pan in Scarlet]" c="Peter Pan in Scarlet"/>
        <s v="[Dim Book].[Title].&amp;[Phaedo]" c="Phaedo"/>
        <s v="[Dim Book].[Title].&amp;[Phaedrus]" c="Phaedrus"/>
        <s v="[Dim Book].[Title].&amp;[Phaedrus and Letters VII and VIII]" c="Phaedrus and Letters VII and VIII"/>
        <s v="[Dim Book].[Title].&amp;[Phaedrus/Apology/Crito/Symposium]" c="Phaedrus/Apology/Crito/Symposium"/>
        <s v="[Dim Book].[Title].&amp;[Phantom (Sword of Truth  #10)]" c="Phantom (Sword of Truth  #10)"/>
        <s v="[Dim Book].[Title].&amp;[Phantom Pain]" c="Phantom Pain"/>
        <s v="[Dim Book].[Title].&amp;[Phantoms]" c="Phantoms"/>
        <s v="[Dim Book].[Title].&amp;[Phantoms Don't Drive Sports Cars (The Adventures of the Bailey School Kids  #32)]" c="Phantoms Don't Drive Sports Cars (The Adventures of the Bailey School Kids  #32)"/>
        <s v="[Dim Book].[Title].&amp;[Phantoms in the Brain: Probing the Mysteries of the Human Mind]" c="Phantoms in the Brain: Probing the Mysteries of the Human Mind"/>
        <s v="[Dim Book].[Title].&amp;[Phenomenology of Perception]" c="Phenomenology of Perception"/>
        <s v="[Dim Book].[Title].&amp;[Philip Vera Cruz: A Personal History of Filipino Immigrants and the Farmworkers Movement]" c="Philip Vera Cruz: A Personal History of Filipino Immigrants and the Farmworkers Movement"/>
        <s v="[Dim Book].[Title].&amp;[Philosophical Dictionary]" c="Philosophical Dictionary"/>
        <s v="[Dim Book].[Title].&amp;[Philosophical Investigations]" c="Philosophical Investigations"/>
        <s v="[Dim Book].[Title].&amp;[Philosophical Papers: Volume 1  Human Agency and Language]" c="Philosophical Papers: Volume 1  Human Agency and Language"/>
        <s v="[Dim Book].[Title].&amp;[Philosophy and the Mirror of Nature]" c="Philosophy and the Mirror of Nature"/>
        <s v="[Dim Book].[Title].&amp;[Philosophy for Dummies]" c="Philosophy for Dummies"/>
        <s v="[Dim Book].[Title].&amp;[Philosophy in a Time of Terror: Dialogues with J++rgen Habermas and Jacques Derrida]" c="Philosophy in a Time of Terror: Dialogues with J++rgen Habermas and Jacques Derrida"/>
        <s v="[Dim Book].[Title].&amp;[Philosophy in the Flesh: The Embodied Mind and its Challenge to Western Thought]" c="Philosophy in the Flesh: The Embodied Mind and its Challenge to Western Thought"/>
        <s v="[Dim Book].[Title].&amp;[Philosophy Made Simple]" c="Philosophy Made Simple"/>
        <s v="[Dim Book].[Title].&amp;[Philosophy of Mind: Classical and Contemporary Readings]" c="Philosophy of Mind: Classical and Contemporary Readings"/>
        <s v="[Dim Book].[Title].&amp;[Philosophy of Religion]" c="Philosophy of Religion"/>
        <s v="[Dim Book].[Title].&amp;[Philosophy of Religion: An Anthology]" c="Philosophy of Religion: An Anthology"/>
        <s v="[Dim Book].[Title].&amp;[Philosophy of Right]" c="Philosophy of Right"/>
        <s v="[Dim Book].[Title].&amp;[Philosophy: The Basics]" c="Philosophy: The Basics"/>
        <s v="[Dim Book].[Title].&amp;[Philosophy: The Classics]" c="Philosophy: The Classics"/>
        <s v="[Dim Book].[Title].&amp;[Phoenix and Ashes (Elemental Masters  #3)]" c="Phoenix and Ashes (Elemental Masters  #3)"/>
        <s v="[Dim Book].[Title].&amp;[Photography's Other Histories]" c="Photography's Other Histories"/>
        <s v="[Dim Book].[Title].&amp;[Photos of the Gods: The Printed Image and Political Struggle in India]" c="Photos of the Gods: The Printed Image and Political Struggle in India"/>
        <s v="[Dim Book].[Title].&amp;[PHP &amp; MySQL For Dummies]" c="PHP &amp; MySQL For Dummies"/>
        <s v="[Dim Book].[Title].&amp;[PHP and MySQL for Dummies]" c="PHP and MySQL for Dummies"/>
        <s v="[Dim Book].[Title].&amp;[PHP and MySQL Web Development (Developer's Library)]" c="PHP and MySQL Web Development (Developer's Library)"/>
        <s v="[Dim Book].[Title].&amp;[Phylogenesis (Founding of the Commonwealth  #1)]" c="Phylogenesis (Founding of the Commonwealth  #1)"/>
        <s v="[Dim Book].[Title].&amp;[Physics for Scientists and Engineers]" c="Physics for Scientists and Engineers"/>
        <s v="[Dim Book].[Title].&amp;[Physics of Fully Ionized Gases]" c="Physics of Fully Ionized Gases"/>
        <s v="[Dim Book].[Title].&amp;[Physics: for Scientists and Engineers with Modern Physics]" c="Physics: for Scientists and Engineers with Modern Physics"/>
        <s v="[Dim Book].[Title].&amp;[Piccadilly Jim]" c="Piccadilly Jim"/>
        <s v="[Dim Book].[Title].&amp;[Piccole donne]" c="Piccole donne"/>
        <s v="[Dim Book].[Title].&amp;[Pictorial Encyclopedia of Trades and Industry  Vol 1]" c="Pictorial Encyclopedia of Trades and Industry  Vol 1"/>
        <s v="[Dim Book].[Title].&amp;[Picture Perfect]" c="Picture Perfect"/>
        <s v="[Dim Book].[Title].&amp;[Picture This]" c="Picture This"/>
        <s v="[Dim Book].[Title].&amp;[Pictures by J.R.R. Tolkien]" c="Pictures by J.R.R. Tolkien"/>
        <s v="[Dim Book].[Title].&amp;[Pictures Showing What Happens on Each Page of Thomas Pynchon's Novel Gravity's Rainbow]" c="Pictures Showing What Happens on Each Page of Thomas Pynchon's Novel Gravity's Rainbow"/>
        <s v="[Dim Book].[Title].&amp;[Piercing the Darkness (Darkness  #2)]" c="Piercing the Darkness (Darkness  #2)"/>
        <s v="[Dim Book].[Title].&amp;[Pierre / Israel Potter / The Piazza Tales / The Confidence-Man / Uncollected Prose / Billy Budd]" c="Pierre / Israel Potter / The Piazza Tales / The Confidence-Man / Uncollected Prose / Billy Budd"/>
        <s v="[Dim Book].[Title].&amp;[Pies and Tarts]" c="Pies and Tarts"/>
        <s v="[Dim Book].[Title].&amp;[Pilgermann]" c="Pilgermann"/>
        <s v="[Dim Book].[Title].&amp;[Pilgrim at Tinker Creek]" c="Pilgrim at Tinker Creek"/>
        <s v="[Dim Book].[Title].&amp;[Pilgrims and Other Stories]" c="Pilgrims and Other Stories"/>
        <s v="[Dim Book].[Title].&amp;[Pilgrims Pa]" c="Pilgrims Pa"/>
        <s v="[Dim Book].[Title].&amp;[Pimsleur German Level 1 CD: [Lessons 1-30]]]" c="Pimsleur German Level 1 CD: [Lessons 1-30]"/>
        <s v="[Dim Book].[Title].&amp;[Pink Box: Inside Japan's Sex Clubs]" c="Pink Box: Inside Japan's Sex Clubs"/>
        <s v="[Dim Book].[Title].&amp;[Pink Flamingos and Other Filth: Three Screenplays]" c="Pink Flamingos and Other Filth: Three Screenplays"/>
        <s v="[Dim Book].[Title].&amp;[Pinky Pye (The Pyes  #2)]" c="Pinky Pye (The Pyes  #2)"/>
        <s v="[Dim Book].[Title].&amp;[Pioneer Girl: The Story of Laura Ingalls Wilder]" c="Pioneer Girl: The Story of Laura Ingalls Wilder"/>
        <s v="[Dim Book].[Title].&amp;[Pipe Dream (Strivers Row)]" c="Pipe Dream (Strivers Row)"/>
        <s v="[Dim Book].[Title].&amp;[Pippi Calzaslargas (Pippi Calzaslargas  #1)]" c="Pippi Calzaslargas (Pippi Calzaslargas  #1)"/>
        <s v="[Dim Book].[Title].&amp;[Pippi Goes on Board]" c="Pippi Goes on Board"/>
        <s v="[Dim Book].[Title].&amp;[Pippi in the South Seas]" c="Pippi in the South Seas"/>
        <s v="[Dim Book].[Title].&amp;[Pippi Longstocking]" c="Pippi Longstocking"/>
        <s v="[Dim Book].[Title].&amp;[Pirates of Venus (Venus  #1)]" c="Pirates of Venus (Venus  #1)"/>
        <s v="[Dim Book].[Title].&amp;[Plain Truth]" c="Plain Truth"/>
        <s v="[Dim Book].[Title].&amp;[Plan B: Further Thoughts on Faith]" c="Plan B: Further Thoughts on Faith"/>
        <s v="[Dim Book].[Title].&amp;[Plan of Attack]" c="Plan of Attack"/>
        <s v="[Dim Book].[Title].&amp;[Planet of Slums]" c="Planet of Slums"/>
        <s v="[Dim Book].[Title].&amp;[Planet of the Apes]" c="Planet of the Apes"/>
        <s v="[Dim Book].[Title].&amp;[Planet of the Apes  Volume 1: Old Gods]" c="Planet of the Apes  Volume 1: Old Gods"/>
        <s v="[Dim Book].[Title].&amp;[Planet of the Apes: Colony]" c="Planet of the Apes: Colony"/>
        <s v="[Dim Book].[Title].&amp;[Planet of the Apes: The Fall]" c="Planet of the Apes: The Fall"/>
        <s v="[Dim Book].[Title].&amp;[Planet of the Apes: The Human War]" c="Planet of the Apes: The Human War"/>
        <s v="[Dim Book].[Title].&amp;[Plants and Landscapes for Summer-Dry Climates of the San Francisco Bay Region]" c="Plants and Landscapes for Summer-Dry Climates of the San Francisco Bay Region"/>
        <s v="[Dim Book].[Title].&amp;[Plants Bite Back! (DK Readers)]" c="Plants Bite Back! (DK Readers)"/>
        <s v="[Dim Book].[Title].&amp;[Plata quemada]" c="Plata quemada"/>
        <s v="[Dim Book].[Title].&amp;[Plato  Not Prozac!: Applying Eternal Wisdom to Everyday Problems]" c="Plato  Not Prozac!: Applying Eternal Wisdom to Everyday Problems"/>
        <s v="[Dim Book].[Title].&amp;[Plato in 90 Minutes]" c="Plato in 90 Minutes"/>
        <s v="[Dim Book].[Title].&amp;[Plato on Knowledge and Reality]" c="Plato on Knowledge and Reality"/>
        <s v="[Dim Book].[Title].&amp;[Plato: Complete Works]" c="Plato: Complete Works"/>
        <s v="[Dim Book].[Title].&amp;[Plato's Symposium]" c="Plato's Symposium"/>
        <s v="[Dim Book].[Title].&amp;[Play Dirty]" c="Play Dirty"/>
        <s v="[Dim Book].[Title].&amp;[Play It As It Lays]" c="Play It As It Lays"/>
        <s v="[Dim Book].[Title].&amp;[Player's Handbook II]" c="Player's Handbook II"/>
        <s v="[Dim Book].[Title].&amp;[Playing Easy to Get (B.A.D. Agency #1.5; Vikings Underground #3; Immortals After Dark #1)]" c="Playing Easy to Get (B.A.D. Agency #1.5; Vikings Underground #3; Immortals After Dark #1)"/>
        <s v="[Dim Book].[Title].&amp;[Playing in the Dark: Whiteness and the Literary Imagination]" c="Playing in the Dark: Whiteness and the Literary Imagination"/>
        <s v="[Dim Book].[Title].&amp;[Playing Shakespeare: An Actor's Guide]" c="Playing Shakespeare: An Actor's Guide"/>
        <s v="[Dim Book].[Title].&amp;[Plays 1: Medea/The Phoenician Women/Bacchae]" c="Plays 1: Medea/The Phoenician Women/Bacchae"/>
        <s v="[Dim Book].[Title].&amp;[Plays 1: The Real Inspector Hound / After Magritte / Dirty Linen / New-Found-Land / Dogg's Hamlet  Cahoot's Macbeth]" c="Plays 1: The Real Inspector Hound / After Magritte / Dirty Linen / New-Found-Land / Dogg's Hamlet  Cahoot's Macbeth"/>
        <s v="[Dim Book].[Title].&amp;[Plays 5: Arcadia / The Real Thing / Night and Day / Indian Ink / Hapgood]" c="Plays 5: Arcadia / The Real Thing / Night and Day / Indian Ink / Hapgood"/>
        <s v="[Dim Book].[Title].&amp;[Plays Pleasant]" c="Plays Pleasant"/>
        <s v="[Dim Book].[Title].&amp;[Plays: Mrs Warren's Profession/Man and Superman/Major Barbara/Pygmalion]" c="Plays: Mrs Warren's Profession/Man and Superman/Major Barbara/Pygmalion"/>
        <s v="[Dim Book].[Title].&amp;[Please Kill Me: The Uncensored Oral History of Punk]" c="Please Kill Me: The Uncensored Oral History of Punk"/>
        <s v="[Dim Book].[Title].&amp;[Please Stop Laughing at Me... One Woman's Inspirational Story]" c="Please Stop Laughing at Me... One Woman's Inspirational Story"/>
        <s v="[Dim Book].[Title].&amp;[Pledged: The Secret Life of Sororities]" c="Pledged: The Secret Life of Sororities"/>
        <s v="[Dim Book].[Title].&amp;[Plot &amp; Structure: Techniques and Exercises for Crafting a Plot That Grips Readers from Start to Finish]" c="Plot &amp; Structure: Techniques and Exercises for Crafting a Plot That Grips Readers from Start to Finish"/>
        <s v="[Dim Book].[Title].&amp;[Plum Island (John Corey  #1)]" c="Plum Island (John Corey  #1)"/>
        <s v="[Dim Book].[Title].&amp;[Plum Lovin' (Stephanie Plum  #12.5)]" c="Plum Lovin' (Stephanie Plum  #12.5)"/>
        <s v="[Dim Book].[Title].&amp;[Pnin]" c="Pnin"/>
        <s v="[Dim Book].[Title].&amp;[Poems Between Women: Four Centuries of Love  Romantic Friendship  and Desire]" c="Poems Between Women: Four Centuries of Love  Romantic Friendship  and Desire"/>
        <s v="[Dim Book].[Title].&amp;[Poems From The Hobbit]" c="Poems From The Hobbit"/>
        <s v="[Dim Book].[Title].&amp;[Poems New and Collected]" c="Poems New and Collected"/>
        <s v="[Dim Book].[Title].&amp;[Poetics]" c="Poetics"/>
        <s v="[Dim Book].[Title].&amp;[Poetics of Music in the Form of Six Lessons]" c="Poetics of Music in the Form of Six Lessons"/>
        <s v="[Dim Book].[Title].&amp;[Poetry  Tales and Selected Essays]" c="Poetry  Tales and Selected Essays"/>
        <s v="[Dim Book].[Title].&amp;[Poetry and Prose of Alexander Pope (Riverside Editions)]" c="Poetry and Prose of Alexander Pope (Riverside Editions)"/>
        <s v="[Dim Book].[Title].&amp;[Poetry for Young People: Edward Lear]" c="Poetry for Young People: Edward Lear"/>
        <s v="[Dim Book].[Title].&amp;[Point Counter Point]" c="Point Counter Point"/>
        <s v="[Dim Book].[Title].&amp;[Point Of Impact (Bob Lee Swagger  #1)]" c="Point Of Impact (Bob Lee Swagger  #1)"/>
        <s v="[Dim Book].[Title].&amp;[Point to Point Navigation]" c="Point to Point Navigation"/>
        <s v="[Dim Book].[Title].&amp;[Points in Time]" c="Points in Time"/>
        <s v="[Dim Book].[Title].&amp;[Poirot: The Complete Ariadne Oliver  Vol. 2]" c="Poirot: The Complete Ariadne Oliver  Vol. 2"/>
        <s v="[Dim Book].[Title].&amp;[Poirot's Early Cases: 18 Hercule Poirot Mysteries (Hercule Poirot  #41)]" c="Poirot's Early Cases: 18 Hercule Poirot Mysteries (Hercule Poirot  #41)"/>
        <s v="[Dim Book].[Title].&amp;[Polar Shift (NUMA Files  #6)]" c="Polar Shift (NUMA Files  #6)"/>
        <s v="[Dim Book].[Title].&amp;[Polgara the Sorceress]" c="Polgara the Sorceress"/>
        <s v="[Dim Book].[Title].&amp;[Police Brutality: An Anthology]" c="Police Brutality: An Anthology"/>
        <s v="[Dim Book].[Title].&amp;[Political Philosophy: A Beginner's Guide for Students and Politicians]" c="Political Philosophy: A Beginner's Guide for Students and Politicians"/>
        <s v="[Dim Book].[Title].&amp;[Political Philosophy: A Beginners' Guide for Students and Politicians]" c="Political Philosophy: A Beginners' Guide for Students and Politicians"/>
        <s v="[Dim Book].[Title].&amp;[Politics]" c="Politics"/>
        <s v="[Dim Book].[Title].&amp;[Polymath (Zarathustra Refugee Planets  #2)]" c="Polymath (Zarathustra Refugee Planets  #2)"/>
        <s v="[Dim Book].[Title].&amp;[Pompeii]" c="Pompeii"/>
        <s v="[Dim Book].[Title].&amp;[Poor People]" c="Poor People"/>
        <s v="[Dim Book].[Title].&amp;[Pop Goes the Weasel]" c="Pop Goes the Weasel"/>
        <s v="[Dim Book].[Title].&amp;[Pop Goes the Weasel (Alex Cross  #5)]" c="Pop Goes the Weasel (Alex Cross  #5)"/>
        <s v="[Dim Book].[Title].&amp;[Pop Internationalism]" c="Pop Internationalism"/>
        <s v="[Dim Book].[Title].&amp;[Pope Joan]" c="Pope Joan"/>
        <s v="[Dim Book].[Title].&amp;[Pope Joan: Translated &amp; Adapted from the Greek]" c="Pope Joan: Translated &amp; Adapted from the Greek"/>
        <s v="[Dim Book].[Title].&amp;[Poppy]" c="Poppy"/>
        <s v="[Dim Book].[Title].&amp;[Poppy's Return]" c="Poppy's Return"/>
        <s v="[Dim Book].[Title].&amp;[Por los pelos]" c="Por los pelos"/>
        <s v="[Dim Book].[Title].&amp;[Port Mungo]" c="Port Mungo"/>
        <s v="[Dim Book].[Title].&amp;[Portrait in Death (In Death  #16)]" c="Portrait in Death (In Death  #16)"/>
        <s v="[Dim Book].[Title].&amp;[Portrait Photographer's Handbook]" c="Portrait Photographer's Handbook"/>
        <s v="[Dim Book].[Title].&amp;[Portraits of Murder: 47 Short Stories Chosen by the Master of Suspense]" c="Portraits of Murder: 47 Short Stories Chosen by the Master of Suspense"/>
        <s v="[Dim Book].[Title].&amp;[Ports of Call]" c="Ports of Call"/>
        <s v="[Dim Book].[Title].&amp;[Posing for Portrait Photography: A Head-To-Toe Guide]" c="Posing for Portrait Photography: A Head-To-Toe Guide"/>
        <s v="[Dim Book].[Title].&amp;[Positioning: The Battle for Your Mind]" c="Positioning: The Battle for Your Mind"/>
        <s v="[Dim Book].[Title].&amp;[Possession]" c="Possession"/>
        <s v="[Dim Book].[Title].&amp;[Post Captain (Aubrey/Maturin Book 2)]" c="Post Captain (Aubrey/Maturin Book 2)"/>
        <s v="[Dim Book].[Title].&amp;[Postmortem (Kay Scarpetta  #1)]" c="Postmortem (Kay Scarpetta  #1)"/>
        <s v="[Dim Book].[Title].&amp;[Postscript to the Name of the Rose]" c="Postscript to the Name of the Rose"/>
        <s v="[Dim Book].[Title].&amp;[Postwar: A History of Europe Since 1945]" c="Postwar: A History of Europe Since 1945"/>
        <s v="[Dim Book].[Title].&amp;[Potshot (Spenser  #28)]" c="Potshot (Spenser  #28)"/>
        <s v="[Dim Book].[Title].&amp;[Power  Faith  and Fantasy: America in the Middle East 1776 to the Present]" c="Power  Faith  and Fantasy: America in the Middle East 1776 to the Present"/>
        <s v="[Dim Book].[Title].&amp;[Power  Sex  Suicide: Mitochondria and the Meaning of Life]" c="Power  Sex  Suicide: Mitochondria and the Meaning of Life"/>
        <s v="[Dim Book].[Title].&amp;[Power of an Hour: Business and Life Mastery in One Hour a Week]" c="Power of an Hour: Business and Life Mastery in One Hour a Week"/>
        <s v="[Dim Book].[Title].&amp;[Power of Silence]" c="Power of Silence"/>
        <s v="[Dim Book].[Title].&amp;[Power vs. Force]" c="Power vs. Force"/>
        <s v="[Dim Book].[Title].&amp;[Power: Die 48 Gesetze Der Macht]" c="Power: Die 48 Gesetze Der Macht"/>
        <s v="[Dim Book].[Title].&amp;[Pr+®tear  Vol. 2 (Pr+®tear  #2)]" c="Pr+®tear  Vol. 2 (Pr+®tear  #2)"/>
        <s v="[Dim Book].[Title].&amp;[Pr+®tear  Vol. 3 (Pr+®tear  #3)]" c="Pr+®tear  Vol. 3 (Pr+®tear  #3)"/>
        <s v="[Dim Book].[Title].&amp;[Pr+®tear  Vol. 4 (Pr+®tear  #4)]" c="Pr+®tear  Vol. 4 (Pr+®tear  #4)"/>
        <s v="[Dim Book].[Title].&amp;[Practical Demonkeeping (Pine Cove  #1)]" c="Practical Demonkeeping (Pine Cove  #1)"/>
        <s v="[Dim Book].[Title].&amp;[Practical DV Filmmaking]" c="Practical DV Filmmaking"/>
        <s v="[Dim Book].[Title].&amp;[Practical Ethics]" c="Practical Ethics"/>
        <s v="[Dim Book].[Title].&amp;[Practical Magic (Practical Magic #1)]" c="Practical Magic (Practical Magic #1)"/>
        <s v="[Dim Book].[Title].&amp;[Practical Philosophy]" c="Practical Philosophy"/>
        <s v="[Dim Book].[Title].&amp;[Practicalities]" c="Practicalities"/>
        <s v="[Dim Book].[Title].&amp;[Practice Makes Perfect: Italian Verb Tenses]" c="Practice Makes Perfect: Italian Verb Tenses"/>
        <s v="[Dim Book].[Title].&amp;[Practice! Practice!: A Latin Via Ovid Workbook]" c="Practice! Practice!: A Latin Via Ovid Workbook"/>
        <s v="[Dim Book].[Title].&amp;[Pragmatic Version Control: Using Subversion (The Pragmatic Starter Kit Series)]" c="Pragmatic Version Control: Using Subversion (The Pragmatic Starter Kit Series)"/>
        <s v="[Dim Book].[Title].&amp;[Prayers for Rain (Kenzie &amp; Gennaro  #5)]" c="Prayers for Rain (Kenzie &amp; Gennaro  #5)"/>
        <s v="[Dim Book].[Title].&amp;[Prayers for the Assassin (Assassin Trilogy #1)]" c="Prayers for the Assassin (Assassin Trilogy #1)"/>
        <s v="[Dim Book].[Title].&amp;[Praying for Sleep]" c="Praying for Sleep"/>
        <s v="[Dim Book].[Title].&amp;[Predator (Kay Scarpetta  #14)]" c="Predator (Kay Scarpetta  #14)"/>
        <s v="[Dim Book].[Title].&amp;[Preface to the Phenomenology of Spirit]" c="Preface to the Phenomenology of Spirit"/>
        <s v="[Dim Book].[Title].&amp;[Preludes &amp; Nocturnes (The Sandman  #1)]" c="Preludes &amp; Nocturnes (The Sandman  #1)"/>
        <s v="[Dim Book].[Title].&amp;[Premi+¿res Histoires]" c="Premi+¿res Histoires"/>
        <s v="[Dim Book].[Title].&amp;[Prep : A Novel]" c="Prep : A Novel"/>
        <s v="[Dim Book].[Title].&amp;[Prepared for the Worst: Selected Essays and Minority Reports]" c="Prepared for the Worst: Selected Essays and Minority Reports"/>
        <s v="[Dim Book].[Title].&amp;[President Dad  Volume 2]" c="President Dad  Volume 2"/>
        <s v="[Dim Book].[Title].&amp;[President Nixon: Alone in the White House]" c="President Nixon: Alone in the White House"/>
        <s v="[Dim Book].[Title].&amp;[Presidential Assassins (History Makers)]" c="Presidential Assassins (History Makers)"/>
        <s v="[Dim Book].[Title].&amp;[Presidential Power and the Modern Presidents: The Politics of Leadership from Roosevelt to Reagan]" c="Presidential Power and the Modern Presidents: The Politics of Leadership from Roosevelt to Reagan"/>
        <s v="[Dim Book].[Title].&amp;[Presocratic Philosophy: A Very Short Introduction]" c="Presocratic Philosophy: A Very Short Introduction"/>
        <s v="[Dim Book].[Title].&amp;[Pretties (Uglies  #2)]" c="Pretties (Uglies  #2)"/>
        <s v="[Dim Book].[Title].&amp;[Pretty Face  Vol. 1]" c="Pretty Face  Vol. 1"/>
        <s v="[Dim Book].[Title].&amp;[Prey]" c="Prey"/>
        <s v="[Dim Book].[Title].&amp;[Pride &amp; Prejudice]" c="Pride &amp; Prejudice"/>
        <s v="[Dim Book].[Title].&amp;[Pride and Prejudice]" c="Pride and Prejudice"/>
        <s v="[Dim Book].[Title].&amp;[Primal Heat (Includes: Breeds  #8.5; Devlin Dynasty  #1; Moon Lust  #1)]" c="Primal Heat (Includes: Breeds  #8.5; Devlin Dynasty  #1; Moon Lust  #1)"/>
        <s v="[Dim Book].[Title].&amp;[Primary English: Knowledge and Understanding]" c="Primary English: Knowledge and Understanding"/>
        <s v="[Dim Book].[Title].&amp;[Prime Time]" c="Prime Time"/>
        <s v="[Dim Book].[Title].&amp;[Primo Levi: A Life]" c="Primo Levi: A Life"/>
        <s v="[Dim Book].[Title].&amp;[Prince Caspian (Chronicles of Narnia  #4)]" c="Prince Caspian (Chronicles of Narnia  #4)"/>
        <s v="[Dim Book].[Title].&amp;[Prince of Ice (Tale of the Demon World  #3)]" c="Prince of Ice (Tale of the Demon World  #3)"/>
        <s v="[Dim Book].[Title].&amp;[Prince of Magic]" c="Prince of Magic"/>
        <s v="[Dim Book].[Title].&amp;[Prince of the Blood (Krondor's Sons  #1)]" c="Prince of the Blood (Krondor's Sons  #1)"/>
        <s v="[Dim Book].[Title].&amp;[Prince of the City]" c="Prince of the City"/>
        <s v="[Dim Book].[Title].&amp;[Princess Sultana's Daughters]" c="Princess Sultana's Daughters"/>
        <s v="[Dim Book].[Title].&amp;[Principle-Centered Leadership]" c="Principle-Centered Leadership"/>
        <s v="[Dim Book].[Title].&amp;[Prioritizing Web Usability]" c="Prioritizing Web Usability"/>
        <s v="[Dim Book].[Title].&amp;[Prisoner's Dilemma]" c="Prisoner's Dilemma"/>
        <s v="[Dim Book].[Title].&amp;[Prisoner's Dilemma: John von Neumann  Game Theory  and the Puzzle of the Bomb]" c="Prisoner's Dilemma: John von Neumann  Game Theory  and the Puzzle of the Bomb"/>
        <s v="[Dim Book].[Title].&amp;[Private Parts]" c="Private Parts"/>
        <s v="[Dim Book].[Title].&amp;[Problems of Dostoevsky's Poetics]" c="Problems of Dostoevsky's Poetics"/>
        <s v="[Dim Book].[Title].&amp;[Problems of the Self: Philosophical Papers 1956 1972]" c="Problems of the Self: Philosophical Papers 1956 1972"/>
        <s v="[Dim Book].[Title].&amp;[Prodigal Blues]" c="Prodigal Blues"/>
        <s v="[Dim Book].[Title].&amp;[Prodigal Summer]" c="Prodigal Summer"/>
        <s v="[Dim Book].[Title].&amp;[Programming in C]" c="Programming in C"/>
        <s v="[Dim Book].[Title].&amp;[Programming Ruby: The Pragmatic Programmers' Guide]" c="Programming Ruby: The Pragmatic Programmers' Guide"/>
        <s v="[Dim Book].[Title].&amp;[programming.java: An Introduction to Programming Using Java: An Introduction to Programming Using Java]" c="programming.java: An Introduction to Programming Using Java: An Introduction to Programming Using Java"/>
        <s v="[Dim Book].[Title].&amp;[Prom Anonymous]" c="Prom Anonymous"/>
        <s v="[Dim Book].[Title].&amp;[Prometheus Bound and Other Plays]" c="Prometheus Bound and Other Plays"/>
        <s v="[Dim Book].[Title].&amp;[Prometheus Rising]" c="Prometheus Rising"/>
        <s v="[Dim Book].[Title].&amp;[Promise Me (Myron Bolitar  #8)]" c="Promise Me (Myron Bolitar  #8)"/>
        <s v="[Dim Book].[Title].&amp;[Promise of the Witch King (Forgotten Realms: The Sellswords  #2)]" c="Promise of the Witch King (Forgotten Realms: The Sellswords  #2)"/>
        <s v="[Dim Book].[Title].&amp;[Proof of Concept]" c="Proof of Concept"/>
        <s v="[Dim Book].[Title].&amp;[Prophet]" c="Prophet"/>
        <s v="[Dim Book].[Title].&amp;[Proust And Signs: The Complete Text]" c="Proust And Signs: The Complete Text"/>
        <s v="[Dim Book].[Title].&amp;[Proust's Way: A Field Guide to In Search of Lost Time]" c="Proust's Way: A Field Guide to In Search of Lost Time"/>
        <s v="[Dim Book].[Title].&amp;[Providence of a Sparrow: Lessons from a Life Gone to the Birds]" c="Providence of a Sparrow: Lessons from a Life Gone to the Birds"/>
        <s v="[Dim Book].[Title].&amp;[Prozac Nation]" c="Prozac Nation"/>
        <s v="[Dim Book].[Title].&amp;[PS I Love You Baby Collection]" c="PS I Love You Baby Collection"/>
        <s v="[Dim Book].[Title].&amp;[Psyche in a Dress]" c="Psyche in a Dress"/>
        <s v="[Dim Book].[Title].&amp;[Psychoanalysis and Religion]" c="Psychoanalysis and Religion"/>
        <s v="[Dim Book].[Title].&amp;[Psychonavigation: Techniques for Travel Beyond Time]" c="Psychonavigation: Techniques for Travel Beyond Time"/>
        <s v="[Dim Book].[Title].&amp;[Public Enemies (On The Run  #5)]" c="Public Enemies (On The Run  #5)"/>
        <s v="[Dim Book].[Title].&amp;[Public Secrets]" c="Public Secrets"/>
        <s v="[Dim Book].[Title].&amp;[Pure and Simple: The Extraordinary Teachings of a Thai Buddhist Laywoman]" c="Pure and Simple: The Extraordinary Teachings of a Thai Buddhist Laywoman"/>
        <s v="[Dim Book].[Title].&amp;[Purgatorio (La Divina Commedia #2)]" c="Purgatorio (La Divina Commedia #2)"/>
        <s v="[Dim Book].[Title].&amp;[Purgatorio (The Divine Comedy  #2)]" c="Purgatorio (The Divine Comedy  #2)"/>
        <s v="[Dim Book].[Title].&amp;[Purity (Dark Coming of Age  #1)]" c="Purity (Dark Coming of Age  #1)"/>
        <s v="[Dim Book].[Title].&amp;[Purity of Blood (Adventures of Captain Alatriste  #2)]" c="Purity of Blood (Adventures of Captain Alatriste  #2)"/>
        <s v="[Dim Book].[Title].&amp;[Purple Cane Road (Dave Robicheaux  #11)]" c="Purple Cane Road (Dave Robicheaux  #11)"/>
        <s v="[Dim Book].[Title].&amp;[Purpose Driven Life - For Commuters: What on Earth Am I Here For?]" c="Purpose Driven Life - For Commuters: What on Earth Am I Here For?"/>
        <s v="[Dim Book].[Title].&amp;[Pusteblume]" c="Pusteblume"/>
        <s v="[Dim Book].[Title].&amp;[Puzzle Pack: The Witch of Blackbird Pond]" c="Puzzle Pack: The Witch of Blackbird Pond"/>
        <s v="[Dim Book].[Title].&amp;[Pygmalion]" c="Pygmalion"/>
        <s v="[Dim Book].[Title].&amp;[Pygmalion &amp; My Fair Lady]" c="Pygmalion &amp; My Fair Lady"/>
        <s v="[Dim Book].[Title].&amp;[Pyramids of Montauk: Explorations in Consciousness]" c="Pyramids of Montauk: Explorations in Consciousness"/>
        <s v="[Dim Book].[Title].&amp;[Q: The Autobiography of Quincy Jones]" c="Q: The Autobiography of Quincy Jones"/>
        <s v="[Dim Book].[Title].&amp;[QED: The Strange Theory of Light and Matter]" c="QED: The Strange Theory of Light and Matter"/>
        <s v="[Dim Book].[Title].&amp;[Qu+® Se Puede Esperar Cuando Se Est+í Esperando]" c="Qu+® Se Puede Esperar Cuando Se Est+í Esperando"/>
        <s v="[Dim Book].[Title].&amp;[Queen of Babble (Queen of Babble  #1)]" c="Queen of Babble (Queen of Babble  #1)"/>
        <s v="[Dim Book].[Title].&amp;[Queen of Scots: The True Life of Mary Stuart]" c="Queen of Scots: The True Life of Mary Stuart"/>
        <s v="[Dim Book].[Title].&amp;[Queen of Sorcery (The Belgariad  #2)]" c="Queen of Sorcery (The Belgariad  #2)"/>
        <s v="[Dim Book].[Title].&amp;[Queen of the Scene]" c="Queen of the Scene"/>
        <s v="[Dim Book].[Title].&amp;[Queen of the Underworld]" c="Queen of the Underworld"/>
        <s v="[Dim Book].[Title].&amp;[Queer]" c="Queer"/>
        <s v="[Dim Book].[Title].&amp;[Quester's Endgame]" c="Quester's Endgame"/>
        <s v="[Dim Book].[Title].&amp;[Question Quest (Xanth #14)]" c="Question Quest (Xanth #14)"/>
        <s v="[Dim Book].[Title].&amp;[Questions and Answers on Death and Dying: A Companion Volume to On Death and Dying]" c="Questions and Answers on Death and Dying: A Companion Volume to On Death and Dying"/>
        <s v="[Dim Book].[Title].&amp;[Quicksand]" c="Quicksand"/>
        <s v="[Dim Book].[Title].&amp;[Quicksilver (The Baroque Cycle  #1)]" c="Quicksilver (The Baroque Cycle  #1)"/>
        <s v="[Dim Book].[Title].&amp;[Quiet Days in Clichy]" c="Quiet Days in Clichy"/>
        <s v="[Dim Book].[Title].&amp;[Quimby The Mouse]" c="Quimby The Mouse"/>
        <s v="[Dim Book].[Title].&amp;[Quintessential Tarantino]" c="Quintessential Tarantino"/>
        <s v="[Dim Book].[Title].&amp;[Quito 1599: City and Colony in Transition]" c="Quito 1599: City and Colony in Transition"/>
        <s v="[Dim Book].[Title].&amp;[Quiver]" c="Quiver"/>
        <s v="[Dim Book].[Title].&amp;[Rabbit Angstrom: The Four Novels]" c="Rabbit Angstrom: The Four Novels"/>
        <s v="[Dim Book].[Title].&amp;[Rabbit at Rest (Rabbit Angstrom #4)]" c="Rabbit at Rest (Rabbit Angstrom #4)"/>
        <s v="[Dim Book].[Title].&amp;[Rabbit Hole]" c="Rabbit Hole"/>
        <s v="[Dim Book].[Title].&amp;[Rabbit Novels: Rabbit  Run and Rabbit Redux]" c="Rabbit Novels: Rabbit  Run and Rabbit Redux"/>
        <s v="[Dim Book].[Title].&amp;[Rabia]" c="Rabia"/>
        <s v="[Dim Book].[Title].&amp;[Race of Scorpions (The House of Niccolo  #3)]" c="Race of Scorpions (The House of Niccolo  #3)"/>
        <s v="[Dim Book].[Title].&amp;[Rachel &amp; Leah (Women of Genesis  #3)]" c="Rachel &amp; Leah (Women of Genesis  #3)"/>
        <s v="[Dim Book].[Title].&amp;[Rachel Field's Hitty: Her First Hundred Years]" c="Rachel Field's Hitty: Her First Hundred Years"/>
        <s v="[Dim Book].[Title].&amp;[Rachel se va de viaje (La familia Walsh  #2)]" c="Rachel se va de viaje (La familia Walsh  #2)"/>
        <s v="[Dim Book].[Title].&amp;[Rachel's Holiday (Walsh Family  #2)]" c="Rachel's Holiday (Walsh Family  #2)"/>
        <s v="[Dim Book].[Title].&amp;[Racso and the Rats of NIMH (Rats of NIMH  #2)]" c="Racso and the Rats of NIMH (Rats of NIMH  #2)"/>
        <s v="[Dim Book].[Title].&amp;[Radical Chic &amp; Mau-Mauing the Flak Catchers]" c="Radical Chic &amp; Mau-Mauing the Flak Catchers"/>
        <s v="[Dim Book].[Title].&amp;[Radio Fifth Grade]" c="Radio Fifth Grade"/>
        <s v="[Dim Book].[Title].&amp;[Rage of a Demon King (The Serpentwar Saga  #3)]" c="Rage of a Demon King (The Serpentwar Saga  #3)"/>
        <s v="[Dim Book].[Title].&amp;[Rage of Angels]" c="Rage of Angels"/>
        <s v="[Dim Book].[Title].&amp;[Ragtime]" c="Ragtime"/>
        <s v="[Dim Book].[Title].&amp;[Ragtime in Simla (Joe Sandilands  #2)]" c="Ragtime in Simla (Joe Sandilands  #2)"/>
        <s v="[Dim Book].[Title].&amp;[Rails Cookbook: Recipes for Rapid Web Development with Ruby]" c="Rails Cookbook: Recipes for Rapid Web Development with Ruby"/>
        <s v="[Dim Book].[Title].&amp;[Rain of Gold]" c="Rain of Gold"/>
        <s v="[Dim Book].[Title].&amp;[Rainbow Six (John Clark  #2; Jack Ryan Universe  #10)]" c="Rainbow Six (John Clark  #2; Jack Ryan Universe  #10)"/>
        <s v="[Dim Book].[Title].&amp;[Rainforest Home Remedies: The Maya Way To Heal Your Body and Replenish Your Soul]" c="Rainforest Home Remedies: The Maya Way To Heal Your Body and Replenish Your Soul"/>
        <s v="[Dim Book].[Title].&amp;[Raise High the Roof Beam  Carpenters &amp; Seymour: An Introduction]" c="Raise High the Roof Beam  Carpenters &amp; Seymour: An Introduction"/>
        <s v="[Dim Book].[Title].&amp;[Raise High the Roof Beam  Carpenters and Seymour: an Introduction]" c="Raise High the Roof Beam  Carpenters and Seymour: an Introduction"/>
        <s v="[Dim Book].[Title].&amp;[Raise the Titanic! (Dirk Pitt  #4)]" c="Raise the Titanic! (Dirk Pitt  #4)"/>
        <s v="[Dim Book].[Title].&amp;[Raised on Rock: Growing Up at Graceland]" c="Raised on Rock: Growing Up at Graceland"/>
        <s v="[Dim Book].[Title].&amp;[Raising the Bar: Ministry to Youth in the New Millennium]" c="Raising the Bar: Ministry to Youth in the New Millennium"/>
        <s v="[Dim Book].[Title].&amp;[Ralph Ellison: A Biography]" c="Ralph Ellison: A Biography"/>
        <s v="[Dim Book].[Title].&amp;[Rameau's Nephew / D'Alembert's Dream]" c="Rameau's Nephew / D'Alembert's Dream"/>
        <s v="[Dim Book].[Title].&amp;[Random House Crossword Mega Omnibus  Volume 1]" c="Random House Crossword Mega Omnibus  Volume 1"/>
        <s v="[Dim Book].[Title].&amp;[Ranma -¢  Vol. 1 (Ranma -¢ (US 2nd)  #1)]" c="Ranma -¢  Vol. 1 (Ranma -¢ (US 2nd)  #1)"/>
        <s v="[Dim Book].[Title].&amp;[Ranma 1/2  Vol. 12 (Ranma -¢ (US 2nd)  #12)]" c="Ranma 1/2  Vol. 12 (Ranma -¢ (US 2nd)  #12)"/>
        <s v="[Dim Book].[Title].&amp;[Ranma 1/2  Vol. 27 (Ranma -¢ (US 2nd)  #27)]" c="Ranma 1/2  Vol. 27 (Ranma -¢ (US 2nd)  #27)"/>
        <s v="[Dim Book].[Title].&amp;[Ranma 1/2  Vol. 34 (Ranma -¢ (US 2nd)  #34)]" c="Ranma 1/2  Vol. 34 (Ranma -¢ (US 2nd)  #34)"/>
        <s v="[Dim Book].[Title].&amp;[Ranma 1/2  Vol. 35 (Ranma -¢ (US 2nd)  #35)]" c="Ranma 1/2  Vol. 35 (Ranma -¢ (US 2nd)  #35)"/>
        <s v="[Dim Book].[Title].&amp;[Ranma 1/2  Vol. 36 (Ranma -¢ (US 2nd)  #36)]" c="Ranma 1/2  Vol. 36 (Ranma -¢ (US 2nd)  #36)"/>
        <s v="[Dim Book].[Title].&amp;[Ranma 1/2  Vol. 7 (Ranma -¢ (US 2nd)  #7)]" c="Ranma 1/2  Vol. 7 (Ranma -¢ (US 2nd)  #7)"/>
        <s v="[Dim Book].[Title].&amp;[Ranma 1/2  Vol. 8 (Ranma -¢ (US 2nd)  #8)]" c="Ranma 1/2  Vol. 8 (Ranma -¢ (US 2nd)  #8)"/>
        <s v="[Dim Book].[Title].&amp;[Rant]" c="Rant"/>
        <s v="[Dim Book].[Title].&amp;[Rape: A Love Story]" c="Rape: A Love Story"/>
        <s v="[Dim Book].[Title].&amp;[Rash]" c="Rash"/>
        <s v="[Dim Book].[Title].&amp;[Rash+ìmon and Seventeen Other Stories]" c="Rash+ìmon and Seventeen Other Stories"/>
        <s v="[Dim Book].[Title].&amp;[Rat Bastards: The Life and Times of South Boston's Most Honorable Irish Mobster]" c="Rat Bastards: The Life and Times of South Boston's Most Honorable Irish Mobster"/>
        <s v="[Dim Book].[Title].&amp;[Rat Race]" c="Rat Race"/>
        <s v="[Dim Book].[Title].&amp;[Ratner's Star]" c="Ratner's Star"/>
        <s v="[Dim Book].[Title].&amp;[Raven (Orphans  #4)]" c="Raven (Orphans  #4)"/>
        <s v="[Dim Book].[Title].&amp;[Ray Bradbury's Fahrenheit 451]" c="Ray Bradbury's Fahrenheit 451"/>
        <s v="[Dim Book].[Title].&amp;[Razor's Edge: The Unofficial History of the Falklands War]" c="Razor's Edge: The Unofficial History of the Falklands War"/>
        <s v="[Dim Book].[Title].&amp;[Read for Your Life: 11 Ways to Better Yourself Through Books]" c="Read for Your Life: 11 Ways to Better Yourself Through Books"/>
        <s v="[Dim Book].[Title].&amp;[Read My Lips: Sexual Subversion and the End of Gender]" c="Read My Lips: Sexual Subversion and the End of Gender"/>
        <s v="[Dim Book].[Title].&amp;[Reading Greek Tragedy]" c="Reading Greek Tragedy"/>
        <s v="[Dim Book].[Title].&amp;[Reading in the Dark]" c="Reading in the Dark"/>
        <s v="[Dim Book].[Title].&amp;[Reading Like a Writer: A Guide for People Who Love Books and for Those Who Want to Write Them]" c="Reading Like a Writer: A Guide for People Who Love Books and for Those Who Want to Write Them"/>
        <s v="[Dim Book].[Title].&amp;[Reading Lolita in Tehran]" c="Reading Lolita in Tehran"/>
        <s v="[Dim Book].[Title].&amp;[Reading Lolita in Tehran: A Memoir in Books]" c="Reading Lolita in Tehran: A Memoir in Books"/>
        <s v="[Dim Book].[Title].&amp;[Reading the Bible Again for the First Time: Taking the Bible Seriously but Not Literally]" c="Reading the Bible Again for the First Time: Taking the Bible Seriously but Not Literally"/>
        <s v="[Dim Book].[Title].&amp;[Readings for Meditation and Reflection]" c="Readings for Meditation and Reflection"/>
        <s v="[Dim Book].[Title].&amp;[Readings in Classical Chinese Philosophy]" c="Readings in Classical Chinese Philosophy"/>
        <s v="[Dim Book].[Title].&amp;[Ready for Anything: 52 Productivity Principles for Getting Things Done]" c="Ready for Anything: 52 Productivity Principles for Getting Things Done"/>
        <s v="[Dim Book].[Title].&amp;[Ready or Not (All-American Girl  #2)]" c="Ready or Not (All-American Girl  #2)"/>
        <s v="[Dim Book].[Title].&amp;[Real Boys: Rescuing Our Sons from the Myths of Boyhood]" c="Real Boys: Rescuing Our Sons from the Myths of Boyhood"/>
        <s v="[Dim Book].[Title].&amp;[Real Estate Loopholes: Secrets of Successful Real Estate Investing]" c="Real Estate Loopholes: Secrets of Successful Real Estate Investing"/>
        <s v="[Dim Book].[Title].&amp;[Real Ultimate Power: The Official Ninja Book]" c="Real Ultimate Power: The Official Ninja Book"/>
        <s v="[Dim Book].[Title].&amp;[Realms of Dragons: The Universes of Margaret Weis and Tracy Hickman]" c="Realms of Dragons: The Universes of Margaret Weis and Tracy Hickman"/>
        <s v="[Dim Book].[Title].&amp;[Reaper Man (Discworld  #11; Death  #2)]" c="Reaper Man (Discworld  #11; Death  #2)"/>
        <s v="[Dim Book].[Title].&amp;[Reason in History]" c="Reason in History"/>
        <s v="[Dim Book].[Title].&amp;[Rebecca]" c="Rebecca"/>
        <s v="[Dim Book].[Title].&amp;[Rebekah (Women of Genesis  #2)]" c="Rebekah (Women of Genesis  #2)"/>
        <s v="[Dim Book].[Title].&amp;[Rebellion (The MacGregors  #0.1)]" c="Rebellion (The MacGregors  #0.1)"/>
        <s v="[Dim Book].[Title].&amp;[Rebirth Volume 5]" c="Rebirth Volume 5"/>
        <s v="[Dim Book].[Title].&amp;[Reckless Love (MacKenzie-Blackthorn #1)]" c="Reckless Love (MacKenzie-Blackthorn #1)"/>
        <s v="[Dim Book].[Title].&amp;[Red  White  and Black: The Peoples of Early North America]" c="Red  White  and Black: The Peoples of Early North America"/>
        <s v="[Dim Book].[Title].&amp;[Red and Black]" c="Red and Black"/>
        <s v="[Dim Book].[Title].&amp;[Red Dragon (Hannibal Lecter  #1)]" c="Red Dragon (Hannibal Lecter  #1)"/>
        <s v="[Dim Book].[Title].&amp;[Red Harvest]" c="Red Harvest"/>
        <s v="[Dim Book].[Title].&amp;[Red Herrings and White Elephants: The Origins of the Phrases We Use Every Day]" c="Red Herrings and White Elephants: The Origins of the Phrases We Use Every Day"/>
        <s v="[Dim Book].[Title].&amp;[Red Message]" c="Red Message"/>
        <s v="[Dim Book].[Title].&amp;[Red Phoenix]" c="Red Phoenix"/>
        <s v="[Dim Book].[Title].&amp;[Red Prophet (Tales of Alvin Maker  #2)]" c="Red Prophet (Tales of Alvin Maker  #2)"/>
        <s v="[Dim Book].[Title].&amp;[Red Rabbit (Jack Ryan  #2)]" c="Red Rabbit (Jack Ryan  #2)"/>
        <s v="[Dim Book].[Title].&amp;[Red River  Vol. 14 (Red River  #14)]" c="Red River  Vol. 14 (Red River  #14)"/>
        <s v="[Dim Book].[Title].&amp;[Red River  Vol. 15 (Red River  #15)]" c="Red River  Vol. 15 (Red River  #15)"/>
        <s v="[Dim Book].[Title].&amp;[Red River  Vol. 16 (Red River  #16)]" c="Red River  Vol. 16 (Red River  #16)"/>
        <s v="[Dim Book].[Title].&amp;[Red River  Vol. 17 (Red River  #17)]" c="Red River  Vol. 17 (Red River  #17)"/>
        <s v="[Dim Book].[Title].&amp;[Red Road From Stalingrad: Recollections of a Soviet Infantryman]" c="Red Road From Stalingrad: Recollections of a Soviet Infantryman"/>
        <s v="[Dim Book].[Title].&amp;[Red: Passion and Patience in the Desert]" c="Red: Passion and Patience in the Desert"/>
        <s v="[Dim Book].[Title].&amp;[Redburn]" c="Redburn"/>
        <s v="[Dim Book].[Title].&amp;[Redburn / White-Jacket / Moby-Dick]" c="Redburn / White-Jacket / Moby-Dick"/>
        <s v="[Dim Book].[Title].&amp;[Redemption (Redemption  #1)]" c="Redemption (Redemption  #1)"/>
        <s v="[Dim Book].[Title].&amp;[Reduced Shakespeare: The Attention-impaired Readers Guide to the World's Best Playwright]" c="Reduced Shakespeare: The Attention-impaired Readers Guide to the World's Best Playwright"/>
        <s v="[Dim Book].[Title].&amp;[Redwall (Redwall  #1)]" c="Redwall (Redwall  #1)"/>
        <s v="[Dim Book].[Title].&amp;[Reefer Madness: Sex  Drugs  and Cheap Labor in the American Black Market]" c="Reefer Madness: Sex  Drugs  and Cheap Labor in the American Black Market"/>
        <s v="[Dim Book].[Title].&amp;[Refactoring: Improving the Design of Existing Code]" c="Refactoring: Improving the Design of Existing Code"/>
        <s v="[Dim Book].[Title].&amp;[Reflex]" c="Reflex"/>
        <s v="[Dim Book].[Title].&amp;[Refuge (Outlanders  #36)]" c="Refuge (Outlanders  #36)"/>
        <s v="[Dim Book].[Title].&amp;[Regarding the Fountain: A Tale  in Letters  of Liars and Leaks]" c="Regarding the Fountain: A Tale  in Letters  of Liars and Leaks"/>
        <s v="[Dim Book].[Title].&amp;[Regeneration (Species Imperative  #3)]" c="Regeneration (Species Imperative  #3)"/>
        <s v="[Dim Book].[Title].&amp;[Regeneration Through Violence: The Mythology of the American Frontier  1600ÔÇô1860]" c="Regeneration Through Violence: The Mythology of the American Frontier  1600ÔÇô1860"/>
        <s v="[Dim Book].[Title].&amp;[Reinventing Jesus: How Contemporary Skeptics Miss the Real Jesus and Mislead Popular Culture]" c="Reinventing Jesus: How Contemporary Skeptics Miss the Real Jesus and Mislead Popular Culture"/>
        <s v="[Dim Book].[Title].&amp;[Reinventing the Enemy's Language: Contemporary Native Women's Writings of North America]" c="Reinventing the Enemy's Language: Contemporary Native Women's Writings of North America"/>
        <s v="[Dim Book].[Title].&amp;[Rejoice (Redemption  #4)]" c="Rejoice (Redemption  #4)"/>
        <s v="[Dim Book].[Title].&amp;[Relativity: The Special and the General Theory]" c="Relativity: The Special and the General Theory"/>
        <s v="[Dim Book].[Title].&amp;[Relativity: The Special and the General Theory: The Masterpiece Science Edition]" c="Relativity: The Special and the General Theory: The Masterpiece Science Edition"/>
        <s v="[Dim Book].[Title].&amp;[Relato de Um N+íufrago]" c="Relato de Um N+íufrago"/>
        <s v="[Dim Book].[Title].&amp;[Relato de un n+íufrago]" c="Relato de un n+íufrago"/>
        <s v="[Dim Book].[Title].&amp;[Relatos de lo inesperado]" c="Relatos de lo inesperado"/>
        <s v="[Dim Book].[Title].&amp;[Relentless Desire]" c="Relentless Desire"/>
        <s v="[Dim Book].[Title].&amp;[Relic (Pendergast #1)]" c="Relic (Pendergast #1)"/>
        <s v="[Dim Book].[Title].&amp;[Reliquary (Pendergast  #2)]" c="Reliquary (Pendergast  #2)"/>
        <s v="[Dim Book].[Title].&amp;[Reluctant Burglar (To Catch a Thief #1)]" c="Reluctant Burglar (To Catch a Thief #1)"/>
        <s v="[Dim Book].[Title].&amp;[Reluctant Runaway (To Catch a Thief #2)]" c="Reluctant Runaway (To Catch a Thief #2)"/>
        <s v="[Dim Book].[Title].&amp;[Remember (Redemption  #2)]" c="Remember (Redemption  #2)"/>
        <s v="[Dim Book].[Title].&amp;[Remember When (Foster Saga  #1)]" c="Remember When (Foster Saga  #1)"/>
        <s v="[Dim Book].[Title].&amp;[Remembrance of Things Past (Boxed Set)]" c="Remembrance of Things Past (Boxed Set)"/>
        <s v="[Dim Book].[Title].&amp;[Remembrance of Things Past: Volume II - The Guermantes Way &amp; Cities of the Plain]" c="Remembrance of Things Past: Volume II - The Guermantes Way &amp; Cities of the Plain"/>
        <s v="[Dim Book].[Title].&amp;[Remind Me Again Why I Need A Man]" c="Remind Me Again Why I Need A Man"/>
        <s v="[Dim Book].[Title].&amp;[Rendezvous in Black]" c="Rendezvous in Black"/>
        <s v="[Dim Book].[Title].&amp;[Reptiles and Amphibians (Smithsonian Handbooks)]" c="Reptiles and Amphibians (Smithsonian Handbooks)"/>
        <s v="[Dim Book].[Title].&amp;[Republic]" c="Republic"/>
        <s v="[Dim Book].[Title].&amp;[Rereading America: Cultural Contexts for Critical Thinking and Writing]" c="Rereading America: Cultural Contexts for Critical Thinking and Writing"/>
        <s v="[Dim Book].[Title].&amp;[Reservation Blues]" c="Reservation Blues"/>
        <s v="[Dim Book].[Title].&amp;[Resistance  Rebellion and Death: Essays]" c="Resistance  Rebellion and Death: Essays"/>
        <s v="[Dim Book].[Title].&amp;[Respiraci+¦n artificial]" c="Respiraci+¦n artificial"/>
        <s v="[Dim Book].[Title].&amp;[Rest Rabbit Rest (Sweet Pickles  #18)]" c="Rest Rabbit Rest (Sweet Pickles  #18)"/>
        <s v="[Dim Book].[Title].&amp;[Restless Till We Rest in You: 60 Reflections from the Writings of St. Augustine (Saints Speak Today)]" c="Restless Till We Rest in You: 60 Reflections from the Writings of St. Augustine (Saints Speak Today)"/>
        <s v="[Dim Book].[Title].&amp;[Resurrection]" c="Resurrection"/>
        <s v="[Dim Book].[Title].&amp;[Rethinking the Economics of War: The Intersection of Need  Creed  and Greed]" c="Rethinking the Economics of War: The Intersection of Need  Creed  and Greed"/>
        <s v="[Dim Book].[Title].&amp;[Retrospective  1964-1984]" c="Retrospective  1964-1984"/>
        <s v="[Dim Book].[Title].&amp;[Return (Redemption  #3)]" c="Return (Redemption  #3)"/>
        <s v="[Dim Book].[Title].&amp;[Return of the Straight Dope]" c="Return of the Straight Dope"/>
        <s v="[Dim Book].[Title].&amp;[Return to Ithaca (Tales from the Odyssey  #5)]" c="Return to Ithaca (Tales from the Odyssey  #5)"/>
        <s v="[Dim Book].[Title].&amp;[Return to the Planet of the Apes #2: Escape from Terror Lagoon]" c="Return to the Planet of the Apes #2: Escape from Terror Lagoon"/>
        <s v="[Dim Book].[Title].&amp;[Return to the Planet of the Apes:  Visions from Nowhere]" c="Return to the Planet of the Apes:  Visions from Nowhere"/>
        <s v="[Dim Book].[Title].&amp;[Reunion (Pip &amp; Flinx #8)]" c="Reunion (Pip &amp; Flinx #8)"/>
        <s v="[Dim Book].[Title].&amp;[Reunion (Redemption  #5)]" c="Reunion (Redemption  #5)"/>
        <s v="[Dim Book].[Title].&amp;[Revenge of the Lawn / The Abortion / So the Wind Won't Blow it All Away]" c="Revenge of the Lawn / The Abortion / So the Wind Won't Blow it All Away"/>
        <s v="[Dim Book].[Title].&amp;[Revenge of the Sith (Star Wars: Novelizations  #3)]" c="Revenge of the Sith (Star Wars: Novelizations  #3)"/>
        <s v="[Dim Book].[Title].&amp;[Reversible Errors (Kindle County Legal Thriller #6)]" c="Reversible Errors (Kindle County Legal Thriller #6)"/>
        <s v="[Dim Book].[Title].&amp;[Revolution in The Valley: The Insanely Great Story of How the Mac Was Made]" c="Revolution in The Valley: The Insanely Great Story of How the Mac Was Made"/>
        <s v="[Dim Book].[Title].&amp;[Revolutionary Characters: What Made the Founders Different]" c="Revolutionary Characters: What Made the Founders Different"/>
        <s v="[Dim Book].[Title].&amp;[Revolutionary Girl Utena  Vol. 2: To Plant]" c="Revolutionary Girl Utena  Vol. 2: To Plant"/>
        <s v="[Dim Book].[Title].&amp;[Revolutionary Girl Utena  Vol. 3: To Sprout]" c="Revolutionary Girl Utena  Vol. 3: To Sprout"/>
        <s v="[Dim Book].[Title].&amp;[Revolutionary Girl Utena  Vol. 4: To Bud]" c="Revolutionary Girl Utena  Vol. 4: To Bud"/>
        <s v="[Dim Book].[Title].&amp;[Revolutionary Girl Utena  Vol. 5: To Blossom]" c="Revolutionary Girl Utena  Vol. 5: To Blossom"/>
        <s v="[Dim Book].[Title].&amp;[RG Veda  Vol. 01]" c="RG Veda  Vol. 01"/>
        <s v="[Dim Book].[Title].&amp;[Richard III]" c="Richard III"/>
        <s v="[Dim Book].[Title].&amp;[Richard Kern  Action]" c="Richard Kern  Action"/>
        <s v="[Dim Book].[Title].&amp;[Richard Matheson's Hell House  Book 1]" c="Richard Matheson's Hell House  Book 1"/>
        <s v="[Dim Book].[Title].&amp;[Richard Matheson's Hell House  Book 2]" c="Richard Matheson's Hell House  Book 2"/>
        <s v="[Dim Book].[Title].&amp;[Rick Steves' Europe Through the Back Door]" c="Rick Steves' Europe Through the Back Door"/>
        <s v="[Dim Book].[Title].&amp;[Ricochet]" c="Ricochet"/>
        <s v="[Dim Book].[Title].&amp;[Riddley Walker]" c="Riddley Walker"/>
        <s v="[Dim Book].[Title].&amp;[Ride of the Second Horseman: The Birth and Death of War]" c="Ride of the Second Horseman: The Birth and Death of War"/>
        <s v="[Dim Book].[Title].&amp;[Ride the Moon Down]" c="Ride the Moon Down"/>
        <s v="[Dim Book].[Title].&amp;[Riding the Bullet]" c="Riding the Bullet"/>
        <s v="[Dim Book].[Title].&amp;[Riding the Bus with My Sister: A True Life Journey]" c="Riding the Bus with My Sister: A True Life Journey"/>
        <s v="[Dim Book].[Title].&amp;[Right Ho  Jeeves (Jeeves  #6)]" c="Right Ho  Jeeves (Jeeves  #6)"/>
        <s v="[Dim Book].[Title].&amp;[Right Livelihoods: Three Novellas]" c="Right Livelihoods: Three Novellas"/>
        <s v="[Dim Book].[Title].&amp;[Right Stuff  Wrong Sex: America's First Women in Space Program]" c="Right Stuff  Wrong Sex: America's First Women in Space Program"/>
        <s v="[Dim Book].[Title].&amp;[Riley in the Morning]" c="Riley in the Morning"/>
        <s v="[Dim Book].[Title].&amp;[Rincewind the Wizzard]" c="Rincewind the Wizzard"/>
        <s v="[Dim Book].[Title].&amp;[Ring (Ring  #1)]" c="Ring (Ring  #1)"/>
        <s v="[Dim Book].[Title].&amp;[Ring for Jeeves (Jeeves  #10)]" c="Ring for Jeeves (Jeeves  #10)"/>
        <s v="[Dim Book].[Title].&amp;[Ring of Fire (Ring of Fire Anthology  #1)]" c="Ring of Fire (Ring of Fire Anthology  #1)"/>
        <s v="[Dim Book].[Title].&amp;[Rings of Ice]" c="Rings of Ice"/>
        <s v="[Dim Book].[Title].&amp;[Rise to Rebellion]" c="Rise to Rebellion"/>
        <s v="[Dim Book].[Title].&amp;[Rising from the Plains]" c="Rising from the Plains"/>
        <s v="[Dim Book].[Title].&amp;[Rising Sun]" c="Rising Sun"/>
        <s v="[Dim Book].[Title].&amp;[Risotto: 30 Simply Delicious Vegetarian Recipes from an Italian Kitchen]" c="Risotto: 30 Simply Delicious Vegetarian Recipes from an Italian Kitchen"/>
        <s v="[Dim Book].[Title].&amp;[Ritual Sins]" c="Ritual Sins"/>
        <s v="[Dim Book].[Title].&amp;[River of Blue Fire (Otherland  #2)]" c="River of Blue Fire (Otherland  #2)"/>
        <s v="[Dim Book].[Title].&amp;[River Of Ruin (Philip Mercer  #5)]" c="River Of Ruin (Philip Mercer  #5)"/>
        <s v="[Dim Book].[Title].&amp;[River of Shadows: Eadweard Muybridge and the Technological Wild West]" c="River of Shadows: Eadweard Muybridge and the Technological Wild West"/>
        <s v="[Dim Book].[Title].&amp;[River Out of Eden: A Darwinian View of Life]" c="River Out of Eden: A Darwinian View of Life"/>
        <s v="[Dim Book].[Title].&amp;[Road of the Patriarch (Forgotten Realms: The Sellswords  #3)]" c="Road of the Patriarch (Forgotten Realms: The Sellswords  #3)"/>
        <s v="[Dim Book].[Title].&amp;[Road Trip USA: Cross-Country Adventures on America's Two-Lane Highways]" c="Road Trip USA: Cross-Country Adventures on America's Two-Lane Highways"/>
        <s v="[Dim Book].[Title].&amp;[Roald Dahl Treasury]" c="Roald Dahl Treasury"/>
        <s v="[Dim Book].[Title].&amp;[Roald Dahl: A Biography]" c="Roald Dahl: A Biography"/>
        <s v="[Dim Book].[Title].&amp;[Roald Dahl: The Storyteller (Famous Lives)]" c="Roald Dahl: The Storyteller (Famous Lives)"/>
        <s v="[Dim Book].[Title].&amp;[Rob Roy]" c="Rob Roy"/>
        <s v="[Dim Book].[Title].&amp;[Rob Roy MacGregor]" c="Rob Roy MacGregor"/>
        <s v="[Dim Book].[Title].&amp;[Robbins and Cotran Review of Pathology]" c="Robbins and Cotran Review of Pathology"/>
        <s v="[Dim Book].[Title].&amp;[Robert Frost: A Life]" c="Robert Frost: A Life"/>
        <s v="[Dim Book].[Title].&amp;[Robert Van Gulik: His Life His Work]" c="Robert Van Gulik: His Life His Work"/>
        <s v="[Dim Book].[Title].&amp;[Robin Williams Web Design Workshop]" c="Robin Williams Web Design Workshop"/>
        <s v="[Dim Book].[Title].&amp;[Robinson Crusoe]" c="Robinson Crusoe"/>
        <s v="[Dim Book].[Title].&amp;[Robinson Crusoe (Robinson Crusoe #1)]" c="Robinson Crusoe (Robinson Crusoe #1)"/>
        <s v="[Dim Book].[Title].&amp;[Roc and a Hard Place (Xanth #19)]" c="Roc and a Hard Place (Xanth #19)"/>
        <s v="[Dim Book].[Title].&amp;[Rock 'n' Roll]" c="Rock 'n' Roll"/>
        <s v="[Dim Book].[Title].&amp;[Rock Star Superstar]" c="Rock Star Superstar"/>
        <s v="[Dim Book].[Title].&amp;[Rocket Ship Galileo (Heinlein's Juveniles  #1)]" c="Rocket Ship Galileo (Heinlein's Juveniles  #1)"/>
        <s v="[Dim Book].[Title].&amp;[Rocketman: Astronaut Pete Conrad's Incredible Ride to the Moon and Beyond]" c="Rocketman: Astronaut Pete Conrad's Incredible Ride to the Moon and Beyond"/>
        <s v="[Dim Book].[Title].&amp;[Rocky Stories: Tales of Love  Hope  and Happiness at America's Most Famous Steps]" c="Rocky Stories: Tales of Love  Hope  and Happiness at America's Most Famous Steps"/>
        <s v="[Dim Book].[Title].&amp;[Rodinsky's Room]" c="Rodinsky's Room"/>
        <s v="[Dim Book].[Title].&amp;[Roger Zelazny's To Rule in Amber (The Dawn of Amber  #3)]" c="Roger Zelazny's To Rule in Amber (The Dawn of Amber  #3)"/>
        <s v="[Dim Book].[Title].&amp;[Romanee Conti: The World's Most Fabled Wine]" c="Romanee Conti: The World's Most Fabled Wine"/>
        <s v="[Dim Book].[Title].&amp;[Romanticism]" c="Romanticism"/>
        <s v="[Dim Book].[Title].&amp;[Romeo &amp; Juliet]" c="Romeo &amp; Juliet"/>
        <s v="[Dim Book].[Title].&amp;[Romeo and Juliet]" c="Romeo and Juliet"/>
        <s v="[Dim Book].[Title].&amp;[Romeo and Juliet (SparkNotes Literature Guide)]" c="Romeo and Juliet (SparkNotes Literature Guide)"/>
        <s v="[Dim Book].[Title].&amp;[Ronald Reagan: How an Ordinary Man Became an Extraordinary Leader]" c="Ronald Reagan: How an Ordinary Man Became an Extraordinary Leader"/>
        <s v="[Dim Book].[Title].&amp;[Ronia  the Robber's Daughter]" c="Ronia  the Robber's Daughter"/>
        <s v="[Dim Book].[Title].&amp;[Rosa]" c="Rosa"/>
        <s v="[Dim Book].[Title].&amp;[Rose (Shooting Stars  #3)]" c="Rose (Shooting Stars  #3)"/>
        <s v="[Dim Book].[Title].&amp;[Rose Daughter]" c="Rose Daughter"/>
        <s v="[Dim Book].[Title].&amp;[Rose in Bloom (Eight Cousins  #2)]" c="Rose in Bloom (Eight Cousins  #2)"/>
        <s v="[Dim Book].[Title].&amp;[Rose of No Man's Land]" c="Rose of No Man's Land"/>
        <s v="[Dim Book].[Title].&amp;[Rosencrantz and Guildenstern Are Dead]" c="Rosencrantz and Guildenstern Are Dead"/>
        <s v="[Dim Book].[Title].&amp;[Roses Are Red (Alex Cross  #6)]" c="Roses Are Red (Alex Cross  #6)"/>
        <s v="[Dim Book].[Title].&amp;[Rough Crossings: Britain  the Slaves and the American Revolution]" c="Rough Crossings: Britain  the Slaves and the American Revolution"/>
        <s v="[Dim Book].[Title].&amp;[Rough Magic: A Biography of Sylvia Plath]" c="Rough Magic: A Biography of Sylvia Plath"/>
        <s v="[Dim Book].[Title].&amp;[Roughing It]" c="Roughing It"/>
        <s v="[Dim Book].[Title].&amp;[Round Ireland with a Fridge]" c="Round Ireland with a Fridge"/>
        <s v="[Dim Book].[Title].&amp;[Rounding the Mark (Inspector Montalbano  #7)]" c="Rounding the Mark (Inspector Montalbano  #7)"/>
        <s v="[Dim Book].[Title].&amp;[Rouse Up  O Young Men of the New Age!]" c="Rouse Up  O Young Men of the New Age!"/>
        <s v="[Dim Book].[Title].&amp;[Rover rettet Weihnachten.]" c="Rover rettet Weihnachten."/>
        <s v="[Dim Book].[Title].&amp;[Roverandom]" c="Roverandom"/>
        <s v="[Dim Book].[Title].&amp;[R-T  Margaret  and the Rats of NIMH (Rats of NIMH  #3)]" c="R-T  Margaret  and the Rats of NIMH (Rats of NIMH  #3)"/>
        <s v="[Dim Book].[Title].&amp;[Ruby (Landry  #1)]" c="Ruby (Landry  #1)"/>
        <s v="[Dim Book].[Title].&amp;[Ruby Ann's Down Home Trailer Park BBQin' Cookbook]" c="Ruby Ann's Down Home Trailer Park BBQin' Cookbook"/>
        <s v="[Dim Book].[Title].&amp;[Ruby Ann's Down Home Trailer Park Cookbook]" c="Ruby Ann's Down Home Trailer Park Cookbook"/>
        <s v="[Dim Book].[Title].&amp;[Ruby Cookbook]" c="Ruby Cookbook"/>
        <s v="[Dim Book].[Title].&amp;[Ruby for Rails: Ruby Techniques for Rails Developers]" c="Ruby for Rails: Ruby Techniques for Rails Developers"/>
        <s v="[Dim Book].[Title].&amp;[Ruby Gloom's Guide to Friendship]" c="Ruby Gloom's Guide to Friendship"/>
        <s v="[Dim Book].[Title].&amp;[Ruby the Red Fairy (Rainbow Magic  #1)]" c="Ruby the Red Fairy (Rainbow Magic  #1)"/>
        <s v="[Dim Book].[Title].&amp;[Rule #1: The Simple Strategy for Successful Investing in Only 15 Minutes a Week!]" c="Rule #1: The Simple Strategy for Successful Investing in Only 15 Minutes a Week!"/>
        <s v="[Dim Book].[Title].&amp;[Rules of Prey (Lucas Davenport  #1)]" c="Rules of Prey (Lucas Davenport  #1)"/>
        <s v="[Dim Book].[Title].&amp;[Rumer Godden]" c="Rumer Godden"/>
        <s v="[Dim Book].[Title].&amp;[Rumic World Trilogy  Volume 3 (Rumic World Trilogy  #3)]" c="Rumic World Trilogy  Volume 3 (Rumic World Trilogy  #3)"/>
        <s v="[Dim Book].[Title].&amp;[Run (Fearless  #3)]" c="Run (Fearless  #3)"/>
        <s v="[Dim Book].[Title].&amp;[Runaway]" c="Runaway"/>
        <s v="[Dim Book].[Title].&amp;[Runaway Bride]" c="Runaway Bride"/>
        <s v="[Dim Book].[Title].&amp;[Runaways  Vol. 1: Pride and Joy]" c="Runaways  Vol. 1: Pride and Joy"/>
        <s v="[Dim Book].[Title].&amp;[Runaways (Orphans  #5)]" c="Runaways (Orphans  #5)"/>
        <s v="[Dim Book].[Title].&amp;[Running Dog]" c="Running Dog"/>
        <s v="[Dim Book].[Title].&amp;[Running from Safety: An Adventure of the Spirit]" c="Running from Safety: An Adventure of the Spirit"/>
        <s v="[Dim Book].[Title].&amp;[Running from the Deity (Pip &amp; Flinx #11)]" c="Running from the Deity (Pip &amp; Flinx #11)"/>
        <s v="[Dim Book].[Title].&amp;[Running in Heels]" c="Running in Heels"/>
        <s v="[Dim Book].[Title].&amp;[Running with Scissors]" c="Running with Scissors"/>
        <s v="[Dim Book].[Title].&amp;[Running with the Demon (Word &amp; Void #1)]" c="Running with the Demon (Word &amp; Void #1)"/>
        <s v="[Dim Book].[Title].&amp;[Runny Babbit Book and Abridged CD]" c="Runny Babbit Book and Abridged CD"/>
        <s v="[Dim Book].[Title].&amp;[Rurouni Kenshin  Volume 27]" c="Rurouni Kenshin  Volume 27"/>
        <s v="[Dim Book].[Title].&amp;[Ruthless Rhymes for Heartless Homes and More Ruthless Rhymes]" c="Ruthless Rhymes for Heartless Homes and More Ruthless Rhymes"/>
        <s v="[Dim Book].[Title].&amp;[Sabbath's Theater]" c="Sabbath's Theater"/>
        <s v="[Dim Book].[Title].&amp;[Sabriel (Abhorsen  #1)]" c="Sabriel (Abhorsen  #1)"/>
        <s v="[Dim Book].[Title].&amp;[Sachs &amp; Violens]" c="Sachs &amp; Violens"/>
        <s v="[Dim Book].[Title].&amp;[Sacrament]" c="Sacrament"/>
        <s v="[Dim Book].[Title].&amp;[Sacred Games (Sacred Games)]" c="Sacred Games (Sacred Games)"/>
        <s v="[Dim Book].[Title].&amp;[Sad Underwear and Other Complications: More Poems for Children and Their Parents]" c="Sad Underwear and Other Complications: More Poems for Children and Their Parents"/>
        <s v="[Dim Book].[Title].&amp;[Safe Conduct: An Autobiography and Other Writings]" c="Safe Conduct: An Autobiography and Other Writings"/>
        <s v="[Dim Book].[Title].&amp;[Sagwa  the Chinese Siamese Cat]" c="Sagwa  the Chinese Siamese Cat"/>
        <s v="[Dim Book].[Title].&amp;[Sahara (Dirk Pitt  #11)]" c="Sahara (Dirk Pitt  #11)"/>
        <s v="[Dim Book].[Title].&amp;[Sailing Alone Around the Room: New and Selected Poems]" c="Sailing Alone Around the Room: New and Selected Poems"/>
        <s v="[Dim Book].[Title].&amp;[Sailing for Dummies]" c="Sailing for Dummies"/>
        <s v="[Dim Book].[Title].&amp;[Sailing from Byzantium: How a Lost Empire Shaped the World]" c="Sailing from Byzantium: How a Lost Empire Shaped the World"/>
        <s v="[Dim Book].[Title].&amp;[Sailing the Wine-Dark Sea: Why the Greeks Matter]" c="Sailing the Wine-Dark Sea: Why the Greeks Matter"/>
        <s v="[Dim Book].[Title].&amp;[Sailor Moo: Cow at Sea]" c="Sailor Moo: Cow at Sea"/>
        <s v="[Dim Book].[Title].&amp;[Sailor Song]" c="Sailor Song"/>
        <s v="[Dim Book].[Title].&amp;[Saint Augustine]" c="Saint Augustine"/>
        <s v="[Dim Book].[Title].&amp;[Saint George and the Dragon]" c="Saint George and the Dragon"/>
        <s v="[Dim Book].[Title].&amp;[Saint Ignatius Loyola: The Pilgrim Years 1491-1538]" c="Saint Ignatius Loyola: The Pilgrim Years 1491-1538"/>
        <s v="[Dim Book].[Title].&amp;[Saint Joan]" c="Saint Joan"/>
        <s v="[Dim Book].[Title].&amp;[Saint Joan/Major Barbara/Androcles and the Lion]" c="Saint Joan/Major Barbara/Androcles and the Lion"/>
        <s v="[Dim Book].[Title].&amp;[Saint Thomas Aquinas]" c="Saint Thomas Aquinas"/>
        <s v="[Dim Book].[Title].&amp;[Saint-Exup+®ry]" c="Saint-Exup+®ry"/>
        <s v="[Dim Book].[Title].&amp;[Saints]" c="Saints"/>
        <s v="[Dim Book].[Title].&amp;[Saints at the River]" c="Saints at the River"/>
        <s v="[Dim Book].[Title].&amp;[Salamandastron (Redwall  #5)]" c="Salamandastron (Redwall  #5)"/>
        <s v="[Dim Book].[Title].&amp;[Salem Falls]" c="Salem Falls"/>
        <s v="[Dim Book].[Title].&amp;['Salem's Lot]" c="'Salem's Lot"/>
        <s v="[Dim Book].[Title].&amp;[Salmon of Doubt: Hitchhiking the Galaxy One Last Time]" c="Salmon of Doubt: Hitchhiking the Galaxy One Last Time"/>
        <s v="[Dim Book].[Title].&amp;[Salonica  City of Ghosts: Christians  Muslims and Jews  1430-1950]" c="Salonica  City of Ghosts: Christians  Muslims and Jews  1430-1950"/>
        <s v="[Dim Book].[Title].&amp;[Salt in His Shoes: Michael Jordan in Pursuit of a Dream]" c="Salt in His Shoes: Michael Jordan in Pursuit of a Dream"/>
        <s v="[Dim Book].[Title].&amp;[Salt: A World History]" c="Salt: A World History"/>
        <s v="[Dim Book].[Title].&amp;[Salvation to the Ends of the Earth: A Biblical Theology of Mission (New Studies in Biblical Theology (InterVarsity Press)  #11)]" c="Salvation to the Ends of the Earth: A Biblical Theology of Mission (New Studies in Biblical Theology (InterVarsity Press)  #11)"/>
        <s v="[Dim Book].[Title].&amp;[Sam And The Firefly (Beginner Books)]" c="Sam And The Firefly (Beginner Books)"/>
        <s v="[Dim Book].[Title].&amp;[Sam Walton: Made In America]" c="Sam Walton: Made In America"/>
        <s v="[Dim Book].[Title].&amp;[Same Sex in the City]" c="Same Sex in the City"/>
        <s v="[Dim Book].[Title].&amp;[San Francisco Ballet at Seventy-Five]" c="San Francisco Ballet at Seventy-Five"/>
        <s v="[Dim Book].[Title].&amp;[Sanctuary]" c="Sanctuary"/>
        <s v="[Dim Book].[Title].&amp;[Sanctuary (Dragon Jousters  #3)]" c="Sanctuary (Dragon Jousters  #3)"/>
        <s v="[Dim Book].[Title].&amp;[Sand and Foam]" c="Sand and Foam"/>
        <s v="[Dim Book].[Title].&amp;[Sandra Brown: Three Complete Novels (Best Kept Secrets  Mirror Image  and Slow Heat in Heaven)]" c="Sandra Brown: Three Complete Novels (Best Kept Secrets  Mirror Image  and Slow Heat in Heaven)"/>
        <s v="[Dim Book].[Title].&amp;[Sandworms of Dune (Dune Chronicles #8)]" c="Sandworms of Dune (Dune Chronicles #8)"/>
        <s v="[Dim Book].[Title].&amp;[Santa Claus Doesn't Mop Floors (The Adventures of the Bailey School Kids  #3)]" c="Santa Claus Doesn't Mop Floors (The Adventures of the Bailey School Kids  #3)"/>
        <s v="[Dim Book].[Title].&amp;[Santa Cruise: A Holiday Mystery at Sea]" c="Santa Cruise: A Holiday Mystery at Sea"/>
        <s v="[Dim Book].[Title].&amp;[SantaKid]" c="SantaKid"/>
        <s v="[Dim Book].[Title].&amp;[Sarah (Women of Genesis  #1)]" c="Sarah (Women of Genesis  #1)"/>
        <s v="[Dim Book].[Title].&amp;[Sarah Bernhardt]" c="Sarah Bernhardt"/>
        <s v="[Dim Book].[Title].&amp;[Satan Burger]" c="Satan Burger"/>
        <s v="[Dim Book].[Title].&amp;[Satan in Goray]" c="Satan in Goray"/>
        <s v="[Dim Book].[Title].&amp;[Satan: His Psychotherapy and Cure by the Unfortunate Dr. Kassler  J.S.P.S.]" c="Satan: His Psychotherapy and Cure by the Unfortunate Dr. Kassler  J.S.P.S."/>
        <s v="[Dim Book].[Title].&amp;[Satan's Tail (Dreamland  #7)]" c="Satan's Tail (Dreamland  #7)"/>
        <s v="[Dim Book].[Title].&amp;[Saturday]" c="Saturday"/>
        <s v="[Dim Book].[Title].&amp;[Saul Steinberg: Illuminations]" c="Saul Steinberg: Illuminations"/>
        <s v="[Dim Book].[Title].&amp;[Sauron Defeated: The History of The Lord of the Rings  Part Four (The History of Middle-Earth  #9)]" c="Sauron Defeated: The History of The Lord of the Rings  Part Four (The History of Middle-Earth  #9)"/>
        <s v="[Dim Book].[Title].&amp;[Savage Anamoly: The Power of SpinozaÔÇÖs Metaphysics and Politics]" c="Savage Anamoly: The Power of SpinozaÔÇÖs Metaphysics and Politics"/>
        <s v="[Dim Book].[Title].&amp;[Savage Beauty: The Life of Edna St. Vincent Millay]" c="Savage Beauty: The Life of Edna St. Vincent Millay"/>
        <s v="[Dim Book].[Title].&amp;[Savage Inequalities: Children in America's Schools]" c="Savage Inequalities: Children in America's Schools"/>
        <s v="[Dim Book].[Title].&amp;[Savage Love: Straight Answers from America's Most Popular Sex Columnist]" c="Savage Love: Straight Answers from America's Most Popular Sex Columnist"/>
        <s v="[Dim Book].[Title].&amp;[Savage Stone Age Sticker Book (Horrible Histories)]" c="Savage Stone Age Sticker Book (Horrible Histories)"/>
        <s v="[Dim Book].[Title].&amp;[Savage Sun (Outlanders  #3)]" c="Savage Sun (Outlanders  #3)"/>
        <s v="[Dim Book].[Title].&amp;[Savannah Blues (Weezie and Bebe Mysteries  #1)]" c="Savannah Blues (Weezie and Bebe Mysteries  #1)"/>
        <s v="[Dim Book].[Title].&amp;[Save the Date: A Spirituality of Dating  Love  Dinner  and the Divine]" c="Save the Date: A Spirituality of Dating  Love  Dinner  and the Divine"/>
        <s v="[Dim Book].[Title].&amp;[Saving Faith]" c="Saving Faith"/>
        <s v="[Dim Book].[Title].&amp;[Saving Fish from Drowning]" c="Saving Fish from Drowning"/>
        <s v="[Dim Book].[Title].&amp;[Saving the World and Other Extreme Sports (Maximum Ride  #3)]" c="Saving the World and Other Extreme Sports (Maximum Ride  #3)"/>
        <s v="[Dim Book].[Title].&amp;[Saxons  Vikings  and Celts: The Genetic Roots of Britain and Ireland]" c="Saxons  Vikings  and Celts: The Genetic Roots of Britain and Ireland"/>
        <s v="[Dim Book].[Title].&amp;[Sayonara]" c="Sayonara"/>
        <s v="[Dim Book].[Title].&amp;[Scales of the Serpent (Diablo: The Sin War  #2)]" c="Scales of the Serpent (Diablo: The Sin War  #2)"/>
        <s v="[Dim Book].[Title].&amp;[Scandalous Risks]" c="Scandalous Risks"/>
        <s v="[Dim Book].[Title].&amp;[Scar Lover]" c="Scar Lover"/>
        <s v="[Dim Book].[Title].&amp;[Scar Tissue]" c="Scar Tissue"/>
        <s v="[Dim Book].[Title].&amp;[Scarlet Feather]" c="Scarlet Feather"/>
        <s v="[Dim Book].[Title].&amp;[Scattered Leaves (Early Spring  #2)]" c="Scattered Leaves (Early Spring  #2)"/>
        <s v="[Dim Book].[Title].&amp;[Scavenger (Frank Balenger  #2)]" c="Scavenger (Frank Balenger  #2)"/>
        <s v="[Dim Book].[Title].&amp;[Scenes of Clerical Life]" c="Scenes of Clerical Life"/>
        <s v="[Dim Book].[Title].&amp;[Sch+Âne L++gen]" c="Sch+Âne L++gen"/>
        <s v="[Dim Book].[Title].&amp;[Schattenkuss (Meredith Gentry  #1)]" c="Schattenkuss (Meredith Gentry  #1)"/>
        <s v="[Dim Book].[Title].&amp;[Schiffbruch mit Zuschauer. Paradigma einer Daseinsmetapher]" c="Schiffbruch mit Zuschauer. Paradigma einer Daseinsmetapher"/>
        <s v="[Dim Book].[Title].&amp;[Schmidt Delivered (Schmidt  #2)]" c="Schmidt Delivered (Schmidt  #2)"/>
        <s v="[Dim Book].[Title].&amp;[Scholar of Decay (Ravenloft  #14)]" c="Scholar of Decay (Ravenloft  #14)"/>
        <s v="[Dim Book].[Title].&amp;[Scholastic Success with 4th Grade Workbook]" c="Scholastic Success with 4th Grade Workbook"/>
        <s v="[Dim Book].[Title].&amp;[School Days (Spenser  #33)]" c="School Days (Spenser  #33)"/>
        <s v="[Dim Book].[Title].&amp;[School's OutÔÇöForever (Maximum Ride  #2)]" c="School's OutÔÇöForever (Maximum Ride  #2)"/>
        <s v="[Dim Book].[Title].&amp;[Schopenhauer: A Very Short Introduction]" c="Schopenhauer: A Very Short Introduction"/>
        <s v="[Dim Book].[Title].&amp;[Schott's Original Miscellany]" c="Schott's Original Miscellany"/>
        <s v="[Dim Book].[Title].&amp;[Science Fiction Treasury: Six Complete Novels (complete &amp; unabridged)]" c="Science Fiction Treasury: Six Complete Novels (complete &amp; unabridged)"/>
        <s v="[Dim Book].[Title].&amp;[Science Notebooks: Writing about Inquiry]" c="Science Notebooks: Writing about Inquiry"/>
        <s v="[Dim Book].[Title].&amp;[Sclerotherapy and vein treatment]" c="Sclerotherapy and vein treatment"/>
        <s v="[Dim Book].[Title].&amp;[Scoop (Occupational Hazards  #1)]" c="Scoop (Occupational Hazards  #1)"/>
        <s v="[Dim Book].[Title].&amp;[Scott Pilgrim  Volume 1: Scott Pilgrim's Precious Little Life]" c="Scott Pilgrim  Volume 1: Scott Pilgrim's Precious Little Life"/>
        <s v="[Dim Book].[Title].&amp;[Scratch the Surface (A Cat Lover's Mystery #1)]" c="Scratch the Surface (A Cat Lover's Mystery #1)"/>
        <s v="[Dim Book].[Title].&amp;[Scribble  Scribble: Notes on the Media]" c="Scribble  Scribble: Notes on the Media"/>
        <s v="[Dim Book].[Title].&amp;[Scripta Minora: Hiero/Agesilaus/Constitution of the Lacedaemonians/Ways &amp; Means/Cavalry Commander/Art of Horsemanship/On Hunting/Constitution of the Athenians]" c="Scripta Minora: Hiero/Agesilaus/Constitution of the Lacedaemonians/Ways &amp; Means/Cavalry Commander/Art of Horsemanship/On Hunting/Constitution of the Athenians"/>
        <s v="[Dim Book].[Title].&amp;[Sea of Fire (Tom Clancy's Op-Center  #10)]" c="Sea of Fire (Tom Clancy's Op-Center  #10)"/>
        <s v="[Dim Book].[Title].&amp;[Sea of Thunder: Four Commanders and the Last Great Naval Campaign 1941-1945]" c="Sea of Thunder: Four Commanders and the Last Great Naval Campaign 1941-1945"/>
        <s v="[Dim Book].[Title].&amp;[Seabiscuit: The Saga of a Great Champion]" c="Seabiscuit: The Saga of a Great Champion"/>
        <s v="[Dim Book].[Title].&amp;[Seamus Heaney]" c="Seamus Heaney"/>
        <s v="[Dim Book].[Title].&amp;[Search Engine Optimization for Dummies]" c="Search Engine Optimization for Dummies"/>
        <s v="[Dim Book].[Title].&amp;[Search the Dark (Inspector Ian Rutledge  #3)]" c="Search the Dark (Inspector Ian Rutledge  #3)"/>
        <s v="[Dim Book].[Title].&amp;[Searching for God Knows What]" c="Searching for God Knows What"/>
        <s v="[Dim Book].[Title].&amp;[Season of Mists (The Sandman  #4)]" c="Season of Mists (The Sandman  #4)"/>
        <s v="[Dim Book].[Title].&amp;[Season of the Machete]" c="Season of the Machete"/>
        <s v="[Dim Book].[Title].&amp;[Seaward]" c="Seaward"/>
        <s v="[Dim Book].[Title].&amp;[Seawolf Class (Silent Service #3)]" c="Seawolf Class (Silent Service #3)"/>
        <s v="[Dim Book].[Title].&amp;[Sebastopol (Images of America: California)]" c="Sebastopol (Images of America: California)"/>
        <s v="[Dim Book].[Title].&amp;[Second Foundation (Foundation #3)]" c="Second Foundation (Foundation #3)"/>
        <s v="[Dim Book].[Title].&amp;[Second Home: Finding Your Place in the Fun (Better Homes and Gardens)]" c="Second Home: Finding Your Place in the Fun (Better Homes and Gardens)"/>
        <s v="[Dim Book].[Title].&amp;[Second Ring of Power]" c="Second Ring of Power"/>
        <s v="[Dim Book].[Title].&amp;[Secret for a Nightingale]" c="Secret for a Nightingale"/>
        <s v="[Dim Book].[Title].&amp;[Secret Identity (Lost  #2)]" c="Secret Identity (Lost  #2)"/>
        <s v="[Dim Book].[Title].&amp;[Secret of the Peaceful Warrior]" c="Secret of the Peaceful Warrior"/>
        <s v="[Dim Book].[Title].&amp;[Secret Rendezvous]" c="Secret Rendezvous"/>
        <s v="[Dim Book].[Title].&amp;[Secretos De Familia]" c="Secretos De Familia"/>
        <s v="[Dim Book].[Title].&amp;[Secrets  Lies and Democracy]" c="Secrets  Lies and Democracy"/>
        <s v="[Dim Book].[Title].&amp;[Secrets of New York (Call of Cthulhu RPG)]" c="Secrets of New York (Call of Cthulhu RPG)"/>
        <s v="[Dim Book].[Title].&amp;[Secrets of San Francisco: A 1920s Sourcebook for the City by the Bay (Call of Cthulhu RPG)]" c="Secrets of San Francisco: A 1920s Sourcebook for the City by the Bay (Call of Cthulhu RPG)"/>
        <s v="[Dim Book].[Title].&amp;[Secrets of the Scorpion]" c="Secrets of the Scorpion"/>
        <s v="[Dim Book].[Title].&amp;[Sector 7]" c="Sector 7"/>
        <s v="[Dim Book].[Title].&amp;[Seduced by Moonlight (Merry Gentry  #3)]" c="Seduced by Moonlight (Merry Gentry  #3)"/>
        <s v="[Dim Book].[Title].&amp;[Seduction and Betrayal: Women and Literature]" c="Seduction and Betrayal: Women and Literature"/>
        <s v="[Dim Book].[Title].&amp;[Seduction by Design]" c="Seduction by Design"/>
        <s v="[Dim Book].[Title].&amp;[See How She Dies]" c="See How She Dies"/>
        <s v="[Dim Book].[Title].&amp;[See How They Run]" c="See How They Run"/>
        <s v="[Dim Book].[Title].&amp;[See No Evil: The True Story of a Ground Soldier in the CIA's War on Terrorism]" c="See No Evil: The True Story of a Ground Soldier in the CIA's War on Terrorism"/>
        <s v="[Dim Book].[Title].&amp;[See You Around  Sam! (Sam Krupnik  #3)]" c="See You Around  Sam! (Sam Krupnik  #3)"/>
        <s v="[Dim Book].[Title].&amp;[Seinfeld and Philosophy]" c="Seinfeld and Philosophy"/>
        <s v="[Dim Book].[Title].&amp;[SeinLanguage]" c="SeinLanguage"/>
        <s v="[Dim Book].[Title].&amp;[Seize The Fire]" c="Seize The Fire"/>
        <s v="[Dim Book].[Title].&amp;[Seize the Night (Moonlight Bay  #2)]" c="Seize the Night (Moonlight Bay  #2)"/>
        <s v="[Dim Book].[Title].&amp;[Selected Letters  1940-1956]" c="Selected Letters  1940-1956"/>
        <s v="[Dim Book].[Title].&amp;[Selected Non-Fictions]" c="Selected Non-Fictions"/>
        <s v="[Dim Book].[Title].&amp;[Selected Philosophical Writings]" c="Selected Philosophical Writings"/>
        <s v="[Dim Book].[Title].&amp;[Selected Poems]" c="Selected Poems"/>
        <s v="[Dim Book].[Title].&amp;[Selected Poems of Herman Melville]" c="Selected Poems of Herman Melville"/>
        <s v="[Dim Book].[Title].&amp;[Selected Poetry]" c="Selected Poetry"/>
        <s v="[Dim Book].[Title].&amp;[Selected Poetry of Emily Dickinson]" c="Selected Poetry of Emily Dickinson"/>
        <s v="[Dim Book].[Title].&amp;[Selected Short Stories]" c="Selected Short Stories"/>
        <s v="[Dim Book].[Title].&amp;[Selected Speeches and Writings]" c="Selected Speeches and Writings"/>
        <s v="[Dim Book].[Title].&amp;[Selected Stories]" c="Selected Stories"/>
        <s v="[Dim Book].[Title].&amp;[Selected Stories of Anton Chekhov]" c="Selected Stories of Anton Chekhov"/>
        <s v="[Dim Book].[Title].&amp;[Selected Verse]" c="Selected Verse"/>
        <s v="[Dim Book].[Title].&amp;[Selected Works of the Bront+½ Sisters: Jane Eyre / Villette / Wuthering Heights / Agnes Grey / The Tenant of Wildfell Hall]" c="Selected Works of the Bront+½ Sisters: Jane Eyre / Villette / Wuthering Heights / Agnes Grey / The Tenant of Wildfell Hall"/>
        <s v="[Dim Book].[Title].&amp;[Selected Writings]" c="Selected Writings"/>
        <s v="[Dim Book].[Title].&amp;[Selections from Don Quixote - Selecciones de Don Quijote de la Mancha]" c="Selections from Don Quixote - Selecciones de Don Quijote de la Mancha"/>
        <s v="[Dim Book].[Title].&amp;[Selections from HomerÔÇÖs Iliad]" c="Selections from HomerÔÇÖs Iliad"/>
        <s v="[Dim Book].[Title].&amp;[Selections from the Oakland Tribune Archives (Images of America: California)]" c="Selections from the Oakland Tribune Archives (Images of America: California)"/>
        <s v="[Dim Book].[Title].&amp;[Self]" c="Self"/>
        <s v="[Dim Book].[Title].&amp;[Self-Help]" c="Self-Help"/>
        <s v="[Dim Book].[Title].&amp;[Self-Made Man: One Woman's Journey Into Manhood and Back Again]" c="Self-Made Man: One Woman's Journey Into Manhood and Back Again"/>
        <s v="[Dim Book].[Title].&amp;[Sellevision]" c="Sellevision"/>
        <s v="[Dim Book].[Title].&amp;[Seminar on Nietzsche's Zarathustra]" c="Seminar on Nietzsche's Zarathustra"/>
        <s v="[Dim Book].[Title].&amp;[Seminole Song]" c="Seminole Song"/>
        <s v="[Dim Book].[Title].&amp;[Send No Flowers (Bed &amp; Breakfast #2)]" c="Send No Flowers (Bed &amp; Breakfast #2)"/>
        <s v="[Dim Book].[Title].&amp;[Sense and Sensibility]" c="Sense and Sensibility"/>
        <s v="[Dim Book].[Title].&amp;[Sense and Sensuality: Jesus Talks to Oscar Wilde on the Pursuit of Pleasure (Great Conversations)]" c="Sense and Sensuality: Jesus Talks to Oscar Wilde on the Pursuit of Pleasure (Great Conversations)"/>
        <s v="[Dim Book].[Title].&amp;[Sensual Phrase  Vol. 15]" c="Sensual Phrase  Vol. 15"/>
        <s v="[Dim Book].[Title].&amp;[Sensual Phrase  Vol. 17]" c="Sensual Phrase  Vol. 17"/>
        <s v="[Dim Book].[Title].&amp;[Sensual Phrase  Vol. 3]" c="Sensual Phrase  Vol. 3"/>
        <s v="[Dim Book].[Title].&amp;[Sentimental Education]" c="Sentimental Education"/>
        <s v="[Dim Book].[Title].&amp;[Septem Quae Supersunt Tragoediae]" c="Septem Quae Supersunt Tragoediae"/>
        <s v="[Dim Book].[Title].&amp;[Serenissima aka Shylock's Daughter]" c="Serenissima aka Shylock's Daughter"/>
        <s v="[Dim Book].[Title].&amp;[Serious Girls]" c="Serious Girls"/>
        <s v="[Dim Book].[Title].&amp;[Set This House On Fire]" c="Set This House On Fire"/>
        <s v="[Dim Book].[Title].&amp;[Setting Free the Bears]" c="Setting Free the Bears"/>
        <s v="[Dim Book].[Title].&amp;[Setting Free the Bears / The Water-Method Man / The 158-Pound Marriage]" c="Setting Free the Bears / The Water-Method Man / The 158-Pound Marriage"/>
        <s v="[Dim Book].[Title].&amp;[Seven Complete Perry Mason Novels - The Case Of: The Foot-Loose Doll / The Glamorous Ghost / The Long-Legged Models / The Lucky Loser  The Screaming Woman / The Terrified Typist / The Waylaid Wolf]" c="Seven Complete Perry Mason Novels - The Case Of: The Foot-Loose Doll / The Glamorous Ghost / The Long-Legged Models / The Lucky Loser  The Screaming Woman / The Terrified Typist / The Waylaid Wolf"/>
        <s v="[Dim Book].[Title].&amp;[Seven Gothic Tales]" c="Seven Gothic Tales"/>
        <s v="[Dim Book].[Title].&amp;[Seven Japanese Tales]" c="Seven Japanese Tales"/>
        <s v="[Dim Book].[Title].&amp;[Seven Men and Two Others]" c="Seven Men and Two Others"/>
        <s v="[Dim Book].[Title].&amp;[Seven Miles a Second]" c="Seven Miles a Second"/>
        <s v="[Dim Book].[Title].&amp;[Seven Nights]" c="Seven Nights"/>
        <s v="[Dim Book].[Title].&amp;[Seven Novels]" c="Seven Novels"/>
        <s v="[Dim Book].[Title].&amp;[Seven Plays]" c="Seven Plays"/>
        <s v="[Dim Book].[Title].&amp;[Seven Soldiers of Victory  Volume 1]" c="Seven Soldiers of Victory  Volume 1"/>
        <s v="[Dim Book].[Title].&amp;[Seven Spiders Spinning (The Hamlet Chronicles  #1)]" c="Seven Spiders Spinning (The Hamlet Chronicles  #1)"/>
        <s v="[Dim Book].[Title].&amp;[Seven Sunny Days]" c="Seven Sunny Days"/>
        <s v="[Dim Book].[Title].&amp;[Seven Types of Ambiguity]" c="Seven Types of Ambiguity"/>
        <s v="[Dim Book].[Title].&amp;[Seven Up (Stephanie Plum  #7)]" c="Seven Up (Stephanie Plum  #7)"/>
        <s v="[Dim Book].[Title].&amp;[Seventeen and In-Between]" c="Seventeen and In-Between"/>
        <s v="[Dim Book].[Title].&amp;[Seventy-Seven Clocks (Bryant &amp; May #3)]" c="Seventy-Seven Clocks (Bryant &amp; May #3)"/>
        <s v="[Dim Book].[Title].&amp;[Sex  Drugs  and Cocoa Puffs: A Low Culture Manifesto]" c="Sex  Drugs  and Cocoa Puffs: A Low Culture Manifesto"/>
        <s v="[Dim Book].[Title].&amp;[Sex and Reason]" c="Sex and Reason"/>
        <s v="[Dim Book].[Title].&amp;[Sex and the City: Kiss and Tell]" c="Sex and the City: Kiss and Tell"/>
        <s v="[Dim Book].[Title].&amp;[Sex For Dummies]" c="Sex For Dummies"/>
        <s v="[Dim Book].[Title].&amp;[Sex with the Queen: 900 Years of Vile Kings  Virile Lovers  and Passionate Politics]" c="Sex with the Queen: 900 Years of Vile Kings  Virile Lovers  and Passionate Politics"/>
        <s v="[Dim Book].[Title].&amp;[sex.lies.murder.fame.]" c="sex.lies.murder.fame."/>
        <s v="[Dim Book].[Title].&amp;[Sexing the Cherry]" c="Sexing the Cherry"/>
        <s v="[Dim Book].[Title].&amp;[Sexus (The Rosy Crucifixion  #1)]" c="Sexus (The Rosy Crucifixion  #1)"/>
        <s v="[Dim Book].[Title].&amp;[Sgt. Frog  Vol. 13 (Sgt. Frog  #13)]" c="Sgt. Frog  Vol. 13 (Sgt. Frog  #13)"/>
        <s v="[Dim Book].[Title].&amp;[Sgt. Rock: The Prophecy]" c="Sgt. Rock: The Prophecy"/>
        <s v="[Dim Book].[Title].&amp;[Sh+ìgun (Asian Saga  #1)]" c="Sh+ìgun (Asian Saga  #1)"/>
        <s v="[Dim Book].[Title].&amp;[Shades of Murder (Mitchell and Markby Village  #13)]" c="Shades of Murder (Mitchell and Markby Village  #13)"/>
        <s v="[Dim Book].[Title].&amp;[Shadow &amp; Claw (The Book of the New Sun #1-2)]" c="Shadow &amp; Claw (The Book of the New Sun #1-2)"/>
        <s v="[Dim Book].[Title].&amp;[Shadow Dance (Buchanan-Renard  #6)]" c="Shadow Dance (Buchanan-Renard  #6)"/>
        <s v="[Dim Book].[Title].&amp;[Shadow Fires]" c="Shadow Fires"/>
        <s v="[Dim Book].[Title].&amp;[Shadow Game (GhostWalkers  #1)]" c="Shadow Game (GhostWalkers  #1)"/>
        <s v="[Dim Book].[Title].&amp;[Shadow Lover]" c="Shadow Lover"/>
        <s v="[Dim Book].[Title].&amp;[Shadow of the Almighty: The Life and Testament of Jim Elliot]" c="Shadow of the Almighty: The Life and Testament of Jim Elliot"/>
        <s v="[Dim Book].[Title].&amp;[Shadow of the Hegemon (Shadow  #2)]" c="Shadow of the Hegemon (Shadow  #2)"/>
        <s v="[Dim Book].[Title].&amp;[Shadow of the Hegemon (The Shadow Series  #2)]" c="Shadow of the Hegemon (The Shadow Series  #2)"/>
        <s v="[Dim Book].[Title].&amp;[Shadow of the Moon (Moon #5)]" c="Shadow of the Moon (Moon #5)"/>
        <s v="[Dim Book].[Title].&amp;[Shadow Puppets (Shadow Series  #3)]" c="Shadow Puppets (Shadow Series  #3)"/>
        <s v="[Dim Book].[Title].&amp;[Shadow Twin]" c="Shadow Twin"/>
        <s v="[Dim Book].[Title].&amp;[Shadow: Five Presidents and the Legacy of Watergate]" c="Shadow: Five Presidents and the Legacy of Watergate"/>
        <s v="[Dim Book].[Title].&amp;[Shadowkill (Diadem: Shadith's Quest  #3)]" c="Shadowkill (Diadem: Shadith's Quest  #3)"/>
        <s v="[Dim Book].[Title].&amp;[Shadowland]" c="Shadowland"/>
        <s v="[Dim Book].[Title].&amp;[Shadowmarch (Shadowmarch  #1)]" c="Shadowmarch (Shadowmarch  #1)"/>
        <s v="[Dim Book].[Title].&amp;[Shadowplay (Shadowmarch  #2)]" c="Shadowplay (Shadowmarch  #2)"/>
        <s v="[Dim Book].[Title].&amp;[Shadows]" c="Shadows"/>
        <s v="[Dim Book].[Title].&amp;[Shadows and Wind: A View of Modern Vietnam]" c="Shadows and Wind: A View of Modern Vietnam"/>
        <s v="[Dim Book].[Title].&amp;[Shadows At Sunset]" c="Shadows At Sunset"/>
        <s v="[Dim Book].[Title].&amp;[Shadows of Yog-Sothoth (Call of Cthulhu RPG)]" c="Shadows of Yog-Sothoth (Call of Cthulhu RPG)"/>
        <s v="[Dim Book].[Title].&amp;[Shahnameh: The Persian Book of Kings]" c="Shahnameh: The Persian Book of Kings"/>
        <s v="[Dim Book].[Title].&amp;[Shake Hands with the Devil]" c="Shake Hands with the Devil"/>
        <s v="[Dim Book].[Title].&amp;[Shaken (Left Behind: The Kids  #23-25)]" c="Shaken (Left Behind: The Kids  #23-25)"/>
        <s v="[Dim Book].[Title].&amp;[Shakespeare A to Z: The Essential Reference to His Plays  His Poems  His Life and Times  and More]" c="Shakespeare A to Z: The Essential Reference to His Plays  His Poems  His Life and Times  and More"/>
        <s v="[Dim Book].[Title].&amp;[Shakespeare After All]" c="Shakespeare After All"/>
        <s v="[Dim Book].[Title].&amp;[Shakespeare: The Biography]" c="Shakespeare: The Biography"/>
        <s v="[Dim Book].[Title].&amp;[Shakespeare: The Invention of the Human]" c="Shakespeare: The Invention of the Human"/>
        <s v="[Dim Book].[Title].&amp;[Shakespeare's Champion (Lily Bard  #2)]" c="Shakespeare's Champion (Lily Bard  #2)"/>
        <s v="[Dim Book].[Title].&amp;[Shakespeare's Hamlet]" c="Shakespeare's Hamlet"/>
        <s v="[Dim Book].[Title].&amp;[Shakespeare's Kitchen: Renaissance Recipes for the Contemporary Cook]" c="Shakespeare's Kitchen: Renaissance Recipes for the Contemporary Cook"/>
        <s v="[Dim Book].[Title].&amp;[Shakespeare's Landlord (Lily Bard  #1)]" c="Shakespeare's Landlord (Lily Bard  #1)"/>
        <s v="[Dim Book].[Title].&amp;[Shakespeare's Romeo and Juliet]" c="Shakespeare's Romeo and Juliet"/>
        <s v="[Dim Book].[Title].&amp;[Shakespeare's Secret]" c="Shakespeare's Secret"/>
        <s v="[Dim Book].[Title].&amp;[Shakespeare's Sonnets]" c="Shakespeare's Sonnets"/>
        <s v="[Dim Book].[Title].&amp;[Shakespeare's Trollop (Lily Bard  #4)]" c="Shakespeare's Trollop (Lily Bard  #4)"/>
        <s v="[Dim Book].[Title].&amp;[Shalimar the Clown]" c="Shalimar the Clown"/>
        <s v="[Dim Book].[Title].&amp;[Shamanism: Archaic Techniques of Ecstasy]" c="Shamanism: Archaic Techniques of Ecstasy"/>
        <s v="[Dim Book].[Title].&amp;[Shame of Man (Geodyssey  #2)]" c="Shame of Man (Geodyssey  #2)"/>
        <s v="[Dim Book].[Title].&amp;[Shampoo Planet]" c="Shampoo Planet"/>
        <s v="[Dim Book].[Title].&amp;[Shards of a Broken Crown (The Serpentwar Saga  #4)]" c="Shards of a Broken Crown (The Serpentwar Saga  #4)"/>
        <s v="[Dim Book].[Title].&amp;[Sharing Good Times]" c="Sharing Good Times"/>
        <s v="[Dim Book].[Title].&amp;[Sharp Edges]" c="Sharp Edges"/>
        <s v="[Dim Book].[Title].&amp;[Sharpe's Fury (Sharpe  #11)]" c="Sharpe's Fury (Sharpe  #11)"/>
        <s v="[Dim Book].[Title].&amp;[Sharpe's Prey (Sharpe  #5)]" c="Sharpe's Prey (Sharpe  #5)"/>
        <s v="[Dim Book].[Title].&amp;[Shattered]" c="Shattered"/>
        <s v="[Dim Book].[Title].&amp;[Shattered Air: A True Account of Catastrophe and Courage on Yosemite's Half Dome]" c="Shattered Air: A True Account of Catastrophe and Courage on Yosemite's Half Dome"/>
        <s v="[Dim Book].[Title].&amp;[Shattered Bonds: The Color of Child Welfare]" c="Shattered Bonds: The Color of Child Welfare"/>
        <s v="[Dim Book].[Title].&amp;[Shattered Dance]" c="Shattered Dance"/>
        <s v="[Dim Book].[Title].&amp;[Shattered Mirror]" c="Shattered Mirror"/>
        <s v="[Dim Book].[Title].&amp;[Shattered Sword: The Untold Story of the Battle of Midway]" c="Shattered Sword: The Untold Story of the Battle of Midway"/>
        <s v="[Dim Book].[Title].&amp;[She Came to Stay]" c="She Came to Stay"/>
        <s v="[Dim Book].[Title].&amp;[She Got Up Off the Couch: And Other Heroic Acts from Mooreland  Indiana]" c="She Got Up Off the Couch: And Other Heroic Acts from Mooreland  Indiana"/>
        <s v="[Dim Book].[Title].&amp;[She Went All the Way]" c="She Went All the Way"/>
        <s v="[Dim Book].[Title].&amp;[She Who Remembers (Kwani  #1)]" c="She Who Remembers (Kwani  #1)"/>
        <s v="[Dim Book].[Title].&amp;[Sheer Mischief]" c="Sheer Mischief"/>
        <s v="[Dim Book].[Title].&amp;[Sherlock Holmes and the Case of the Hound of the Baskervilles (Great Illustrated Classics)]" c="Sherlock Holmes and the Case of the Hound of the Baskervilles (Great Illustrated Classics)"/>
        <s v="[Dim Book].[Title].&amp;[Sherlock Holmes: A Baker Street Dozen]" c="Sherlock Holmes: A Baker Street Dozen"/>
        <s v="[Dim Book].[Title].&amp;[Sherlock Holmes: The Complete Novels and Stories  Volume I]" c="Sherlock Holmes: The Complete Novels and Stories  Volume I"/>
        <s v="[Dim Book].[Title].&amp;[Sherlock Holmes: The Unauthorized Biography]" c="Sherlock Holmes: The Unauthorized Biography"/>
        <s v="[Dim Book].[Title].&amp;[She's Come Undone]" c="She's Come Undone"/>
        <s v="[Dim Book].[Title].&amp;[Shibumi]" c="Shibumi"/>
        <s v="[Dim Book].[Title].&amp;[Shield of Thunder (Troy  #2)]" c="Shield of Thunder (Troy  #2)"/>
        <s v="[Dim Book].[Title].&amp;[Ship of Destiny (Liveship Traders  #3)]" c="Ship of Destiny (Liveship Traders  #3)"/>
        <s v="[Dim Book].[Title].&amp;[Ship of Fools]" c="Ship of Fools"/>
        <s v="[Dim Book].[Title].&amp;[Shipwreck (Island I)]" c="Shipwreck (Island I)"/>
        <s v="[Dim Book].[Title].&amp;[Shock Wave (Dirk Pitt  #13)]" c="Shock Wave (Dirk Pitt  #13)"/>
        <s v="[Dim Book].[Title].&amp;[Shoofly Pie (Bug Man  #1)]" c="Shoofly Pie (Bug Man  #1)"/>
        <s v="[Dim Book].[Title].&amp;[Shoot the Piano Player]" c="Shoot the Piano Player"/>
        <s v="[Dim Book].[Title].&amp;[Shooting an Elephant]" c="Shooting an Elephant"/>
        <s v="[Dim Book].[Title].&amp;[Shooting Stars (Shooting Stars  #1-4)]" c="Shooting Stars (Shooting Stars  #1-4)"/>
        <s v="[Dim Book].[Title].&amp;[Shop in the Name of Love (The Cheetah Girls #2)]" c="Shop in the Name of Love (The Cheetah Girls #2)"/>
        <s v="[Dim Book].[Title].&amp;[Shopaholic &amp; Baby (Shopaholic  #5)]" c="Shopaholic &amp; Baby (Shopaholic  #5)"/>
        <s v="[Dim Book].[Title].&amp;[Shopaholic and Sister (Shopaholic  #4)]" c="Shopaholic and Sister (Shopaholic  #4)"/>
        <s v="[Dim Book].[Title].&amp;[Shopaholic Takes Manhattan (Shopaholic  #2)]" c="Shopaholic Takes Manhattan (Shopaholic  #2)"/>
        <s v="[Dim Book].[Title].&amp;[Shopaholic Ties the Knot (Shopaholic  #3)]" c="Shopaholic Ties the Knot (Shopaholic  #3)"/>
        <s v="[Dim Book].[Title].&amp;[Shopgirl]" c="Shopgirl"/>
        <s v="[Dim Book].[Title].&amp;[Short Cuts: Selected Stories]" c="Short Cuts: Selected Stories"/>
        <s v="[Dim Book].[Title].&amp;[Short List (One-Eyed Mack  #5)]" c="Short List (One-Eyed Mack  #5)"/>
        <s v="[Dim Book].[Title].&amp;[Short Stories]" c="Short Stories"/>
        <s v="[Dim Book].[Title].&amp;[Shout Out Loud! 2]" c="Shout Out Loud! 2"/>
        <s v="[Dim Book].[Title].&amp;[Shout Out Loud! 3]" c="Shout Out Loud! 3"/>
        <s v="[Dim Book].[Title].&amp;[Shout Out Loud! 5]" c="Shout Out Loud! 5"/>
        <s v="[Dim Book].[Title].&amp;[Shout! The Beatles in Their Generation]" c="Shout! The Beatles in Their Generation"/>
        <s v="[Dim Book].[Title].&amp;[Shroud (The Cleave Trilogy #2)]" c="Shroud (The Cleave Trilogy #2)"/>
        <s v="[Dim Book].[Title].&amp;[Shutter Island]" c="Shutter Island"/>
        <s v="[Dim Book].[Title].&amp;[Shutting Out the Sky: Life in the Tenements of New York  1880-1924]" c="Shutting Out the Sky: Life in the Tenements of New York  1880-1924"/>
        <s v="[Dim Book].[Title].&amp;[Sick Puppy]" c="Sick Puppy"/>
        <s v="[Dim Book].[Title].&amp;[Sid and Nancy: Love Kills]" c="Sid and Nancy: Love Kills"/>
        <s v="[Dim Book].[Title].&amp;[Siddhartha]" c="Siddhartha"/>
        <s v="[Dim Book].[Title].&amp;[Side Effects]" c="Side Effects"/>
        <s v="[Dim Book].[Title].&amp;[Sideswipe: A Hoke Moseley Novel]" c="Sideswipe: A Hoke Moseley Novel"/>
        <s v="[Dim Book].[Title].&amp;[Sidetracked (Kurt Wallander  #5)]" c="Sidetracked (Kurt Wallander  #5)"/>
        <s v="[Dim Book].[Title].&amp;[Sideways]" c="Sideways"/>
        <s v="[Dim Book].[Title].&amp;[Sideways Arithmetic from Wayside School (Wayside School #2.5)]" c="Sideways Arithmetic from Wayside School (Wayside School #2.5)"/>
        <s v="[Dim Book].[Title].&amp;[Sideways Stories from Wayside School (Wayside School #1)]" c="Sideways Stories from Wayside School (Wayside School #1)"/>
        <s v="[Dim Book].[Title].&amp;[Sideways: The Shooting Script]" c="Sideways: The Shooting Script"/>
        <s v="[Dim Book].[Title].&amp;[Sierra's Homecoming (McKettricks  #5)]" c="Sierra's Homecoming (McKettricks  #5)"/>
        <s v="[Dim Book].[Title].&amp;[Silas Marner]" c="Silas Marner"/>
        <s v="[Dim Book].[Title].&amp;[Silence]" c="Silence"/>
        <s v="[Dim Book].[Title].&amp;[Silenced: The Wrath of God Descends (Underground Zealot  #2)]" c="Silenced: The Wrath of God Descends (Underground Zealot  #2)"/>
        <s v="[Dim Book].[Title].&amp;[Silent Night: The Remarkable Christmas Truce of 1914]" c="Silent Night: The Remarkable Christmas Truce of 1914"/>
        <s v="[Dim Book].[Title].&amp;[Silent Running]" c="Silent Running"/>
        <s v="[Dim Book].[Title].&amp;[Silent Spring]" c="Silent Spring"/>
        <s v="[Dim Book].[Title].&amp;[Silos  Politics and Turf Wars: A Leadership Fable about Destroying the Barriers That Turn Colleagues Into Competitors]" c="Silos  Politics and Turf Wars: A Leadership Fable about Destroying the Barriers That Turn Colleagues Into Competitors"/>
        <s v="[Dim Book].[Title].&amp;[Silver Bullet]" c="Silver Bullet"/>
        <s v="[Dim Book].[Title].&amp;[Silver on the Tree (The Dark is Rising  #5)]" c="Silver on the Tree (The Dark is Rising  #5)"/>
        <s v="[Dim Book].[Title].&amp;[Simple Acts of Faith: Heartwarming Stories of One Life Touching Another]" c="Simple Acts of Faith: Heartwarming Stories of One Life Touching Another"/>
        <s v="[Dim Book].[Title].&amp;[Simply Beautiful Beaded Jewelry]" c="Simply Beautiful Beaded Jewelry"/>
        <s v="[Dim Book].[Title].&amp;[Simply Beautiful Beading: 53 Quick and Easy Projects]" c="Simply Beautiful Beading: 53 Quick and Easy Projects"/>
        <s v="[Dim Book].[Title].&amp;[Since &quot;Silent Spring&quot;]" c="Since &quot;Silent Spring&quot;"/>
        <s v="[Dim Book].[Title].&amp;[Since You're Leaving Anyway  Take Out the Trash (Domestic Equalizers #1)]" c="Since You're Leaving Anyway  Take Out the Trash (Domestic Equalizers #1)"/>
        <s v="[Dim Book].[Title].&amp;[Sing Down the Moon]" c="Sing Down the Moon"/>
        <s v="[Dim Book].[Title].&amp;[Sins of a Shaker Summer (Sister Rose Callahan  #3)]" c="Sins of a Shaker Summer (Sister Rose Callahan  #3)"/>
        <s v="[Dim Book].[Title].&amp;[Sir Gawain And The Green Knight]" c="Sir Gawain And The Green Knight"/>
        <s v="[Dim Book].[Title].&amp;[Sirens and Sea Monsters (Tales from the Odyssey #3)]" c="Sirens and Sea Monsters (Tales from the Odyssey #3)"/>
        <s v="[Dim Book].[Title].&amp;[Sister Bernadette's Barking Dog: The Quirky History and Lost Art of Diagramming Sentences]" c="Sister Bernadette's Barking Dog: The Quirky History and Lost Art of Diagramming Sentences"/>
        <s v="[Dim Book].[Title].&amp;[Sister Freaks: Stories of Women Who Gave Up Everything for God]" c="Sister Freaks: Stories of Women Who Gave Up Everything for God"/>
        <s v="[Dim Book].[Title].&amp;[Sister Outsider: Essays and Speeches]" c="Sister Outsider: Essays and Speeches"/>
        <s v="[Dim Book].[Title].&amp;[Sisters]" c="Sisters"/>
        <s v="[Dim Book].[Title].&amp;[Sit  Walk  Stand]" c="Sit  Walk  Stand"/>
        <s v="[Dim Book].[Title].&amp;[Situationist International Anthology: Revised and Expanded Edition]" c="Situationist International Anthology: Revised and Expanded Edition"/>
        <s v="[Dim Book].[Title].&amp;[Six Characters in Search of an Author and Other Plays]" c="Six Characters in Search of an Author and Other Plays"/>
        <s v="[Dim Book].[Title].&amp;[Six Degrees of Separation]" c="Six Degrees of Separation"/>
        <s v="[Dim Book].[Title].&amp;[Six Easy Pieces: Essentials of Physics Explained by Its Most Brilliant Teacher (Helix)]" c="Six Easy Pieces: Essentials of Physics Explained by Its Most Brilliant Teacher (Helix)"/>
        <s v="[Dim Book].[Title].&amp;[Six Frigates: The Epic History of the Founding of the U. S. Navy]" c="Six Frigates: The Epic History of the Founding of the U. S. Navy"/>
        <s v="[Dim Book].[Title].&amp;[Six Haunted Hairdos (The Hamlet Chronicles  #2)]" c="Six Haunted Hairdos (The Hamlet Chronicles  #2)"/>
        <s v="[Dim Book].[Title].&amp;[Sixty Days and Counting (Science in the Capital  #3)]" c="Sixty Days and Counting (Science in the Capital  #3)"/>
        <s v="[Dim Book].[Title].&amp;[Sixty Million Frenchmen Can't Be Wrong]" c="Sixty Million Frenchmen Can't Be Wrong"/>
        <s v="[Dim Book].[Title].&amp;[Size 12 Is Not Fat (Heather Wells  #1)]" c="Size 12 Is Not Fat (Heather Wells  #1)"/>
        <s v="[Dim Book].[Title].&amp;[Size 14 Is Not Fat Either (Heather Wells  #2)]" c="Size 14 Is Not Fat Either (Heather Wells  #2)"/>
        <s v="[Dim Book].[Title].&amp;[Sk8er Boy (First Kiss Club #1)]" c="Sk8er Boy (First Kiss Club #1)"/>
        <s v="[Dim Book].[Title].&amp;[Skeleton Coast (Oregon Files  #4)]" c="Skeleton Coast (Oregon Files  #4)"/>
        <s v="[Dim Book].[Title].&amp;[Skeleton Crew]" c="Skeleton Crew"/>
        <s v="[Dim Book].[Title].&amp;[Skellig (Skellig  #1)]" c="Skellig (Skellig  #1)"/>
        <s v="[Dim Book].[Title].&amp;[Skellig: The Play]" c="Skellig: The Play"/>
        <s v="[Dim Book].[Title].&amp;[Sketches from a Hunter's Album]" c="Sketches from a Hunter's Album"/>
        <s v="[Dim Book].[Title].&amp;[Skin Tight (Mick Stranahan  #1)]" c="Skin Tight (Mick Stranahan  #1)"/>
        <s v="[Dim Book].[Title].&amp;[Skinny Dip (Mick Stranahan #2)]" c="Skinny Dip (Mick Stranahan #2)"/>
        <s v="[Dim Book].[Title].&amp;[Skinny Legs and All]" c="Skinny Legs and All"/>
        <s v="[Dim Book].[Title].&amp;[Skipping Christmas]" c="Skipping Christmas"/>
        <s v="[Dim Book].[Title].&amp;[Skipping Towards Gomorrah: The Seven Deadly Sins and the Pursuit of Happiness in America]" c="Skipping Towards Gomorrah: The Seven Deadly Sins and the Pursuit of Happiness in America"/>
        <s v="[Dim Book].[Title].&amp;[Sky The Blue Fairy (Rainbow Magic  #5)]" c="Sky The Blue Fairy (Rainbow Magic  #5)"/>
        <s v="[Dim Book].[Title].&amp;[Skylight Confessions]" c="Skylight Confessions"/>
        <s v="[Dim Book].[Title].&amp;[Sky's Pride and Joy (Bachelor Gulch #8)]" c="Sky's Pride and Joy (Bachelor Gulch #8)"/>
        <s v="[Dim Book].[Title].&amp;[Slammerkin]" c="Slammerkin"/>
        <s v="[Dim Book].[Title].&amp;[Slapstick  or Lonesome No More!]" c="Slapstick  or Lonesome No More!"/>
        <s v="[Dim Book].[Title].&amp;[Slaughterhouse Blues: The Meat and Poultry Industry in North America]" c="Slaughterhouse Blues: The Meat and Poultry Industry in North America"/>
        <s v="[Dim Book].[Title].&amp;[Slaughterhouse: The Shocking Story of Greed  Neglect  And Inhumane Treatment Inside the U.S. Meat Industry]" c="Slaughterhouse: The Shocking Story of Greed  Neglect  And Inhumane Treatment Inside the U.S. Meat Industry"/>
        <s v="[Dim Book].[Title].&amp;[Slaughterhouse-Five]" c="Slaughterhouse-Five"/>
        <s v="[Dim Book].[Title].&amp;[Slay Ride]" c="Slay Ride"/>
        <s v="[Dim Book].[Title].&amp;[Sleep  Pale Sister]" c="Sleep  Pale Sister"/>
        <s v="[Dim Book].[Title].&amp;[Sleeping Beauty Trilogy (Sleeping Beauty  #1-3)]" c="Sleeping Beauty Trilogy (Sleeping Beauty  #1-3)"/>
        <s v="[Dim Book].[Title].&amp;[Sleeping in Flame (Answered Prayers  #2)]" c="Sleeping in Flame (Answered Prayers  #2)"/>
        <s v="[Dim Book].[Title].&amp;[Sleeping Murder (Miss Marple  #13)]" c="Sleeping Murder (Miss Marple  #13)"/>
        <s v="[Dim Book].[Title].&amp;[Slider]" c="Slider"/>
        <s v="[Dim Book].[Title].&amp;[Sliding Scales (Pip &amp; Flinx #10)]" c="Sliding Scales (Pip &amp; Flinx #10)"/>
        <s v="[Dim Book].[Title].&amp;[Slightly Settled (Slightly  #2)]" c="Slightly Settled (Slightly  #2)"/>
        <s v="[Dim Book].[Title].&amp;[Slim Down Camp]" c="Slim Down Camp"/>
        <s v="[Dim Book].[Title].&amp;[Slim to None: A Journey Through the Wasteland of Anorexia Treatment]" c="Slim to None: A Journey Through the Wasteland of Anorexia Treatment"/>
        <s v="[Dim Book].[Title].&amp;[Sliver of Truth (Ridley Jones #2)]" c="Sliver of Truth (Ridley Jones #2)"/>
        <s v="[Dim Book].[Title].&amp;[Slouching Toward Nirvana]" c="Slouching Toward Nirvana"/>
        <s v="[Dim Book].[Title].&amp;[Slouching Towards Bethlehem]" c="Slouching Towards Bethlehem"/>
        <s v="[Dim Book].[Title].&amp;[Slow Learner: Early Stories]" c="Slow Learner: Early Stories"/>
        <s v="[Dim Book].[Title].&amp;[Slowness]" c="Slowness"/>
        <s v="[Dim Book].[Title].&amp;[Small Bites  Big Nights: Seductive Little Plates for Intimate Occasions and Lavish Parties]" c="Small Bites  Big Nights: Seductive Little Plates for Intimate Occasions and Lavish Parties"/>
        <s v="[Dim Book].[Title].&amp;[Small Gods (Discworld  #13)]" c="Small Gods (Discworld  #13)"/>
        <s v="[Dim Book].[Title].&amp;[Small Island]" c="Small Island"/>
        <s v="[Dim Book].[Title].&amp;[Small Wonder]" c="Small Wonder"/>
        <s v="[Dim Book].[Title].&amp;[Smart Discipline: Fast  Lasting Solutions for Your Child's Self-Esteem and Your Peace of Mind]" c="Smart Discipline: Fast  Lasting Solutions for Your Child's Self-Esteem and Your Peace of Mind"/>
        <s v="[Dim Book].[Title].&amp;[Smart Love]" c="Smart Love"/>
        <s v="[Dim Book].[Title].&amp;[Smithsonian Intimate Guide to Human Origins]" c="Smithsonian Intimate Guide to Human Origins"/>
        <s v="[Dim Book].[Title].&amp;[Smitten (Elsie Hawkins #2)]" c="Smitten (Elsie Hawkins #2)"/>
        <s v="[Dim Book].[Title].&amp;[Smoke and Mirrors: Short Fiction and Illusions]" c="Smoke and Mirrors: Short Fiction and Illusions"/>
        <s v="[Dim Book].[Title].&amp;[Snake Eyes (CSI: Crime Scene Investigation  #8)]" c="Snake Eyes (CSI: Crime Scene Investigation  #8)"/>
        <s v="[Dim Book].[Title].&amp;[Snapshots From Hell: The Making Of An MBA]" c="Snapshots From Hell: The Making Of An MBA"/>
        <s v="[Dim Book].[Title].&amp;[Snow]" c="Snow"/>
        <s v="[Dim Book].[Title].&amp;[Snow Crash]" c="Snow Crash"/>
        <s v="[Dim Book].[Title].&amp;[Snow Falling On Cedars]" c="Snow Falling On Cedars"/>
        <s v="[Dim Book].[Title].&amp;[Snow Flower and the Secret Fan]" c="Snow Flower and the Secret Fan"/>
        <s v="[Dim Book].[Title].&amp;[Snow Treasure]" c="Snow Treasure"/>
        <s v="[Dim Book].[Title].&amp;[So Far from God: The U.S. War With Mexico  1846-1848]" c="So Far from God: The U.S. War With Mexico  1846-1848"/>
        <s v="[Dim Book].[Title].&amp;[So Long  and Thanks for All the Fish (Hitchhiker's Guide to the Galaxy  #4)]" c="So Long  and Thanks for All the Fish (Hitchhiker's Guide to the Galaxy  #4)"/>
        <s v="[Dim Book].[Title].&amp;[So Yesterday]" c="So Yesterday"/>
        <s v="[Dim Book].[Title].&amp;[Social Intelligence: The New Science of Human Relationships]" c="Social Intelligence: The New Science of Human Relationships"/>
        <s v="[Dim Book].[Title].&amp;[Social Origins of Dictatorship and Democracy: Lord and Peasant in the Making of the Modern World]" c="Social Origins of Dictatorship and Democracy: Lord and Peasant in the Making of the Modern World"/>
        <s v="[Dim Book].[Title].&amp;[Social Psychology]" c="Social Psychology"/>
        <s v="[Dim Book].[Title].&amp;[Sociology in Our Times]" c="Sociology in Our Times"/>
        <s v="[Dim Book].[Title].&amp;[Sodom and Gomorrah (In Search of Lost Time  #4)]" c="Sodom and Gomorrah (In Search of Lost Time  #4)"/>
        <s v="[Dim Book].[Title].&amp;[Soldados de Salamina]" c="Soldados de Salamina"/>
        <s v="[Dim Book].[Title].&amp;[Soldier of Sidon (Latro #3)]" c="Soldier of Sidon (Latro #3)"/>
        <s v="[Dim Book].[Title].&amp;[Soldiers of Destruction: The SS Death's Head Division  1933-1945]" c="Soldiers of Destruction: The SS Death's Head Division  1933-1945"/>
        <s v="[Dim Book].[Title].&amp;[Soldiers of Salamis]" c="Soldiers of Salamis"/>
        <s v="[Dim Book].[Title].&amp;[Sole Survivor]" c="Sole Survivor"/>
        <s v="[Dim Book].[Title].&amp;[Solo]" c="Solo"/>
        <s v="[Dim Book].[Title].&amp;[Solomon's Song (The Potato Factory  #3)]" c="Solomon's Song (The Potato Factory  #3)"/>
        <s v="[Dim Book].[Title].&amp;[Solstice Wood (Winter Rose  #2)]" c="Solstice Wood (Winter Rose  #2)"/>
        <s v="[Dim Book].[Title].&amp;[Some Ether]" c="Some Ether"/>
        <s v="[Dim Book].[Title].&amp;[Someone Comes to Town  Someone Leaves Town]" c="Someone Comes to Town  Someone Leaves Town"/>
        <s v="[Dim Book].[Title].&amp;[Something Blue (Darcy &amp; Rachel  #2)]" c="Something Blue (Darcy &amp; Rachel  #2)"/>
        <s v="[Dim Book].[Title].&amp;[Something Borrowed]" c="Something Borrowed"/>
        <s v="[Dim Book].[Title].&amp;[Something Borrowed  Something Blue]" c="Something Borrowed  Something Blue"/>
        <s v="[Dim Book].[Title].&amp;[Something Borrowed (Darcy &amp; Rachel  #1)]" c="Something Borrowed (Darcy &amp; Rachel  #1)"/>
        <s v="[Dim Book].[Title].&amp;[Something Fishy at Macdonald Hall (Macdonald Hall  #7)]" c="Something Fishy at Macdonald Hall (Macdonald Hall  #7)"/>
        <s v="[Dim Book].[Title].&amp;[Something Fresh (Blandings Castle  #1)]" c="Something Fresh (Blandings Castle  #1)"/>
        <s v="[Dim Book].[Title].&amp;[Something Happened]" c="Something Happened"/>
        <s v="[Dim Book].[Title].&amp;[Something I've Been Meaning to Tell You: 13 Stories]" c="Something I've Been Meaning to Tell You: 13 Stories"/>
        <s v="[Dim Book].[Title].&amp;[Something Rising]" c="Something Rising"/>
        <s v="[Dim Book].[Title].&amp;[Something Rotten (Thursday Next  #4)]" c="Something Rotten (Thursday Next  #4)"/>
        <s v="[Dim Book].[Title].&amp;[Something to Declare]" c="Something to Declare"/>
        <s v="[Dim Book].[Title].&amp;[Something Wicked This Way Comes]" c="Something Wicked This Way Comes"/>
        <s v="[Dim Book].[Title].&amp;[Sometimes a Great Notion]" c="Sometimes a Great Notion"/>
        <s v="[Dim Book].[Title].&amp;[Son of a Witch (The Wicked Years  #2)]" c="Son of a Witch (The Wicked Years  #2)"/>
        <s v="[Dim Book].[Title].&amp;[Son of Superman]" c="Son of Superman"/>
        <s v="[Dim Book].[Title].&amp;[Son of the Mob (Son of the Mob  #1)]" c="Son of the Mob (Son of the Mob  #1)"/>
        <s v="[Dim Book].[Title].&amp;[Son of the Shadows (Sevenwaters  #2)]" c="Son of the Shadows (Sevenwaters  #2)"/>
        <s v="[Dim Book].[Title].&amp;[Song of Cthulhu: Tales of the Spheres Beyond Sound]" c="Song of Cthulhu: Tales of the Spheres Beyond Sound"/>
        <s v="[Dim Book].[Title].&amp;[Song of Solomon]" c="Song of Solomon"/>
        <s v="[Dim Book].[Title].&amp;[Songbook]" c="Songbook"/>
        <s v="[Dim Book].[Title].&amp;[Songmaster]" c="Songmaster"/>
        <s v="[Dim Book].[Title].&amp;[Songs of the Humpback Whale]" c="Songs of the Humpback Whale"/>
        <s v="[Dim Book].[Title].&amp;[Sonnets]" c="Sonnets"/>
        <s v="[Dim Book].[Title].&amp;[Sons (House of Earth  #2)]" c="Sons (House of Earth  #2)"/>
        <s v="[Dim Book].[Title].&amp;[Sons and Lovers]" c="Sons and Lovers"/>
        <s v="[Dim Book].[Title].&amp;[Sons of Mississippi: A Story of Race and Its Legacy]" c="Sons of Mississippi: A Story of Race and Its Legacy"/>
        <s v="[Dim Book].[Title].&amp;[Sophie's World]" c="Sophie's World"/>
        <s v="[Dim Book].[Title].&amp;[Sophocles II: Ajax/Women of Trachis/Electra/Philoctetes (Complete Greek Tragedies 4)]" c="Sophocles II: Ajax/Women of Trachis/Electra/Philoctetes (Complete Greek Tragedies 4)"/>
        <s v="[Dim Book].[Title].&amp;[Sor Juana: Or  the Traps of Faith]" c="Sor Juana: Or  the Traps of Faith"/>
        <s v="[Dim Book].[Title].&amp;[Sorcery Rising (Fool's Gold  #1)]" c="Sorcery Rising (Fool's Gold  #1)"/>
        <s v="[Dim Book].[Title].&amp;[Sorrow's Anthem (Lincoln Perry  #2)]" c="Sorrow's Anthem (Lincoln Perry  #2)"/>
        <s v="[Dim Book].[Title].&amp;[Soul Mates &amp; Twin Flames: The Spiritual Dimension of Love &amp; Relationships (Pocket Guide to Practical Spirituality)]" c="Soul Mates &amp; Twin Flames: The Spiritual Dimension of Love &amp; Relationships (Pocket Guide to Practical Spirituality)"/>
        <s v="[Dim Book].[Title].&amp;[Soul Mates: Honouring the Mysteries of Love and Relationship]" c="Soul Mates: Honouring the Mysteries of Love and Relationship"/>
        <s v="[Dim Book].[Title].&amp;[Soul of the Sword: An Illustrated History of Weaponry and Warfare from Prehistory to the Present]" c="Soul of the Sword: An Illustrated History of Weaponry and Warfare from Prehistory to the Present"/>
        <s v="[Dim Book].[Title].&amp;[Sounds  Feelings  Thoughts:  Seventy Poems by Wislawa Szymborska]" c="Sounds  Feelings  Thoughts:  Seventy Poems by Wislawa Szymborska"/>
        <s v="[Dim Book].[Title].&amp;[Soups]" c="Soups"/>
        <s v="[Dim Book].[Title].&amp;[Sources of the Self: The Making of the Modern Identity]" c="Sources of the Self: The Making of the Modern Identity"/>
        <s v="[Dim Book].[Title].&amp;[South of the Border  West of the Sun]" c="South of the Border  West of the Sun"/>
        <s v="[Dim Book].[Title].&amp;[South Park and Philosophy: You Know  I Learned Something Today]" c="South Park and Philosophy: You Know  I Learned Something Today"/>
        <s v="[Dim Book].[Title].&amp;[Souvenir of Canada]" c="Souvenir of Canada"/>
        <s v="[Dim Book].[Title].&amp;[Souvenir of Canada 2]" c="Souvenir of Canada 2"/>
        <s v="[Dim Book].[Title].&amp;[Spandau: The Secret Diaries]" c="Spandau: The Secret Diaries"/>
        <s v="[Dim Book].[Title].&amp;[Spares]" c="Spares"/>
        <s v="[Dim Book].[Title].&amp;[Sparrow Hawk Red]" c="Sparrow Hawk Red"/>
        <s v="[Dim Book].[Title].&amp;[Spawn of Azathoth: Herald of the End of Time (Call of Cthulhu RPG)]" c="Spawn of Azathoth: Herald of the End of Time (Call of Cthulhu RPG)"/>
        <s v="[Dim Book].[Title].&amp;[Speaker for the Dead (Ender's Saga  #2)]" c="Speaker for the Dead (Ender's Saga  #2)"/>
        <s v="[Dim Book].[Title].&amp;[Speaks the Nightbird (Matthew Corbett  #1)]" c="Speaks the Nightbird (Matthew Corbett  #1)"/>
        <s v="[Dim Book].[Title].&amp;[Special Topics in Calamity Physics]" c="Special Topics in Calamity Physics"/>
        <s v="[Dim Book].[Title].&amp;[Specials (Uglies  #3)]" c="Specials (Uglies  #3)"/>
        <s v="[Dim Book].[Title].&amp;[Species of Spaces and Other Pieces]" c="Species of Spaces and Other Pieces"/>
        <s v="[Dim Book].[Title].&amp;[Specimen Days]" c="Specimen Days"/>
        <s v="[Dim Book].[Title].&amp;[Speeches and Writings 1832ÔÇô1858]" c="Speeches and Writings 1832ÔÇô1858"/>
        <s v="[Dim Book].[Title].&amp;[Spellbound]" c="Spellbound"/>
        <s v="[Dim Book].[Title].&amp;[Spellbound (Once Upon  #1)]" c="Spellbound (Once Upon  #1)"/>
        <s v="[Dim Book].[Title].&amp;[Spells &amp; Sleeping Bags (Magic in Manhattan  #3)]" c="Spells &amp; Sleeping Bags (Magic in Manhattan  #3)"/>
        <s v="[Dim Book].[Title].&amp;[Spencerville]" c="Spencerville"/>
        <s v="[Dim Book].[Title].&amp;[Spider Mountain (Cam Richter  #2)]" c="Spider Mountain (Cam Richter  #2)"/>
        <s v="[Dim Book].[Title].&amp;[Spider-Man: Saga of the Sandman]" c="Spider-Man: Saga of the Sandman"/>
        <s v="[Dim Book].[Title].&amp;[Spindle's End]" c="Spindle's End"/>
        <s v="[Dim Book].[Title].&amp;[Spinoza: A Life]" c="Spinoza: A Life"/>
        <s v="[Dim Book].[Title].&amp;[Spirits White as Lightning (Bedlam's Bard  #5)]" c="Spirits White as Lightning (Bedlam's Bard  #5)"/>
        <s v="[Dim Book].[Title].&amp;[Spiritual Midwifery]" c="Spiritual Midwifery"/>
        <s v="[Dim Book].[Title].&amp;[Splinter Cell (Tom Clancy's Splinter Cell  #1)]" c="Splinter Cell (Tom Clancy's Splinter Cell  #1)"/>
        <s v="[Dim Book].[Title].&amp;[Spock: The Fire and the Rose (Star Trek: Crucible  #2)]" c="Spock: The Fire and the Rose (Star Trek: Crucible  #2)"/>
        <s v="[Dim Book].[Title].&amp;[Spook Country (Blue Ant  #2)]" c="Spook Country (Blue Ant  #2)"/>
        <s v="[Dim Book].[Title].&amp;[Spook: Science Tackles the Afterlife]" c="Spook: Science Tackles the Afterlife"/>
        <s v="[Dim Book].[Title].&amp;[Spooks: The Haunting of America: The Private Use of Secret Agents]" c="Spooks: The Haunting of America: The Private Use of Secret Agents"/>
        <s v="[Dim Book].[Title].&amp;[Sprig Muslin]" c="Sprig Muslin"/>
        <s v="[Dim Book].[Title].&amp;[Spring Fever]" c="Spring Fever"/>
        <s v="[Dim Book].[Title].&amp;[Spring Music]" c="Spring Music"/>
        <s v="[Dim Book].[Title].&amp;[Spring Torrents]" c="Spring Torrents"/>
        <s v="[Dim Book].[Title].&amp;[Spring's Awakening]" c="Spring's Awakening"/>
        <s v="[Dim Book].[Title].&amp;[Spunk &amp; Bite: A Writer's Guide to Punchier  More Engaging Language &amp; Style]" c="Spunk &amp; Bite: A Writer's Guide to Punchier  More Engaging Language &amp; Style"/>
        <s v="[Dim Book].[Title].&amp;[Sputnik Sweetheart]" c="Sputnik Sweetheart"/>
        <s v="[Dim Book].[Title].&amp;[Spy Catcher: The Candid Autobiography of a Senior Intelligence Officer]" c="Spy Catcher: The Candid Autobiography of a Senior Intelligence Officer"/>
        <s v="[Dim Book].[Title].&amp;[Stable Strategies and Others]" c="Stable Strategies and Others"/>
        <s v="[Dim Book].[Title].&amp;[Stake That (Blood Coven Vampire  #2)]" c="Stake That (Blood Coven Vampire  #2)"/>
        <s v="[Dim Book].[Title].&amp;[Stalky &amp; Co.]" c="Stalky &amp; Co."/>
        <s v="[Dim Book].[Title].&amp;[Stand Back  Said the Elephant  &quot;I'm Going to Sneeze!&quot;]" c="Stand Back  Said the Elephant  &quot;I'm Going to Sneeze!&quot;"/>
        <s v="[Dim Book].[Title].&amp;[Stand by Me]" c="Stand by Me"/>
        <s v="[Dim Book].[Title].&amp;[Stand on Zanzibar]" c="Stand on Zanzibar"/>
        <s v="[Dim Book].[Title].&amp;[Standard Catalog of Smith &amp; Wesson]" c="Standard Catalog of Smith &amp; Wesson"/>
        <s v="[Dim Book].[Title].&amp;[Standing in the Rainbow (Elmwood Springs  #2)]" c="Standing in the Rainbow (Elmwood Springs  #2)"/>
        <s v="[Dim Book].[Title].&amp;[Stanley]" c="Stanley"/>
        <s v="[Dim Book].[Title].&amp;[Stanley Park]" c="Stanley Park"/>
        <s v="[Dim Book].[Title].&amp;[Star Bright (Star Power  #8)]" c="Star Bright (Star Power  #8)"/>
        <s v="[Dim Book].[Title].&amp;[Star by Star (Star Wars: The New Jedi Order  #9)]" c="Star by Star (Star Wars: The New Jedi Order  #9)"/>
        <s v="[Dim Book].[Title].&amp;[Star Trek Voyager Companion]" c="Star Trek Voyager Companion"/>
        <s v="[Dim Book].[Title].&amp;[Star Trek: Logs 7-10]" c="Star Trek: Logs 7-10"/>
        <s v="[Dim Book].[Title].&amp;[Star Trek: Logs Five and Six (Star Trek: Log  #5-6)]" c="Star Trek: Logs Five and Six (Star Trek: Log  #5-6)"/>
        <s v="[Dim Book].[Title].&amp;[Star Trek: Logs One and Two (Star Trek: Log  #1-2)]" c="Star Trek: Logs One and Two (Star Trek: Log  #1-2)"/>
        <s v="[Dim Book].[Title].&amp;[Star Trek: Logs Seven and Eight (Star Trek: Log  #7-8)]" c="Star Trek: Logs Seven and Eight (Star Trek: Log  #7-8)"/>
        <s v="[Dim Book].[Title].&amp;[Star Wars and Philosophy: More Powerful than You Can Possibly Imagine]" c="Star Wars and Philosophy: More Powerful than You Can Possibly Imagine"/>
        <s v="[Dim Book].[Title].&amp;[Star Wars Complete Locations]" c="Star Wars Complete Locations"/>
        <s v="[Dim Book].[Title].&amp;[Star Wars Episode 1: The Phantom Menace Illustrated Screenplay]" c="Star Wars Episode 1: The Phantom Menace Illustrated Screenplay"/>
        <s v="[Dim Book].[Title].&amp;[Star Wars Omnibus: X-Wing Rogue Squadron  Vol. 2]" c="Star Wars Omnibus: X-Wing Rogue Squadron  Vol. 2"/>
        <s v="[Dim Book].[Title].&amp;[Star Wars Tales  Vol. 1]" c="Star Wars Tales  Vol. 1"/>
        <s v="[Dim Book].[Title].&amp;[Star Wars. Episode I - Die dunkle Bedrohung]" c="Star Wars. Episode I - Die dunkle Bedrohung"/>
        <s v="[Dim Book].[Title].&amp;[Star Wars:  Revenge of the Sith Incredible Cross-Sections]" c="Star Wars:  Revenge of the Sith Incredible Cross-Sections"/>
        <s v="[Dim Book].[Title].&amp;[Star Wars:  The New Essential Chronology]" c="Star Wars:  The New Essential Chronology"/>
        <s v="[Dim Book].[Title].&amp;[Star Wars:  The New Essential Guide to Characters]" c="Star Wars:  The New Essential Guide to Characters"/>
        <s v="[Dim Book].[Title].&amp;[Star Wars:  The New Essential Guide to Vehicles &amp; Vessels]" c="Star Wars:  The New Essential Guide to Vehicles &amp; Vessels"/>
        <s v="[Dim Book].[Title].&amp;[Star Wars:  The New Essential Guide to Weapons &amp; Technology]" c="Star Wars:  The New Essential Guide to Weapons &amp; Technology"/>
        <s v="[Dim Book].[Title].&amp;[Star Wars: Clone Wars  Volume 1: The Defense of Kamino and Other Tales]" c="Star Wars: Clone Wars  Volume 1: The Defense of Kamino and Other Tales"/>
        <s v="[Dim Book].[Title].&amp;[Star Wars: Clone Wars  Volume 6: On the Fields of Battle]" c="Star Wars: Clone Wars  Volume 6: On the Fields of Battle"/>
        <s v="[Dim Book].[Title].&amp;[Star Wars: Clone Wars  Volume 8: The Last Siege  the Final Truth]" c="Star Wars: Clone Wars  Volume 8: The Last Siege  the Final Truth"/>
        <s v="[Dim Book].[Title].&amp;[Star Wars: Clone Wars  Volume 9: Endgame]" c="Star Wars: Clone Wars  Volume 9: Endgame"/>
        <s v="[Dim Book].[Title].&amp;[Star Wars: Clone Wars Adventures  Volume 6]" c="Star Wars: Clone Wars Adventures  Volume 6"/>
        <s v="[Dim Book].[Title].&amp;[Star Wars: Empire  Volume 1: Betrayal]" c="Star Wars: Empire  Volume 1: Betrayal"/>
        <s v="[Dim Book].[Title].&amp;[Star Wars: Empire  Volume 5: Allies and Adversaries]" c="Star Wars: Empire  Volume 5: Allies and Adversaries"/>
        <s v="[Dim Book].[Title].&amp;[Star Wars: Empire  Volume 6: In the Shadows of Their Fathers]" c="Star Wars: Empire  Volume 6: In the Shadows of Their Fathers"/>
        <s v="[Dim Book].[Title].&amp;[Star Wars: Empire  Volume 7: The Wrong Side of the War]" c="Star Wars: Empire  Volume 7: The Wrong Side of the War"/>
        <s v="[Dim Book].[Title].&amp;[Star Wars: Episode III - Revenge of the Sith: The Visual Dictionary]" c="Star Wars: Episode III - Revenge of the Sith: The Visual Dictionary"/>
        <s v="[Dim Book].[Title].&amp;[Star Wars: Knights of the Old Republic  Vol. 1: Commencement (Star Wars: Knights of the Old Republic  #1)]" c="Star Wars: Knights of the Old Republic  Vol. 1: Commencement (Star Wars: Knights of the Old Republic  #1)"/>
        <s v="[Dim Book].[Title].&amp;[Star Wars: Rebellion  Vol. 1: My Brother  My Enemy]" c="Star Wars: Rebellion  Vol. 1: My Brother  My Enemy"/>
        <s v="[Dim Book].[Title].&amp;[Star Wars: The Approaching Storm]" c="Star Wars: The Approaching Storm"/>
        <s v="[Dim Book].[Title].&amp;[Star Wars: The Complete Visual Dictionary]" c="Star Wars: The Complete Visual Dictionary"/>
        <s v="[Dim Book].[Title].&amp;[Star Wars: The New Essential Guide to Alien Species]" c="Star Wars: The New Essential Guide to Alien Species"/>
        <s v="[Dim Book].[Title].&amp;[Star Wars: The Ultimate Visual Guide]" c="Star Wars: The Ultimate Visual Guide"/>
        <s v="[Dim Book].[Title].&amp;[Star Wars: Underworld - The Yavin Vassilika]" c="Star Wars: Underworld - The Yavin Vassilika"/>
        <s v="[Dim Book].[Title].&amp;[Stardust]" c="Stardust"/>
        <s v="[Dim Book].[Title].&amp;[Stardust of Yesterday (de Piaget  #9; de Paiget/MacLeod  #1)]" c="Stardust of Yesterday (de Piaget  #9; de Paiget/MacLeod  #1)"/>
        <s v="[Dim Book].[Title].&amp;[Stargirl (Stargirl  #1)]" c="Stargirl (Stargirl  #1)"/>
        <s v="[Dim Book].[Title].&amp;[Stargirl LitPlans on CD]" c="Stargirl LitPlans on CD"/>
        <s v="[Dim Book].[Title].&amp;[Stars in Their Courses: The Gettysburg Campaign  June-July 1863]" c="Stars in Their Courses: The Gettysburg Campaign  June-July 1863"/>
        <s v="[Dim Book].[Title].&amp;[Starshield: Sentinels]" c="Starshield: Sentinels"/>
        <s v="[Dim Book].[Title].&amp;[Starship Titanic]" c="Starship Titanic"/>
        <s v="[Dim Book].[Title].&amp;[Starship Troopers]" c="Starship Troopers"/>
        <s v="[Dim Book].[Title].&amp;[Starting an eBay Business for Dummies]" c="Starting an eBay Business for Dummies"/>
        <s v="[Dim Book].[Title].&amp;[Starting Over (Sweet Valley High  #33)]" c="Starting Over (Sweet Valley High  #33)"/>
        <s v="[Dim Book].[Title].&amp;[State of War (Tom Clancy's Net Force  #7)]" c="State of War (Tom Clancy's Net Force  #7)"/>
        <s v="[Dim Book].[Title].&amp;[Statesman]" c="Statesman"/>
        <s v="[Dim Book].[Title].&amp;[Stationary Bike]" c="Stationary Bike"/>
        <s v="[Dim Book].[Title].&amp;[Status Anxiety]" c="Status Anxiety"/>
        <s v="[Dim Book].[Title].&amp;[Stay!: Keeper's Story]" c="Stay!: Keeper's Story"/>
        <s v="[Dim Book].[Title].&amp;[Steamed (A Gourmet Girl Mystery  #1)]" c="Steamed (A Gourmet Girl Mystery  #1)"/>
        <s v="[Dim Book].[Title].&amp;[Step on a Crack (Michael Bennett  #1)]" c="Step on a Crack (Michael Bennett  #1)"/>
        <s v="[Dim Book].[Title].&amp;[Stephen Biesty's Incredible Explosions]" c="Stephen Biesty's Incredible Explosions"/>
        <s v="[Dim Book].[Title].&amp;[Stephen Hawking's a Brief History of Time: A Reader's Companion]" c="Stephen Hawking's a Brief History of Time: A Reader's Companion"/>
        <s v="[Dim Book].[Title].&amp;[Stephen Hawking's Universe]" c="Stephen Hawking's Universe"/>
        <s v="[Dim Book].[Title].&amp;[Stephen Hawking's Universe: The Cosmos Explained]" c="Stephen Hawking's Universe: The Cosmos Explained"/>
        <s v="[Dim Book].[Title].&amp;[Stephen King from A to Z: An Encyclopedia of His Life and Work]" c="Stephen King from A to Z: An Encyclopedia of His Life and Work"/>
        <s v="[Dim Book].[Title].&amp;[Stephen King: America's Best-Loved Boogeyman]" c="Stephen King: America's Best-Loved Boogeyman"/>
        <s v="[Dim Book].[Title].&amp;[Steppenwolf Theatre Company : Twenty-Five Years of an Actor's Theater]" c="Steppenwolf Theatre Company : Twenty-Five Years of an Actor's Theater"/>
        <s v="[Dim Book].[Title].&amp;[Stern Men]" c="Stern Men"/>
        <s v="[Dim Book].[Title].&amp;[Stiff Upper Lip  Jeeves (Jeeves  #13)]" c="Stiff Upper Lip  Jeeves (Jeeves  #13)"/>
        <s v="[Dim Book].[Title].&amp;[Stiff: The Curious Lives of Human Cadavers]" c="Stiff: The Curious Lives of Human Cadavers"/>
        <s v="[Dim Book].[Title].&amp;[Still Here: Embracing Aging  Changing and Dying]" c="Still Here: Embracing Aging  Changing and Dying"/>
        <s v="[Dim Book].[Title].&amp;[Still Life With Crows (Pendergast  #4)]" c="Still Life With Crows (Pendergast  #4)"/>
        <s v="[Dim Book].[Title].&amp;[Still Life with Woodpecker]" c="Still Life with Woodpecker"/>
        <s v="[Dim Book].[Title].&amp;[Still More George W. Bushisms: &quot;Neither in French nor in English nor in Mexican&quot;]" c="Still More George W. Bushisms: &quot;Neither in French nor in English nor in Mexican&quot;"/>
        <s v="[Dim Book].[Title].&amp;[Stinger]" c="Stinger"/>
        <s v="[Dim Book].[Title].&amp;[Stir-Fry]" c="Stir-Fry"/>
        <s v="[Dim Book].[Title].&amp;[Stolen (Women of the Otherworld  #2)]" c="Stolen (Women of the Otherworld  #2)"/>
        <s v="[Dim Book].[Title].&amp;[Stone Age Economics]" c="Stone Age Economics"/>
        <s v="[Dim Book].[Title].&amp;[Stone of Farewell (Memory  Sorrow  and Thorn  #2)]" c="Stone of Farewell (Memory  Sorrow  and Thorn  #2)"/>
        <s v="[Dim Book].[Title].&amp;[Stone Tables]" c="Stone Tables"/>
        <s v="[Dim Book].[Title].&amp;[Stopping by Woods on a Snowy Evening]" c="Stopping by Woods on a Snowy Evening"/>
        <s v="[Dim Book].[Title].&amp;[Stories and Early Novels: Pulp Stories / The Big Sleep / Farewell  My Lovely / The High Window]" c="Stories and Early Novels: Pulp Stories / The Big Sleep / Farewell  My Lovely / The High Window"/>
        <s v="[Dim Book].[Title].&amp;[Stork Naked (Xanth  #30)]" c="Stork Naked (Xanth  #30)"/>
        <s v="[Dim Book].[Title].&amp;[Storm of the Century]" c="Storm of the Century"/>
        <s v="[Dim Book].[Title].&amp;[Storm of the Century: An Original Screenplay]" c="Storm of the Century: An Original Screenplay"/>
        <s v="[Dim Book].[Title].&amp;[Storm Rising (Valdemar: Mage Storms  #2)]" c="Storm Rising (Valdemar: Mage Storms  #2)"/>
        <s v="[Dim Book].[Title].&amp;[Storm Warning (Valdemar: Mage Storms #1)]" c="Storm Warning (Valdemar: Mage Storms #1)"/>
        <s v="[Dim Book].[Title].&amp;[Stormie: A Story of Forgiveness and Healing]" c="Stormie: A Story of Forgiveness and Healing"/>
        <s v="[Dim Book].[Title].&amp;[Storming the Gates of Paradise: Landscapes for Politics]" c="Storming the Gates of Paradise: Landscapes for Politics"/>
        <s v="[Dim Book].[Title].&amp;[Stormy Weather]" c="Stormy Weather"/>
        <s v="[Dim Book].[Title].&amp;[Story of a Girl]" c="Story of a Girl"/>
        <s v="[Dim Book].[Title].&amp;[Story of O]" c="Story of O"/>
        <s v="[Dim Book].[Title].&amp;[Story of O (Story of O #1)]" c="Story of O (Story of O #1)"/>
        <s v="[Dim Book].[Title].&amp;[Stowaway and Milk Run: Two Unabridged Stories From Mary Higgins Clark]" c="Stowaway and Milk Run: Two Unabridged Stories From Mary Higgins Clark"/>
        <s v="[Dim Book].[Title].&amp;[Straight]" c="Straight"/>
        <s v="[Dim Book].[Title].&amp;[Straight Talking]" c="Straight Talking"/>
        <s v="[Dim Book].[Title].&amp;[Straken (High Druid of Shannara  #3)]" c="Straken (High Druid of Shannara  #3)"/>
        <s v="[Dim Book].[Title].&amp;[Strange Attractions]" c="Strange Attractions"/>
        <s v="[Dim Book].[Title].&amp;[Strange Attractors]" c="Strange Attractors"/>
        <s v="[Dim Book].[Title].&amp;[Strange Candy (Anita Blake  Vampire Hunter #0.5)]" c="Strange Candy (Anita Blake  Vampire Hunter #0.5)"/>
        <s v="[Dim Book].[Title].&amp;[Strange Fits of Passion]" c="Strange Fits of Passion"/>
        <s v="[Dim Book].[Title].&amp;[Strange Pilgrims]" c="Strange Pilgrims"/>
        <s v="[Dim Book].[Title].&amp;[Strange Relations]" c="Strange Relations"/>
        <s v="[Dim Book].[Title].&amp;[Strange Sounds: Music  Technology &amp; Culture]" c="Strange Sounds: Music  Technology &amp; Culture"/>
        <s v="[Dim Book].[Title].&amp;[Stranger from the Past]" c="Stranger from the Past"/>
        <s v="[Dim Book].[Title].&amp;[Stranger In A Strange Land]" c="Stranger In A Strange Land"/>
        <s v="[Dim Book].[Title].&amp;[Stranger in the Forest: On Foot Across Borneo]" c="Stranger in the Forest: On Foot Across Borneo"/>
        <s v="[Dim Book].[Title].&amp;[Stranger than Fiction]" c="Stranger than Fiction"/>
        <s v="[Dim Book].[Title].&amp;[Strangers]" c="Strangers"/>
        <s v="[Dim Book].[Title].&amp;[Strangers from a Different Shore: A History of Asian Americans]" c="Strangers from a Different Shore: A History of Asian Americans"/>
        <s v="[Dim Book].[Title].&amp;[Strangers In Paradise  Pocket Book 5]" c="Strangers In Paradise  Pocket Book 5"/>
        <s v="[Dim Book].[Title].&amp;[Strangers on a Train]" c="Strangers on a Train"/>
        <s v="[Dim Book].[Title].&amp;[Strata]" c="Strata"/>
        <s v="[Dim Book].[Title].&amp;[Strategies of Containment: A Critical Appraisal of American National Security Policy During the Cold War]" c="Strategies of Containment: A Critical Appraisal of American National Security Policy During the Cold War"/>
        <s v="[Dim Book].[Title].&amp;[Strawberry Days: How Internment Destroyed a Japanese American Community]" c="Strawberry Days: How Internment Destroyed a Japanese American Community"/>
        <s v="[Dim Book].[Title].&amp;[Strawberry Girl]" c="Strawberry Girl"/>
        <s v="[Dim Book].[Title].&amp;[Strawberry Shortcake Murder (Hannah Swensen  #2)]" c="Strawberry Shortcake Murder (Hannah Swensen  #2)"/>
        <s v="[Dim Book].[Title].&amp;[Street Magic (The Circle Opens  #2)]" c="Street Magic (The Circle Opens  #2)"/>
        <s v="[Dim Book].[Title].&amp;[Street of the Five Moons (Vicky Bliss  #2)]" c="Street of the Five Moons (Vicky Bliss  #2)"/>
        <s v="[Dim Book].[Title].&amp;[Streetcar Suburbs: The Process of Growth in Boston  1870-1900]" c="Streetcar Suburbs: The Process of Growth in Boston  1870-1900"/>
        <s v="[Dim Book].[Title].&amp;[Strings  Conformal Fields  and M-Theory (Graduate Texts in Contemporary Physics)]" c="Strings  Conformal Fields  and M-Theory (Graduate Texts in Contemporary Physics)"/>
        <s v="[Dim Book].[Title].&amp;[Strip Tease]" c="Strip Tease"/>
        <s v="[Dim Book].[Title].&amp;[Strong Motion]" c="Strong Motion"/>
        <s v="[Dim Book].[Title].&amp;[Strong Opinions]" c="Strong Opinions"/>
        <s v="[Dim Book].[Title].&amp;[Structure and Interpretation of Computer Programs (MIT Electrical Engineering and Computer Science)]" c="Structure and Interpretation of Computer Programs (MIT Electrical Engineering and Computer Science)"/>
        <s v="[Dim Book].[Title].&amp;[Stud Rites (A Dog Lover's Mystery #9)]" c="Stud Rites (A Dog Lover's Mystery #9)"/>
        <s v="[Dim Book].[Title].&amp;[Study Bible: NIV]" c="Study Bible: NIV"/>
        <s v="[Dim Book].[Title].&amp;[Study Guide to Accompany Brunner and Suddarth's Textbook of Medical-Surgical Nursing]" c="Study Guide to Accompany Brunner and Suddarth's Textbook of Medical-Surgical Nursing"/>
        <s v="[Dim Book].[Title].&amp;[Study War No More: A Selection of Alternatives]" c="Study War No More: A Selection of Alternatives"/>
        <s v="[Dim Book].[Title].&amp;[Stylepedia: A Guide to Graphic Design Mannerisms  Quirks  and Conceits]" c="Stylepedia: A Guide to Graphic Design Mannerisms  Quirks  and Conceits"/>
        <s v="[Dim Book].[Title].&amp;[Suburban Nation: The Rise of Sprawl and the Decline of the American Dream]" c="Suburban Nation: The Rise of Sprawl and the Decline of the American Dream"/>
        <s v="[Dim Book].[Title].&amp;[Success]" c="Success"/>
        <s v="[Dim Book].[Title].&amp;[Success Stories]" c="Success Stories"/>
        <s v="[Dim Book].[Title].&amp;[Such a Good Girl and Other Crime Stories]" c="Such a Good Girl and Other Crime Stories"/>
        <s v="[Dim Book].[Title].&amp;[Sudden Fiction International: 60 Short-Short Stories]" c="Sudden Fiction International: 60 Short-Short Stories"/>
        <s v="[Dim Book].[Title].&amp;[Sudden Fiction: American Short-Short Stories]" c="Sudden Fiction: American Short-Short Stories"/>
        <s v="[Dim Book].[Title].&amp;[Suddenly Daddy (Suddenly #1)]" c="Suddenly Daddy (Suddenly #1)"/>
        <s v="[Dim Book].[Title].&amp;[Suffer Little Children (Sister Fidelma  #3)]" c="Suffer Little Children (Sister Fidelma  #3)"/>
        <s v="[Dim Book].[Title].&amp;[Suffer the Children]" c="Suffer the Children"/>
        <s v="[Dim Book].[Title].&amp;[Suffer the Little Children (Commissario Brunetti  #16)]" c="Suffer the Little Children (Commissario Brunetti  #16)"/>
        <s v="[Dim Book].[Title].&amp;[Suffering and the Sovereignty of God]" c="Suffering and the Sovereignty of God"/>
        <s v="[Dim Book].[Title].&amp;[Sugar Cookie Murder (Hannah Swensen  #6)]" c="Sugar Cookie Murder (Hannah Swensen  #6)"/>
        <s v="[Dim Book].[Title].&amp;[Sugarplums and Scandal  (Love at Stake #2.5; Bed-and-Breakfast Mysteries #22.5)]" c="Sugarplums and Scandal  (Love at Stake #2.5; Bed-and-Breakfast Mysteries #22.5)"/>
        <s v="[Dim Book].[Title].&amp;[Suicide Hill (Lloyd Hopkins  #3)]" c="Suicide Hill (Lloyd Hopkins  #3)"/>
        <s v="[Dim Book].[Title].&amp;[Sukhoi Su-27 Flanker (WarbirdTech  #42)]" c="Sukhoi Su-27 Flanker (WarbirdTech  #42)"/>
        <s v="[Dim Book].[Title].&amp;[Suki's Kimono]" c="Suki's Kimono"/>
        <s v="[Dim Book].[Title].&amp;[Sula]" c="Sula"/>
        <s v="[Dim Book].[Title].&amp;[Summa Theologica  5 Vols]" c="Summa Theologica  5 Vols"/>
        <s v="[Dim Book].[Title].&amp;[Summer Crossing]" c="Summer Crossing"/>
        <s v="[Dim Book].[Title].&amp;[Summer for the Gods: The Scopes Trial and America's Continuing Debate Over Science and Religion]" c="Summer for the Gods: The Scopes Trial and America's Continuing Debate Over Science and Religion"/>
        <s v="[Dim Book].[Title].&amp;[Summer of my German Soldier]" c="Summer of my German Soldier"/>
        <s v="[Dim Book].[Title].&amp;[Summer of Night (Seasons of Horror  #1)]" c="Summer of Night (Seasons of Horror  #1)"/>
        <s v="[Dim Book].[Title].&amp;[Summer of the Dragon]" c="Summer of the Dragon"/>
        <s v="[Dim Book].[Title].&amp;[Summer of the Monkeys]" c="Summer of the Monkeys"/>
        <s v="[Dim Book].[Title].&amp;[Summerland]" c="Summerland"/>
        <s v="[Dim Book].[Title].&amp;[Summertime in the Big Woods]" c="Summertime in the Big Woods"/>
        <s v="[Dim Book].[Title].&amp;[Sun  Moon  Star]" c="Sun  Moon  Star"/>
        <s v="[Dim Book].[Title].&amp;[Sun Tzu and the Art of Business: Six Strategic Principles for Managers]" c="Sun Tzu and the Art of Business: Six Strategic Principles for Managers"/>
        <s v="[Dim Book].[Title].&amp;[Sun Tzu: The Art of War for Managers; 50 Strategic Rules]" c="Sun Tzu: The Art of War for Managers; 50 Strategic Rules"/>
        <s v="[Dim Book].[Title].&amp;[Sun-Kissed (The Au Pairs #3)]" c="Sun-Kissed (The Au Pairs #3)"/>
        <s v="[Dim Book].[Title].&amp;[Sunny Chandler's Return]" c="Sunny Chandler's Return"/>
        <s v="[Dim Book].[Title].&amp;[Sunny The Yellow Fairy (Rainbow Magic  #3)]" c="Sunny The Yellow Fairy (Rainbow Magic  #3)"/>
        <s v="[Dim Book].[Title].&amp;[Sunshine]" c="Sunshine"/>
        <s v="[Dim Book].[Title].&amp;[Sunstorm (A Time Odyssey  #2)]" c="Sunstorm (A Time Odyssey  #2)"/>
        <s v="[Dim Book].[Title].&amp;[Super Fast Out of Control]" c="Super Fast Out of Control"/>
        <s v="[Dim Book].[Title].&amp;[Superfolks]" c="Superfolks"/>
        <s v="[Dim Book].[Title].&amp;[Superheroes and Philosophy: Truth  Justice  and the Socratic Way]" c="Superheroes and Philosophy: Truth  Justice  and the Socratic Way"/>
        <s v="[Dim Book].[Title].&amp;[Superman: Back in Action]" c="Superman: Back in Action"/>
        <s v="[Dim Book].[Title].&amp;[Superman: Secret Identity]" c="Superman: Secret Identity"/>
        <s v="[Dim Book].[Title].&amp;[Superman: Up  Up  and Away!]" c="Superman: Up  Up  and Away!"/>
        <s v="[Dim Book].[Title].&amp;[Supermob: How Sidney Korshak and His Criminal Associates Became America's Hidden Power Brokers]" c="Supermob: How Sidney Korshak and His Criminal Associates Became America's Hidden Power Brokers"/>
        <s v="[Dim Book].[Title].&amp;[Suppliant Women / Electra / Heracles]" c="Suppliant Women / Electra / Heracles"/>
        <s v="[Dim Book].[Title].&amp;[Supreme Power: Hyperion]" c="Supreme Power: Hyperion"/>
        <s v="[Dim Book].[Title].&amp;[Surely You're Joking  Mr. Feynman!]" c="Surely You're Joking  Mr. Feynman!"/>
        <s v="[Dim Book].[Title].&amp;[Surely You're Joking  Mr. Feynman!: Adventures of a Curious Character]" c="Surely You're Joking  Mr. Feynman!: Adventures of a Curious Character"/>
        <s v="[Dim Book].[Title].&amp;[Surfer's Code: Twelve Simple Lessons For Riding Through Life]" c="Surfer's Code: Twelve Simple Lessons For Riding Through Life"/>
        <s v="[Dim Book].[Title].&amp;[Surveillance (Intervention  #1)]" c="Surveillance (Intervention  #1)"/>
        <s v="[Dim Book].[Title].&amp;[Survival in Auschwitz]" c="Survival in Auschwitz"/>
        <s v="[Dim Book].[Title].&amp;[Survivant]" c="Survivant"/>
        <s v="[Dim Book].[Title].&amp;[Surviving Justice: America's Wrongfully Convicted and Exonerated]" c="Surviving Justice: America's Wrongfully Convicted and Exonerated"/>
        <s v="[Dim Book].[Title].&amp;[Survivor]" c="Survivor"/>
        <s v="[Dim Book].[Title].&amp;[Suzanne's Diary for Nicholas]" c="Suzanne's Diary for Nicholas"/>
        <s v="[Dim Book].[Title].&amp;[Swan Song]" c="Swan Song"/>
        <s v="[Dim Book].[Title].&amp;[Swann's Way (In Search of Lost Time  #1)]" c="Swann's Way (In Search of Lost Time  #1)"/>
        <s v="[Dim Book].[Title].&amp;[Swanns Way (In Search of Lost Time #1)]" c="Swanns Way (In Search of Lost Time #1)"/>
        <s v="[Dim Book].[Title].&amp;[Swann's Way (Remembrance of Things Past  #1)]" c="Swann's Way (Remembrance of Things Past  #1)"/>
        <s v="[Dim Book].[Title].&amp;[Swapping Lives]" c="Swapping Lives"/>
        <s v="[Dim Book].[Title].&amp;[Sweet 18 (SVH Senior Year  #48)]" c="Sweet 18 (SVH Senior Year  #48)"/>
        <s v="[Dim Book].[Title].&amp;[Sweet Anger]" c="Sweet Anger"/>
        <s v="[Dim Book].[Title].&amp;[Sweet Dreams  Mimi (Baby Einstein)]" c="Sweet Dreams  Mimi (Baby Einstein)"/>
        <s v="[Dim Book].[Title].&amp;[Sweet Revenge]" c="Sweet Revenge"/>
        <s v="[Dim Book].[Title].&amp;[Sweet Rosie O'Grady]" c="Sweet Rosie O'Grady"/>
        <s v="[Dim Book].[Title].&amp;[Sweet Violence: The Idea of the Tragic]" c="Sweet Violence: The Idea of the Tragic"/>
        <s v="[Dim Book].[Title].&amp;[Swell Foop (Xanth #25)]" c="Swell Foop (Xanth #25)"/>
        <s v="[Dim Book].[Title].&amp;[Swimming Upstream: Collaborative Approaches to Watershed Management]" c="Swimming Upstream: Collaborative Approaches to Watershed Management"/>
        <s v="[Dim Book].[Title].&amp;[Switch on the Night]" c="Switch on the Night"/>
        <s v="[Dim Book].[Title].&amp;[Sword &amp; Citadel (The Book of the New Sun #3-4)]" c="Sword &amp; Citadel (The Book of the New Sun #3-4)"/>
        <s v="[Dim Book].[Title].&amp;[Sword and Shield]" c="Sword and Shield"/>
        <s v="[Dim Book].[Title].&amp;[Sword of Ice and Other Tales of Valdemar (Tales of Valdemar #1)]" c="Sword of Ice and Other Tales of Valdemar (Tales of Valdemar #1)"/>
        <s v="[Dim Book].[Title].&amp;[Swords of Mars (Barsoom  #8)]" c="Swords of Mars (Barsoom  #8)"/>
        <s v="[Dim Book].[Title].&amp;[Sylvester]" c="Sylvester"/>
        <s v="[Dim Book].[Title].&amp;[Sylvia]" c="Sylvia"/>
        <s v="[Dim Book].[Title].&amp;[Symptomatic]" c="Symptomatic"/>
        <s v="[Dim Book].[Title].&amp;[Syntactic Structures]" c="Syntactic Structures"/>
        <s v="[Dim Book].[Title].&amp;[Synthetic Men of Mars (Barsoom  #9)]" c="Synthetic Men of Mars (Barsoom  #9)"/>
        <s v="[Dim Book].[Title].&amp;[Syrup]" c="Syrup"/>
        <s v="[Dim Book].[Title].&amp;[T+¬te-+á-T+¬te: Simone de Beauvoir and Jean-Paul Sartre]" c="T+¬te-+á-T+¬te: Simone de Beauvoir and Jean-Paul Sartre"/>
        <s v="[Dim Book].[Title].&amp;[Tabby in the Tub (Animal Ark  #29)]" c="Tabby in the Tub (Animal Ark  #29)"/>
        <s v="[Dim Book].[Title].&amp;[Tai-Pan (Asian Saga  #2)]" c="Tai-Pan (Asian Saga  #2)"/>
        <s v="[Dim Book].[Title].&amp;[Take a Thief (Valdemar #25)]" c="Take a Thief (Valdemar #25)"/>
        <s v="[Dim Book].[Title].&amp;[Take on Me (Secret Lives of Daytime Divas  #1)]" c="Take on Me (Secret Lives of Daytime Divas  #1)"/>
        <s v="[Dim Book].[Title].&amp;[Taking Sides (Sweet Valley High  #31)]" c="Taking Sides (Sweet Valley High  #31)"/>
        <s v="[Dim Book].[Title].&amp;[Tal-Botvinnik 1960]" c="Tal-Botvinnik 1960"/>
        <s v="[Dim Book].[Title].&amp;[Tale of Peter Rabbit]" c="Tale of Peter Rabbit"/>
        <s v="[Dim Book].[Title].&amp;[Tales]" c="Tales"/>
        <s v="[Dim Book].[Title].&amp;[Tales Before Tolkien: The Roots of Modern Fantasy]" c="Tales Before Tolkien: The Roots of Modern Fantasy"/>
        <s v="[Dim Book].[Title].&amp;[Tales from Earthsea (Earthsea Cycle  #5)]" c="Tales from Earthsea (Earthsea Cycle  #5)"/>
        <s v="[Dim Book].[Title].&amp;[Tales from Firozsha Baag [Jan 01  2002]] Mistry  Rohinton]" c="Tales from Firozsha Baag [Jan 01  2002] Mistry  Rohinton"/>
        <s v="[Dim Book].[Title].&amp;[Tales from Margaritaville]" c="Tales from Margaritaville"/>
        <s v="[Dim Book].[Title].&amp;[Tales from Shakespeare]" c="Tales from Shakespeare"/>
        <s v="[Dim Book].[Title].&amp;[Tales from the Dark Tower]" c="Tales from the Dark Tower"/>
        <s v="[Dim Book].[Title].&amp;[Tales from the Perilous Realm]" c="Tales from the Perilous Realm"/>
        <s v="[Dim Book].[Title].&amp;[Tales from Watership Down]" c="Tales from Watership Down"/>
        <s v="[Dim Book].[Title].&amp;[Tales of a Fourth Grade Nothing (Fudge  #1)]" c="Tales of a Fourth Grade Nothing (Fudge  #1)"/>
        <s v="[Dim Book].[Title].&amp;[Tales of H.P. Lovecraft]" c="Tales of H.P. Lovecraft"/>
        <s v="[Dim Book].[Title].&amp;[Tales of Magick: Dark Adventure]" c="Tales of Magick: Dark Adventure"/>
        <s v="[Dim Book].[Title].&amp;[Tales of Mystery and Madness]" c="Tales of Mystery and Madness"/>
        <s v="[Dim Book].[Title].&amp;[Tales of Ordinary Madness]" c="Tales of Ordinary Madness"/>
        <s v="[Dim Book].[Title].&amp;[Tales of Pirx the Pilot]" c="Tales of Pirx the Pilot"/>
        <s v="[Dim Book].[Title].&amp;[Tales of Power]" c="Tales of Power"/>
        <s v="[Dim Book].[Title].&amp;[Tales of the Norse Gods]" c="Tales of the Norse Gods"/>
        <s v="[Dim Book].[Title].&amp;[Talk Talk]" c="Talk Talk"/>
        <s v="[Dim Book].[Title].&amp;[Talk to the Hand: The Utter Bloody Rudeness of Everyday Life]" c="Talk to the Hand: The Utter Bloody Rudeness of Everyday Life"/>
        <s v="[Dim Book].[Title].&amp;[Talking Philosophy: Dialogues with Fifteen Leading Philosophers]" c="Talking Philosophy: Dialogues with Fifteen Leading Philosophers"/>
        <s v="[Dim Book].[Title].&amp;[Tallchief For Keeps (The Tallchiefs #3)]" c="Tallchief For Keeps (The Tallchiefs #3)"/>
        <s v="[Dim Book].[Title].&amp;[Tallchief: The Hunter (The Tallchiefs #9)]" c="Tallchief: The Hunter (The Tallchiefs #9)"/>
        <s v="[Dim Book].[Title].&amp;[Tamsin]" c="Tamsin"/>
        <s v="[Dim Book].[Title].&amp;[Tan fuerte  tan cerca]" c="Tan fuerte  tan cerca"/>
        <s v="[Dim Book].[Title].&amp;[Tandia]" c="Tandia"/>
        <s v="[Dim Book].[Title].&amp;[Tanequil (High Druid of Shannara  #2)]" c="Tanequil (High Druid of Shannara  #2)"/>
        <s v="[Dim Book].[Title].&amp;[Tanglewreck]" c="Tanglewreck"/>
        <s v="[Dim Book].[Title].&amp;[Tar baby]" c="Tar baby"/>
        <s v="[Dim Book].[Title].&amp;[Tara Road]" c="Tara Road"/>
        <s v="[Dim Book].[Title].&amp;[Taran Wanderer (The Chronicles of Prydain  #4)]" c="Taran Wanderer (The Chronicles of Prydain  #4)"/>
        <s v="[Dim Book].[Title].&amp;[Tarzan of the Apes (Tarzan  #1)]" c="Tarzan of the Apes (Tarzan  #1)"/>
        <s v="[Dim Book].[Title].&amp;[Tarzan of the Apes: Tarzan of the Apes/The Son of Tarzan/Tarzan at the Earth's Core/Tarzan Triumphant]" c="Tarzan of the Apes: Tarzan of the Apes/The Son of Tarzan/Tarzan at the Earth's Core/Tarzan Triumphant"/>
        <s v="[Dim Book].[Title].&amp;[Taxation of Mineral Rents]" c="Taxation of Mineral Rents"/>
        <s v="[Dim Book].[Title].&amp;[Taxi Driver]" c="Taxi Driver"/>
        <s v="[Dim Book].[Title].&amp;[Te Kaihau: The Windeater]" c="Te Kaihau: The Windeater"/>
        <s v="[Dim Book].[Title].&amp;[Tea with Jane Austen]" c="Tea with Jane Austen"/>
        <s v="[Dim Book].[Title].&amp;[Teach Them Diligently: How to Use the Scriptures in Child Training]" c="Teach Them Diligently: How to Use the Scriptures in Child Training"/>
        <s v="[Dim Book].[Title].&amp;[Teach Us  Amelia Bedelia]" c="Teach Us  Amelia Bedelia"/>
        <s v="[Dim Book].[Title].&amp;[Teach Us To Outgrow Our Madness]" c="Teach Us To Outgrow Our Madness"/>
        <s v="[Dim Book].[Title].&amp;[Teach Your Child to Read in 100 Easy Lessons]" c="Teach Your Child to Read in 100 Easy Lessons"/>
        <s v="[Dim Book].[Title].&amp;[Teacher Man (Frank McCourt  #3)]" c="Teacher Man (Frank McCourt  #3)"/>
        <s v="[Dim Book].[Title].&amp;[Teacher's Pet (Wild at Heart  #7)]" c="Teacher's Pet (Wild at Heart  #7)"/>
        <s v="[Dim Book].[Title].&amp;[Teaching Classical Ballet]" c="Teaching Classical Ballet"/>
        <s v="[Dim Book].[Title].&amp;[Teaching English Abroad]" c="Teaching English Abroad"/>
        <s v="[Dim Book].[Title].&amp;[Teaching Reading Comprehension to Students with Learning Difficulties]" c="Teaching Reading Comprehension to Students with Learning Difficulties"/>
        <s v="[Dim Book].[Title].&amp;[Teaching the World's Children: ESL for Ages Three to Seven (The Pippin Teacher's Library)]" c="Teaching the World's Children: ESL for Ages Three to Seven (The Pippin Teacher's Library)"/>
        <s v="[Dim Book].[Title].&amp;[Teaching to Transgress: Education as the Practice of Freedom]" c="Teaching to Transgress: Education as the Practice of Freedom"/>
        <s v="[Dim Book].[Title].&amp;[Teaching with the Brain in Mind]" c="Teaching with the Brain in Mind"/>
        <s v="[Dim Book].[Title].&amp;[Team of Rivals: The Political Genius of Abraham Lincoln]" c="Team of Rivals: The Political Genius of Abraham Lincoln"/>
        <s v="[Dim Book].[Title].&amp;[Team Yankee]" c="Team Yankee"/>
        <s v="[Dim Book].[Title].&amp;[Tearing the Silence: On Being German in America]" c="Tearing the Silence: On Being German in America"/>
        <s v="[Dim Book].[Title].&amp;[Tears (Fearless  #15)]" c="Tears (Fearless  #15)"/>
        <s v="[Dim Book].[Title].&amp;[Tears of the Giraffe (No. 1 Ladies' Detective Agency  #2)]" c="Tears of the Giraffe (No. 1 Ladies' Detective Agency  #2)"/>
        <s v="[Dim Book].[Title].&amp;[Technical Manual and Dictionary of Classical Ballet]" c="Technical Manual and Dictionary of Classical Ballet"/>
        <s v="[Dim Book].[Title].&amp;[Teen Angst? Naaah...]" c="Teen Angst? Naaah..."/>
        <s v="[Dim Book].[Title].&amp;[Tehanu (Earthsea Cycle  #4)]" c="Tehanu (Earthsea Cycle  #4)"/>
        <s v="[Dim Book].[Title].&amp;[Teleny or the Reverse of the Medal]" c="Teleny or the Reverse of the Medal"/>
        <s v="[Dim Book].[Title].&amp;[Teleportation: From Star Trek to Tesla]" c="Teleportation: From Star Trek to Tesla"/>
        <s v="[Dim Book].[Title].&amp;[Tell Me How Long the Train's Been Gone]" c="Tell Me How Long the Train's Been Gone"/>
        <s v="[Dim Book].[Title].&amp;[Tell Me No Lies]" c="Tell Me No Lies"/>
        <s v="[Dim Book].[Title].&amp;[Tell My Horse: Voodoo and Life in Haiti and Jamaica]" c="Tell My Horse: Voodoo and Life in Haiti and Jamaica"/>
        <s v="[Dim Book].[Title].&amp;[Tell No One]" c="Tell No One"/>
        <s v="[Dim Book].[Title].&amp;[Temperatures Rising]" c="Temperatures Rising"/>
        <s v="[Dim Book].[Title].&amp;[Tempest (Star Wars: Legacy of the Force  #3)]" c="Tempest (Star Wars: Legacy of the Force  #3)"/>
        <s v="[Dim Book].[Title].&amp;[Tempest in Eden]" c="Tempest in Eden"/>
        <s v="[Dim Book].[Title].&amp;[Temptations]" c="Temptations"/>
        <s v="[Dim Book].[Title].&amp;[Ten Apples Up On Top!]" c="Ten Apples Up On Top!"/>
        <s v="[Dim Book].[Title].&amp;[Ten Days to Self-Esteem]" c="Ten Days to Self-Esteem"/>
        <s v="[Dim Book].[Title].&amp;[Ten Great Works of Philosophy]" c="Ten Great Works of Philosophy"/>
        <s v="[Dim Book].[Title].&amp;[Ten Kids  No Pets]" c="Ten Kids  No Pets"/>
        <s v="[Dim Book].[Title].&amp;[Ten Plays]" c="Ten Plays"/>
        <s v="[Dim Book].[Title].&amp;[Ten Short Stories Book &amp; Cd Pack (Penguin Student Editions)]" c="Ten Short Stories Book &amp; Cd Pack (Penguin Student Editions)"/>
        <s v="[Dim Book].[Title].&amp;[Ten Things I Hate about You]" c="Ten Things I Hate about You"/>
        <s v="[Dim Book].[Title].&amp;[Tender is the Night]" c="Tender is the Night"/>
        <s v="[Dim Book].[Title].&amp;[Terraforming Earth]" c="Terraforming Earth"/>
        <s v="[Dim Book].[Title].&amp;[Terrier (Beka Cooper  #1)]" c="Terrier (Beka Cooper  #1)"/>
        <s v="[Dim Book].[Title].&amp;[Territoires (Le talisman des territoires  #2)]" c="Territoires (Le talisman des territoires  #2)"/>
        <s v="[Dim Book].[Title].&amp;[Terrorist]" c="Terrorist"/>
        <s v="[Dim Book].[Title].&amp;[Terry Jones' Fairy Tales]" c="Terry Jones' Fairy Tales"/>
        <s v="[Dim Book].[Title].&amp;[Terry Jones' Medieval Lives]" c="Terry Jones' Medieval Lives"/>
        <s v="[Dim Book].[Title].&amp;[Terry: Terry Fox and His Marathon of Hope]" c="Terry: Terry Fox and His Marathon of Hope"/>
        <s v="[Dim Book].[Title].&amp;[Tesla Papers]" c="Tesla Papers"/>
        <s v="[Dim Book].[Title].&amp;[Testaments Betrayed: An Essay in Nine Parts]" c="Testaments Betrayed: An Essay in Nine Parts"/>
        <s v="[Dim Book].[Title].&amp;[Tevye's Daughters: Collected Stories of Sholom Aleichem]" c="Tevye's Daughters: Collected Stories of Sholom Aleichem"/>
        <s v="[Dim Book].[Title].&amp;[Texas Heat (Texas  #2)]" c="Texas Heat (Texas  #2)"/>
        <s v="[Dim Book].[Title].&amp;[Texas Hold'em for Dummies]" c="Texas Hold'em for Dummies"/>
        <s v="[Dim Book].[Title].&amp;[Texas! Sage (Texas! Tyler Family Saga  #3)]" c="Texas! Sage (Texas! Tyler Family Saga  #3)"/>
        <s v="[Dim Book].[Title].&amp;[Texas! Trilogy]" c="Texas! Trilogy"/>
        <s v="[Dim Book].[Title].&amp;[þä+ÒüìÒüƒÒüª!!Òé©ÒâúÒü¦Òéô 1]" c="þä+ÒüìÒüƒÒüª!!Òé©ÒâúÒü¦Òéô 1"/>
        <s v="[Dim Book].[Title].&amp;[þä+ÒüìÒüƒÒüª!!Òé©ÒâúÒü¦Òéô 9 [Yakitate!! Japan 9]]]" c="þä+ÒüìÒüƒÒüª!!Òé©ÒâúÒü¦Òéô 9 [Yakitate!! Japan 9]"/>
        <s v="[Dim Book].[Title].&amp;[Thank You  Jeeves]" c="Thank You  Jeeves"/>
        <s v="[Dim Book].[Title].&amp;[Thank You  Jeeves (Jeeves  #5)]" c="Thank You  Jeeves (Jeeves  #5)"/>
        <s v="[Dim Book].[Title].&amp;[Thank You for Smoking]" c="Thank You for Smoking"/>
        <s v="[Dim Book].[Title].&amp;[Thanksgiving]" c="Thanksgiving"/>
        <s v="[Dim Book].[Title].&amp;[Thanksgiving on Thursday (Magic Tree House  #27)]" c="Thanksgiving on Thursday (Magic Tree House  #27)"/>
        <s v="[Dim Book].[Title].&amp;[That Godless Court?: Supreme Court Decisions on Church-State Relationships]" c="That Godless Court?: Supreme Court Decisions on Church-State Relationships"/>
        <s v="[Dim Book].[Title].&amp;[That Same Flower: Floria Aemilia's Letter to St. Augustine]" c="That Same Flower: Floria Aemilia's Letter to St. Augustine"/>
        <s v="[Dim Book].[Title].&amp;[That Was Then  This Is Now]" c="That Was Then  This Is Now"/>
        <s v="[Dim Book].[Title].&amp;[That's Silly]" c="That's Silly"/>
        <s v="[Dim Book].[Title].&amp;[The 10 Commandments of Parenting: The Do's and Don'ts for Raising Great Kids]" c="The 10 Commandments of Parenting: The Do's and Don'ts for Raising Great Kids"/>
        <s v="[Dim Book].[Title].&amp;[The 158-Pound Marriage]" c="The 158-Pound Marriage"/>
        <s v="[Dim Book].[Title].&amp;[The 21 Success Secrets of Self-Made Millionaires: How to Achieve Financial Independence Faster and Easier Than You Ever Thought Possible]" c="The 21 Success Secrets of Self-Made Millionaires: How to Achieve Financial Independence Faster and Easier Than You Ever Thought Possible"/>
        <s v="[Dim Book].[Title].&amp;[The 22 Immutable Laws of Marketing: Violate Them at Your Own Risk]" c="The 22 Immutable Laws of Marketing: Violate Them at Your Own Risk"/>
        <s v="[Dim Book].[Title].&amp;[The 33 Strategies of War]" c="The 33 Strategies of War"/>
        <s v="[Dim Book].[Title].&amp;[The 36-Hour Day: A Family Guide to Caring for Persons with Alzheimer Disease  Related Dementing Illnesses  and Memory Loss in Later Life]" c="The 36-Hour Day: A Family Guide to Caring for Persons with Alzheimer Disease  Related Dementing Illnesses  and Memory Loss in Later Life"/>
        <s v="[Dim Book].[Title].&amp;[The 3-Hour Diet: On the Go]" c="The 3-Hour Diet: On the Go"/>
        <s v="[Dim Book].[Title].&amp;[The 42nd Parallel (U.S.A.  #1)]" c="The 42nd Parallel (U.S.A.  #1)"/>
        <s v="[Dim Book].[Title].&amp;[The 48 Laws of Power]" c="The 48 Laws of Power"/>
        <s v="[Dim Book].[Title].&amp;[The 5 Love Languages / The 5 Love Languages Journal]" c="The 5 Love Languages / The 5 Love Languages Journal"/>
        <s v="[Dim Book].[Title].&amp;[The 500 Hats of Bartholomew Cubbins]" c="The 500 Hats of Bartholomew Cubbins"/>
        <s v="[Dim Book].[Title].&amp;[The 6th Target (Women's Murder Club  #6)]" c="The 6th Target (Women's Murder Club  #6)"/>
        <s v="[Dim Book].[Title].&amp;[The 7 Habits of Highly Effective People Personal Workbook]" c="The 7 Habits of Highly Effective People Personal Workbook"/>
        <s v="[Dim Book].[Title].&amp;[The 7 Habits of Highly Effective People: Powerful Lessons in Personal Change]" c="The 7 Habits of Highly Effective People: Powerful Lessons in Personal Change"/>
        <s v="[Dim Book].[Title].&amp;[The 9/11 Commission Report: Final Report of the National Commission on Terrorist Attacks Upon the United States]" c="The 9/11 Commission Report: Final Report of the National Commission on Terrorist Attacks Upon the United States"/>
        <s v="[Dim Book].[Title].&amp;[The 97th Step (Matador  #5)]" c="The 97th Step (Matador  #5)"/>
        <s v="[Dim Book].[Title].&amp;[The A.B.C. Murders (Hercule Poirot  #13)]" c="The A.B.C. Murders (Hercule Poirot  #13)"/>
        <s v="[Dim Book].[Title].&amp;[The Abandoned (Harrow House  #4)]" c="The Abandoned (Harrow House  #4)"/>
        <s v="[Dim Book].[Title].&amp;[The Abduction (Kidnapped  #1)]" c="The Abduction (Kidnapped  #1)"/>
        <s v="[Dim Book].[Title].&amp;[The Abominable Snowman Doesn't Roast Marshmallows (The Adventures of the Bailey School Kids  #50)]" c="The Abominable Snowman Doesn't Roast Marshmallows (The Adventures of the Bailey School Kids  #50)"/>
        <s v="[Dim Book].[Title].&amp;[The Absolute Sandman  Volume One]" c="The Absolute Sandman  Volume One"/>
        <s v="[Dim Book].[Title].&amp;[The Abyss]" c="The Abyss"/>
        <s v="[Dim Book].[Title].&amp;[The Accidental Bodyguard (Accidental  #2)]" c="The Accidental Bodyguard (Accidental  #2)"/>
        <s v="[Dim Book].[Title].&amp;[The Accidental Time Machine]" c="The Accidental Time Machine"/>
        <s v="[Dim Book].[Title].&amp;[The Acme Novelty Datebook  Vol. 1  1986-1995]" c="The Acme Novelty Datebook  Vol. 1  1986-1995"/>
        <s v="[Dim Book].[Title].&amp;[The Acme Novelty Library]" c="The Acme Novelty Library"/>
        <s v="[Dim Book].[Title].&amp;[The Acme Novelty Library #17]" c="The Acme Novelty Library #17"/>
        <s v="[Dim Book].[Title].&amp;[The Act of Creation]" c="The Act of Creation"/>
        <s v="[Dim Book].[Title].&amp;[The Active Side of Infinity]" c="The Active Side of Infinity"/>
        <s v="[Dim Book].[Title].&amp;[The Actor in You: Sixteen Simple Steps to Understanding the Art of Acting]" c="The Actor in You: Sixteen Simple Steps to Understanding the Art of Acting"/>
        <s v="[Dim Book].[Title].&amp;[The Admirable Crichton]" c="The Admirable Crichton"/>
        <s v="[Dim Book].[Title].&amp;[The Adolescent]" c="The Adolescent"/>
        <s v="[Dim Book].[Title].&amp;[The Adventures of Augie March]" c="The Adventures of Augie March"/>
        <s v="[Dim Book].[Title].&amp;[The Adventures of Baron Munchausen: The Illustrated Screenplay]" c="The Adventures of Baron Munchausen: The Illustrated Screenplay"/>
        <s v="[Dim Book].[Title].&amp;[The Adventures of Charlie and Mr. Willy Wonka: A Fully Dramatized Recording]" c="The Adventures of Charlie and Mr. Willy Wonka: A Fully Dramatized Recording"/>
        <s v="[Dim Book].[Title].&amp;[The Adventures of Huckleberry Finn]" c="The Adventures of Huckleberry Finn"/>
        <s v="[Dim Book].[Title].&amp;[The Adventures of Huckleberry Finn (Adventures of Tom and Huck  #2)]" c="The Adventures of Huckleberry Finn (Adventures of Tom and Huck  #2)"/>
        <s v="[Dim Book].[Title].&amp;[The Adventures of Jimmy Skunk]" c="The Adventures of Jimmy Skunk"/>
        <s v="[Dim Book].[Title].&amp;[The Adventures of Race Williams]" c="The Adventures of Race Williams"/>
        <s v="[Dim Book].[Title].&amp;[The Adventures of Sally]" c="The Adventures of Sally"/>
        <s v="[Dim Book].[Title].&amp;[The Adventures of Sherlock Holmes]" c="The Adventures of Sherlock Holmes"/>
        <s v="[Dim Book].[Title].&amp;[The Adventures of Tom Sawyer (Adventures of Tom and Huck  #1)]" c="The Adventures of Tom Sawyer (Adventures of Tom and Huck  #1)"/>
        <s v="[Dim Book].[Title].&amp;[The Adventures of Tom Sawyer and Adventures of Huckleberry Finn]" c="The Adventures of Tom Sawyer and Adventures of Huckleberry Finn"/>
        <s v="[Dim Book].[Title].&amp;[The Adventuress]" c="The Adventuress"/>
        <s v="[Dim Book].[Title].&amp;[The Adversary (Saga of Pliocene Exile  #4)]" c="The Adversary (Saga of Pliocene Exile  #4)"/>
        <s v="[Dim Book].[Title].&amp;[The Aeneid]" c="The Aeneid"/>
        <s v="[Dim Book].[Title].&amp;[The Aeneid (Verse Translation)]" c="The Aeneid (Verse Translation)"/>
        <s v="[Dim Book].[Title].&amp;[The Aeneid: A New Prose Translation]" c="The Aeneid: A New Prose Translation"/>
        <s v="[Dim Book].[Title].&amp;[The Afghan Campaign]" c="The Afghan Campaign"/>
        <s v="[Dim Book].[Title].&amp;[The Age of Access: The New Culture of Hypercapitalism  Where All of Life Is a Paid-For Experience]" c="The Age of Access: The New Culture of Hypercapitalism  Where All of Life Is a Paid-For Experience"/>
        <s v="[Dim Book].[Title].&amp;[The Age of Bronze (Pirates of the Caribbean: Jack Sparrow  #5)]" c="The Age of Bronze (Pirates of the Caribbean: Jack Sparrow  #5)"/>
        <s v="[Dim Book].[Title].&amp;[The Age of Extremes: The Short Twentieth Century  1914-1991]" c="The Age of Extremes: The Short Twentieth Century  1914-1991"/>
        <s v="[Dim Book].[Title].&amp;[The Age of Grief]" c="The Age of Grief"/>
        <s v="[Dim Book].[Title].&amp;[The Age of Reason]" c="The Age of Reason"/>
        <s v="[Dim Book].[Title].&amp;[The Age Of Shakespeare]" c="The Age Of Shakespeare"/>
        <s v="[Dim Book].[Title].&amp;[The Agony and the Ecstasy]" c="The Agony and the Ecstasy"/>
        <s v="[Dim Book].[Title].&amp;[The Agony and the Ecstasy: A Biographical Novel of Michelangelo]" c="The Agony and the Ecstasy: A Biographical Novel of Michelangelo"/>
        <s v="[Dim Book].[Title].&amp;[The Agricola and The Germania]" c="The Agricola and The Germania"/>
        <s v="[Dim Book].[Title].&amp;[The Air-Conditioned Nightmare]" c="The Air-Conditioned Nightmare"/>
        <s v="[Dim Book].[Title].&amp;[The Alchemist]" c="The Alchemist"/>
        <s v="[Dim Book].[Title].&amp;[The AlchemistÔÇÖs Kitchen: Extraordinary Potions &amp; Curious Notions]" c="The AlchemistÔÇÖs Kitchen: Extraordinary Potions &amp; Curious Notions"/>
        <s v="[Dim Book].[Title].&amp;[The Alchemist's Daughter]" c="The Alchemist's Daughter"/>
        <s v="[Dim Book].[Title].&amp;[The Aleph and Other Stories]" c="The Aleph and Other Stories"/>
        <s v="[Dim Book].[Title].&amp;[The Alexandria Quartet  (The Alexandria Quartet #1-4)]" c="The Alexandria Quartet  (The Alexandria Quartet #1-4)"/>
        <s v="[Dim Book].[Title].&amp;[The Algebraist]" c="The Algebraist"/>
        <s v="[Dim Book].[Title].&amp;[The Alibi]" c="The Alibi"/>
        <s v="[Dim Book].[Title].&amp;[The Alienist (Dr. Laszlo Kreizler  #1)]" c="The Alienist (Dr. Laszlo Kreizler  #1)"/>
        <s v="[Dim Book].[Title].&amp;[The Alley (The Alley  #1)]" c="The Alley (The Alley  #1)"/>
        <s v="[Dim Book].[Title].&amp;[The All-True Travels and Adventures of Lidie Newton]" c="The All-True Travels and Adventures of Lidie Newton"/>
        <s v="[Dim Book].[Title].&amp;[The Altman Code (Covert-One  #4)]" c="The Altman Code (Covert-One  #4)"/>
        <s v="[Dim Book].[Title].&amp;[The Amateur Marriage]" c="The Amateur Marriage"/>
        <s v="[Dim Book].[Title].&amp;[The Amazing Adventures of Kavalier &amp; Clay]" c="The Amazing Adventures of Kavalier &amp; Clay"/>
        <s v="[Dim Book].[Title].&amp;[The Amazing Adventures of the Escapist: Volume 1]" c="The Amazing Adventures of the Escapist: Volume 1"/>
        <s v="[Dim Book].[Title].&amp;[The Amazing Maurice and His Educated Rodents (Discworld  #28)]" c="The Amazing Maurice and His Educated Rodents (Discworld  #28)"/>
        <s v="[Dim Book].[Title].&amp;[The Amber Spyglass  (His Dark Materials  #3)]" c="The Amber Spyglass  (His Dark Materials  #3)"/>
        <s v="[Dim Book].[Title].&amp;[The Amber Spyglass (His Dark Materials  #3)]" c="The Amber Spyglass (His Dark Materials  #3)"/>
        <s v="[Dim Book].[Title].&amp;[The Ambler Warning]" c="The Ambler Warning"/>
        <s v="[Dim Book].[Title].&amp;[The Amen Corner]" c="The Amen Corner"/>
        <s v="[Dim Book].[Title].&amp;[The American Campaign: U.S. Presidential Campaigns and the National Vote]" c="The American Campaign: U.S. Presidential Campaigns and the National Vote"/>
        <s v="[Dim Book].[Title].&amp;[The American Flag (Symbols of America)]" c="The American Flag (Symbols of America)"/>
        <s v="[Dim Book].[Title].&amp;[The American Heritage New History of the Civil War]" c="The American Heritage New History of the Civil War"/>
        <s v="[Dim Book].[Title].&amp;[The American Religion]" c="The American Religion"/>
        <s v="[Dim Book].[Title].&amp;[The American Years]" c="The American Years"/>
        <s v="[Dim Book].[Title].&amp;[The Analects]" c="The Analects"/>
        <s v="[Dim Book].[Title].&amp;[The Analects of Confucius: A Philosophical Translation]" c="The Analects of Confucius: A Philosophical Translation"/>
        <s v="[Dim Book].[Title].&amp;[The Anatomy of Human Destructiveness]" c="The Anatomy of Human Destructiveness"/>
        <s v="[Dim Book].[Title].&amp;[The Ancestor's Tale: A Pilgrimage to the Dawn of Evolution]" c="The Ancestor's Tale: A Pilgrimage to the Dawn of Evolution"/>
        <s v="[Dim Book].[Title].&amp;[The Anderson Tapes (Deadly Sins #1)]" c="The Anderson Tapes (Deadly Sins #1)"/>
        <s v="[Dim Book].[Title].&amp;[The Android (Animorphs  #10)]" c="The Android (Animorphs  #10)"/>
        <s v="[Dim Book].[Title].&amp;[The Andromeda Strain (Andromeda  #1)]" c="The Andromeda Strain (Andromeda  #1)"/>
        <s v="[Dim Book].[Title].&amp;[The Angel Experiment (Maximum Ride  #1)]" c="The Angel Experiment (Maximum Ride  #1)"/>
        <s v="[Dim Book].[Title].&amp;[The Anglo-Saxons]" c="The Anglo-Saxons"/>
        <s v="[Dim Book].[Title].&amp;[The Angry Hills]" c="The Angry Hills"/>
        <s v="[Dim Book].[Title].&amp;[The Anime Encyclopedia: A Guide to Japanese Animation Since 1917]" c="The Anime Encyclopedia: A Guide to Japanese Animation Since 1917"/>
        <s v="[Dim Book].[Title].&amp;[The Annotated Brothers Grimm]" c="The Annotated Brothers Grimm"/>
        <s v="[Dim Book].[Title].&amp;[The Annotated Charlotte's Web]" c="The Annotated Charlotte's Web"/>
        <s v="[Dim Book].[Title].&amp;[The Annotated Christmas Carol]" c="The Annotated Christmas Carol"/>
        <s v="[Dim Book].[Title].&amp;[The Annotated Gulliver's Travels]" c="The Annotated Gulliver's Travels"/>
        <s v="[Dim Book].[Title].&amp;[The Annotated Hobbit]" c="The Annotated Hobbit"/>
        <s v="[Dim Book].[Title].&amp;[The Annotated Huckleberry Finn]" c="The Annotated Huckleberry Finn"/>
        <s v="[Dim Book].[Title].&amp;[The Annotated Lolita]" c="The Annotated Lolita"/>
        <s v="[Dim Book].[Title].&amp;[The Annotated Waste Land with Eliot's Contemporary Prose]" c="The Annotated Waste Land with Eliot's Contemporary Prose"/>
        <s v="[Dim Book].[Title].&amp;[The Anodyne Necklace (Richard Jury  #3)]" c="The Anodyne Necklace (Richard Jury  #3)"/>
        <s v="[Dim Book].[Title].&amp;[The Anthology at the End of the Universe: Leading Science Fiction Authors on Douglas Adams' The Hitchhiker's Guide to the Galaxy]" c="The Anthology at the End of the Universe: Leading Science Fiction Authors on Douglas Adams' The Hitchhiker's Guide to the Galaxy"/>
        <s v="[Dim Book].[Title].&amp;[The Anthropology of Turquoise: Reflections on Desert  Sea  Stone  and Sky]" c="The Anthropology of Turquoise: Reflections on Desert  Sea  Stone  and Sky"/>
        <s v="[Dim Book].[Title].&amp;[The Antiquary]" c="The Antiquary"/>
        <s v="[Dim Book].[Title].&amp;[The Apple that Astonished Paris]" c="The Apple that Astonished Paris"/>
        <s v="[Dim Book].[Title].&amp;[The Arabian Nightmare]" c="The Arabian Nightmare"/>
        <s v="[Dim Book].[Title].&amp;[The Archimedes Effect (Tom Clancy's Net Force  #10)]" c="The Archimedes Effect (Tom Clancy's Net Force  #10)"/>
        <s v="[Dim Book].[Title].&amp;[The Architecture of Happiness]" c="The Architecture of Happiness"/>
        <s v="[Dim Book].[Title].&amp;[The Arctic Event (Covert-One  #7)]" c="The Arctic Event (Covert-One  #7)"/>
        <s v="[Dim Book].[Title].&amp;[The Arden Shakespeare Complete Works]" c="The Arden Shakespeare Complete Works"/>
        <s v="[Dim Book].[Title].&amp;[The Areas of My Expertise: An Almanac of Complete World Knowledge Compiled with Instructive Annotation and Arranged in Useful Order]" c="The Areas of My Expertise: An Almanac of Complete World Knowledge Compiled with Instructive Annotation and Arranged in Useful Order"/>
        <s v="[Dim Book].[Title].&amp;[The Argumentative Indian: Writings on Indian History  Culture and Identity]" c="The Argumentative Indian: Writings on Indian History  Culture and Identity"/>
        <s v="[Dim Book].[Title].&amp;[The Armies of the Night: History as a Novel  the Novel as History]" c="The Armies of the Night: History as a Novel  the Novel as History"/>
        <s v="[Dim Book].[Title].&amp;[The Arms of Hercules (Book of the Gods  #3)]" c="The Arms of Hercules (Book of the Gods  #3)"/>
        <s v="[Dim Book].[Title].&amp;[The Art of Alfred Hitchcock: Fifty Years of His Motion Pictures]" c="The Art of Alfred Hitchcock: Fifty Years of His Motion Pictures"/>
        <s v="[Dim Book].[Title].&amp;[The Art of Being]" c="The Art of Being"/>
        <s v="[Dim Book].[Title].&amp;[The Art of Civilized Conversation: A Guide to Expressing Yourself with Style and Grace]" c="The Art of Civilized Conversation: A Guide to Expressing Yourself with Style and Grace"/>
        <s v="[Dim Book].[Title].&amp;[The Art of Controversy (The Essays of Arthur Schopenhauer)]" c="The Art of Controversy (The Essays of Arthur Schopenhauer)"/>
        <s v="[Dim Book].[Title].&amp;[The Art of Deception: Controlling the Human Element of Security]" c="The Art of Deception: Controlling the Human Element of Security"/>
        <s v="[Dim Book].[Title].&amp;[The Art of Dreaming]" c="The Art of Dreaming"/>
        <s v="[Dim Book].[Title].&amp;[The Art of Fiction: Notes on Craft for Young Writers]" c="The Art of Fiction: Notes on Craft for Young Writers"/>
        <s v="[Dim Book].[Title].&amp;[The Art of Fullmetal Alchemist: The Anime]" c="The Art of Fullmetal Alchemist: The Anime"/>
        <s v="[Dim Book].[Title].&amp;[The Art of H.P. Lovecraft's the Cthulhu Mythos]" c="The Art of H.P. Lovecraft's the Cthulhu Mythos"/>
        <s v="[Dim Book].[Title].&amp;[The Art of Happiness]" c="The Art of Happiness"/>
        <s v="[Dim Book].[Title].&amp;[The Art of Happiness at Work]" c="The Art of Happiness at Work"/>
        <s v="[Dim Book].[Title].&amp;[The Art of Howl's Moving Castle]" c="The Art of Howl's Moving Castle"/>
        <s v="[Dim Book].[Title].&amp;[The Art of Innovation: Lessons in Creativity from IDEO  America's Leading Design Firm]" c="The Art of Innovation: Lessons in Creativity from IDEO  America's Leading Design Firm"/>
        <s v="[Dim Book].[Title].&amp;[The Art of Listening]" c="The Art of Listening"/>
        <s v="[Dim Book].[Title].&amp;[The Art of Love and Other Poems]" c="The Art of Love and Other Poems"/>
        <s v="[Dim Book].[Title].&amp;[The Art of Loving]" c="The Art of Loving"/>
        <s v="[Dim Book].[Title].&amp;[The Art of Loving by Erich Fromm: A True Story of a Japanese Woman]" c="The Art of Loving by Erich Fromm: A True Story of a Japanese Woman"/>
        <s v="[Dim Book].[Title].&amp;[The Art of Maurice Sendak]" c="The Art of Maurice Sendak"/>
        <s v="[Dim Book].[Title].&amp;[The Art of Nonfiction: A Guide for Writers and Readers]" c="The Art of Nonfiction: A Guide for Writers and Readers"/>
        <s v="[Dim Book].[Title].&amp;[The Art of Richard P. Feynman]" c="The Art of Richard P. Feynman"/>
        <s v="[Dim Book].[Title].&amp;[The Art of Shakespeare's Sonnets]" c="The Art of Shakespeare's Sonnets"/>
        <s v="[Dim Book].[Title].&amp;[The Art of the Hunchback of Notre Dame]" c="The Art of the Hunchback of Notre Dame"/>
        <s v="[Dim Book].[Title].&amp;[The Art of the Novel]" c="The Art of the Novel"/>
        <s v="[Dim Book].[Title].&amp;[The Art of the Personal Essay: An Anthology from the Classical Era to the Present]" c="The Art of the Personal Essay: An Anthology from the Classical Era to the Present"/>
        <s v="[Dim Book].[Title].&amp;[The Art of the Ridiculous Sublime: On David Lynch's Lost Highway]" c="The Art of the Ridiculous Sublime: On David Lynch's Lost Highway"/>
        <s v="[Dim Book].[Title].&amp;[The Art of the Start: The Time-Tested  Battle-Hardened Guide for Anyone Starting Anything]" c="The Art of the Start: The Time-Tested  Battle-Hardened Guide for Anyone Starting Anything"/>
        <s v="[Dim Book].[Title].&amp;[The Art of War]" c="The Art of War"/>
        <s v="[Dim Book].[Title].&amp;[The Art of Warfare]" c="The Art of Warfare"/>
        <s v="[Dim Book].[Title].&amp;[The Artist of the Missing]" c="The Artist of the Missing"/>
        <s v="[Dim Book].[Title].&amp;[The Assassination of Julius Caesar: A People's History of Ancient Rome]" c="The Assassination of Julius Caesar: A People's History of Ancient Rome"/>
        <s v="[Dim Book].[Title].&amp;[The Assault]" c="The Assault"/>
        <s v="[Dim Book].[Title].&amp;[The Assignation: Stories]" c="The Assignation: Stories"/>
        <s v="[Dim Book].[Title].&amp;[The Assistant]" c="The Assistant"/>
        <s v="[Dim Book].[Title].&amp;[The Atlantis Dialogue]" c="The Atlantis Dialogue"/>
        <s v="[Dim Book].[Title].&amp;[The Atom Station]" c="The Atom Station"/>
        <s v="[Dim Book].[Title].&amp;[The Attraction]" c="The Attraction"/>
        <s v="[Dim Book].[Title].&amp;[The Au Pairs (The Au Pairs #1)]" c="The Au Pairs (The Au Pairs #1)"/>
        <s v="[Dim Book].[Title].&amp;[The Audacity of Hope: Thoughts on Reclaiming the American Dream]" c="The Audacity of Hope: Thoughts on Reclaiming the American Dream"/>
        <s v="[Dim Book].[Title].&amp;[The Authority  Vol. 2: Under New Management]" c="The Authority  Vol. 2: Under New Management"/>
        <s v="[Dim Book].[Title].&amp;[The Autobiography of Alice B. Toklas]" c="The Autobiography of Alice B. Toklas"/>
        <s v="[Dim Book].[Title].&amp;[The Autobiography of Andrew Carnegie and the Gospel of Wealth]" c="The Autobiography of Andrew Carnegie and the Gospel of Wealth"/>
        <s v="[Dim Book].[Title].&amp;[The Autobiography of Henry VIII: With Notes by His Fool  Will Somers]" c="The Autobiography of Henry VIII: With Notes by His Fool  Will Somers"/>
        <s v="[Dim Book].[Title].&amp;[The Autobiography of Mark Twain]" c="The Autobiography of Mark Twain"/>
        <s v="[Dim Book].[Title].&amp;[The Autobiography of Martin Luther King  Jr.]" c="The Autobiography of Martin Luther King  Jr."/>
        <s v="[Dim Book].[Title].&amp;[The Autograph Man]" c="The Autograph Man"/>
        <s v="[Dim Book].[Title].&amp;[The Autumn of the Patriarch]" c="The Autumn of the Patriarch"/>
        <s v="[Dim Book].[Title].&amp;[The Avalanche Handbook]" c="The Avalanche Handbook"/>
        <s v="[Dim Book].[Title].&amp;[The Aviators (Brotherhood of War  #8)]" c="The Aviators (Brotherhood of War  #8)"/>
        <s v="[Dim Book].[Title].&amp;[The Avignon Quintet: Monsieur  Livia  Constance  Sebastian and Quinx]" c="The Avignon Quintet: Monsieur  Livia  Constance  Sebastian and Quinx"/>
        <s v="[Dim Book].[Title].&amp;[The Awakening]" c="The Awakening"/>
        <s v="[Dim Book].[Title].&amp;[The Awakening (Vampire Huntress  #2)]" c="The Awakening (Vampire Huntress  #2)"/>
        <s v="[Dim Book].[Title].&amp;[The Awakening and Selected Stories]" c="The Awakening and Selected Stories"/>
        <s v="[Dim Book].[Title].&amp;[The Axe (The Master of Hestviken  #1)]" c="The Axe (The Master of Hestviken  #1)"/>
        <s v="[Dim Book].[Title].&amp;[The Azathoth Cycle: Tales of the Blind Idiot God]" c="The Azathoth Cycle: Tales of the Blind Idiot God"/>
        <s v="[Dim Book].[Title].&amp;[The Baby Emergency (Tennengarrah Clinic #1)]" c="The Baby Emergency (Tennengarrah Clinic #1)"/>
        <s v="[Dim Book].[Title].&amp;[The Bacchae and Other Plays]" c="The Bacchae and Other Plays"/>
        <s v="[Dim Book].[Title].&amp;[The Bacchae of Euripides: A Communion Rite]" c="The Bacchae of Euripides: A Communion Rite"/>
        <s v="[Dim Book].[Title].&amp;[The Bachman Books]" c="The Bachman Books"/>
        <s v="[Dim Book].[Title].&amp;[The Bachman Books: Four Early Novels by Stephen King]" c="The Bachman Books: Four Early Novels by Stephen King"/>
        <s v="[Dim Book].[Title].&amp;[The Bad Place]" c="The Bad Place"/>
        <s v="[Dim Book].[Title].&amp;[The Bake Shop Ghost]" c="The Bake Shop Ghost"/>
        <s v="[Dim Book].[Title].&amp;[The Bald Soprano and Other Plays]" c="The Bald Soprano and Other Plays"/>
        <s v="[Dim Book].[Title].&amp;[The Ballet Companion: A Dancer's Guide to the Technique  Traditions  and Joys of Ballet]" c="The Ballet Companion: A Dancer's Guide to the Technique  Traditions  and Joys of Ballet"/>
        <s v="[Dim Book].[Title].&amp;[The Band Played Dixie: Race and the Liberal Conscience at Ole Miss]" c="The Band Played Dixie: Race and the Liberal Conscience at Ole Miss"/>
        <s v="[Dim Book].[Title].&amp;[The Bar on the Seine]" c="The Bar on the Seine"/>
        <s v="[Dim Book].[Title].&amp;[The Barbed Coil]" c="The Barbed Coil"/>
        <s v="[Dim Book].[Title].&amp;[The Bard's Tale: Prima's Official Strategy Guide]" c="The Bard's Tale: Prima's Official Strategy Guide"/>
        <s v="[Dim Book].[Title].&amp;[The Barefoot Book Of Ballet Stories]" c="The Barefoot Book Of Ballet Stories"/>
        <s v="[Dim Book].[Title].&amp;[The Barefoot Contessa Cookbook]" c="The Barefoot Contessa Cookbook"/>
        <s v="[Dim Book].[Title].&amp;[The Basic Bakunin]" c="The Basic Bakunin"/>
        <s v="[Dim Book].[Title].&amp;[The Basic Political Writings]" c="The Basic Political Writings"/>
        <s v="[Dim Book].[Title].&amp;[The Basic Problems of Phenomenology (Studies in Phenomenology &amp; Existential Philosophy)]" c="The Basic Problems of Phenomenology (Studies in Phenomenology &amp; Existential Philosophy)"/>
        <s v="[Dim Book].[Title].&amp;[The Basic Works of Aristotle]" c="The Basic Works of Aristotle"/>
        <s v="[Dim Book].[Title].&amp;[The Basketball Diaries]" c="The Basketball Diaries"/>
        <s v="[Dim Book].[Title].&amp;[The Basketball Diaries and the Book of Nods]" c="The Basketball Diaries and the Book of Nods"/>
        <s v="[Dim Book].[Title].&amp;[The Basque History of the World: The Story of a Nation]" c="The Basque History of the World: The Story of a Nation"/>
        <s v="[Dim Book].[Title].&amp;[The Battle for God: A History of Fundamentalism]" c="The Battle for God: A History of Fundamentalism"/>
        <s v="[Dim Book].[Title].&amp;[The Battle Of Corrin (Legends of Dune  #3)]" c="The Battle Of Corrin (Legends of Dune  #3)"/>
        <s v="[Dim Book].[Title].&amp;[The Beach]" c="The Beach"/>
        <s v="[Dim Book].[Title].&amp;[The Beach House]" c="The Beach House"/>
        <s v="[Dim Book].[Title].&amp;[The Beach House (Beach House #1)]" c="The Beach House (Beach House #1)"/>
        <s v="[Dim Book].[Title].&amp;[The Bean Trees (Greer Family  #1)]" c="The Bean Trees (Greer Family  #1)"/>
        <s v="[Dim Book].[Title].&amp;[The Bear and the Dragon (John Clark  #3)]" c="The Bear and the Dragon (John Clark  #3)"/>
        <s v="[Dim Book].[Title].&amp;[The Bears on Hemlock Mountain]" c="The Bears on Hemlock Mountain"/>
        <s v="[Dim Book].[Title].&amp;[The Beasties]" c="The Beasties"/>
        <s v="[Dim Book].[Title].&amp;[The Beatles]" c="The Beatles"/>
        <s v="[Dim Book].[Title].&amp;[The Beatles and Philosophy: Nothing You Can Think that Can't Be Thunk]" c="The Beatles and Philosophy: Nothing You Can Think that Can't Be Thunk"/>
        <s v="[Dim Book].[Title].&amp;[The Beatles Complete - Updated Edition]" c="The Beatles Complete - Updated Edition"/>
        <s v="[Dim Book].[Title].&amp;[The Beatles Diary  Vol 1: From Liverpool to London (Falk Symposium)]" c="The Beatles Diary  Vol 1: From Liverpool to London (Falk Symposium)"/>
        <s v="[Dim Book].[Title].&amp;[The Beatles Illustrated Lyrics]" c="The Beatles Illustrated Lyrics"/>
        <s v="[Dim Book].[Title].&amp;[The Beatles' Story on Capitol Records  Part Two: The Albums]" c="The Beatles' Story on Capitol Records  Part Two: The Albums"/>
        <s v="[Dim Book].[Title].&amp;[The Beatles: 365 Days]" c="The Beatles: 365 Days"/>
        <s v="[Dim Book].[Title].&amp;[The Beatles: The Biography]" c="The Beatles: The Biography"/>
        <s v="[Dim Book].[Title].&amp;[The Beauty Myth]" c="The Beauty Myth"/>
        <s v="[Dim Book].[Title].&amp;[The Beggar Maid: Stories of Flo and Rose]" c="The Beggar Maid: Stories of Flo and Rose"/>
        <s v="[Dim Book].[Title].&amp;[The Beginning and the End]" c="The Beginning and the End"/>
        <s v="[Dim Book].[Title].&amp;[The Beginning: The Cove / The Maze (FBI Thriller #1-2)]" c="The Beginning: The Cove / The Maze (FBI Thriller #1-2)"/>
        <s v="[Dim Book].[Title].&amp;[The Beleaguered City: The Vicksburg Campaign]" c="The Beleaguered City: The Vicksburg Campaign"/>
        <s v="[Dim Book].[Title].&amp;[The Belgariad  Vol. 1: Pawn of Prophecy / Queen of Sorcery / Magician's Gambit (The Belgariad  #1-3)]" c="The Belgariad  Vol. 1: Pawn of Prophecy / Queen of Sorcery / Magician's Gambit (The Belgariad  #1-3)"/>
        <s v="[Dim Book].[Title].&amp;[The Belgariad  Vol. Two: Castle of Wizardry / Enchanters' End Game (The Belgariad  #4-5)]" c="The Belgariad  Vol. Two: Castle of Wizardry / Enchanters' End Game (The Belgariad  #4-5)"/>
        <s v="[Dim Book].[Title].&amp;[The Belly of Paris (Les Rougon-Macquart  #3)]" c="The Belly of Paris (Les Rougon-Macquart  #3)"/>
        <s v="[Dim Book].[Title].&amp;[The Beloved: Reflections on the Path of the Heart]" c="The Beloved: Reflections on the Path of the Heart"/>
        <s v="[Dim Book].[Title].&amp;[The Berenstain Bears and the Blame Game]" c="The Berenstain Bears and the Blame Game"/>
        <s v="[Dim Book].[Title].&amp;[The Berlin Phenomenology]" c="The Berlin Phenomenology"/>
        <s v="[Dim Book].[Title].&amp;[The Best American Classics]" c="The Best American Classics"/>
        <s v="[Dim Book].[Title].&amp;[The Best American Comics 2006]" c="The Best American Comics 2006"/>
        <s v="[Dim Book].[Title].&amp;[The Best American Crime Writing 2006]" c="The Best American Crime Writing 2006"/>
        <s v="[Dim Book].[Title].&amp;[The Best American Essays 2006]" c="The Best American Essays 2006"/>
        <s v="[Dim Book].[Title].&amp;[The Best American Mystery Stories 2002]" c="The Best American Mystery Stories 2002"/>
        <s v="[Dim Book].[Title].&amp;[The Best American Mystery Stories 2003]" c="The Best American Mystery Stories 2003"/>
        <s v="[Dim Book].[Title].&amp;[The Best American Mystery Stories 2004]" c="The Best American Mystery Stories 2004"/>
        <s v="[Dim Book].[Title].&amp;[The Best American Nonrequired Reading 2004]" c="The Best American Nonrequired Reading 2004"/>
        <s v="[Dim Book].[Title].&amp;[The Best American Science Writing 2002]" c="The Best American Science Writing 2002"/>
        <s v="[Dim Book].[Title].&amp;[The Best American Spiritual Writing 2006]" c="The Best American Spiritual Writing 2006"/>
        <s v="[Dim Book].[Title].&amp;[The Best American Sports Writing 2003]" c="The Best American Sports Writing 2003"/>
        <s v="[Dim Book].[Title].&amp;[The Best American Sports Writing 2006]" c="The Best American Sports Writing 2006"/>
        <s v="[Dim Book].[Title].&amp;[The Best American Travel Writing 2006]" c="The Best American Travel Writing 2006"/>
        <s v="[Dim Book].[Title].&amp;[The Best Bug Parade]" c="The Best Bug Parade"/>
        <s v="[Dim Book].[Title].&amp;[The Best Is Yet to Come (The Amazing Days of Abby Hayes Super Special  #1)]" c="The Best Is Yet to Come (The Amazing Days of Abby Hayes Super Special  #1)"/>
        <s v="[Dim Book].[Title].&amp;[The Best of America's Test Kitchen 2007: The Year's Best Recipes  Equipment Reviews  and Tastings]" c="The Best of America's Test Kitchen 2007: The Year's Best Recipes  Equipment Reviews  and Tastings"/>
        <s v="[Dim Book].[Title].&amp;[The Best of H.P. Lovecraft: Bloodcurdling Tales of Horror and the Macabre]" c="The Best of H.P. Lovecraft: Bloodcurdling Tales of Horror and the Macabre"/>
        <s v="[Dim Book].[Title].&amp;[The Best of Lester Del Rey]" c="The Best of Lester Del Rey"/>
        <s v="[Dim Book].[Title].&amp;[The Best of McSweeney's  Vol. 2]" c="The Best of McSweeney's  Vol. 2"/>
        <s v="[Dim Book].[Title].&amp;[The Best of Philip K. Dick]" c="The Best of Philip K. Dick"/>
        <s v="[Dim Book].[Title].&amp;[The Best of Pippi Longstocking (Pippi Longstocking  #1-3)]" c="The Best of Pippi Longstocking (Pippi Longstocking  #1-3)"/>
        <s v="[Dim Book].[Title].&amp;[The Best of Ray Bradbury]" c="The Best of Ray Bradbury"/>
        <s v="[Dim Book].[Title].&amp;[The Best of Tales: Volume Two (Dragonlance Anthology)]" c="The Best of Tales: Volume Two (Dragonlance Anthology)"/>
        <s v="[Dim Book].[Title].&amp;[The Best of the Journal of Irreproducible Results]" c="The Best of the Journal of Irreproducible Results"/>
        <s v="[Dim Book].[Title].&amp;[The Best of the Realms: The Stories of Elaine Cunningham (Forgotten Realms: The Best of the Realms  #3)]" c="The Best of the Realms: The Stories of Elaine Cunningham (Forgotten Realms: The Best of the Realms  #3)"/>
        <s v="[Dim Book].[Title].&amp;[The Best of the Spirit]" c="The Best of the Spirit"/>
        <s v="[Dim Book].[Title].&amp;[The Best of Wodehouse: An Anthology]" c="The Best of Wodehouse: An Anthology"/>
        <s v="[Dim Book].[Title].&amp;[The Best Recipes in the World: More Than 1 000 International Dishes to Cook at Home]" c="The Best Recipes in the World: More Than 1 000 International Dishes to Cook at Home"/>
        <s v="[Dim Book].[Title].&amp;[The Best Short Stories]" c="The Best Short Stories"/>
        <s v="[Dim Book].[Title].&amp;[The Best Short Stories of Edith Wharton]" c="The Best Short Stories of Edith Wharton"/>
        <s v="[Dim Book].[Title].&amp;[The Best Short Stories of O. Henry]" c="The Best Short Stories of O. Henry"/>
        <s v="[Dim Book].[Title].&amp;[The Best Stories of Fyodor Dostoevsky]" c="The Best Stories of Fyodor Dostoevsky"/>
        <s v="[Dim Book].[Title].&amp;[The Best Way to Play: A Little Bill Book]" c="The Best Way to Play: A Little Bill Book"/>
        <s v="[Dim Book].[Title].&amp;[The BFG: A Set of Plays]" c="The BFG: A Set of Plays"/>
        <s v="[Dim Book].[Title].&amp;[The Bible Cure For Diabetes]" c="The Bible Cure For Diabetes"/>
        <s v="[Dim Book].[Title].&amp;[The Big Bad Wolf]" c="The Big Bad Wolf"/>
        <s v="[Dim Book].[Title].&amp;[The Big Bad Wolf  (Alex Cross  #9)]" c="The Big Bad Wolf  (Alex Cross  #9)"/>
        <s v="[Dim Book].[Title].&amp;[The Big Bing: Black Holes of Time Management  Gaseous Executive Bodies  Exploding Careers  and Other Theories on the Origins of the Business Universe]" c="The Big Bing: Black Holes of Time Management  Gaseous Executive Bodies  Exploding Careers  and Other Theories on the Origins of the Business Universe"/>
        <s v="[Dim Book].[Title].&amp;[The Big Book of Boy Stuff]" c="The Big Book of Boy Stuff"/>
        <s v="[Dim Book].[Title].&amp;[The Big Box]" c="The Big Box"/>
        <s v="[Dim Book].[Title].&amp;[The Big Empty: Dialogues on Politics  Sex  God  Boxing  Morality  Myth  Poker &amp; Bad Conscience in America]" c="The Big Empty: Dialogues on Politics  Sex  God  Boxing  Morality  Myth  Poker &amp; Bad Conscience in America"/>
        <s v="[Dim Book].[Title].&amp;[The Big Knockover: Selected Stories and Short Novels]" c="The Big Knockover: Selected Stories and Short Novels"/>
        <s v="[Dim Book].[Title].&amp;[The Big Money (U.S.A.  #3)]" c="The Big Money (U.S.A.  #3)"/>
        <s v="[Dim Book].[Title].&amp;[The Big Over Easy (Nursery Crime  #1)]" c="The Big Over Easy (Nursery Crime  #1)"/>
        <s v="[Dim Book].[Title].&amp;[The Big Rock Candy Mountain]" c="The Big Rock Candy Mountain"/>
        <s v="[Dim Book].[Title].&amp;[The Big Sleep (Philip Marlowe  #1)]" c="The Big Sleep (Philip Marlowe  #1)"/>
        <s v="[Dim Book].[Title].&amp;[The Big U]" c="The Big U"/>
        <s v="[Dim Book].[Title].&amp;[The Big War]" c="The Big War"/>
        <s v="[Dim Book].[Title].&amp;[The Birds (Methuen Drama)]" c="The Birds (Methuen Drama)"/>
        <s v="[Dim Book].[Title].&amp;[The Birth of Tragedy]" c="The Birth of Tragedy"/>
        <s v="[Dim Book].[Title].&amp;[The Birth of Tragedy and Other Writings]" c="The Birth of Tragedy and Other Writings"/>
        <s v="[Dim Book].[Title].&amp;[The Birth of Tragedy/The Genealogy of Morals]" c="The Birth of Tragedy/The Genealogy of Morals"/>
        <s v="[Dim Book].[Title].&amp;[The Birth of Venus]" c="The Birth of Venus"/>
        <s v="[Dim Book].[Title].&amp;[The Bishop's Boys: A Life of Wilbur and Orville Wright]" c="The Bishop's Boys: A Life of Wilbur and Orville Wright"/>
        <s v="[Dim Book].[Title].&amp;[The Bitten (Vampire Huntress  #4)]" c="The Bitten (Vampire Huntress  #4)"/>
        <s v="[Dim Book].[Title].&amp;[The Black Book]" c="The Black Book"/>
        <s v="[Dim Book].[Title].&amp;[The Black Book of Hollywood Beauty Secrets]" c="The Black Book of Hollywood Beauty Secrets"/>
        <s v="[Dim Book].[Title].&amp;[The Black Cauldron (The Chronicles of Prydain  #2)]" c="The Black Cauldron (The Chronicles of Prydain  #2)"/>
        <s v="[Dim Book].[Title].&amp;[The Black Dahlia (L.A. Quartet  #1)]" c="The Black Dahlia (L.A. Quartet  #1)"/>
        <s v="[Dim Book].[Title].&amp;[The Black Dahlia Files: The Mob  the Mogul  and the Murder That Transfixed Los Angeles]" c="The Black Dahlia Files: The Mob  the Mogul  and the Murder That Transfixed Los Angeles"/>
        <s v="[Dim Book].[Title].&amp;[The Black Echo (Harry Bosch  #1; Harry Bosch Universe  #1)]" c="The Black Echo (Harry Bosch  #1; Harry Bosch Universe  #1)"/>
        <s v="[Dim Book].[Title].&amp;[The Black Ice (Harry Bosch  #2; Harry Bosch Universe  #2)]" c="The Black Ice (Harry Bosch  #2; Harry Bosch Universe  #2)"/>
        <s v="[Dim Book].[Title].&amp;[The Black Marble]" c="The Black Marble"/>
        <s v="[Dim Book].[Title].&amp;[The Black Road (Diablo #2)]" c="The Black Road (Diablo #2)"/>
        <s v="[Dim Book].[Title].&amp;[The Black Sheep]" c="The Black Sheep"/>
        <s v="[Dim Book].[Title].&amp;[The Black Stallion and Satan (The Black Stallion  #5)]" c="The Black Stallion and Satan (The Black Stallion  #5)"/>
        <s v="[Dim Book].[Title].&amp;[The Black Tower (Adam Dalgliesh #5)]" c="The Black Tower (Adam Dalgliesh #5)"/>
        <s v="[Dim Book].[Title].&amp;[The Black Tower (Philip Jos+® Farmer's The Dungeon  #1)]" c="The Black Tower (Philip Jos+® Farmer's The Dungeon  #1)"/>
        <s v="[Dim Book].[Title].&amp;[The Black Tulip]" c="The Black Tulip"/>
        <s v="[Dim Book].[Title].&amp;[The Black Unicorn (Magic Kingdom of Landover #2)]" c="The Black Unicorn (Magic Kingdom of Landover #2)"/>
        <s v="[Dim Book].[Title].&amp;[The Blackwater Lightship]" c="The Blackwater Lightship"/>
        <s v="[Dim Book].[Title].&amp;[The Blank Slate: The Modern Denial of Human Nature]" c="The Blank Slate: The Modern Denial of Human Nature"/>
        <s v="[Dim Book].[Title].&amp;[The Blazing Center Study Guide: The Soul-Satisfying Supremacy of God in All Things]" c="The Blazing Center Study Guide: The Soul-Satisfying Supremacy of God in All Things"/>
        <s v="[Dim Book].[Title].&amp;[The Blind Side: Evolution of a Game]" c="The Blind Side: Evolution of a Game"/>
        <s v="[Dim Book].[Title].&amp;[The Blind Watchmaker]" c="The Blind Watchmaker"/>
        <s v="[Dim Book].[Title].&amp;[The Blonde on the Street Corner]" c="The Blonde on the Street Corner"/>
        <s v="[Dim Book].[Title].&amp;[The Blood of the Moon: Understanding the Historic Struggle Between Islam and Western Civilization]" c="The Blood of the Moon: Understanding the Historic Struggle Between Islam and Western Civilization"/>
        <s v="[Dim Book].[Title].&amp;[The Blood Wood (Earthdawn 6113)]" c="The Blood Wood (Earthdawn 6113)"/>
        <s v="[Dim Book].[Title].&amp;[The Bloody Crown of Conan (Conan the Cimmerian  #2)]" c="The Bloody Crown of Conan (Conan the Cimmerian  #2)"/>
        <s v="[Dim Book].[Title].&amp;[The Blue and Brown Books]" c="The Blue and Brown Books"/>
        <s v="[Dim Book].[Title].&amp;[The Blue Flower]" c="The Blue Flower"/>
        <s v="[Dim Book].[Title].&amp;[The Blue Flowers]" c="The Blue Flowers"/>
        <s v="[Dim Book].[Title].&amp;[The Bluebird and the Sparrow (Women of the West  #10)]" c="The Bluebird and the Sparrow (Women of the West  #10)"/>
        <s v="[Dim Book].[Title].&amp;[The Bluest Eye]" c="The Bluest Eye"/>
        <s v="[Dim Book].[Title].&amp;[The Boat of Dreams: A Christmas Story]" c="The Boat of Dreams: A Christmas Story"/>
        <s v="[Dim Book].[Title].&amp;[The Bob Dylan Encyclopedia]" c="The Bob Dylan Encyclopedia"/>
        <s v="[Dim Book].[Title].&amp;[The Body]" c="The Body"/>
        <s v="[Dim Book].[Title].&amp;[The Body Artist]" c="The Body Artist"/>
        <s v="[Dim Book].[Title].&amp;[The Body Farm (Kay Scarpetta  #5)]" c="The Body Farm (Kay Scarpetta  #5)"/>
        <s v="[Dim Book].[Title].&amp;[The Body in the Library (Miss Marple  #3)]" c="The Body in the Library (Miss Marple  #3)"/>
        <s v="[Dim Book].[Title].&amp;[The Body in the Lighthouse]" c="The Body in the Lighthouse"/>
        <s v="[Dim Book].[Title].&amp;[The Body Remembers: The Psychophysiology of Trauma and Trauma Treatment]" c="The Body Remembers: The Psychophysiology of Trauma and Trauma Treatment"/>
        <s v="[Dim Book].[Title].&amp;[The Boggart]" c="The Boggart"/>
        <s v="[Dim Book].[Title].&amp;[The Boleyn Inheritance (The Plantagenet and Tudor Novels  #10)]" c="The Boleyn Inheritance (The Plantagenet and Tudor Novels  #10)"/>
        <s v="[Dim Book].[Title].&amp;[The Bon Appetit Cookbook]" c="The Bon Appetit Cookbook"/>
        <s v="[Dim Book].[Title].&amp;[The Bone Collector (Lincoln Rhyme  #1)]" c="The Bone Collector (Lincoln Rhyme  #1)"/>
        <s v="[Dim Book].[Title].&amp;[The Bone Collector's Son]" c="The Bone Collector's Son"/>
        <s v="[Dim Book].[Title].&amp;[The Bone Yard]" c="The Bone Yard"/>
        <s v="[Dim Book].[Title].&amp;[The Bonesetter's Daughter]" c="The Bonesetter's Daughter"/>
        <s v="[Dim Book].[Title].&amp;[The Book of Awakening: Having the Life You Want by Being Present to the Life You Have]" c="The Book of Awakening: Having the Life You Want by Being Present to the Life You Have"/>
        <s v="[Dim Book].[Title].&amp;[The Book of Embraces]" c="The Book of Embraces"/>
        <s v="[Dim Book].[Title].&amp;[The Book of Evidence (The Freddie Montgomery Trilogy #1)]" c="The Book of Evidence (The Freddie Montgomery Trilogy #1)"/>
        <s v="[Dim Book].[Title].&amp;[The Book of Five Rings]" c="The Book of Five Rings"/>
        <s v="[Dim Book].[Title].&amp;[The Book of Illusions]" c="The Book of Illusions"/>
        <s v="[Dim Book].[Title].&amp;[The Book of Imaginary Beings]" c="The Book of Imaginary Beings"/>
        <s v="[Dim Book].[Title].&amp;[The Book of Leviathan]" c="The Book of Leviathan"/>
        <s v="[Dim Book].[Title].&amp;[The Book of Lost Tales  Part One (The History of Middle-Earth  #1)]" c="The Book of Lost Tales  Part One (The History of Middle-Earth  #1)"/>
        <s v="[Dim Book].[Title].&amp;[The Book of Lost Tales  Part Two (The History of Middle-earth  #2)]" c="The Book of Lost Tales  Part Two (The History of Middle-earth  #2)"/>
        <s v="[Dim Book].[Title].&amp;[The Book of Merlyn: The Unpublished Conclusion to The Once &amp; Future King]" c="The Book of Merlyn: The Unpublished Conclusion to The Once &amp; Future King"/>
        <s v="[Dim Book].[Title].&amp;[The Book of My Life]" c="The Book of My Life"/>
        <s v="[Dim Book].[Title].&amp;[The Book of Other People]" c="The Book of Other People"/>
        <s v="[Dim Book].[Title].&amp;[The Book of Questions]" c="The Book of Questions"/>
        <s v="[Dim Book].[Title].&amp;[The Book of Ruth]" c="The Book of Ruth"/>
        <s v="[Dim Book].[Title].&amp;[The Book of Salt]" c="The Book of Salt"/>
        <s v="[Dim Book].[Title].&amp;[The Book of the Dead  (Pendergast  #7; Diogenes  #3)]" c="The Book of the Dead  (Pendergast  #7; Diogenes  #3)"/>
        <s v="[Dim Book].[Title].&amp;[The Book of the Dead (Pendergast  #7; Diogenes  #3)]" c="The Book of the Dead (Pendergast  #7; Diogenes  #3)"/>
        <s v="[Dim Book].[Title].&amp;[The Book of the Dragon]" c="The Book of the Dragon"/>
        <s v="[Dim Book].[Title].&amp;[The Book of Three (The Chronicles of Prydain  #1)]" c="The Book of Three (The Chronicles of Prydain  #1)"/>
        <s v="[Dim Book].[Title].&amp;[The Book Thief]" c="The Book Thief"/>
        <s v="[Dim Book].[Title].&amp;[The Books in My Life]" c="The Books in My Life"/>
        <s v="[Dim Book].[Title].&amp;[The Books of Magic]" c="The Books of Magic"/>
        <s v="[Dim Book].[Title].&amp;[The Bookseller of Kabul]" c="The Bookseller of Kabul"/>
        <s v="[Dim Book].[Title].&amp;[The Bookshop  The Gate of Angels  The Blue Flower]" c="The Bookshop  The Gate of Angels  The Blue Flower"/>
        <s v="[Dim Book].[Title].&amp;[The Boomer Bible]" c="The Boomer Bible"/>
        <s v="[Dim Book].[Title].&amp;[The Border Trilogy: All the Pretty Horses  The Crossing  Cities of the Plain]" c="The Border Trilogy: All the Pretty Horses  The Crossing  Cities of the Plain"/>
        <s v="[Dim Book].[Title].&amp;[The Bostonians]" c="The Bostonians"/>
        <s v="[Dim Book].[Title].&amp;[The Botany of Desire: A Plant's Eye View of the World]" c="The Botany of Desire: A Plant's Eye View of the World"/>
        <s v="[Dim Book].[Title].&amp;[The Botany of Desire: A Plant's-Eye View of the World]" c="The Botany of Desire: A Plant's-Eye View of the World"/>
        <s v="[Dim Book].[Title].&amp;[The Bourne Identity (Jason Bourne  #1)]" c="The Bourne Identity (Jason Bourne  #1)"/>
        <s v="[Dim Book].[Title].&amp;[The Bourne Ultimatum (Jason Bourne  #3)]" c="The Bourne Ultimatum (Jason Bourne  #3)"/>
        <s v="[Dim Book].[Title].&amp;[The Boy Who Couldn't Die]" c="The Boy Who Couldn't Die"/>
        <s v="[Dim Book].[Title].&amp;[The Boy Who Turned Into a TV Set]" c="The Boy Who Turned Into a TV Set"/>
        <s v="[Dim Book].[Title].&amp;[The Boys of Everest: Chris Bonington and the Tragedy of Climbing's Greatest Generation]" c="The Boys of Everest: Chris Bonington and the Tragedy of Climbing's Greatest Generation"/>
        <s v="[Dim Book].[Title].&amp;[The Boys of the Archangel Raphael: A Youth Confraternity in Florence  1411-1785]" c="The Boys of the Archangel Raphael: A Youth Confraternity in Florence  1411-1785"/>
        <s v="[Dim Book].[Title].&amp;[The Boys Start the War  the Girls Get Even]" c="The Boys Start the War  the Girls Get Even"/>
        <s v="[Dim Book].[Title].&amp;[The Boys Start the War (Boy/Girl Battle  #1)]" c="The Boys Start the War (Boy/Girl Battle  #1)"/>
        <s v="[Dim Book].[Title].&amp;[The Bradbury Chronicles: The Life of Ray Bradbury]" c="The Bradbury Chronicles: The Life of Ray Bradbury"/>
        <s v="[Dim Book].[Title].&amp;[The Bram Stoker Bedside Companion: 10 Stories by the Author of Dracula]" c="The Bram Stoker Bedside Companion: 10 Stories by the Author of Dracula"/>
        <s v="[Dim Book].[Title].&amp;[The Brave Women of the Gulf Wars: Operation Desert Storm and Operation Iraqi Freedom]" c="The Brave Women of the Gulf Wars: Operation Desert Storm and Operation Iraqi Freedom"/>
        <s v="[Dim Book].[Title].&amp;[The Bread Baker's Apprentice: Mastering the Art of Extraordinary Bread]" c="The Bread Baker's Apprentice: Mastering the Art of Extraordinary Bread"/>
        <s v="[Dim Book].[Title].&amp;[The Breaker]" c="The Breaker"/>
        <s v="[Dim Book].[Title].&amp;[The Brethren]" c="The Brethren"/>
        <s v="[Dim Book].[Title].&amp;[The Brethren: Inside the Supreme Court]" c="The Brethren: Inside the Supreme Court"/>
        <s v="[Dim Book].[Title].&amp;[The Bride Finder (St. Leger  #1)]" c="The Bride Finder (St. Leger  #1)"/>
        <s v="[Dim Book].[Title].&amp;[The Bridegroom]" c="The Bridegroom"/>
        <s v="[Dim Book].[Title].&amp;[The Bridge at Andau]" c="The Bridge at Andau"/>
        <s v="[Dim Book].[Title].&amp;[The Bridge over the Drina]" c="The Bridge over the Drina"/>
        <s v="[Dim Book].[Title].&amp;[The Brief and Frightening Reign of Phil]" c="The Brief and Frightening Reign of Phil"/>
        <s v="[Dim Book].[Title].&amp;[The Brief History of the Dead]" c="The Brief History of the Dead"/>
        <s v="[Dim Book].[Title].&amp;[The Broken Wings]" c="The Broken Wings"/>
        <s v="[Dim Book].[Title].&amp;[The Broker]" c="The Broker"/>
        <s v="[Dim Book].[Title].&amp;[The Bromeliad Trilogy (Omnibus: Truckers / Diggers / Wings)]" c="The Bromeliad Trilogy (Omnibus: Truckers / Diggers / Wings)"/>
        <s v="[Dim Book].[Title].&amp;[The Brooklyn Bridge (Wonders of the World)]" c="The Brooklyn Bridge (Wonders of the World)"/>
        <s v="[Dim Book].[Title].&amp;[The Brooklyn Follies]" c="The Brooklyn Follies"/>
        <s v="[Dim Book].[Title].&amp;[The Brotherhood of the Rose (Mortalis  #1)]" c="The Brotherhood of the Rose (Mortalis  #1)"/>
        <s v="[Dim Book].[Title].&amp;[The Brothers K]" c="The Brothers K"/>
        <s v="[Dim Book].[Title].&amp;[The Brothers Karamazov]" c="The Brothers Karamazov"/>
        <s v="[Dim Book].[Title].&amp;[The Brothers Lionheart]" c="The Brothers Lionheart"/>
        <s v="[Dim Book].[Title].&amp;[The Buddha in Your Mirror: Practical Buddhism and the Search for Self]" c="The Buddha in Your Mirror: Practical Buddhism and the Search for Self"/>
        <s v="[Dim Book].[Title].&amp;[The Buddha of Suburbia]" c="The Buddha of Suburbia"/>
        <s v="[Dim Book].[Title].&amp;[The Builders]" c="The Builders"/>
        <s v="[Dim Book].[Title].&amp;[The Burden of Proof (Kindle County Legal Thriller #2)]" c="The Burden of Proof (Kindle County Legal Thriller #2)"/>
        <s v="[Dim Book].[Title].&amp;[The Burgess Animal Book for Children]" c="The Burgess Animal Book for Children"/>
        <s v="[Dim Book].[Title].&amp;[The Burgess Bird Book for Children]" c="The Burgess Bird Book for Children"/>
        <s v="[Dim Book].[Title].&amp;[The Burglar Who Liked to Quote Kipling (Bernie Rhodenbarr  #3)]" c="The Burglar Who Liked to Quote Kipling (Bernie Rhodenbarr  #3)"/>
        <s v="[Dim Book].[Title].&amp;[The Burglar Who Painted Like Mondrian (Bernie Rhodenbarr  #5)]" c="The Burglar Who Painted Like Mondrian (Bernie Rhodenbarr  #5)"/>
        <s v="[Dim Book].[Title].&amp;[The Burglar Who Thought He Was Bogart (Bernie Rhodenbarr  #7)]" c="The Burglar Who Thought He Was Bogart (Bernie Rhodenbarr  #7)"/>
        <s v="[Dim Book].[Title].&amp;[The Burglar Who Traded Ted Williams (Bernie Rhodenbarr  #6)]" c="The Burglar Who Traded Ted Williams (Bernie Rhodenbarr  #6)"/>
        <s v="[Dim Book].[Title].&amp;[The Burning (Guardians of Ga'Hoole  #6)]" c="The Burning (Guardians of Ga'Hoole  #6)"/>
        <s v="[Dim Book].[Title].&amp;[The Burning Plain and Other Stories]" c="The Burning Plain and Other Stories"/>
        <s v="[Dim Book].[Title].&amp;[The Burnt Orange Heresy]" c="The Burnt Orange Heresy"/>
        <s v="[Dim Book].[Title].&amp;[The Burnt Orange Heresy (Vintage Crime/Black Lizard)]" c="The Burnt Orange Heresy (Vintage Crime/Black Lizard)"/>
        <s v="[Dim Book].[Title].&amp;[The Bush Agenda: Invading the World  One Economy at a Time]" c="The Bush Agenda: Invading the World  One Economy at a Time"/>
        <s v="[Dim Book].[Title].&amp;[The Bush Dyslexicon: Observations on a National Disorder]" c="The Bush Dyslexicon: Observations on a National Disorder"/>
        <s v="[Dim Book].[Title].&amp;[The Butterfly Tattoo]" c="The Butterfly Tattoo"/>
        <s v="[Dim Book].[Title].&amp;[The Cabinet of Curiosities (Pendergast  #3)]" c="The Cabinet of Curiosities (Pendergast  #3)"/>
        <s v="[Dim Book].[Title].&amp;[The Caine Mutiny Court-Martial]" c="The Caine Mutiny Court-Martial"/>
        <s v="[Dim Book].[Title].&amp;[The Cairo Trilogy: Palace Walk / Palace of Desire / Sugar Street (The Cairo Trilogy #1-3)]" c="The Cairo Trilogy: Palace Walk / Palace of Desire / Sugar Street (The Cairo Trilogy #1-3)"/>
        <s v="[Dim Book].[Title].&amp;[The Cake Book]" c="The Cake Book"/>
        <s v="[Dim Book].[Title].&amp;[The Call of Cthulhu and Other Weird Stories]" c="The Call of Cthulhu and Other Weird Stories"/>
        <s v="[Dim Book].[Title].&amp;[The Call of Earth (Homecoming  #2)]" c="The Call of Earth (Homecoming  #2)"/>
        <s v="[Dim Book].[Title].&amp;[The Call of the Mall: How we shop]" c="The Call of the Mall: How we shop"/>
        <s v="[Dim Book].[Title].&amp;[The Call of the Wild]" c="The Call of the Wild"/>
        <s v="[Dim Book].[Title].&amp;[The Call of the Wild  White Fang and Other Stories]" c="The Call of the Wild  White Fang and Other Stories"/>
        <s v="[Dim Book].[Title].&amp;[The Call of the Wild and Selected Stories: 100th Anniversary Ed.]" c="The Call of the Wild and Selected Stories: 100th Anniversary Ed."/>
        <s v="[Dim Book].[Title].&amp;[The Call of the Wild and Three Other Klondike Stories]" c="The Call of the Wild and Three Other Klondike Stories"/>
        <s v="[Dim Book].[Title].&amp;[The Callahan Chronicals (Callahan's #1-3)]" c="The Callahan Chronicals (Callahan's #1-3)"/>
        <s v="[Dim Book].[Title].&amp;[The Calvin and Hobbes Tenth Anniversary Book]" c="The Calvin and Hobbes Tenth Anniversary Book"/>
        <s v="[Dim Book].[Title].&amp;[The Calvin And Hobbes:  Tenth Anniversary Book]" c="The Calvin And Hobbes:  Tenth Anniversary Book"/>
        <s v="[Dim Book].[Title].&amp;[The Cambridge Companion to Cervantes]" c="The Cambridge Companion to Cervantes"/>
        <s v="[Dim Book].[Title].&amp;[The Cambridge Companion to Jane Austen]" c="The Cambridge Companion to Jane Austen"/>
        <s v="[Dim Book].[Title].&amp;[The Cambridge Companion to Plotinus]" c="The Cambridge Companion to Plotinus"/>
        <s v="[Dim Book].[Title].&amp;[The Cambridge Companion to Schopenhauer]" c="The Cambridge Companion to Schopenhauer"/>
        <s v="[Dim Book].[Title].&amp;[The Camera (Ansel Adams Photography  #1)]" c="The Camera (Ansel Adams Photography  #1)"/>
        <s v="[Dim Book].[Title].&amp;[The Campfire Collection: Spine-tingling Tales to Tell in the Dark]" c="The Campfire Collection: Spine-tingling Tales to Tell in the Dark"/>
        <s v="[Dim Book].[Title].&amp;[The Canterbury Tales]" c="The Canterbury Tales"/>
        <s v="[Dim Book].[Title].&amp;[The Canterbury Tales (original-spelling edition)]" c="The Canterbury Tales (original-spelling edition)"/>
        <s v="[Dim Book].[Title].&amp;[The Canterbury Tales: Fifteen Tales and the General Prologue]" c="The Canterbury Tales: Fifteen Tales and the General Prologue"/>
        <s v="[Dim Book].[Title].&amp;[The Capricorn Stone]" c="The Capricorn Stone"/>
        <s v="[Dim Book].[Title].&amp;[The Captain's Verses]" c="The Captain's Verses"/>
        <s v="[Dim Book].[Title].&amp;[The Captive &amp; The Fugitive (In Search of Lost Time  #5-6)]" c="The Captive &amp; The Fugitive (In Search of Lost Time  #5-6)"/>
        <s v="[Dim Book].[Title].&amp;[The Capture (Guardians of Ga'Hoole  #1)]" c="The Capture (Guardians of Ga'Hoole  #1)"/>
        <s v="[Dim Book].[Title].&amp;[The Career Programmer: Guerilla Tactics for an Imperfect World (Expert's Voice)]" c="The Career Programmer: Guerilla Tactics for an Imperfect World (Expert's Voice)"/>
        <s v="[Dim Book].[Title].&amp;[The Carl Hiaasen Collection: Lucky You and Sick Puppy]" c="The Carl Hiaasen Collection: Lucky You and Sick Puppy"/>
        <s v="[Dim Book].[Title].&amp;[The Case Of The Buried Treasure]" c="The Case Of The Buried Treasure"/>
        <s v="[Dim Book].[Title].&amp;[The Case of the Curious Bride (Perry Mason Mystery)]" c="The Case of the Curious Bride (Perry Mason Mystery)"/>
        <s v="[Dim Book].[Title].&amp;[The Case of the Glamorous Ghost (Perry Mason)]" c="The Case of the Glamorous Ghost (Perry Mason)"/>
        <s v="[Dim Book].[Title].&amp;[The Case Of The Golden Key (Jigsaw Jones Mystery #19)]" c="The Case Of The Golden Key (Jigsaw Jones Mystery #19)"/>
        <s v="[Dim Book].[Title].&amp;[The Case of the Half-Wakened Wife]" c="The Case of the Half-Wakened Wife"/>
        <s v="[Dim Book].[Title].&amp;[The Case Of The Kidnapped Candy (Jigsaw Jones Mystery #30)]" c="The Case Of The Kidnapped Candy (Jigsaw Jones Mystery #30)"/>
        <s v="[Dim Book].[Title].&amp;[The Case of the Marshmallow Monster (Jigsaw Jones  #11)]" c="The Case of the Marshmallow Monster (Jigsaw Jones  #11)"/>
        <s v="[Dim Book].[Title].&amp;[The Case of the Midwife Toad]" c="The Case of the Midwife Toad"/>
        <s v="[Dim Book].[Title].&amp;[The Case of the Mummy Mystery (Jigsaw Jones  #6)]" c="The Case of the Mummy Mystery (Jigsaw Jones  #6)"/>
        <s v="[Dim Book].[Title].&amp;[The Case of the Snowboarding Superstar (Jigsaw Jones  #29)]" c="The Case of the Snowboarding Superstar (Jigsaw Jones  #29)"/>
        <s v="[Dim Book].[Title].&amp;[The Case of the Stinky Science Project (Jigsaw Jones  #9)]" c="The Case of the Stinky Science Project (Jigsaw Jones  #9)"/>
        <s v="[Dim Book].[Title].&amp;[The Case of the Terrified Typist (Perry Mason #49)]" c="The Case of the Terrified Typist (Perry Mason #49)"/>
        <s v="[Dim Book].[Title].&amp;[The Castle in the Forest]" c="The Castle in the Forest"/>
        <s v="[Dim Book].[Title].&amp;[The Castle Keeps]" c="The Castle Keeps"/>
        <s v="[Dim Book].[Title].&amp;[The Castle of  the Silver Wheel]" c="The Castle of  the Silver Wheel"/>
        <s v="[Dim Book].[Title].&amp;[The Castle of Llyr (The Chronicles of Prydain  #3)]" c="The Castle of Llyr (The Chronicles of Prydain  #3)"/>
        <s v="[Dim Book].[Title].&amp;[The Castle of Otranto]" c="The Castle of Otranto"/>
        <s v="[Dim Book].[Title].&amp;[The Cat in the Hat]" c="The Cat in the Hat"/>
        <s v="[Dim Book].[Title].&amp;[The Cat in the Hat and Other Dr. Seuss Favorites]" c="The Cat in the Hat and Other Dr. Seuss Favorites"/>
        <s v="[Dim Book].[Title].&amp;[The Cat Who Knew Shakespeare (Cat Who...  #7)]" c="The Cat Who Knew Shakespeare (Cat Who...  #7)"/>
        <s v="[Dim Book].[Title].&amp;[The Cat Who Played Post Office (Cat Who...  #6)]" c="The Cat Who Played Post Office (Cat Who...  #6)"/>
        <s v="[Dim Book].[Title].&amp;[The Cat Who Walks Through Walls (The World As Myth)]" c="The Cat Who Walks Through Walls (The World As Myth)"/>
        <s v="[Dim Book].[Title].&amp;[The Catcher in the Rye]" c="The Catcher in the Rye"/>
        <s v="[Dim Book].[Title].&amp;[The Catcher in the Rye - Barron's Book Notes]" c="The Catcher in the Rye - Barron's Book Notes"/>
        <s v="[Dim Book].[Title].&amp;[The Catcher in the Rye: Annotations and Study Aids]" c="The Catcher in the Rye: Annotations and Study Aids"/>
        <s v="[Dim Book].[Title].&amp;[The Cat's Fancy]" c="The Cat's Fancy"/>
        <s v="[Dim Book].[Title].&amp;[The Cats In Krasinski Square]" c="The Cats In Krasinski Square"/>
        <s v="[Dim Book].[Title].&amp;[The Cat's Pajamas]" c="The Cat's Pajamas"/>
        <s v="[Dim Book].[Title].&amp;[The Catswold Portal]" c="The Catswold Portal"/>
        <s v="[Dim Book].[Title].&amp;[The Cave]" c="The Cave"/>
        <s v="[Dim Book].[Title].&amp;[The Cay (The Cay  #1)]" c="The Cay (The Cay  #1)"/>
        <s v="[Dim Book].[Title].&amp;[The Celestine Prophecy]" c="The Celestine Prophecy"/>
        <s v="[Dim Book].[Title].&amp;[The Celestine Prophecy: A Pocket Guide to the Nine Insights]" c="The Celestine Prophecy: A Pocket Guide to the Nine Insights"/>
        <s v="[Dim Book].[Title].&amp;[The Celestine Prophecy: An Experiential Guide]" c="The Celestine Prophecy: An Experiential Guide"/>
        <s v="[Dim Book].[Title].&amp;[The Celestine Vision: Living the New Spiritual Awareness]" c="The Celestine Vision: Living the New Spiritual Awareness"/>
        <s v="[Dim Book].[Title].&amp;[The Cement Garden]" c="The Cement Garden"/>
        <s v="[Dim Book].[Title].&amp;[The Centurions (The Centurions  #1)]" c="The Centurions (The Centurions  #1)"/>
        <s v="[Dim Book].[Title].&amp;[The Centurion's Empire]" c="The Centurion's Empire"/>
        <s v="[Dim Book].[Title].&amp;[The Chain of Chance]" c="The Chain of Chance"/>
        <s v="[Dim Book].[Title].&amp;[The Chairman (Christian Gillette  #1)]" c="The Chairman (Christian Gillette  #1)"/>
        <s v="[Dim Book].[Title].&amp;[The Changeling]" c="The Changeling"/>
        <s v="[Dim Book].[Title].&amp;[The Changeling (Daughters of England  #15)]" c="The Changeling (Daughters of England  #15)"/>
        <s v="[Dim Book].[Title].&amp;[The Changeling Sea]" c="The Changeling Sea"/>
        <s v="[Dim Book].[Title].&amp;[The Changing Status of the Artist]" c="The Changing Status of the Artist"/>
        <s v="[Dim Book].[Title].&amp;[The Charterhouse of Parma]" c="The Charterhouse of Parma"/>
        <s v="[Dim Book].[Title].&amp;[The Chase (Deed  #3)]" c="The Chase (Deed  #3)"/>
        <s v="[Dim Book].[Title].&amp;[The Cheese Monkeys]" c="The Cheese Monkeys"/>
        <s v="[Dim Book].[Title].&amp;[The Chessmen of Mars (Barsoom #5)]" c="The Chessmen of Mars (Barsoom #5)"/>
        <s v="[Dim Book].[Title].&amp;[The Child in Time]" c="The Child in Time"/>
        <s v="[Dim Book].[Title].&amp;[The Children of H+¦rin]" c="The Children of H+¦rin"/>
        <s v="[Dim Book].[Title].&amp;[The Children of Henry VIII]" c="The Children of Henry VIII"/>
        <s v="[Dim Book].[Title].&amp;[The Children of Noisy Village]" c="The Children of Noisy Village"/>
        <s v="[Dim Book].[Title].&amp;[The Children on the Top Floor]" c="The Children on the Top Floor"/>
        <s v="[Dim Book].[Title].&amp;[The Children's Book of America]" c="The Children's Book of America"/>
        <s v="[Dim Book].[Title].&amp;[The Children's Homer: The Adventures of Odysseus and the Tale of Troy]" c="The Children's Homer: The Adventures of Odysseus and the Tale of Troy"/>
        <s v="[Dim Book].[Title].&amp;[The Chocolate-Covered Contest (Nancy Drew  #151)]" c="The Chocolate-Covered Contest (Nancy Drew  #151)"/>
        <s v="[Dim Book].[Title].&amp;[The Choice: A Fable of Free Trade and Protectionism]" c="The Choice: A Fable of Free Trade and Protectionism"/>
        <s v="[Dim Book].[Title].&amp;[The Choirboys]" c="The Choirboys"/>
        <s v="[Dim Book].[Title].&amp;[The Chomsky Reader]" c="The Chomsky Reader"/>
        <s v="[Dim Book].[Title].&amp;[The Chomsky-Foucault Debate: On Human Nature]" c="The Chomsky-Foucault Debate: On Human Nature"/>
        <s v="[Dim Book].[Title].&amp;[The Chosen: The Hidden History of Admission and Exclusion at Harvard  Yale  and Princeton]" c="The Chosen: The Hidden History of Admission and Exclusion at Harvard  Yale  and Princeton"/>
        <s v="[Dim Book].[Title].&amp;[The Christian Theology Reader]" c="The Christian Theology Reader"/>
        <s v="[Dim Book].[Title].&amp;[The Christians and the Fall of Rome (Great Ideas)]" c="The Christians and the Fall of Rome (Great Ideas)"/>
        <s v="[Dim Book].[Title].&amp;[The Christmas Shoes (Christmas Hope #1)]" c="The Christmas Shoes (Christmas Hope #1)"/>
        <s v="[Dim Book].[Title].&amp;[The Christmas Story]" c="The Christmas Story"/>
        <s v="[Dim Book].[Title].&amp;[The Christmas Thief (Regan Reilly Mysteries  #9)]" c="The Christmas Thief (Regan Reilly Mysteries  #9)"/>
        <s v="[Dim Book].[Title].&amp;[The Chronicles of Chrestomanci  Vol. 1 (Chrestomanci  #1-2)]" c="The Chronicles of Chrestomanci  Vol. 1 (Chrestomanci  #1-2)"/>
        <s v="[Dim Book].[Title].&amp;[The Chronicles of Narnia (The Chronicles of Narnia  #1-7)]" c="The Chronicles of Narnia (The Chronicles of Narnia  #1-7)"/>
        <s v="[Dim Book].[Title].&amp;[The Chronicles of Narnia CD Box Set]" c="The Chronicles of Narnia CD Box Set"/>
        <s v="[Dim Book].[Title].&amp;[The Chronicles of Riddick]" c="The Chronicles of Riddick"/>
        <s v="[Dim Book].[Title].&amp;[The Church and the Second Sex]" c="The Church and the Second Sex"/>
        <s v="[Dim Book].[Title].&amp;[The Church in Ancient Society: From Galilee to Gregory the Great (History of the Christian Church)]" c="The Church in Ancient Society: From Galilee to Gregory the Great (History of the Christian Church)"/>
        <s v="[Dim Book].[Title].&amp;[The Church in Emerging Culture: Five Perspectives]" c="The Church in Emerging Culture: Five Perspectives"/>
        <s v="[Dim Book].[Title].&amp;[The Church on the Other Side: Doing Ministry in the Postmodern Matrix]" c="The Church on the Other Side: Doing Ministry in the Postmodern Matrix"/>
        <s v="[Dim Book].[Title].&amp;[The Circle (Dan Lenson  #3)]" c="The Circle (Dan Lenson  #3)"/>
        <s v="[Dim Book].[Title].&amp;[The Circus of Adventure]" c="The Circus of Adventure"/>
        <s v="[Dim Book].[Title].&amp;[The City of Falling Angels]" c="The City of Falling Angels"/>
        <s v="[Dim Book].[Title].&amp;[The City of God]" c="The City of God"/>
        <s v="[Dim Book].[Title].&amp;[The Civil War  Vol. 1: Fort Sumter to Perryville]" c="The Civil War  Vol. 1: Fort Sumter to Perryville"/>
        <s v="[Dim Book].[Title].&amp;[The Clan of the Cave Bear (Earth's Children  #1)]" c="The Clan of the Cave Bear (Earth's Children  #1)"/>
        <s v="[Dim Book].[Title].&amp;[The Classic Ten: The True Story of the Little Black Dress and Nine Other Fashion Favorites]" c="The Classic Ten: The True Story of the Little Black Dress and Nine Other Fashion Favorites"/>
        <s v="[Dim Book].[Title].&amp;[The Classical World: An Epic History from Homer to Hadrian]" c="The Classical World: An Epic History from Homer to Hadrian"/>
        <s v="[Dim Book].[Title].&amp;[The Clicking of Cuthbert]" c="The Clicking of Cuthbert"/>
        <s v="[Dim Book].[Title].&amp;[The Client]" c="The Client"/>
        <s v="[Dim Book].[Title].&amp;[The Climb (Everest Trilogy)]" c="The Climb (Everest Trilogy)"/>
        <s v="[Dim Book].[Title].&amp;[The Closers (Harry Bosch  #11; Harry Bosch Universe  #14)]" c="The Closers (Harry Bosch  #11; Harry Bosch Universe  #14)"/>
        <s v="[Dim Book].[Title].&amp;[The Cloud Atlas]" c="The Cloud Atlas"/>
        <s v="[Dim Book].[Title].&amp;[The Coal Tattoo]" c="The Coal Tattoo"/>
        <s v="[Dim Book].[Title].&amp;[The Coalwood Way: A Memoir  (Coalwood  #2)]" c="The Coalwood Way: A Memoir  (Coalwood  #2)"/>
        <s v="[Dim Book].[Title].&amp;[The Cobweb]" c="The Cobweb"/>
        <s v="[Dim Book].[Title].&amp;[The Code Book: The Science of Secrecy from Ancient Egypt to Quantum Cryptography]" c="The Code Book: The Science of Secrecy from Ancient Egypt to Quantum Cryptography"/>
        <s v="[Dim Book].[Title].&amp;[The Code of the Woosters: Jeeves to the Rescue]" c="The Code of the Woosters: Jeeves to the Rescue"/>
        <s v="[Dim Book].[Title].&amp;[The Cod's Tale]" c="The Cod's Tale"/>
        <s v="[Dim Book].[Title].&amp;[The Coen Brothers: Interviews]" c="The Coen Brothers: Interviews"/>
        <s v="[Dim Book].[Title].&amp;[The Coffin Dancer (Lincoln Rhyme  #2)]" c="The Coffin Dancer (Lincoln Rhyme  #2)"/>
        <s v="[Dim Book].[Title].&amp;[The Cognitive Style of PowerPoint: Pitching Out Corrupts Within]" c="The Cognitive Style of PowerPoint: Pitching Out Corrupts Within"/>
        <s v="[Dim Book].[Title].&amp;[The Cold Six Thousand (Underworld USA #2)]" c="The Cold Six Thousand (Underworld USA #2)"/>
        <s v="[Dim Book].[Title].&amp;[The Collaborator: The Trial and Execution of Robert Brasillach]" c="The Collaborator: The Trial and Execution of Robert Brasillach"/>
        <s v="[Dim Book].[Title].&amp;[The Collapse of the Common Good: How America's Lawsuit Culture Undermines Our Freedom]" c="The Collapse of the Common Good: How America's Lawsuit Culture Undermines Our Freedom"/>
        <s v="[Dim Book].[Title].&amp;[The Collapse of the Third Republic]" c="The Collapse of the Third Republic"/>
        <s v="[Dim Book].[Title].&amp;[The Collected Autobiographies of Maya Angelou]" c="The Collected Autobiographies of Maya Angelou"/>
        <s v="[Dim Book].[Title].&amp;[The Collected Dialogues]" c="The Collected Dialogues"/>
        <s v="[Dim Book].[Title].&amp;[The Collected Dorothy Parker]" c="The Collected Dorothy Parker"/>
        <s v="[Dim Book].[Title].&amp;[The Collected Letters of C.S. Lewis  Volume 1: Family Letters  1905-1931]" c="The Collected Letters of C.S. Lewis  Volume 1: Family Letters  1905-1931"/>
        <s v="[Dim Book].[Title].&amp;[The Collected Letters of C.S. Lewis  Volume 3: Narnia  Cambridge  and Joy  1950 - 1963]" c="The Collected Letters of C.S. Lewis  Volume 3: Narnia  Cambridge  and Joy  1950 - 1963"/>
        <s v="[Dim Book].[Title].&amp;[The Collected Poems  1957-1987]" c="The Collected Poems  1957-1987"/>
        <s v="[Dim Book].[Title].&amp;[The Collected Poems of Robert Penn Warren]" c="The Collected Poems of Robert Penn Warren"/>
        <s v="[Dim Book].[Title].&amp;[The Collected Poems of Wilfred Owen]" c="The Collected Poems of Wilfred Owen"/>
        <s v="[Dim Book].[Title].&amp;[The Collected Poetry  1968-1998]" c="The Collected Poetry  1968-1998"/>
        <s v="[Dim Book].[Title].&amp;[The Collected Short Stories of Maxim Gorky]" c="The Collected Short Stories of Maxim Gorky"/>
        <s v="[Dim Book].[Title].&amp;[The Collected Songs of Cold Mountain]" c="The Collected Songs of Cold Mountain"/>
        <s v="[Dim Book].[Title].&amp;[The Collected Stories]" c="The Collected Stories"/>
        <s v="[Dim Book].[Title].&amp;[The Collected Stories of Arthur C. Clarke]" c="The Collected Stories of Arthur C. Clarke"/>
        <s v="[Dim Book].[Title].&amp;[The Collected Stories of Isaac Bashevis Singer]" c="The Collected Stories of Isaac Bashevis Singer"/>
        <s v="[Dim Book].[Title].&amp;[The Collected Stories of Philip K. Dick 3: Second Variety]" c="The Collected Stories of Philip K. Dick 3: Second Variety"/>
        <s v="[Dim Book].[Title].&amp;[The Collected Works of C.S. Lewis]" c="The Collected Works of C.S. Lewis"/>
        <s v="[Dim Book].[Title].&amp;[The Collection: The Outsiders / Rumble Fish / That Was Then  This Is Now]" c="The Collection: The Outsiders / Rumble Fish / That Was Then  This Is Now"/>
        <s v="[Dim Book].[Title].&amp;[The Collectors (Camel Club  #2)]" c="The Collectors (Camel Club  #2)"/>
        <s v="[Dim Book].[Title].&amp;[The Color of Her Panties (Xanth #15)]" c="The Color of Her Panties (Xanth #15)"/>
        <s v="[Dim Book].[Title].&amp;[The Color of Magic (Discworld  #1; Rincewind  #1)]" c="The Color of Magic (Discworld  #1; Rincewind  #1)"/>
        <s v="[Dim Book].[Title].&amp;[The Color of Water: A Black Man's Tribute to His White Mother]" c="The Color of Water: A Black Man's Tribute to His White Mother"/>
        <s v="[Dim Book].[Title].&amp;[The Color Purple]" c="The Color Purple"/>
        <s v="[Dim Book].[Title].&amp;[The Colorado Kid]" c="The Colorado Kid"/>
        <s v="[Dim Book].[Title].&amp;[The Colossus and Other Poems]" c="The Colossus and Other Poems"/>
        <s v="[Dim Book].[Title].&amp;[The Comfort of Strangers]" c="The Comfort of Strangers"/>
        <s v="[Dim Book].[Title].&amp;[The Coming]" c="The Coming"/>
        <s v="[Dim Book].[Title].&amp;[The Coming Economic Collapse: How You Can Thrive When Oil Costs $200 a Barrel]" c="The Coming Economic Collapse: How You Can Thrive When Oil Costs $200 a Barrel"/>
        <s v="[Dim Book].[Title].&amp;[The Coming of Age]" c="The Coming of Age"/>
        <s v="[Dim Book].[Title].&amp;[The Coming of Godot: A Short History of a Masterpiece]" c="The Coming of Godot: A Short History of a Masterpiece"/>
        <s v="[Dim Book].[Title].&amp;[The Coming of the Fairies]" c="The Coming of the Fairies"/>
        <s v="[Dim Book].[Title].&amp;[The Coming Storm (Pirates of the Caribbean: Jack Sparrow  #1)]" c="The Coming Storm (Pirates of the Caribbean: Jack Sparrow  #1)"/>
        <s v="[Dim Book].[Title].&amp;[The Commanders]" c="The Commanders"/>
        <s v="[Dim Book].[Title].&amp;[The Common Good]" c="The Common Good"/>
        <s v="[Dim Book].[Title].&amp;[The Common Reader]" c="The Common Reader"/>
        <s v="[Dim Book].[Title].&amp;[The Communist Manifesto]" c="The Communist Manifesto"/>
        <s v="[Dim Book].[Title].&amp;[The Communist Manifesto (Great Ideas)]" c="The Communist Manifesto (Great Ideas)"/>
        <s v="[Dim Book].[Title].&amp;[The Communist Manifesto and Other Revolutionary Writings: Marx  Marat  Paine  Mao  Gandhi  and Others]" c="The Communist Manifesto and Other Revolutionary Writings: Marx  Marat  Paine  Mao  Gandhi  and Others"/>
        <s v="[Dim Book].[Title].&amp;[The Communist Manifesto and Other Writings]" c="The Communist Manifesto and Other Writings"/>
        <s v="[Dim Book].[Title].&amp;[The Communist Manifesto with Related Documents]" c="The Communist Manifesto with Related Documents"/>
        <s v="[Dim Book].[Title].&amp;[The Comparative Study of Political Elites]" c="The Comparative Study of Political Elites"/>
        <s v="[Dim Book].[Title].&amp;[The Compleat Works of Wllm Shkspr (abridged)]" c="The Compleat Works of Wllm Shkspr (abridged)"/>
        <s v="[Dim Book].[Title].&amp;[The Complete ACOA Sourcebook: Adult Children of Alcoholics at Home  at Work and in Love]" c="The Complete ACOA Sourcebook: Adult Children of Alcoholics at Home  at Work and in Love"/>
        <s v="[Dim Book].[Title].&amp;[The Complete Adventures and Memoirs of Sherlock Holmes]" c="The Complete Adventures and Memoirs of Sherlock Holmes"/>
        <s v="[Dim Book].[Title].&amp;[The Complete Anne of Green Gables Boxed Set (Anne of Green Gables  #1-8)]" c="The Complete Anne of Green Gables Boxed Set (Anne of Green Gables  #1-8)"/>
        <s v="[Dim Book].[Title].&amp;[The Complete Aubrey/Maturin Novels (5 Volumes)]" c="The Complete Aubrey/Maturin Novels (5 Volumes)"/>
        <s v="[Dim Book].[Title].&amp;[The Complete Book of Home  Site and Office Security: Selecting  Installing and Troubleshooting Systems and Devices]" c="The Complete Book of Home  Site and Office Security: Selecting  Installing and Troubleshooting Systems and Devices"/>
        <s v="[Dim Book].[Title].&amp;[The Complete Brothers Grimm Fairy Tales]" c="The Complete Brothers Grimm Fairy Tales"/>
        <s v="[Dim Book].[Title].&amp;[The Complete C.S. Lewis Signature Classics]" c="The Complete C.S. Lewis Signature Classics"/>
        <s v="[Dim Book].[Title].&amp;[The Complete Calvin and Hobbes]" c="The Complete Calvin and Hobbes"/>
        <s v="[Dim Book].[Title].&amp;[The Complete Clive Barker's The Great And Secret Show]" c="The Complete Clive Barker's The Great And Secret Show"/>
        <s v="[Dim Book].[Title].&amp;[The Complete Collected Poems]" c="The Complete Collected Poems"/>
        <s v="[Dim Book].[Title].&amp;[The Complete Dick Tracy Volume 1: 1931-1933]" c="The Complete Dick Tracy Volume 1: 1931-1933"/>
        <s v="[Dim Book].[Title].&amp;[The Complete Dream Dictionary]" c="The Complete Dream Dictionary"/>
        <s v="[Dim Book].[Title].&amp;[The Complete Essays]" c="The Complete Essays"/>
        <s v="[Dim Book].[Title].&amp;[The Complete Essays of Mark Twain]" c="The Complete Essays of Mark Twain"/>
        <s v="[Dim Book].[Title].&amp;[The Complete Fairy Tales of The Brothers Grimm]" c="The Complete Fairy Tales of The Brothers Grimm"/>
        <s v="[Dim Book].[Title].&amp;[The Complete Fiction of Nella Larsen: Passing  Quicksand  and the Stories]" c="The Complete Fiction of Nella Larsen: Passing  Quicksand  and the Stories"/>
        <s v="[Dim Book].[Title].&amp;[The Complete Films Of Alfred Hitchcock]" c="The Complete Films Of Alfred Hitchcock"/>
        <s v="[Dim Book].[Title].&amp;[The Complete Greek Tragedies  Volume 1: Aeschylus]" c="The Complete Greek Tragedies  Volume 1: Aeschylus"/>
        <s v="[Dim Book].[Title].&amp;[The Complete Greek Tragedies  Volume 2: Sophocles]" c="The Complete Greek Tragedies  Volume 2: Sophocles"/>
        <s v="[Dim Book].[Title].&amp;[The Complete Greek Tragedies  Volume 3: Euripides]" c="The Complete Greek Tragedies  Volume 3: Euripides"/>
        <s v="[Dim Book].[Title].&amp;[The Complete Green Letters]" c="The Complete Green Letters"/>
        <s v="[Dim Book].[Title].&amp;[The Complete Herbal Handbook for the Dog and Cat]" c="The Complete Herbal Handbook for the Dog and Cat"/>
        <s v="[Dim Book].[Title].&amp;[The Complete I Ching: The Definitive Translation]" c="The Complete I Ching: The Definitive Translation"/>
        <s v="[Dim Book].[Title].&amp;[The Complete Idiot's Guide to Business Plans]" c="The Complete Idiot's Guide to Business Plans"/>
        <s v="[Dim Book].[Title].&amp;[The Complete Idiot's Guide to Calculus]" c="The Complete Idiot's Guide to Calculus"/>
        <s v="[Dim Book].[Title].&amp;[The Complete Lyrics of Cole Porter]" c="The Complete Lyrics of Cole Porter"/>
        <s v="[Dim Book].[Title].&amp;[The Complete Maus]" c="The Complete Maus"/>
        <s v="[Dim Book].[Title].&amp;[The Complete Monty Python's Flying Circus: All the Words  Vol. 2]" c="The Complete Monty Python's Flying Circus: All the Words  Vol. 2"/>
        <s v="[Dim Book].[Title].&amp;[The Complete Monty Python's Flying Circus: All the Words: Volume 1]" c="The Complete Monty Python's Flying Circus: All the Words: Volume 1"/>
        <s v="[Dim Book].[Title].&amp;[The Complete Novels]" c="The Complete Novels"/>
        <s v="[Dim Book].[Title].&amp;[The Complete Novels of Jane Austen]" c="The Complete Novels of Jane Austen"/>
        <s v="[Dim Book].[Title].&amp;[The Complete Novels of Jane Austen  Vol 1: Sense &amp; Sensibility/Pride &amp; Prejudice/Mansfield Park]" c="The Complete Novels of Jane Austen  Vol 1: Sense &amp; Sensibility/Pride &amp; Prejudice/Mansfield Park"/>
        <s v="[Dim Book].[Title].&amp;[The Complete Odes and Epodes]" c="The Complete Odes and Epodes"/>
        <s v="[Dim Book].[Title].&amp;[The Complete Pelican Shakespeare]" c="The Complete Pelican Shakespeare"/>
        <s v="[Dim Book].[Title].&amp;[The Complete Plays]" c="The Complete Plays"/>
        <s v="[Dim Book].[Title].&amp;[The Complete Poems]" c="The Complete Poems"/>
        <s v="[Dim Book].[Title].&amp;[The Complete Poems (Poetry Library)]" c="The Complete Poems (Poetry Library)"/>
        <s v="[Dim Book].[Title].&amp;[The Complete Poems and Major Prose]" c="The Complete Poems and Major Prose"/>
        <s v="[Dim Book].[Title].&amp;[The Complete Poetry]" c="The Complete Poetry"/>
        <s v="[Dim Book].[Title].&amp;[The Complete Polysyllabic Spree]" c="The Complete Polysyllabic Spree"/>
        <s v="[Dim Book].[Title].&amp;[The Complete Science Fiction Treasury of H.G. Wells]" c="The Complete Science Fiction Treasury of H.G. Wells"/>
        <s v="[Dim Book].[Title].&amp;[The Complete Sherlock Holmes  Volume I]" c="The Complete Sherlock Holmes  Volume I"/>
        <s v="[Dim Book].[Title].&amp;[The Complete Sherlock Holmes  Volume II]" c="The Complete Sherlock Holmes  Volume II"/>
        <s v="[Dim Book].[Title].&amp;[The Complete Short Novels]" c="The Complete Short Novels"/>
        <s v="[Dim Book].[Title].&amp;[The Complete Short Stories]" c="The Complete Short Stories"/>
        <s v="[Dim Book].[Title].&amp;[The Complete Short Stories of Ernest Hemingway]" c="The Complete Short Stories of Ernest Hemingway"/>
        <s v="[Dim Book].[Title].&amp;[The Complete Short Stories of Mark Twain]" c="The Complete Short Stories of Mark Twain"/>
        <s v="[Dim Book].[Title].&amp;[The Complete Short Stories Of Robert Louis Stevenson: With A Selection Of The Best Short Novels]" c="The Complete Short Stories Of Robert Louis Stevenson: With A Selection Of The Best Short Novels"/>
        <s v="[Dim Book].[Title].&amp;[The Complete Shorter Fiction of Virginia Woolf]" c="The Complete Shorter Fiction of Virginia Woolf"/>
        <s v="[Dim Book].[Title].&amp;[The Complete Sonnets and Poems]" c="The Complete Sonnets and Poems"/>
        <s v="[Dim Book].[Title].&amp;[The Complete Stories]" c="The Complete Stories"/>
        <s v="[Dim Book].[Title].&amp;[The Complete Stories  Vol 1]" c="The Complete Stories  Vol 1"/>
        <s v="[Dim Book].[Title].&amp;[The Complete Stories and Poems]" c="The Complete Stories and Poems"/>
        <s v="[Dim Book].[Title].&amp;[The Complete Stories of Evelyn Waugh]" c="The Complete Stories of Evelyn Waugh"/>
        <s v="[Dim Book].[Title].&amp;[The Complete Stories of Robert Louis Stevenson: Strange Case of Dr. Jekyll and Mr. Hyde and Nineteen Other Tales]" c="The Complete Stories of Robert Louis Stevenson: Strange Case of Dr. Jekyll and Mr. Hyde and Nineteen Other Tales"/>
        <s v="[Dim Book].[Title].&amp;[The Complete Stories of Theodore Sturgeon  Volume 7: A Saucer of Loneliness]" c="The Complete Stories of Theodore Sturgeon  Volume 7: A Saucer of Loneliness"/>
        <s v="[Dim Book].[Title].&amp;[The Complete Stories of Truman Capote]" c="The Complete Stories of Truman Capote"/>
        <s v="[Dim Book].[Title].&amp;[The Complete Tales of Nikolai Gogol  Volume 1]" c="The Complete Tales of Nikolai Gogol  Volume 1"/>
        <s v="[Dim Book].[Title].&amp;[The Complete Theory Fun Factory: Music Theory Puzzles and Games for the Early Grades]" c="The Complete Theory Fun Factory: Music Theory Puzzles and Games for the Early Grades"/>
        <s v="[Dim Book].[Title].&amp;[The Complete Works]" c="The Complete Works"/>
        <s v="[Dim Book].[Title].&amp;[The Complete Works: The Revised Oxford Translation  Vol. 1]" c="The Complete Works: The Revised Oxford Translation  Vol. 1"/>
        <s v="[Dim Book].[Title].&amp;[The Complete World of Greek Mythology]" c="The Complete World of Greek Mythology"/>
        <s v="[Dim Book].[Title].&amp;[The Concrete Blonde (Harry Bosch  #3)]" c="The Concrete Blonde (Harry Bosch  #3)"/>
        <s v="[Dim Book].[Title].&amp;[The Condor And The Cows: A South American Travel Diary]" c="The Condor And The Cows: A South American Travel Diary"/>
        <s v="[Dim Book].[Title].&amp;[The Confessions (Works of Saint Augustine 1)]" c="The Confessions (Works of Saint Augustine 1)"/>
        <s v="[Dim Book].[Title].&amp;[The Confessions of Nat Turner]" c="The Confessions of Nat Turner"/>
        <s v="[Dim Book].[Title].&amp;[The Confidence-Man]" c="The Confidence-Man"/>
        <s v="[Dim Book].[Title].&amp;[The Confident Child]" c="The Confident Child"/>
        <s v="[Dim Book].[Title].&amp;[The Confusion (The Baroque Cycle  #2)]" c="The Confusion (The Baroque Cycle  #2)"/>
        <s v="[Dim Book].[Title].&amp;[The Confusions of Young T+Ârless]" c="The Confusions of Young T+Ârless"/>
        <s v="[Dim Book].[Title].&amp;[The Conquering Sword of Conan (Conan the Cimmerian  #3)]" c="The Conquering Sword of Conan (Conan the Cimmerian  #3)"/>
        <s v="[Dim Book].[Title].&amp;[The Conquest of Gaul]" c="The Conquest of Gaul"/>
        <s v="[Dim Book].[Title].&amp;[The Conquest of Plassans (Les Rougon-Macquart  #4)]" c="The Conquest of Plassans (Les Rougon-Macquart  #4)"/>
        <s v="[Dim Book].[Title].&amp;[The Consolation of Philosophy]" c="The Consolation of Philosophy"/>
        <s v="[Dim Book].[Title].&amp;[The Consolations of Philosophy]" c="The Consolations of Philosophy"/>
        <s v="[Dim Book].[Title].&amp;[The Constant Princess (The Plantagenet and Tudor Novels  #6)]" c="The Constant Princess (The Plantagenet and Tudor Novels  #6)"/>
        <s v="[Dim Book].[Title].&amp;[The Consumer Society: Myths and Structures]" c="The Consumer Society: Myths and Structures"/>
        <s v="[Dim Book].[Title].&amp;[The Contest (Everest  #1)]" c="The Contest (Everest  #1)"/>
        <s v="[Dim Book].[Title].&amp;[The Contest (Everest Trilogy)]" c="The Contest (Everest Trilogy)"/>
        <s v="[Dim Book].[Title].&amp;[The Control of Nature]" c="The Control of Nature"/>
        <s v="[Dim Book].[Title].&amp;[The Convenient Marriage]" c="The Convenient Marriage"/>
        <s v="[Dim Book].[Title].&amp;[The Copper Beech]" c="The Copper Beech"/>
        <s v="[Dim Book].[Title].&amp;[The Corner: A Year in the Life of an Inner-City Neighborhood]" c="The Corner: A Year in the Life of an Inner-City Neighborhood"/>
        <s v="[Dim Book].[Title].&amp;[The Corrections]" c="The Corrections"/>
        <s v="[Dim Book].[Title].&amp;[The Cossacks]" c="The Cossacks"/>
        <s v="[Dim Book].[Title].&amp;[The Count of Monte Cristo]" c="The Count of Monte Cristo"/>
        <s v="[Dim Book].[Title].&amp;[The Counterlife]" c="The Counterlife"/>
        <s v="[Dim Book].[Title].&amp;[The Courtesan (The Dark Queen Saga  #2)]" c="The Courtesan (The Dark Queen Saga  #2)"/>
        <s v="[Dim Book].[Title].&amp;[The covert war against rock: what you don't know about the deaths of Jim Morrison  Tupac Shakur  Michael Hutchence  Brian Jones  Jimi Hendrix  Phil Ochs  Bob Marley  Peter Tosh  John Lennon  The Notorious B.I.G]" c="The covert war against rock: what you don't know about the deaths of Jim Morrison  Tupac Shakur  Michael Hutchence  Brian Jones  Jimi Hendrix  Phil Ochs  Bob Marley  Peter Tosh  John Lennon  The Notorious B.I.G"/>
        <s v="[Dim Book].[Title].&amp;[The Crack in Space]" c="The Crack in Space"/>
        <s v="[Dim Book].[Title].&amp;[The Crack-Up]" c="The Crack-Up"/>
        <s v="[Dim Book].[Title].&amp;[The Crazed]" c="The Crazed"/>
        <s v="[Dim Book].[Title].&amp;[The Crazyladies of Pearl Street]" c="The Crazyladies of Pearl Street"/>
        <s v="[Dim Book].[Title].&amp;[The Creation of the American Republic  1776-1787]" c="The Creation of the American Republic  1776-1787"/>
        <s v="[Dim Book].[Title].&amp;[The Crescent Obscured: The United States and the Muslim World  1776-1815]" c="The Crescent Obscured: The United States and the Muslim World  1776-1815"/>
        <s v="[Dim Book].[Title].&amp;[The Cricket in Times Square]" c="The Cricket in Times Square"/>
        <s v="[Dim Book].[Title].&amp;[The Criminal Mastermind Collection  Bks 1-3 (Artemis Fowl  #1-3)]" c="The Criminal Mastermind Collection  Bks 1-3 (Artemis Fowl  #1-3)"/>
        <s v="[Dim Book].[Title].&amp;[The Crimson Petal and the White]" c="The Crimson Petal and the White"/>
        <s v="[Dim Book].[Title].&amp;[The Criss Cross]" c="The Criss Cross"/>
        <s v="[Dim Book].[Title].&amp;[The Crook Factory]" c="The Crook Factory"/>
        <s v="[Dim Book].[Title].&amp;[The Cross (Kristin Lavransdatter  #3)]" c="The Cross (Kristin Lavransdatter  #3)"/>
        <s v="[Dim Book].[Title].&amp;[The Cross From A Distance: Atonement In Mark's Gospel]" c="The Cross From A Distance: Atonement In Mark's Gospel"/>
        <s v="[Dim Book].[Title].&amp;[The Crossing]" c="The Crossing"/>
        <s v="[Dim Book].[Title].&amp;[The Crowd/Extraordinary Popular Delusions &amp; the Madness of Crowds]" c="The Crowd/Extraordinary Popular Delusions &amp; the Madness of Crowds"/>
        <s v="[Dim Book].[Title].&amp;[The Crucible]" c="The Crucible"/>
        <s v="[Dim Book].[Title].&amp;[The Crucible of Time]" c="The Crucible of Time"/>
        <s v="[Dim Book].[Title].&amp;[The Crusader: Ronald Reagan and the Fall of Communism]" c="The Crusader: Ronald Reagan and the Fall of Communism"/>
        <s v="[Dim Book].[Title].&amp;[The Crying of Lot 49]" c="The Crying of Lot 49"/>
        <s v="[Dim Book].[Title].&amp;[The Cuckoo Tree (The Wolves Chronicles  #6)]" c="The Cuckoo Tree (The Wolves Chronicles  #6)"/>
        <s v="[Dim Book].[Title].&amp;[The Cultural Cold War: The CIA and the World of Arts and Letters]" c="The Cultural Cold War: The CIA and the World of Arts and Letters"/>
        <s v="[Dim Book].[Title].&amp;[The Culture of Fear: Why Americans Are Afraid of the Wrong Things]" c="The Culture of Fear: Why Americans Are Afraid of the Wrong Things"/>
        <s v="[Dim Book].[Title].&amp;[The Curious Incident of the Dog in the Night-Time]" c="The Curious Incident of the Dog in the Night-Time"/>
        <s v="[Dim Book].[Title].&amp;[The Curious Sofa]" c="The Curious Sofa"/>
        <s v="[Dim Book].[Title].&amp;[The Currents of Space (Galactic Empire  #2)]" c="The Currents of Space (Galactic Empire  #2)"/>
        <s v="[Dim Book].[Title].&amp;[The Curse of the Mistwraith (Wars of Light and Shadow  #1)]" c="The Curse of the Mistwraith (Wars of Light and Shadow  #1)"/>
        <s v="[Dim Book].[Title].&amp;[The Cursed One (Wild Wulfs of London  #3)]" c="The Cursed One (Wild Wulfs of London  #3)"/>
        <s v="[Dim Book].[Title].&amp;[The Curtain: An Essay in Seven Parts]" c="The Curtain: An Essay in Seven Parts"/>
        <s v="[Dim Book].[Title].&amp;[The Custard Kid (Black Cats)]" c="The Custard Kid (Black Cats)"/>
        <s v="[Dim Book].[Title].&amp;[The Custom of the Country]" c="The Custom of the Country"/>
        <s v="[Dim Book].[Title].&amp;[The Cyberiad]" c="The Cyberiad"/>
        <s v="[Dim Book].[Title].&amp;[The Da Vinci Code]" c="The Da Vinci Code"/>
        <s v="[Dim Book].[Title].&amp;[The Da Vinci Code (Robert Langdon  #2)]" c="The Da Vinci Code (Robert Langdon  #2)"/>
        <s v="[Dim Book].[Title].&amp;[The Dain Curse]" c="The Dain Curse"/>
        <s v="[Dim Book].[Title].&amp;[The Damnation Game]" c="The Damnation Game"/>
        <s v="[Dim Book].[Title].&amp;[The Damned (Vampire Huntress  #6)]" c="The Damned (Vampire Huntress  #6)"/>
        <s v="[Dim Book].[Title].&amp;[The Damned and the Beautiful: American Youth in the 1920's]" c="The Damned and the Beautiful: American Youth in the 1920's"/>
        <s v="[Dim Book].[Title].&amp;[The Dance of Anger]" c="The Dance of Anger"/>
        <s v="[Dim Book].[Title].&amp;[The Dance of Intimacy: A Woman's Guide to Courageous Acts of Change in Key Relationships]" c="The Dance of Intimacy: A Woman's Guide to Courageous Acts of Change in Key Relationships"/>
        <s v="[Dim Book].[Title].&amp;[The Dance of Life: Weaving Sorrows and Blessings Into One Joyful Step]" c="The Dance of Life: Weaving Sorrows and Blessings Into One Joyful Step"/>
        <s v="[Dim Book].[Title].&amp;[The Dance of the Dissident Daughter]" c="The Dance of the Dissident Daughter"/>
        <s v="[Dim Book].[Title].&amp;[The Dance of the Dissident Daughter: A Woman's Journey from Christian Tradition to the Sacred Feminine]" c="The Dance of the Dissident Daughter: A Woman's Journey from Christian Tradition to the Sacred Feminine"/>
        <s v="[Dim Book].[Title].&amp;[The Dancing Girl of Izu and Other Stories]" c="The Dancing Girl of Izu and Other Stories"/>
        <s v="[Dim Book].[Title].&amp;[The Daring Young Man on the Flying Trapeze and Other Stories]" c="The Daring Young Man on the Flying Trapeze and Other Stories"/>
        <s v="[Dim Book].[Title].&amp;[The Dark Arena]" c="The Dark Arena"/>
        <s v="[Dim Book].[Title].&amp;[The Dark City (Eliot Ness  #1)]" c="The Dark City (Eliot Ness  #1)"/>
        <s v="[Dim Book].[Title].&amp;[The Dark Descent]" c="The Dark Descent"/>
        <s v="[Dim Book].[Title].&amp;[The Dark Descent  Vol 1: The Color of Evil]" c="The Dark Descent  Vol 1: The Color of Evil"/>
        <s v="[Dim Book].[Title].&amp;[The Dark Half]" c="The Dark Half"/>
        <s v="[Dim Book].[Title].&amp;[The Dark Is Rising Sequence]" c="The Dark Is Rising Sequence"/>
        <s v="[Dim Book].[Title].&amp;[The Dark Mirror (The Bridei Chronicles  #1)]" c="The Dark Mirror (The Bridei Chronicles  #1)"/>
        <s v="[Dim Book].[Title].&amp;[The Dark One (Wild Wulfs of London  #1)]" c="The Dark One (Wild Wulfs of London  #1)"/>
        <s v="[Dim Book].[Title].&amp;[The Dark Side Of Genius: The Life Of Alfred Hitchcock]" c="The Dark Side Of Genius: The Life Of Alfred Hitchcock"/>
        <s v="[Dim Book].[Title].&amp;[The Dark Tower (The Dark Tower #7)]" c="The Dark Tower (The Dark Tower #7)"/>
        <s v="[Dim Book].[Title].&amp;[The Darker Nations: A People's History of the Third World]" c="The Darker Nations: A People's History of the Third World"/>
        <s v="[Dim Book].[Title].&amp;[The Darling]" c="The Darling"/>
        <s v="[Dim Book].[Title].&amp;[The Dastard (Xanth #24)]" c="The Dastard (Xanth #24)"/>
        <s v="[Dim Book].[Title].&amp;[The Day Before Midnight]" c="The Day Before Midnight"/>
        <s v="[Dim Book].[Title].&amp;[The Day I Swapped My Dad for Two Goldfish]" c="The Day I Swapped My Dad for Two Goldfish"/>
        <s v="[Dim Book].[Title].&amp;[The Day My Butt Went Psycho]" c="The Day My Butt Went Psycho"/>
        <s v="[Dim Book].[Title].&amp;[The Day of the Tempest (Dragonlance: Dragons of a New Age  #2)]" c="The Day of the Tempest (Dragonlance: Dragons of a New Age  #2)"/>
        <s v="[Dim Book].[Title].&amp;[The Day the Country Died: A History of Anarcho-Punk  1980-1984]" c="The Day the Country Died: A History of Anarcho-Punk  1980-1984"/>
        <s v="[Dim Book].[Title].&amp;[The Day the Leader Was Killed]" c="The Day the Leader Was Killed"/>
        <s v="[Dim Book].[Title].&amp;[The Days Are Just Packed]" c="The Days Are Just Packed"/>
        <s v="[Dim Book].[Title].&amp;[The Days of Vengeance: An Exposition of the Book of Revelation]" c="The Days of Vengeance: An Exposition of the Book of Revelation"/>
        <s v="[Dim Book].[Title].&amp;[The DC Comics Encyclopedia]" c="The DC Comics Encyclopedia"/>
        <s v="[Dim Book].[Title].&amp;[The Dead Beat: Lost Souls  Lucky Stiffs  and the Perverse Pleasures of Obituaries]" c="The Dead Beat: Lost Souls  Lucky Stiffs  and the Perverse Pleasures of Obituaries"/>
        <s v="[Dim Book].[Title].&amp;[The Dead Yard (Michael Forsythe #2)]" c="The Dead Yard (Michael Forsythe #2)"/>
        <s v="[Dim Book].[Title].&amp;[The Death and Life of Sylvia Plath]" c="The Death and Life of Sylvia Plath"/>
        <s v="[Dim Book].[Title].&amp;[The Death and Rebirth of the Seneca]" c="The Death and Rebirth of the Seneca"/>
        <s v="[Dim Book].[Title].&amp;[The Death Collectors (Carson Ryder  #2)]" c="The Death Collectors (Carson Ryder  #2)"/>
        <s v="[Dim Book].[Title].&amp;[The Death of an Irish Sea Wolf (Peter McGarr  #12)]" c="The Death of an Irish Sea Wolf (Peter McGarr  #12)"/>
        <s v="[Dim Book].[Title].&amp;[The Death of Ivan Ilych &amp; Other Stories]" c="The Death of Ivan Ilych &amp; Other Stories"/>
        <s v="[Dim Book].[Title].&amp;[The Death of Ivan Ilych And Other Stories]" c="The Death of Ivan Ilych And Other Stories"/>
        <s v="[Dim Book].[Title].&amp;[The Death of Ivan Ilyich and Other Stories]" c="The Death of Ivan Ilyich and Other Stories"/>
        <s v="[Dim Book].[Title].&amp;[The Death of Virgil]" c="The Death of Virgil"/>
        <s v="[Dim Book].[Title].&amp;[The Death Shift: The True Story of Nurse Genene and the Texas Baby Murders]" c="The Death Shift: The True Story of Nurse Genene and the Texas Baby Murders"/>
        <s v="[Dim Book].[Title].&amp;[The Deception of the Emerald Ring (Pink Carnation  #3)]" c="The Deception of the Emerald Ring (Pink Carnation  #3)"/>
        <s v="[Dim Book].[Title].&amp;[The Decline and Fall of the Roman Empire]" c="The Decline and Fall of the Roman Empire"/>
        <s v="[Dim Book].[Title].&amp;[The Deed (Deed  #1)]" c="The Deed (Deed  #1)"/>
        <s v="[Dim Book].[Title].&amp;[The Deeds of the Disturber (Amelia Peabody  #5)]" c="The Deeds of the Disturber (Amelia Peabody  #5)"/>
        <s v="[Dim Book].[Title].&amp;[The Deep (Dive  #2)]" c="The Deep (Dive  #2)"/>
        <s v="[Dim Book].[Title].&amp;[The Deep (Dive Trilogy)]" c="The Deep (Dive Trilogy)"/>
        <s v="[Dim Book].[Title].&amp;[The Deep End of the Ocean (Cappadora Family  #1)]" c="The Deep End of the Ocean (Cappadora Family  #1)"/>
        <s v="[Dim Book].[Title].&amp;[The Deeper Meaning of Liff]" c="The Deeper Meaning of Liff"/>
        <s v="[Dim Book].[Title].&amp;[The Deer in the Wood]" c="The Deer in the Wood"/>
        <s v="[Dim Book].[Title].&amp;[The Delta Star]" c="The Delta Star"/>
        <s v="[Dim Book].[Title].&amp;[The Deltoid Pumpkin Seed]" c="The Deltoid Pumpkin Seed"/>
        <s v="[Dim Book].[Title].&amp;[The Deming Management Method]" c="The Deming Management Method"/>
        <s v="[Dim Book].[Title].&amp;[The Demon Princes  Volume One: The Star King  The Killing Machine  The Palace of Love]" c="The Demon Princes  Volume One: The Star King  The Killing Machine  The Palace of Love"/>
        <s v="[Dim Book].[Title].&amp;[The Demon Princes  Volume Two: The Face  The Book of Dreams]" c="The Demon Princes  Volume Two: The Face  The Book of Dreams"/>
        <s v="[Dim Book].[Title].&amp;[The Demon-Haunted World: Science as a Candle in the Dark]" c="The Demon-Haunted World: Science as a Candle in the Dark"/>
        <s v="[Dim Book].[Title].&amp;[The Denial of Death]" c="The Denial of Death"/>
        <s v="[Dim Book].[Title].&amp;[The Design and Implementation of the 4.3BSD UNIX Operating System]" c="The Design and Implementation of the 4.3BSD UNIX Operating System"/>
        <s v="[Dim Book].[Title].&amp;[The Design of Everyday Things]" c="The Design of Everyday Things"/>
        <s v="[Dim Book].[Title].&amp;[The Devil and Miss Prym (On the Seventh Day  #3)]" c="The Devil and Miss Prym (On the Seventh Day  #3)"/>
        <s v="[Dim Book].[Title].&amp;[The Devil in the Junior League]" c="The Devil in the Junior League"/>
        <s v="[Dim Book].[Title].&amp;[The Devil in the White City Murder  Magic  and Madness at the Fair That Changed America]" c="The Devil in the White City Murder  Magic  and Madness at the Fair That Changed America"/>
        <s v="[Dim Book].[Title].&amp;[The Devil in the White City Murder  Magic and Madness at the Fair that Changed America]" c="The Devil in the White City Murder  Magic and Madness at the Fair that Changed America"/>
        <s v="[Dim Book].[Title].&amp;[The Devil in the White City: Murder  Magic  and Madness at the Fair That Changed America]" c="The Devil in the White City: Murder  Magic  and Madness at the Fair That Changed America"/>
        <s v="[Dim Book].[Title].&amp;[The Devil in the White City: Murder  Magic and Madness at the Fair that Changed America]" c="The Devil in the White City: Murder  Magic and Madness at the Fair that Changed America"/>
        <s v="[Dim Book].[Title].&amp;[The Devil Wears Prada (The Devil Wears Prada  #1)]" c="The Devil Wears Prada (The Devil Wears Prada  #1)"/>
        <s v="[Dim Book].[Title].&amp;[The Devilish Pleasures of a Duke (Boscastle  #6)]" c="The Devilish Pleasures of a Duke (Boscastle  #6)"/>
        <s v="[Dim Book].[Title].&amp;[The Devil's Feather]" c="The Devil's Feather"/>
        <s v="[Dim Book].[Title].&amp;[The Devil's in the Details (A Camilla MacPhee Mystery  #4)]" c="The Devil's in the Details (A Camilla MacPhee Mystery  #4)"/>
        <s v="[Dim Book].[Title].&amp;[The Devil's Own (Hellraiser #2)]" c="The Devil's Own (Hellraiser #2)"/>
        <s v="[Dim Book].[Title].&amp;[The Devil's Teardrop]" c="The Devil's Teardrop"/>
        <s v="[Dim Book].[Title].&amp;[The Devil's Waltz]" c="The Devil's Waltz"/>
        <s v="[Dim Book].[Title].&amp;[The Dew Breaker]" c="The Dew Breaker"/>
        <s v="[Dim Book].[Title].&amp;[The Dharma Bums]" c="The Dharma Bums"/>
        <s v="[Dim Book].[Title].&amp;[The Dharma of Star Wars]" c="The Dharma of Star Wars"/>
        <s v="[Dim Book].[Title].&amp;[The Diagnosis]" c="The Diagnosis"/>
        <s v="[Dim Book].[Title].&amp;[The Dialogues of Plato  Volume 1: Euthyphro  Apology  Crito  Meno  Gorgias  Menexenus]" c="The Dialogues of Plato  Volume 1: Euthyphro  Apology  Crito  Meno  Gorgias  Menexenus"/>
        <s v="[Dim Book].[Title].&amp;[The Diamond Age: Or  A Young Lady's Illustrated Primer]" c="The Diamond Age: Or  A Young Lady's Illustrated Primer"/>
        <s v="[Dim Book].[Title].&amp;[The Diamond Color Meditation: Color Pathway to the Soul]" c="The Diamond Color Meditation: Color Pathway to the Soul"/>
        <s v="[Dim Book].[Title].&amp;[The Diary of Ana+»s Nin  Vol. 2: 1934-1939]" c="The Diary of Ana+»s Nin  Vol. 2: 1934-1939"/>
        <s v="[Dim Book].[Title].&amp;[The Diary of Ana+»s Nin  Vol. 3: 1939-1944]" c="The Diary of Ana+»s Nin  Vol. 3: 1939-1944"/>
        <s v="[Dim Book].[Title].&amp;[The Diary of Ana+»s Nin  Vol. 6: 1955-1966]" c="The Diary of Ana+»s Nin  Vol. 6: 1955-1966"/>
        <s v="[Dim Book].[Title].&amp;[The Diary of Anne Frank]" c="The Diary of Anne Frank"/>
        <s v="[Dim Book].[Title].&amp;[The Diary of Ellen Rimbauer: My Life at Rose Red]" c="The Diary of Ellen Rimbauer: My Life at Rose Red"/>
        <s v="[Dim Book].[Title].&amp;[The Diary of Virginia Woolf  Volume Five: 1936-1941]" c="The Diary of Virginia Woolf  Volume Five: 1936-1941"/>
        <s v="[Dim Book].[Title].&amp;[The Diary of Virginia Woolf  Volume One: 1915-1919]" c="The Diary of Virginia Woolf  Volume One: 1915-1919"/>
        <s v="[Dim Book].[Title].&amp;[The Diary of Virginia Woolf  Volume Three: 1925-1930]" c="The Diary of Virginia Woolf  Volume Three: 1925-1930"/>
        <s v="[Dim Book].[Title].&amp;[The Diary of Virginia Woolf  Volume Two: 1920-1924]" c="The Diary of Virginia Woolf  Volume Two: 1920-1924"/>
        <s v="[Dim Book].[Title].&amp;[The Dick Francis Treasury of Great Racing Stories]" c="The Dick Francis Treasury of Great Racing Stories"/>
        <s v="[Dim Book].[Title].&amp;[The Dictionary of Corporate Bullshit: An A to Z Lexicon of Empty  Enraging  and Just Plain Stupid Office Talk]" c="The Dictionary of Corporate Bullshit: An A to Z Lexicon of Empty  Enraging  and Just Plain Stupid Office Talk"/>
        <s v="[Dim Book].[Title].&amp;[The Die Broke Financial Problem Solver]" c="The Die Broke Financial Problem Solver"/>
        <s v="[Dim Book].[Title].&amp;[The Diezmo]" c="The Diezmo"/>
        <s v="[Dim Book].[Title].&amp;[The Dig]" c="The Dig"/>
        <s v="[Dim Book].[Title].&amp;[The Dirt: Confessions of the World's Most Notorious Rock Band]" c="The Dirt: Confessions of the World's Most Notorious Rock Band"/>
        <s v="[Dim Book].[Title].&amp;[The Dirty Duck (Richard Jury  #4)]" c="The Dirty Duck (Richard Jury  #4)"/>
        <s v="[Dim Book].[Title].&amp;[The Disappointment Artist]" c="The Disappointment Artist"/>
        <s v="[Dim Book].[Title].&amp;[The Discomfort Zone: A Personal History]" c="The Discomfort Zone: A Personal History"/>
        <s v="[Dim Book].[Title].&amp;[The Discomfort Zone: A Personal Journey]" c="The Discomfort Zone: A Personal Journey"/>
        <s v="[Dim Book].[Title].&amp;[The Discovery (Dive  #1)]" c="The Discovery (Dive  #1)"/>
        <s v="[Dim Book].[Title].&amp;[The Discovery of New Worlds (Story of the World  #2)]" c="The Discovery of New Worlds (Story of the World  #2)"/>
        <s v="[Dim Book].[Title].&amp;[The Dispossessed]" c="The Dispossessed"/>
        <s v="[Dim Book].[Title].&amp;[The Dissociative Identity Disorder Sourcebook]" c="The Dissociative Identity Disorder Sourcebook"/>
        <s v="[Dim Book].[Title].&amp;[The Dive From Clausen's Pier]" c="The Dive From Clausen's Pier"/>
        <s v="[Dim Book].[Title].&amp;[The Divine Comedy]" c="The Divine Comedy"/>
        <s v="[Dim Book].[Title].&amp;[The Divine Comedy  Vol. 1: Inferno]" c="The Divine Comedy  Vol. 1: Inferno"/>
        <s v="[Dim Book].[Title].&amp;[The Divine Comedy  Vol. 2: Purgatory]" c="The Divine Comedy  Vol. 2: Purgatory"/>
        <s v="[Dim Book].[Title].&amp;[The Divine Comedy  Vol. 3: Paradise]" c="The Divine Comedy  Vol. 3: Paradise"/>
        <s v="[Dim Book].[Title].&amp;[The Divine Comedy  Vol. I: Inferno]" c="The Divine Comedy  Vol. I: Inferno"/>
        <s v="[Dim Book].[Title].&amp;[The Divine Comedy I: Hell]" c="The Divine Comedy I: Hell"/>
        <s v="[Dim Book].[Title].&amp;[The Divine Comedy II: Purgatory]" c="The Divine Comedy II: Purgatory"/>
        <s v="[Dim Book].[Title].&amp;[The Diviners]" c="The Diviners"/>
        <s v="[Dim Book].[Title].&amp;[The Dobe Ju/'hoansi]" c="The Dobe Ju/'hoansi"/>
        <s v="[Dim Book].[Title].&amp;[The Doctor is Sick]" c="The Doctor is Sick"/>
        <s v="[Dim Book].[Title].&amp;[The Doctor's House]" c="The Doctor's House"/>
        <s v="[Dim Book].[Title].&amp;[The Dog Who Loved Too Much: Tales  Treatments and the Psychology of Dogs]" c="The Dog Who Loved Too Much: Tales  Treatments and the Psychology of Dogs"/>
        <s v="[Dim Book].[Title].&amp;[The Dogfather (A Dog Lover's Mystery  #15)]" c="The Dogfather (A Dog Lover's Mystery  #15)"/>
        <s v="[Dim Book].[Title].&amp;[The Dogs of Riga (Kurt Wallander  #2)]" c="The Dogs of Riga (Kurt Wallander  #2)"/>
        <s v="[Dim Book].[Title].&amp;[The Dolls' House]" c="The Dolls' House"/>
        <s v="[Dim Book].[Title].&amp;[The Doll's House (The Sandman  #2)]" c="The Doll's House (The Sandman  #2)"/>
        <s v="[Dim Book].[Title].&amp;[The Doom That Came to Sarnath and Other Stories]" c="The Doom That Came to Sarnath and Other Stories"/>
        <s v="[Dim Book].[Title].&amp;[The Door in the Hedge]" c="The Door in the Hedge"/>
        <s v="[Dim Book].[Title].&amp;[The Door Into Summer]" c="The Door Into Summer"/>
        <s v="[Dim Book].[Title].&amp;[The Door to December]" c="The Door to December"/>
        <s v="[Dim Book].[Title].&amp;[The Door to Time (Ulysses Moore  #1)]" c="The Door to Time (Ulysses Moore  #1)"/>
        <s v="[Dim Book].[Title].&amp;[The Doors of Perception &amp; Heaven and Hell]" c="The Doors of Perception &amp; Heaven and Hell"/>
        <s v="[Dim Book].[Title].&amp;[The Dosadi Experiment (ConSentiency Universe  #2)]" c="The Dosadi Experiment (ConSentiency Universe  #2)"/>
        <s v="[Dim Book].[Title].&amp;[The Dot and the Line: A Romance in Lower Mathematics]" c="The Dot and the Line: A Romance in Lower Mathematics"/>
        <s v="[Dim Book].[Title].&amp;[The Double and The Gambler]" c="The Double and The Gambler"/>
        <s v="[Dim Book].[Title].&amp;[The Double Flame: Love and Eroticism]" c="The Double Flame: Love and Eroticism"/>
        <s v="[Dim Book].[Title].&amp;[The Dragon Doesn't Live Here Anymore: Living Fully  Loving Freely]" c="The Dragon Doesn't Live Here Anymore: Living Fully  Loving Freely"/>
        <s v="[Dim Book].[Title].&amp;[The Dragon Prince: A Chinese Beauty &amp; the Beast Tale]" c="The Dragon Prince: A Chinese Beauty &amp; the Beast Tale"/>
        <s v="[Dim Book].[Title].&amp;[The Dragon Quintet]" c="The Dragon Quintet"/>
        <s v="[Dim Book].[Title].&amp;[The Dragon Reborn (The Wheel of Time  #3)]" c="The Dragon Reborn (The Wheel of Time  #3)"/>
        <s v="[Dim Book].[Title].&amp;[The Dragons at War (Dragonlance Dragons  #2)]" c="The Dragons at War (Dragonlance Dragons  #2)"/>
        <s v="[Dim Book].[Title].&amp;[The Dragon's Eye (Dragonology Chronicles  #1)]" c="The Dragon's Eye (Dragonology Chronicles  #1)"/>
        <s v="[Dim Book].[Title].&amp;[The Dragon's Eye (Erec Rex  #1)]" c="The Dragon's Eye (Erec Rex  #1)"/>
        <s v="[Dim Book].[Title].&amp;[The Drama of the Gifted Child: The Search for the True Self]" c="The Drama of the Gifted Child: The Search for the True Self"/>
        <s v="[Dim Book].[Title].&amp;[The Drawing of the Three (The Dark Tower  #2)]" c="The Drawing of the Three (The Dark Tower  #2)"/>
        <s v="[Dim Book].[Title].&amp;[The Dreadful Future of Blossom Culp (Blossom Culp  #3)]" c="The Dreadful Future of Blossom Culp (Blossom Culp  #3)"/>
        <s v="[Dim Book].[Title].&amp;[The Dream and the Underworld]" c="The Dream and the Underworld"/>
        <s v="[Dim Book].[Title].&amp;[The Dream Cycle of H.P. Lovecraft: Dreams of Terror and Death]" c="The Dream Cycle of H.P. Lovecraft: Dreams of Terror and Death"/>
        <s v="[Dim Book].[Title].&amp;[The Dream Giver]" c="The Dream Giver"/>
        <s v="[Dim Book].[Title].&amp;[The Dream Kingdom (The Morland Dynasty  #26)]" c="The Dream Kingdom (The Morland Dynasty  #26)"/>
        <s v="[Dim Book].[Title].&amp;[The Dream Master]" c="The Dream Master"/>
        <s v="[Dim Book].[Title].&amp;[The Dream of Scipio]" c="The Dream of Scipio"/>
        <s v="[Dim Book].[Title].&amp;[The Dream Stealer]" c="The Dream Stealer"/>
        <s v="[Dim Book].[Title].&amp;[The Drift House: The First Voyage]" c="The Drift House: The First Voyage"/>
        <s v="[Dim Book].[Title].&amp;[The Drifters]" c="The Drifters"/>
        <s v="[Dim Book].[Title].&amp;[The Drifting Classroom  Vol. 1]" c="The Drifting Classroom  Vol. 1"/>
        <s v="[Dim Book].[Title].&amp;[The Drifting Classroom  Vol. 2 (Drifting Classroom)]" c="The Drifting Classroom  Vol. 2 (Drifting Classroom)"/>
        <s v="[Dim Book].[Title].&amp;[The Drifting Classroom  Vol. 4 (Drifting Classroom)]" c="The Drifting Classroom  Vol. 4 (Drifting Classroom)"/>
        <s v="[Dim Book].[Title].&amp;[The Drifting Classroom  Vol. 5 (Drifting Classroom)]" c="The Drifting Classroom  Vol. 5 (Drifting Classroom)"/>
        <s v="[Dim Book].[Title].&amp;[The Drifting Classroom  Vol. 6 (The Drifting Classroom)]" c="The Drifting Classroom  Vol. 6 (The Drifting Classroom)"/>
        <s v="[Dim Book].[Title].&amp;[The Drifting Classroom  Vol. 7 (The Drifting Classroom)]" c="The Drifting Classroom  Vol. 7 (The Drifting Classroom)"/>
        <s v="[Dim Book].[Title].&amp;[The Drowned and the Saved]" c="The Drowned and the Saved"/>
        <s v="[Dim Book].[Title].&amp;[The Druids' Keep (The Sword of Shannara  #2)]" c="The Druids' Keep (The Sword of Shannara  #2)"/>
        <s v="[Dim Book].[Title].&amp;[The Dungeon 2 (Philip Jos+® Farmer's The Dungeon  Omnibus Volume 2: Valley of Thunder/Lake of Fire)]" c="The Dungeon 2 (Philip Jos+® Farmer's The Dungeon  Omnibus Volume 2: Valley of Thunder/Lake of Fire)"/>
        <s v="[Dim Book].[Title].&amp;[The Duplicate]" c="The Duplicate"/>
        <s v="[Dim Book].[Title].&amp;[The Dying Animal]" c="The Dying Animal"/>
        <s v="[Dim Book].[Title].&amp;[The Eagle (The Lighthouse Family  #3)]" c="The Eagle (The Lighthouse Family  #3)"/>
        <s v="[Dim Book].[Title].&amp;[The Early Diary of Ana+»s Nin  Vol. 3: 1923-1927]" c="The Early Diary of Ana+»s Nin  Vol. 3: 1923-1927"/>
        <s v="[Dim Book].[Title].&amp;[The Early History of God: Yahweh and the Other Deities in Ancient Israel]" c="The Early History of God: Yahweh and the Other Deities in Ancient Israel"/>
        <s v="[Dim Book].[Title].&amp;[The Earth]" c="The Earth"/>
        <s v="[Dim Book].[Title].&amp;[The Earth and Its Peoples: A Global History  Volume C: Since 1750]" c="The Earth and Its Peoples: A Global History  Volume C: Since 1750"/>
        <s v="[Dim Book].[Title].&amp;[The Earth and Its Peoples: Volume II]" c="The Earth and Its Peoples: Volume II"/>
        <s v="[Dim Book].[Title].&amp;[The Easter Rabbit's Parade]" c="The Easter Rabbit's Parade"/>
        <s v="[Dim Book].[Title].&amp;[The Easy Way to Stop Smoking: Join the Millions Who Have Become Nonsmokers Using the Easyway Method]" c="The Easy Way to Stop Smoking: Join the Millions Who Have Become Nonsmokers Using the Easyway Method"/>
        <s v="[Dim Book].[Title].&amp;[The Echo]" c="The Echo"/>
        <s v="[Dim Book].[Title].&amp;[The Echo Maker]" c="The Echo Maker"/>
        <s v="[Dim Book].[Title].&amp;[The Echo of Greece]" c="The Echo of Greece"/>
        <s v="[Dim Book].[Title].&amp;[The Eclogues and The Georgics]" c="The Eclogues and The Georgics"/>
        <s v="[Dim Book].[Title].&amp;[The Eclogues of Virgil]" c="The Eclogues of Virgil"/>
        <s v="[Dim Book].[Title].&amp;[The Ecological Approach to Visual Perception]" c="The Ecological Approach to Visual Perception"/>
        <s v="[Dim Book].[Title].&amp;[The Economics of Innocent Fraud: Truth for Our Time]" c="The Economics of Innocent Fraud: Truth for Our Time"/>
        <s v="[Dim Book].[Title].&amp;[The Eden Express: A Memoir of Insanity]" c="The Eden Express: A Memoir of Insanity"/>
        <s v="[Dim Book].[Title].&amp;[The Edgar Allan Poe Audio Collection]" c="The Edgar Allan Poe Audio Collection"/>
        <s v="[Dim Book].[Title].&amp;[The Edge of Honor]" c="The Edge of Honor"/>
        <s v="[Dim Book].[Title].&amp;[The Egypt Game]" c="The Egypt Game"/>
        <s v="[Dim Book].[Title].&amp;[The Eiger Sanction (Jonathan Hemlock  #1)]" c="The Eiger Sanction (Jonathan Hemlock  #1)"/>
        <s v="[Dim Book].[Title].&amp;[The Eight]" c="The Eight"/>
        <s v="[Dim Book].[Title].&amp;[The Elder Scrolls IV: Oblivion -- Revised &amp; Expanded (Xbox360  PC) (Prima Official Game Guide)]" c="The Elder Scrolls IV: Oblivion -- Revised &amp; Expanded (Xbox360  PC) (Prima Official Game Guide)"/>
        <s v="[Dim Book].[Title].&amp;[The Elections of 2004]" c="The Elections of 2004"/>
        <s v="[Dim Book].[Title].&amp;[The Electric Kool-aid Acid Test/The Kandy Kolored Tangerine Flake Streamline Baby/Radical Chic &amp; Mau Mauing the Flak Catchers]" c="The Electric Kool-aid Acid Test/The Kandy Kolored Tangerine Flake Streamline Baby/Radical Chic &amp; Mau Mauing the Flak Catchers"/>
        <s v="[Dim Book].[Title].&amp;[The Elegant Universe: Superstrings  Hidden Dimensions  and the Quest for the Ultimate Theory]" c="The Elegant Universe: Superstrings  Hidden Dimensions  and the Quest for the Ultimate Theory"/>
        <s v="[Dim Book].[Title].&amp;[The Elements of Style]" c="The Elements of Style"/>
        <s v="[Dim Book].[Title].&amp;[The Elements of Typographic Style]" c="The Elements of Typographic Style"/>
        <s v="[Dim Book].[Title].&amp;[The Elements of Visual Style: The Basics of Print Design for Every PC and Mac User]" c="The Elements of Visual Style: The Basics of Print Design for Every PC and Mac User"/>
        <s v="[Dim Book].[Title].&amp;[The Elephant Vanishes]" c="The Elephant Vanishes"/>
        <s v="[Dim Book].[Title].&amp;[The Elephant War]" c="The Elephant War"/>
        <s v="[Dim Book].[Title].&amp;[The Elf Queen of Shannara (Heritage of Shannara  #3)]" c="The Elf Queen of Shannara (Heritage of Shannara  #3)"/>
        <s v="[Dim Book].[Title].&amp;[The Elfstones of Shannara (The Original Shannara Trilogy #2)]" c="The Elfstones of Shannara (The Original Shannara Trilogy #2)"/>
        <s v="[Dim Book].[Title].&amp;[The Embarrassment of Riches: An Interpretation of Dutch Culture in the Golden Age]" c="The Embarrassment of Riches: An Interpretation of Dutch Culture in the Golden Age"/>
        <s v="[Dim Book].[Title].&amp;[The Emergence of Life on Earth: A Historical and Scientific Overview]" c="The Emergence of Life on Earth: A Historical and Scientific Overview"/>
        <s v="[Dim Book].[Title].&amp;[The Emotional Intelligence Quick Book: Everything You Need to Know to Put Your EQ to Work]" c="The Emotional Intelligence Quick Book: Everything You Need to Know to Put Your EQ to Work"/>
        <s v="[Dim Book].[Title].&amp;[The Emperor (The Morland Dynasty  #11)]" c="The Emperor (The Morland Dynasty  #11)"/>
        <s v="[Dim Book].[Title].&amp;[The Empire of Ice Cream]" c="The Empire of Ice Cream"/>
        <s v="[Dim Book].[Title].&amp;[The Empty Chair (Lincoln Rhyme  #3)]" c="The Empty Chair (Lincoln Rhyme  #3)"/>
        <s v="[Dim Book].[Title].&amp;[The Empty Envelope (A to Z Mysteries  #5)]" c="The Empty Envelope (A to Z Mysteries  #5)"/>
        <s v="[Dim Book].[Title].&amp;[The Enchanted Castle]" c="The Enchanted Castle"/>
        <s v="[Dim Book].[Title].&amp;[The Enchiridion on Faith Hope and Love (Augustine Series 1)]" c="The Enchiridion on Faith Hope and Love (Augustine Series 1)"/>
        <s v="[Dim Book].[Title].&amp;[The End of Days (The Earth Chronicles  #7)]" c="The End of Days (The Earth Chronicles  #7)"/>
        <s v="[Dim Book].[Title].&amp;[The End of Faith: Religion  Terror  and the Future of Reason]" c="The End of Faith: Religion  Terror  and the Future of Reason"/>
        <s v="[Dim Book].[Title].&amp;[The End of Nana Sahib: The Steam House (Extraordinary Voyages  #20)]" c="The End of Nana Sahib: The Steam House (Extraordinary Voyages  #20)"/>
        <s v="[Dim Book].[Title].&amp;[The End of Obscenity: The Trials of Lady Chatterley  Tropic of Cancer  and Fanny Hill]" c="The End of Obscenity: The Trials of Lady Chatterley  Tropic of Cancer  and Fanny Hill"/>
        <s v="[Dim Book].[Title].&amp;[The End of the Affair]" c="The End of the Affair"/>
        <s v="[Dim Book].[Title].&amp;[The Ends Of The Earth: A Journey At The Dawn Of The 21st Century]" c="The Ends Of The Earth: A Journey At The Dawn Of The 21st Century"/>
        <s v="[Dim Book].[Title].&amp;[The Ends of the Earth: A Journey to the Frontiers of Anarchy]" c="The Ends of the Earth: A Journey to the Frontiers of Anarchy"/>
        <s v="[Dim Book].[Title].&amp;[The Enemy (Jack Reacher  #8)]" c="The Enemy (Jack Reacher  #8)"/>
        <s v="[Dim Book].[Title].&amp;[The Engagement]" c="The Engagement"/>
        <s v="[Dim Book].[Title].&amp;[The English Novel: An Introduction]" c="The English Novel: An Introduction"/>
        <s v="[Dim Book].[Title].&amp;[The English Patient: A Screenplay (Screen and Cinema)]" c="The English Patient: A Screenplay (Screen and Cinema)"/>
        <s v="[Dim Book].[Title].&amp;[The Enneads]" c="The Enneads"/>
        <s v="[Dim Book].[Title].&amp;[The Enneagram Made Easy: Discover the 9 Types of People]" c="The Enneagram Made Easy: Discover the 9 Types of People"/>
        <s v="[Dim Book].[Title].&amp;[The Enormous Crocodile]" c="The Enormous Crocodile"/>
        <s v="[Dim Book].[Title].&amp;[The Epic of Gilgamesh]" c="The Epic of Gilgamesh"/>
        <s v="[Dim Book].[Title].&amp;[The Ernest Hemingway Audio Collection]" c="The Ernest Hemingway Audio Collection"/>
        <s v="[Dim Book].[Title].&amp;[The Erotic Phenomenon]" c="The Erotic Phenomenon"/>
        <s v="[Dim Book].[Title].&amp;[The Essential Augustine]" c="The Essential Augustine"/>
        <s v="[Dim Book].[Title].&amp;[The Essential Frankenstein]" c="The Essential Frankenstein"/>
        <s v="[Dim Book].[Title].&amp;[The Essential Iliad]" c="The Essential Iliad"/>
        <s v="[Dim Book].[Title].&amp;[The Essential Interviews]" c="The Essential Interviews"/>
        <s v="[Dim Book].[Title].&amp;[The Essential John Nash]" c="The Essential John Nash"/>
        <s v="[Dim Book].[Title].&amp;[The Essential Kierkegaard]" c="The Essential Kierkegaard"/>
        <s v="[Dim Book].[Title].&amp;[The Essential Neruda: Selected Poems]" c="The Essential Neruda: Selected Poems"/>
        <s v="[Dim Book].[Title].&amp;[The Essential Writings]" c="The Essential Writings"/>
        <s v="[Dim Book].[Title].&amp;[The Eternal Champion (Eternal Champion  #1)]" c="The Eternal Champion (Eternal Champion  #1)"/>
        <s v="[Dim Book].[Title].&amp;[The Eternal Flame (Merlin  #11)]" c="The Eternal Flame (Merlin  #11)"/>
        <s v="[Dim Book].[Title].&amp;[The Eternal Frontier: An Ecological History of North America and Its Peoples]" c="The Eternal Frontier: An Ecological History of North America and Its Peoples"/>
        <s v="[Dim Book].[Title].&amp;[The Eternity Code (Artemis Fowl  #3)]" c="The Eternity Code (Artemis Fowl  #3)"/>
        <s v="[Dim Book].[Title].&amp;[The Ethics and Politics of Asylum: Liberal Democracy and the Response to Refugees]" c="The Ethics and Politics of Asylum: Liberal Democracy and the Response to Refugees"/>
        <s v="[Dim Book].[Title].&amp;[The Ethics of Ambiguity]" c="The Ethics of Ambiguity"/>
        <s v="[Dim Book].[Title].&amp;[The Ethics of Authenticity]" c="The Ethics of Authenticity"/>
        <s v="[Dim Book].[Title].&amp;[The Ethics of Rhetoric]" c="The Ethics of Rhetoric"/>
        <s v="[Dim Book].[Title].&amp;[The Everyday I Ching]" c="The Everyday I Ching"/>
        <s v="[Dim Book].[Title].&amp;[The Everyman Anthology of Poetry for Children]" c="The Everyman Anthology of Poetry for Children"/>
        <s v="[Dim Book].[Title].&amp;[The Evidence-Based Social Work Skills Book]" c="The Evidence-Based Social Work Skills Book"/>
        <s v="[Dim Book].[Title].&amp;[The Evolution Of Desire: Strategies of Human Mating]" c="The Evolution Of Desire: Strategies of Human Mating"/>
        <s v="[Dim Book].[Title].&amp;[The Evolution of the Gilgamesh Epic]" c="The Evolution of the Gilgamesh Epic"/>
        <s v="[Dim Book].[Title].&amp;[The Executioner's Song]" c="The Executioner's Song"/>
        <s v="[Dim Book].[Title].&amp;[The Extraordinary Cases of Sherlock Holmes]" c="The Extraordinary Cases of Sherlock Holmes"/>
        <s v="[Dim Book].[Title].&amp;[The Eye of Charon (Age of Conan: Hyborian Adventures: A Soldier's Quest  #2)]" c="The Eye of Charon (Age of Conan: Hyborian Adventures: A Soldier's Quest  #2)"/>
        <s v="[Dim Book].[Title].&amp;[The Eye of the I: From Which Nothing is Hidden]" c="The Eye of the I: From Which Nothing is Hidden"/>
        <s v="[Dim Book].[Title].&amp;[The Eye of the Story: Selected Essays and Reviews]" c="The Eye of the Story: Selected Essays and Reviews"/>
        <s v="[Dim Book].[Title].&amp;[The Eyes of Darkness]" c="The Eyes of Darkness"/>
        <s v="[Dim Book].[Title].&amp;[The Eyes of Heisenberg]" c="The Eyes of Heisenberg"/>
        <s v="[Dim Book].[Title].&amp;[The Eyes of the Dragon]" c="The Eyes of the Dragon"/>
        <s v="[Dim Book].[Title].&amp;[The Eyre Affair (Thursday Next  #1)]" c="The Eyre Affair (Thursday Next  #1)"/>
        <s v="[Dim Book].[Title].&amp;[The Fabric of the Cosmos: Space  Time and the Texture of Reality]" c="The Fabric of the Cosmos: Space  Time and the Texture of Reality"/>
        <s v="[Dim Book].[Title].&amp;[The Face]" c="The Face"/>
        <s v="[Dim Book].[Title].&amp;[The Face of Another]" c="The Face of Another"/>
        <s v="[Dim Book].[Title].&amp;[The Face on the Milk Carton (Janie Johnson  #1)]" c="The Face on the Milk Carton (Janie Johnson  #1)"/>
        <s v="[Dim Book].[Title].&amp;[The Facilitator's Book of Questions: Tools for Looking Together at Student and Teacher Work]" c="The Facilitator's Book of Questions: Tools for Looking Together at Student and Teacher Work"/>
        <s v="[Dim Book].[Title].&amp;[The Facts in the Case of the Departure of Miss Finch]" c="The Facts in the Case of the Departure of Miss Finch"/>
        <s v="[Dim Book].[Title].&amp;[The Faerie Queene]" c="The Faerie Queene"/>
        <s v="[Dim Book].[Title].&amp;[The Faerie Queene: Books I to III]" c="The Faerie Queene: Books I to III"/>
        <s v="[Dim Book].[Title].&amp;[The Fairy Godmother (Five Hundred Kingdoms  #1)]" c="The Fairy Godmother (Five Hundred Kingdoms  #1)"/>
        <s v="[Dim Book].[Title].&amp;[The Faiths of the Founding Fathers]" c="The Faiths of the Founding Fathers"/>
        <s v="[Dim Book].[Title].&amp;[The Fall]" c="The Fall"/>
        <s v="[Dim Book].[Title].&amp;[The Fall of a Sparrow]" c="The Fall of a Sparrow"/>
        <s v="[Dim Book].[Title].&amp;[The Fall of Berlin 1945]" c="The Fall of Berlin 1945"/>
        <s v="[Dim Book].[Title].&amp;[The Fall of Hyperion (Hyperion Cantos  #2)]" c="The Fall of Hyperion (Hyperion Cantos  #2)"/>
        <s v="[Dim Book].[Title].&amp;[The Fall of the Kings (Riverside  #3)]" c="The Fall of the Kings (Riverside  #3)"/>
        <s v="[Dim Book].[Title].&amp;[The Falls]" c="The Falls"/>
        <s v="[Dim Book].[Title].&amp;[The Family Idiot 5: Gustave Flaubert 1821-1857]" c="The Family Idiot 5: Gustave Flaubert 1821-1857"/>
        <s v="[Dim Book].[Title].&amp;[The Family that Couldn't Sleep]" c="The Family that Couldn't Sleep"/>
        <s v="[Dim Book].[Title].&amp;[The Family That Couldn't Sleep: A Medical Mystery]" c="The Family That Couldn't Sleep: A Medical Mystery"/>
        <s v="[Dim Book].[Title].&amp;[The Family Trade (The Merchant Princes  #1)]" c="The Family Trade (The Merchant Princes  #1)"/>
        <s v="[Dim Book].[Title].&amp;[The Fantasies of Robert A. Heinlein]" c="The Fantasies of Robert A. Heinlein"/>
        <s v="[Dim Book].[Title].&amp;[The Fantastic Vampire: Studies in the Children of the Night: Selected Essays from the Eighteenth International Conference on the Fantastic in the Arts]" c="The Fantastic Vampire: Studies in the Children of the Night: Selected Essays from the Eighteenth International Conference on the Fantastic in the Arts"/>
        <s v="[Dim Book].[Title].&amp;[The Fantasy Worlds of Peter Beagle]" c="The Fantasy Worlds of Peter Beagle"/>
        <s v="[Dim Book].[Title].&amp;[The Fantasy Writer's Assistant and Other Stories]" c="The Fantasy Writer's Assistant and Other Stories"/>
        <s v="[Dim Book].[Title].&amp;[The Far Pavilions]" c="The Far Pavilions"/>
        <s v="[Dim Book].[Title].&amp;[The Far Side of Evil]" c="The Far Side of Evil"/>
        <s v="[Dim Book].[Title].&amp;[The Farming of Bones]" c="The Farming of Bones"/>
        <s v="[Dim Book].[Title].&amp;[The Farthest Shore (Earthsea Cycle  #3)]" c="The Farthest Shore (Earthsea Cycle  #3)"/>
        <s v="[Dim Book].[Title].&amp;[The Fashion System]" c="The Fashion System"/>
        <s v="[Dim Book].[Title].&amp;[The Fate of Reason: German Philosophy from Kant to Fichte]" c="The Fate of Reason: German Philosophy from Kant to Fichte"/>
        <s v="[Dim Book].[Title].&amp;[The Favored Child (The Wideacre Trilogy  #2)]" c="The Favored Child (The Wideacre Trilogy  #2)"/>
        <s v="[Dim Book].[Title].&amp;[The Feast Of All Saints]" c="The Feast Of All Saints"/>
        <s v="[Dim Book].[Title].&amp;[The Feeling Good Handbook]" c="The Feeling Good Handbook"/>
        <s v="[Dim Book].[Title].&amp;[The Feelings Book: The Care &amp; Keeping of Your Emotions]" c="The Feelings Book: The Care &amp; Keeping of Your Emotions"/>
        <s v="[Dim Book].[Title].&amp;[The Fellowship of the Ring (The Lord of the Rings  #1)]" c="The Fellowship of the Ring (The Lord of the Rings  #1)"/>
        <s v="[Dim Book].[Title].&amp;[The Female Brain]" c="The Female Brain"/>
        <s v="[Dim Book].[Title].&amp;[The Female of the Species: Tales of Mystery and Suspense]" c="The Female of the Species: Tales of Mystery and Suspense"/>
        <s v="[Dim Book].[Title].&amp;[The Feminine Mystique]" c="The Feminine Mystique"/>
        <s v="[Dim Book].[Title].&amp;[The Feynman Lectures on Physics  3 Vols]" c="The Feynman Lectures on Physics  3 Vols"/>
        <s v="[Dim Book].[Title].&amp;[The Feynman Lectures on Physics Vol 2]" c="The Feynman Lectures on Physics Vol 2"/>
        <s v="[Dim Book].[Title].&amp;[The Feynman Lectures on Physics Vol 3]" c="The Feynman Lectures on Physics Vol 3"/>
        <s v="[Dim Book].[Title].&amp;[The Feynman Lectures on Physics Vols 3-4]" c="The Feynman Lectures on Physics Vols 3-4"/>
        <s v="[Dim Book].[Title].&amp;[The Feynman Lectures on Physics Vols 5-6]" c="The Feynman Lectures on Physics Vols 5-6"/>
        <s v="[Dim Book].[Title].&amp;[The Feynman Lectures on Physics Vols 7-8]" c="The Feynman Lectures on Physics Vols 7-8"/>
        <s v="[Dim Book].[Title].&amp;[The Fiery Cross (Outlander  #5)]" c="The Fiery Cross (Outlander  #5)"/>
        <s v="[Dim Book].[Title].&amp;[The Fifth Mountain]" c="The Fifth Mountain"/>
        <s v="[Dim Book].[Title].&amp;[The Filth]" c="The Filth"/>
        <s v="[Dim Book].[Title].&amp;[The Final Battle (Tales from the Odyssey  #6)]" c="The Final Battle (Tales from the Odyssey  #6)"/>
        <s v="[Dim Book].[Title].&amp;[The Final Detail (Myron Bolitar  #6)]" c="The Final Detail (Myron Bolitar  #6)"/>
        <s v="[Dim Book].[Title].&amp;[The Final Frontiersman: Heimo Korth and His Family  Alone in Alaska's Arctic Wilderness]" c="The Final Frontiersman: Heimo Korth and His Family  Alone in Alaska's Arctic Wilderness"/>
        <s v="[Dim Book].[Title].&amp;[The Final Season: Fathers  Sons  and One Last Season in a Classic American Ballpark]" c="The Final Season: Fathers  Sons  and One Last Season in a Classic American Ballpark"/>
        <s v="[Dim Book].[Title].&amp;[The Final Unfinished Voyage of Jack Aubrey (Aubrey &amp; Maturin #21)]" c="The Final Unfinished Voyage of Jack Aubrey (Aubrey &amp; Maturin #21)"/>
        <s v="[Dim Book].[Title].&amp;[The Finer Points of Sausage Dogs (Portuguese Irregular Verbs  #2)]" c="The Finer Points of Sausage Dogs (Portuguese Irregular Verbs  #2)"/>
        <s v="[Dim Book].[Title].&amp;[The Firefly]" c="The Firefly"/>
        <s v="[Dim Book].[Title].&amp;[The Fires of Heaven (The Wheel of Time  #5)]" c="The Fires of Heaven (The Wheel of Time  #5)"/>
        <s v="[Dim Book].[Title].&amp;[The Firm]" c="The Firm"/>
        <s v="[Dim Book].[Title].&amp;[The First Deadly Sin (Deadly Sins  #2)]" c="The First Deadly Sin (Deadly Sins  #2)"/>
        <s v="[Dim Book].[Title].&amp;[The First Four Years  (Little House  #9)]" c="The First Four Years  (Little House  #9)"/>
        <s v="[Dim Book].[Title].&amp;[The First Four Years (Little House  #9)]" c="The First Four Years (Little House  #9)"/>
        <s v="[Dim Book].[Title].&amp;[The First Man in Rome (Masters of Rome  #1)]" c="The First Man in Rome (Masters of Rome  #1)"/>
        <s v="[Dim Book].[Title].&amp;[The First Philosophers: The Presocratics and Sophists]" c="The First Philosophers: The Presocratics and Sophists"/>
        <s v="[Dim Book].[Title].&amp;[The Fish Kisser]" c="The Fish Kisser"/>
        <s v="[Dim Book].[Title].&amp;[The Five Bells and Bladebone (Richard Jury  #9)]" c="The Five Bells and Bladebone (Richard Jury  #9)"/>
        <s v="[Dim Book].[Title].&amp;[The Five Dysfunctions of a Team: A Leadership Fable]" c="The Five Dysfunctions of a Team: A Leadership Fable"/>
        <s v="[Dim Book].[Title].&amp;[The Five People You Meet in Heaven]" c="The Five People You Meet in Heaven"/>
        <s v="[Dim Book].[Title].&amp;[The Fixer]" c="The Fixer"/>
        <s v="[Dim Book].[Title].&amp;[The Flame Trees of Thika: Memories of an African Childhood]" c="The Flame Trees of Thika: Memories of an African Childhood"/>
        <s v="[Dim Book].[Title].&amp;[The Flanders Panel]" c="The Flanders Panel"/>
        <s v="[Dim Book].[Title].&amp;[The Flash: Dead Heat]" c="The Flash: Dead Heat"/>
        <s v="[Dim Book].[Title].&amp;[The Flight of Icarus]" c="The Flight of Icarus"/>
        <s v="[Dim Book].[Title].&amp;[The Floating Opera and The End of the Road]" c="The Floating Opera and The End of the Road"/>
        <s v="[Dim Book].[Title].&amp;[The Flood-Tide (Morland Dynasty  #9)]" c="The Flood-Tide (Morland Dynasty  #9)"/>
        <s v="[Dim Book].[Title].&amp;[The Flying Sorcerers: More Comic Tales of Fantasy]" c="The Flying Sorcerers: More Comic Tales of Fantasy"/>
        <s v="[Dim Book].[Title].&amp;[The Footprints of God]" c="The Footprints of God"/>
        <s v="[Dim Book].[Title].&amp;[The Forbidden (Vampire Huntress  #5)]" c="The Forbidden (Vampire Huntress  #5)"/>
        <s v="[Dim Book].[Title].&amp;[The Forest House (Avalon  #2)]" c="The Forest House (Avalon  #2)"/>
        <s v="[Dim Book].[Title].&amp;[The Foretelling]" c="The Foretelling"/>
        <s v="[Dim Book].[Title].&amp;[The Forever War (The Forever War  #1)]" c="The Forever War (The Forever War  #1)"/>
        <s v="[Dim Book].[Title].&amp;[The Forgotten]" c="The Forgotten"/>
        <s v="[Dim Book].[Title].&amp;[The Forsaken (Vampire Huntress  #7)]" c="The Forsaken (Vampire Huntress  #7)"/>
        <s v="[Dim Book].[Title].&amp;[The Fortress of Solitude]" c="The Fortress of Solitude"/>
        <s v="[Dim Book].[Title].&amp;[The Fortunate Pilgrim]" c="The Fortunate Pilgrim"/>
        <s v="[Dim Book].[Title].&amp;[The Foundations of Modern Political Thought: Volume One: The Renaissance]" c="The Foundations of Modern Political Thought: Volume One: The Renaissance"/>
        <s v="[Dim Book].[Title].&amp;[The Foundling]" c="The Foundling"/>
        <s v="[Dim Book].[Title].&amp;[The Foundling and Other Tales of Prydain]" c="The Foundling and Other Tales of Prydain"/>
        <s v="[Dim Book].[Title].&amp;[The Fountainhead]" c="The Fountainhead"/>
        <s v="[Dim Book].[Title].&amp;[The Fountains of Paradise]" c="The Fountains of Paradise"/>
        <s v="[Dim Book].[Title].&amp;[The Four Loves]" c="The Four Loves"/>
        <s v="[Dim Book].[Title].&amp;[The Fourteen Sisters of Emilio Montez O'Brien]" c="The Fourteen Sisters of Emilio Montez O'Brien"/>
        <s v="[Dim Book].[Title].&amp;[The Fourth Book of Lost Swords: Farslayer's Story (Lost Swords  #4)]" c="The Fourth Book of Lost Swords: Farslayer's Story (Lost Swords  #4)"/>
        <s v="[Dim Book].[Title].&amp;[The Fourth Crusade: And the Sack of Constantinople]" c="The Fourth Crusade: And the Sack of Constantinople"/>
        <s v="[Dim Book].[Title].&amp;[The Fourth Hand]" c="The Fourth Hand"/>
        <s v="[Dim Book].[Title].&amp;[The Fourth of July Story]" c="The Fourth of July Story"/>
        <s v="[Dim Book].[Title].&amp;[The Franco-Prussian War]" c="The Franco-Prussian War"/>
        <s v="[Dim Book].[Title].&amp;[The Franklin Affair]" c="The Franklin Affair"/>
        <s v="[Dim Book].[Title].&amp;[The Fraternity of the Stone (Mortalis  #2)]" c="The Fraternity of the Stone (Mortalis  #2)"/>
        <s v="[Dim Book].[Title].&amp;[The Free Bards (Bardic Voices  #1-3)]" c="The Free Bards (Bardic Voices  #1-3)"/>
        <s v="[Dim Book].[Title].&amp;[The French Kitchen: A Cookbook]" c="The French Kitchen: A Cookbook"/>
        <s v="[Dim Book].[Title].&amp;[The Frequencies]" c="The Frequencies"/>
        <s v="[Dim Book].[Title].&amp;[The Friday Night Knitting Club (Friday Night Knitting Club  #1)]" c="The Friday Night Knitting Club (Friday Night Knitting Club  #1)"/>
        <s v="[Dim Book].[Title].&amp;[The Frog King]" c="The Frog King"/>
        <s v="[Dim Book].[Title].&amp;[The Frogs]" c="The Frogs"/>
        <s v="[Dim Book].[Title].&amp;[The Fuck-Up]" c="The Fuck-Up"/>
        <s v="[Dim Book].[Title].&amp;[The Fugitive Factor (On The Run  #2)]" c="The Fugitive Factor (On The Run  #2)"/>
        <s v="[Dim Book].[Title].&amp;[The Full Box (Full  #1-4)]" c="The Full Box (Full  #1-4)"/>
        <s v="[Dim Book].[Title].&amp;[The Full Cupboard of Life (No. 1 Ladies' Detective Agency  #5)]" c="The Full Cupboard of Life (No. 1 Ladies' Detective Agency  #5)"/>
        <s v="[Dim Book].[Title].&amp;[The Full Matilda]" c="The Full Matilda"/>
        <s v="[Dim Book].[Title].&amp;[The Further Inquiry]" c="The Further Inquiry"/>
        <s v="[Dim Book].[Title].&amp;[The Future of Spacetime]" c="The Future of Spacetime"/>
        <s v="[Dim Book].[Title].&amp;[The Future of the Universe]" c="The Future of the Universe"/>
        <s v="[Dim Book].[Title].&amp;[The Gabriel Hounds]" c="The Gabriel Hounds"/>
        <s v="[Dim Book].[Title].&amp;[The Gambler]" c="The Gambler"/>
        <s v="[Dim Book].[Title].&amp;[The Gambler/Bobok/A Nasty Story]" c="The Gambler/Bobok/A Nasty Story"/>
        <s v="[Dim Book].[Title].&amp;[The Game: Penetrating the Secret Society of Pickup Artists]" c="The Game: Penetrating the Secret Society of Pickup Artists"/>
        <s v="[Dim Book].[Title].&amp;[The Gangs of New York]" c="The Gangs of New York"/>
        <s v="[Dim Book].[Title].&amp;[The Gap Into Madness: Chaos and Order (Gap  #4)]" c="The Gap Into Madness: Chaos and Order (Gap  #4)"/>
        <s v="[Dim Book].[Title].&amp;[The Gap Into Power: A Dark and Hungry God Arises (Gap  #3)]" c="The Gap Into Power: A Dark and Hungry God Arises (Gap  #3)"/>
        <s v="[Dim Book].[Title].&amp;[The Gap Into Vision: Forbidden Knowledge (Gap  #2)]" c="The Gap Into Vision: Forbidden Knowledge (Gap  #2)"/>
        <s v="[Dim Book].[Title].&amp;[The Gardens of Emily Dickinson]" c="The Gardens of Emily Dickinson"/>
        <s v="[Dim Book].[Title].&amp;[The Gate of Fire (Oath Of Empire Book Two)]" c="The Gate of Fire (Oath Of Empire Book Two)"/>
        <s v="[Dim Book].[Title].&amp;[The Gatekeeper: A Memoir]" c="The Gatekeeper: A Memoir"/>
        <s v="[Dim Book].[Title].&amp;[The General in His Labyrinth]" c="The General in His Labyrinth"/>
        <s v="[Dim Book].[Title].&amp;[The Genome War: How Craig Venter Tried to Capture the Code of Life and Save the World]" c="The Genome War: How Craig Venter Tried to Capture the Code of Life and Save the World"/>
        <s v="[Dim Book].[Title].&amp;[The Georgics of Virgil]" c="The Georgics of Virgil"/>
        <s v="[Dim Book].[Title].&amp;[The Gettysburg Address]" c="The Gettysburg Address"/>
        <s v="[Dim Book].[Title].&amp;[The Ghost in the Machine]" c="The Ghost in the Machine"/>
        <s v="[Dim Book].[Title].&amp;[The Ghost Map: The Story of London's Most Terrifying EpidemicÔÇöand How It Changed Science  Cities  and the Modern World]" c="The Ghost Map: The Story of London's Most Terrifying EpidemicÔÇöand How It Changed Science  Cities  and the Modern World"/>
        <s v="[Dim Book].[Title].&amp;[The Ghost Stories of Edith Wharton]" c="The Ghost Stories of Edith Wharton"/>
        <s v="[Dim Book].[Title].&amp;[The Ghosts in Baker Street: New Tales of Sherlock Holmes]" c="The Ghosts in Baker Street: New Tales of Sherlock Holmes"/>
        <s v="[Dim Book].[Title].&amp;[The Gift]" c="The Gift"/>
        <s v="[Dim Book].[Title].&amp;[The Gift of Asher Lev]" c="The Gift of Asher Lev"/>
        <s v="[Dim Book].[Title].&amp;[The Gift of the Magi and Other Short Stories]" c="The Gift of the Magi and Other Short Stories"/>
        <s v="[Dim Book].[Title].&amp;[The Giggler Treatment]" c="The Giggler Treatment"/>
        <s v="[Dim Book].[Title].&amp;[The Gilded Web (Web  #1)]" c="The Gilded Web (Web  #1)"/>
        <s v="[Dim Book].[Title].&amp;[The Gilgamesh Epic and Old Testament Parallels]" c="The Gilgamesh Epic and Old Testament Parallels"/>
        <s v="[Dim Book].[Title].&amp;[The Giraffe and the Pelly and Me]" c="The Giraffe and the Pelly and Me"/>
        <s v="[Dim Book].[Title].&amp;[The Giraffe Who Was Afraid of Heights (Physical &amp; Behavioral Adaptation)]" c="The Giraffe Who Was Afraid of Heights (Physical &amp; Behavioral Adaptation)"/>
        <s v="[Dim Book].[Title].&amp;[The Girl  the Dragon  and the Wild Magic (Rhianna  #1)]" c="The Girl  the Dragon  and the Wild Magic (Rhianna  #1)"/>
        <s v="[Dim Book].[Title].&amp;[The Girl at the Lion d'Or]" c="The Girl at the Lion d'Or"/>
        <s v="[Dim Book].[Title].&amp;[The Girl in a Swing]" c="The Girl in a Swing"/>
        <s v="[Dim Book].[Title].&amp;[The Girl in the Flammable Skirt]" c="The Girl in the Flammable Skirt"/>
        <s v="[Dim Book].[Title].&amp;[The Girl in the Glass]" c="The Girl in the Glass"/>
        <s v="[Dim Book].[Title].&amp;[The Girl Who Loved Tom Gordon]" c="The Girl Who Loved Tom Gordon"/>
        <s v="[Dim Book].[Title].&amp;[The Girl With The Golden Eyes]" c="The Girl With The Golden Eyes"/>
        <s v="[Dim Book].[Title].&amp;[The Girl with the Long Green Heart]" c="The Girl with the Long Green Heart"/>
        <s v="[Dim Book].[Title].&amp;[The Girlhood Diary of Louisa May Alcott  1843-1846: Writings of a Young Author]" c="The Girlhood Diary of Louisa May Alcott  1843-1846: Writings of a Young Author"/>
        <s v="[Dim Book].[Title].&amp;[The Giver (The Giver  #1)]" c="The Giver (The Giver  #1)"/>
        <s v="[Dim Book].[Title].&amp;[The Glass Bead Game]" c="The Glass Bead Game"/>
        <s v="[Dim Book].[Title].&amp;[The Glass Books of the Dream Eaters (Miss Temple  Doctor Svenson  and Cardinal Chang  #1)]" c="The Glass Books of the Dream Eaters (Miss Temple  Doctor Svenson  and Cardinal Chang  #1)"/>
        <s v="[Dim Book].[Title].&amp;[The Glass Castle]" c="The Glass Castle"/>
        <s v="[Dim Book].[Title].&amp;[The Glass House (Captain Lacey  #3)]" c="The Glass House (Captain Lacey  #3)"/>
        <s v="[Dim Book].[Title].&amp;[The Glass Lake]" c="The Glass Lake"/>
        <s v="[Dim Book].[Title].&amp;[The Glorious Impossible]" c="The Glorious Impossible"/>
        <s v="[Dim Book].[Title].&amp;[The Glory and the Dream: A Narrative History of America 1932-72]" c="The Glory and the Dream: A Narrative History of America 1932-72"/>
        <s v="[Dim Book].[Title].&amp;[The God Delusion]" c="The God Delusion"/>
        <s v="[Dim Book].[Title].&amp;[The God in the Moon (Age of Conan: Hyborian Adventures: A Soldier's Quest  #1)]" c="The God in the Moon (Age of Conan: Hyborian Adventures: A Soldier's Quest  #1)"/>
        <s v="[Dim Book].[Title].&amp;[The God of Small Things]" c="The God of Small Things"/>
        <s v="[Dim Book].[Title].&amp;[The Godfather]" c="The Godfather"/>
        <s v="[Dim Book].[Title].&amp;[The Gods Themselves]" c="The Gods Themselves"/>
        <s v="[Dim Book].[Title].&amp;[The Gold Coast (Three Californias Triptych  #2)]" c="The Gold Coast (Three Californias Triptych  #2)"/>
        <s v="[Dim Book].[Title].&amp;[The Golden Apples]" c="The Golden Apples"/>
        <s v="[Dim Book].[Title].&amp;[The Golden Country]" c="The Golden Country"/>
        <s v="[Dim Book].[Title].&amp;[The Golden Key]" c="The Golden Key"/>
        <s v="[Dim Book].[Title].&amp;[The Golden Notebook]" c="The Golden Notebook"/>
        <s v="[Dim Book].[Title].&amp;[The Golden Tulip]" c="The Golden Tulip"/>
        <s v="[Dim Book].[Title].&amp;[The Gonzo Way: A Celebration of Dr. Hunter S. Thompson]" c="The Gonzo Way: A Celebration of Dr. Hunter S. Thompson"/>
        <s v="[Dim Book].[Title].&amp;[The Good  the Bad  and the Undead (The Hollows  #2)]" c="The Good  the Bad  and the Undead (The Hollows  #2)"/>
        <s v="[Dim Book].[Title].&amp;[The Good Earth (House of Earth  #1)]" c="The Good Earth (House of Earth  #1)"/>
        <s v="[Dim Book].[Title].&amp;[The Good Fairies of New York]" c="The Good Fairies of New York"/>
        <s v="[Dim Book].[Title].&amp;[The Good Ghouls' Guide to Getting Even (Beth Frasier #1)]" c="The Good Ghouls' Guide to Getting Even (Beth Frasier #1)"/>
        <s v="[Dim Book].[Title].&amp;[The Good Guy]" c="The Good Guy"/>
        <s v="[Dim Book].[Title].&amp;[The Good House]" c="The Good House"/>
        <s v="[Dim Book].[Title].&amp;[The Good Housekeeping Illustrated Cookbook]" c="The Good Housekeeping Illustrated Cookbook"/>
        <s v="[Dim Book].[Title].&amp;[The Good Husband of Zebra Drive (No. 1 Ladies' Detective Agency #8)]" c="The Good Husband of Zebra Drive (No. 1 Ladies' Detective Agency #8)"/>
        <s v="[Dim Book].[Title].&amp;[The Good Liar]" c="The Good Liar"/>
        <s v="[Dim Book].[Title].&amp;[The Good Soldier]" c="The Good Soldier"/>
        <s v="[Dim Book].[Title].&amp;[The Goon Show  Volume 11: He's Fallen in the Water!]" c="The Goon Show  Volume 11: He's Fallen in the Water!"/>
        <s v="[Dim Book].[Title].&amp;[The Goon Show  Volume 4: My Knees Have Fallen Off!]" c="The Goon Show  Volume 4: My Knees Have Fallen Off!"/>
        <s v="[Dim Book].[Title].&amp;[The Goon Show: Moriarty Where Are You?]" c="The Goon Show: Moriarty Where Are You?"/>
        <s v="[Dim Book].[Title].&amp;[The Gospel According to Jesus Christ]" c="The Gospel According to Jesus Christ"/>
        <s v="[Dim Book].[Title].&amp;[The Gospel According to Job]" c="The Gospel According to Job"/>
        <s v="[Dim Book].[Title].&amp;[The Gospel According to Luke]" c="The Gospel According to Luke"/>
        <s v="[Dim Book].[Title].&amp;[The Gospel According to the Beatles]" c="The Gospel According to the Beatles"/>
        <s v="[Dim Book].[Title].&amp;[The Gospel According to Tolkien: Visions of the Kingdom in Middle-Earth]" c="The Gospel According to Tolkien: Visions of the Kingdom in Middle-Earth"/>
        <s v="[Dim Book].[Title].&amp;[The Gospel of Filth: A Bible of Decadence &amp; Darkness]" c="The Gospel of Filth: A Bible of Decadence &amp; Darkness"/>
        <s v="[Dim Book].[Title].&amp;[The Gospel of the Flying Spaghetti Monster]" c="The Gospel of the Flying Spaghetti Monster"/>
        <s v="[Dim Book].[Title].&amp;[The Governess; or  The Little Female Academy]" c="The Governess; or  The Little Female Academy"/>
        <s v="[Dim Book].[Title].&amp;[The Grace Awakening: Believing in Grace Is One Thing. Living it Is Another]" c="The Grace Awakening: Believing in Grace Is One Thing. Living it Is Another"/>
        <s v="[Dim Book].[Title].&amp;[The Grail: A Year Ambling &amp; Shambling Through an Oregon Vineyard in Pursuit of the Best Pinot Noir Wine in the Whole Wild World]" c="The Grail: A Year Ambling &amp; Shambling Through an Oregon Vineyard in Pursuit of the Best Pinot Noir Wine in the Whole Wild World"/>
        <s v="[Dim Book].[Title].&amp;[The Grand Inquisitor: with related chapters from The Brothers Karamazov]" c="The Grand Inquisitor: with related chapters from The Brothers Karamazov"/>
        <s v="[Dim Book].[Title].&amp;[The Grapes of Wrath]" c="The Grapes of Wrath"/>
        <s v="[Dim Book].[Title].&amp;[The Grapes of Wrath and Other Writings 1936ÔÇô1941: The Long Valley / The Grapes of Wrath / The Log from the Sea of Cortez / The Harvest Gypsies]" c="The Grapes of Wrath and Other Writings 1936ÔÇô1941: The Long Valley / The Grapes of Wrath / The Log from the Sea of Cortez / The Harvest Gypsies"/>
        <s v="[Dim Book].[Title].&amp;[The Grass Crown (Masters of Rome  #2)]" c="The Grass Crown (Masters of Rome  #2)"/>
        <s v="[Dim Book].[Title].&amp;[The Grass Harp  Including A Tree of Night and Other Stories]" c="The Grass Harp  Including A Tree of Night and Other Stories"/>
        <s v="[Dim Book].[Title].&amp;[The Gravedigger's Daughter]" c="The Gravedigger's Daughter"/>
        <s v="[Dim Book].[Title].&amp;[The Gray-Eyed Goddess (Tales from the Odyssey  #4)]" c="The Gray-Eyed Goddess (Tales from the Odyssey  #4)"/>
        <s v="[Dim Book].[Title].&amp;[The Great American Novel]" c="The Great American Novel"/>
        <s v="[Dim Book].[Title].&amp;[The Great and Secret Show (Book of the Art #1)]" c="The Great and Secret Show (Book of the Art #1)"/>
        <s v="[Dim Book].[Title].&amp;[The Great Ape Project: Equality Beyond Humanity]" c="The Great Ape Project: Equality Beyond Humanity"/>
        <s v="[Dim Book].[Title].&amp;[The Great Divorce]" c="The Great Divorce"/>
        <s v="[Dim Book].[Title].&amp;[The Great Gatsby]" c="The Great Gatsby"/>
        <s v="[Dim Book].[Title].&amp;[The Great Good Place: Cafes  Coffee Shops  Bookstores  Bars  Hair Salons  and Other Hangouts at the Heart of a Community]" c="The Great Good Place: Cafes  Coffee Shops  Bookstores  Bars  Hair Salons  and Other Hangouts at the Heart of a Community"/>
        <s v="[Dim Book].[Title].&amp;[The Great Good Thing (The Sylvie Cycle  #1)]" c="The Great Good Thing (The Sylvie Cycle  #1)"/>
        <s v="[Dim Book].[Title].&amp;[The Great House of God]" c="The Great House of God"/>
        <s v="[Dim Book].[Title].&amp;[The Great Influenza: The Story of the Deadliest Pandemic in History]" c="The Great Influenza: The Story of the Deadliest Pandemic in History"/>
        <s v="[Dim Book].[Title].&amp;[The Great Philosophers: An Introduction to Western Philosophy]" c="The Great Philosophers: An Introduction to Western Philosophy"/>
        <s v="[Dim Book].[Title].&amp;[The Great Wave: Price Revolutions and the Rhythm of History]" c="The Great Wave: Price Revolutions and the Rhythm of History"/>
        <s v="[Dim Book].[Title].&amp;[The Great World]" c="The Great World"/>
        <s v="[Dim Book].[Title].&amp;[The Greatest Generation]" c="The Greatest Generation"/>
        <s v="[Dim Book].[Title].&amp;[The Greatest Sailing Stories Ever Told: Twenty-Seven Unforgettable Stories]" c="The Greatest Sailing Stories Ever Told: Twenty-Seven Unforgettable Stories"/>
        <s v="[Dim Book].[Title].&amp;[The Greek Islands]" c="The Greek Islands"/>
        <s v="[Dim Book].[Title].&amp;[The Greek's Royal Mistress (Princess Brides  #2)]" c="The Greek's Royal Mistress (Princess Brides  #2)"/>
        <s v="[Dim Book].[Title].&amp;[The Green Mile]" c="The Green Mile"/>
        <s v="[Dim Book].[Title].&amp;[The Green Pearl (Lyonesse  #2)]" c="The Green Pearl (Lyonesse  #2)"/>
        <s v="[Dim Book].[Title].&amp;[The Green Toenails Gang (Olivia Sharp  Agent for Secrets #4)]" c="The Green Toenails Gang (Olivia Sharp  Agent for Secrets #4)"/>
        <s v="[Dim Book].[Title].&amp;[The Greenlanders]" c="The Greenlanders"/>
        <s v="[Dim Book].[Title].&amp;[The Gremlins]" c="The Gremlins"/>
        <s v="[Dim Book].[Title].&amp;[The Grotesque]" c="The Grotesque"/>
        <s v="[Dim Book].[Title].&amp;[The Ground Beneath Her Feet]" c="The Ground Beneath Her Feet"/>
        <s v="[Dim Book].[Title].&amp;[The Group]" c="The Group"/>
        <s v="[Dim Book].[Title].&amp;[The Guardian]" c="The Guardian"/>
        <s v="[Dim Book].[Title].&amp;[The Guardship (Thomas Marlowe  #1)]" c="The Guardship (Thomas Marlowe  #1)"/>
        <s v="[Dim Book].[Title].&amp;[The Guermantes Way  (In Search of Lost Time  #3)]" c="The Guermantes Way  (In Search of Lost Time  #3)"/>
        <s v="[Dim Book].[Title].&amp;[The Guermantes Way (In Search of Lost Time  #3)]" c="The Guermantes Way (In Search of Lost Time  #3)"/>
        <s v="[Dim Book].[Title].&amp;[The Guide to Dan Brown's the Solomon Key]" c="The Guide to Dan Brown's the Solomon Key"/>
        <s v="[Dim Book].[Title].&amp;[The Guide to Hollywood and Beverly Hills]" c="The Guide to Hollywood and Beverly Hills"/>
        <s v="[Dim Book].[Title].&amp;[The Gun Seller]" c="The Gun Seller"/>
        <s v="[Dim Book].[Title].&amp;[The Guns of August]" c="The Guns of August"/>
        <s v="[Dim Book].[Title].&amp;[The Gunslinger]" c="The Gunslinger"/>
        <s v="[Dim Book].[Title].&amp;[The Gunslinger (The Dark Tower #1)]" c="The Gunslinger (The Dark Tower #1)"/>
        <s v="[Dim Book].[Title].&amp;[The Gunslinger (Two Brothers  #2)]" c="The Gunslinger (Two Brothers  #2)"/>
        <s v="[Dim Book].[Title].&amp;[The Gunslinger's Bride (Montana Mavericks: Historicals #1)]" c="The Gunslinger's Bride (Montana Mavericks: Historicals #1)"/>
        <s v="[Dim Book].[Title].&amp;[The Guy Not Taken: Stories]" c="The Guy Not Taken: Stories"/>
        <s v="[Dim Book].[Title].&amp;[The Haj]" c="The Haj"/>
        <s v="[Dim Book].[Title].&amp;[The Halloween Activity Book: Creepy  Crawly  Hairy  Scary Things to Do]" c="The Halloween Activity Book: Creepy  Crawly  Hairy  Scary Things to Do"/>
        <s v="[Dim Book].[Title].&amp;[The Halloween Man]" c="The Halloween Man"/>
        <s v="[Dim Book].[Title].&amp;[The Hamlet]" c="The Hamlet"/>
        <s v="[Dim Book].[Title].&amp;[The Hand of Chaos (The Death Gate Cycle  #5)]" c="The Hand of Chaos (The Death Gate Cycle  #5)"/>
        <s v="[Dim Book].[Title].&amp;[The Hand of Dinotopia]" c="The Hand of Dinotopia"/>
        <s v="[Dim Book].[Title].&amp;[The Handbook (The Encheiridion)]" c="The Handbook (The Encheiridion)"/>
        <s v="[Dim Book].[Title].&amp;[The Handmaid's Tale]" c="The Handmaid's Tale"/>
        <s v="[Dim Book].[Title].&amp;[The Hannibal Lecter Trilogy]" c="The Hannibal Lecter Trilogy"/>
        <s v="[Dim Book].[Title].&amp;[The Harafish]" c="The Harafish"/>
        <s v="[Dim Book].[Title].&amp;[The Harlequin (Anita Blake  Vampire Hunter #15)]" c="The Harlequin (Anita Blake  Vampire Hunter #15)"/>
        <s v="[Dim Book].[Title].&amp;[The Harry Bosch Novels  Volume 1: The Black Echo / The Black Ice / The Concrete Blonde (Harry Bosch #1-3)]" c="The Harry Bosch Novels  Volume 1: The Black Echo / The Black Ice / The Concrete Blonde (Harry Bosch #1-3)"/>
        <s v="[Dim Book].[Title].&amp;[The Harry Bosch Novels  Volume 2: The Last Coyote / Trunk Music / Angels Flight (Harry Bosch  #4-6)]" c="The Harry Bosch Novels  Volume 2: The Last Coyote / Trunk Music / Angels Flight (Harry Bosch  #4-6)"/>
        <s v="[Dim Book].[Title].&amp;[The Haunted Screen: Expressionism in the German Cinema and the Influence of Max Reinhardt]" c="The Haunted Screen: Expressionism in the German Cinema and the Influence of Max Reinhardt"/>
        <s v="[Dim Book].[Title].&amp;[The Headmaster's Papers]" c="The Headmaster's Papers"/>
        <s v="[Dim Book].[Title].&amp;[The Heart Is a Lonely Hunter]" c="The Heart Is a Lonely Hunter"/>
        <s v="[Dim Book].[Title].&amp;[The Heart of a Leader]" c="The Heart of a Leader"/>
        <s v="[Dim Book].[Title].&amp;[The Heart of a Woman]" c="The Heart of a Woman"/>
        <s v="[Dim Book].[Title].&amp;[The Heart of the Matter]" c="The Heart of the Matter"/>
        <s v="[Dim Book].[Title].&amp;[The Hearth and Eagle]" c="The Hearth and Eagle"/>
        <s v="[Dim Book].[Title].&amp;[The Heart's Code: Tapping the Wisdom and Power of Our Heart Energy]" c="The Heart's Code: Tapping the Wisdom and Power of Our Heart Energy"/>
        <s v="[Dim Book].[Title].&amp;[The Hedge Knight (The Tales of Dunk and Egg  #1)]" c="The Hedge Knight (The Tales of Dunk and Egg  #1)"/>
        <s v="[Dim Book].[Title].&amp;[The Hedgehog  the Fox &amp; the Magister's Pox: Mending the Gap Between Science &amp; the Humanities]" c="The Hedgehog  the Fox &amp; the Magister's Pox: Mending the Gap Between Science &amp; the Humanities"/>
        <s v="[Dim Book].[Title].&amp;[The Heidi Chronicles]" c="The Heidi Chronicles"/>
        <s v="[Dim Book].[Title].&amp;[The Heidi Chronicles: Uncommon Women and Others &amp; Isn't It Romantic]" c="The Heidi Chronicles: Uncommon Women and Others &amp; Isn't It Romantic"/>
        <s v="[Dim Book].[Title].&amp;[The Heights of Courage: A Tank Leader's War on the Golan]" c="The Heights of Courage: A Tank Leader's War on the Golan"/>
        <s v="[Dim Book].[Title].&amp;[The Hello  Goodbye Window]" c="The Hello  Goodbye Window"/>
        <s v="[Dim Book].[Title].&amp;[The Hemingway Women: Those Who Love Him - The Wives And Others]" c="The Hemingway Women: Those Who Love Him - The Wives And Others"/>
        <s v="[Dim Book].[Title].&amp;[The Heritage of Shannara (Heritage of Shannara  #1-4)]" c="The Heritage of Shannara (Heritage of Shannara  #1-4)"/>
        <s v="[Dim Book].[Title].&amp;[The Hermeneutical Spiral: A Comprehensive Introduction to Biblical Interpretation]" c="The Hermeneutical Spiral: A Comprehensive Introduction to Biblical Interpretation"/>
        <s v="[Dim Book].[Title].&amp;[The Hermit's Story]" c="The Hermit's Story"/>
        <s v="[Dim Book].[Title].&amp;[The Hero and the Crown (Damar  #2)]" c="The Hero and the Crown (Damar  #2)"/>
        <s v="[Dim Book].[Title].&amp;[The Hidden Family (The Merchant Princes  #2)]" c="The Hidden Family (The Merchant Princes  #2)"/>
        <s v="[Dim Book].[Title].&amp;[The Hidden Hand]" c="The Hidden Hand"/>
        <s v="[Dim Book].[Title].&amp;[The Hidden Smile of God: The Fruit of Affliction in the Lives of John Bunyan  William Cowper  and David Brainerd (The Swans Are Not Silent  #2)]" c="The Hidden Smile of God: The Fruit of Affliction in the Lives of John Bunyan  William Cowper  and David Brainerd (The Swans Are Not Silent  #2)"/>
        <s v="[Dim Book].[Title].&amp;[The High King (The Chronicles of Prydain  #5)]" c="The High King (The Chronicles of Prydain  #5)"/>
        <s v="[Dim Book].[Title].&amp;[The High Lord (Black Magician Trilogy  #3)]" c="The High Lord (Black Magician Trilogy  #3)"/>
        <s v="[Dim Book].[Title].&amp;[The High Window (Philip Marlowe  #3)]" c="The High Window (Philip Marlowe  #3)"/>
        <s v="[Dim Book].[Title].&amp;[The Hip Chick's Guide to Macrobiotics: A Philosophy for Achieving a Radiant Mind and a Fabulous Body]" c="The Hip Chick's Guide to Macrobiotics: A Philosophy for Achieving a Radiant Mind and a Fabulous Body"/>
        <s v="[Dim Book].[Title].&amp;[The Hip-Hop Church: Connecting with the Movement Shaping Our Culture]" c="The Hip-Hop Church: Connecting with the Movement Shaping Our Culture"/>
        <s v="[Dim Book].[Title].&amp;[The Historian]" c="The Historian"/>
        <s v="[Dim Book].[Title].&amp;[The Historian's Craft: Reflections on the Nature and Uses of History and the Techniques and Methods of Those Who Write It.]" c="The Historian's Craft: Reflections on the Nature and Uses of History and the Techniques and Methods of Those Who Write It."/>
        <s v="[Dim Book].[Title].&amp;[The Historical Atlas of New York City: A Visual Celebration of Nearly 400 Years of New York City's History]" c="The Historical Atlas of New York City: A Visual Celebration of Nearly 400 Years of New York City's History"/>
        <s v="[Dim Book].[Title].&amp;[The Histories]" c="The Histories"/>
        <s v="[Dim Book].[Title].&amp;[The History]" c="The History"/>
        <s v="[Dim Book].[Title].&amp;[The History (Great Minds)]" c="The History (Great Minds)"/>
        <s v="[Dim Book].[Title].&amp;[The History of England]" c="The History of England"/>
        <s v="[Dim Book].[Title].&amp;[The History of Love]" c="The History of Love"/>
        <s v="[Dim Book].[Title].&amp;[The History of Middle-Earth Index (The History of Middle-Earth  #13)]" c="The History of Middle-Earth Index (The History of Middle-Earth  #13)"/>
        <s v="[Dim Book].[Title].&amp;[The History of Rock and Roll (World History)]" c="The History of Rock and Roll (World History)"/>
        <s v="[Dim Book].[Title].&amp;[The History of Rome  Books 21-30: The War with Hannibal]" c="The History of Rome  Books 21-30: The War with Hannibal"/>
        <s v="[Dim Book].[Title].&amp;[The History of Sexuality  Volume 1: The Will to Knowledge]" c="The History of Sexuality  Volume 1: The Will to Knowledge"/>
        <s v="[Dim Book].[Title].&amp;[The History of Sexuality  Volume 2: The Use of Pleasure]" c="The History of Sexuality  Volume 2: The Use of Pleasure"/>
        <s v="[Dim Book].[Title].&amp;[The History of Sexuality 1: An Introduction]" c="The History of Sexuality 1: An Introduction"/>
        <s v="[Dim Book].[Title].&amp;[The History of the Lord of the Rings (The History of Middle-earth #6-9)]" c="The History of the Lord of the Rings (The History of Middle-earth #6-9)"/>
        <s v="[Dim Book].[Title].&amp;[The History of the Siege of Lisbon]" c="The History of the Siege of Lisbon"/>
        <s v="[Dim Book].[Title].&amp;[The Hitchhiker's Guide to the Galaxy (Hitchhiker's Guide  #1)]" c="The Hitchhiker's Guide to the Galaxy (Hitchhiker's Guide  #1)"/>
        <s v="[Dim Book].[Title].&amp;[The Hitchhiker's Guide to the Galaxy (Hitchhiker's Guide to the Galaxy  #1)]" c="The Hitchhiker's Guide to the Galaxy (Hitchhiker's Guide to the Galaxy  #1)"/>
        <s v="[Dim Book].[Title].&amp;[The Hitchhiker's Guide to the Galaxy: The Quintessential Phase (Hitchhiker's Guide: Radio Play  #5)]" c="The Hitchhiker's Guide to the Galaxy: The Quintessential Phase (Hitchhiker's Guide: Radio Play  #5)"/>
        <s v="[Dim Book].[Title].&amp;[The Hobbit]" c="The Hobbit"/>
        <s v="[Dim Book].[Title].&amp;[The Hobbit  or  There and Back Again]" c="The Hobbit  or  There and Back Again"/>
        <s v="[Dim Book].[Title].&amp;[The Hobbit  or There and Back Again]" c="The Hobbit  or There and Back Again"/>
        <s v="[Dim Book].[Title].&amp;[The Hobbit: Or There and Back Again]" c="The Hobbit: Or There and Back Again"/>
        <s v="[Dim Book].[Title].&amp;[The Hollow Man]" c="The Hollow Man"/>
        <s v="[Dim Book].[Title].&amp;[The Home Front]" c="The Home Front"/>
        <s v="[Dim Book].[Title].&amp;[The Homecoming]" c="The Homecoming"/>
        <s v="[Dim Book].[Title].&amp;[The Honourable Schoolboy]" c="The Honourable Schoolboy"/>
        <s v="[Dim Book].[Title].&amp;[The Hope (The Hope and the Glory  #1)]" c="The Hope (The Hope and the Glory  #1)"/>
        <s v="[Dim Book].[Title].&amp;[The Horizontal World: Growing Up Wild in the Middle of Nowhere]" c="The Horizontal World: Growing Up Wild in the Middle of Nowhere"/>
        <s v="[Dim Book].[Title].&amp;[The Hot Zone: The Chilling True Story of an Ebola Outbreak]" c="The Hot Zone: The Chilling True Story of an Ebola Outbreak"/>
        <s v="[Dim Book].[Title].&amp;[The Hot Zone: The Terrifying True Story of the Origins of the Ebola Virus]" c="The Hot Zone: The Terrifying True Story of the Origins of the Ebola Virus"/>
        <s v="[Dim Book].[Title].&amp;[The Hotel New Hampshire]" c="The Hotel New Hampshire"/>
        <s v="[Dim Book].[Title].&amp;[The Hound of the Baskervilles]" c="The Hound of the Baskervilles"/>
        <s v="[Dim Book].[Title].&amp;[The Hound of the Baskervilles (Sherlock Holmes  #5)]" c="The Hound of the Baskervilles (Sherlock Holmes  #5)"/>
        <s v="[Dim Book].[Title].&amp;[The Hound of the Baskervilles: Another Adventure of Sherlock Holmes  with &quot;the Adventure of the Speckled Band&quot;]" c="The Hound of the Baskervilles: Another Adventure of Sherlock Holmes  with &quot;the Adventure of the Speckled Band&quot;"/>
        <s v="[Dim Book].[Title].&amp;[The Hour Before Dark]" c="The Hour Before Dark"/>
        <s v="[Dim Book].[Title].&amp;[The Hour of the Gate (Spellsinger  #2)]" c="The Hour of the Gate (Spellsinger  #2)"/>
        <s v="[Dim Book].[Title].&amp;[The House of Life: Rachel Carson at Work]" c="The House of Life: Rachel Carson at Work"/>
        <s v="[Dim Book].[Title].&amp;[The House of Mirth]" c="The House of Mirth"/>
        <s v="[Dim Book].[Title].&amp;[The House of Mirth / The Reef / The Custom of the Country / The Age of Innocence]" c="The House of Mirth / The Reef / The Custom of the Country / The Age of Innocence"/>
        <s v="[Dim Book].[Title].&amp;[The House of Morgan: An American Banking Dynasty and the Rise of Modern Finance]" c="The House of Morgan: An American Banking Dynasty and the Rise of Modern Finance"/>
        <s v="[Dim Book].[Title].&amp;[The House of the Dead]" c="The House of the Dead"/>
        <s v="[Dim Book].[Title].&amp;[The House of the Spirits]" c="The House of the Spirits"/>
        <s v="[Dim Book].[Title].&amp;[The House on Mango Street]" c="The House on Mango Street"/>
        <s v="[Dim Book].[Title].&amp;[The House That Jack Built]" c="The House That Jack Built"/>
        <s v="[Dim Book].[Title].&amp;[The How to Think Like Leonardo da Vinci Workbook: Your Personal Companion to How to Think Like Leonardo da Vinci]" c="The How to Think Like Leonardo da Vinci Workbook: Your Personal Companion to How to Think Like Leonardo da Vinci"/>
        <s v="[Dim Book].[Title].&amp;[The Human Stain (The American Trilogy  #3)]" c="The Human Stain (The American Trilogy  #3)"/>
        <s v="[Dim Book].[Title].&amp;[The Humanoids (Humanoids #1)]" c="The Humanoids (Humanoids #1)"/>
        <s v="[Dim Book].[Title].&amp;[The Humor of the American Cowboy]" c="The Humor of the American Cowboy"/>
        <s v="[Dim Book].[Title].&amp;[The Hunchback of Notre-Dame]" c="The Hunchback of Notre-Dame"/>
        <s v="[Dim Book].[Title].&amp;[The Hundred Days (Aubrey &amp; Maturin #19)]" c="The Hundred Days (Aubrey &amp; Maturin #19)"/>
        <s v="[Dim Book].[Title].&amp;[The Hundred Dresses]" c="The Hundred Dresses"/>
        <s v="[Dim Book].[Title].&amp;[The Hungry Tide]" c="The Hungry Tide"/>
        <s v="[Dim Book].[Title].&amp;[The Hunt for Zero Point: Inside the Classified World of Antigravity Technology]" c="The Hunt for Zero Point: Inside the Classified World of Antigravity Technology"/>
        <s v="[Dim Book].[Title].&amp;[The Hunted (Vampire Huntress  #3)]" c="The Hunted (Vampire Huntress  #3)"/>
        <s v="[Dim Book].[Title].&amp;[The Hunters]" c="The Hunters"/>
        <s v="[Dim Book].[Title].&amp;[The Husband]" c="The Husband"/>
        <s v="[Dim Book].[Title].&amp;[The I Ching or Book of Changes]" c="The I Ching or Book of Changes"/>
        <s v="[Dim Book].[Title].&amp;[The Icarus Agenda]" c="The Icarus Agenda"/>
        <s v="[Dim Book].[Title].&amp;[The Ice Storm]" c="The Ice Storm"/>
        <s v="[Dim Book].[Title].&amp;[The Ice-Shirt (Seven Dreams #1)]" c="The Ice-Shirt (Seven Dreams #1)"/>
        <s v="[Dim Book].[Title].&amp;[The Ideology of the Aesthetic]" c="The Ideology of the Aesthetic"/>
        <s v="[Dim Book].[Title].&amp;[The Idiot]" c="The Idiot"/>
        <s v="[Dim Book].[Title].&amp;[The Idiot Girls' Action-Adventure Club: True Tales from a Magnificent and Clumsy Life]" c="The Idiot Girls' Action-Adventure Club: True Tales from a Magnificent and Clumsy Life"/>
        <s v="[Dim Book].[Title].&amp;[The Iliad]" c="The Iliad"/>
        <s v="[Dim Book].[Title].&amp;[The Iliad  Books 8-9 (Classical Texts Series)]" c="The Iliad  Books 8-9 (Classical Texts Series)"/>
        <s v="[Dim Book].[Title].&amp;[The Iliad (SparkNotes Literature Guides)]" c="The Iliad (SparkNotes Literature Guides)"/>
        <s v="[Dim Book].[Title].&amp;[The Iliad/The Odyssey]" c="The Iliad/The Odyssey"/>
        <s v="[Dim Book].[Title].&amp;[The Illuminati]" c="The Illuminati"/>
        <s v="[Dim Book].[Title].&amp;[The Illuminati Papers]" c="The Illuminati Papers"/>
        <s v="[Dim Book].[Title].&amp;[The Illustrated A Brief History of Time]" c="The Illustrated A Brief History of Time"/>
        <s v="[Dim Book].[Title].&amp;[The Illustrated Alchemist: A Fable about Following Your Dream]" c="The Illustrated Alchemist: A Fable about Following Your Dream"/>
        <s v="[Dim Book].[Title].&amp;[The Illustrated Art of War]" c="The Illustrated Art of War"/>
        <s v="[Dim Book].[Title].&amp;[The Illustrated Book of Ballet Stories (with CD)]" c="The Illustrated Book of Ballet Stories (with CD)"/>
        <s v="[Dim Book].[Title].&amp;[The Illustrated Garden Book: A New Anthology]" c="The Illustrated Garden Book: A New Anthology"/>
        <s v="[Dim Book].[Title].&amp;[The Illustrated Hitchhiker's Guide To The Galaxy]" c="The Illustrated Hitchhiker's Guide To The Galaxy"/>
        <s v="[Dim Book].[Title].&amp;[The Illustrated Longitude: The True Story of a Lone Genius Who Solved the Greatest Scientific Problem of His Time]" c="The Illustrated Longitude: The True Story of a Lone Genius Who Solved the Greatest Scientific Problem of His Time"/>
        <s v="[Dim Book].[Title].&amp;[The Illustrated Man]" c="The Illustrated Man"/>
        <s v="[Dim Book].[Title].&amp;[The Illustrated Stephen King Trivia Book]" c="The Illustrated Stephen King Trivia Book"/>
        <s v="[Dim Book].[Title].&amp;[The Illustrated Story Of O]" c="The Illustrated Story Of O"/>
        <s v="[Dim Book].[Title].&amp;[The Imaginary Girlfriend]" c="The Imaginary Girlfriend"/>
        <s v="[Dim Book].[Title].&amp;[The Impostor (Liar's Club  #2)]" c="The Impostor (Liar's Club  #2)"/>
        <s v="[Dim Book].[Title].&amp;[The Inferno of Dante: A New Verse Translation (Bilingual Edition)]" c="The Inferno of Dante: A New Verse Translation (Bilingual Edition)"/>
        <s v="[Dim Book].[Title].&amp;[The Infinite Plan]" c="The Infinite Plan"/>
        <s v="[Dim Book].[Title].&amp;[The Inheritors]" c="The Inheritors"/>
        <s v="[Dim Book].[Title].&amp;[The Inhuman Condition (Books of Blood  #4)]" c="The Inhuman Condition (Books of Blood  #4)"/>
        <s v="[Dim Book].[Title].&amp;[The Inimitable Jeeves (Jeeves  #2)]" c="The Inimitable Jeeves (Jeeves  #2)"/>
        <s v="[Dim Book].[Title].&amp;[The Inner Reaches of Outer Space: Metaphor as Myth and as Religion (Collected Worksl)]" c="The Inner Reaches of Outer Space: Metaphor as Myth and as Religion (Collected Worksl)"/>
        <s v="[Dim Book].[Title].&amp;[The Inner Sanctum]" c="The Inner Sanctum"/>
        <s v="[Dim Book].[Title].&amp;[The Innkeeper's Song]" c="The Innkeeper's Song"/>
        <s v="[Dim Book].[Title].&amp;[The Innocent]" c="The Innocent"/>
        <s v="[Dim Book].[Title].&amp;[The Innocent Man: Murder and Injustice in a Small Town]" c="The Innocent Man: Murder and Injustice in a Small Town"/>
        <s v="[Dim Book].[Title].&amp;[The Innocents Abroad]" c="The Innocents Abroad"/>
        <s v="[Dim Book].[Title].&amp;[The Innovator's Dilemma: The Revolutionary Book that Will Change the Way You Do Business]" c="The Innovator's Dilemma: The Revolutionary Book that Will Change the Way You Do Business"/>
        <s v="[Dim Book].[Title].&amp;[The Insomnia Answer: A Personalized Program for Identifying and Overcoming the Three Types of Insomnia]" c="The Insomnia Answer: A Personalized Program for Identifying and Overcoming the Three Types of Insomnia"/>
        <s v="[Dim Book].[Title].&amp;[The Intellectuals and the Flag]" c="The Intellectuals and the Flag"/>
        <s v="[Dim Book].[Title].&amp;[The Intelligence of Evil or the Lucidity Pact]" c="The Intelligence of Evil or the Lucidity Pact"/>
        <s v="[Dim Book].[Title].&amp;[The Intelligent Woman's Guide to Socialism  Capitalism  Sovietism and Fascism]" c="The Intelligent Woman's Guide to Socialism  Capitalism  Sovietism and Fascism"/>
        <s v="[Dim Book].[Title].&amp;[The Interpreter]" c="The Interpreter"/>
        <s v="[Dim Book].[Title].&amp;[The Intuitionist]" c="The Intuitionist"/>
        <s v="[Dim Book].[Title].&amp;[The Invisible Child]" c="The Invisible Child"/>
        <s v="[Dim Book].[Title].&amp;[The Invisible Heart: An Economic Romance]" c="The Invisible Heart: An Economic Romance"/>
        <s v="[Dim Book].[Title].&amp;[The Invisible Man]" c="The Invisible Man"/>
        <s v="[Dim Book].[Title].&amp;[The Invisible Writing]" c="The Invisible Writing"/>
        <s v="[Dim Book].[Title].&amp;[The Invisibles  Vol. 3: Entropy in the U.K.]" c="The Invisibles  Vol. 3: Entropy in the U.K."/>
        <s v="[Dim Book].[Title].&amp;[The Invisibles  Vol. 4: Bloody Hell in America]" c="The Invisibles  Vol. 4: Bloody Hell in America"/>
        <s v="[Dim Book].[Title].&amp;[The Invisibles  Vol. 5: Counting to None]" c="The Invisibles  Vol. 5: Counting to None"/>
        <s v="[Dim Book].[Title].&amp;[The Invisibles  Vol. 6: Kissing Mister Quimper]" c="The Invisibles  Vol. 6: Kissing Mister Quimper"/>
        <s v="[Dim Book].[Title].&amp;[The Invisibles  Vol. 7: The Invisible Kingdom]" c="The Invisibles  Vol. 7: The Invisible Kingdom"/>
        <s v="[Dim Book].[Title].&amp;[The Invisibles  Volume 1: Say You Want a Revolution]" c="The Invisibles  Volume 1: Say You Want a Revolution"/>
        <s v="[Dim Book].[Title].&amp;[The Ionian Mission (Aubrey/Maturin  #8)]" c="The Ionian Mission (Aubrey/Maturin  #8)"/>
        <s v="[Dim Book].[Title].&amp;[The Irish Anatomist: A Study of Flann O'Brien]" c="The Irish Anatomist: A Study of Flann O'Brien"/>
        <s v="[Dim Book].[Title].&amp;[The Iron Dragon's Daughter]" c="The Iron Dragon's Daughter"/>
        <s v="[Dim Book].[Title].&amp;[The Island at the Center of the World: The Epic Story of Dutch Manhattan and the Forgotten Colony That Shaped America]" c="The Island at the Center of the World: The Epic Story of Dutch Manhattan and the Forgotten Colony That Shaped America"/>
        <s v="[Dim Book].[Title].&amp;[The Island of Doctor Moreau]" c="The Island of Doctor Moreau"/>
        <s v="[Dim Book].[Title].&amp;[The Italian Girl (Ackroyd and Thackeray #5)]" c="The Italian Girl (Ackroyd and Thackeray #5)"/>
        <s v="[Dim Book].[Title].&amp;[The Italians: A Full-Length Portrait Featuring Their Manners and Morals]" c="The Italians: A Full-Length Portrait Featuring Their Manners and Morals"/>
        <s v="[Dim Book].[Title].&amp;[The Ivory Tower]" c="The Ivory Tower"/>
        <s v="[Dim Book].[Title].&amp;[The Ivy Tree]" c="The Ivy Tree"/>
        <s v="[Dim Book].[Title].&amp;[The J.R.R. Tolkien Companion and Guide]" c="The J.R.R. Tolkien Companion and Guide"/>
        <s v="[Dim Book].[Title].&amp;[The J.R.R. Tolkien Companion and Guide  Volume 1: Chronology]" c="The J.R.R. Tolkien Companion and Guide  Volume 1: Chronology"/>
        <s v="[Dim Book].[Title].&amp;[The J.R.R. Tolkien Companion and Guide  Volume 2: Reader's Guide]" c="The J.R.R. Tolkien Companion and Guide  Volume 2: Reader's Guide"/>
        <s v="[Dim Book].[Title].&amp;[The J.R.R. Tolkien Handbook: A Comprehensive Guide to His Life  Writings  and World of Middle-Earth]" c="The J.R.R. Tolkien Handbook: A Comprehensive Guide to His Life  Writings  and World of Middle-Earth"/>
        <s v="[Dim Book].[Title].&amp;[The Jane Austen Book Club]" c="The Jane Austen Book Club"/>
        <s v="[Dim Book].[Title].&amp;[The Jane Austen Cookbook]" c="The Jane Austen Cookbook"/>
        <s v="[Dim Book].[Title].&amp;[The Janson Directive (Paul Janson  #1)]" c="The Janson Directive (Paul Janson  #1)"/>
        <s v="[Dim Book].[Title].&amp;[The Jefferson Bible: The Life and Morals of Jesus of Nazareth]" c="The Jefferson Bible: The Life and Morals of Jesus of Nazareth"/>
        <s v="[Dim Book].[Title].&amp;[The Jester]" c="The Jester"/>
        <s v="[Dim Book].[Title].&amp;[The Jew of Malta]" c="The Jew of Malta"/>
        <s v="[Dim Book].[Title].&amp;[The John Adams Reader: Eseential Writings on an American Composer]" c="The John Adams Reader: Eseential Writings on an American Composer"/>
        <s v="[Dim Book].[Title].&amp;[The John Deere Two-Cylinder Tractor Encyclopedia: The Complete Model-by-Model History]" c="The John Deere Two-Cylinder Tractor Encyclopedia: The Complete Model-by-Model History"/>
        <s v="[Dim Book].[Title].&amp;[The John McPhee Reader (John McPhee Reader  #1)]" c="The John McPhee Reader (John McPhee Reader  #1)"/>
        <s v="[Dim Book].[Title].&amp;[The Johnstown Flood]" c="The Johnstown Flood"/>
        <s v="[Dim Book].[Title].&amp;[The Journal of Scott Pendleton Collins: A World War 2 Soldier]" c="The Journal of Scott Pendleton Collins: A World War 2 Soldier"/>
        <s v="[Dim Book].[Title].&amp;[The Journals of Ayn Rand]" c="The Journals of Ayn Rand"/>
        <s v="[Dim Book].[Title].&amp;[The Journals of Sylvia Plath]" c="The Journals of Sylvia Plath"/>
        <s v="[Dim Book].[Title].&amp;[The Journey (Guardians of Ga'Hoole  #2)]" c="The Journey (Guardians of Ga'Hoole  #2)"/>
        <s v="[Dim Book].[Title].&amp;[The Journey That Saved Curious George: The True Wartime Escape of Margret and H.A. Rey]" c="The Journey That Saved Curious George: The True Wartime Escape of Margret and H.A. Rey"/>
        <s v="[Dim Book].[Title].&amp;[The Journey to the East]" c="The Journey to the East"/>
        <s v="[Dim Book].[Title].&amp;[The Joy Luck Club]" c="The Joy Luck Club"/>
        <s v="[Dim Book].[Title].&amp;[The Jungle]" c="The Jungle"/>
        <s v="[Dim Book].[Title].&amp;[The Jungle Books]" c="The Jungle Books"/>
        <s v="[Dim Book].[Title].&amp;[The Juvenilia of Jane Austen and Charlotte Bront+½]" c="The Juvenilia of Jane Austen and Charlotte Bront+½"/>
        <s v="[Dim Book].[Title].&amp;[The Karamazov Brothers]" c="The Karamazov Brothers"/>
        <s v="[Dim Book].[Title].&amp;[The Karma Of Brown Folk]" c="The Karma Of Brown Folk"/>
        <s v="[Dim Book].[Title].&amp;[The Keeper's Companion 2: Prohibition  Firearms  Tomes  &amp; Creatures (Call of Cthulhu RPG)]" c="The Keeper's Companion 2: Prohibition  Firearms  Tomes  &amp; Creatures (Call of Cthulhu RPG)"/>
        <s v="[Dim Book].[Title].&amp;[The Keeper's Companion Vol. 1 (Call of Cthulhu RPG)]" c="The Keeper's Companion Vol. 1 (Call of Cthulhu RPG)"/>
        <s v="[Dim Book].[Title].&amp;[The Kept Woman]" c="The Kept Woman"/>
        <s v="[Dim Book].[Title].&amp;[The Kestrel (Westmark  #2)]" c="The Kestrel (Westmark  #2)"/>
        <s v="[Dim Book].[Title].&amp;[The Key]" c="The Key"/>
        <s v="[Dim Book].[Title].&amp;[The Key to Midnight]" c="The Key to Midnight"/>
        <s v="[Dim Book].[Title].&amp;[The Key to Rebecca]" c="The Key to Rebecca"/>
        <s v="[Dim Book].[Title].&amp;[The Kid Stays in the Picture]" c="The Kid Stays in the Picture"/>
        <s v="[Dim Book].[Title].&amp;[The Killer Angels]" c="The Killer Angels"/>
        <s v="[Dim Book].[Title].&amp;[The Killer Angels (The Civil War Trilogy  #2)]" c="The Killer Angels (The Civil War Trilogy  #2)"/>
        <s v="[Dim Book].[Title].&amp;[The Killer Angels: A Novel of the Civil War (The Civil War Trilogy  #2)]" c="The Killer Angels: A Novel of the Civil War (The Civil War Trilogy  #2)"/>
        <s v="[Dim Book].[Title].&amp;[The Killing Dance (Anita Blake  Vampire Hunter  #6)]" c="The Killing Dance (Anita Blake  Vampire Hunter  #6)"/>
        <s v="[Dim Book].[Title].&amp;[The Killing of Monday Brown]" c="The Killing of Monday Brown"/>
        <s v="[Dim Book].[Title].&amp;[The Kindness of Strangers]" c="The Kindness of Strangers"/>
        <s v="[Dim Book].[Title].&amp;[The King in the Window]" c="The King in the Window"/>
        <s v="[Dim Book].[Title].&amp;[The King of Attolia (The Queen's Thief  #3)]" c="The King of Attolia (The Queen's Thief  #3)"/>
        <s v="[Dim Book].[Title].&amp;[The King of Elfland's Daughter]" c="The King of Elfland's Daughter"/>
        <s v="[Dim Book].[Title].&amp;[The King of Torts]" c="The King of Torts"/>
        <s v="[Dim Book].[Title].&amp;[The Kingdom of God Is Within You]" c="The Kingdom of God Is Within You"/>
        <s v="[Dim Book].[Title].&amp;[The Kingdom of Shadow (Diablo  #3)]" c="The Kingdom of Shadow (Diablo  #3)"/>
        <s v="[Dim Book].[Title].&amp;[The King's Buccaneer (Krondor's Sons  #2)]" c="The King's Buccaneer (Krondor's Sons  #2)"/>
        <s v="[Dim Book].[Title].&amp;[The Kissing Hand]" c="The Kissing Hand"/>
        <s v="[Dim Book].[Title].&amp;[The Kitchen God's Wife]" c="The Kitchen God's Wife"/>
        <s v="[Dim Book].[Title].&amp;[The Knight of Maison-Rouge]" c="The Knight of Maison-Rouge"/>
        <s v="[Dim Book].[Title].&amp;[The Knights / Peace / The Birds / The Assembly Women / Wealth]" c="The Knights / Peace / The Birds / The Assembly Women / Wealth"/>
        <s v="[Dim Book].[Title].&amp;[The Know-It-All: One Man's Humble Quest to Become the Smartest Person in the World]" c="The Know-It-All: One Man's Humble Quest to Become the Smartest Person in the World"/>
        <s v="[Dim Book].[Title].&amp;[The Known World]" c="The Known World"/>
        <s v="[Dim Book].[Title].&amp;[The Konrad Saga (Konrad  #1-3)]" c="The Konrad Saga (Konrad  #1-3)"/>
        <s v="[Dim Book].[Title].&amp;[The Labours of Hercules (Hercule Poirot  #27)]" c="The Labours of Hercules (Hercule Poirot  #27)"/>
        <s v="[Dim Book].[Title].&amp;[The Labyrinth of Solitude and Other Writings]" c="The Labyrinth of Solitude and Other Writings"/>
        <s v="[Dim Book].[Title].&amp;[The Ladies' Paradise]" c="The Ladies' Paradise"/>
        <s v="[Dim Book].[Title].&amp;[The Lady Chosen (Bastion Club  #1)]" c="The Lady Chosen (Bastion Club  #1)"/>
        <s v="[Dim Book].[Title].&amp;[The Lady in Question (Effingtons  #7)]" c="The Lady in Question (Effingtons  #7)"/>
        <s v="[Dim Book].[Title].&amp;[The Lady in the Lake  The Little Sister  The Long Goodbye  Playback (Everyman's Library)]" c="The Lady in the Lake  The Little Sister  The Long Goodbye  Playback (Everyman's Library)"/>
        <s v="[Dim Book].[Title].&amp;[The Lake of Souls (Cirque du Freak #10)]" c="The Lake of Souls (Cirque du Freak #10)"/>
        <s v="[Dim Book].[Title].&amp;[The Land of Laughs]" c="The Land of Laughs"/>
        <s v="[Dim Book].[Title].&amp;[The Land of the Dead (Tales from the Odyssey  #2)]" c="The Land of the Dead (Tales from the Odyssey  #2)"/>
        <s v="[Dim Book].[Title].&amp;[The Landing of the Pilgrims]" c="The Landing of the Pilgrims"/>
        <s v="[Dim Book].[Title].&amp;[The Landmark Thucydides: A Comprehensive Guide to the Peloponnesian War]" c="The Landmark Thucydides: A Comprehensive Guide to the Peloponnesian War"/>
        <s v="[Dim Book].[Title].&amp;[The Language Instinct: How the Mind Creates Language]" c="The Language Instinct: How the Mind Creates Language"/>
        <s v="[Dim Book].[Title].&amp;[The Languages of Pao]" c="The Languages of Pao"/>
        <s v="[Dim Book].[Title].&amp;[The Languages of Tolkien's Middle-Earth]" c="The Languages of Tolkien's Middle-Earth"/>
        <s v="[Dim Book].[Title].&amp;[The Last American Man]" c="The Last American Man"/>
        <s v="[Dim Book].[Title].&amp;[The Last Assassin (John Rain  #5)]" c="The Last Assassin (John Rain  #5)"/>
        <s v="[Dim Book].[Title].&amp;[The Last Boleyn]" c="The Last Boleyn"/>
        <s v="[Dim Book].[Title].&amp;[The Last Book of Swords: Shieldbreaker's Story (Lost Swords  #8)]" c="The Last Book of Swords: Shieldbreaker's Story (Lost Swords  #8)"/>
        <s v="[Dim Book].[Title].&amp;[The Last Castle]" c="The Last Castle"/>
        <s v="[Dim Book].[Title].&amp;[The Last Castle/Nightwings (Tor Double Novel #15)]" c="The Last Castle/Nightwings (Tor Double Novel #15)"/>
        <s v="[Dim Book].[Title].&amp;[The Last Christmas of Ebenezer Scrooge]" c="The Last Christmas of Ebenezer Scrooge"/>
        <s v="[Dim Book].[Title].&amp;[The Last Dance (87th Precinct  #50)]" c="The Last Dance (87th Precinct  #50)"/>
        <s v="[Dim Book].[Title].&amp;[The Last Dance: Encountering Death and Dying]" c="The Last Dance: Encountering Death and Dying"/>
        <s v="[Dim Book].[Title].&amp;[The Last Days]" c="The Last Days"/>
        <s v="[Dim Book].[Title].&amp;[The Last Days of Henry VIII]" c="The Last Days of Henry VIII"/>
        <s v="[Dim Book].[Title].&amp;[The Last Days of Pompeii]" c="The Last Days of Pompeii"/>
        <s v="[Dim Book].[Title].&amp;[The Last Days of Socrates]" c="The Last Days of Socrates"/>
        <s v="[Dim Book].[Title].&amp;[The Last Eyewitness: The Final Week]" c="The Last Eyewitness: The Final Week"/>
        <s v="[Dim Book].[Title].&amp;[The Last Full Measure (The Civil War Trilogy  #3)]" c="The Last Full Measure (The Civil War Trilogy  #3)"/>
        <s v="[Dim Book].[Title].&amp;[The Last Hero (Discworld #27; Rincewind #7)]" c="The Last Hero (Discworld #27; Rincewind #7)"/>
        <s v="[Dim Book].[Title].&amp;[The Last Hero: A Discworld Fable (Discworld  #27)]" c="The Last Hero: A Discworld Fable (Discworld  #27)"/>
        <s v="[Dim Book].[Title].&amp;[The Last Hours of Ancient Sunlight: The Fate of the World and What We Can Do Before It's Too Late]" c="The Last Hours of Ancient Sunlight: The Fate of the World and What We Can Do Before It's Too Late"/>
        <s v="[Dim Book].[Title].&amp;[The Last Innocent Man]" c="The Last Innocent Man"/>
        <s v="[Dim Book].[Title].&amp;[The Last Jew]" c="The Last Jew"/>
        <s v="[Dim Book].[Title].&amp;[The Last Joy]" c="The Last Joy"/>
        <s v="[Dim Book].[Title].&amp;[The Last Juror]" c="The Last Juror"/>
        <s v="[Dim Book].[Title].&amp;[The Last Kingdom (The Saxon Stories  #1)]" c="The Last Kingdom (The Saxon Stories  #1)"/>
        <s v="[Dim Book].[Title].&amp;[The Last Life]" c="The Last Life"/>
        <s v="[Dim Book].[Title].&amp;[The Last Lion 2: Winston Spencer Churchill: Alone  1932-40]" c="The Last Lion 2: Winston Spencer Churchill: Alone  1932-40"/>
        <s v="[Dim Book].[Title].&amp;[The Last Lion: Winston Spencer Churchill: Visions of Glory  1874-1932]" c="The Last Lion: Winston Spencer Churchill: Visions of Glory  1874-1932"/>
        <s v="[Dim Book].[Title].&amp;[The Last Lion: Winston Spencer Churchill: Visions of Glory 1874-1932]" c="The Last Lion: Winston Spencer Churchill: Visions of Glory 1874-1932"/>
        <s v="[Dim Book].[Title].&amp;[The Last Night of Ballyhoo]" c="The Last Night of Ballyhoo"/>
        <s v="[Dim Book].[Title].&amp;[The Last of Her Kind]" c="The Last of Her Kind"/>
        <s v="[Dim Book].[Title].&amp;[The Last of the Mohicans (The Leatherstocking Tales #2)]" c="The Last of the Mohicans (The Leatherstocking Tales #2)"/>
        <s v="[Dim Book].[Title].&amp;[The Last Quarry (Quarry #7)]" c="The Last Quarry (Quarry #7)"/>
        <s v="[Dim Book].[Title].&amp;[The Last Shogun: The Life of Tokugawa Yoshinobu]" c="The Last Shogun: The Life of Tokugawa Yoshinobu"/>
        <s v="[Dim Book].[Title].&amp;[The Last Shot: City Streets  Basketball Dreams]" c="The Last Shot: City Streets  Basketball Dreams"/>
        <s v="[Dim Book].[Title].&amp;[The Last Story (Remember Me  #3)]" c="The Last Story (Remember Me  #3)"/>
        <s v="[Dim Book].[Title].&amp;[The Last Temptation]" c="The Last Temptation"/>
        <s v="[Dim Book].[Title].&amp;[The Last Temptation (Tony Hill &amp; Carol Jordan  #3)]" c="The Last Temptation (Tony Hill &amp; Carol Jordan  #3)"/>
        <s v="[Dim Book].[Title].&amp;[The Last Temptation of Christ]" c="The Last Temptation of Christ"/>
        <s v="[Dim Book].[Title].&amp;[The Last Unicorn]" c="The Last Unicorn"/>
        <s v="[Dim Book].[Title].&amp;[The Last Wife of Henry VIII]" c="The Last Wife of Henry VIII"/>
        <s v="[Dim Book].[Title].&amp;[The Late Mattia Pascal]" c="The Late Mattia Pascal"/>
        <s v="[Dim Book].[Title].&amp;[The Laughing Corpse (Anita Blake  Vampire Hunter  #2)]" c="The Laughing Corpse (Anita Blake  Vampire Hunter  #2)"/>
        <s v="[Dim Book].[Title].&amp;[The Laughing Jesus: Religious Lies and Gnostic Wisdom]" c="The Laughing Jesus: Religious Lies and Gnostic Wisdom"/>
        <s v="[Dim Book].[Title].&amp;[The Laura Ingalls Wilder Country Cookbook]" c="The Laura Ingalls Wilder Country Cookbook"/>
        <s v="[Dim Book].[Title].&amp;[The Law and the Lady]" c="The Law and the Lady"/>
        <s v="[Dim Book].[Title].&amp;[The Laws Of Our Fathers (Kindle County Legal Thriller #4)]" c="The Laws Of Our Fathers (Kindle County Legal Thriller #4)"/>
        <s v="[Dim Book].[Title].&amp;[The Lay of the Land]" c="The Lay of the Land"/>
        <s v="[Dim Book].[Title].&amp;[The Leader In You: How to Win Friends  Influence People and Succeed in a Changing World]" c="The Leader In You: How to Win Friends  Influence People and Succeed in a Changing World"/>
        <s v="[Dim Book].[Title].&amp;[The Leadership Challenge]" c="The Leadership Challenge"/>
        <s v="[Dim Book].[Title].&amp;[The Leadership Challenge: Skills for Taking Charge]" c="The Leadership Challenge: Skills for Taking Charge"/>
        <s v="[Dim Book].[Title].&amp;[The League of Night and Fog (Mortalis  #3)]" c="The League of Night and Fog (Mortalis  #3)"/>
        <s v="[Dim Book].[Title].&amp;[The Leatherstocking Tales  Vol. 1: The Pioneers / The Last of the Mohicans / The Prairie]" c="The Leatherstocking Tales  Vol. 1: The Pioneers / The Last of the Mohicans / The Prairie"/>
        <s v="[Dim Book].[Title].&amp;[The Leatherstocking Tales  Vol. 2: The Pathfinder / The Deerslayer]" c="The Leatherstocking Tales  Vol. 2: The Pathfinder / The Deerslayer"/>
        <s v="[Dim Book].[Title].&amp;[The Legacy of Luna: The Story of a Tree  a Woman  and the Struggle to Save the Redwoods]" c="The Legacy of Luna: The Story of a Tree  a Woman  and the Struggle to Save the Redwoods"/>
        <s v="[Dim Book].[Title].&amp;[The Legacy of Mark Rothko]" c="The Legacy of Mark Rothko"/>
        <s v="[Dim Book].[Title].&amp;[The Legacy of Sovereign Joy: God's Triumphant Grace in the Lives of Augustine  Luther  and Calvin (The Swans Are Not Silent  #1)]" c="The Legacy of Sovereign Joy: God's Triumphant Grace in the Lives of Augustine  Luther  and Calvin (The Swans Are Not Silent  #1)"/>
        <s v="[Dim Book].[Title].&amp;[The Legend of Huma (Dragonlance: Heroes  #1)]" c="The Legend of Huma (Dragonlance: Heroes  #1)"/>
        <s v="[Dim Book].[Title].&amp;[The Legend of Luke (Redwall  #12)]" c="The Legend of Luke (Redwall  #12)"/>
        <s v="[Dim Book].[Title].&amp;[The Legend of Spud Murphy]" c="The Legend of Spud Murphy"/>
        <s v="[Dim Book].[Title].&amp;[The Legend of the Poinsettia]" c="The Legend of the Poinsettia"/>
        <s v="[Dim Book].[Title].&amp;[The Lemon Table]" c="The Lemon Table"/>
        <s v="[Dim Book].[Title].&amp;[The Letters of J.R.R. Tolkien]" c="The Letters of J.R.R. Tolkien"/>
        <s v="[Dim Book].[Title].&amp;[The Letters of John and Abigail Adams]" c="The Letters of John and Abigail Adams"/>
        <s v="[Dim Book].[Title].&amp;[The Letters of Virginia Woolf: Volume Four  1929-1931]" c="The Letters of Virginia Woolf: Volume Four  1929-1931"/>
        <s v="[Dim Book].[Title].&amp;[The Letters of Virginia Woolf: Volume Six  1936-1941]" c="The Letters of Virginia Woolf: Volume Six  1936-1941"/>
        <s v="[Dim Book].[Title].&amp;[The Letters of Vita Sackville-West and Virginia Woolf]" c="The Letters of Vita Sackville-West and Virginia Woolf"/>
        <s v="[Dim Book].[Title].&amp;[The Liars' Club]" c="The Liars' Club"/>
        <s v="[Dim Book].[Title].&amp;[The Liberated Bride]" c="The Liberated Bride"/>
        <s v="[Dim Book].[Title].&amp;[The Liberty Bell (Symbols of America)]" c="The Liberty Bell (Symbols of America)"/>
        <s v="[Dim Book].[Title].&amp;[The Library 1  Books 1-3.9]" c="The Library 1  Books 1-3.9"/>
        <s v="[Dim Book].[Title].&amp;[The Library of Apollodorus: Gods and Heroes of the Greeks]" c="The Library of Apollodorus: Gods and Heroes of the Greeks"/>
        <s v="[Dim Book].[Title].&amp;[The Library of Greek Mythology]" c="The Library of Greek Mythology"/>
        <s v="[Dim Book].[Title].&amp;[The Life and Death of My Lord Gilles de Rais]" c="The Life and Death of My Lord Gilles de Rais"/>
        <s v="[Dim Book].[Title].&amp;[The Life and Games of Mikhail Tal]" c="The Life and Games of Mikhail Tal"/>
        <s v="[Dim Book].[Title].&amp;[The Life and Opinions of Tristram Shandy  Gentleman]" c="The Life and Opinions of Tristram Shandy  Gentleman"/>
        <s v="[Dim Book].[Title].&amp;[The Life and Times of Scrooge McDuck]" c="The Life and Times of Scrooge McDuck"/>
        <s v="[Dim Book].[Title].&amp;[The Life and Times of Scrooge McDuck Companion]" c="The Life and Times of Scrooge McDuck Companion"/>
        <s v="[Dim Book].[Title].&amp;[The Life and Times of the Thunderbolt Kid: A Memoir]" c="The Life and Times of the Thunderbolt Kid: A Memoir"/>
        <s v="[Dim Book].[Title].&amp;[The Life of Charlotte Bront+½]" c="The Life of Charlotte Bront+½"/>
        <s v="[Dim Book].[Title].&amp;[The Life Of Dashiell Hammett]" c="The Life Of Dashiell Hammett"/>
        <s v="[Dim Book].[Title].&amp;[The Life of Emily Dickinson]" c="The Life of Emily Dickinson"/>
        <s v="[Dim Book].[Title].&amp;[The Life of Graham Greene  Vol. 1: 1904-1939]" c="The Life of Graham Greene  Vol. 1: 1904-1939"/>
        <s v="[Dim Book].[Title].&amp;[The Life of Our Lord: Written for His Children During the Years 1846 to 1849]" c="The Life of Our Lord: Written for His Children During the Years 1846 to 1849"/>
        <s v="[Dim Book].[Title].&amp;[The Life of Sir Arthur Conan Doyle]" c="The Life of Sir Arthur Conan Doyle"/>
        <s v="[Dim Book].[Title].&amp;[The Life You Were Born to Live]" c="The Life You Were Born to Live"/>
        <s v="[Dim Book].[Title].&amp;[The Light Fantastic (Discworld  #2; Rincewind #2)]" c="The Light Fantastic (Discworld  #2; Rincewind #2)"/>
        <s v="[Dim Book].[Title].&amp;[The Lighthouse (Adam Dalgliesh #13)]" c="The Lighthouse (Adam Dalgliesh #13)"/>
        <s v="[Dim Book].[Title].&amp;[The Lighthouse at the End of the World]" c="The Lighthouse at the End of the World"/>
        <s v="[Dim Book].[Title].&amp;[The Lighthouse Land (Lighthouse Trilogy #1)]" c="The Lighthouse Land (Lighthouse Trilogy #1)"/>
        <s v="[Dim Book].[Title].&amp;[The Lightning Thief (Percy Jackson and the Olympians  #1)]" c="The Lightning Thief (Percy Jackson and the Olympians  #1)"/>
        <s v="[Dim Book].[Title].&amp;[The Lilac Bus]" c="The Lilac Bus"/>
        <s v="[Dim Book].[Title].&amp;[The Line Between]" c="The Line Between"/>
        <s v="[Dim Book].[Title].&amp;[The Lion  the Witch and the Wardrobe]" c="The Lion  the Witch and the Wardrobe"/>
        <s v="[Dim Book].[Title].&amp;[The Lion  the Witch and the Wardrobe (Chronicles of Narnia  #1)]" c="The Lion  the Witch and the Wardrobe (Chronicles of Narnia  #1)"/>
        <s v="[Dim Book].[Title].&amp;[The Lion  the Witch and the Wardrobe (Chronicles of Narnia #2)]" c="The Lion  the Witch and the Wardrobe (Chronicles of Narnia #2)"/>
        <s v="[Dim Book].[Title].&amp;[The Lion  the Witch and the Wardrobe (Narnia)]" c="The Lion  the Witch and the Wardrobe (Narnia)"/>
        <s v="[Dim Book].[Title].&amp;[The Lion's Game (John Corey  #2)]" c="The Lion's Game (John Corey  #2)"/>
        <s v="[Dim Book].[Title].&amp;[The List]" c="The List"/>
        <s v="[Dim Book].[Title].&amp;[The Listener's Bible: NIV]" c="The Listener's Bible: NIV"/>
        <s v="[Dim Book].[Title].&amp;[The Listerdale Mystery And Eleven Other Stories]" c="The Listerdale Mystery And Eleven Other Stories"/>
        <s v="[Dim Book].[Title].&amp;[The Little Baby Snoogle-Fleejer]" c="The Little Baby Snoogle-Fleejer"/>
        <s v="[Dim Book].[Title].&amp;[The Little Book of Coaching: Motivating People to Be Winners]" c="The Little Book of Coaching: Motivating People to Be Winners"/>
        <s v="[Dim Book].[Title].&amp;[The Little Butterfly]" c="The Little Butterfly"/>
        <s v="[Dim Book].[Title].&amp;[The Little Fire Engine]" c="The Little Fire Engine"/>
        <s v="[Dim Book].[Title].&amp;[The Little Friend]" c="The Little Friend"/>
        <s v="[Dim Book].[Title].&amp;[The Little House]" c="The Little House"/>
        <s v="[Dim Book].[Title].&amp;[The Little House Cookbook: Frontier Foods from Laura Ingalls Wilder's Classic Stories]" c="The Little House Cookbook: Frontier Foods from Laura Ingalls Wilder's Classic Stories"/>
        <s v="[Dim Book].[Title].&amp;[The Little Mouse  the Red Ripe Strawberry and the Big Hungry Bear]" c="The Little Mouse  the Red Ripe Strawberry and the Big Hungry Bear"/>
        <s v="[Dim Book].[Title].&amp;[The Little Princesses]" c="The Little Princesses"/>
        <s v="[Dim Book].[Title].&amp;[The Little Red Lighthouse and the Great Gray Bridge]" c="The Little Red Lighthouse and the Great Gray Bridge"/>
        <s v="[Dim Book].[Title].&amp;[The Littles and the Lost Children]" c="The Littles and the Lost Children"/>
        <s v="[Dim Book].[Title].&amp;[The Littles and Their Amazing New Friend]" c="The Littles and Their Amazing New Friend"/>
        <s v="[Dim Book].[Title].&amp;[The Lives of Animals]" c="The Lives of Animals"/>
        <s v="[Dim Book].[Title].&amp;[The Living and the Dead: Robert McNamara and Five Lives of a Lost War]" c="The Living and the Dead: Robert McNamara and Five Lives of a Lost War"/>
        <s v="[Dim Book].[Title].&amp;[The Living Blood (African Immortals  #2)]" c="The Living Blood (African Immortals  #2)"/>
        <s v="[Dim Book].[Title].&amp;[The Locked Room (The New York Trilogy  #3)]" c="The Locked Room (The New York Trilogy  #3)"/>
        <s v="[Dim Book].[Title].&amp;[The Loftier Way: Tales from the Ancient American Frontier]" c="The Loftier Way: Tales from the Ancient American Frontier"/>
        <s v="[Dim Book].[Title].&amp;[The Log from the Sea of Cortez]" c="The Log from the Sea of Cortez"/>
        <s v="[Dim Book].[Title].&amp;[The Lollipop Shoes (Chocolat  #2)]" c="The Lollipop Shoes (Chocolat  #2)"/>
        <s v="[Dim Book].[Title].&amp;[The London Blitz Murders (Disaster Series  #5)]" c="The London Blitz Murders (Disaster Series  #5)"/>
        <s v="[Dim Book].[Title].&amp;[The Long Dark Tea-Time of the Soul (Dirk Gently  #2)]" c="The Long Dark Tea-Time of the Soul (Dirk Gently  #2)"/>
        <s v="[Dim Book].[Title].&amp;[The Long Goodbye (Philip Marlowe  #6)]" c="The Long Goodbye (Philip Marlowe  #6)"/>
        <s v="[Dim Book].[Title].&amp;[The Long Goodbye: Memories of My Father]" c="The Long Goodbye: Memories of My Father"/>
        <s v="[Dim Book].[Title].&amp;[The Long Hard Road Out of Hell]" c="The Long Hard Road Out of Hell"/>
        <s v="[Dim Book].[Title].&amp;[The Long Road Back: A Survivor's Guide to Anorexia]" c="The Long Road Back: A Survivor's Guide to Anorexia"/>
        <s v="[Dim Book].[Title].&amp;[The Long Road Home]" c="The Long Road Home"/>
        <s v="[Dim Book].[Title].&amp;[The Long Shadow (The Morland Dynasty  #6)]" c="The Long Shadow (The Morland Dynasty  #6)"/>
        <s v="[Dim Book].[Title].&amp;[The Long Walk]" c="The Long Walk"/>
        <s v="[Dim Book].[Title].&amp;[The Long Walk: The True Story of a Trek to Freedom]" c="The Long Walk: The True Story of a Trek to Freedom"/>
        <s v="[Dim Book].[Title].&amp;[The Long Winter (Little House  #6)]" c="The Long Winter (Little House  #6)"/>
        <s v="[Dim Book].[Title].&amp;[The Longest Journey]" c="The Longest Journey"/>
        <s v="[Dim Book].[Title].&amp;[The Long-Lost Map (Ulysses Moore #2)]" c="The Long-Lost Map (Ulysses Moore #2)"/>
        <s v="[Dim Book].[Title].&amp;[The Looking Glass Wars]" c="The Looking Glass Wars"/>
        <s v="[Dim Book].[Title].&amp;[The Lorax]" c="The Lorax"/>
        <s v="[Dim Book].[Title].&amp;[The Lord God Made Them All]" c="The Lord God Made Them All"/>
        <s v="[Dim Book].[Title].&amp;[The Lord of the Rings]" c="The Lord of the Rings"/>
        <s v="[Dim Book].[Title].&amp;[The Lord of the Rings (The Lord of the Rings  #1-3)]" c="The Lord of the Rings (The Lord of the Rings  #1-3)"/>
        <s v="[Dim Book].[Title].&amp;[The Lord of the Rings / The Hobbit]" c="The Lord of the Rings / The Hobbit"/>
        <s v="[Dim Book].[Title].&amp;[The Lord of the Rings- 3 volumes set (The Lord of the Rings  #1-3)]" c="The Lord of the Rings- 3 volumes set (The Lord of the Rings  #1-3)"/>
        <s v="[Dim Book].[Title].&amp;[The Lord of the Rings and Philosophy: One Book to Rule Them All]" c="The Lord of the Rings and Philosophy: One Book to Rule Them All"/>
        <s v="[Dim Book].[Title].&amp;[The Lord of the Rings Millennium Edition Boxed Set (The Lord of the Rings  #1-3)]" c="The Lord of the Rings Millennium Edition Boxed Set (The Lord of the Rings  #1-3)"/>
        <s v="[Dim Book].[Title].&amp;[The Lord of the Rings Sketchbook]" c="The Lord of the Rings Sketchbook"/>
        <s v="[Dim Book].[Title].&amp;[The Lord of the Rings: A Reader's Companion]" c="The Lord of the Rings: A Reader's Companion"/>
        <s v="[Dim Book].[Title].&amp;[The Lord of the Rings: Complete Visual Companion]" c="The Lord of the Rings: Complete Visual Companion"/>
        <s v="[Dim Book].[Title].&amp;[The Lord of the Rings: Official Movie Guide]" c="The Lord of the Rings: Official Movie Guide"/>
        <s v="[Dim Book].[Title].&amp;[The Lord of the Rings: The Art of the Fellowship of the Ring]" c="The Lord of the Rings: The Art of the Fellowship of the Ring"/>
        <s v="[Dim Book].[Title].&amp;[The Lord of the Rings: The Making of the Movie Trilogy]" c="The Lord of the Rings: The Making of the Movie Trilogy"/>
        <s v="[Dim Book].[Title].&amp;[The Lord of the Rings: The Return of the King - Visual Companion]" c="The Lord of the Rings: The Return of the King - Visual Companion"/>
        <s v="[Dim Book].[Title].&amp;[The Lord of the Rings: The Two Towers: Visual Companion]" c="The Lord of the Rings: The Two Towers: Visual Companion"/>
        <s v="[Dim Book].[Title].&amp;[The Lord of the Rings: Weapons and Warfare]" c="The Lord of the Rings: Weapons and Warfare"/>
        <s v="[Dim Book].[Title].&amp;[The Lost Blogs: From Jesus to Jim Morrison--The Historically Inaccurate and Totally  Fictitious Cyber Diaries of Everyone Worth Knowing]" c="The Lost Blogs: From Jesus to Jim Morrison--The Historically Inaccurate and Totally  Fictitious Cyber Diaries of Everyone Worth Knowing"/>
        <s v="[Dim Book].[Title].&amp;[The Lost Boy (Dave Pelzer #2)]" c="The Lost Boy (Dave Pelzer #2)"/>
        <s v="[Dim Book].[Title].&amp;[The Lost Continent]" c="The Lost Continent"/>
        <s v="[Dim Book].[Title].&amp;[The Lost Continent:  Travels in Small-town America]" c="The Lost Continent:  Travels in Small-town America"/>
        <s v="[Dim Book].[Title].&amp;[The Lost Continent: The Story of Atlantis]" c="The Lost Continent: The Story of Atlantis"/>
        <s v="[Dim Book].[Title].&amp;[The Lost Continent: Travels in Small Town America]" c="The Lost Continent: Travels in Small Town America"/>
        <s v="[Dim Book].[Title].&amp;[The Lost Lunar Baedeker: Poems of Mina Loy]" c="The Lost Lunar Baedeker: Poems of Mina Loy"/>
        <s v="[Dim Book].[Title].&amp;[The Lost Painting]" c="The Lost Painting"/>
        <s v="[Dim Book].[Title].&amp;[The Lost Road and Other Writings (The History of Middle-earth  #5)]" c="The Lost Road and Other Writings (The History of Middle-earth  #5)"/>
        <s v="[Dim Book].[Title].&amp;[The Lost Tomb]" c="The Lost Tomb"/>
        <s v="[Dim Book].[Title].&amp;[The Lost World (TV Tie-in)]" c="The Lost World (TV Tie-in)"/>
        <s v="[Dim Book].[Title].&amp;[The Lost Years of Merlin]" c="The Lost Years of Merlin"/>
        <s v="[Dim Book].[Title].&amp;[The Love of the Last Tycoon]" c="The Love of the Last Tycoon"/>
        <s v="[Dim Book].[Title].&amp;[The Love You Make: An Insider's Story of the Beatles]" c="The Love You Make: An Insider's Story of the Beatles"/>
        <s v="[Dim Book].[Title].&amp;[The Lovely Bones]" c="The Lovely Bones"/>
        <s v="[Dim Book].[Title].&amp;[The Luck of the Bodkins]" c="The Luck of the Bodkins"/>
        <s v="[Dim Book].[Title].&amp;[The Lunatic Cafe (Anita Blake  Vampire Hunter #4)]" c="The Lunatic Cafe (Anita Blake  Vampire Hunter #4)"/>
        <s v="[Dim Book].[Title].&amp;[The Lure of the Basilisk (The Lords of D++s  #1)]" c="The Lure of the Basilisk (The Lords of D++s  #1)"/>
        <s v="[Dim Book].[Title].&amp;[The Lust Lizard of Melancholy Cove (Pine Cove  #2)]" c="The Lust Lizard of Melancholy Cove (Pine Cove  #2)"/>
        <s v="[Dim Book].[Title].&amp;[The Luzhin Defense]" c="The Luzhin Defense"/>
        <s v="[Dim Book].[Title].&amp;[The MacGregors: Alan &amp; Grant (The MacGregors  #3-4)]" c="The MacGregors: Alan &amp; Grant (The MacGregors  #3-4)"/>
        <s v="[Dim Book].[Title].&amp;[The MacGregors: Serena &amp; Caine (The MacGregors  #1 -2)]" c="The MacGregors: Serena &amp; Caine (The MacGregors  #1 -2)"/>
        <s v="[Dim Book].[Title].&amp;[The MacMillan Bible Atlas]" c="The MacMillan Bible Atlas"/>
        <s v="[Dim Book].[Title].&amp;[The Mad Ship (Liveship Traders  #2)]" c="The Mad Ship (Liveship Traders  #2)"/>
        <s v="[Dim Book].[Title].&amp;[The Madman of Bergerac]" c="The Madman of Bergerac"/>
        <s v="[Dim Book].[Title].&amp;[The Madness Season]" c="The Madness Season"/>
        <s v="[Dim Book].[Title].&amp;[The Magic Barrel]" c="The Magic Barrel"/>
        <s v="[Dim Book].[Title].&amp;[The Magic Finger]" c="The Magic Finger"/>
        <s v="[Dim Book].[Title].&amp;[The Magic Journey]" c="The Magic Journey"/>
        <s v="[Dim Book].[Title].&amp;[The Magic of Krynn (DragonLance: Tales I  #1)]" c="The Magic of Krynn (DragonLance: Tales I  #1)"/>
        <s v="[Dim Book].[Title].&amp;[The Magical Worlds of Lord of the Rings: The Amazing Myths  Legends and Facts Behind the Masterpiece]" c="The Magical Worlds of Lord of the Rings: The Amazing Myths  Legends and Facts Behind the Masterpiece"/>
        <s v="[Dim Book].[Title].&amp;[The Magicians' Guild (Black Magician Trilogy  #1)]" c="The Magicians' Guild (Black Magician Trilogy  #1)"/>
        <s v="[Dim Book].[Title].&amp;[The Magus]" c="The Magus"/>
        <s v="[Dim Book].[Title].&amp;[The Magus of Freemasonry: The Mysterious Life of Elias AshmoleÔÇöScientist  Alchemist  and Founder of the Royal Society]" c="The Magus of Freemasonry: The Mysterious Life of Elias AshmoleÔÇöScientist  Alchemist  and Founder of the Royal Society"/>
        <s v="[Dim Book].[Title].&amp;[The Maiden (The Morland Dynasty  #8)]" c="The Maiden (The Morland Dynasty  #8)"/>
        <s v="[Dim Book].[Title].&amp;[The Main]" c="The Main"/>
        <s v="[Dim Book].[Title].&amp;[The Main Corpse (A Goldy Bear Culinary Mystery #6)]" c="The Main Corpse (A Goldy Bear Culinary Mystery #6)"/>
        <s v="[Dim Book].[Title].&amp;[The Major Plays]" c="The Major Plays"/>
        <s v="[Dim Book].[Title].&amp;[The Major Works]" c="The Major Works"/>
        <s v="[Dim Book].[Title].&amp;[The Making of a Philosopher: My Journey Through Twentieth-Century Philosophy]" c="The Making of a Philosopher: My Journey Through Twentieth-Century Philosophy"/>
        <s v="[Dim Book].[Title].&amp;[The Making Of Disney's Animal Kingdom Theme Park]" c="The Making Of Disney's Animal Kingdom Theme Park"/>
        <s v="[Dim Book].[Title].&amp;[The Making of Master and Commander: The Far Side of the World]" c="The Making of Master and Commander: The Far Side of the World"/>
        <s v="[Dim Book].[Title].&amp;[The Making of Pride and Prejudice]" c="The Making of Pride and Prejudice"/>
        <s v="[Dim Book].[Title].&amp;[The Making of Star Wars (Star Wars:  The Making of  #1)]" c="The Making of Star Wars (Star Wars:  The Making of  #1)"/>
        <s v="[Dim Book].[Title].&amp;[The Making of the Fittest: DNA and the Ultimate Forensic Record of Evolution]" c="The Making of the Fittest: DNA and the Ultimate Forensic Record of Evolution"/>
        <s v="[Dim Book].[Title].&amp;[The Makioka Sisters]" c="The Makioka Sisters"/>
        <s v="[Dim Book].[Title].&amp;[The Malloreon  Vol. 1: Guardians of the West / King of the Murgos / Demon Lord of Karanda (The Malloreon  #1-3)]" c="The Malloreon  Vol. 1: Guardians of the West / King of the Murgos / Demon Lord of Karanda (The Malloreon  #1-3)"/>
        <s v="[Dim Book].[Title].&amp;[The Malloreon  Vol. 2: Sorceress of Darshiva / The Seeress of Kell (The Malloreon  #4-5)]" c="The Malloreon  Vol. 2: Sorceress of Darshiva / The Seeress of Kell (The Malloreon  #4-5)"/>
        <s v="[Dim Book].[Title].&amp;[The Maltese Falcon]" c="The Maltese Falcon"/>
        <s v="[Dim Book].[Title].&amp;[The Mambo Kings Play Songs of Love]" c="The Mambo Kings Play Songs of Love"/>
        <s v="[Dim Book].[Title].&amp;[The Mammoth Book of Egyptian Whodunnits]" c="The Mammoth Book of Egyptian Whodunnits"/>
        <s v="[Dim Book].[Title].&amp;[The Mammoth Book of Golden Age Science Fiction: Ten Classic Stories from the Birth of Modern Science Fiction Writing]" c="The Mammoth Book of Golden Age Science Fiction: Ten Classic Stories from the Birth of Modern Science Fiction Writing"/>
        <s v="[Dim Book].[Title].&amp;[The Mammoth Book of New Jules Verne Adventures: Return to the Center of the Earth and Other Extraordinary Voyages  New Tales by the Heirs of Jules Verne]" c="The Mammoth Book of New Jules Verne Adventures: Return to the Center of the Earth and Other Extraordinary Voyages  New Tales by the Heirs of Jules Verne"/>
        <s v="[Dim Book].[Title].&amp;[The Mammoth Book of Storms  Shipwrecks and Sea Disasters]" c="The Mammoth Book of Storms  Shipwrecks and Sea Disasters"/>
        <s v="[Dim Book].[Title].&amp;[The Man and the Author: John Milton: Twentieth Century Perspectives]" c="The Man and the Author: John Milton: Twentieth Century Perspectives"/>
        <s v="[Dim Book].[Title].&amp;[The Man From St. Petersburg]" c="The Man From St. Petersburg"/>
        <s v="[Dim Book].[Title].&amp;[The Man in the Black Suit: 4 Dark Tales]" c="The Man in the Black Suit: 4 Dark Tales"/>
        <s v="[Dim Book].[Title].&amp;[The Man Who Changed Everything: The Life of James Clerk Maxwell]" c="The Man Who Changed Everything: The Life of James Clerk Maxwell"/>
        <s v="[Dim Book].[Title].&amp;[The Man Who Listens to Horses]" c="The Man Who Listens to Horses"/>
        <s v="[Dim Book].[Title].&amp;[The Man Who Loved Jane Austen (The Man Who Loved Jane Austen #1)]" c="The Man Who Loved Jane Austen (The Man Who Loved Jane Austen #1)"/>
        <s v="[Dim Book].[Title].&amp;[The Man Who Smiled (Kurt Wallander #4)]" c="The Man Who Smiled (Kurt Wallander #4)"/>
        <s v="[Dim Book].[Title].&amp;[The Man Who Wasn't Maigret: A Portrait of Georges Simenon]" c="The Man Who Wasn't Maigret: A Portrait of Georges Simenon"/>
        <s v="[Dim Book].[Title].&amp;[The Man Who Watched Trains Go By]" c="The Man Who Watched Trains Go By"/>
        <s v="[Dim Book].[Title].&amp;[The Man With a Load of Mischief (Richard Jury  #1)]" c="The Man With a Load of Mischief (Richard Jury  #1)"/>
        <s v="[Dim Book].[Title].&amp;[The Mandarins]" c="The Mandarins"/>
        <s v="[Dim Book].[Title].&amp;[The Manhattan Hunt Club]" c="The Manhattan Hunt Club"/>
        <s v="[Dim Book].[Title].&amp;[The Manolo Matrix (Codebreaker Trilogy #2)]" c="The Manolo Matrix (Codebreaker Trilogy #2)"/>
        <s v="[Dim Book].[Title].&amp;[The Mantle of Kendis-Dai (Starshield  #1)]" c="The Mantle of Kendis-Dai (Starshield  #1)"/>
        <s v="[Dim Book].[Title].&amp;[The Mantle of the Prophet: Religion and Politics in Iran]" c="The Mantle of the Prophet: Religion and Politics in Iran"/>
        <s v="[Dim Book].[Title].&amp;[The Many Worlds of Magnus Ridolph]" c="The Many Worlds of Magnus Ridolph"/>
        <s v="[Dim Book].[Title].&amp;[The Map That Changed the World: William Smith and the Birth of Modern Geology]" c="The Map That Changed the World: William Smith and the Birth of Modern Geology"/>
        <s v="[Dim Book].[Title].&amp;[The Maps of Tolkien's Middle-earth]" c="The Maps of Tolkien's Middle-earth"/>
        <s v="[Dim Book].[Title].&amp;[The March]" c="The March"/>
        <s v="[Dim Book].[Title].&amp;[The Mark of the Crown (Star Wars: Jedi Apprentice  #4)]" c="The Mark of the Crown (Star Wars: Jedi Apprentice  #4)"/>
        <s v="[Dim Book].[Title].&amp;[The Marriage Lesson (Effingtons  #3)]" c="The Marriage Lesson (Effingtons  #3)"/>
        <s v="[Dim Book].[Title].&amp;[The Marriage of Heaven and Hell]" c="The Marriage of Heaven and Hell"/>
        <s v="[Dim Book].[Title].&amp;[The Martian Chronicles]" c="The Martian Chronicles"/>
        <s v="[Dim Book].[Title].&amp;[The Martians (Mars Trilogy  #3.5)]" c="The Martians (Mars Trilogy  #3.5)"/>
        <s v="[Dim Book].[Title].&amp;[The Marvel Encyclopedia]" c="The Marvel Encyclopedia"/>
        <s v="[Dim Book].[Title].&amp;[The Mask of the Enchantress]" c="The Mask of the Enchantress"/>
        <s v="[Dim Book].[Title].&amp;[The Master]" c="The Master"/>
        <s v="[Dim Book].[Title].&amp;[The Master and Margarita]" c="The Master and Margarita"/>
        <s v="[Dim Book].[Title].&amp;[The Master Mind of Mars (Barsoom #6)]" c="The Master Mind of Mars (Barsoom #6)"/>
        <s v="[Dim Book].[Title].&amp;[The Master of Go]" c="The Master of Go"/>
        <s v="[Dim Book].[Title].&amp;[The Masterpiece]" c="The Masterpiece"/>
        <s v="[Dim Book].[Title].&amp;[The Mating Mind: How Sexual Choice Shaped the Evolution of Human Nature]" c="The Mating Mind: How Sexual Choice Shaped the Evolution of Human Nature"/>
        <s v="[Dim Book].[Title].&amp;[The Mating Season (Jeeves  #9)]" c="The Mating Season (Jeeves  #9)"/>
        <s v="[Dim Book].[Title].&amp;[The Matlock Paper]" c="The Matlock Paper"/>
        <s v="[Dim Book].[Title].&amp;[The Matrix and Philosophy: Welcome to the Desert of the Real]" c="The Matrix and Philosophy: Welcome to the Desert of the Real"/>
        <s v="[Dim Book].[Title].&amp;[The Maytrees]" c="The Maytrees"/>
        <s v="[Dim Book].[Title].&amp;[The McDougall Quick and Easy Cookbook]" c="The McDougall Quick and Easy Cookbook"/>
        <s v="[Dim Book].[Title].&amp;[The Meanest Doll in the World (Doll People  #2)]" c="The Meanest Doll in the World (Doll People  #2)"/>
        <s v="[Dim Book].[Title].&amp;[The Meanest Thing To Say]" c="The Meanest Thing To Say"/>
        <s v="[Dim Book].[Title].&amp;[The Meaning of It All: Thoughts of a Citizen-Scientist]" c="The Meaning of It All: Thoughts of a Citizen-Scientist"/>
        <s v="[Dim Book].[Title].&amp;[The Meaning of Life]" c="The Meaning of Life"/>
        <s v="[Dim Book].[Title].&amp;[The Meaning of Relativity (Science Library)]" c="The Meaning of Relativity (Science Library)"/>
        <s v="[Dim Book].[Title].&amp;[The Medici Giraffe and Other Tales of Exotic Animals and Power]" c="The Medici Giraffe and Other Tales of Exotic Animals and Power"/>
        <s v="[Dim Book].[Title].&amp;[The Mediterranean Caper (Dirk Pitt  #2)]" c="The Mediterranean Caper (Dirk Pitt  #2)"/>
        <s v="[Dim Book].[Title].&amp;[The Medium is the Massage]" c="The Medium is the Massage"/>
        <s v="[Dim Book].[Title].&amp;[The Medusa in the Shield]" c="The Medusa in the Shield"/>
        <s v="[Dim Book].[Title].&amp;[The Medusa Stone (Philip Mercer  #3)]" c="The Medusa Stone (Philip Mercer  #3)"/>
        <s v="[Dim Book].[Title].&amp;[The Memoirs of Cleopatra]" c="The Memoirs of Cleopatra"/>
        <s v="[Dim Book].[Title].&amp;[The Memoirs of Elizabeth Frankenstein]" c="The Memoirs of Elizabeth Frankenstein"/>
        <s v="[Dim Book].[Title].&amp;[The Memory Keeper's Daughter]" c="The Memory Keeper's Daughter"/>
        <s v="[Dim Book].[Title].&amp;[The Memory of Whiteness: A Scientific Romance]" c="The Memory of Whiteness: A Scientific Romance"/>
        <s v="[Dim Book].[Title].&amp;[The Men Who Stare at Goats]" c="The Men Who Stare at Goats"/>
        <s v="[Dim Book].[Title].&amp;[The Mephisto Club (Rizzoli &amp; Isles  #6)]" c="The Mephisto Club (Rizzoli &amp; Isles  #6)"/>
        <s v="[Dim Book].[Title].&amp;[The Merchant of Venice]" c="The Merchant of Venice"/>
        <s v="[Dim Book].[Title].&amp;[The Mercy of Thin Air]" c="The Mercy of Thin Air"/>
        <s v="[Dim Book].[Title].&amp;[The Mermaid Chair]" c="The Mermaid Chair"/>
        <s v="[Dim Book].[Title].&amp;[The Mermaids Singing]" c="The Mermaids Singing"/>
        <s v="[Dim Book].[Title].&amp;[The Metamorphoses of Ovid]" c="The Metamorphoses of Ovid"/>
        <s v="[Dim Book].[Title].&amp;[The Metamorphosis]" c="The Metamorphosis"/>
        <s v="[Dim Book].[Title].&amp;[The Metamorphosis  In the Penal Colony  and Other Stories: The Great Short Works of Franz Kafka]" c="The Metamorphosis  In the Penal Colony  and Other Stories: The Great Short Works of Franz Kafka"/>
        <s v="[Dim Book].[Title].&amp;[The Metamorphosis (Graphic Novel Adaptation)]" c="The Metamorphosis (Graphic Novel Adaptation)"/>
        <s v="[Dim Book].[Title].&amp;[The Metamorphosis and Other Stories]" c="The Metamorphosis and Other Stories"/>
        <s v="[Dim Book].[Title].&amp;[The Metaphysical Club]" c="The Metaphysical Club"/>
        <s v="[Dim Book].[Title].&amp;[The Metaphysics of Star Trek]" c="The Metaphysics of Star Trek"/>
        <s v="[Dim Book].[Title].&amp;[The Mezentian Gate]" c="The Mezentian Gate"/>
        <s v="[Dim Book].[Title].&amp;[The Michael Crichton Collection: Airframe / The Lost World / Timeline]" c="The Michael Crichton Collection: Airframe / The Lost World / Timeline"/>
        <s v="[Dim Book].[Title].&amp;[The Michael Crichton Collection: Jurassic Park / The Lost World / The Andromeda Strain]" c="The Michael Crichton Collection: Jurassic Park / The Lost World / The Andromeda Strain"/>
        <s v="[Dim Book].[Title].&amp;[The Middle Passage]" c="The Middle Passage"/>
        <s v="[Dim Book].[Title].&amp;[The Middle Sea: A History of the Mediterranean]" c="The Middle Sea: A History of the Mediterranean"/>
        <s v="[Dim Book].[Title].&amp;[The Midnight Club]" c="The Midnight Club"/>
        <s v="[Dim Book].[Title].&amp;[The Midnight Mystery (The Boxcar Children  #95)]" c="The Midnight Mystery (The Boxcar Children  #95)"/>
        <s v="[Dim Book].[Title].&amp;[The Midwife's Apprentice]" c="The Midwife's Apprentice"/>
        <s v="[Dim Book].[Title].&amp;[The Midwife's Tale]" c="The Midwife's Tale"/>
        <s v="[Dim Book].[Title].&amp;[The Milagro Beanfield War]" c="The Milagro Beanfield War"/>
        <s v="[Dim Book].[Title].&amp;[The Mill on the Floss]" c="The Mill on the Floss"/>
        <s v="[Dim Book].[Title].&amp;[The Millionaire Next Door: The Surprising Secrets of America's Wealthy]" c="The Millionaire Next Door: The Surprising Secrets of America's Wealthy"/>
        <s v="[Dim Book].[Title].&amp;[The Mind Parasites]" c="The Mind Parasites"/>
        <s v="[Dim Book].[Title].&amp;[The MindÔÇÖs I: Fantasies and Reflections on Self and Soul]" c="The MindÔÇÖs I: Fantasies and Reflections on Self and Soul"/>
        <s v="[Dim Book].[Title].&amp;[The Mini Rough Guide to London]" c="The Mini Rough Guide to London"/>
        <s v="[Dim Book].[Title].&amp;[The Mini Zen Gardening Kit]" c="The Mini Zen Gardening Kit"/>
        <s v="[Dim Book].[Title].&amp;[The Minimalist Cooks at Home: Recipes That Give You More Flavor from Fewer Ingredients in Less Time]" c="The Minimalist Cooks at Home: Recipes That Give You More Flavor from Fewer Ingredients in Less Time"/>
        <s v="[Dim Book].[Title].&amp;[The Ministry of Special Cases]" c="The Ministry of Special Cases"/>
        <s v="[Dim Book].[Title].&amp;[The Minority Report (Collected Stories of Philip K. Dick)]" c="The Minority Report (Collected Stories of Philip K. Dick)"/>
        <s v="[Dim Book].[Title].&amp;[The Minority Report: 18 Classic Stories]" c="The Minority Report: 18 Classic Stories"/>
        <s v="[Dim Book].[Title].&amp;[The Miraculous Journey of Edward Tulane]" c="The Miraculous Journey of Edward Tulane"/>
        <s v="[Dim Book].[Title].&amp;[The Mirror of Merlin]" c="The Mirror of Merlin"/>
        <s v="[Dim Book].[Title].&amp;[The Missing Piece (The Missing Piece  #1)]" c="The Missing Piece (The Missing Piece  #1)"/>
        <s v="[Dim Book].[Title].&amp;[The Missing Piece Meets the Big O]" c="The Missing Piece Meets the Big O"/>
        <s v="[Dim Book].[Title].&amp;[The Missionary Position: Mother Teresa in Theory and Practice]" c="The Missionary Position: Mother Teresa in Theory and Practice"/>
        <s v="[Dim Book].[Title].&amp;[The Mist]" c="The Mist"/>
        <s v="[Dim Book].[Title].&amp;[The Mistress Manual: The Good Girl's Guide to Female Dominance]" c="The Mistress Manual: The Good Girl's Guide to Female Dominance"/>
        <s v="[Dim Book].[Title].&amp;[The Mistress of Husaby (Kristin Lavransdatter  #2)]" c="The Mistress of Husaby (Kristin Lavransdatter  #2)"/>
        <s v="[Dim Book].[Title].&amp;[The Mistress's Daughter]" c="The Mistress's Daughter"/>
        <s v="[Dim Book].[Title].&amp;[The Modern Mind: An Intellectual History of the 20th Century]" c="The Modern Mind: An Intellectual History of the 20th Century"/>
        <s v="[Dim Book].[Title].&amp;[The Modern Prince and Other Writings]" c="The Modern Prince and Other Writings"/>
        <s v="[Dim Book].[Title].&amp;[The Modern Prince: Charles J. Haughey and the Quest for Power]" c="The Modern Prince: Charles J. Haughey and the Quest for Power"/>
        <s v="[Dim Book].[Title].&amp;[The Moffats (The Moffats  #1)]" c="The Moffats (The Moffats  #1)"/>
        <s v="[Dim Book].[Title].&amp;[The Monk Who Sold His Ferrari: A Fable About Fulfilling Your Dreams and Reaching Your Destiny]" c="The Monk Who Sold His Ferrari: A Fable About Fulfilling Your Dreams and Reaching Your Destiny"/>
        <s v="[Dim Book].[Title].&amp;[The Monk Who Sold His Ferrari: A Fable about Fulfilling Your Dreams and Reaching Your Destiny (Revised)]" c="The Monk Who Sold His Ferrari: A Fable about Fulfilling Your Dreams and Reaching Your Destiny (Revised)"/>
        <s v="[Dim Book].[Title].&amp;[The Monkey]" c="The Monkey"/>
        <s v="[Dim Book].[Title].&amp;[The Monkey's Wrench]" c="The Monkey's Wrench"/>
        <s v="[Dim Book].[Title].&amp;[The Monster at the End of this Book]" c="The Monster at the End of this Book"/>
        <s v="[Dim Book].[Title].&amp;[The Monsters and the Critics and Other Essays]" c="The Monsters and the Critics and Other Essays"/>
        <s v="[Dim Book].[Title].&amp;[The Moon And Sixpence]" c="The Moon And Sixpence"/>
        <s v="[Dim Book].[Title].&amp;[The Moon in Hiding (The Green Lion Trilogy #2)]" c="The Moon in Hiding (The Green Lion Trilogy #2)"/>
        <s v="[Dim Book].[Title].&amp;[The Moon in the Gutter]" c="The Moon in the Gutter"/>
        <s v="[Dim Book].[Title].&amp;[The Moon is a Harsh Mistress]" c="The Moon is a Harsh Mistress"/>
        <s v="[Dim Book].[Title].&amp;[The Moon Is Down]" c="The Moon Is Down"/>
        <s v="[Dim Book].[Title].&amp;[The Moon Lady]" c="The Moon Lady"/>
        <s v="[Dim Book].[Title].&amp;[The Moonspinners]" c="The Moonspinners"/>
        <s v="[Dim Book].[Title].&amp;[The Moonstone]" c="The Moonstone"/>
        <s v="[Dim Book].[Title].&amp;[The Moor's Last Sigh]" c="The Moor's Last Sigh"/>
        <s v="[Dim Book].[Title].&amp;[The More Than Complete Hitchhiker's Guide (Hitchhiker's Guide  #1-4 + short story)]" c="The More Than Complete Hitchhiker's Guide (Hitchhiker's Guide  #1-4 + short story)"/>
        <s v="[Dim Book].[Title].&amp;[The Moscow Vector (Covert-One  #6)]" c="The Moscow Vector (Covert-One  #6)"/>
        <s v="[Dim Book].[Title].&amp;[The Most of P.G. Wodehouse]" c="The Most of P.G. Wodehouse"/>
        <s v="[Dim Book].[Title].&amp;[The Moth Diaries]" c="The Moth Diaries"/>
        <s v="[Dim Book].[Title].&amp;[The Mother]" c="The Mother"/>
        <s v="[Dim Book].[Title].&amp;[The Mother Tongue: English and How It Got That Way]" c="The Mother Tongue: English and How It Got That Way"/>
        <s v="[Dim Book].[Title].&amp;[The Mothman Prophecies]" c="The Mothman Prophecies"/>
        <s v="[Dim Book].[Title].&amp;[The Mottled Lizard]" c="The Mottled Lizard"/>
        <s v="[Dim Book].[Title].&amp;[The Moviegoer]" c="The Moviegoer"/>
        <s v="[Dim Book].[Title].&amp;[The Munsters: A Trip Down Mockingbird Lane]" c="The Munsters: A Trip Down Mockingbird Lane"/>
        <s v="[Dim Book].[Title].&amp;[The Murder of Roger Ackroyd (Hercule Poirot  #4)]" c="The Murder of Roger Ackroyd (Hercule Poirot  #4)"/>
        <s v="[Dim Book].[Title].&amp;[The Murder Stone]" c="The Murder Stone"/>
        <s v="[Dim Book].[Title].&amp;[The Museum of Dr. Moses: Tales of Mystery and Suspense]" c="The Museum of Dr. Moses: Tales of Mystery and Suspense"/>
        <s v="[Dim Book].[Title].&amp;[The Music of Chance]" c="The Music of Chance"/>
        <s v="[Dim Book].[Title].&amp;[The Music of Dolphins]" c="The Music of Dolphins"/>
        <s v="[Dim Book].[Title].&amp;[The Music of the Republic: Essays on Socrates' Conversations and Plato's Writings]" c="The Music of the Republic: Essays on Socrates' Conversations and Plato's Writings"/>
        <s v="[Dim Book].[Title].&amp;[The Mutineer: Rants  Ravings  and Missives from the Mountaintop  1977-2005]" c="The Mutineer: Rants  Ravings  and Missives from the Mountaintop  1977-2005"/>
        <s v="[Dim Book].[Title].&amp;[The Mysteries of Pittsburgh]" c="The Mysteries of Pittsburgh"/>
        <s v="[Dim Book].[Title].&amp;[The Mysteries of Sherlock Holmes]" c="The Mysteries of Sherlock Holmes"/>
        <s v="[Dim Book].[Title].&amp;[The Mysterious Affair at Styles (Hercule Poirot  #1)]" c="The Mysterious Affair at Styles (Hercule Poirot  #1)"/>
        <s v="[Dim Book].[Title].&amp;[The Mysterious Flame of Queen Loana]" c="The Mysterious Flame of Queen Loana"/>
        <s v="[Dim Book].[Title].&amp;[The Mysterious Island]" c="The Mysterious Island"/>
        <s v="[Dim Book].[Title].&amp;[The Mysterious Island (Extraordinary Voyages  #12)]" c="The Mysterious Island (Extraordinary Voyages  #12)"/>
        <s v="[Dim Book].[Title].&amp;[The Mystery at the Moss-covered Mansion (Nancy Drew Mystery Stories  #18)]" c="The Mystery at the Moss-covered Mansion (Nancy Drew Mystery Stories  #18)"/>
        <s v="[Dim Book].[Title].&amp;[The Mystery in the Rocky Mountains]" c="The Mystery in the Rocky Mountains"/>
        <s v="[Dim Book].[Title].&amp;[The Mystery Method: How to Get Beautiful Women Into Bed]" c="The Mystery Method: How to Get Beautiful Women Into Bed"/>
        <s v="[Dim Book].[Title].&amp;[The Mystery of the Ancient Pyramid: Cairo  Egypt (Around the World in 80 Mysteries)]" c="The Mystery of the Ancient Pyramid: Cairo  Egypt (Around the World in 80 Mysteries)"/>
        <s v="[Dim Book].[Title].&amp;[The Mystery of the Blue Train (Hercule Poirot  #6)]" c="The Mystery of the Blue Train (Hercule Poirot  #6)"/>
        <s v="[Dim Book].[Title].&amp;[The Mystery of the Brass-Bound Trunk (Nancy Drew Mystery Stories  #17)]" c="The Mystery of the Brass-Bound Trunk (Nancy Drew Mystery Stories  #17)"/>
        <s v="[Dim Book].[Title].&amp;[The Mystery of the Missing Cat]" c="The Mystery of the Missing Cat"/>
        <s v="[Dim Book].[Title].&amp;[The Mystery of the Whispering Mummy (Alfred Hitchcock and The Three Investigators  #3)]" c="The Mystery of the Whispering Mummy (Alfred Hitchcock and The Three Investigators  #3)"/>
        <s v="[Dim Book].[Title].&amp;[The Mystery on the Mighty Mississippi]" c="The Mystery on the Mighty Mississippi"/>
        <s v="[Dim Book].[Title].&amp;[The Mystery Play]" c="The Mystery Play"/>
        <s v="[Dim Book].[Title].&amp;[The Mystical Poems of Rumi 1: First Selection  Poems 1-200]" c="The Mystical Poems of Rumi 1: First Selection  Poems 1-200"/>
        <s v="[Dim Book].[Title].&amp;[The Myth of the Eternal Return or  Cosmos and History]" c="The Myth of the Eternal Return or  Cosmos and History"/>
        <s v="[Dim Book].[Title].&amp;[The Myth of the Magus (Canto Original)]" c="The Myth of the Magus (Canto Original)"/>
        <s v="[Dim Book].[Title].&amp;[The Mythical Man-Month: Essays on Software Engineering]" c="The Mythical Man-Month: Essays on Software Engineering"/>
        <s v="[Dim Book].[Title].&amp;[The Naked and the Dead]" c="The Naked and the Dead"/>
        <s v="[Dim Book].[Title].&amp;[The Naked Ape: A Zoologist's Study of the Human Animal]" c="The Naked Ape: A Zoologist's Study of the Human Animal"/>
        <s v="[Dim Book].[Title].&amp;[The Naked Consumer: How Our Private Lives Become Public Commodities]" c="The Naked Consumer: How Our Private Lives Become Public Commodities"/>
        <s v="[Dim Book].[Title].&amp;[The Naked Warrior: Master the Secrets of the Super-Strong - Using Bodyweight Exercises Only]" c="The Naked Warrior: Master the Secrets of the Super-Strong - Using Bodyweight Exercises Only"/>
        <s v="[Dim Book].[Title].&amp;[The Name of the Rose (Everyman's Library (Cloth))]" c="The Name of the Rose (Everyman's Library (Cloth))"/>
        <s v="[Dim Book].[Title].&amp;[The Names]" c="The Names"/>
        <s v="[Dim Book].[Title].&amp;[The Namesake]" c="The Namesake"/>
        <s v="[Dim Book].[Title].&amp;[The Namesake: A Portrait of the Film Based on the Novel by Jhumpa Lahiri]" c="The Namesake: A Portrait of the Film Based on the Novel by Jhumpa Lahiri"/>
        <s v="[Dim Book].[Title].&amp;[The National Geographic Society: 100 Years of Adventure &amp; Discovery]" c="The National Geographic Society: 100 Years of Adventure &amp; Discovery"/>
        <s v="[Dim Book].[Title].&amp;[The Natural]" c="The Natural"/>
        <s v="[Dim Book].[Title].&amp;[The Natural Way to Draw]" c="The Natural Way to Draw"/>
        <s v="[Dim Book].[Title].&amp;[The Nature of Play: Great Apes and Humans]" c="The Nature of Play: Great Apes and Humans"/>
        <s v="[Dim Book].[Title].&amp;[The Nature of Space and Time]" c="The Nature of Space and Time"/>
        <s v="[Dim Book].[Title].&amp;[The Nature of the Child]" c="The Nature of the Child"/>
        <s v="[Dim Book].[Title].&amp;[The Navigator (NUMA Files  #7)]" c="The Navigator (NUMA Files  #7)"/>
        <s v="[Dim Book].[Title].&amp;[The Necessary Shakespeare]" c="The Necessary Shakespeare"/>
        <s v="[Dim Book].[Title].&amp;[The Negative (Ansel Adams Photography  #2)]" c="The Negative (Ansel Adams Photography  #2)"/>
        <s v="[Dim Book].[Title].&amp;[The Negro]" c="The Negro"/>
        <s v="[Dim Book].[Title].&amp;[The Neil Gaiman Audio Collection]" c="The Neil Gaiman Audio Collection"/>
        <s v="[Dim Book].[Title].&amp;[The New American Splendor Anthology: From Off the Streets of Cleveland]" c="The New American Splendor Anthology: From Off the Streets of Cleveland"/>
        <s v="[Dim Book].[Title].&amp;[The New Annotated Sherlock Holmes: The Complete Short Stories]" c="The New Annotated Sherlock Holmes: The Complete Short Stories"/>
        <s v="[Dim Book].[Title].&amp;[The New Annotated Sherlock Holmes: The Novels]" c="The New Annotated Sherlock Holmes: The Novels"/>
        <s v="[Dim Book].[Title].&amp;[The New Big Book of America]" c="The New Big Book of America"/>
        <s v="[Dim Book].[Title].&amp;[The New Centurions]" c="The New Centurions"/>
        <s v="[Dim Book].[Title].&amp;[The New Don't Blame Mother: Mending the Mother-Daughter Relationship]" c="The New Don't Blame Mother: Mending the Mother-Daughter Relationship"/>
        <s v="[Dim Book].[Title].&amp;[The New Jessica (Sweet Valley High  #32)]" c="The New Jessica (Sweet Valley High  #32)"/>
        <s v="[Dim Book].[Title].&amp;[The New Knighthood: A History of the Order of the Temple]" c="The New Knighthood: A History of the Order of the Temple"/>
        <s v="[Dim Book].[Title].&amp;[The New Mutants Classic  Vol. 1]" c="The New Mutants Classic  Vol. 1"/>
        <s v="[Dim Book].[Title].&amp;[The New Rules of High School]" c="The New Rules of High School"/>
        <s v="[Dim Book].[Title].&amp;[The New Testament]" c="The New Testament"/>
        <s v="[Dim Book].[Title].&amp;[The New Whole Foods Encyclopedia: A Comprehensive Resource for Healthy Eating]" c="The New Whole Foods Encyclopedia: A Comprehensive Resource for Healthy Eating"/>
        <s v="[Dim Book].[Title].&amp;[The New York Times Guide to Essential Knowledge]" c="The New York Times Guide to Essential Knowledge"/>
        <s v="[Dim Book].[Title].&amp;[The New York Trilogy]" c="The New York Trilogy"/>
        <s v="[Dim Book].[Title].&amp;[The Next Whole Earth Catalog: Access to Tools]" c="The Next Whole Earth Catalog: Access to Tools"/>
        <s v="[Dim Book].[Title].&amp;[The Nibelungenlied]" c="The Nibelungenlied"/>
        <s v="[Dim Book].[Title].&amp;[The Nice and the Good]" c="The Nice and the Good"/>
        <s v="[Dim Book].[Title].&amp;[The Nicomachean Ethics]" c="The Nicomachean Ethics"/>
        <s v="[Dim Book].[Title].&amp;[The Night at the Museum]" c="The Night at the Museum"/>
        <s v="[Dim Book].[Title].&amp;[The Night Awakens: A Mystery Writers of America Anthology]" c="The Night Awakens: A Mystery Writers of America Anthology"/>
        <s v="[Dim Book].[Title].&amp;[The Night Gardener]" c="The Night Gardener"/>
        <s v="[Dim Book].[Title].&amp;[The Night Journey]" c="The Night Journey"/>
        <s v="[Dim Book].[Title].&amp;[The Night of Wishes]" c="The Night of Wishes"/>
        <s v="[Dim Book].[Title].&amp;[The Night Remembers (Night  #1)]" c="The Night Remembers (Night  #1)"/>
        <s v="[Dim Book].[Title].&amp;[The Night Trilogy: Night  Dawn  the Accident]" c="The Night Trilogy: Night  Dawn  the Accident"/>
        <s v="[Dim Book].[Title].&amp;[The Nightingale's Song]" c="The Nightingale's Song"/>
        <s v="[Dim Book].[Title].&amp;[The Nightmare Chronicles]" c="The Nightmare Chronicles"/>
        <s v="[Dim Book].[Title].&amp;[The Nightmare Room: The Nightmare Begins! (The Nightmare Room  #1-3)]" c="The Nightmare Room: The Nightmare Begins! (The Nightmare Room  #1-3)"/>
        <s v="[Dim Book].[Title].&amp;[The Nightmare Years: 1930-40 (20th Century Journey  #2)]" c="The Nightmare Years: 1930-40 (20th Century Journey  #2)"/>
        <s v="[Dim Book].[Title].&amp;[The Nixie's Song (Beyond the Spiderwick Chronicles  #1)]" c="The Nixie's Song (Beyond the Spiderwick Chronicles  #1)"/>
        <s v="[Dim Book].[Title].&amp;[The No. 1 Ladies' Detective Agency (No. 1 Ladies' Detective Agency #1)]" c="The No. 1 Ladies' Detective Agency (No. 1 Ladies' Detective Agency #1)"/>
        <s v="[Dim Book].[Title].&amp;[The Non-Designer's Web Book]" c="The Non-Designer's Web Book"/>
        <s v="[Dim Book].[Title].&amp;[The Nonesuch]" c="The Nonesuch"/>
        <s v="[Dim Book].[Title].&amp;[The Nonexistent Knight &amp; The Cloven Viscount]" c="The Nonexistent Knight &amp; The Cloven Viscount"/>
        <s v="[Dim Book].[Title].&amp;[The Noonday Demon: An Anatomy of Depression]" c="The Noonday Demon: An Anatomy of Depression"/>
        <s v="[Dim Book].[Title].&amp;[The Noonday Demon: An Atlas of Depression]" c="The Noonday Demon: An Atlas of Depression"/>
        <s v="[Dim Book].[Title].&amp;[The Normans in Sicily: The Normans in the South 1016-1130 and the Kingdom in the Sun 1130-1194]" c="The Normans in Sicily: The Normans in the South 1016-1130 and the Kingdom in the Sun 1130-1194"/>
        <s v="[Dim Book].[Title].&amp;[The Norton Anthology of Modern and Contemporary Poetry]" c="The Norton Anthology of Modern and Contemporary Poetry"/>
        <s v="[Dim Book].[Title].&amp;[The Norton Anthology of Short Fiction]" c="The Norton Anthology of Short Fiction"/>
        <s v="[Dim Book].[Title].&amp;[The Nose]" c="The Nose"/>
        <s v="[Dim Book].[Title].&amp;[The Notebook (The Notebook  #1)]" c="The Notebook (The Notebook  #1)"/>
        <s v="[Dim Book].[Title].&amp;[The Notebooks of Leonardo da Vinci]" c="The Notebooks of Leonardo da Vinci"/>
        <s v="[Dim Book].[Title].&amp;[The Novice (Black Magician Trilogy  #2)]" c="The Novice (Black Magician Trilogy  #2)"/>
        <s v="[Dim Book].[Title].&amp;[The Nubian Prince]" c="The Nubian Prince"/>
        <s v="[Dim Book].[Title].&amp;[The Nuclear Age]" c="The Nuclear Age"/>
        <s v="[Dim Book].[Title].&amp;[The O. Henry Prize Stories 2003]" c="The O. Henry Prize Stories 2003"/>
        <s v="[Dim Book].[Title].&amp;[The Oak Apple (Morland Dynasty  #4)]" c="The Oak Apple (Morland Dynasty  #4)"/>
        <s v="[Dim Book].[Title].&amp;[The Oath]" c="The Oath"/>
        <s v="[Dim Book].[Title].&amp;[The Oath (Dismas Hardy  #8)]" c="The Oath (Dismas Hardy  #8)"/>
        <s v="[Dim Book].[Title].&amp;[The Occult: A History]" c="The Occult: A History"/>
        <s v="[Dim Book].[Title].&amp;[The October Horse: A Novel of Caesar and Cleopatra (Masters of Rome  #6)]" c="The October Horse: A Novel of Caesar and Cleopatra (Masters of Rome  #6)"/>
        <s v="[Dim Book].[Title].&amp;[The Odes]" c="The Odes"/>
        <s v="[Dim Book].[Title].&amp;[The Odes and Selected Fragments]" c="The Odes and Selected Fragments"/>
        <s v="[Dim Book].[Title].&amp;[The Odyssey]" c="The Odyssey"/>
        <s v="[Dim Book].[Title].&amp;[The Odyssey (New Translations from Antiquity)]" c="The Odyssey (New Translations from Antiquity)"/>
        <s v="[Dim Book].[Title].&amp;[The Oedipus Cycle: Oedipus Rex  Oedipus at Colonus  Antigone]" c="The Oedipus Cycle: Oedipus Rex  Oedipus at Colonus  Antigone"/>
        <s v="[Dim Book].[Title].&amp;[The Oedipus Plays of Sophocles]" c="The Oedipus Plays of Sophocles"/>
        <s v="[Dim Book].[Title].&amp;[The Oedipus Plays of Sophocles: Oedipus the King; Oedipus at Colonus; Antigone]" c="The Oedipus Plays of Sophocles: Oedipus the King; Oedipus at Colonus; Antigone"/>
        <s v="[Dim Book].[Title].&amp;[The Oil Jar and Other Stories]" c="The Oil Jar and Other Stories"/>
        <s v="[Dim Book].[Title].&amp;[The OK Book]" c="The OK Book"/>
        <s v="[Dim Book].[Title].&amp;[The Old Man and the Sea]" c="The Old Man and the Sea"/>
        <s v="[Dim Book].[Title].&amp;[The Old Way of Seeing: How Architecture Lost Its Magic - And How to Get It Back]" c="The Old Way of Seeing: How Architecture Lost Its Magic - And How to Get It Back"/>
        <s v="[Dim Book].[Title].&amp;[The Old Wine Shades (Richard Jury  #20)]" c="The Old Wine Shades (Richard Jury  #20)"/>
        <s v="[Dim Book].[Title].&amp;[The Olive Farm: A Memoir of Life  Love  and Olive Oil in the South of France]" c="The Olive Farm: A Memoir of Life  Love  and Olive Oil in the South of France"/>
        <s v="[Dim Book].[Title].&amp;[The Omega Cage (Matador  #4)]" c="The Omega Cage (Matador  #4)"/>
        <s v="[Dim Book].[Title].&amp;[The Once and Future King (The Once and Future King  #1-4)]" c="The Once and Future King (The Once and Future King  #1-4)"/>
        <s v="[Dim Book].[Title].&amp;[The One Minute Minute Sales Person]" c="The One Minute Minute Sales Person"/>
        <s v="[Dim Book].[Title].&amp;[The One Tree (The Second Chronicles of Thomas Covenant  #2)]" c="The One Tree (The Second Chronicles of Thomas Covenant  #2)"/>
        <s v="[Dim Book].[Title].&amp;[The One-Eyed Giant (Tales from the Odyssey  #1)]" c="The One-Eyed Giant (Tales from the Odyssey  #1)"/>
        <s v="[Dim Book].[Title].&amp;[The Only Dance There Is]" c="The Only Dance There Is"/>
        <s v="[Dim Book].[Title].&amp;[The Opposite of Fate]" c="The Opposite of Fate"/>
        <s v="[Dim Book].[Title].&amp;[The Orange Girl]" c="The Orange Girl"/>
        <s v="[Dim Book].[Title].&amp;[The Oresteia]" c="The Oresteia"/>
        <s v="[Dim Book].[Title].&amp;[The Oresteia Trilogy: Agamemnon/The Libation-Bearers/The Furies]" c="The Oresteia Trilogy: Agamemnon/The Libation-Bearers/The Furies"/>
        <s v="[Dim Book].[Title].&amp;[The Oresteia: Agamemnon  Choephoroe &amp; Eumenides (Everyman's Library  No. 260)]" c="The Oresteia: Agamemnon  Choephoroe &amp; Eumenides (Everyman's Library  No. 260)"/>
        <s v="[Dim Book].[Title].&amp;[The Oresteia: Agamemnon  The Libation Bearers  The Eumenides]" c="The Oresteia: Agamemnon  The Libation Bearers  The Eumenides"/>
        <s v="[Dim Book].[Title].&amp;[The Organized Student: Teaching Children the Skills for Success in School and Beyond]" c="The Organized Student: Teaching Children the Skills for Success in School and Beyond"/>
        <s v="[Dim Book].[Title].&amp;[The Origin of Consciousness in the Breakdown of the Bicameral Mind]" c="The Origin of Consciousness in the Breakdown of the Bicameral Mind"/>
        <s v="[Dim Book].[Title].&amp;[The Origin of Satan: How Christians Demonized Jews  Pagans and Heretics]" c="The Origin of Satan: How Christians Demonized Jews  Pagans and Heretics"/>
        <s v="[Dim Book].[Title].&amp;[The Origin of Species]" c="The Origin of Species"/>
        <s v="[Dim Book].[Title].&amp;[The Origin of Species/The Voyage of the Beagle]" c="The Origin of Species/The Voyage of the Beagle"/>
        <s v="[Dim Book].[Title].&amp;[The Origin of the Bible]" c="The Origin of the Bible"/>
        <s v="[Dim Book].[Title].&amp;[The Origins of Life: From the Birth of Life to the Origin of Language]" c="The Origins of Life: From the Birth of Life to the Origin of Language"/>
        <s v="[Dim Book].[Title].&amp;[The Origins of the Civil Rights Movements: Black Communities Organizing for Change]" c="The Origins of the Civil Rights Movements: Black Communities Organizing for Change"/>
        <s v="[Dim Book].[Title].&amp;[The Origins of Totalitarianism]" c="The Origins of Totalitarianism"/>
        <s v="[Dim Book].[Title].&amp;[The Orion Mystery: Unlocking the Secrets of the Pyramids]" c="The Orion Mystery: Unlocking the Secrets of the Pyramids"/>
        <s v="[Dim Book].[Title].&amp;[The Orwell Reader: Fiction  Essays  and Reportage]" c="The Orwell Reader: Fiction  Essays  and Reportage"/>
        <s v="[Dim Book].[Title].&amp;[The Other Boleyn Girl]" c="The Other Boleyn Girl"/>
        <s v="[Dim Book].[Title].&amp;[The Other Wind (Earthsea Cycle  #6)]" c="The Other Wind (Earthsea Cycle  #6)"/>
        <s v="[Dim Book].[Title].&amp;[The Other Woman]" c="The Other Woman"/>
        <s v="[Dim Book].[Title].&amp;[The Other Woman (Dundee  Idaho  #7)]" c="The Other Woman (Dundee  Idaho  #7)"/>
        <s v="[Dim Book].[Title].&amp;[The Outlandish Companion: Companion to Outlander  Dragonfly in Amber  Voyager  and Drums of Autumn]" c="The Outlandish Companion: Companion to Outlander  Dragonfly in Amber  Voyager  and Drums of Autumn"/>
        <s v="[Dim Book].[Title].&amp;[The Outlaws of Sherwood]" c="The Outlaws of Sherwood"/>
        <s v="[Dim Book].[Title].&amp;[The Out-of-Sync Child Has Fun: Activities for Kids with Sensory Integration Dysfunction]" c="The Out-of-Sync Child Has Fun: Activities for Kids with Sensory Integration Dysfunction"/>
        <s v="[Dim Book].[Title].&amp;[The Out-of-Sync Child Has Fun: Activities for Kids with Sensory Processing Disorder]" c="The Out-of-Sync Child Has Fun: Activities for Kids with Sensory Processing Disorder"/>
        <s v="[Dim Book].[Title].&amp;[The Outsider]" c="The Outsider"/>
        <s v="[Dim Book].[Title].&amp;[The Outsiders]" c="The Outsiders"/>
        <s v="[Dim Book].[Title].&amp;[The Overcoat and Other Short Stories]" c="The Overcoat and Other Short Stories"/>
        <s v="[Dim Book].[Title].&amp;[The Oxford Companion to Philosophy]" c="The Oxford Companion to Philosophy"/>
        <s v="[Dim Book].[Title].&amp;[The Oxford Dictionary of Quotations]" c="The Oxford Dictionary of Quotations"/>
        <s v="[Dim Book].[Title].&amp;[The Oxford Handbook of Philosophy of Mathematics and Logic]" c="The Oxford Handbook of Philosophy of Mathematics and Logic"/>
        <s v="[Dim Book].[Title].&amp;[The Pact]" c="The Pact"/>
        <s v="[Dim Book].[Title].&amp;[The Painter of Modern Life and Other Essays (Phaidon Arts and Letters)]" c="The Painter of Modern Life and Other Essays (Phaidon Arts and Letters)"/>
        <s v="[Dim Book].[Title].&amp;[The Panda's Thumb: More Reflections in Natural History]" c="The Panda's Thumb: More Reflections in Natural History"/>
        <s v="[Dim Book].[Title].&amp;[The Paradox of Choice: Why More Is Less]" c="The Paradox of Choice: Why More Is Less"/>
        <s v="[Dim Book].[Title].&amp;[The Parallax View]" c="The Parallax View"/>
        <s v="[Dim Book].[Title].&amp;[The Paris Review Interviews  I: 16 Celebrated Interviews]" c="The Paris Review Interviews  I: 16 Celebrated Interviews"/>
        <s v="[Dim Book].[Title].&amp;[The Parrot-Head Companion: An Insider's Guide to Jimmy Buffett]" c="The Parrot-Head Companion: An Insider's Guide to Jimmy Buffett"/>
        <s v="[Dim Book].[Title].&amp;[The Parrot's Lament  and Other True Tales of Animal Intrigue  Intelligence  and Ingenuity]" c="The Parrot's Lament  and Other True Tales of Animal Intrigue  Intelligence  and Ingenuity"/>
        <s v="[Dim Book].[Title].&amp;[The Partly Cloudy Patriot]" c="The Partly Cloudy Patriot"/>
        <s v="[Dim Book].[Title].&amp;[The Partner]" c="The Partner"/>
        <s v="[Dim Book].[Title].&amp;[The Part-Time Wife (The Secret Lives of Society Wives  #6)]" c="The Part-Time Wife (The Secret Lives of Society Wives  #6)"/>
        <s v="[Dim Book].[Title].&amp;[The Passion]" c="The Passion"/>
        <s v="[Dim Book].[Title].&amp;[The Passion of Jesus Christ]" c="The Passion of Jesus Christ"/>
        <s v="[Dim Book].[Title].&amp;[The Pat Hobby Stories]" c="The Pat Hobby Stories"/>
        <s v="[Dim Book].[Title].&amp;[The Path Between the Seas: The Creation of the Panama Canal  1870-1914]" c="The Path Between the Seas: The Creation of the Panama Canal  1870-1914"/>
        <s v="[Dim Book].[Title].&amp;[The Patricia Cornwell CD Audio Treasury: All That Remains / Cruel &amp; Unusual (Kay Scarpetta  #3  #4)]" c="The Patricia Cornwell CD Audio Treasury: All That Remains / Cruel &amp; Unusual (Kay Scarpetta  #3  #4)"/>
        <s v="[Dim Book].[Title].&amp;[The Patron Saint of Liars]" c="The Patron Saint of Liars"/>
        <s v="[Dim Book].[Title].&amp;[The Pearl]" c="The Pearl"/>
        <s v="[Dim Book].[Title].&amp;[The Pearl/The Red Pony]" c="The Pearl/The Red Pony"/>
        <s v="[Dim Book].[Title].&amp;[The Pelican Brief]" c="The Pelican Brief"/>
        <s v="[Dim Book].[Title].&amp;[The Peloponnesian War]" c="The Peloponnesian War"/>
        <s v="[Dim Book].[Title].&amp;[The Peloponnesian War: A New Translation  Backgrounds  Interpretations]" c="The Peloponnesian War: A New Translation  Backgrounds  Interpretations"/>
        <s v="[Dim Book].[Title].&amp;[The Pen Is Mightier Than The Sword (The Amazing Days of Abby Hayes  #6)]" c="The Pen Is Mightier Than The Sword (The Amazing Days of Abby Hayes  #6)"/>
        <s v="[Dim Book].[Title].&amp;[The Penelopiad]" c="The Penelopiad"/>
        <s v="[Dim Book].[Title].&amp;[The Penguin Companion to European Literature]" c="The Penguin Companion to European Literature"/>
        <s v="[Dim Book].[Title].&amp;[The People of Paper]" c="The People of Paper"/>
        <s v="[Dim Book].[Title].&amp;[The People's Tycoon: Henry Ford and the American Century]" c="The People's Tycoon: Henry Ford and the American Century"/>
        <s v="[Dim Book].[Title].&amp;[The Perennial Philosophy]" c="The Perennial Philosophy"/>
        <s v="[Dim Book].[Title].&amp;[The Perfect London Walk]" c="The Perfect London Walk"/>
        <s v="[Dim Book].[Title].&amp;[The Perfect Score (It's All About Attitude #5)]" c="The Perfect Score (It's All About Attitude #5)"/>
        <s v="[Dim Book].[Title].&amp;[The Perfect Wife]" c="The Perfect Wife"/>
        <s v="[Dim Book].[Title].&amp;[The Perfect Wrong Note: Learning to Trust Your Musical Self]" c="The Perfect Wrong Note: Learning to Trust Your Musical Self"/>
        <s v="[Dim Book].[Title].&amp;[The Perfume Factory]" c="The Perfume Factory"/>
        <s v="[Dim Book].[Title].&amp;[The Perfume of the Lady in Black]" c="The Perfume of the Lady in Black"/>
        <s v="[Dim Book].[Title].&amp;[The Periodic Table]" c="The Periodic Table"/>
        <s v="[Dim Book].[Title].&amp;[The Phantom Menace (Star Wars: Novelizations  #1)]" c="The Phantom Menace (Star Wars: Novelizations  #1)"/>
        <s v="[Dim Book].[Title].&amp;[The Phantom Tollbooth]" c="The Phantom Tollbooth"/>
        <s v="[Dim Book].[Title].&amp;[The Phantom Tollbooth: A Children's Play in Two Acts]" c="The Phantom Tollbooth: A Children's Play in Two Acts"/>
        <s v="[Dim Book].[Title].&amp;[The Phenomenology of Mind  Volume II]" c="The Phenomenology of Mind  Volume II"/>
        <s v="[Dim Book].[Title].&amp;[The Phenomenon of Life: Toward a Philosophical Biology]" c="The Phenomenon of Life: Toward a Philosophical Biology"/>
        <s v="[Dim Book].[Title].&amp;[The Philadelphia Adventure]" c="The Philadelphia Adventure"/>
        <s v="[Dim Book].[Title].&amp;[The Philip K. Dick Reader]" c="The Philip K. Dick Reader"/>
        <s v="[Dim Book].[Title].&amp;[The Philosophy of Andy Warhol (From A to B and Back Again)]" c="The Philosophy of Andy Warhol (From A to B and Back Again)"/>
        <s v="[Dim Book].[Title].&amp;[The Philosophy of Antonio Negri  Volume One: Resistance in Practice]" c="The Philosophy of Antonio Negri  Volume One: Resistance in Practice"/>
        <s v="[Dim Book].[Title].&amp;[The Philosophy of Biology]" c="The Philosophy of Biology"/>
        <s v="[Dim Book].[Title].&amp;[The Philosophy of Hegel]" c="The Philosophy of Hegel"/>
        <s v="[Dim Book].[Title].&amp;[The Philosophy of History]" c="The Philosophy of History"/>
        <s v="[Dim Book].[Title].&amp;[The Philosophy of Jean-Paul Sartre]" c="The Philosophy of Jean-Paul Sartre"/>
        <s v="[Dim Book].[Title].&amp;[The Physician (Cole Family Trilogy  #1)]" c="The Physician (Cole Family Trilogy  #1)"/>
        <s v="[Dim Book].[Title].&amp;[The Physics of Star Trek]" c="The Physics of Star Trek"/>
        <s v="[Dim Book].[Title].&amp;[The Piano Shop on the Left Bank: Discovering a Forgotten Passion in a Paris Atelier]" c="The Piano Shop on the Left Bank: Discovering a Forgotten Passion in a Paris Atelier"/>
        <s v="[Dim Book].[Title].&amp;[The Picture of Dorian Gray]" c="The Picture of Dorian Gray"/>
        <s v="[Dim Book].[Title].&amp;[The Pigeon]" c="The Pigeon"/>
        <s v="[Dim Book].[Title].&amp;[The Pilgrimage: A Contemporary Quest for Ancient Wisdom]" c="The Pilgrimage: A Contemporary Quest for Ancient Wisdom"/>
        <s v="[Dim Book].[Title].&amp;[The Pilgrim's Progress]" c="The Pilgrim's Progress"/>
        <s v="[Dim Book].[Title].&amp;[The Pilgrim's Regress]" c="The Pilgrim's Regress"/>
        <s v="[Dim Book].[Title].&amp;[The Pillow Book]" c="The Pillow Book"/>
        <s v="[Dim Book].[Title].&amp;[The Pilot's Wife]" c="The Pilot's Wife"/>
        <s v="[Dim Book].[Title].&amp;[The Pinhoe Egg  (Chrestomanci  #6)]" c="The Pinhoe Egg  (Chrestomanci  #6)"/>
        <s v="[Dim Book].[Title].&amp;[The Pirate / The Adventurer / The Cowboy]" c="The Pirate / The Adventurer / The Cowboy"/>
        <s v="[Dim Book].[Title].&amp;[The Pirate Chase (Pirates of the Caribbean: Jack Sparrow  #3)]" c="The Pirate Chase (Pirates of the Caribbean: Jack Sparrow  #3)"/>
        <s v="[Dim Book].[Title].&amp;[The Pirate Dictionary]" c="The Pirate Dictionary"/>
        <s v="[Dim Book].[Title].&amp;[The Pirates Laffite: The Treacherous World of the Corsairs of the Gulf]" c="The Pirates Laffite: The Treacherous World of the Corsairs of the Gulf"/>
        <s v="[Dim Book].[Title].&amp;[The Pizza Monster (Olivia Sharp  Agent for Secrets #1)]" c="The Pizza Monster (Olivia Sharp  Agent for Secrets #1)"/>
        <s v="[Dim Book].[Title].&amp;[The Pizza That We Made]" c="The Pizza That We Made"/>
        <s v="[Dim Book].[Title].&amp;[The Plague]" c="The Plague"/>
        <s v="[Dim Book].[Title].&amp;[The Plague  The Fall  Exile and the Kingdom  and Selected Essays]" c="The Plague  The Fall  Exile and the Kingdom  and Selected Essays"/>
        <s v="[Dim Book].[Title].&amp;[The Plague Dogs]" c="The Plague Dogs"/>
        <s v="[Dim Book].[Title].&amp;[The Play Soldier]" c="The Play Soldier"/>
        <s v="[Dim Book].[Title].&amp;[The Player of Games (Culture  #2)]" c="The Player of Games (Culture  #2)"/>
        <s v="[Dim Book].[Title].&amp;[The Player's Handbook: The Ultimate Guide on Dating and Relationships]" c="The Player's Handbook: The Ultimate Guide on Dating and Relationships"/>
        <s v="[Dim Book].[Title].&amp;[The Players of Gilean (Dragonlance: Tales from the War of Souls  #2)]" c="The Players of Gilean (Dragonlance: Tales from the War of Souls  #2)"/>
        <s v="[Dim Book].[Title].&amp;[The Pleasure of My Company]" c="The Pleasure of My Company"/>
        <s v="[Dim Book].[Title].&amp;[The Pleasure of the Text]" c="The Pleasure of the Text"/>
        <s v="[Dim Book].[Title].&amp;[The Plot Against America]" c="The Plot Against America"/>
        <s v="[Dim Book].[Title].&amp;[The Plot: The Secret Story of the Protocols of the Elders of Zion]" c="The Plot: The Secret Story of the Protocols of the Elders of Zion"/>
        <s v="[Dim Book].[Title].&amp;[The Poems]" c="The Poems"/>
        <s v="[Dim Book].[Title].&amp;[The Poems of Emily Dickinson]" c="The Poems of Emily Dickinson"/>
        <s v="[Dim Book].[Title].&amp;[The Poems of Exile: Tristia and the Black Sea Letters]" c="The Poems of Exile: Tristia and the Black Sea Letters"/>
        <s v="[Dim Book].[Title].&amp;[The Poet  the Warrior  the Prophet]" c="The Poet  the Warrior  the Prophet"/>
        <s v="[Dim Book].[Title].&amp;[The Poet (Jack McEvoy  #1; Harry Bosch Universe  #5)]" c="The Poet (Jack McEvoy  #1; Harry Bosch Universe  #5)"/>
        <s v="[Dim Book].[Title].&amp;[The Poet of Tolstoy Park]" c="The Poet of Tolstoy Park"/>
        <s v="[Dim Book].[Title].&amp;[The Poetry of Robert Frost: The Collected Poems  Complete and Unabridged]" c="The Poetry of Robert Frost: The Collected Poems  Complete and Unabridged"/>
        <s v="[Dim Book].[Title].&amp;[The Poetry of Sylvia Plath]" c="The Poetry of Sylvia Plath"/>
        <s v="[Dim Book].[Title].&amp;[The Poisonwood Bible]" c="The Poisonwood Bible"/>
        <s v="[Dim Book].[Title].&amp;[The Polar Express]" c="The Polar Express"/>
        <s v="[Dim Book].[Title].&amp;[The Politically Incorrect Guide to American History]" c="The Politically Incorrect Guide to American History"/>
        <s v="[Dim Book].[Title].&amp;[The Politics and The Constitution of Athens]" c="The Politics and The Constitution of Athens"/>
        <s v="[Dim Book].[Title].&amp;[The Politics of Injustice: Crime and Punishment in America]" c="The Politics of Injustice: Crime and Punishment in America"/>
        <s v="[Dim Book].[Title].&amp;[The Polysyllabic Spree]" c="The Polysyllabic Spree"/>
        <s v="[Dim Book].[Title].&amp;[The Poppy Seed Cakes]" c="The Poppy Seed Cakes"/>
        <s v="[Dim Book].[Title].&amp;[The Porcelain Dove]" c="The Porcelain Dove"/>
        <s v="[Dim Book].[Title].&amp;[The Portable Arthur Miller]" c="The Portable Arthur Miller"/>
        <s v="[Dim Book].[Title].&amp;[The Portable Chaucer]" c="The Portable Chaucer"/>
        <s v="[Dim Book].[Title].&amp;[The Portable Conrad]" c="The Portable Conrad"/>
        <s v="[Dim Book].[Title].&amp;[The Portable Dante]" c="The Portable Dante"/>
        <s v="[Dim Book].[Title].&amp;[The Portable Dorothy Parker]" c="The Portable Dorothy Parker"/>
        <s v="[Dim Book].[Title].&amp;[The Portable Edgar Allan Poe]" c="The Portable Edgar Allan Poe"/>
        <s v="[Dim Book].[Title].&amp;[The Portable Faulkner]" c="The Portable Faulkner"/>
        <s v="[Dim Book].[Title].&amp;[The Portable Gibbon: The Decline and Fall of the Roman Empire]" c="The Portable Gibbon: The Decline and Fall of the Roman Empire"/>
        <s v="[Dim Book].[Title].&amp;[The Portable James Joyce]" c="The Portable James Joyce"/>
        <s v="[Dim Book].[Title].&amp;[The Portable John Adams]" c="The Portable John Adams"/>
        <s v="[Dim Book].[Title].&amp;[The Portable Thomas Jefferson]" c="The Portable Thomas Jefferson"/>
        <s v="[Dim Book].[Title].&amp;[The Portable Thoreau]" c="The Portable Thoreau"/>
        <s v="[Dim Book].[Title].&amp;[The Portable Walt Whitman]" c="The Portable Walt Whitman"/>
        <s v="[Dim Book].[Title].&amp;[The Portrait of a Lady]" c="The Portrait of a Lady"/>
        <s v="[Dim Book].[Title].&amp;[The Portrait of Dorian Gray]" c="The Portrait of Dorian Gray"/>
        <s v="[Dim Book].[Title].&amp;[The Possessed]" c="The Possessed"/>
        <s v="[Dim Book].[Title].&amp;[The Postman Always Rings Twice]" c="The Postman Always Rings Twice"/>
        <s v="[Dim Book].[Title].&amp;[The Pound Era]" c="The Pound Era"/>
        <s v="[Dim Book].[Title].&amp;[The Power and the Glory]" c="The Power and the Glory"/>
        <s v="[Dim Book].[Title].&amp;[The Power Broker: A Novel (Christian Gillette  #3)]" c="The Power Broker: A Novel (Christian Gillette  #3)"/>
        <s v="[Dim Book].[Title].&amp;[The Power Broker: Robert Moses and the Fall of New York]" c="The Power Broker: Robert Moses and the Fall of New York"/>
        <s v="[Dim Book].[Title].&amp;[The Power of Art]" c="The Power of Art"/>
        <s v="[Dim Book].[Title].&amp;[The Power of Infinite Love &amp; Gratitude: An Evolutionary Journey to Awakening Your Spirit]" c="The Power of Infinite Love &amp; Gratitude: An Evolutionary Journey to Awakening Your Spirit"/>
        <s v="[Dim Book].[Title].&amp;[The Power of Myth]" c="The Power of Myth"/>
        <s v="[Dim Book].[Title].&amp;[The Power of Now: A Guide to Spiritual Enlightenment]" c="The Power of Now: A Guide to Spiritual Enlightenment"/>
        <s v="[Dim Book].[Title].&amp;[The Power of One (The Power of One  #1)]" c="The Power of One (The Power of One  #1)"/>
        <s v="[Dim Book].[Title].&amp;[The Power of One: One Person  One Rule  One Month]" c="The Power of One: One Person  One Rule  One Month"/>
        <s v="[Dim Book].[Title].&amp;[The Power of One: The Solo Play for Playwrights  Actors  and Directors]" c="The Power of One: The Solo Play for Playwrights  Actors  and Directors"/>
        <s v="[Dim Book].[Title].&amp;[The Power of Truth: A Leading with Emotional Intelligence Conversation with Warren Bennis]" c="The Power of Truth: A Leading with Emotional Intelligence Conversation with Warren Bennis"/>
        <s v="[Dim Book].[Title].&amp;[The Pragmatic Programmer: From Journeyman to Master]" c="The Pragmatic Programmer: From Journeyman to Master"/>
        <s v="[Dim Book].[Title].&amp;[The Presence]" c="The Presence"/>
        <s v="[Dim Book].[Title].&amp;[The Presocratic Philosophers]" c="The Presocratic Philosophers"/>
        <s v="[Dim Book].[Title].&amp;[The Presocratics]" c="The Presocratics"/>
        <s v="[Dim Book].[Title].&amp;[The Prestige]" c="The Prestige"/>
        <s v="[Dim Book].[Title].&amp;[The Pretender (Liar's Club  #1)]" c="The Pretender (Liar's Club  #1)"/>
        <s v="[Dim Book].[Title].&amp;[The Price of Glory (Saga of the Gray Death Legion  #3)]" c="The Price of Glory (Saga of the Gray Death Legion  #3)"/>
        <s v="[Dim Book].[Title].&amp;[The Price of Pleasure (Sutherland Brothers  #2)]" c="The Price of Pleasure (Sutherland Brothers  #2)"/>
        <s v="[Dim Book].[Title].&amp;[The Price of the Ticket: Collected Nonfiction  1948-1985]" c="The Price of the Ticket: Collected Nonfiction  1948-1985"/>
        <s v="[Dim Book].[Title].&amp;[The Prime of Miss Jean Brodie / The Girls of Slender Means / The Driver's Seat / The Only Problem]" c="The Prime of Miss Jean Brodie / The Girls of Slender Means / The Driver's Seat / The Only Problem"/>
        <s v="[Dim Book].[Title].&amp;[The Prince]" c="The Prince"/>
        <s v="[Dim Book].[Title].&amp;[The Prince Kidnaps a Bride (Lost Princesses  #3)]" c="The Prince Kidnaps a Bride (Lost Princesses  #3)"/>
        <s v="[Dim Book].[Title].&amp;[The Prince of Tides]" c="The Prince of Tides"/>
        <s v="[Dim Book].[Title].&amp;[The Princes of Ireland (The Dublin Saga  #1)]" c="The Princes of Ireland (The Dublin Saga  #1)"/>
        <s v="[Dim Book].[Title].&amp;[The Princess Bride]" c="The Princess Bride"/>
        <s v="[Dim Book].[Title].&amp;[The Princess Bride (Long  Tall Texans  #15)]" c="The Princess Bride (Long  Tall Texans  #15)"/>
        <s v="[Dim Book].[Title].&amp;[The Princess Bride: S. Morgenstern's Classic Tale of True Love and High Adventure]" c="The Princess Bride: S. Morgenstern's Classic Tale of True Love and High Adventure"/>
        <s v="[Dim Book].[Title].&amp;[The Princess Diaries (The Princess Diaries  #1)]" c="The Princess Diaries (The Princess Diaries  #1)"/>
        <s v="[Dim Book].[Title].&amp;[The Princess of the Chalet School]" c="The Princess of the Chalet School"/>
        <s v="[Dim Book].[Title].&amp;[The Principles of Psychology: Vols 1-2 (Works of William James)]" c="The Principles of Psychology: Vols 1-2 (Works of William James)"/>
        <s v="[Dim Book].[Title].&amp;[The Print (Ansel Adams Photography  #3)]" c="The Print (Ansel Adams Photography  #3)"/>
        <s v="[Dim Book].[Title].&amp;[The Private Parts of Women]" c="The Private Parts of Women"/>
        <s v="[Dim Book].[Title].&amp;[The Prize (deWarenne Dynasty  #4)]" c="The Prize (deWarenne Dynasty  #4)"/>
        <s v="[Dim Book].[Title].&amp;[The Probable Future]" c="The Probable Future"/>
        <s v="[Dim Book].[Title].&amp;[The Prodigal Son (Roger the Chapman  #15)]" c="The Prodigal Son (Roger the Chapman  #15)"/>
        <s v="[Dim Book].[Title].&amp;[The Professor of Desire]" c="The Professor of Desire"/>
        <s v="[Dim Book].[Title].&amp;[The Progress of Love]" c="The Progress of Love"/>
        <s v="[Dim Book].[Title].&amp;[The Progressive Historians: Turner  Beard  Parrington (Phoenix Book)]" c="The Progressive Historians: Turner  Beard  Parrington (Phoenix Book)"/>
        <s v="[Dim Book].[Title].&amp;[The Promise]" c="The Promise"/>
        <s v="[Dim Book].[Title].&amp;[The Promise of Rest]" c="The Promise of Rest"/>
        <s v="[Dim Book].[Title].&amp;[The Prophet]" c="The Prophet"/>
        <s v="[Dim Book].[Title].&amp;[The Prophet of Yonwood]" c="The Prophet of Yonwood"/>
        <s v="[Dim Book].[Title].&amp;[The Prose Edda]" c="The Prose Edda"/>
        <s v="[Dim Book].[Title].&amp;[The Protector (Cavanaugh #1)]" c="The Protector (Cavanaugh #1)"/>
        <s v="[Dim Book].[Title].&amp;[The Proud Highway: Saga of a Desperate Southern Gentleman  1955-1967]" c="The Proud Highway: Saga of a Desperate Southern Gentleman  1955-1967"/>
        <s v="[Dim Book].[Title].&amp;[The Prydain Companion: A Reference Guide to Lloyd Alexander's Prydain Chronicles]" c="The Prydain Companion: A Reference Guide to Lloyd Alexander's Prydain Chronicles"/>
        <s v="[Dim Book].[Title].&amp;[The Psychology of Everyday Things]" c="The Psychology of Everyday Things"/>
        <s v="[Dim Book].[Title].&amp;[The Psychology of Winning]" c="The Psychology of Winning"/>
        <s v="[Dim Book].[Title].&amp;[The Puffin Book of Nonsense Verse]" c="The Puffin Book of Nonsense Verse"/>
        <s v="[Dim Book].[Title].&amp;[The Punisher  Vol. 6: Confederacy of Dunces]" c="The Punisher  Vol. 6: Confederacy of Dunces"/>
        <s v="[Dim Book].[Title].&amp;[The Puppet and the Dwarf: The Perverse Core of Christianity]" c="The Puppet and the Dwarf: The Perverse Core of Christianity"/>
        <s v="[Dim Book].[Title].&amp;[The Pure in Heart (Simon Serrailler  #2)]" c="The Pure in Heart (Simon Serrailler  #2)"/>
        <s v="[Dim Book].[Title].&amp;[The Puritan Dilemma: The Story of John Winthrop]" c="The Puritan Dilemma: The Story of John Winthrop"/>
        <s v="[Dim Book].[Title].&amp;[The Purpose of Your Life: Finding Your Place In The World Using Synchronicity  Intuition  And Uncommon Sense]" c="The Purpose of Your Life: Finding Your Place In The World Using Synchronicity  Intuition  And Uncommon Sense"/>
        <s v="[Dim Book].[Title].&amp;[The Pursuit of Happyness]" c="The Pursuit of Happyness"/>
        <s v="[Dim Book].[Title].&amp;[The Pursuit of History]" c="The Pursuit of History"/>
        <s v="[Dim Book].[Title].&amp;[The Pursuit of the Well-Beloved &amp; The Well-Beloved]" c="The Pursuit of the Well-Beloved &amp; The Well-Beloved"/>
        <s v="[Dim Book].[Title].&amp;[The Pusher (87th Precinct  #3)]" c="The Pusher (87th Precinct  #3)"/>
        <s v="[Dim Book].[Title].&amp;[The Pyramid]" c="The Pyramid"/>
        <s v="[Dim Book].[Title].&amp;[The Pythons Autobiography by The Pythons]" c="The Pythons Autobiography by The Pythons"/>
        <s v="[Dim Book].[Title].&amp;[The Queen of Attolia (The Queen's Thief  #2)]" c="The Queen of Attolia (The Queen's Thief  #2)"/>
        <s v="[Dim Book].[Title].&amp;[The Queen of the Damned (The Vampire Chronicles  #3)]" c="The Queen of the Damned (The Vampire Chronicles  #3)"/>
        <s v="[Dim Book].[Title].&amp;[The Queen of Whale Cay: The Eccentric Story of 'Joe' Carstairs  Fastest Woman on Water]" c="The Queen of Whale Cay: The Eccentric Story of 'Joe' Carstairs  Fastest Woman on Water"/>
        <s v="[Dim Book].[Title].&amp;[The Queen's Necklace]" c="The Queen's Necklace"/>
        <s v="[Dim Book].[Title].&amp;[The Quest for Longitude: The Proceedings of the Longitude Symposium  Harvard University  Cambridge  Massachusetts  November 4-6  1993]" c="The Quest for Longitude: The Proceedings of the Longitude Symposium  Harvard University  Cambridge  Massachusetts  November 4-6  1993"/>
        <s v="[Dim Book].[Title].&amp;[The Quickie]" c="The Quickie"/>
        <s v="[Dim Book].[Title].&amp;[The Quiet American]" c="The Quiet American"/>
        <s v="[Dim Book].[Title].&amp;[The Quiet American: Text and Criticism]" c="The Quiet American: Text and Criticism"/>
        <s v="[Dim Book].[Title].&amp;[The Quiet Game (Penn Cage #1)]" c="The Quiet Game (Penn Cage #1)"/>
        <s v="[Dim Book].[Title].&amp;[The Quiet Little Woman: A Christmas Story]" c="The Quiet Little Woman: A Christmas Story"/>
        <s v="[Dim Book].[Title].&amp;[The Quilter's Homecoming (Elm Creek Quilts  #10)]" c="The Quilter's Homecoming (Elm Creek Quilts  #10)"/>
        <s v="[Dim Book].[Title].&amp;[The Quitter]" c="The Quitter"/>
        <s v="[Dim Book].[Title].&amp;[The Rabbi]" c="The Rabbi"/>
        <s v="[Dim Book].[Title].&amp;[The Rachel Papers]" c="The Rachel Papers"/>
        <s v="[Dim Book].[Title].&amp;[The Radical Right &amp; the Murder of John F. Kennedy: Stunning Evidence in the Assassination of the President]" c="The Radical Right &amp; the Murder of John F. Kennedy: Stunning Evidence in the Assassination of the President"/>
        <s v="[Dim Book].[Title].&amp;[The Radicalism of the American Revolution]" c="The Radicalism of the American Revolution"/>
        <s v="[Dim Book].[Title].&amp;[The Railway Children]" c="The Railway Children"/>
        <s v="[Dim Book].[Title].&amp;[The Rainbow]" c="The Rainbow"/>
        <s v="[Dim Book].[Title].&amp;[The Rainbow Goblins]" c="The Rainbow Goblins"/>
        <s v="[Dim Book].[Title].&amp;[The Rainbow People]" c="The Rainbow People"/>
        <s v="[Dim Book].[Title].&amp;[The Rainmaker]" c="The Rainmaker"/>
        <s v="[Dim Book].[Title].&amp;[The Rana Look]" c="The Rana Look"/>
        <s v="[Dim Book].[Title].&amp;[The Raphael Affair (Jonathan Argyll  #1)]" c="The Raphael Affair (Jonathan Argyll  #1)"/>
        <s v="[Dim Book].[Title].&amp;[The Rapture: In the Twinkling of an Eye   (Before They Were Left Behind  #3)]" c="The Rapture: In the Twinkling of an Eye   (Before They Were Left Behind  #3)"/>
        <s v="[Dim Book].[Title].&amp;[The Rapture: Who Will Face the Tribulation]" c="The Rapture: Who Will Face the Tribulation"/>
        <s v="[Dim Book].[Title].&amp;[The Rattle-Rat]" c="The Rattle-Rat"/>
        <s v="[Dim Book].[Title].&amp;[The Raven Prince (Princes Trilogy  #1)]" c="The Raven Prince (Princes Trilogy  #1)"/>
        <s v="[Dim Book].[Title].&amp;[The Ravenscar Dynasty (Ravenscar  #1)]" c="The Ravenscar Dynasty (Ravenscar  #1)"/>
        <s v="[Dim Book].[Title].&amp;[The Ravishing of Lol Stein]" c="The Ravishing of Lol Stein"/>
        <s v="[Dim Book].[Title].&amp;[The Razor's Edge]" c="The Razor's Edge"/>
        <s v="[Dim Book].[Title].&amp;[The Read-Aloud Handbook]" c="The Read-Aloud Handbook"/>
        <s v="[Dim Book].[Title].&amp;[The Real Frank Zappa Book]" c="The Real Frank Zappa Book"/>
        <s v="[Dim Book].[Title].&amp;[The Real James Herriot: A Memoir of My Father]" c="The Real James Herriot: A Memoir of My Father"/>
        <s v="[Dim Book].[Title].&amp;[The Real Jimmy Carter: How Our Worst Ex-President Undermines American Foreign Policy  Coddles Dictators and Created the Party of Clinton and Kerry]" c="The Real Jimmy Carter: How Our Worst Ex-President Undermines American Foreign Policy  Coddles Dictators and Created the Party of Clinton and Kerry"/>
        <s v="[Dim Book].[Title].&amp;[The Real Rule of Four: The Unauthorized Guide to the New York Times #1 Bestseller]" c="The Real Rule of Four: The Unauthorized Guide to the New York Times #1 Bestseller"/>
        <s v="[Dim Book].[Title].&amp;[The Real Thing]" c="The Real Thing"/>
        <s v="[Dim Book].[Title].&amp;[The Real Trial of Oscar Wilde]" c="The Real Trial of Oscar Wilde"/>
        <s v="[Dim Book].[Title].&amp;[The Reality Dysfunction Part 2: Expansion (Night's Dawn 1)]" c="The Reality Dysfunction Part 2: Expansion (Night's Dawn 1)"/>
        <s v="[Dim Book].[Title].&amp;[The Realm of Possibility]" c="The Realm of Possibility"/>
        <s v="[Dim Book].[Title].&amp;[The Realms of the Gods (Immortals  #4)]" c="The Realms of the Gods (Immortals  #4)"/>
        <s v="[Dim Book].[Title].&amp;[The Reawakening]" c="The Reawakening"/>
        <s v="[Dim Book].[Title].&amp;[The Rebel]" c="The Rebel"/>
        <s v="[Dim Book].[Title].&amp;[The Red and the Black]" c="The Red and the Black"/>
        <s v="[Dim Book].[Title].&amp;[The Red Badge of Courage &amp; The Veteran]" c="The Red Badge of Courage &amp; The Veteran"/>
        <s v="[Dim Book].[Title].&amp;[The Red Badge of Courage (Classic Starts)]" c="The Red Badge of Courage (Classic Starts)"/>
        <s v="[Dim Book].[Title].&amp;[The Red Badge of Courage and Four Stories]" c="The Red Badge of Courage and Four Stories"/>
        <s v="[Dim Book].[Title].&amp;[The Red Gloves Collection (Red Gloves  #1-4)]" c="The Red Gloves Collection (Red Gloves  #1-4)"/>
        <s v="[Dim Book].[Title].&amp;[The Red Notebook: True Stories]" c="The Red Notebook: True Stories"/>
        <s v="[Dim Book].[Title].&amp;[The Red Queen: Sex and the Evolution of Human Nature]" c="The Red Queen: Sex and the Evolution of Human Nature"/>
        <s v="[Dim Book].[Title].&amp;[The Red Tent]" c="The Red Tent"/>
        <s v="[Dim Book].[Title].&amp;[The Rediscovery of Man]" c="The Rediscovery of Man"/>
        <s v="[Dim Book].[Title].&amp;[The Rediscovery of North America]" c="The Rediscovery of North America"/>
        <s v="[Dim Book].[Title].&amp;[The Reed Cutter &amp; Captain Shigemoto's Mother]" c="The Reed Cutter &amp; Captain Shigemoto's Mother"/>
        <s v="[Dim Book].[Title].&amp;[The Regeneration Trilogy (Regeneration  #1-3)]" c="The Regeneration Trilogy (Regeneration  #1-3)"/>
        <s v="[Dim Book].[Title].&amp;[The Regime: Evil Advances  (Before They Were Left Behind  #2)]" c="The Regime: Evil Advances  (Before They Were Left Behind  #2)"/>
        <s v="[Dim Book].[Title].&amp;[The Reign of Istar (Dragonlance: Tales II  #1)]" c="The Reign of Istar (Dragonlance: Tales II  #1)"/>
        <s v="[Dim Book].[Title].&amp;[The Reluctant Reformer]" c="The Reluctant Reformer"/>
        <s v="[Dim Book].[Title].&amp;[The Republic]" c="The Republic"/>
        <s v="[Dim Book].[Title].&amp;[The Republic of Plato]" c="The Republic of Plato"/>
        <s v="[Dim Book].[Title].&amp;[The Rescue]" c="The Rescue"/>
        <s v="[Dim Book].[Title].&amp;[The Rescue (Guardians of Ga'Hoole  #3)]" c="The Rescue (Guardians of Ga'Hoole  #3)"/>
        <s v="[Dim Book].[Title].&amp;[The Rescue (Kidnapped  #3)]" c="The Rescue (Kidnapped  #3)"/>
        <s v="[Dim Book].[Title].&amp;[The Responsibility of Forms: Critical Essays on Music  Art  and Representation]" c="The Responsibility of Forms: Critical Essays on Music  Art  and Representation"/>
        <s v="[Dim Book].[Title].&amp;[The Restaurant at the End of the Universe (The Hitchhiker's Guide to the Galaxy  #2)]" c="The Restaurant at the End of the Universe (The Hitchhiker's Guide to the Galaxy  #2)"/>
        <s v="[Dim Book].[Title].&amp;[The Restless Sleep: Inside New York City's Cold Case Squad]" c="The Restless Sleep: Inside New York City's Cold Case Squad"/>
        <s v="[Dim Book].[Title].&amp;[The Return of Grand Theory in the Human Sciences]" c="The Return of Grand Theory in the Human Sciences"/>
        <s v="[Dim Book].[Title].&amp;[The Return of Lum  Volume 1: Urusei Yatsura (Urusei Yatsura  #2)]" c="The Return of Lum  Volume 1: Urusei Yatsura (Urusei Yatsura  #2)"/>
        <s v="[Dim Book].[Title].&amp;[The Return of Lum  Volume 3: Sweet Revenge (Urusei Yatsura  #4)]" c="The Return of Lum  Volume 3: Sweet Revenge (Urusei Yatsura  #4)"/>
        <s v="[Dim Book].[Title].&amp;[The Return of Lum  Volume 5: Feudal Furor (Urusei Yatsura  #6)]" c="The Return of Lum  Volume 5: Feudal Furor (Urusei Yatsura  #6)"/>
        <s v="[Dim Book].[Title].&amp;[The Return of the Dancing Master]" c="The Return of the Dancing Master"/>
        <s v="[Dim Book].[Title].&amp;[The Return of the King (The Lord of the Rings  #3)]" c="The Return of the King (The Lord of the Rings  #3)"/>
        <s v="[Dim Book].[Title].&amp;[The Return of the Native]" c="The Return of the Native"/>
        <s v="[Dim Book].[Title].&amp;[The Return of the Shadow: The History of The Lord of the Rings  Part One (The History of Middle-Earth  #6)]" c="The Return of the Shadow: The History of The Lord of the Rings  Part One (The History of Middle-Earth  #6)"/>
        <s v="[Dim Book].[Title].&amp;[The Reverse of the Medal (Aubrey &amp; Maturin #11)]" c="The Reverse of the Medal (Aubrey &amp; Maturin #11)"/>
        <s v="[Dim Book].[Title].&amp;[The Reverse of the Medal (Aubrey/Maturin  #11)]" c="The Reverse of the Medal (Aubrey/Maturin  #11)"/>
        <s v="[Dim Book].[Title].&amp;[The Review of Contemporary Fiction: Fall 2001: Gilbert Sorrentino/William Gaddis/Mary Caponegro/Margery Latimer]" c="The Review of Contemporary Fiction: Fall 2001: Gilbert Sorrentino/William Gaddis/Mary Caponegro/Margery Latimer"/>
        <s v="[Dim Book].[Title].&amp;[The Richest Man in Babylon]" c="The Richest Man in Babylon"/>
        <s v="[Dim Book].[Title].&amp;[The Richness of Life: The Essential Stephen Jay Gould]" c="The Richness of Life: The Essential Stephen Jay Gould"/>
        <s v="[Dim Book].[Title].&amp;[The Right Attitude to Rain (Isabel Dalhousie  #3)]" c="The Right Attitude to Rain (Isabel Dalhousie  #3)"/>
        <s v="[Dim Book].[Title].&amp;[The Right Stuff]" c="The Right Stuff"/>
        <s v="[Dim Book].[Title].&amp;[The Right Stuff (To Protect and Defend #3)]" c="The Right Stuff (To Protect and Defend #3)"/>
        <s v="[Dim Book].[Title].&amp;[The Rime of the Ancient Mariner and Other Poems]" c="The Rime of the Ancient Mariner and Other Poems"/>
        <s v="[Dim Book].[Title].&amp;[The Ring  Volume 1]" c="The Ring  Volume 1"/>
        <s v="[Dim Book].[Title].&amp;[The Ring Bearer]" c="The Ring Bearer"/>
        <s v="[Dim Book].[Title].&amp;[The Ring Volume 4 Birthday]" c="The Ring Volume 4 Birthday"/>
        <s v="[Dim Book].[Title].&amp;[The Rings of Saturn]" c="The Rings of Saturn"/>
        <s v="[Dim Book].[Title].&amp;[The Rise and Fall of Anne Boleyn]" c="The Rise and Fall of Anne Boleyn"/>
        <s v="[Dim Book].[Title].&amp;[The Rise of Christianity]" c="The Rise of Christianity"/>
        <s v="[Dim Book].[Title].&amp;[The Rise of Christianity : A Sociologist Reconsiders History]" c="The Rise of Christianity : A Sociologist Reconsiders History"/>
        <s v="[Dim Book].[Title].&amp;[The Rise of Endymion (Hyperion Cantos  #4)]" c="The Rise of Endymion (Hyperion Cantos  #4)"/>
        <s v="[Dim Book].[Title].&amp;[The Rise of Theodore Roosevelt]" c="The Rise of Theodore Roosevelt"/>
        <s v="[Dim Book].[Title].&amp;[The Rising Tide (World War II: 1939-1945  #1)]" c="The Rising Tide (World War II: 1939-1945  #1)"/>
        <s v="[Dim Book].[Title].&amp;[The Rising: Antichrist is Born  (Before They Were Left Behind  #1)]" c="The Rising: Antichrist is Born  (Before They Were Left Behind  #1)"/>
        <s v="[Dim Book].[Title].&amp;[The Risk of Darkness (Simon Serrailler  #3)]" c="The Risk of Darkness (Simon Serrailler  #3)"/>
        <s v="[Dim Book].[Title].&amp;[The Risk Pool]" c="The Risk Pool"/>
        <s v="[Dim Book].[Title].&amp;[The River]" c="The River"/>
        <s v="[Dim Book].[Title].&amp;[The River at the Center of the World: A Journey Up the Yangtze &amp; Back in Chinese Time]" c="The River at the Center of the World: A Journey Up the Yangtze &amp; Back in Chinese Time"/>
        <s v="[Dim Book].[Title].&amp;[The River Runs Black: The Environmental Challenge to China's Future]" c="The River Runs Black: The Environmental Challenge to China's Future"/>
        <s v="[Dim Book].[Title].&amp;[The River's Gift]" c="The River's Gift"/>
        <s v="[Dim Book].[Title].&amp;[The Riverside Chaucer]" c="The Riverside Chaucer"/>
        <s v="[Dim Book].[Title].&amp;[The Riverside Milton]" c="The Riverside Milton"/>
        <s v="[Dim Book].[Title].&amp;[The Road]" c="The Road"/>
        <s v="[Dim Book].[Title].&amp;[The Road Back]" c="The Road Back"/>
        <s v="[Dim Book].[Title].&amp;[The Road Less Traveled: A New Psychology of Love  Traditional Values  and Spiritual Growth]" c="The Road Less Traveled: A New Psychology of Love  Traditional Values  and Spiritual Growth"/>
        <s v="[Dim Book].[Title].&amp;[The Road Not Taken and Other Poems]" c="The Road Not Taken and Other Poems"/>
        <s v="[Dim Book].[Title].&amp;[The Road to Dune]" c="The Road to Dune"/>
        <s v="[Dim Book].[Title].&amp;[The Road to Gandolfo]" c="The Road to Gandolfo"/>
        <s v="[Dim Book].[Title].&amp;[The Road to Jerusalem (The Knight Templar  #1)]" c="The Road to Jerusalem (The Knight Templar  #1)"/>
        <s v="[Dim Book].[Title].&amp;[The Road to Reality: A Complete Guide to the Laws of the Universe]" c="The Road to Reality: A Complete Guide to the Laws of the Universe"/>
        <s v="[Dim Book].[Title].&amp;[The Road to Serfdom]" c="The Road to Serfdom"/>
        <s v="[Dim Book].[Title].&amp;[The Road To War  1933 39]" c="The Road To War  1933 39"/>
        <s v="[Dim Book].[Title].&amp;[The Road to Yesterday (Anne of Green Gables  #9)]" c="The Road to Yesterday (Anne of Green Gables  #9)"/>
        <s v="[Dim Book].[Title].&amp;[The Roald Dahl Audio Collection]" c="The Roald Dahl Audio Collection"/>
        <s v="[Dim Book].[Title].&amp;[The Roald Dahl Omnibus: Perfect Bedtime Stories for Sleepless Nights]" c="The Roald Dahl Omnibus: Perfect Bedtime Stories for Sleepless Nights"/>
        <s v="[Dim Book].[Title].&amp;[The Robber Bride]" c="The Robber Bride"/>
        <s v="[Dim Book].[Title].&amp;[The Robots of Dawn (Robot #3)]" c="The Robots of Dawn (Robot #3)"/>
        <s v="[Dim Book].[Title].&amp;[The Rock That Is Higher: Story as Truth]" c="The Rock That Is Higher: Story as Truth"/>
        <s v="[Dim Book].[Title].&amp;[The Rocky Road to Romance (Elsie Hawkins  #4)]" c="The Rocky Road to Romance (Elsie Hawkins  #4)"/>
        <s v="[Dim Book].[Title].&amp;[The Rocky Road to Romance (Elsie Hawkins #4)]" c="The Rocky Road to Romance (Elsie Hawkins #4)"/>
        <s v="[Dim Book].[Title].&amp;[The Role of the Reader: Explorations in the Semiotics of Texts]" c="The Role of the Reader: Explorations in the Semiotics of Texts"/>
        <s v="[Dim Book].[Title].&amp;[The Roman Empire]" c="The Roman Empire"/>
        <s v="[Dim Book].[Title].&amp;[The Rose and the Beast: Fairy Tales Retold]" c="The Rose and the Beast: Fairy Tales Retold"/>
        <s v="[Dim Book].[Title].&amp;[The Roses of No Man's Land]" c="The Roses of No Man's Land"/>
        <s v="[Dim Book].[Title].&amp;[The Rosetta Codex]" c="The Rosetta Codex"/>
        <s v="[Dim Book].[Title].&amp;[The Rough Guide to Australia 7]" c="The Rough Guide to Australia 7"/>
        <s v="[Dim Book].[Title].&amp;[The Rough Guide to Cuba 3]" c="The Rough Guide to Cuba 3"/>
        <s v="[Dim Book].[Title].&amp;[The Rough Guide to The Beatles]" c="The Rough Guide to The Beatles"/>
        <s v="[Dim Book].[Title].&amp;[The Rough Guide to Vietnam]" c="The Rough Guide to Vietnam"/>
        <s v="[Dim Book].[Title].&amp;[The Ruby Ring]" c="The Ruby Ring"/>
        <s v="[Dim Book].[Title].&amp;[The Ruined Map]" c="The Ruined Map"/>
        <s v="[Dim Book].[Title].&amp;[The Rule of Four]" c="The Rule of Four"/>
        <s v="[Dim Book].[Title].&amp;[The Rules of Attraction]" c="The Rules of Attraction"/>
        <s v="[Dim Book].[Title].&amp;[The Runaway Jury]" c="The Runaway Jury"/>
        <s v="[Dim Book].[Title].&amp;[The Sagittarius Whorl (Rampart Worlds #3)]" c="The Sagittarius Whorl (Rampart Worlds #3)"/>
        <s v="[Dim Book].[Title].&amp;[The Salmon of Doubt (Dirk Gently  #3)]" c="The Salmon of Doubt (Dirk Gently  #3)"/>
        <s v="[Dim Book].[Title].&amp;[The Samurai]" c="The Samurai"/>
        <s v="[Dim Book].[Title].&amp;[The SantaLand Diaries and Season's Greetings]" c="The SantaLand Diaries and Season's Greetings"/>
        <s v="[Dim Book].[Title].&amp;[The Santaroga Barrier]" c="The Santaroga Barrier"/>
        <s v="[Dim Book].[Title].&amp;[The Sari Shop]" c="The Sari Shop"/>
        <s v="[Dim Book].[Title].&amp;[The Satanic Verses]" c="The Satanic Verses"/>
        <s v="[Dim Book].[Title].&amp;[The Savage Wars Of Peace: Soldiers' Voices 1945-1989]" c="The Savage Wars Of Peace: Soldiers' Voices 1945-1989"/>
        <s v="[Dim Book].[Title].&amp;[The Sawtooth Wolves]" c="The Sawtooth Wolves"/>
        <s v="[Dim Book].[Title].&amp;[The Scandal of Ulysses: The Life And Afterlife of a Twentieth Century Masterpiece]" c="The Scandal of Ulysses: The Life And Afterlife of a Twentieth Century Masterpiece"/>
        <s v="[Dim Book].[Title].&amp;[The Scarlet Gang of Asakusa]" c="The Scarlet Gang of Asakusa"/>
        <s v="[Dim Book].[Title].&amp;[The Scarlet Letter]" c="The Scarlet Letter"/>
        <s v="[Dim Book].[Title].&amp;[The Scarlet Letter and Other Writings]" c="The Scarlet Letter and Other Writings"/>
        <s v="[Dim Book].[Title].&amp;[The Scarlet Pimpernel]" c="The Scarlet Pimpernel"/>
        <s v="[Dim Book].[Title].&amp;[The Scarpetta Collection: All That Remains / Cruel &amp; Unusual (Kay Scarpetta  #3  #4)]" c="The Scarpetta Collection: All That Remains / Cruel &amp; Unusual (Kay Scarpetta  #3  #4)"/>
        <s v="[Dim Book].[Title].&amp;[The School Skeleton (A to Z Mysteries  #19)]" c="The School Skeleton (A to Z Mysteries  #19)"/>
        <s v="[Dim Book].[Title].&amp;[The Schopenhauer Cure]" c="The Schopenhauer Cure"/>
        <s v="[Dim Book].[Title].&amp;[The Science Book]" c="The Science Book"/>
        <s v="[Dim Book].[Title].&amp;[The Science of Sherlock Holmes: From Baskerville Hall to the Valley of Fear  the Real Forensics Behind the Great Detective's Greatest Cases]" c="The Science of Sherlock Holmes: From Baskerville Hall to the Valley of Fear  the Real Forensics Behind the Great Detective's Greatest Cases"/>
        <s v="[Dim Book].[Title].&amp;[The Science of Stephen King: From 'Carrie' to 'Cell ' The Terrifying Truth Behind the Horror Master's Fiction]" c="The Science of Stephen King: From 'Carrie' to 'Cell ' The Terrifying Truth Behind the Horror Master's Fiction"/>
        <s v="[Dim Book].[Title].&amp;[The Science of the Hitchhiker's Guide to the Galaxy]" c="The Science of the Hitchhiker's Guide to the Galaxy"/>
        <s v="[Dim Book].[Title].&amp;[The Scientists: A History of Science Told Through the Lives of Its Greatest Inventors]" c="The Scientists: A History of Science Told Through the Lives of Its Greatest Inventors"/>
        <s v="[Dim Book].[Title].&amp;[The Scions of Shannara (Heritage of Shannara  #1)]" c="The Scions of Shannara (Heritage of Shannara  #1)"/>
        <s v="[Dim Book].[Title].&amp;[The Scold's Bridle]" c="The Scold's Bridle"/>
        <s v="[Dim Book].[Title].&amp;[The Scotch-Irish: A Social History]" c="The Scotch-Irish: A Social History"/>
        <s v="[Dim Book].[Title].&amp;[The Screwtape Letters]" c="The Screwtape Letters"/>
        <s v="[Dim Book].[Title].&amp;[The Screwtape Letters/Book &amp; Study Guide]" c="The Screwtape Letters/Book &amp; Study Guide"/>
        <s v="[Dim Book].[Title].&amp;[The Sea]" c="The Sea"/>
        <s v="[Dim Book].[Title].&amp;[The Sea  The Sea]" c="The Sea  The Sea"/>
        <s v="[Dim Book].[Title].&amp;[The Sea Hunters (The Sea Hunters #1)]" c="The Sea Hunters (The Sea Hunters #1)"/>
        <s v="[Dim Book].[Title].&amp;[The Sea Hunters II (The Sea Hunters  #2)]" c="The Sea Hunters II (The Sea Hunters  #2)"/>
        <s v="[Dim Book].[Title].&amp;[The Sea of Monsters (Percy Jackson and the Olympians  #2)]" c="The Sea of Monsters (Percy Jackson and the Olympians  #2)"/>
        <s v="[Dim Book].[Title].&amp;[The Sea Wolf]" c="The Sea Wolf"/>
        <s v="[Dim Book].[Title].&amp;[The Search for Power (Dragonlance: Tales from the War of Souls  #3)]" c="The Search for Power (Dragonlance: Tales from the War of Souls  #3)"/>
        <s v="[Dim Book].[Title].&amp;[The Search for the Beloved: Journeys in Mythology and Sacred Psychology (Inner Workbook)]" c="The Search for the Beloved: Journeys in Mythology and Sacred Psychology (Inner Workbook)"/>
        <s v="[Dim Book].[Title].&amp;[The Season: A Candid Look at Broadway]" c="The Season: A Candid Look at Broadway"/>
        <s v="[Dim Book].[Title].&amp;[The Sea-Wolf and Selected Stories]" c="The Sea-Wolf and Selected Stories"/>
        <s v="[Dim Book].[Title].&amp;[The Second Sex]" c="The Second Sex"/>
        <s v="[Dim Book].[Title].&amp;[The Second Time Around]" c="The Second Time Around"/>
        <s v="[Dim Book].[Title].&amp;[The Second World War]" c="The Second World War"/>
        <s v="[Dim Book].[Title].&amp;[The Second World War: A Complete History]" c="The Second World War: A Complete History"/>
        <s v="[Dim Book].[Title].&amp;[The Secret City (Pyrates  #1)]" c="The Secret City (Pyrates  #1)"/>
        <s v="[Dim Book].[Title].&amp;[The Secret Diary of Anne Boleyn]" c="The Secret Diary of Anne Boleyn"/>
        <s v="[Dim Book].[Title].&amp;[The Secret Dreamworld of a Shopaholic (Shopaholic  #1)]" c="The Secret Dreamworld of a Shopaholic (Shopaholic  #1)"/>
        <s v="[Dim Book].[Title].&amp;[The Secret Garden]" c="The Secret Garden"/>
        <s v="[Dim Book].[Title].&amp;[The Secret Garden Coloring Book]" c="The Secret Garden Coloring Book"/>
        <s v="[Dim Book].[Title].&amp;[The Secret Garden Cookbook: Recipes Inspired by Frances Hodgson Burnett's The Secret Garden]" c="The Secret Garden Cookbook: Recipes Inspired by Frances Hodgson Burnett's The Secret Garden"/>
        <s v="[Dim Book].[Title].&amp;[The Secret Garden: Talking Beetles and Signaling Trees: The Hidden Ways Gardens Communicate]" c="The Secret Garden: Talking Beetles and Signaling Trees: The Hidden Ways Gardens Communicate"/>
        <s v="[Dim Book].[Title].&amp;[The Secret History]" c="The Secret History"/>
        <s v="[Dim Book].[Title].&amp;[The Secret Life of Bees]" c="The Secret Life of Bees"/>
        <s v="[Dim Book].[Title].&amp;[The Secret Life of Houdini: The Making of America's First Superhero]" c="The Secret Life of Houdini: The Making of America's First Superhero"/>
        <s v="[Dim Book].[Title].&amp;[The Secret Lives of Men and Women: A PostSecret Book]" c="The Secret Lives of Men and Women: A PostSecret Book"/>
        <s v="[Dim Book].[Title].&amp;[The Secret of Fantasy Forest (Sweet Valley Kids #67)]" c="The Secret of Fantasy Forest (Sweet Valley Kids #67)"/>
        <s v="[Dim Book].[Title].&amp;[The Secret of Shambhala: In Search of the Eleventh Insight (Celestine Prophecy  #3)]" c="The Secret of Shambhala: In Search of the Eleventh Insight (Celestine Prophecy  #3)"/>
        <s v="[Dim Book].[Title].&amp;[The Secret of the Old Clock (Nancy Drew Mystery Stories  #1)]" c="The Secret of the Old Clock (Nancy Drew Mystery Stories  #1)"/>
        <s v="[Dim Book].[Title].&amp;[The Secret on Ararat (Babylon Rising  #2)]" c="The Secret on Ararat (Babylon Rising  #2)"/>
        <s v="[Dim Book].[Title].&amp;[The Secret School]" c="The Secret School"/>
        <s v="[Dim Book].[Title].&amp;[The Secret Seven (The Secret Seven  #1)]" c="The Secret Seven (The Secret Seven  #1)"/>
        <s v="[Dim Book].[Title].&amp;[The Secret Sister]" c="The Secret Sister"/>
        <s v="[Dim Book].[Title].&amp;[The Secret Swan]" c="The Secret Swan"/>
        <s v="[Dim Book].[Title].&amp;[The Secretary of Dreams  Volume One]" c="The Secretary of Dreams  Volume One"/>
        <s v="[Dim Book].[Title].&amp;[The Secrets of Harry Bright]" c="The Secrets of Harry Bright"/>
        <s v="[Dim Book].[Title].&amp;[The Selected Journals Of L.M. Montgomery  Vol. 5: 1935-1942]" c="The Selected Journals Of L.M. Montgomery  Vol. 5: 1935-1942"/>
        <s v="[Dim Book].[Title].&amp;[The Selected Poems of Federico Garc+¡a Lorca]" c="The Selected Poems of Federico Garc+¡a Lorca"/>
        <s v="[Dim Book].[Title].&amp;[The Senator and the Socialite: The True Story of America's First Black Dynasty]" c="The Senator and the Socialite: The True Story of America's First Black Dynasty"/>
        <s v="[Dim Book].[Title].&amp;[The Serial Killers Club]" c="The Serial Killers Club"/>
        <s v="[Dim Book].[Title].&amp;[The Serpent and the Rainbow]" c="The Serpent and the Rainbow"/>
        <s v="[Dim Book].[Title].&amp;[The Serpent's Shadow (Elemental Masters  #1)]" c="The Serpent's Shadow (Elemental Masters  #1)"/>
        <s v="[Dim Book].[Title].&amp;[The Servant Leader]" c="The Servant Leader"/>
        <s v="[Dim Book].[Title].&amp;[The Servants of Twilight]" c="The Servants of Twilight"/>
        <s v="[Dim Book].[Title].&amp;[The Servants of Twilight / Darkfall / Phantoms]" c="The Servants of Twilight / Darkfall / Phantoms"/>
        <s v="[Dim Book].[Title].&amp;[The Seven Daughters Of Eve]" c="The Seven Daughters Of Eve"/>
        <s v="[Dim Book].[Title].&amp;[The Seven Habits of Highly Effective People]" c="The Seven Habits of Highly Effective People"/>
        <s v="[Dim Book].[Title].&amp;[The Seventh Gate (The Death Gate Cycle  #7)]" c="The Seventh Gate (The Death Gate Cycle  #7)"/>
        <s v="[Dim Book].[Title].&amp;[The Seville Communion]" c="The Seville Communion"/>
        <s v="[Dim Book].[Title].&amp;[The Sex Lives of Cannibals: Adrift in the Equatorial Pacific]" c="The Sex Lives of Cannibals: Adrift in the Equatorial Pacific"/>
        <s v="[Dim Book].[Title].&amp;[The SFWA Grand Masters 3]" c="The SFWA Grand Masters 3"/>
        <s v="[Dim Book].[Title].&amp;[The Sgt. Rock Archives  Vol. 1]" c="The Sgt. Rock Archives  Vol. 1"/>
        <s v="[Dim Book].[Title].&amp;[The Sgt. Rock Archives  Vol. 3]" c="The Sgt. Rock Archives  Vol. 3"/>
        <s v="[Dim Book].[Title].&amp;[The Shadow of the Wind]" c="The Shadow of the Wind"/>
        <s v="[Dim Book].[Title].&amp;[The Shadow of the Wind (The Cemetery of Forgotten Books  #1)]" c="The Shadow of the Wind (The Cemetery of Forgotten Books  #1)"/>
        <s v="[Dim Book].[Title].&amp;[The Shadow Party: How George Soros  Hillary Clinton  and Sixties Radicals Seized Control of the Democratic Party]" c="The Shadow Party: How George Soros  Hillary Clinton  and Sixties Radicals Seized Control of the Democratic Party"/>
        <s v="[Dim Book].[Title].&amp;[The Shadow Rising (The Wheel of Time  #4)]" c="The Shadow Rising (The Wheel of Time  #4)"/>
        <s v="[Dim Book].[Title].&amp;[The Shakespeare Stealer (Shakespeare Stealer  #1)]" c="The Shakespeare Stealer (Shakespeare Stealer  #1)"/>
        <s v="[Dim Book].[Title].&amp;[The Shape of Things to Come]" c="The Shape of Things to Come"/>
        <s v="[Dim Book].[Title].&amp;[The Shaping of America: A Geographical Perspective on 500 Years of History: Volume 2: Continental America  1800-1867]" c="The Shaping of America: A Geographical Perspective on 500 Years of History: Volume 2: Continental America  1800-1867"/>
        <s v="[Dim Book].[Title].&amp;[The Shattered Land (Eberron: The Dreaming Dark  #2)]" c="The Shattered Land (Eberron: The Dreaming Dark  #2)"/>
        <s v="[Dim Book].[Title].&amp;[The Shawshank Redemption]" c="The Shawshank Redemption"/>
        <s v="[Dim Book].[Title].&amp;[The Shawshank Redemption: The Shooting Script]" c="The Shawshank Redemption: The Shooting Script"/>
        <s v="[Dim Book].[Title].&amp;[The Sheep Look Up]" c="The Sheep Look Up"/>
        <s v="[Dim Book].[Title].&amp;[The Sheik &amp; the Princess Bride (Desert Rogues  #8)]" c="The Sheik &amp; the Princess Bride (Desert Rogues  #8)"/>
        <s v="[Dim Book].[Title].&amp;[The Shell Seekers]" c="The Shell Seekers"/>
        <s v="[Dim Book].[Title].&amp;[The Sheltering Sky]" c="The Sheltering Sky"/>
        <s v="[Dim Book].[Title].&amp;[The Sheltering Sky / Let It Come Down / The Spider's House]" c="The Sheltering Sky / Let It Come Down / The Spider's House"/>
        <s v="[Dim Book].[Title].&amp;[The Shield. Catalogue of Women. Other Fragments. (Hesiod II)]" c="The Shield. Catalogue of Women. Other Fragments. (Hesiod II)"/>
        <s v="[Dim Book].[Title].&amp;[The Shifting Realities of Philip K. Dick]" c="The Shifting Realities of Philip K. Dick"/>
        <s v="[Dim Book].[Title].&amp;[The Shining]" c="The Shining"/>
        <s v="[Dim Book].[Title].&amp;[The Ship Avenged]" c="The Ship Avenged"/>
        <s v="[Dim Book].[Title].&amp;[The Ships of Earth (Homecoming Saga #3)]" c="The Ships of Earth (Homecoming Saga #3)"/>
        <s v="[Dim Book].[Title].&amp;[The Shockwave Rider]" c="The Shockwave Rider"/>
        <s v="[Dim Book].[Title].&amp;[The Shores of Another Sea (Classics of Modern Science Fiction 3)]" c="The Shores of Another Sea (Classics of Modern Science Fiction 3)"/>
        <s v="[Dim Book].[Title].&amp;[The Short History of a Prince]" c="The Short History of a Prince"/>
        <s v="[Dim Book].[Title].&amp;[The Short Stories]" c="The Short Stories"/>
        <s v="[Dim Book].[Title].&amp;[The Short Stories  Vol 3]" c="The Short Stories  Vol 3"/>
        <s v="[Dim Book].[Title].&amp;[The Short Stories of Ernest Hemingway]" c="The Short Stories of Ernest Hemingway"/>
        <s v="[Dim Book].[Title].&amp;[The Shrouded Walls]" c="The Shrouded Walls"/>
        <s v="[Dim Book].[Title].&amp;[The Sibley Field Guide to Birds of Western North America]" c="The Sibley Field Guide to Birds of Western North America"/>
        <s v="[Dim Book].[Title].&amp;[The Sicilian]" c="The Sicilian"/>
        <s v="[Dim Book].[Title].&amp;[The Sideways Guide to Wine and Life]" c="The Sideways Guide to Wine and Life"/>
        <s v="[Dim Book].[Title].&amp;[The Siege (Guardians of Ga'Hoole  #4)]" c="The Siege (Guardians of Ga'Hoole  #4)"/>
        <s v="[Dim Book].[Title].&amp;[The Sigma Protocol]" c="The Sigma Protocol"/>
        <s v="[Dim Book].[Title].&amp;[The Sign of the Cross: Travels in Catholic Europe]" c="The Sign of the Cross: Travels in Catholic Europe"/>
        <s v="[Dim Book].[Title].&amp;[The Silence of the Lambs]" c="The Silence of the Lambs"/>
        <s v="[Dim Book].[Title].&amp;[The Silence of the Lambs and Red Dragon]" c="The Silence of the Lambs and Red Dragon"/>
        <s v="[Dim Book].[Title].&amp;[The Silent Gondoliers]" c="The Silent Gondoliers"/>
        <s v="[Dim Book].[Title].&amp;[The Silk Vendetta]" c="The Silk Vendetta"/>
        <s v="[Dim Book].[Title].&amp;[The Sillymarillion: An Unauthorized Parody of J.R.R. Tolkien's Classic the Silmarillion]" c="The Sillymarillion: An Unauthorized Parody of J.R.R. Tolkien's Classic the Silmarillion"/>
        <s v="[Dim Book].[Title].&amp;[The Silmarillion]" c="The Silmarillion"/>
        <s v="[Dim Book].[Title].&amp;[The Silmarillion  Volume 3]" c="The Silmarillion  Volume 3"/>
        <s v="[Dim Book].[Title].&amp;[The Silver Pigs]" c="The Silver Pigs"/>
        <s v="[Dim Book].[Title].&amp;[The Silver Pigs (Marcus Didius Falco  #1)]" c="The Silver Pigs (Marcus Didius Falco  #1)"/>
        <s v="[Dim Book].[Title].&amp;[The Simple Art of Murder]" c="The Simple Art of Murder"/>
        <s v="[Dim Book].[Title].&amp;[The Simple Truth]" c="The Simple Truth"/>
        <s v="[Dim Book].[Title].&amp;[The Simpsons and Philosophy: The D'oh! of Homer]" c="The Simpsons and Philosophy: The D'oh! of Homer"/>
        <s v="[Dim Book].[Title].&amp;[The Sinner (Rizzoli &amp; Isles  #3)]" c="The Sinner (Rizzoli &amp; Isles  #3)"/>
        <s v="[Dim Book].[Title].&amp;[The Siren Song (Pirates of the Caribbean: Jack Sparrow  #2)]" c="The Siren Song (Pirates of the Caribbean: Jack Sparrow  #2)"/>
        <s v="[Dim Book].[Title].&amp;[The Sisters: The Saga of the Mitford Family]" c="The Sisters: The Saga of the Mitford Family"/>
        <s v="[Dim Book].[Title].&amp;[The Sixteen Pleasures]" c="The Sixteen Pleasures"/>
        <s v="[Dim Book].[Title].&amp;[The Sixth Book of Lost Swords: Mindsword's Story (Lost Swords  #6)]" c="The Sixth Book of Lost Swords: Mindsword's Story (Lost Swords  #6)"/>
        <s v="[Dim Book].[Title].&amp;[The Sixties: Years of Hope  Days of Rage]" c="The Sixties: Years of Hope  Days of Rage"/>
        <s v="[Dim Book].[Title].&amp;[The Skeptic's Dictionary: A Collection of Strange Beliefs  Amusing Deceptions  and Dangerous Delusions]" c="The Skeptic's Dictionary: A Collection of Strange Beliefs  Amusing Deceptions  and Dangerous Delusions"/>
        <s v="[Dim Book].[Title].&amp;[The Slave]" c="The Slave"/>
        <s v="[Dim Book].[Title].&amp;[The Sleeping Doll (Kathryn Dance #1)]" c="The Sleeping Doll (Kathryn Dance #1)"/>
        <s v="[Dim Book].[Title].&amp;[The Sleepwalkers: A History of Man's Changing Vision of the Universe]" c="The Sleepwalkers: A History of Man's Changing Vision of the Universe"/>
        <s v="[Dim Book].[Title].&amp;[The Sling and the Stone: On War in the 21st Century]" c="The Sling and the Stone: On War in the 21st Century"/>
        <s v="[Dim Book].[Title].&amp;[The Sly Spy (Olivia Sharp  Agent for Secrets #3)]" c="The Sly Spy (Olivia Sharp  Agent for Secrets #3)"/>
        <s v="[Dim Book].[Title].&amp;[The Smoke Jumper]" c="The Smoke Jumper"/>
        <s v="[Dim Book].[Title].&amp;[The Smoke Thief (Drakon  #1)]" c="The Smoke Thief (Drakon  #1)"/>
        <s v="[Dim Book].[Title].&amp;[The Snake Pit (The Master of Hestviken  #2)]" c="The Snake Pit (The Master of Hestviken  #2)"/>
        <s v="[Dim Book].[Title].&amp;[The Snapper]" c="The Snapper"/>
        <s v="[Dim Book].[Title].&amp;[The Snow Spider (Snow Spider Trilogy  #1)]" c="The Snow Spider (Snow Spider Trilogy  #1)"/>
        <s v="[Dim Book].[Title].&amp;[The Social Contract]" c="The Social Contract"/>
        <s v="[Dim Book].[Title].&amp;[The Social Contract and The First and Second Discourses]" c="The Social Contract and The First and Second Discourses"/>
        <s v="[Dim Book].[Title].&amp;[The Soft Machine (The Nova Trilogy #1)]" c="The Soft Machine (The Nova Trilogy #1)"/>
        <s v="[Dim Book].[Title].&amp;[The Solace Of Leaving Early]" c="The Solace Of Leaving Early"/>
        <s v="[Dim Book].[Title].&amp;[The Soldiers' Tale: Bearing Witness to Modern War]" c="The Soldiers' Tale: Bearing Witness to Modern War"/>
        <s v="[Dim Book].[Title].&amp;[The Soloist]" c="The Soloist"/>
        <s v="[Dim Book].[Title].&amp;[The Son Avenger (The Master of Hestviken  #4)]" c="The Son Avenger (The Master of Hestviken  #4)"/>
        <s v="[Dim Book].[Title].&amp;[The Song of Rhiannon]" c="The Song of Rhiannon"/>
        <s v="[Dim Book].[Title].&amp;[The Sonnets]" c="The Sonnets"/>
        <s v="[Dim Book].[Title].&amp;[The Sons]" c="The Sons"/>
        <s v="[Dim Book].[Title].&amp;[The Sorority: Samantha (Sorority Trilogy  #3)]" c="The Sorority: Samantha (Sorority Trilogy  #3)"/>
        <s v="[Dim Book].[Title].&amp;[The Sorrows of Empire: Militarism  Secrecy  and the End of the Republic]" c="The Sorrows of Empire: Militarism  Secrecy  and the End of the Republic"/>
        <s v="[Dim Book].[Title].&amp;[The Sorrows of Young Werther]" c="The Sorrows of Young Werther"/>
        <s v="[Dim Book].[Title].&amp;[The Sorrows of Young Werther and Selected Writings]" c="The Sorrows of Young Werther and Selected Writings"/>
        <s v="[Dim Book].[Title].&amp;[The Sot-Weed Factor]" c="The Sot-Weed Factor"/>
        <s v="[Dim Book].[Title].&amp;[The Soul Drinkers Omnibus (Soul Drinkers #1-3)]" c="The Soul Drinkers Omnibus (Soul Drinkers #1-3)"/>
        <s v="[Dim Book].[Title].&amp;[The Soul of a New Machine]" c="The Soul of a New Machine"/>
        <s v="[Dim Book].[Title].&amp;[The Soulforge (Dragonlance: Raistlin Chronicles  #1)]" c="The Soulforge (Dragonlance: Raistlin Chronicles  #1)"/>
        <s v="[Dim Book].[Title].&amp;[The Sound and the Fury]" c="The Sound and the Fury"/>
        <s v="[Dim Book].[Title].&amp;[The Sound and the Fury  As I Lay Dying  Sanctuary  Intruder in the Dust]" c="The Sound and the Fury  As I Lay Dying  Sanctuary  Intruder in the Dust"/>
        <s v="[Dim Book].[Title].&amp;[The Sound and the Fury: An Authoritative Text  Backgrounds and Contexts  Criticism]" c="The Sound and the Fury: An Authoritative Text  Backgrounds and Contexts  Criticism"/>
        <s v="[Dim Book].[Title].&amp;[The Sound of Mountain Water]" c="The Sound of Mountain Water"/>
        <s v="[Dim Book].[Title].&amp;[The Source]" c="The Source"/>
        <s v="[Dim Book].[Title].&amp;[The South]" c="The South"/>
        <s v="[Dim Book].[Title].&amp;[The South Beach Diet: The Delicious  Doctor-Designed  Foolproof Plan for Fast and Healthy Weight Loss]" c="The South Beach Diet: The Delicious  Doctor-Designed  Foolproof Plan for Fast and Healthy Weight Loss"/>
        <s v="[Dim Book].[Title].&amp;[The Southern Haunting of Truman Capote]" c="The Southern Haunting of Truman Capote"/>
        <s v="[Dim Book].[Title].&amp;[The Sparrow (The Sparrow  #1)]" c="The Sparrow (The Sparrow  #1)"/>
        <s v="[Dim Book].[Title].&amp;[The Spectator Bird]" c="The Spectator Bird"/>
        <s v="[Dim Book].[Title].&amp;[The Speed of Trust: The One Thing that Changes Everything]" c="The Speed of Trust: The One Thing that Changes Everything"/>
        <s v="[Dim Book].[Title].&amp;[The Spell]" c="The Spell"/>
        <s v="[Dim Book].[Title].&amp;[The Spenser Collection: Volume I (Spenser  #27-28)]" c="The Spenser Collection: Volume I (Spenser  #27-28)"/>
        <s v="[Dim Book].[Title].&amp;[The Spice and Herb Bible]" c="The Spice and Herb Bible"/>
        <s v="[Dim Book].[Title].&amp;[The Spider's House]" c="The Spider's House"/>
        <s v="[Dim Book].[Title].&amp;[The Spiral Stair (Arabel and Mortimer  #6)]" c="The Spiral Stair (Arabel and Mortimer  #6)"/>
        <s v="[Dim Book].[Title].&amp;[The Spiral Staircase: My Climb Out of Darkness]" c="The Spiral Staircase: My Climb Out of Darkness"/>
        <s v="[Dim Book].[Title].&amp;[The spire  William Golding : notes]" c="The spire  William Golding : notes"/>
        <s v="[Dim Book].[Title].&amp;[The Spirit Catches You and You Fall Down: A Hmong Child  Her American Doctors  and the Collision of Two Cultures]" c="The Spirit Catches You and You Fall Down: A Hmong Child  Her American Doctors  and the Collision of Two Cultures"/>
        <s v="[Dim Book].[Title].&amp;[The Spirit Level: Poems]" c="The Spirit Level: Poems"/>
        <s v="[Dim Book].[Title].&amp;[The Splendid Outcast: Beryl Markham's African Stories]" c="The Splendid Outcast: Beryl Markham's African Stories"/>
        <s v="[Dim Book].[Title].&amp;[The Spook's Apprentice (The Last Apprentice / Wardstone Chronicles  #1)]" c="The Spook's Apprentice (The Last Apprentice / Wardstone Chronicles  #1)"/>
        <s v="[Dim Book].[Title].&amp;[The Spy Who Barked (Adam Sharp #1)]" c="The Spy Who Barked (Adam Sharp #1)"/>
        <s v="[Dim Book].[Title].&amp;[The Spy Who Loved Me (James Bond  #10)]" c="The Spy Who Loved Me (James Bond  #10)"/>
        <s v="[Dim Book].[Title].&amp;[The St. Paul Stories of F. Scott Fitzgerald]" c="The St. Paul Stories of F. Scott Fitzgerald"/>
        <s v="[Dim Book].[Title].&amp;[The Stand: Das letzte Gefecht]" c="The Stand: Das letzte Gefecht"/>
        <s v="[Dim Book].[Title].&amp;[The Star Wars Cookbook II: Darth Malt and More Galactic Recipes]" c="The Star Wars Cookbook II: Darth Malt and More Galactic Recipes"/>
        <s v="[Dim Book].[Title].&amp;[The Star Wars Poster Book]" c="The Star Wars Poster Book"/>
        <s v="[Dim Book].[Title].&amp;[The Star Wars Trilogy]" c="The Star Wars Trilogy"/>
        <s v="[Dim Book].[Title].&amp;[The Starry Rift]" c="The Starry Rift"/>
        <s v="[Dim Book].[Title].&amp;[The Stars  Like Dust (Galactic Empire  #1)]" c="The Stars  Like Dust (Galactic Empire  #1)"/>
        <s v="[Dim Book].[Title].&amp;[The Stars at Noon]" c="The Stars at Noon"/>
        <s v="[Dim Book].[Title].&amp;[The Star-Spangled Banner (Symbols of America)]" c="The Star-Spangled Banner (Symbols of America)"/>
        <s v="[Dim Book].[Title].&amp;[The State of Mind Called Beautiful]" c="The State of Mind Called Beautiful"/>
        <s v="[Dim Book].[Title].&amp;[The State of the Art]" c="The State of the Art"/>
        <s v="[Dim Book].[Title].&amp;[The Statue of Liberty (Symbols of America)]" c="The Statue of Liberty (Symbols of America)"/>
        <s v="[Dim Book].[Title].&amp;[The Stephen King Collection: Stories from Night Shift]" c="The Stephen King Collection: Stories from Night Shift"/>
        <s v="[Dim Book].[Title].&amp;[The Stephen King Universe: A Guide to the Worlds of the King of Horror]" c="The Stephen King Universe: A Guide to the Worlds of the King of Horror"/>
        <s v="[Dim Book].[Title].&amp;[The Steps (Steps  #1)]" c="The Steps (Steps  #1)"/>
        <s v="[Dim Book].[Title].&amp;[The Stone Diaries]" c="The Stone Diaries"/>
        <s v="[Dim Book].[Title].&amp;[The Stone Fey]" c="The Stone Fey"/>
        <s v="[Dim Book].[Title].&amp;[The Stone Monkey (Lincoln Rhyme  #4)]" c="The Stone Monkey (Lincoln Rhyme  #4)"/>
        <s v="[Dim Book].[Title].&amp;[The Stone Raft]" c="The Stone Raft"/>
        <s v="[Dim Book].[Title].&amp;[The Stones of Summer]" c="The Stones of Summer"/>
        <s v="[Dim Book].[Title].&amp;[The Stories (So Far)]" c="The Stories (So Far)"/>
        <s v="[Dim Book].[Title].&amp;[The Stories of Eva Luna]" c="The Stories of Eva Luna"/>
        <s v="[Dim Book].[Title].&amp;[The Stories of John Cheever]" c="The Stories of John Cheever"/>
        <s v="[Dim Book].[Title].&amp;[The Stories of Vladimir Nabokov]" c="The Stories of Vladimir Nabokov"/>
        <s v="[Dim Book].[Title].&amp;[The Storm (The Lighthouse Family  #1)]" c="The Storm (The Lighthouse Family  #1)"/>
        <s v="[Dim Book].[Title].&amp;[The Story of a Seagull and the Cat Who Taught Her to Fly]" c="The Story of a Seagull and the Cat Who Taught Her to Fly"/>
        <s v="[Dim Book].[Title].&amp;[The Story of a Shipwrecked Sailor]" c="The Story of a Shipwrecked Sailor"/>
        <s v="[Dim Book].[Title].&amp;[The Story of Avis]" c="The Story of Avis"/>
        <s v="[Dim Book].[Title].&amp;[The Story of Chicago May]" c="The Story of Chicago May"/>
        <s v="[Dim Book].[Title].&amp;[The Story of Mr Sommer]" c="The Story of Mr Sommer"/>
        <s v="[Dim Book].[Title].&amp;[The Story of Philosophy]" c="The Story of Philosophy"/>
        <s v="[Dim Book].[Title].&amp;[The Story of Philosophy: A Concise Introduction to the World's Greatest Thinkers and Their Ideas]" c="The Story of Philosophy: A Concise Introduction to the World's Greatest Thinkers and Their Ideas"/>
        <s v="[Dim Book].[Title].&amp;[The Story of Philosophy: The Lives and Opinions of the World's Greatest Philosophers]" c="The Story of Philosophy: The Lives and Opinions of the World's Greatest Philosophers"/>
        <s v="[Dim Book].[Title].&amp;[The Story of Ruby Bridges]" c="The Story of Ruby Bridges"/>
        <s v="[Dim Book].[Title].&amp;[The Story of Salt]" c="The Story of Salt"/>
        <s v="[Dim Book].[Title].&amp;[The Stowaway Solution (On The Run  #4)]" c="The Stowaway Solution (On The Run  #4)"/>
        <s v="[Dim Book].[Title].&amp;[The Straight Dope]" c="The Straight Dope"/>
        <s v="[Dim Book].[Title].&amp;[The Strange Case of Dr. Jekyll and Mr. Hyde and Other Stories]" c="The Strange Case of Dr. Jekyll and Mr. Hyde and Other Stories"/>
        <s v="[Dim Book].[Title].&amp;[The Stranger]" c="The Stranger"/>
        <s v="[Dim Book].[Title].&amp;[The Stranger Beside Me: Ted Bundy: The Shocking Inside Story]" c="The Stranger Beside Me: Ted Bundy: The Shocking Inside Story"/>
        <s v="[Dim Book].[Title].&amp;[The Stranger from Paradise: A Biography of William Blake]" c="The Stranger from Paradise: A Biography of William Blake"/>
        <s v="[Dim Book].[Title].&amp;[The Strangers in the House]" c="The Strangers in the House"/>
        <s v="[Dim Book].[Title].&amp;[The Strategy of Satan: How to Detect and Defeat Him]" c="The Strategy of Satan: How to Detect and Defeat Him"/>
        <s v="[Dim Book].[Title].&amp;[The Street Lawyer]" c="The Street Lawyer"/>
        <s v="[Dim Book].[Title].&amp;[The Stress-free Habit: Powerful Techniques for Health &amp; Longevity from the Andes  Yucatan &amp; the Far East]" c="The Stress-free Habit: Powerful Techniques for Health &amp; Longevity from the Andes  Yucatan &amp; the Far East"/>
        <s v="[Dim Book].[Title].&amp;[The Stuffed Owl: An Anthology of Bad Verse]" c="The Stuffed Owl: An Anthology of Bad Verse"/>
        <s v="[Dim Book].[Title].&amp;[The Subterraneans]" c="The Subterraneans"/>
        <s v="[Dim Book].[Title].&amp;[The Subtle Knife (His Dark Materials  #2)]" c="The Subtle Knife (His Dark Materials  #2)"/>
        <s v="[Dim Book].[Title].&amp;[The Sultan's Bought Bride  (Princess Brides  #1)]" c="The Sultan's Bought Bride  (Princess Brides  #1)"/>
        <s v="[Dim Book].[Title].&amp;[The Summer House]" c="The Summer House"/>
        <s v="[Dim Book].[Title].&amp;[The Summer of Katya]" c="The Summer of Katya"/>
        <s v="[Dim Book].[Title].&amp;[The Summit (Everest  #3)]" c="The Summit (Everest  #3)"/>
        <s v="[Dim Book].[Title].&amp;[The Summons]" c="The Summons"/>
        <s v="[Dim Book].[Title].&amp;[The Summons / The Brethren]" c="The Summons / The Brethren"/>
        <s v="[Dim Book].[Title].&amp;[The Sun Also Rises]" c="The Sun Also Rises"/>
        <s v="[Dim Book].[Title].&amp;[The Sun in the Morning: My Early Years in India and England]" c="The Sun in the Morning: My Early Years in India and England"/>
        <s v="[Dim Book].[Title].&amp;[The Sun Rises: and Other Questions About Time and Seasons]" c="The Sun Rises: and Other Questions About Time and Seasons"/>
        <s v="[Dim Book].[Title].&amp;[The Sunday Philosophy Club (Isabel Dalhousie  #1)]" c="The Sunday Philosophy Club (Isabel Dalhousie  #1)"/>
        <s v="[Dim Book].[Title].&amp;[The Sunset Limited]" c="The Sunset Limited"/>
        <s v="[Dim Book].[Title].&amp;[The Supernaturalist]" c="The Supernaturalist"/>
        <s v="[Dim Book].[Title].&amp;[The Suppliant Maidens/The Persians/Seven against Thebes/Prometheus Bound]" c="The Suppliant Maidens/The Persians/Seven against Thebes/Prometheus Bound"/>
        <s v="[Dim Book].[Title].&amp;[The Swarm War (Star Wars: Dark Nest  #3)]" c="The Swarm War (Star Wars: Dark Nest  #3)"/>
        <s v="[Dim Book].[Title].&amp;[The Sweet Potato Queens' Big-Ass Cookbook (and Financial Planner)]" c="The Sweet Potato Queens' Big-Ass Cookbook (and Financial Planner)"/>
        <s v="[Dim Book].[Title].&amp;[The Swimming-Pool Library]" c="The Swimming-Pool Library"/>
        <s v="[Dim Book].[Title].&amp;[The Switch]" c="The Switch"/>
        <s v="[Dim Book].[Title].&amp;[The Sword and the Shield: The Mitrokhin Archive &amp; the Secret History of the KGB]" c="The Sword and the Shield: The Mitrokhin Archive &amp; the Secret History of the KGB"/>
        <s v="[Dim Book].[Title].&amp;[The Sword of Angels (The Bronze Knight  #3)]" c="The Sword of Angels (The Bronze Knight  #3)"/>
        <s v="[Dim Book].[Title].&amp;[The Sword of Corte¦üs (Pirates of the Caribbean: Jack Sparrow  #4)]" c="The Sword of Corte¦üs (Pirates of the Caribbean: Jack Sparrow  #4)"/>
        <s v="[Dim Book].[Title].&amp;[The Sword of Straw (The Sangreal Trilogy  #2)]" c="The Sword of Straw (The Sangreal Trilogy  #2)"/>
        <s v="[Dim Book].[Title].&amp;[The Sword of Truth  Boxed Set I: Wizard's First Rule  Blood of the Fold  Stone of Tears (Sword of Truth  #1-3)]" c="The Sword of Truth  Boxed Set I: Wizard's First Rule  Blood of the Fold  Stone of Tears (Sword of Truth  #1-3)"/>
        <s v="[Dim Book].[Title].&amp;[The Sword of Welleran and Other Stories]" c="The Sword of Welleran and Other Stories"/>
        <s v="[Dim Book].[Title].&amp;[The Swords of Night and Day (The Drenai Saga  #11)]" c="The Swords of Night and Day (The Drenai Saga  #11)"/>
        <s v="[Dim Book].[Title].&amp;[The Symposium]" c="The Symposium"/>
        <s v="[Dim Book].[Title].&amp;[The System of Objects]" c="The System of Objects"/>
        <s v="[Dim Book].[Title].&amp;[The Talbot Odyssey]" c="The Talbot Odyssey"/>
        <s v="[Dim Book].[Title].&amp;[The Tale of Despereaux]" c="The Tale of Despereaux"/>
        <s v="[Dim Book].[Title].&amp;[The Tale of Genji]" c="The Tale of Genji"/>
        <s v="[Dim Book].[Title].&amp;[The Tale of Genji: Scenes from the World's First Novel (Illustrated Japanese Classics)]" c="The Tale of Genji: Scenes from the World's First Novel (Illustrated Japanese Classics)"/>
        <s v="[Dim Book].[Title].&amp;[The Tale of Peter Rabbit]" c="The Tale of Peter Rabbit"/>
        <s v="[Dim Book].[Title].&amp;[The Tale of Peter Rabbit: A Pop-up Adventure]" c="The Tale of Peter Rabbit: A Pop-up Adventure"/>
        <s v="[Dim Book].[Title].&amp;[The Tale of the Flopsy Bunnies]" c="The Tale of the Flopsy Bunnies"/>
        <s v="[Dim Book].[Title].&amp;[The Tale of the Unknown Island]" c="The Tale of the Unknown Island"/>
        <s v="[Dim Book].[Title].&amp;[The Talisman]" c="The Talisman"/>
        <s v="[Dim Book].[Title].&amp;[The Talisman Ring]" c="The Talisman Ring"/>
        <s v="[Dim Book].[Title].&amp;[The Talking Horse and the Sad Girl and the Village Under the Sea: Poems]" c="The Talking Horse and the Sad Girl and the Village Under the Sea: Poems"/>
        <s v="[Dim Book].[Title].&amp;[The Tall Pine Polka / Your Oasis on Flame Lake]" c="The Tall Pine Polka / Your Oasis on Flame Lake"/>
        <s v="[Dim Book].[Title].&amp;[The Tangled Thread (Morland Dynasty  #10)]" c="The Tangled Thread (Morland Dynasty  #10)"/>
        <s v="[Dim Book].[Title].&amp;[The Tao of Physics: An Exploration of the Parallels between Modern Physics and Eastern Mysticism]" c="The Tao of Physics: An Exploration of the Parallels between Modern Physics and Eastern Mysticism"/>
        <s v="[Dim Book].[Title].&amp;[The Tarot Cafe  #1]" c="The Tarot Cafe  #1"/>
        <s v="[Dim Book].[Title].&amp;[The Teeth of the Tiger (Jack Ryan Universe  #12)]" c="The Teeth of the Tiger (Jack Ryan Universe  #12)"/>
        <s v="[Dim Book].[Title].&amp;[The Tempest]" c="The Tempest"/>
        <s v="[Dim Book].[Title].&amp;[The Tenants]" c="The Tenants"/>
        <s v="[Dim Book].[Title].&amp;[The Tenants of Moonbloom]" c="The Tenants of Moonbloom"/>
        <s v="[Dim Book].[Title].&amp;[The Tent]" c="The Tent"/>
        <s v="[Dim Book].[Title].&amp;[The Tenth Circle]" c="The Tenth Circle"/>
        <s v="[Dim Book].[Title].&amp;[The Tenth Insight: Holding the Vision (Celestine Prophecy  #2)]" c="The Tenth Insight: Holding the Vision (Celestine Prophecy  #2)"/>
        <s v="[Dim Book].[Title].&amp;[The Tenth Man]" c="The Tenth Man"/>
        <s v="[Dim Book].[Title].&amp;[The Terminal Man]" c="The Terminal Man"/>
        <s v="[Dim Book].[Title].&amp;[The Terror]" c="The Terror"/>
        <s v="[Dim Book].[Title].&amp;[The Testament]" c="The Testament"/>
        <s v="[Dim Book].[Title].&amp;[The Theban Plays (Everyman's Library  #93)]" c="The Theban Plays (Everyman's Library  #93)"/>
        <s v="[Dim Book].[Title].&amp;[The Theban Plays: Antigone  King Oidipous &amp; Oidipous at Colonus (Focus Classical Library)]" c="The Theban Plays: Antigone  King Oidipous &amp; Oidipous at Colonus (Focus Classical Library)"/>
        <s v="[Dim Book].[Title].&amp;[The Theban Plays: Oedipus Rex  Oedipus at Colonus &amp; Antigone]" c="The Theban Plays: Oedipus Rex  Oedipus at Colonus &amp; Antigone"/>
        <s v="[Dim Book].[Title].&amp;[The Theory and Practice of Group Psychotherapy]" c="The Theory and Practice of Group Psychotherapy"/>
        <s v="[Dim Book].[Title].&amp;[The Thief (The Queen's Thief  #1)]" c="The Thief (The Queen's Thief  #1)"/>
        <s v="[Dim Book].[Title].&amp;[The Third Chimpanzee: The Evolution &amp; Future of the Human Animal]" c="The Third Chimpanzee: The Evolution &amp; Future of the Human Animal"/>
        <s v="[Dim Book].[Title].&amp;[The Third Man &amp; The Fallen Idol]" c="The Third Man &amp; The Fallen Idol"/>
        <s v="[Dim Book].[Title].&amp;[The Third Policeman]" c="The Third Policeman"/>
        <s v="[Dim Book].[Title].&amp;[The Third Victim (Quincy &amp; Rainie  #2)]" c="The Third Victim (Quincy &amp; Rainie  #2)"/>
        <s v="[Dim Book].[Title].&amp;[The Thirteenth Tale]" c="The Thirteenth Tale"/>
        <s v="[Dim Book].[Title].&amp;[The Thirteenth Tribe]" c="The Thirteenth Tribe"/>
        <s v="[Dim Book].[Title].&amp;[The Thomas Berryman Number]" c="The Thomas Berryman Number"/>
        <s v="[Dim Book].[Title].&amp;[The Thorn Birds]" c="The Thorn Birds"/>
        <s v="[Dim Book].[Title].&amp;[The Thousandfold Thought (The Prince of Nothing  #3)]" c="The Thousandfold Thought (The Prince of Nothing  #3)"/>
        <s v="[Dim Book].[Title].&amp;[The Three Musketeers]" c="The Three Musketeers"/>
        <s v="[Dim Book].[Title].&amp;[The Three Musketeers (Classic Starts)]" c="The Three Musketeers (Classic Starts)"/>
        <s v="[Dim Book].[Title].&amp;[The Three Musketeers (Great Illustrated Classics)]" c="The Three Musketeers (Great Illustrated Classics)"/>
        <s v="[Dim Book].[Title].&amp;[The Three Musketeers (The d'Artagnan Romances. #1)]" c="The Three Musketeers (The d'Artagnan Romances. #1)"/>
        <s v="[Dim Book].[Title].&amp;[The Three Theban Plays: Antigone  Oedipus the King  Oedipus at Colonus]" c="The Three Theban Plays: Antigone  Oedipus the King  Oedipus at Colonus"/>
        <s v="[Dim Book].[Title].&amp;[The Thrill of Victory]" c="The Thrill of Victory"/>
        <s v="[Dim Book].[Title].&amp;[The Throne of the Third Heaven of the Nations Millennium General Assembly: Poems Collected and New]" c="The Throne of the Third Heaven of the Nations Millennium General Assembly: Poems Collected and New"/>
        <s v="[Dim Book].[Title].&amp;[The Ties That Bind: Life's Most Essential Knots and Ties]" c="The Ties That Bind: Life's Most Essential Knots and Ties"/>
        <s v="[Dim Book].[Title].&amp;[The Tiger Rising]" c="The Tiger Rising"/>
        <s v="[Dim Book].[Title].&amp;[The Time Machine]" c="The Time Machine"/>
        <s v="[Dim Book].[Title].&amp;[The Time of Our Singing]" c="The Time of Our Singing"/>
        <s v="[Dim Book].[Title].&amp;[The Time of the Ghost]" c="The Time of the Ghost"/>
        <s v="[Dim Book].[Title].&amp;[The Time Traveler's Wife]" c="The Time Traveler's Wife"/>
        <s v="[Dim Book].[Title].&amp;[The Time Travelers: Volume One]" c="The Time Travelers: Volume One"/>
        <s v="[Dim Book].[Title].&amp;[The Tin Can Tree]" c="The Tin Can Tree"/>
        <s v="[Dim Book].[Title].&amp;[The Tiny One]" c="The Tiny One"/>
        <s v="[Dim Book].[Title].&amp;[The Tipping Point: How Little Things Can Make a Big Difference]" c="The Tipping Point: How Little Things Can Make a Big Difference"/>
        <s v="[Dim Book].[Title].&amp;[The Titan's Curse (Percy Jackson and the Olympians  #3)]" c="The Titan's Curse (Percy Jackson and the Olympians  #3)"/>
        <s v="[Dim Book].[Title].&amp;[The Tolkien Fan's Medieval Reader]" c="The Tolkien Fan's Medieval Reader"/>
        <s v="[Dim Book].[Title].&amp;[The Tolkien Reader]" c="The Tolkien Reader"/>
        <s v="[Dim Book].[Title].&amp;[The Tombs of Atuan (Earthsea Cycle  #2)]" c="The Tombs of Atuan (Earthsea Cycle  #2)"/>
        <s v="[Dim Book].[Title].&amp;[The Tomten]" c="The Tomten"/>
        <s v="[Dim Book].[Title].&amp;[The Total Library: Non-Fiction 1922-1986]" c="The Total Library: Non-Fiction 1922-1986"/>
        <s v="[Dim Book].[Title].&amp;[The Totem]" c="The Totem"/>
        <s v="[Dim Book].[Title].&amp;[The Town]" c="The Town"/>
        <s v="[Dim Book].[Title].&amp;[The Toy Maker: The Life and Times of Inventor Frank Hornby]" c="The Toy Maker: The Life and Times of Inventor Frank Hornby"/>
        <s v="[Dim Book].[Title].&amp;[The Tragedy of Pudd'nhead Wilson]" c="The Tragedy of Pudd'nhead Wilson"/>
        <s v="[Dim Book].[Title].&amp;[The Tragedy of Pudd'nhead Wilson/Those Extraordinary Twins]" c="The Tragedy of Pudd'nhead Wilson/Those Extraordinary Twins"/>
        <s v="[Dim Book].[Title].&amp;[The Trail of Tears]" c="The Trail of Tears"/>
        <s v="[Dim Book].[Title].&amp;[The Transit of Venus]" c="The Transit of Venus"/>
        <s v="[Dim Book].[Title].&amp;[The Transition of H. P. Lovecraft: The Road to Madness]" c="The Transition of H. P. Lovecraft: The Road to Madness"/>
        <s v="[Dim Book].[Title].&amp;[The Treason of Isengard: The History of The Lord of the Rings  Part Two (The History of Middle-earth  #7)]" c="The Treason of Isengard: The History of The Lord of the Rings  Part Two (The History of Middle-earth  #7)"/>
        <s v="[Dim Book].[Title].&amp;[The Treasure Hunt: A Little Bill Book]" c="The Treasure Hunt: A Little Bill Book"/>
        <s v="[Dim Book].[Title].&amp;[The Treasure Principle: Unlocking the Secret of Joyful Giving]" c="The Treasure Principle: Unlocking the Secret of Joyful Giving"/>
        <s v="[Dim Book].[Title].&amp;[The Treasured Writings of Kahlil Gibran]" c="The Treasured Writings of Kahlil Gibran"/>
        <s v="[Dim Book].[Title].&amp;[The Trial]" c="The Trial"/>
        <s v="[Dim Book].[Title].&amp;[The Trial and Death of Socrates (Euthyphro  Apology  Crito  Phaedo (death scene only))]" c="The Trial and Death of Socrates (Euthyphro  Apology  Crito  Phaedo (death scene only))"/>
        <s v="[Dim Book].[Title].&amp;[The Trial of God: (as it was held on February 25  1649  in Shamgorod)]" c="The Trial of God: (as it was held on February 25  1649  in Shamgorod)"/>
        <s v="[Dim Book].[Title].&amp;[The Trial of Henry Kissinger]" c="The Trial of Henry Kissinger"/>
        <s v="[Dim Book].[Title].&amp;[The Trial of Queen Caroline: The Scandalous Affair that Nearly Ended a Monarchy]" c="The Trial of Queen Caroline: The Scandalous Affair that Nearly Ended a Monarchy"/>
        <s v="[Dim Book].[Title].&amp;[The Tristan Betrayal]" c="The Tristan Betrayal"/>
        <s v="[Dim Book].[Title].&amp;[The Trojan Women]" c="The Trojan Women"/>
        <s v="[Dim Book].[Title].&amp;[The Trojan Women and Hippolytus]" c="The Trojan Women and Hippolytus"/>
        <s v="[Dim Book].[Title].&amp;[The Trolley Car Family]" c="The Trolley Car Family"/>
        <s v="[Dim Book].[Title].&amp;[The Trouble with Testosterone and Other Essays on the Biology of the Human Predicament]" c="The Trouble with Testosterone and Other Essays on the Biology of the Human Predicament"/>
        <s v="[Dim Book].[Title].&amp;[The Trouble with the Pears: An Intimate Portrait of Erzsebet Bathory]" c="The Trouble with the Pears: An Intimate Portrait of Erzsebet Bathory"/>
        <s v="[Dim Book].[Title].&amp;[The Trouble With Violet]" c="The Trouble With Violet"/>
        <s v="[Dim Book].[Title].&amp;[The Truelove (Aubrey &amp; Maturin #15)]" c="The Truelove (Aubrey &amp; Maturin #15)"/>
        <s v="[Dim Book].[Title].&amp;[The Truelove Bride]" c="The Truelove Bride"/>
        <s v="[Dim Book].[Title].&amp;[The Trumpet of the Swan]" c="The Trumpet of the Swan"/>
        <s v="[Dim Book].[Title].&amp;[The Trumpeter of Krakow]" c="The Trumpeter of Krakow"/>
        <s v="[Dim Book].[Title].&amp;[The Truth (Discworld  #25; Industrial Revolution  #2)]" c="The Truth (Discworld  #25; Industrial Revolution  #2)"/>
        <s v="[Dim Book].[Title].&amp;[The Truth about the Drug Companies: How They Deceive Us and What to Do about It]" c="The Truth about the Drug Companies: How They Deceive Us and What to Do about It"/>
        <s v="[Dim Book].[Title].&amp;[The Truth of the Matter]" c="The Truth of the Matter"/>
        <s v="[Dim Book].[Title].&amp;[The Truth Will Set You Free: Overcoming Emotional Blindness and Finding Your True Adult Self]" c="The Truth Will Set You Free: Overcoming Emotional Blindness and Finding Your True Adult Self"/>
        <s v="[Dim Book].[Title].&amp;[The Truth with Jokes]" c="The Truth with Jokes"/>
        <s v="[Dim Book].[Title].&amp;[The Turn of the Screw]" c="The Turn of the Screw"/>
        <s v="[Dim Book].[Title].&amp;[The Turn of the Screw (Norton Critical Edition)]" c="The Turn of the Screw (Norton Critical Edition)"/>
        <s v="[Dim Book].[Title].&amp;[The Turn of the Screw and Other Short Fiction]" c="The Turn of the Screw and Other Short Fiction"/>
        <s v="[Dim Book].[Title].&amp;[The Turn of the Screw and The Aspern Papers]" c="The Turn of the Screw and The Aspern Papers"/>
        <s v="[Dim Book].[Title].&amp;[The Turn of the Screw/Daisy Miller]" c="The Turn of the Screw/Daisy Miller"/>
        <s v="[Dim Book].[Title].&amp;[The Turtle (The Lighthouse Family  #4)]" c="The Turtle (The Lighthouse Family  #4)"/>
        <s v="[Dim Book].[Title].&amp;[The Turtle and the Monkey]" c="The Turtle and the Monkey"/>
        <s v="[Dim Book].[Title].&amp;[The Tutor's First Love]" c="The Tutor's First Love"/>
        <s v="[Dim Book].[Title].&amp;[The Twelfth Card (Lincoln Rhyme  #6)]" c="The Twelfth Card (Lincoln Rhyme  #6)"/>
        <s v="[Dim Book].[Title].&amp;[The Twelve Caesars]" c="The Twelve Caesars"/>
        <s v="[Dim Book].[Title].&amp;[The Twelve Dancing Princesses]" c="The Twelve Dancing Princesses"/>
        <s v="[Dim Book].[Title].&amp;[The Twelve Kingdoms: Sea of Shadow (The Twelve Kingdoms  #1)]" c="The Twelve Kingdoms: Sea of Shadow (The Twelve Kingdoms  #1)"/>
        <s v="[Dim Book].[Title].&amp;[The Twelve Steps &amp; Twelve Traditions of Overeaters Anonymous]" c="The Twelve Steps &amp; Twelve Traditions of Overeaters Anonymous"/>
        <s v="[Dim Book].[Title].&amp;[The Twelve Terrors of Christmas]" c="The Twelve Terrors of Christmas"/>
        <s v="[Dim Book].[Title].&amp;[The Twentieth Wife (Taj Mahal Trilogy  #1)]" c="The Twentieth Wife (Taj Mahal Trilogy  #1)"/>
        <s v="[Dim Book].[Title].&amp;[The Twenty-Seventh City]" c="The Twenty-Seventh City"/>
        <s v="[Dim Book].[Title].&amp;[The Twits]" c="The Twits"/>
        <s v="[Dim Book].[Title].&amp;[The Two Tocquevilles  Father and Son]" c="The Two Tocquevilles  Father and Son"/>
        <s v="[Dim Book].[Title].&amp;[The Two Towers (The Lord of the Rings  #2)]" c="The Two Towers (The Lord of the Rings  #2)"/>
        <s v="[Dim Book].[Title].&amp;[The Two-Mile Time Machine: Ice Cores  Abrupt Climate Change  and Our Future]" c="The Two-Mile Time Machine: Ice Cores  Abrupt Climate Change  and Our Future"/>
        <s v="[Dim Book].[Title].&amp;[The Ultimate Guide to Anal Sex for Women]" c="The Ultimate Guide to Anal Sex for Women"/>
        <s v="[Dim Book].[Title].&amp;[The Ultimate Hitchhiker's Guide (Hitchhiker's Guide to the Galaxy  #1-5)]" c="The Ultimate Hitchhiker's Guide (Hitchhiker's Guide to the Galaxy  #1-5)"/>
        <s v="[Dim Book].[Title].&amp;[The Ultimate Hitchhiker's Guide to the Galaxy (Hitchhiker's Guide to the Galaxy  #1-5)]" c="The Ultimate Hitchhiker's Guide to the Galaxy (Hitchhiker's Guide to the Galaxy  #1-5)"/>
        <s v="[Dim Book].[Title].&amp;[The Ultimate Hitchhiker's Guide: Five Complete Novels and One Story (Hitchhiker's Guide to the Galaxy  #1-5)]" c="The Ultimate Hitchhiker's Guide: Five Complete Novels and One Story (Hitchhiker's Guide to the Galaxy  #1-5)"/>
        <s v="[Dim Book].[Title].&amp;[The Ultimate Time Machine: A Remote Viewer's Perception of Time &amp; Predictions for the New Millennium]" c="The Ultimate Time Machine: A Remote Viewer's Perception of Time &amp; Predictions for the New Millennium"/>
        <s v="[Dim Book].[Title].&amp;[The Ultramarines Omnibus (Ultramarines #1-3)]" c="The Ultramarines Omnibus (Ultramarines #1-3)"/>
        <s v="[Dim Book].[Title].&amp;[The Umbrella of US Power: The Universal Declaration of Human Rights &amp; the Contradictions of US Policy]" c="The Umbrella of US Power: The Universal Declaration of Human Rights &amp; the Contradictions of US Policy"/>
        <s v="[Dim Book].[Title].&amp;[The Unabridged Journals of Sylvia Plath]" c="The Unabridged Journals of Sylvia Plath"/>
        <s v="[Dim Book].[Title].&amp;[The Unauthorized Anne Rice Companion]" c="The Unauthorized Anne Rice Companion"/>
        <s v="[Dim Book].[Title].&amp;[The Unbearable Lightness of Being]" c="The Unbearable Lightness of Being"/>
        <s v="[Dim Book].[Title].&amp;[The Unconsoled]" c="The Unconsoled"/>
        <s v="[Dim Book].[Title].&amp;[The Undead and Philosophy: Chicken Soup for the Soulless]" c="The Undead and Philosophy: Chicken Soup for the Soulless"/>
        <s v="[Dim Book].[Title].&amp;[The Undomestic Goddess]" c="The Undomestic Goddess"/>
        <s v="[Dim Book].[Title].&amp;[The Unexpected Guest: A Play In Two Acts]" c="The Unexpected Guest: A Play In Two Acts"/>
        <s v="[Dim Book].[Title].&amp;[The Unfortunate Miss Fortunes]" c="The Unfortunate Miss Fortunes"/>
        <s v="[Dim Book].[Title].&amp;[The Unfortunate Tobacconist &amp; Other Mysteries (Sherlock Holmes 1-6)]" c="The Unfortunate Tobacconist &amp; Other Mysteries (Sherlock Holmes 1-6)"/>
        <s v="[Dim Book].[Title].&amp;[The Unicorn]" c="The Unicorn"/>
        <s v="[Dim Book].[Title].&amp;[The United States of Europe: The New Superpower and the End of American Supremacy]" c="The United States of Europe: The New Superpower and the End of American Supremacy"/>
        <s v="[Dim Book].[Title].&amp;[The Universe in a Nutshell]" c="The Universe in a Nutshell"/>
        <s v="[Dim Book].[Title].&amp;[The Unknown Masterpiece]" c="The Unknown Masterpiece"/>
        <s v="[Dim Book].[Title].&amp;[The Unknown Sigrid Undset: Jenny and Other Works]" c="The Unknown Sigrid Undset: Jenny and Other Works"/>
        <s v="[Dim Book].[Title].&amp;[The Unmasking of Oscar Wilde]" c="The Unmasking of Oscar Wilde"/>
        <s v="[Dim Book].[Title].&amp;[The Unpublished David Ogilvy]" c="The Unpublished David Ogilvy"/>
        <s v="[Dim Book].[Title].&amp;[The Untamed One (Wild Wulfs of London  #2)]" c="The Untamed One (Wild Wulfs of London  #2)"/>
        <s v="[Dim Book].[Title].&amp;[The Untouchable]" c="The Untouchable"/>
        <s v="[Dim Book].[Title].&amp;[The Untouchables]" c="The Untouchables"/>
        <s v="[Dim Book].[Title].&amp;[The Use and Abuse of Biology: An Anthropological Critique of Sociobiology]" c="The Use and Abuse of Biology: An Anthropological Critique of Sociobiology"/>
        <s v="[Dim Book].[Title].&amp;[The Used World]" c="The Used World"/>
        <s v="[Dim Book].[Title].&amp;[The Uses of Literature]" c="The Uses of Literature"/>
        <s v="[Dim Book].[Title].&amp;[The Valentine Legacy (Legacy #3)]" c="The Valentine Legacy (Legacy #3)"/>
        <s v="[Dim Book].[Title].&amp;[The Valkyries]" c="The Valkyries"/>
        <s v="[Dim Book].[Title].&amp;[The Valley of Horses (Earth's Children  #2)]" c="The Valley of Horses (Earth's Children  #2)"/>
        <s v="[Dim Book].[Title].&amp;[The Valley of Vision: A Collection of Puritan Prayers and Devotions]" c="The Valley of Vision: A Collection of Puritan Prayers and Devotions"/>
        <s v="[Dim Book].[Title].&amp;[The Vampire Armand (The Vampire Chronicles  #6)]" c="The Vampire Armand (The Vampire Chronicles  #6)"/>
        <s v="[Dim Book].[Title].&amp;[The Vampire Companion]" c="The Vampire Companion"/>
        <s v="[Dim Book].[Title].&amp;[The Vampire Lestat (The Vampire Chronicles  #2)]" c="The Vampire Lestat (The Vampire Chronicles  #2)"/>
        <s v="[Dim Book].[Title].&amp;[The Van]" c="The Van"/>
        <s v="[Dim Book].[Title].&amp;[The Van (The Barrytown Trilogy  #3)]" c="The Van (The Barrytown Trilogy  #3)"/>
        <s v="[Dim Book].[Title].&amp;[The Vanished Man (Lincoln Rhyme  #5)]" c="The Vanished Man (Lincoln Rhyme  #5)"/>
        <s v="[Dim Book].[Title].&amp;[The Various]" c="The Various"/>
        <s v="[Dim Book].[Title].&amp;[The Various Haunts of Men (Simon Serrailler #1)]" c="The Various Haunts of Men (Simon Serrailler #1)"/>
        <s v="[Dim Book].[Title].&amp;[The Very Best of the Feynman Lectures]" c="The Very Best of the Feynman Lectures"/>
        <s v="[Dim Book].[Title].&amp;[The Very Hungry Caterpillar]" c="The Very Hungry Caterpillar"/>
        <s v="[Dim Book].[Title].&amp;[The Very Persistent Gappers of Frip]" c="The Very Persistent Gappers of Frip"/>
        <s v="[Dim Book].[Title].&amp;[The Victim]" c="The Victim"/>
        <s v="[Dim Book].[Title].&amp;[The View from Castle Rock]" c="The View from Castle Rock"/>
        <s v="[Dim Book].[Title].&amp;[The Village of Stepanchikovo]" c="The Village of Stepanchikovo"/>
        <s v="[Dim Book].[Title].&amp;[The Vintage Book of Contemporary American Short Stories]" c="The Vintage Book of Contemporary American Short Stories"/>
        <s v="[Dim Book].[Title].&amp;[The Virgin Blue]" c="The Virgin Blue"/>
        <s v="[Dim Book].[Title].&amp;[The Virgin's Lover (The Plantagenet and Tudor Novels  #13)]" c="The Virgin's Lover (The Plantagenet and Tudor Novels  #13)"/>
        <s v="[Dim Book].[Title].&amp;[The Virtue of Selfishness: A New Concept of Egoism]" c="The Virtue of Selfishness: A New Concept of Egoism"/>
        <s v="[Dim Book].[Title].&amp;[The Virtues of Aging]" c="The Virtues of Aging"/>
        <s v="[Dim Book].[Title].&amp;[The Visible Hand: The Managerial Revolution in American Business]" c="The Visible Hand: The Managerial Revolution in American Business"/>
        <s v="[Dim Book].[Title].&amp;[The Visitor (Jack Reacher  #4)]" c="The Visitor (Jack Reacher  #4)"/>
        <s v="[Dim Book].[Title].&amp;[The Visual Arts: A History]" c="The Visual Arts: A History"/>
        <s v="[Dim Book].[Title].&amp;[The Visual Arts: A History  Volume 2]" c="The Visual Arts: A History  Volume 2"/>
        <s v="[Dim Book].[Title].&amp;[The Vital Illusion]" c="The Vital Illusion"/>
        <s v="[Dim Book].[Title].&amp;[The Voices of Morebath: Reformation and Rebellion in an English Village]" c="The Voices of Morebath: Reformation and Rebellion in an English Village"/>
        <s v="[Dim Book].[Title].&amp;[The Voyage of the Jerle Shannara Trilogy (Voyage of the Jerle Shannara  #1-3)]" c="The Voyage of the Jerle Shannara Trilogy (Voyage of the Jerle Shannara  #1-3)"/>
        <s v="[Dim Book].[Title].&amp;[The Voyage of the ÔÇ£Dawn TreaderÔÇØ (The Chronicles of Narnia  #3)]" c="The Voyage of the ÔÇ£Dawn TreaderÔÇØ (The Chronicles of Narnia  #3)"/>
        <s v="[Dim Book].[Title].&amp;[The Wake (The Sandman  #10)]" c="The Wake (The Sandman  #10)"/>
        <s v="[Dim Book].[Title].&amp;[The Wakefield Legacy: The Untold Story (Sweet Valley High Magna Editions #2)]" c="The Wakefield Legacy: The Untold Story (Sweet Valley High Magna Editions #2)"/>
        <s v="[Dim Book].[Title].&amp;[The Wakefields of Sweet Valley (Sweet Valley High Magna Editions #1)]" c="The Wakefields of Sweet Valley (Sweet Valley High Magna Editions #1)"/>
        <s v="[Dim Book].[Title].&amp;[The Walking Dead  Book One (The Walking Dead #1-12)]" c="The Walking Dead  Book One (The Walking Dead #1-12)"/>
        <s v="[Dim Book].[Title].&amp;[The Walking Dead  Vol. 3: Safety Behind Bars]" c="The Walking Dead  Vol. 3: Safety Behind Bars"/>
        <s v="[Dim Book].[Title].&amp;[The Walking Dead  Vol. 5: The Best Defense]" c="The Walking Dead  Vol. 5: The Best Defense"/>
        <s v="[Dim Book].[Title].&amp;[The Wall]" c="The Wall"/>
        <s v="[Dim Book].[Title].&amp;[The Wall of the Sky  the Wall of the Eye]" c="The Wall of the Sky  the Wall of the Eye"/>
        <s v="[Dim Book].[Title].&amp;[The Walrus Was Paul: The Great Beatle Death Clues]" c="The Walrus Was Paul: The Great Beatle Death Clues"/>
        <s v="[Dim Book].[Title].&amp;[The Wanderer]" c="The Wanderer"/>
        <s v="[Dim Book].[Title].&amp;[The Wanting Seed]" c="The Wanting Seed"/>
        <s v="[Dim Book].[Title].&amp;[The Wapshot Chronicle]" c="The Wapshot Chronicle"/>
        <s v="[Dim Book].[Title].&amp;[The War]" c="The War"/>
        <s v="[Dim Book].[Title].&amp;[The War of Art: Break Through the Blocks &amp; Win Your Inner Creative Battles]" c="The War of Art: Break Through the Blocks &amp; Win Your Inner Creative Battles"/>
        <s v="[Dim Book].[Title].&amp;[The War of the Flowers]" c="The War of the Flowers"/>
        <s v="[Dim Book].[Title].&amp;[The War of the Jewels (The History of Middle-Earth  #11)]" c="The War of the Jewels (The History of Middle-Earth  #11)"/>
        <s v="[Dim Book].[Title].&amp;[The War of the Lance (DragonLance: Tales II  #3)]" c="The War of the Lance (DragonLance: Tales II  #3)"/>
        <s v="[Dim Book].[Title].&amp;[The War of the Worlds]" c="The War of the Worlds"/>
        <s v="[Dim Book].[Title].&amp;[The War of the Worlds Murder (Disaster Series  #6)]" c="The War of the Worlds Murder (Disaster Series  #6)"/>
        <s v="[Dim Book].[Title].&amp;[The Warlord of Mars (Barsoom  #3)]" c="The Warlord of Mars (Barsoom  #3)"/>
        <s v="[Dim Book].[Title].&amp;[The Warren Buffett CEO: Secrets from the Berkshire Hathaway Managers]" c="The Warren Buffett CEO: Secrets from the Berkshire Hathaway Managers"/>
        <s v="[Dim Book].[Title].&amp;[The Warren Buffett Way]" c="The Warren Buffett Way"/>
        <s v="[Dim Book].[Title].&amp;[The Warrior Prophet (The Prince of Nothing  #2)]" c="The Warrior Prophet (The Prince of Nothing  #2)"/>
        <s v="[Dim Book].[Title].&amp;[The Wars]" c="The Wars"/>
        <s v="[Dim Book].[Title].&amp;[The Waste Land]" c="The Waste Land"/>
        <s v="[Dim Book].[Title].&amp;[The Waste Land and Other Writings]" c="The Waste Land and Other Writings"/>
        <s v="[Dim Book].[Title].&amp;[The Waste Lands (The Dark Tower  #3)]" c="The Waste Lands (The Dark Tower  #3)"/>
        <s v="[Dim Book].[Title].&amp;[The Waste Lands (The Dark Tower #3)]" c="The Waste Lands (The Dark Tower #3)"/>
        <s v="[Dim Book].[Title].&amp;[The Water Babies]" c="The Water Babies"/>
        <s v="[Dim Book].[Title].&amp;[The Waterborn (Children of the Changeling  #1)]" c="The Waterborn (Children of the Changeling  #1)"/>
        <s v="[Dim Book].[Title].&amp;[The Water-Method Man]" c="The Water-Method Man"/>
        <s v="[Dim Book].[Title].&amp;[The Wave in the Mind: Talks and Essays on the Writer  the Reader and the Imagination]" c="The Wave in the Mind: Talks and Essays on the Writer  the Reader and the Imagination"/>
        <s v="[Dim Book].[Title].&amp;[The Way by SwannÔÇÖs  (In Search of Lost Time #1)]" c="The Way by SwannÔÇÖs  (In Search of Lost Time #1)"/>
        <s v="[Dim Book].[Title].&amp;[The Way the Crow Flies]" c="The Way the Crow Flies"/>
        <s v="[Dim Book].[Title].&amp;[The Wealth of Nations]" c="The Wealth of Nations"/>
        <s v="[Dim Book].[Title].&amp;[The Wealth of Networks: How Social Production Transforms Markets and Freedom]" c="The Wealth of Networks: How Social Production Transforms Markets and Freedom"/>
        <s v="[Dim Book].[Title].&amp;[The Wealthy Barber: Everyone's Common-Sense Guide to Becoming Financially Independent]" c="The Wealthy Barber: Everyone's Common-Sense Guide to Becoming Financially Independent"/>
        <s v="[Dim Book].[Title].&amp;[The Wedding (Sweet Valley High  #98)]" c="The Wedding (Sweet Valley High  #98)"/>
        <s v="[Dim Book].[Title].&amp;[The Wedding (The Notebook  #2)]" c="The Wedding (The Notebook  #2)"/>
        <s v="[Dim Book].[Title].&amp;[The Wedding Clause]" c="The Wedding Clause"/>
        <s v="[Dim Book].[Title].&amp;[The Wedding Night]" c="The Wedding Night"/>
        <s v="[Dim Book].[Title].&amp;[The Week-End Book]" c="The Week-End Book"/>
        <s v="[Dim Book].[Title].&amp;[The Weekend Novelist]" c="The Weekend Novelist"/>
        <s v="[Dim Book].[Title].&amp;[The Weekenders: Travels in the Heart of Africa]" c="The Weekenders: Travels in the Heart of Africa"/>
        <s v="[Dim Book].[Title].&amp;[The Weimar Republic: The Crisis of Classical Modernity]" c="The Weimar Republic: The Crisis of Classical Modernity"/>
        <s v="[Dim Book].[Title].&amp;[The Well At The World's End: Volume I]" c="The Well At The World's End: Volume I"/>
        <s v="[Dim Book].[Title].&amp;[The Well at the World's End: Volume II]" c="The Well at the World's End: Volume II"/>
        <s v="[Dim Book].[Title].&amp;[The Well of Lost Plots (Thursday Next #3)]" c="The Well of Lost Plots (Thursday Next #3)"/>
        <s v="[Dim Book].[Title].&amp;[The Western Canon: The Books and School of the Ages]" c="The Western Canon: The Books and School of the Ages"/>
        <s v="[Dim Book].[Title].&amp;[The Westing Game]" c="The Westing Game"/>
        <s v="[Dim Book].[Title].&amp;[The Whalestoe Letters]" c="The Whalestoe Letters"/>
        <s v="[Dim Book].[Title].&amp;[The Wheel of Darkness (Pendergast  #8)]" c="The Wheel of Darkness (Pendergast  #8)"/>
        <s v="[Dim Book].[Title].&amp;[The Wheel of Life: A Memoir of Living and Dying]" c="The Wheel of Life: A Memoir of Living and Dying"/>
        <s v="[Dim Book].[Title].&amp;[The Wheel of Time: The Shamans of Mexico Their Thoughts About Life Death &amp; the Universe]" c="The Wheel of Time: The Shamans of Mexico Their Thoughts About Life Death &amp; the Universe"/>
        <s v="[Dim Book].[Title].&amp;[The Whipping Boy]" c="The Whipping Boy"/>
        <s v="[Dim Book].[Title].&amp;[The White Album]" c="The White Album"/>
        <s v="[Dim Book].[Title].&amp;[The White Castle]" c="The White Castle"/>
        <s v="[Dim Book].[Title].&amp;[The White House (Symbols of America)]" c="The White House (Symbols of America)"/>
        <s v="[Dim Book].[Title].&amp;[The White Lioness (Kurt Wallander  #3)]" c="The White Lioness (Kurt Wallander  #3)"/>
        <s v="[Dim Book].[Title].&amp;[The White Man's Burden: Why the West's Efforts to Aid the Rest Have Done So Much Ill and So Little Good]" c="The White Man's Burden: Why the West's Efforts to Aid the Rest Have Done So Much Ill and So Little Good"/>
        <s v="[Dim Book].[Title].&amp;[The White Masai]" c="The White Masai"/>
        <s v="[Dim Book].[Title].&amp;[The White Road (Morland Dynasty  #28)]" c="The White Road (Morland Dynasty  #28)"/>
        <s v="[Dim Book].[Title].&amp;[The White Widow]" c="The White Widow"/>
        <s v="[Dim Book].[Title].&amp;[The White Wolf's Son: The Albino Underground (Elric &amp; Oona Von Bek  #3)]" c="The White Wolf's Son: The Albino Underground (Elric &amp; Oona Von Bek  #3)"/>
        <s v="[Dim Book].[Title].&amp;[The Whole World Is Watching: Mass Media in the Making &amp; Unmaking of the New Left]" c="The Whole World Is Watching: Mass Media in the Making &amp; Unmaking of the New Left"/>
        <s v="[Dim Book].[Title].&amp;[The Whole World is Watching: Mass Media in the Making and Unmaking of the New Left with a New Preface]" c="The Whole World is Watching: Mass Media in the Making and Unmaking of the New Left with a New Preface"/>
        <s v="[Dim Book].[Title].&amp;[The Whore's Child and Other Stories]" c="The Whore's Child and Other Stories"/>
        <s v="[Dim Book].[Title].&amp;[The Wicked (Vampire Huntress  #8)]" c="The Wicked (Vampire Huntress  #8)"/>
        <s v="[Dim Book].[Title].&amp;[The Wicked Day (Arthurian Saga  #4)]" c="The Wicked Day (Arthurian Saga  #4)"/>
        <s v="[Dim Book].[Title].&amp;[The Wicked Wit of Charles Dickens]" c="The Wicked Wit of Charles Dickens"/>
        <s v="[Dim Book].[Title].&amp;[The Wife (Kristin Lavransdatter  #2)]" c="The Wife (Kristin Lavransdatter  #2)"/>
        <s v="[Dim Book].[Title].&amp;[The Wild Boys]" c="The Wild Boys"/>
        <s v="[Dim Book].[Title].&amp;[The Wild Shore (Three Californias Triptych  #1)]" c="The Wild Shore (Three Californias Triptych  #1)"/>
        <s v="[Dim Book].[Title].&amp;[The Wild Swans]" c="The Wild Swans"/>
        <s v="[Dim Book].[Title].&amp;[The Wild Trees: A Story of Passion and Daring]" c="The Wild Trees: A Story of Passion and Daring"/>
        <s v="[Dim Book].[Title].&amp;[The Wildlife of Star Wars]" c="The Wildlife of Star Wars"/>
        <s v="[Dim Book].[Title].&amp;[The Will to Believe  Human Immortality and Other Essays in Popular Philosophy]" c="The Will to Believe  Human Immortality and Other Essays in Popular Philosophy"/>
        <s v="[Dim Book].[Title].&amp;[The Will to Change: Men  Masculinity  and Love]" c="The Will to Change: Men  Masculinity  and Love"/>
        <s v="[Dim Book].[Title].&amp;[The Will to Power]" c="The Will to Power"/>
        <s v="[Dim Book].[Title].&amp;[The Wind Done Gone]" c="The Wind Done Gone"/>
        <s v="[Dim Book].[Title].&amp;[The Wind in the Willows]" c="The Wind in the Willows"/>
        <s v="[Dim Book].[Title].&amp;[The Wind Thief]" c="The Wind Thief"/>
        <s v="[Dim Book].[Title].&amp;[The Winds of War (The Henry Family  #1)]" c="The Winds of War (The Henry Family  #1)"/>
        <s v="[Dim Book].[Title].&amp;[The Wind-Up Bird Chronicle]" c="The Wind-Up Bird Chronicle"/>
        <s v="[Dim Book].[Title].&amp;[The Wings of Merlin]" c="The Wings of Merlin"/>
        <s v="[Dim Book].[Title].&amp;[The Winter of Our Discontent]" c="The Winter of Our Discontent"/>
        <s v="[Dim Book].[Title].&amp;[The Winter's Tale]" c="The Winter's Tale"/>
        <s v="[Dim Book].[Title].&amp;[The Winthrop Woman]" c="The Winthrop Woman"/>
        <s v="[Dim Book].[Title].&amp;[The Wisdom of Life]" c="The Wisdom of Life"/>
        <s v="[Dim Book].[Title].&amp;[The Wise Men: Six Friends and the World They Made]" c="The Wise Men: Six Friends and the World They Made"/>
        <s v="[Dim Book].[Title].&amp;[The Wise Woman]" c="The Wise Woman"/>
        <s v="[Dim Book].[Title].&amp;[The Wish Giver: Three Tales of Coven Tree]" c="The Wish Giver: Three Tales of Coven Tree"/>
        <s v="[Dim Book].[Title].&amp;[The Wish List]" c="The Wish List"/>
        <s v="[Dim Book].[Title].&amp;[The Wishbones]" c="The Wishbones"/>
        <s v="[Dim Book].[Title].&amp;[The Wit &amp;  Wisdom of Winston Churchill]" c="The Wit &amp;  Wisdom of Winston Churchill"/>
        <s v="[Dim Book].[Title].&amp;[The Wit and Wisdom of Abraham Lincoln: A Book of Quotations]" c="The Wit and Wisdom of Abraham Lincoln: A Book of Quotations"/>
        <s v="[Dim Book].[Title].&amp;[The Wit and Wisdom of Mark Twain]" c="The Wit and Wisdom of Mark Twain"/>
        <s v="[Dim Book].[Title].&amp;[The Witch Family]" c="The Witch Family"/>
        <s v="[Dim Book].[Title].&amp;[The Witches of Worm]" c="The Witches of Worm"/>
        <s v="[Dim Book].[Title].&amp;[The Witching Hour (Lives of the Mayfair Witches  #1)]" c="The Witching Hour (Lives of the Mayfair Witches  #1)"/>
        <s v="[Dim Book].[Title].&amp;[The Wizard (The Wizard Knight #2)]" c="The Wizard (The Wizard Knight #2)"/>
        <s v="[Dim Book].[Title].&amp;[The Wizard of London (Elemental Masters  #4)]" c="The Wizard of London (Elemental Masters  #4)"/>
        <s v="[Dim Book].[Title].&amp;[The Wizard of Oz]" c="The Wizard of Oz"/>
        <s v="[Dim Book].[Title].&amp;[The Wizard's Apprentice (The Keepers  #2)]" c="The Wizard's Apprentice (The Keepers  #2)"/>
        <s v="[Dim Book].[Title].&amp;[The Wolf Shall Dwell With the Lamb: A Spirituality for Leadership in a Multicultural Community]" c="The Wolf Shall Dwell With the Lamb: A Spirituality for Leadership in a Multicultural Community"/>
        <s v="[Dim Book].[Title].&amp;[The Wolf's Hour]" c="The Wolf's Hour"/>
        <s v="[Dim Book].[Title].&amp;[The Woman in Black]" c="The Woman in Black"/>
        <s v="[Dim Book].[Title].&amp;[The Woman In White]" c="The Woman In White"/>
        <s v="[Dim Book].[Title].&amp;[The Woman Warrior]" c="The Woman Warrior"/>
        <s v="[Dim Book].[Title].&amp;[The Woman Who Rode Away and Other Stories]" c="The Woman Who Rode Away and Other Stories"/>
        <s v="[Dim Book].[Title].&amp;[The Women's War]" c="The Women's War"/>
        <s v="[Dim Book].[Title].&amp;[The Wonder Years: Helping Your Baby and Young Child Successfully Negotiate the Major Developmental Milestones]" c="The Wonder Years: Helping Your Baby and Young Child Successfully Negotiate the Major Developmental Milestones"/>
        <s v="[Dim Book].[Title].&amp;[The Wonderful Story of Henry Sugar and Six More]" c="The Wonderful Story of Henry Sugar and Six More"/>
        <s v="[Dim Book].[Title].&amp;[The Wood Boy / The Burning Man]" c="The Wood Boy / The Burning Man"/>
        <s v="[Dim Book].[Title].&amp;[The Work of Mourning]" c="The Work of Mourning"/>
        <s v="[Dim Book].[Title].&amp;[The Work of the Sun (The Green Lion Trilogy #3)]" c="The Work of the Sun (The Green Lion Trilogy #3)"/>
        <s v="[Dim Book].[Title].&amp;[The Work of Work Servitude  Slavery and Labor in Medieval England]" c="The Work of Work Servitude  Slavery and Labor in Medieval England"/>
        <s v="[Dim Book].[Title].&amp;[The Working Poor: Invisible in America]" c="The Working Poor: Invisible in America"/>
        <s v="[Dim Book].[Title].&amp;[The Works and Days/Theogony]" c="The Works and Days/Theogony"/>
        <s v="[Dim Book].[Title].&amp;[The Works and Days/Theogony/The Shield of Herakles]" c="The Works and Days/Theogony/The Shield of Herakles"/>
        <s v="[Dim Book].[Title].&amp;[The World  the Text  and the Critic]" c="The World  the Text  and the Critic"/>
        <s v="[Dim Book].[Title].&amp;[The World and Other Places: Stories]" c="The World and Other Places: Stories"/>
        <s v="[Dim Book].[Title].&amp;[The World as Will and Representation  Vol. 1]" c="The World as Will and Representation  Vol. 1"/>
        <s v="[Dim Book].[Title].&amp;[The World Is Flat: A Brief History of the Twenty-first Century]" c="The World Is Flat: A Brief History of the Twenty-first Century"/>
        <s v="[Dim Book].[Title].&amp;[The World Made Straight]" c="The World Made Straight"/>
        <s v="[Dim Book].[Title].&amp;[The World of Jules Verne]" c="The World of Jules Verne"/>
        <s v="[Dim Book].[Title].&amp;[The World of Mr. Mulliner]" c="The World of Mr. Mulliner"/>
        <s v="[Dim Book].[Title].&amp;[The World of Peter Rabbit (Original Peter Rabbit  Books 1-23)]" c="The World of Peter Rabbit (Original Peter Rabbit  Books 1-23)"/>
        <s v="[Dim Book].[Title].&amp;[The World Treasury of Physics  Astronomy &amp; Mathematics from Albert Einstein to Stephen W. Hawking &amp; from Annie Dillard to John Updike]" c="The World Treasury of Physics  Astronomy &amp; Mathematics from Albert Einstein to Stephen W. Hawking &amp; from Annie Dillard to John Updike"/>
        <s v="[Dim Book].[Title].&amp;[The World's First Love: Mary  Mother of God]" c="The World's First Love: Mary  Mother of God"/>
        <s v="[Dim Book].[Title].&amp;[The World's Last Night: And Other Essays]" c="The World's Last Night: And Other Essays"/>
        <s v="[Dim Book].[Title].&amp;[The World's Religions]" c="The World's Religions"/>
        <s v="[Dim Book].[Title].&amp;[The Worm Ouroboros]" c="The Worm Ouroboros"/>
        <s v="[Dim Book].[Title].&amp;[The Worthing Saga (Worthing  #1-3)]" c="The Worthing Saga (Worthing  #1-3)"/>
        <s v="[Dim Book].[Title].&amp;[The Wounded Healer: Ministry in Contemporary Society]" c="The Wounded Healer: Ministry in Contemporary Society"/>
        <s v="[Dim Book].[Title].&amp;[The Wreath (Kristin Lavransdatter  #1)]" c="The Wreath (Kristin Lavransdatter  #1)"/>
        <s v="[Dim Book].[Title].&amp;[The Writer of Modern Life: Essays on Charles Baudelaire]" c="The Writer of Modern Life: Essays on Charles Baudelaire"/>
        <s v="[Dim Book].[Title].&amp;[The Year of Magical Thinking]" c="The Year of Magical Thinking"/>
        <s v="[Dim Book].[Title].&amp;[The Year of the Death of Ricardo Reis]" c="The Year of the Death of Ricardo Reis"/>
        <s v="[Dim Book].[Title].&amp;[The Years]" c="The Years"/>
        <s v="[Dim Book].[Title].&amp;[The Years of Rice and Salt]" c="The Years of Rice and Salt"/>
        <s v="[Dim Book].[Title].&amp;[The Yiddish Policemen's Union]" c="The Yiddish Policemen's Union"/>
        <s v="[Dim Book].[Title].&amp;[The Younger Gods (The Dreamers  #4)]" c="The Younger Gods (The Dreamers  #4)"/>
        <s v="[Dim Book].[Title].&amp;[The Z++rau Aphorisms]" c="The Z++rau Aphorisms"/>
        <s v="[Dim Book].[Title].&amp;[The Zahir]" c="The Zahir"/>
        <s v="[Dim Book].[Title].&amp;[The Zanzibar Chest]" c="The Zanzibar Chest"/>
        <s v="[Dim Book].[Title].&amp;[The Zebra Wall]" c="The Zebra Wall"/>
        <s v="[Dim Book].[Title].&amp;[The Zen Gardening Kit/Book and Japanese Rock Garden]" c="The Zen Gardening Kit/Book and Japanese Rock Garden"/>
        <s v="[Dim Book].[Title].&amp;[The Zen of CSS Design: Visual Enlightenment for the Web]" c="The Zen of CSS Design: Visual Enlightenment for the Web"/>
        <s v="[Dim Book].[Title].&amp;[The Zero]" c="The Zero"/>
        <s v="[Dim Book].[Title].&amp;[The Zucchini Warriors (Macdonald Hall  #5)]" c="The Zucchini Warriors (Macdonald Hall  #5)"/>
        <s v="[Dim Book].[Title].&amp;[þè¼Õñ£ÕÅë  27]" c="þè¼Õñ£ÕÅë  27"/>
        <s v="[Dim Book].[Title].&amp;[þè¼Õñ£ÕÅë 1]" c="þè¼Õñ£ÕÅë 1"/>
        <s v="[Dim Book].[Title].&amp;[þè¼Õñ£ÕÅë 10]" c="þè¼Õñ£ÕÅë 10"/>
        <s v="[Dim Book].[Title].&amp;[þè¼Õñ£ÕÅë 12]" c="þè¼Õñ£ÕÅë 12"/>
        <s v="[Dim Book].[Title].&amp;[þè¼Õñ£ÕÅë 14]" c="þè¼Õñ£ÕÅë 14"/>
        <s v="[Dim Book].[Title].&amp;[þè¼Õñ£ÕÅë 17]" c="þè¼Õñ£ÕÅë 17"/>
        <s v="[Dim Book].[Title].&amp;[þè¼Õñ£ÕÅë 22]" c="þè¼Õñ£ÕÅë 22"/>
        <s v="[Dim Book].[Title].&amp;[þè¼Õñ£ÕÅë 24]" c="þè¼Õñ£ÕÅë 24"/>
        <s v="[Dim Book].[Title].&amp;[þè¼Õñ£ÕÅë 26]" c="þè¼Õñ£ÕÅë 26"/>
        <s v="[Dim Book].[Title].&amp;[þè¼Õñ£ÕÅë 28]" c="þè¼Õñ£ÕÅë 28"/>
        <s v="[Dim Book].[Title].&amp;[þè¼Õñ£ÕÅë 4]" c="þè¼Õñ£ÕÅë 4"/>
        <s v="[Dim Book].[Title].&amp;[þè¼Õñ£ÕÅë 7]" c="þè¼Õñ£ÕÅë 7"/>
        <s v="[Dim Book].[Title].&amp;[þè¼Õñ£ÕÅë 8]" c="þè¼Õñ£ÕÅë 8"/>
        <s v="[Dim Book].[Title].&amp;[Theater Shoes]" c="Theater Shoes"/>
        <s v="[Dim Book].[Title].&amp;[Theater Shoes (Shoes  #4)]" c="Theater Shoes (Shoes  #4)"/>
        <s v="[Dim Book].[Title].&amp;[Theban Plays]" c="Theban Plays"/>
        <s v="[Dim Book].[Title].&amp;[Theft: A Love Story]" c="Theft: A Love Story"/>
        <s v="[Dim Book].[Title].&amp;[Their Eyes Were Watching God]" c="Their Eyes Were Watching God"/>
        <s v="[Dim Book].[Title].&amp;[Their Sisters' Keepers: Women's Prison Reform in America  1830-1930]" c="Their Sisters' Keepers: Women's Prison Reform in America  1830-1930"/>
        <s v="[Dim Book].[Title].&amp;[Them (Wonderland Quartet  #3)]" c="Them (Wonderland Quartet  #3)"/>
        <s v="[Dim Book].[Title].&amp;[Them: Adventures with Extremists]" c="Them: Adventures with Extremists"/>
        <s v="[Dim Book].[Title].&amp;[Theocritus: Select Poems: Select Poems]" c="Theocritus: Select Poems: Select Poems"/>
        <s v="[Dim Book].[Title].&amp;[Theodore Rex]" c="Theodore Rex"/>
        <s v="[Dim Book].[Title].&amp;[Theogonia  Opera et Dies  Scutum  Fragmenta Selecta (Classical Texts)]" c="Theogonia  Opera et Dies  Scutum  Fragmenta Selecta (Classical Texts)"/>
        <s v="[Dim Book].[Title].&amp;[Theogony / Works and Days]" c="Theogony / Works and Days"/>
        <s v="[Dim Book].[Title].&amp;[Theogony/Works and Days/Shield]" c="Theogony/Works and Days/Shield"/>
        <s v="[Dim Book].[Title].&amp;[Theories of Relativity]" c="Theories of Relativity"/>
        <s v="[Dim Book].[Title].&amp;[Theory of Colours]" c="Theory of Colours"/>
        <s v="[Dim Book].[Title].&amp;[There are No Children Here: The Story of Two Boys Growing Up in the Other America]" c="There are No Children Here: The Story of Two Boys Growing Up in the Other America"/>
        <s v="[Dim Book].[Title].&amp;[There Is Nothing Wrong with You: Going Beyond Self-Hate]" c="There Is Nothing Wrong with You: Going Beyond Self-Hate"/>
        <s v="[Dim Book].[Title].&amp;[There Was a Cold Lady Who Swallowed Some Snow!]" c="There Was a Cold Lady Who Swallowed Some Snow!"/>
        <s v="[Dim Book].[Title].&amp;[There's a (Slight) Chance I Might Be Going to Hell: A Novel of Sewer Pipes  Pageant Queens  and Big Trouble]" c="There's a (Slight) Chance I Might Be Going to Hell: A Novel of Sewer Pipes  Pageant Queens  and Big Trouble"/>
        <s v="[Dim Book].[Title].&amp;[There's a Spiritual Solution to Every Problem]" c="There's a Spiritual Solution to Every Problem"/>
        <s v="[Dim Book].[Title].&amp;[There's Always Enough: The Miraculous Move of God in Mozambique]" c="There's Always Enough: The Miraculous Move of God in Mozambique"/>
        <s v="[Dim Book].[Title].&amp;[There's No Place Like Here]" c="There's No Place Like Here"/>
        <s v="[Dim Book].[Title].&amp;[There's No Such Place As Far Away]" c="There's No Such Place As Far Away"/>
        <s v="[Dim Book].[Title].&amp;[There's No Toilet Paper . . . on the Road Less Traveled: The Best of Travel Humor and Misadventure]" c="There's No Toilet Paper . . . on the Road Less Traveled: The Best of Travel Humor and Misadventure"/>
        <s v="[Dim Book].[Title].&amp;[These Happy Golden Years (Little House  #8)]" c="These Happy Golden Years (Little House  #8)"/>
        <s v="[Dim Book].[Title].&amp;[They Cage the Animals at Night]" c="They Cage the Animals at Night"/>
        <s v="[Dim Book].[Title].&amp;[They Came from Below]" c="They Came from Below"/>
        <s v="[Dim Book].[Title].&amp;[They Dare to Speak Out: People and Institutions Confront Israel's Lobby]" c="They Dare to Speak Out: People and Institutions Confront Israel's Lobby"/>
        <s v="[Dim Book].[Title].&amp;[They Do It With Mirrors]" c="They Do It With Mirrors"/>
        <s v="[Dim Book].[Title].&amp;[Thicker Than Water (Louis Kincaid  #4)]" c="Thicker Than Water (Louis Kincaid  #4)"/>
        <s v="[Dim Book].[Title].&amp;[Thin Air (Spenser  #22)]" c="Thin Air (Spenser  #22)"/>
        <s v="[Dim Book].[Title].&amp;[Thin Air (Weather Warden  #6)]" c="Thin Air (Weather Warden  #6)"/>
        <s v="[Dim Book].[Title].&amp;[Things Fall Apart: An Adapted Classic]" c="Things Fall Apart: An Adapted Classic"/>
        <s v="[Dim Book].[Title].&amp;[Things Pondered: From the Heart of a Lesser Woman]" c="Things Pondered: From the Heart of a Lesser Woman"/>
        <s v="[Dim Book].[Title].&amp;[Things to Bring  S#!t to Do: And Other Inventories of Anxiety: My Life in Lists]" c="Things to Bring  S#!t to Do: And Other Inventories of Anxiety: My Life in Lists"/>
        <s v="[Dim Book].[Title].&amp;[Things: A Story of the Sixties; A Man Asleep]" c="Things: A Story of the Sixties; A Man Asleep"/>
        <s v="[Dim Book].[Title].&amp;[Think and Grow Rich]" c="Think and Grow Rich"/>
        <s v="[Dim Book].[Title].&amp;[Think and Grow Rich: The Landmark Bestseller Now Revised and Updated for the 21st Century]" c="Think and Grow Rich: The Landmark Bestseller Now Revised and Updated for the 21st Century"/>
        <s v="[Dim Book].[Title].&amp;[Think Like a Cat: How to Raise a Well-Adjusted CatÔÇöNot a Sour Puss]" c="Think Like a Cat: How to Raise a Well-Adjusted CatÔÇöNot a Sour Puss"/>
        <s v="[Dim Book].[Title].&amp;[Think Like a Guy: How to Get a Guy by Thinking Like One]" c="Think Like a Guy: How to Get a Guy by Thinking Like One"/>
        <s v="[Dim Book].[Title].&amp;[Think on These Things]" c="Think on These Things"/>
        <s v="[Dim Book].[Title].&amp;[Thinking Visually (Basics Illustration  #1)]" c="Thinking Visually (Basics Illustration  #1)"/>
        <s v="[Dim Book].[Title].&amp;[Thinner]" c="Thinner"/>
        <s v="[Dim Book].[Title].&amp;[Thirst]" c="Thirst"/>
        <s v="[Dim Book].[Title].&amp;[Thirteen Moons]" c="Thirteen Moons"/>
        <s v="[Dim Book].[Title].&amp;[Thirteen Moons on Turtle's Back]" c="Thirteen Moons on Turtle's Back"/>
        <s v="[Dim Book].[Title].&amp;[Thirty Years that Shook Physics: The Story of Quantum Theory]" c="Thirty Years that Shook Physics: The Story of Quantum Theory"/>
        <s v="[Dim Book].[Title].&amp;[This Alien Shore]" c="This Alien Shore"/>
        <s v="[Dim Book].[Title].&amp;[This Boy's Life]" c="This Boy's Life"/>
        <s v="[Dim Book].[Title].&amp;[This Christmas]" c="This Christmas"/>
        <s v="[Dim Book].[Title].&amp;[This Craft of Verse]" c="This Craft of Verse"/>
        <s v="[Dim Book].[Title].&amp;[This Is Berlin: Reporting from Nazi Germany 1938-40]" c="This Is Berlin: Reporting from Nazi Germany 1938-40"/>
        <s v="[Dim Book].[Title].&amp;[This Is New York]" c="This Is New York"/>
        <s v="[Dim Book].[Title].&amp;[This Is Push: New Stories from the Edge]" c="This Is Push: New Stories from the Edge"/>
        <s v="[Dim Book].[Title].&amp;[This Is the Way the World Ends]" c="This Is the Way the World Ends"/>
        <s v="[Dim Book].[Title].&amp;[This Lullaby]" c="This Lullaby"/>
        <s v="[Dim Book].[Title].&amp;[This Other Eden]" c="This Other Eden"/>
        <s v="[Dim Book].[Title].&amp;[This Present Darkness (Darkness  #1)]" c="This Present Darkness (Darkness  #1)"/>
        <s v="[Dim Book].[Title].&amp;[This Rough Magic]" c="This Rough Magic"/>
        <s v="[Dim Book].[Title].&amp;[This Rough Magic (Heirs of Alexandria  #2)]" c="This Rough Magic (Heirs of Alexandria  #2)"/>
        <s v="[Dim Book].[Title].&amp;[This Side of Brightness]" c="This Side of Brightness"/>
        <s v="[Dim Book].[Title].&amp;[This Side of Paradise (Paradise  #1)]" c="This Side of Paradise (Paradise  #1)"/>
        <s v="[Dim Book].[Title].&amp;[Thomas Jefferson (Oxford Portraits)]" c="Thomas Jefferson (Oxford Portraits)"/>
        <s v="[Dim Book].[Title].&amp;[Thomas Jefferson: Author of America]" c="Thomas Jefferson: Author of America"/>
        <s v="[Dim Book].[Title].&amp;[Thorn in Her Side (The Princess School  #7)]" c="Thorn in Her Side (The Princess School  #7)"/>
        <s v="[Dim Book].[Title].&amp;[Thornhold (The Harpers  #16; Songs &amp; Swords  #4)]" c="Thornhold (The Harpers  #16; Songs &amp; Swords  #4)"/>
        <s v="[Dim Book].[Title].&amp;[Three Books of Occult Philosophy]" c="Three Books of Occult Philosophy"/>
        <s v="[Dim Book].[Title].&amp;[Three by Annie Dillard: Pilgrim at Tinker Creek  An American Childhood  The Writing Life]" c="Three by Annie Dillard: Pilgrim at Tinker Creek  An American Childhood  The Writing Life"/>
        <s v="[Dim Book].[Title].&amp;[Three Case Histories]" c="Three Case Histories"/>
        <s v="[Dim Book].[Title].&amp;[Three Complete Novels: Billy Bathgate/World's Fair/Loon Lake]" c="Three Complete Novels: Billy Bathgate/World's Fair/Loon Lake"/>
        <s v="[Dim Book].[Title].&amp;[Three Complete Novels: Howards End  A Room with a View  Where Angels Fear to Tread]" c="Three Complete Novels: Howards End  A Room with a View  Where Angels Fear to Tread"/>
        <s v="[Dim Book].[Title].&amp;[Three Complete Novels: Postmortem / Body Of Evidence / All That Remains (Kay Scarpetta  #1  #2  #3)]" c="Three Complete Novels: Postmortem / Body Of Evidence / All That Remains (Kay Scarpetta  #1  #2  #3)"/>
        <s v="[Dim Book].[Title].&amp;[Three Complete Novels: The Andromeda Strain / The Terminal Man / The Great Train Robbery]" c="Three Complete Novels: The Andromeda Strain / The Terminal Man / The Great Train Robbery"/>
        <s v="[Dim Book].[Title].&amp;[Three Complete Novels: Tim/An Indecent Obsession/The Ladies of Missalonghi]" c="Three Complete Novels: Tim/An Indecent Obsession/The Ladies of Missalonghi"/>
        <s v="[Dim Book].[Title].&amp;[Three Complete Xanth Novels (Xanth  #1-3)]" c="Three Complete Xanth Novels (Xanth  #1-3)"/>
        <s v="[Dim Book].[Title].&amp;[Three Famous Short Novels: Spotted Horses Old Man the Bear]" c="Three Famous Short Novels: Spotted Horses Old Man the Bear"/>
        <s v="[Dim Book].[Title].&amp;[Three Farmers on Their Way to a Dance]" c="Three Farmers on Their Way to a Dance"/>
        <s v="[Dim Book].[Title].&amp;[Three Genres: Writing Fiction/Literary Nonfiction  Poetry  and Drama]" c="Three Genres: Writing Fiction/Literary Nonfiction  Poetry  and Drama"/>
        <s v="[Dim Book].[Title].&amp;[Three Greek Plays: Prometheus Bound/Agamemnon/The Trojan Women]" c="Three Greek Plays: Prometheus Bound/Agamemnon/The Trojan Women"/>
        <s v="[Dim Book].[Title].&amp;[Three Guineas]" c="Three Guineas"/>
        <s v="[Dim Book].[Title].&amp;[Three Little Secrets (MacLachlan Family  #4)]" c="Three Little Secrets (MacLachlan Family  #4)"/>
        <s v="[Dim Book].[Title].&amp;[Three Men in a Boat]" c="Three Men in a Boat"/>
        <s v="[Dim Book].[Title].&amp;[Three Men in a Boat (Three Men  #1)]" c="Three Men in a Boat (Three Men  #1)"/>
        <s v="[Dim Book].[Title].&amp;[Three Men in a Boat and Three Men on the Bummel]" c="Three Men in a Boat and Three Men on the Bummel"/>
        <s v="[Dim Book].[Title].&amp;[Three Men in a Boat: To Say Nothing of the Dog]" c="Three Men in a Boat: To Say Nothing of the Dog"/>
        <s v="[Dim Book].[Title].&amp;[Three Nights in August: Strategy  Heartbreak  and Joy Inside the Mind of a Manager]" c="Three Nights in August: Strategy  Heartbreak  and Joy Inside the Mind of a Manager"/>
        <s v="[Dim Book].[Title].&amp;[Three Novels &amp; Five Short Stories]" c="Three Novels &amp; Five Short Stories"/>
        <s v="[Dim Book].[Title].&amp;[Three Philosophies of Life: EcclesiastesÔÇöLife As Vanity  JobÔÇöLife As Suffering  Song of SongsÔÇöLife As Love]" c="Three Philosophies of Life: EcclesiastesÔÇöLife As Vanity  JobÔÇöLife As Suffering  Song of SongsÔÇöLife As Love"/>
        <s v="[Dim Book].[Title].&amp;[Three Plays]" c="Three Plays"/>
        <s v="[Dim Book].[Title].&amp;[Three Plays by Aristophanes: Lysistrata/Women at the Thesmophoria/Assemblywomen]" c="Three Plays by Aristophanes: Lysistrata/Women at the Thesmophoria/Assemblywomen"/>
        <s v="[Dim Book].[Title].&amp;[Three Plays of Euripides: Alcestis/Medea/The Bacchae]" c="Three Plays of Euripides: Alcestis/Medea/The Bacchae"/>
        <s v="[Dim Book].[Title].&amp;[Three Plays: Desire Under the Elms / Strange Interlude / Mourning Becomes Electra]" c="Three Plays: Desire Under the Elms / Strange Interlude / Mourning Becomes Electra"/>
        <s v="[Dim Book].[Title].&amp;[Three Plays: Exit the King / The Killer / Macbett]" c="Three Plays: Exit the King / The Killer / Macbett"/>
        <s v="[Dim Book].[Title].&amp;[Three Plays: Involuntary Homicide / The Green Stockings / The Ghost is Here]" c="Three Plays: Involuntary Homicide / The Green Stockings / The Ghost is Here"/>
        <s v="[Dim Book].[Title].&amp;[Three Plays: The Wasps / The Poet and the Women / The Frogs]" c="Three Plays: The Wasps / The Poet and the Women / The Frogs"/>
        <s v="[Dim Book].[Title].&amp;[Three Plums In One (Stephanie Plum  #1-3)]" c="Three Plums In One (Stephanie Plum  #1-3)"/>
        <s v="[Dim Book].[Title].&amp;[Three Prophetic Science Fiction Novels]" c="Three Prophetic Science Fiction Novels"/>
        <s v="[Dim Book].[Title].&amp;[Three Rotten Eggs (The Hamlet Chronicles  #5)]" c="Three Rotten Eggs (The Hamlet Chronicles  #5)"/>
        <s v="[Dim Book].[Title].&amp;[Three Stories and a Reflection]" c="Three Stories and a Reflection"/>
        <s v="[Dim Book].[Title].&amp;[Three Tales]" c="Three Tales"/>
        <s v="[Dim Book].[Title].&amp;[Three to Get Deadly (Stephanie Plum  #3)]" c="Three to Get Deadly (Stephanie Plum  #3)"/>
        <s v="[Dim Book].[Title].&amp;[Three Weeks With My Brother]" c="Three Weeks With My Brother"/>
        <s v="[Dim Book].[Title].&amp;[Thriller: Stories To Keep You Up All Night]" c="Thriller: Stories To Keep You Up All Night"/>
        <s v="[Dim Book].[Title].&amp;[Throne of Jade (Temeraire  #2)]" c="Throne of Jade (Temeraire  #2)"/>
        <s v="[Dim Book].[Title].&amp;[Thrones  Dominations]" c="Thrones  Dominations"/>
        <s v="[Dim Book].[Title].&amp;[Through a Brazen Mirror]" c="Through a Brazen Mirror"/>
        <s v="[Dim Book].[Title].&amp;[Through Painted Deserts: Light  God  and Beauty on the Open Road]" c="Through Painted Deserts: Light  God  and Beauty on the Open Road"/>
        <s v="[Dim Book].[Title].&amp;[Through the Arc of the Rain Forest]" c="Through the Arc of the Rain Forest"/>
        <s v="[Dim Book].[Title].&amp;[Through the Dark Labyrinth: A Biography of Lawrence Durrell]" c="Through the Dark Labyrinth: A Biography of Lawrence Durrell"/>
        <s v="[Dim Book].[Title].&amp;[þü½þøâþÜäÞÇâÚ®ù (ÕôêÕê®µ¦óþë¦  #4)]" c="þü½þøâþÜäÞÇâÚ®ù (ÕôêÕê®µ¦óþë¦  #4)"/>
        <s v="[Dim Book].[Title].&amp;[Thucydides  Book 6 Commentary]" c="Thucydides  Book 6 Commentary"/>
        <s v="[Dim Book].[Title].&amp;[Thumbsucker]" c="Thumbsucker"/>
        <s v="[Dim Book].[Title].&amp;[Thunderbird Falls  (Walker Papers  #2)]" c="Thunderbird Falls  (Walker Papers  #2)"/>
        <s v="[Dim Book].[Title].&amp;[Thunderstruck]" c="Thunderstruck"/>
        <s v="[Dim Book].[Title].&amp;[Thursday's Child (Margaret Thursday  #1)]" c="Thursday's Child (Margaret Thursday  #1)"/>
        <s v="[Dim Book].[Title].&amp;[Thus Spake the Corpse: An Exquisite Corpse Reader 1988-98 Vol 1 Poetry &amp; Essays]" c="Thus Spake the Corpse: An Exquisite Corpse Reader 1988-98 Vol 1 Poetry &amp; Essays"/>
        <s v="[Dim Book].[Title].&amp;[Thus Spake Zarathustra: A Book for All and None]" c="Thus Spake Zarathustra: A Book for All and None"/>
        <s v="[Dim Book].[Title].&amp;[Thus Spoke Zarathustra]" c="Thus Spoke Zarathustra"/>
        <s v="[Dim Book].[Title].&amp;[Thuvia  Maid of Mars (Barsoom  #4)]" c="Thuvia  Maid of Mars (Barsoom  #4)"/>
        <s v="[Dim Book].[Title].&amp;[Tibullus: A Commentary]" c="Tibullus: A Commentary"/>
        <s v="[Dim Book].[Title].&amp;[Tides of War]" c="Tides of War"/>
        <s v="[Dim Book].[Title].&amp;[Tidings of Great Joy]" c="Tidings of Great Joy"/>
        <s v="[Dim Book].[Title].&amp;[Tiempo De Matar]" c="Tiempo De Matar"/>
        <s v="[Dim Book].[Title].&amp;[Tiger Prince]" c="Tiger Prince"/>
        <s v="[Dim Book].[Title].&amp;[Till We Have Faces: A Myth Retold]" c="Till We Have Faces: A Myth Retold"/>
        <s v="[Dim Book].[Title].&amp;[Tim]" c="Tim"/>
        <s v="[Dim Book].[Title].&amp;[Tim Burton: Interviews]" c="Tim Burton: Interviews"/>
        <s v="[Dim Book].[Title].&amp;[Timbuktu / Leviathan / Moon Palace]" c="Timbuktu / Leviathan / Moon Palace"/>
        <s v="[Dim Book].[Title].&amp;[Time and Again (Time  #1)]" c="Time and Again (Time  #1)"/>
        <s v="[Dim Book].[Title].&amp;[Time and Again (Time Travel #1-2)]" c="Time and Again (Time Travel #1-2)"/>
        <s v="[Dim Book].[Title].&amp;[Time and Again: Time Was / Times Change]" c="Time and Again: Time Was / Times Change"/>
        <s v="[Dim Book].[Title].&amp;[Time for Ballet]" c="Time for Ballet"/>
        <s v="[Dim Book].[Title].&amp;[Time For Kids: Butterflies!]" c="Time For Kids: Butterflies!"/>
        <s v="[Dim Book].[Title].&amp;[Time for Revolution]" c="Time for Revolution"/>
        <s v="[Dim Book].[Title].&amp;[Time for the Stars (Heinlein's Juveniles  #10)]" c="Time for the Stars (Heinlein's Juveniles  #10)"/>
        <s v="[Dim Book].[Title].&amp;[Time of the Twins (Dragonlance: Legends  #1)]" c="Time of the Twins (Dragonlance: Legends  #1)"/>
        <s v="[Dim Book].[Title].&amp;[Time of Wonder]" c="Time of Wonder"/>
        <s v="[Dim Book].[Title].&amp;[Time To Be In Earnest: A Fragment Of Autobiography]" c="Time To Be In Earnest: A Fragment Of Autobiography"/>
        <s v="[Dim Book].[Title].&amp;[Time To Hunt (Bob Lee Swagger  #3)]" c="Time To Hunt (Bob Lee Swagger  #3)"/>
        <s v="[Dim Book].[Title].&amp;[Time to Learn: How to Create High Schools That Serve All Students]" c="Time to Learn: How to Create High Schools That Serve All Students"/>
        <s v="[Dim Book].[Title].&amp;[Time Twisters]" c="Time Twisters"/>
        <s v="[Dim Book].[Title].&amp;[Timequake]" c="Timequake"/>
        <s v="[Dim Book].[Title].&amp;[Time's Arrow  Time's Cycle: Myth and Metaphor in the Discovery of Geological Time]" c="Time's Arrow  Time's Cycle: Myth and Metaphor in the Discovery of Geological Time"/>
        <s v="[Dim Book].[Title].&amp;[Tin House: Evil (Volume 8 no. 3)]" c="Tin House: Evil (Volume 8 no. 3)"/>
        <s v="[Dim Book].[Title].&amp;[Tinsel]" c="Tinsel"/>
        <s v="[Dim Book].[Title].&amp;[Titan: The Life of John D. Rockefeller  Sr.]" c="Titan: The Life of John D. Rockefeller  Sr."/>
        <s v="[Dim Book].[Title].&amp;[To America with Love: Letters from the Underground]" c="To America with Love: Letters from the Underground"/>
        <s v="[Dim Book].[Title].&amp;[To Battle the Gods (Jalav  Amazon Warrior  #5)]" c="To Battle the Gods (Jalav  Amazon Warrior  #5)"/>
        <s v="[Dim Book].[Title].&amp;[To Collar a Killer (Jack and Jamie #3)]" c="To Collar a Killer (Jack and Jamie #3)"/>
        <s v="[Dim Book].[Title].&amp;[To Green Angel Tower  Part 2 (Memory  Sorrow  and Thorn  #3; Part 2)]" c="To Green Angel Tower  Part 2 (Memory  Sorrow  and Thorn  #3; Part 2)"/>
        <s v="[Dim Book].[Title].&amp;[To Green Angel Tower (Memory  Sorrow  and Thorn  #3)]" c="To Green Angel Tower (Memory  Sorrow  and Thorn  #3)"/>
        <s v="[Dim Book].[Title].&amp;[To Have and to Hold]" c="To Have and to Hold"/>
        <s v="[Dim Book].[Title].&amp;[To Kill a Mockingbird]" c="To Kill a Mockingbird"/>
        <s v="[Dim Book].[Title].&amp;[To Love a Dark Lord]" c="To Love a Dark Lord"/>
        <s v="[Dim Book].[Title].&amp;[To Ride Hell's Chasm]" c="To Ride Hell's Chasm"/>
        <s v="[Dim Book].[Title].&amp;[To Sail Beyond the Sunset]" c="To Sail Beyond the Sunset"/>
        <s v="[Dim Book].[Title].&amp;[To the Friend who Didn't Save my Life]" c="To the Friend who Didn't Save my Life"/>
        <s v="[Dim Book].[Title].&amp;[To the Last Man: A Novel of the First World War]" c="To the Last Man: A Novel of the First World War"/>
        <s v="[Dim Book].[Title].&amp;[To the Lighthouse]" c="To the Lighthouse"/>
        <s v="[Dim Book].[Title].&amp;[To the Nines (Stephanie Plum  #9)]" c="To the Nines (Stephanie Plum  #9)"/>
        <s v="[Dim Book].[Title].&amp;[To Win a Nuclear War: The Pentagon's Secret War Plans]" c="To Win a Nuclear War: The Pentagon's Secret War Plans"/>
        <s v="[Dim Book].[Title].&amp;[Toast  and Other Stories]" c="Toast  and Other Stories"/>
        <s v="[Dim Book].[Title].&amp;[Today I Feel Silly  Other Moods That Make My Day]" c="Today I Feel Silly  Other Moods That Make My Day"/>
        <s v="[Dim Book].[Title].&amp;[Todo est+í iluminado]" c="Todo est+í iluminado"/>
        <s v="[Dim Book].[Title].&amp;[Tolkien and C.S. Lewis: The Gift of a Friendship]" c="Tolkien and C.S. Lewis: The Gift of a Friendship"/>
        <s v="[Dim Book].[Title].&amp;[Tolkien and the Great War: The Threshold of Middle-earth]" c="Tolkien and the Great War: The Threshold of Middle-earth"/>
        <s v="[Dim Book].[Title].&amp;[Tolkien on Film: Essays on Peter Jackson's The Lord of the Rings]" c="Tolkien on Film: Essays on Peter Jackson's The Lord of the Rings"/>
        <s v="[Dim Book].[Title].&amp;[Tolkien: A Look Behind The Lord of the Rings]" c="Tolkien: A Look Behind The Lord of the Rings"/>
        <s v="[Dim Book].[Title].&amp;[Tolkien: Man and Myth: A Literary Life]" c="Tolkien: Man and Myth: A Literary Life"/>
        <s v="[Dim Book].[Title].&amp;[Tolkien: The Illustrated Encyclopaedia]" c="Tolkien: The Illustrated Encyclopaedia"/>
        <s v="[Dim Book].[Title].&amp;[Tolkien's Modern Middle Ages]" c="Tolkien's Modern Middle Ages"/>
        <s v="[Dim Book].[Title].&amp;[Tolstoy: Anna Karenina]" c="Tolstoy: Anna Karenina"/>
        <s v="[Dim Book].[Title].&amp;[Tom Ford]" c="Tom Ford"/>
        <s v="[Dim Book].[Title].&amp;[Tom Hunter: Living in Hell and Other Stories]" c="Tom Hunter: Living in Hell and Other Stories"/>
        <s v="[Dim Book].[Title].&amp;[Tom Jones]" c="Tom Jones"/>
        <s v="[Dim Book].[Title].&amp;[Tomie 1  Õ»îµ¦ƒ]" c="Tomie 1  Õ»îµ¦ƒ"/>
        <s v="[Dim Book].[Title].&amp;[Tomie 2  Õ»îµ¦ƒ Part 2]" c="Tomie 2  Õ»îµ¦ƒ Part 2"/>
        <s v="[Dim Book].[Title].&amp;[Tomorrow's Promise]" c="Tomorrow's Promise"/>
        <s v="[Dim Book].[Title].&amp;[Tom's Midnight Garden]" c="Tom's Midnight Garden"/>
        <s v="[Dim Book].[Title].&amp;[Tono-Bungay]" c="Tono-Bungay"/>
        <s v="[Dim Book].[Title].&amp;[Too Busy Not to Pray: Slowing Down to Be With God]" c="Too Busy Not to Pray: Slowing Down to Be With God"/>
        <s v="[Dim Book].[Title].&amp;[Too Far to Go: The Maples Stories]" c="Too Far to Go: The Maples Stories"/>
        <s v="[Dim Book].[Title].&amp;[Tooth and Claw]" c="Tooth and Claw"/>
        <s v="[Dim Book].[Title].&amp;[Topsail Island: Mayberry by the Sea]" c="Topsail Island: Mayberry by the Sea"/>
        <s v="[Dim Book].[Title].&amp;[Tornado!]" c="Tornado!"/>
        <s v="[Dim Book].[Title].&amp;[Tortilla Flat]" c="Tortilla Flat"/>
        <s v="[Dim Book].[Title].&amp;[Total Cold War: Eisenhower's Secret Propaganda Battle at Home and Abroad]" c="Total Cold War: Eisenhower's Secret Propaganda Battle at Home and Abroad"/>
        <s v="[Dim Book].[Title].&amp;[Total Control]" c="Total Control"/>
        <s v="[Dim Book].[Title].&amp;[Total Eclipse]" c="Total Eclipse"/>
        <s v="[Dim Book].[Title].&amp;[Touch &amp; Feel: Animals Boxed Set]" c="Touch &amp; Feel: Animals Boxed Set"/>
        <s v="[Dim Book].[Title].&amp;[Touch Not the Cat]" c="Touch Not the Cat"/>
        <s v="[Dim Book].[Title].&amp;[Touched with Fire: Manic-Depressive Illness and the Artistic Temperament]" c="Touched with Fire: Manic-Depressive Illness and the Artistic Temperament"/>
        <s v="[Dim Book].[Title].&amp;[Touching Darkness (Midnighters  #2)]" c="Touching Darkness (Midnighters  #2)"/>
        <s v="[Dim Book].[Title].&amp;[Touching the Rock: An Experience of Blindness]" c="Touching the Rock: An Experience of Blindness"/>
        <s v="[Dim Book].[Title].&amp;[Touching the Void: The True Story of One Man's Miraculous Survival]" c="Touching the Void: The True Story of One Man's Miraculous Survival"/>
        <s v="[Dim Book].[Title].&amp;[Touchy and Feely (Sissy Sawyer  #1)]" c="Touchy and Feely (Sissy Sawyer  #1)"/>
        <s v="[Dim Book].[Title].&amp;[Touchy Subjects]" c="Touchy Subjects"/>
        <s v="[Dim Book].[Title].&amp;[Tough to Tackle]" c="Tough to Tackle"/>
        <s v="[Dim Book].[Title].&amp;[Toujours Provence]" c="Toujours Provence"/>
        <s v="[Dim Book].[Title].&amp;[Tourist Season]" c="Tourist Season"/>
        <s v="[Dim Book].[Title].&amp;[Toys Go Out: Being the Adventures of a Knowledgeable Stingray  a Toughy Little Buffalo  and Someone Called Plastic (Toys #1)]" c="Toys Go Out: Being the Adventures of a Knowledgeable Stingray  a Toughy Little Buffalo  and Someone Called Plastic (Toys #1)"/>
        <s v="[Dim Book].[Title].&amp;[Trace (Kay Scarpetta  #13)]" c="Trace (Kay Scarpetta  #13)"/>
        <s v="[Dim Book].[Title].&amp;[Tractatus Logico-Philosophicus]" c="Tractatus Logico-Philosophicus"/>
        <s v="[Dim Book].[Title].&amp;[Traders  Guns &amp; Money: Knowns and Unknowns in the Dazzling World of Derivatives]" c="Traders  Guns &amp; Money: Knowns and Unknowns in the Dazzling World of Derivatives"/>
        <s v="[Dim Book].[Title].&amp;[Trail of Tears: The Rise and Fall of the Cherokee Nation]" c="Trail of Tears: The Rise and Fall of the Cherokee Nation"/>
        <s v="[Dim Book].[Title].&amp;[Train_man  Volume 3 (Train_man)]" c="Train_man  Volume 3 (Train_man)"/>
        <s v="[Dim Book].[Title].&amp;[Trainspotting]" c="Trainspotting"/>
        <s v="[Dim Book].[Title].&amp;[Trainspotting (Mark Renton  #2)]" c="Trainspotting (Mark Renton  #2)"/>
        <s v="[Dim Book].[Title].&amp;[Traitor's Knot (Wars of Light and Shadow  #7)]" c="Traitor's Knot (Wars of Light and Shadow  #7)"/>
        <s v="[Dim Book].[Title].&amp;[Tramps Like Us  Volume 11]" c="Tramps Like Us  Volume 11"/>
        <s v="[Dim Book].[Title].&amp;[Tramps Like Us  Volume 12]" c="Tramps Like Us  Volume 12"/>
        <s v="[Dim Book].[Title].&amp;[Tramps Like Us  Volume 8]" c="Tramps Like Us  Volume 8"/>
        <s v="[Dim Book].[Title].&amp;[Tramps Like Us  Volume 9]" c="Tramps Like Us  Volume 9"/>
        <s v="[Dim Book].[Title].&amp;[Transcending the Levels of Consciousness: The Stairway to Enlightenment]" c="Transcending the Levels of Consciousness: The Stairway to Enlightenment"/>
        <s v="[Dim Book].[Title].&amp;[Transform Your Life: A step-by-step programme for change]" c="Transform Your Life: A step-by-step programme for change"/>
        <s v="[Dim Book].[Title].&amp;[Transmetropolitan  Vol. 10: One More Time]" c="Transmetropolitan  Vol. 10: One More Time"/>
        <s v="[Dim Book].[Title].&amp;[Transmetropolitan  Vol. 2: Lust for Life]" c="Transmetropolitan  Vol. 2: Lust for Life"/>
        <s v="[Dim Book].[Title].&amp;[Transmetropolitan  Vol. 3: Year of the Bastard]" c="Transmetropolitan  Vol. 3: Year of the Bastard"/>
        <s v="[Dim Book].[Title].&amp;[Transmetropolitan  Vol. 4: The New Scum]" c="Transmetropolitan  Vol. 4: The New Scum"/>
        <s v="[Dim Book].[Title].&amp;[Transmetropolitan  Vol. 5: Lonely City]" c="Transmetropolitan  Vol. 5: Lonely City"/>
        <s v="[Dim Book].[Title].&amp;[Transmetropolitan  Vol. 7: Spider's Thrash]" c="Transmetropolitan  Vol. 7: Spider's Thrash"/>
        <s v="[Dim Book].[Title].&amp;[Transmetropolitan  Vol. 8: Dirge]" c="Transmetropolitan  Vol. 8: Dirge"/>
        <s v="[Dim Book].[Title].&amp;[Transmetropolitan  Vol. 9: The Cure]" c="Transmetropolitan  Vol. 9: The Cure"/>
        <s v="[Dim Book].[Title].&amp;[Trapped (Mississippi #2)]" c="Trapped (Mississippi #2)"/>
        <s v="[Dim Book].[Title].&amp;[Trapped in the Mirror: Adult Children of Narcissists in Their Struggle for Self]" c="Trapped in the Mirror: Adult Children of Narcissists in Their Struggle for Self"/>
        <s v="[Dim Book].[Title].&amp;[Trauma]" c="Trauma"/>
        <s v="[Dim Book].[Title].&amp;[Traumj+ñger und Goldpfote]" c="Traumj+ñger und Goldpfote"/>
        <s v="[Dim Book].[Title].&amp;[Traveling Mercies: Some Thoughts on Faith]" c="Traveling Mercies: Some Thoughts on Faith"/>
        <s v="[Dim Book].[Title].&amp;[Traveller]" c="Traveller"/>
        <s v="[Dim Book].[Title].&amp;[Travels]" c="Travels"/>
        <s v="[Dim Book].[Title].&amp;[Travels in Hyperreality]" c="Travels in Hyperreality"/>
        <s v="[Dim Book].[Title].&amp;[Travels in the Scriptorium]" c="Travels in the Scriptorium"/>
        <s v="[Dim Book].[Title].&amp;[Travels of Marco Polo]" c="Travels of Marco Polo"/>
        <s v="[Dim Book].[Title].&amp;[Travels with Charley: In Search of America]" c="Travels with Charley: In Search of America"/>
        <s v="[Dim Book].[Title].&amp;[Treason]" c="Treason"/>
        <s v="[Dim Book].[Title].&amp;[Treasure Box]" c="Treasure Box"/>
        <s v="[Dim Book].[Title].&amp;[Treasure Island]" c="Treasure Island"/>
        <s v="[Dim Book].[Title].&amp;[Treasure Island #2: Off to Sea (Easy Reader Classics)]" c="Treasure Island #2: Off to Sea (Easy Reader Classics)"/>
        <s v="[Dim Book].[Title].&amp;[Treasure Island (Great Illustrated Classics)]" c="Treasure Island (Great Illustrated Classics)"/>
        <s v="[Dim Book].[Title].&amp;[Treasure of Khan (Dirk Pitt  #19)]" c="Treasure of Khan (Dirk Pitt  #19)"/>
        <s v="[Dim Book].[Title].&amp;[Treasury of American Tall Tales: Volume 1: Davy Crockett  Rip Van Winkle  Johnny Appleseed  Paul Bunyan (Rabbit Ears)]" c="Treasury of American Tall Tales: Volume 1: Davy Crockett  Rip Van Winkle  Johnny Appleseed  Paul Bunyan (Rabbit Ears)"/>
        <s v="[Dim Book].[Title].&amp;[Treatise on Happiness]" c="Treatise on Happiness"/>
        <s v="[Dim Book].[Title].&amp;[Tree (Eyewitness Books)]" c="Tree (Eyewitness Books)"/>
        <s v="[Dim Book].[Title].&amp;[Tree and Leaf: Includes Mythopoeia and The Homecoming of Beorhtnoth]" c="Tree and Leaf: Includes Mythopoeia and The Homecoming of Beorhtnoth"/>
        <s v="[Dim Book].[Title].&amp;[Trevayne]" c="Trevayne"/>
        <s v="[Dim Book].[Title].&amp;[Trial By Fire]" c="Trial By Fire"/>
        <s v="[Dim Book].[Title].&amp;[Trial by Fire (Newpointe 911 #4)]" c="Trial by Fire (Newpointe 911 #4)"/>
        <s v="[Dim Book].[Title].&amp;[Trial by Fire (Stargate SG-1  #1)]" c="Trial by Fire (Stargate SG-1  #1)"/>
        <s v="[Dim Book].[Title].&amp;[Trial Run]" c="Trial Run"/>
        <s v="[Dim Book].[Title].&amp;[Trials of Death (Cirque Du Freak  #5)]" c="Trials of Death (Cirque Du Freak  #5)"/>
        <s v="[Dim Book].[Title].&amp;[Trickster's Choice (Daughter of the Lioness  #1)]" c="Trickster's Choice (Daughter of the Lioness  #1)"/>
        <s v="[Dim Book].[Title].&amp;[Trimalchio]" c="Trimalchio"/>
        <s v="[Dim Book].[Title].&amp;[Trip To The North Pole (The Polar Express: The Movie)]" c="Trip To The North Pole (The Polar Express: The Movie)"/>
        <s v="[Dim Book].[Title].&amp;[Triple Zero  (Star Wars: Republic Commando  #2)]" c="Triple Zero  (Star Wars: Republic Commando  #2)"/>
        <s v="[Dim Book].[Title].&amp;[Triptych (Will Trent  #1)]" c="Triptych (Will Trent  #1)"/>
        <s v="[Dim Book].[Title].&amp;[Tripwire (Jack Reacher  #3)]" c="Tripwire (Jack Reacher  #3)"/>
        <s v="[Dim Book].[Title].&amp;[Triss (Redwall  #15)]" c="Triss (Redwall  #15)"/>
        <s v="[Dim Book].[Title].&amp;[Tristan Taormino's True Lust]" c="Tristan Taormino's True Lust"/>
        <s v="[Dim Book].[Title].&amp;[Trojan Odyssey (Dirk Pitt  #17)]" c="Trojan Odyssey (Dirk Pitt  #17)"/>
        <s v="[Dim Book].[Title].&amp;[Trojan Women / Iphigenia Among the Taurians / Ion]" c="Trojan Women / Iphigenia Among the Taurians / Ion"/>
        <s v="[Dim Book].[Title].&amp;[Tropic of Cancer]" c="Tropic of Cancer"/>
        <s v="[Dim Book].[Title].&amp;[Tropic of Capricorn]" c="Tropic of Capricorn"/>
        <s v="[Dim Book].[Title].&amp;[Tropic of Orange]" c="Tropic of Orange"/>
        <s v="[Dim Book].[Title].&amp;[Trouble Is My Business]" c="Trouble Is My Business"/>
        <s v="[Dim Book].[Title].&amp;[Trout Fishing in America / The Pill vs. the Springhill Mine Disaster / In Watermelon Sugar]" c="Trout Fishing in America / The Pill vs. the Springhill Mine Disaster / In Watermelon Sugar"/>
        <s v="[Dim Book].[Title].&amp;[Truckers (Bromeliad Trilogy  #1)]" c="Truckers (Bromeliad Trilogy  #1)"/>
        <s v="[Dim Book].[Title].&amp;[True and False: Heresy and Common Sense for the Actor]" c="True and False: Heresy and Common Sense for the Actor"/>
        <s v="[Dim Book].[Title].&amp;[True Believer]" c="True Believer"/>
        <s v="[Dim Book].[Title].&amp;[True Believer (Jeremy Marsh &amp; Lexie Darnell  #1)]" c="True Believer (Jeremy Marsh &amp; Lexie Darnell  #1)"/>
        <s v="[Dim Book].[Title].&amp;[True Believers (Gregor Demarkian  #17)]" c="True Believers (Gregor Demarkian  #17)"/>
        <s v="[Dim Book].[Title].&amp;[True Betrayals / Montana Sky / Sanctuary]" c="True Betrayals / Montana Sky / Sanctuary"/>
        <s v="[Dim Book].[Title].&amp;[True Blue: The Oxford Boat Race Mutiny]" c="True Blue: The Oxford Boat Race Mutiny"/>
        <s v="[Dim Book].[Title].&amp;[True Evil]" c="True Evil"/>
        <s v="[Dim Book].[Title].&amp;[True Harvest: Readings From Henry David Thoreau For Every Day Of The Year]" c="True Harvest: Readings From Henry David Thoreau For Every Day Of The Year"/>
        <s v="[Dim Book].[Title].&amp;[True Story]" c="True Story"/>
        <s v="[Dim Book].[Title].&amp;[Truman]" c="Truman"/>
        <s v="[Dim Book].[Title].&amp;[Truman Capote: In Which Various Friends  Enemies  Acquaintances  and Detractors Recall His Turbulent Career]" c="Truman Capote: In Which Various Friends  Enemies  Acquaintances  and Detractors Recall His Turbulent Career"/>
        <s v="[Dim Book].[Title].&amp;[Trump: The Art of the Deal]" c="Trump: The Art of the Deal"/>
        <s v="[Dim Book].[Title].&amp;[Trunk Music (Harry Bosch  #5; Harry Bosch Universe  #6)]" c="Trunk Music (Harry Bosch  #5; Harry Bosch Universe  #6)"/>
        <s v="[Dim Book].[Title].&amp;[Trust Fund]" c="Trust Fund"/>
        <s v="[Dim Book].[Title].&amp;[Truth and Beauty]" c="Truth and Beauty"/>
        <s v="[Dim Book].[Title].&amp;[Truth and Fiction in The Da Vinci Code: A Historian Reveals What We Really Know about Jesus  Mary Magdalene &amp; Constantine]" c="Truth and Fiction in The Da Vinci Code: A Historian Reveals What We Really Know about Jesus  Mary Magdalene &amp; Constantine"/>
        <s v="[Dim Book].[Title].&amp;[Tsubasa: RESERVoir CHRoNiCLE  Vol. 04 (Tsubasa: RESERVoir CHRoNiCLE  #4)]" c="Tsubasa: RESERVoir CHRoNiCLE  Vol. 04 (Tsubasa: RESERVoir CHRoNiCLE  #4)"/>
        <s v="[Dim Book].[Title].&amp;[Tsubasa: RESERVoir CHRoNiCLE  Vol. 09]" c="Tsubasa: RESERVoir CHRoNiCLE  Vol. 09"/>
        <s v="[Dim Book].[Title].&amp;[Tsubasa: RESERVoir CHRoNiCLE  Vol. 1]" c="Tsubasa: RESERVoir CHRoNiCLE  Vol. 1"/>
        <s v="[Dim Book].[Title].&amp;[Tsubasa: RESERVoir CHRoNiCLE  Vol. 10]" c="Tsubasa: RESERVoir CHRoNiCLE  Vol. 10"/>
        <s v="[Dim Book].[Title].&amp;[Tsubasa: RESERVoir CHRoNiCLE  Vol. 11]" c="Tsubasa: RESERVoir CHRoNiCLE  Vol. 11"/>
        <s v="[Dim Book].[Title].&amp;[Tsubasa: RESERVoir CHRoNiCLE  Vol. 12]" c="Tsubasa: RESERVoir CHRoNiCLE  Vol. 12"/>
        <s v="[Dim Book].[Title].&amp;[Tsubasa: RESERVoir CHRoNiCLE  Vol. 3]" c="Tsubasa: RESERVoir CHRoNiCLE  Vol. 3"/>
        <s v="[Dim Book].[Title].&amp;[Tsubasa: RESERVoir CHRoNiCLE  Vol. 6]" c="Tsubasa: RESERVoir CHRoNiCLE  Vol. 6"/>
        <s v="[Dim Book].[Title].&amp;[Tsubasa: RESERVoir CHRoNiCLE  Vol. 8]" c="Tsubasa: RESERVoir CHRoNiCLE  Vol. 8"/>
        <s v="[Dim Book].[Title].&amp;[Tsunamis and Other Natural Disasters (Magic Tree House Research Guide  #15)]" c="Tsunamis and Other Natural Disasters (Magic Tree House Research Guide  #15)"/>
        <s v="[Dim Book].[Title].&amp;[Tuck Everlasting]" c="Tuck Everlasting"/>
        <s v="[Dim Book].[Title].&amp;[Tucket's Travels: Francis Tucket's Adventures In The West  1847-1849 (The Tucket Adventures  #1-5)]" c="Tucket's Travels: Francis Tucket's Adventures In The West  1847-1849 (The Tucket Adventures  #1-5)"/>
        <s v="[Dim Book].[Title].&amp;[Tuesdays with Morrie]" c="Tuesdays with Morrie"/>
        <s v="[Dim Book].[Title].&amp;[Tuf Voyaging]" c="Tuf Voyaging"/>
        <s v="[Dim Book].[Title].&amp;[Tulips &amp; Chimneys]" c="Tulips &amp; Chimneys"/>
        <s v="[Dim Book].[Title].&amp;[Tunnel in the Sky (Heinlein's Juveniles  #9)]" c="Tunnel in the Sky (Heinlein's Juveniles  #9)"/>
        <s v="[Dim Book].[Title].&amp;[Turing and the Universal Machine: The Making of the Modern Computer]" c="Turing and the Universal Machine: The Making of the Modern Computer"/>
        <s v="[Dim Book].[Title].&amp;[Turn of the Cards]" c="Turn of the Cards"/>
        <s v="[Dim Book].[Title].&amp;[Turn of the Cards (Wild Cards  #12)]" c="Turn of the Cards (Wild Cards  #12)"/>
        <s v="[Dim Book].[Title].&amp;[Turtle Diary]" c="Turtle Diary"/>
        <s v="[Dim Book].[Title].&amp;[Turtle Island]" c="Turtle Island"/>
        <s v="[Dim Book].[Title].&amp;[Turtle Moon]" c="Turtle Moon"/>
        <s v="[Dim Book].[Title].&amp;[Turtles  Termites  and Traffic Jams: Explorations in Massively Parallel Microworlds]" c="Turtles  Termites  and Traffic Jams: Explorations in Massively Parallel Microworlds"/>
        <s v="[Dim Book].[Title].&amp;[Turtles &amp; Tortoises for Dummies]" c="Turtles &amp; Tortoises for Dummies"/>
        <s v="[Dim Book].[Title].&amp;[Tuscan Countess: The Life and Extraordinary Times of Matilda of Canossa]" c="Tuscan Countess: The Life and Extraordinary Times of Matilda of Canossa"/>
        <s v="[Dim Book].[Title].&amp;[Twelfth Night]" c="Twelfth Night"/>
        <s v="[Dim Book].[Title].&amp;[Twelfth Night: Or What You Will]" c="Twelfth Night: Or What You Will"/>
        <s v="[Dim Book].[Title].&amp;[Twelve Extraordinary Women Workbook]" c="Twelve Extraordinary Women Workbook"/>
        <s v="[Dim Book].[Title].&amp;[Twelve Fair Kingdoms]" c="Twelve Fair Kingdoms"/>
        <s v="[Dim Book].[Title].&amp;[Twelve Ordinary Men]" c="Twelve Ordinary Men"/>
        <s v="[Dim Book].[Title].&amp;[Twelve Sharp (Stephanie Plum  #12)]" c="Twelve Sharp (Stephanie Plum  #12)"/>
        <s v="[Dim Book].[Title].&amp;[Twenty Love Poems and a Song of Despair]" c="Twenty Love Poems and a Song of Despair"/>
        <s v="[Dim Book].[Title].&amp;[Twenty Thousand Leagues Under the Sea (Extraordinary Voyages  #6)]" c="Twenty Thousand Leagues Under the Sea (Extraordinary Voyages  #6)"/>
        <s v="[Dim Book].[Title].&amp;[Twilight (Twilight  #1)]" c="Twilight (Twilight  #1)"/>
        <s v="[Dim Book].[Title].&amp;[Twilight of the Idols/The Anti-Christ]" c="Twilight of the Idols/The Anti-Christ"/>
        <s v="[Dim Book].[Title].&amp;[Twisted (Fearless  #4)]" c="Twisted (Fearless  #4)"/>
        <s v="[Dim Book].[Title].&amp;[Twisted: The Collected Short Stories]" c="Twisted: The Collected Short Stories"/>
        <s v="[Dim Book].[Title].&amp;[Twister]" c="Twister"/>
        <s v="[Dim Book].[Title].&amp;[Two Alone]" c="Two Alone"/>
        <s v="[Dim Book].[Title].&amp;[Two Brothers: The Lawman / The Gunslinger (Two Brothers  #1-2)]" c="Two Brothers: The Lawman / The Gunslinger (Two Brothers  #1-2)"/>
        <s v="[Dim Book].[Title].&amp;[Two for the Dough (Stephanie Plum  #2)]" c="Two for the Dough (Stephanie Plum  #2)"/>
        <s v="[Dim Book].[Title].&amp;[Two Girls  Fat and Thin]" c="Two Girls  Fat and Thin"/>
        <s v="[Dim Book].[Title].&amp;[Two of Us: The Story of a Father  a Son  and the Beatles]" c="Two of Us: The Story of a Father  a Son  and the Beatles"/>
        <s v="[Dim Book].[Title].&amp;[Two's Company]" c="Two's Company"/>
        <s v="[Dim Book].[Title].&amp;[Tyler Florence's Real Kitchen: An Indespensible Guide for Anybody Who Likes to Cook]" c="Tyler Florence's Real Kitchen: An Indespensible Guide for Anybody Who Likes to Cook"/>
        <s v="[Dim Book].[Title].&amp;[Tyler's Ultimate: Brilliant Simple Food to Make Any Time]" c="Tyler's Ultimate: Brilliant Simple Food to Make Any Time"/>
        <s v="[Dim Book].[Title].&amp;[Typee / Omoo / Mardi]" c="Typee / Omoo / Mardi"/>
        <s v="[Dim Book].[Title].&amp;[Typhoon and Other Tales]" c="Typhoon and Other Tales"/>
        <s v="[Dim Book].[Title].&amp;[Tyrannosaur Canyon]" c="Tyrannosaur Canyon"/>
        <s v="[Dim Book].[Title].&amp;[Tyrannosaurus Wrecks (Stanley  #1)]" c="Tyrannosaurus Wrecks (Stanley  #1)"/>
        <s v="[Dim Book].[Title].&amp;[Tyranny of the Majority: Fundamental Fairness in Representative Democracy]" c="Tyranny of the Majority: Fundamental Fairness in Representative Democracy"/>
        <s v="[Dim Book].[Title].&amp;[U.S.A.: 42e Parall+¿le/L'An premier du si+¿cle/La Grosse galette]" c="U.S.A.: 42e Parall+¿le/L'An premier du si+¿cle/La Grosse galette"/>
        <s v="[Dim Book].[Title].&amp;[U.S.S. Seawolf (Admiral Arnold Morgan  #4)]" c="U.S.S. Seawolf (Admiral Arnold Morgan  #4)"/>
        <s v="[Dim Book].[Title].&amp;[Ú¡öµêÆõ¦îÚâ¿µø¦´+ÜÚøÖÕƒÄÕÑçÞ¼Ç]" c="Ú¡öµêÆõ¦îÚâ¿µø¦´+ÜÚøÖÕƒÄÕÑçÞ¼Ç"/>
        <s v="[Dim Book].[Title].&amp;[Ú¡öµêÆÚªûÚâ¿µø¦´+ÜÚ¡öµêÆþÅ¥Þ¦½]" c="Ú¡öµêÆÚªûÚâ¿µø¦´+ÜÚ¡öµêÆþÅ¥Þ¦½"/>
        <s v="[Dim Book].[Title].&amp;[Ubik]" c="Ubik"/>
        <s v="[Dim Book].[Title].&amp;[ÚçÄþì©Õ£ï (µ+óÞü¦þ¦¥Úü©õ©ûþòîµ£Çõ¢¦ÕàÆþ½ÑÕ£ûþò½µø©´+ÄÕ+âþÉåµêÉÚòÀÚí×  #36)]" c="ÚçÄþì©Õ£ï (µ+óÞü¦þ¦¥Úü©õ©ûþòîµ£Çõ¢¦ÕàÆþ½ÑÕ£ûþò½µø©´+ÄÕ+âþÉåµêÉÚòÀÚí×  #36)"/>
        <s v="[Dim Book].[Title].&amp;[Uglies (Uglies  #1)]" c="Uglies (Uglies  #1)"/>
        <s v="[Dim Book].[Title].&amp;[Úï+õ¦ïÚìèÚçæÞíôÕ©½ 1]" c="Úï+õ¦ïÚìèÚçæÞíôÕ©½ 1"/>
        <s v="[Dim Book].[Title].&amp;[Úï+õ¦ïÚìèÚçæÞíôÕ©½ 10]" c="Úï+õ¦ïÚìèÚçæÞíôÕ©½ 10"/>
        <s v="[Dim Book].[Title].&amp;[Úï+õ¦ïÚìèÚçæÞíôÕ©½ 2]" c="Úï+õ¦ïÚìèÚçæÞíôÕ©½ 2"/>
        <s v="[Dim Book].[Title].&amp;[Úï+õ¦ïÚìèÚçæÞíôÕ©½ 4]" c="Úï+õ¦ïÚìèÚçæÞíôÕ©½ 4"/>
        <s v="[Dim Book].[Title].&amp;[Úï+õ¦ïÚìèÚçæÞíôÕ©½ 5]" c="Úï+õ¦ïÚìèÚçæÞíôÕ©½ 5"/>
        <s v="[Dim Book].[Title].&amp;[Úï+õ¦ïÚìèÚçæÞíôÕ©½ 6]" c="Úï+õ¦ïÚìèÚçæÞíôÕ©½ 6"/>
        <s v="[Dim Book].[Title].&amp;[Úï+õ¦ïÚìèÚçæÞíôÕ©½ 7]" c="Úï+õ¦ïÚìèÚçæÞíôÕ©½ 7"/>
        <s v="[Dim Book].[Title].&amp;[Úï+õ¦ïÚìèÚçæÞíôÕ©½ 9]" c="Úï+õ¦ïÚìèÚçæÞíôÕ©½ 9"/>
        <s v="[Dim Book].[Title].&amp;[Úï+Òü«Úî¼ÚçæÞíôÕ©½ 1 [Hagane no Renkinjutsushi 1]] (Fullmetal Alchemist  #1)]" c="Úï+Òü«Úî¼ÚçæÞíôÕ©½ 1 [Hagane no Renkinjutsushi 1] (Fullmetal Alchemist  #1)"/>
        <s v="[Dim Book].[Title].&amp;[Úï+Òü«Úî¼ÚçæÞíôÕ©½ 3 (Fullmetal Alchemist  #3)]" c="Úï+Òü«Úî¼ÚçæÞíôÕ©½ 3 (Fullmetal Alchemist  #3)"/>
        <s v="[Dim Book].[Title].&amp;[Úï+Òü«Úî¼ÚçæÞíôÕ©½ 4 (Fullmetal Alchemist  #4)]" c="Úï+Òü«Úî¼ÚçæÞíôÕ©½ 4 (Fullmetal Alchemist  #4)"/>
        <s v="[Dim Book].[Title].&amp;[Úï+Òü«Úî¼ÚçæÞíôÕ©½ 5 (Fullmetal Alchemist  #5)]" c="Úï+Òü«Úî¼ÚçæÞíôÕ©½ 5 (Fullmetal Alchemist  #5)"/>
        <s v="[Dim Book].[Title].&amp;[Úï+Òü«Úî¼ÚçæÞíôÕ©½ 8 (Fullmetal Alchemist 8)]" c="Úï+Òü«Úî¼ÚçæÞíôÕ©½ 8 (Fullmetal Alchemist 8)"/>
        <s v="[Dim Book].[Title].&amp;[Ukraine]" c="Ukraine"/>
        <s v="[Dim Book].[Title].&amp;[Ukridge]" c="Ukridge"/>
        <s v="[Dim Book].[Title].&amp;[Ultimate Annuals  Volume 2]" c="Ultimate Annuals  Volume 2"/>
        <s v="[Dim Book].[Title].&amp;[Ultimate Punishment]" c="Ultimate Punishment"/>
        <s v="[Dim Book].[Title].&amp;[Ultimate Spider-Man  Volume 16: Deadpool]" c="Ultimate Spider-Man  Volume 16: Deadpool"/>
        <s v="[Dim Book].[Title].&amp;[Ultimate Spider-Man  Volume 7]" c="Ultimate Spider-Man  Volume 7"/>
        <s v="[Dim Book].[Title].&amp;[Ultimate Unofficial Guide to the Mysteries of Harry Potter: Analysis of Books 1-4]" c="Ultimate Unofficial Guide to the Mysteries of Harry Potter: Analysis of Books 1-4"/>
        <s v="[Dim Book].[Title].&amp;[Ultimate X-Men  Vol. 14: Phoenix?]" c="Ultimate X-Men  Vol. 14: Phoenix?"/>
        <s v="[Dim Book].[Title].&amp;[Ulysses]" c="Ulysses"/>
        <s v="[Dim Book].[Title].&amp;[Ulysses Found]" c="Ulysses Found"/>
        <s v="[Dim Book].[Title].&amp;[Ulysses S. Grant]" c="Ulysses S. Grant"/>
        <s v="[Dim Book].[Title].&amp;[Ulysses S. Grant: The Unlikely Hero]" c="Ulysses S. Grant: The Unlikely Hero"/>
        <s v="[Dim Book].[Title].&amp;[Un amour de swann (+Ç la recherche du temps perdu  #1.2)]" c="Un amour de swann (+Ç la recherche du temps perdu  #1.2)"/>
        <s v="[Dim Book].[Title].&amp;[Un caf+® lejos de aqu+¡]" c="Un caf+® lejos de aqu+¡"/>
        <s v="[Dim Book].[Title].&amp;[Un Lugar Llamado Nada]" c="Un Lugar Llamado Nada"/>
        <s v="[Dim Book].[Title].&amp;[Un nuevo amanecer]" c="Un nuevo amanecer"/>
        <s v="[Dim Book].[Title].&amp;[Un r+¦le qui me convient]" c="Un r+¦le qui me convient"/>
        <s v="[Dim Book].[Title].&amp;[Un train d'or pour la Crim+®e]" c="Un train d'or pour la Crim+®e"/>
        <s v="[Dim Book].[Title].&amp;[Una arruga en el tiempo ÔÇô A Wrinkle in Time]" c="Una arruga en el tiempo ÔÇô A Wrinkle in Time"/>
        <s v="[Dim Book].[Title].&amp;[Una breve historia de casi todo]" c="Una breve historia de casi todo"/>
        <s v="[Dim Book].[Title].&amp;[Una Vida Con Proposito Volumen 6]" c="Una Vida Con Proposito Volumen 6"/>
        <s v="[Dim Book].[Title].&amp;[Unacknowledged Legislation: Writers in the Public Sphere]" c="Unacknowledged Legislation: Writers in the Public Sphere"/>
        <s v="[Dim Book].[Title].&amp;[Unauthorized Harry Potter Book Seven News: &quot;Half-Blood Prince&quot; Analysis and Speculation]" c="Unauthorized Harry Potter Book Seven News: &quot;Half-Blood Prince&quot; Analysis and Speculation"/>
        <s v="[Dim Book].[Title].&amp;[Uncharted Territory]" c="Uncharted Territory"/>
        <s v="[Dim Book].[Title].&amp;[Uncle Fred in the Springtime (Blandings Castle  #6)]" c="Uncle Fred in the Springtime (Blandings Castle  #6)"/>
        <s v="[Dim Book].[Title].&amp;[Uncle John's Presents Blame It on the Weather: Amazing Weather Facts]" c="Uncle John's Presents Blame It on the Weather: Amazing Weather Facts"/>
        <s v="[Dim Book].[Title].&amp;[Uncle Scrooge #359]" c="Uncle Scrooge #359"/>
        <s v="[Dim Book].[Title].&amp;[Uncle Setnakt's Essential Guide to the Left Hand Path]" c="Uncle Setnakt's Essential Guide to the Left Hand Path"/>
        <s v="[Dim Book].[Title].&amp;[Uncle Shelby's ABZ Book]" c="Uncle Shelby's ABZ Book"/>
        <s v="[Dim Book].[Title].&amp;[Uncommon Carriers]" c="Uncommon Carriers"/>
        <s v="[Dim Book].[Title].&amp;[Uncommon Ground: Rethinking the Human Place in Nature]" c="Uncommon Ground: Rethinking the Human Place in Nature"/>
        <s v="[Dim Book].[Title].&amp;[Uncommon Grounds (Maggy Thorsen Mystery #1)]" c="Uncommon Grounds (Maggy Thorsen Mystery #1)"/>
        <s v="[Dim Book].[Title].&amp;[Undaunted Courage]" c="Undaunted Courage"/>
        <s v="[Dim Book].[Title].&amp;[Undaunted Courage: The Pioneering First Mission to Explore America's Wild Frontier]" c="Undaunted Courage: The Pioneering First Mission to Explore America's Wild Frontier"/>
        <s v="[Dim Book].[Title].&amp;[Undead and Unappreciated (Undead  #3)]" c="Undead and Unappreciated (Undead  #3)"/>
        <s v="[Dim Book].[Title].&amp;[Undead and Unwed (Undead  #1)]" c="Undead and Unwed (Undead  #1)"/>
        <s v="[Dim Book].[Title].&amp;[Under Orders (Sid Halley  #4)]" c="Under Orders (Sid Halley  #4)"/>
        <s v="[Dim Book].[Title].&amp;[Under the Banner of Heaven: A Story of Violent Faith]" c="Under the Banner of Heaven: A Story of Violent Faith"/>
        <s v="[Dim Book].[Title].&amp;[Under the Duvet]" c="Under the Duvet"/>
        <s v="[Dim Book].[Title].&amp;[Under the Glacier]" c="Under the Glacier"/>
        <s v="[Dim Book].[Title].&amp;[Under the Influence: The Disinformation Guide to Drugs]" c="Under the Influence: The Disinformation Guide to Drugs"/>
        <s v="[Dim Book].[Title].&amp;[Under the Net]" c="Under the Net"/>
        <s v="[Dim Book].[Title].&amp;[Under the Red Flag]" c="Under the Red Flag"/>
        <s v="[Dim Book].[Title].&amp;[Under the Sea Wind (Nature Classic)]" c="Under the Sea Wind (Nature Classic)"/>
        <s v="[Dim Book].[Title].&amp;[Under The Tuscan Sun - At Home In Italy]" c="Under The Tuscan Sun - At Home In Italy"/>
        <s v="[Dim Book].[Title].&amp;[Under the Volcano]" c="Under the Volcano"/>
        <s v="[Dim Book].[Title].&amp;[Underdog (Wolfe Brothers  #1)]" c="Underdog (Wolfe Brothers  #1)"/>
        <s v="[Dim Book].[Title].&amp;[Underground! The Disinformation Guide to Ancient Civilizations  Astonishing Archaeology and Hidden History]" c="Underground! The Disinformation Guide to Ancient Civilizations  Astonishing Archaeology and Hidden History"/>
        <s v="[Dim Book].[Title].&amp;[Understanding Media: The Extensions of Man]" c="Understanding Media: The Extensions of Man"/>
        <s v="[Dim Book].[Title].&amp;[Understanding The Lord of the Rings: The Best of Tolkien Criticism]" c="Understanding The Lord of the Rings: The Best of Tolkien Criticism"/>
        <s v="[Dim Book].[Title].&amp;[Undertaker of the Mind: John Monro and Mad-Doctoring in Eighteenth-Century England]" c="Undertaker of the Mind: John Monro and Mad-Doctoring in Eighteenth-Century England"/>
        <s v="[Dim Book].[Title].&amp;[Underworld]" c="Underworld"/>
        <s v="[Dim Book].[Title].&amp;[Underworld (Star Wars: The Last of the Jedi  #3)]" c="Underworld (Star Wars: The Last of the Jedi  #3)"/>
        <s v="[Dim Book].[Title].&amp;[Underworld (Underworld  #1)]" c="Underworld (Underworld  #1)"/>
        <s v="[Dim Book].[Title].&amp;[Underworld Unleashed]" c="Underworld Unleashed"/>
        <s v="[Dim Book].[Title].&amp;[Underworld: Blood Enemy (Underworld  #2)]" c="Underworld: Blood Enemy (Underworld  #2)"/>
        <s v="[Dim Book].[Title].&amp;[Underworld: The Mysterious Origins of Civilization]" c="Underworld: The Mysterious Origins of Civilization"/>
        <s v="[Dim Book].[Title].&amp;[Une oeuvre d+®chirante d'un g+®nie renversant]" c="Une oeuvre d+®chirante d'un g+®nie renversant"/>
        <s v="[Dim Book].[Title].&amp;[Une vie de r+¬ve]" c="Une vie de r+¬ve"/>
        <s v="[Dim Book].[Title].&amp;[Unearthly Neighbors]" c="Unearthly Neighbors"/>
        <s v="[Dim Book].[Title].&amp;[Unicorn Point (Apprentice Adept #6)]" c="Unicorn Point (Apprentice Adept #6)"/>
        <s v="[Dim Book].[Title].&amp;[Unleashing the Ideavirus: Stop Marketing AT People! Turn Your Ideas into Epidemics by Helping Your Customers Do the Marketing thing for You.]" c="Unleashing the Ideavirus: Stop Marketing AT People! Turn Your Ideas into Epidemics by Helping Your Customers Do the Marketing thing for You."/>
        <s v="[Dim Book].[Title].&amp;[Unlimited Power: The New Science Of Personal Achievement]" c="Unlimited Power: The New Science Of Personal Achievement"/>
        <s v="[Dim Book].[Title].&amp;[Unnatural Causes (Adam Dalgliesh #3)]" c="Unnatural Causes (Adam Dalgliesh #3)"/>
        <s v="[Dim Book].[Title].&amp;[Unnatural Exposure (Kay Scarpetta  #8)]" c="Unnatural Exposure (Kay Scarpetta  #8)"/>
        <s v="[Dim Book].[Title].&amp;[Unpainted to the Last: &quot;Moby Dick&quot; and Twentieth-century American Art]" c="Unpainted to the Last: &quot;Moby Dick&quot; and Twentieth-century American Art"/>
        <s v="[Dim Book].[Title].&amp;[Unpublished Writings from the Period of Unfashionable Observations (Complete Works 11)]" c="Unpublished Writings from the Period of Unfashionable Observations (Complete Works 11)"/>
        <s v="[Dim Book].[Title].&amp;[Unspeakable Truths and Happy Endings: Human Cruelty and the New Trauma Therapy]" c="Unspeakable Truths and Happy Endings: Human Cruelty and the New Trauma Therapy"/>
        <s v="[Dim Book].[Title].&amp;[Unsung Heroes Of Rock 'n' Roll: The Birth Of Rock In The Wild Years Before Elvis]" c="Unsung Heroes Of Rock 'n' Roll: The Birth Of Rock In The Wild Years Before Elvis"/>
        <s v="[Dim Book].[Title].&amp;[Until I Find You]" c="Until I Find You"/>
        <s v="[Dim Book].[Title].&amp;[Untouchable]" c="Untouchable"/>
        <s v="[Dim Book].[Title].&amp;[Untouchables: My Family's Triumphant Journey Out of the Caste System in Modern India]" c="Untouchables: My Family's Triumphant Journey Out of the Caste System in Modern India"/>
        <s v="[Dim Book].[Title].&amp;[Unweaving the Rainbow: Science  Delusion and the Appetite for Wonder]" c="Unweaving the Rainbow: Science  Delusion and the Appetite for Wonder"/>
        <s v="[Dim Book].[Title].&amp;[Up Country]" c="Up Country"/>
        <s v="[Dim Book].[Title].&amp;[Up in a Heaval (Xanth #26)]" c="Up in a Heaval (Xanth #26)"/>
        <s v="[Dim Book].[Title].&amp;[Up in the Air]" c="Up in the Air"/>
        <s v="[Dim Book].[Title].&amp;[Use of Weapons]" c="Use of Weapons"/>
        <s v="[Dim Book].[Title].&amp;[User]" c="User"/>
        <s v="[Dim Book].[Title].&amp;[Usher's Passing]" c="Usher's Passing"/>
        <s v="[Dim Book].[Title].&amp;[Utena: Revolutionary Girl 01]" c="Utena: Revolutionary Girl 01"/>
        <s v="[Dim Book].[Title].&amp;[Utopia]" c="Utopia"/>
        <s v="[Dim Book].[Title].&amp;[Uzumaki: Spiral into Horror  Vol. 1]" c="Uzumaki: Spiral into Horror  Vol. 1"/>
        <s v="[Dim Book].[Title].&amp;[Uzumaki: Spiral into Horror  Vol. 2.]" c="Uzumaki: Spiral into Horror  Vol. 2."/>
        <s v="[Dim Book].[Title].&amp;[Uzumaki: Spiral Into Horror  Vol. 3]" c="Uzumaki: Spiral Into Horror  Vol. 3"/>
        <s v="[Dim Book].[Title].&amp;[V for Vendetta]" c="V for Vendetta"/>
        <s v="[Dim Book].[Title].&amp;[V.]" c="V."/>
        <s v="[Dim Book].[Title].&amp;[V.S. Naipaul]" c="V.S. Naipaul"/>
        <s v="[Dim Book].[Title].&amp;[Vagabond  Volume 20]" c="Vagabond  Volume 20"/>
        <s v="[Dim Book].[Title].&amp;[Vale of the Vole (Xanth #10)]" c="Vale of the Vole (Xanth #10)"/>
        <s v="[Dim Book].[Title].&amp;[Valentine Princess (The Princess Diaries  #7.75)]" c="Valentine Princess (The Princess Diaries  #7.75)"/>
        <s v="[Dim Book].[Title].&amp;[Valley Of Silence (Circle Trilogy  #3)]" c="Valley Of Silence (Circle Trilogy  #3)"/>
        <s v="[Dim Book].[Title].&amp;[Valparaiso]" c="Valparaiso"/>
        <s v="[Dim Book].[Title].&amp;[Vampire Chronicles: Interview with the Vampire  The Vampire Lestat  The Queen of the Damned (Anne Rice)]" c="Vampire Chronicles: Interview with the Vampire  The Vampire Lestat  The Queen of the Damned (Anne Rice)"/>
        <s v="[Dim Book].[Title].&amp;[Vampire Hunter D Volume 04: Tale of the Dead Town]" c="Vampire Hunter D Volume 04: Tale of the Dead Town"/>
        <s v="[Dim Book].[Title].&amp;[Vampire Hunter D Volume 05: The Stuff of Dreams]" c="Vampire Hunter D Volume 05: The Stuff of Dreams"/>
        <s v="[Dim Book].[Title].&amp;[Vampire Hunter D Volume 06: Pilgrimage of the Sacred and the Profane]" c="Vampire Hunter D Volume 06: Pilgrimage of the Sacred and the Profane"/>
        <s v="[Dim Book].[Title].&amp;[Vampire Hunter D Volume 07: Mysterious Journey to the North Sea - Part One]" c="Vampire Hunter D Volume 07: Mysterious Journey to the North Sea - Part One"/>
        <s v="[Dim Book].[Title].&amp;[Vampire Mountain (Cirque Du Freak  #4)]" c="Vampire Mountain (Cirque Du Freak  #4)"/>
        <s v="[Dim Book].[Title].&amp;[Vampires Don't Wear Polka Dots (The Adventures of the Bailey School Kids  #1)]" c="Vampires Don't Wear Polka Dots (The Adventures of the Bailey School Kids  #1)"/>
        <s v="[Dim Book].[Title].&amp;[Vanish (Rizzoli &amp; Isles  #5)]" c="Vanish (Rizzoli &amp; Isles  #5)"/>
        <s v="[Dim Book].[Title].&amp;[Vanishing Acts]" c="Vanishing Acts"/>
        <s v="[Dim Book].[Title].&amp;[Vanity Fair]" c="Vanity Fair"/>
        <s v="[Dim Book].[Title].&amp;[Var the Stick (Battle Circle  #2)]" c="Var the Stick (Battle Circle  #2)"/>
        <s v="[Dim Book].[Title].&amp;[Varney's Pocket Midwife]" c="Varney's Pocket Midwife"/>
        <s v="[Dim Book].[Title].&amp;[Ve  perro -íVe!]" c="Ve  perro -íVe!"/>
        <s v="[Dim Book].[Title].&amp;[Vegas Bites: A Werewolf Romance Anthology]" c="Vegas Bites: A Werewolf Romance Anthology"/>
        <s v="[Dim Book].[Title].&amp;[Veil: The Secret Wars of the CIA 1981-1987]" c="Veil: The Secret Wars of the CIA 1981-1987"/>
        <s v="[Dim Book].[Title].&amp;[Veinte poemas de amor y una canci+¦n desesperada; Cien sonetos de amor]" c="Veinte poemas de amor y una canci+¦n desesperada; Cien sonetos de amor"/>
        <s v="[Dim Book].[Title].&amp;[Velocity]" c="Velocity"/>
        <s v="[Dim Book].[Title].&amp;[Velvet Elvis: Repainting the Christian Faith]" c="Velvet Elvis: Repainting the Christian Faith"/>
        <s v="[Dim Book].[Title].&amp;[Venac sonetnih venaca; Puz¦îeva srma]" c="Venac sonetnih venaca; Puz¦îeva srma"/>
        <s v="[Dim Book].[Title].&amp;[Venetia]" c="Venetia"/>
        <s v="[Dim Book].[Title].&amp;[Vengeance (Joe Kurtz  #1)]" c="Vengeance (Joe Kurtz  #1)"/>
        <s v="[Dim Book].[Title].&amp;[Venice: Lion City: The Religion of Empire]" c="Venice: Lion City: The Religion of Empire"/>
        <s v="[Dim Book].[Title].&amp;[Venice: Tales of the City]" c="Venice: Tales of the City"/>
        <s v="[Dim Book].[Title].&amp;[Verbatim: From the bawdy to the sublime  the best writing on language for word lovers  grammar mavens  and armchair linguists]" c="Verbatim: From the bawdy to the sublime  the best writing on language for word lovers  grammar mavens  and armchair linguists"/>
        <s v="[Dim Book].[Title].&amp;[Vergeef me]" c="Vergeef me"/>
        <s v="[Dim Book].[Title].&amp;[Veronika Decides to Die]" c="Veronika Decides to Die"/>
        <s v="[Dim Book].[Title].&amp;[Verserade tankar]" c="Verserade tankar"/>
        <s v="[Dim Book].[Title].&amp;[Very Far Away from Anywhere Else]" c="Very Far Away from Anywhere Else"/>
        <s v="[Dim Book].[Title].&amp;[Vesco]" c="Vesco"/>
        <s v="[Dim Book].[Title].&amp;[Vicars of Christ: A History of the Popes]" c="Vicars of Christ: A History of the Popes"/>
        <s v="[Dim Book].[Title].&amp;[Vice (V  #8)]" c="Vice (V  #8)"/>
        <s v="[Dim Book].[Title].&amp;[Victoria]" c="Victoria"/>
        <s v="[Dim Book].[Title].&amp;[Victoria Line  Central Line]" c="Victoria Line  Central Line"/>
        <s v="[Dim Book].[Title].&amp;[Video Girl Ai  Vol. 15: Len's Story]" c="Video Girl Ai  Vol. 15: Len's Story"/>
        <s v="[Dim Book].[Title].&amp;[View With a Grain of Sand: Selected Poems]" c="View With a Grain of Sand: Selected Poems"/>
        <s v="[Dim Book].[Title].&amp;[Vincent Van Gogh: Portrait of an Artist]" c="Vincent Van Gogh: Portrait of an Artist"/>
        <s v="[Dim Book].[Title].&amp;[Vincent's Colors]" c="Vincent's Colors"/>
        <s v="[Dim Book].[Title].&amp;[Vineland]" c="Vineland"/>
        <s v="[Dim Book].[Title].&amp;[Vintage Murakami]" c="Vintage Murakami"/>
        <s v="[Dim Book].[Title].&amp;[Vinyl Cafe Coast to Coast Story Service]" c="Vinyl Cafe Coast to Coast Story Service"/>
        <s v="[Dim Book].[Title].&amp;[Vinyl Cafe Diaries (Vinyl Cafe  #4)]" c="Vinyl Cafe Diaries (Vinyl Cafe  #4)"/>
        <s v="[Dim Book].[Title].&amp;[Vinyl Cafe Odd Jobs]" c="Vinyl Cafe Odd Jobs"/>
        <s v="[Dim Book].[Title].&amp;[Violet Makes A Splash (Sister Magic)]" c="Violet Makes A Splash (Sister Magic)"/>
        <s v="[Dim Book].[Title].&amp;[Violet's House: A Giant Touch-and-Feel Book (Baby Einstein)]" c="Violet's House: A Giant Touch-and-Feel Book (Baby Einstein)"/>
        <s v="[Dim Book].[Title].&amp;[Violin]" c="Violin"/>
        <s v="[Dim Book].[Title].&amp;[Virgil  Vol 2: Aeneid Books 7-12  Appendix Vergiliana]" c="Virgil  Vol 2: Aeneid Books 7-12  Appendix Vergiliana"/>
        <s v="[Dim Book].[Title].&amp;[Virgin]" c="Virgin"/>
        <s v="[Dim Book].[Title].&amp;[Virgin Earth  (Tradescant  #2)]" c="Virgin Earth  (Tradescant  #2)"/>
        <s v="[Dim Book].[Title].&amp;[Virginia Woolf]" c="Virginia Woolf"/>
        <s v="[Dim Book].[Title].&amp;[Virginia Woolf: A Biography]" c="Virginia Woolf: A Biography"/>
        <s v="[Dim Book].[Title].&amp;[Virginia Woolf: An Inner Life]" c="Virginia Woolf: An Inner Life"/>
        <s v="[Dim Book].[Title].&amp;[Virtual Light (Bridge  #1)]" c="Virtual Light (Bridge  #1)"/>
        <s v="[Dim Book].[Title].&amp;[Virtual Vandals (Tom Clancy's Net Force Explorers  #1)]" c="Virtual Vandals (Tom Clancy's Net Force Explorers  #1)"/>
        <s v="[Dim Book].[Title].&amp;[Vision of Tarot (Tarot  #2)]" c="Vision of Tarot (Tarot  #2)"/>
        <s v="[Dim Book].[Title].&amp;[Visions of Heaven and Hell]" c="Visions of Heaven and Hell"/>
        <s v="[Dim Book].[Title].&amp;[Visiting Mrs Nabokov and Other Excursions]" c="Visiting Mrs Nabokov and Other Excursions"/>
        <s v="[Dim Book].[Title].&amp;[Vita]" c="Vita"/>
        <s v="[Dim Book].[Title].&amp;[Vita Nuova]" c="Vita Nuova"/>
        <s v="[Dim Book].[Title].&amp;[Vittorio the Vampire (New Tales of the Vampires  #2)]" c="Vittorio the Vampire (New Tales of the Vampires  #2)"/>
        <s v="[Dim Book].[Title].&amp;[Vixen 03 (Dirk Pitt  #5)]" c="Vixen 03 (Dirk Pitt  #5)"/>
        <s v="[Dim Book].[Title].&amp;[Voice of the Violin (Inspector Montalbano  #4)]" c="Voice of the Violin (Inspector Montalbano  #4)"/>
        <s v="[Dim Book].[Title].&amp;[Voices (Annals of the Western Shore  #2)]" c="Voices (Annals of the Western Shore  #2)"/>
        <s v="[Dim Book].[Title].&amp;[Voices From the Street]" c="Voices From the Street"/>
        <s v="[Dim Book].[Title].&amp;[Von Helden Und Schelmen: Tall Tales and Legends for Intermediate Students of German]" c="Von Helden Und Schelmen: Tall Tales and Legends for Intermediate Students of German"/>
        <s v="[Dim Book].[Title].&amp;[Voting Rights Days (Hitty's Travels  #3)]" c="Voting Rights Days (Hitty's Travels  #3)"/>
        <s v="[Dim Book].[Title].&amp;[Voyage of Slaves (Flying Dutchman  #3)]" c="Voyage of Slaves (Flying Dutchman  #3)"/>
        <s v="[Dim Book].[Title].&amp;[Voyage of the Turtle: In Pursuit of the Earth's Last Dinosaur]" c="Voyage of the Turtle: In Pursuit of the Earth's Last Dinosaur"/>
        <s v="[Dim Book].[Title].&amp;[Voyager (Outlander  #3)]" c="Voyager (Outlander  #3)"/>
        <s v="[Dim Book].[Title].&amp;[Vulcan's Forge (Philip Mercer  #1)]" c="Vulcan's Forge (Philip Mercer  #1)"/>
        <s v="[Dim Book].[Title].&amp;[Vulcan's Hammer]" c="Vulcan's Hammer"/>
        <s v="[Dim Book].[Title].&amp;[W  or the Memory of Childhood]" c="W  or the Memory of Childhood"/>
        <s v="[Dim Book].[Title].&amp;[Wait Till Next Year: The Story of a Season When What Should've Happened Didn't  and What Could've Gone Wrong Did]" c="Wait Till Next Year: The Story of a Season When What Should've Happened Didn't  and What Could've Gone Wrong Did"/>
        <s v="[Dim Book].[Title].&amp;[Waiting for My Cats to Die: A Memoir]" c="Waiting for My Cats to Die: A Memoir"/>
        <s v="[Dim Book].[Title].&amp;[Waiting for the Barbarians]" c="Waiting for the Barbarians"/>
        <s v="[Dim Book].[Title].&amp;[Waiting for the Party: The Life of Frances Hodgson Burnett  1849-1924]" c="Waiting for the Party: The Life of Frances Hodgson Burnett  1849-1924"/>
        <s v="[Dim Book].[Title].&amp;[Waiting Sands]" c="Waiting Sands"/>
        <s v="[Dim Book].[Title].&amp;[Walden]" c="Walden"/>
        <s v="[Dim Book].[Title].&amp;[Walden &amp; Resistance to Civil Government (Critical Edition)]" c="Walden &amp; Resistance to Civil Government (Critical Edition)"/>
        <s v="[Dim Book].[Title].&amp;[Walking the Bible: A Journey by Land Through the Five Books of Moses]" c="Walking the Bible: A Journey by Land Through the Five Books of Moses"/>
        <s v="[Dim Book].[Title].&amp;[Walking the Rez Road]" c="Walking the Rez Road"/>
        <s v="[Dim Book].[Title].&amp;[Walking the World in Wonder: A Children's Herbal]" c="Walking the World in Wonder: A Children's Herbal"/>
        <s v="[Dim Book].[Title].&amp;[Walking With the Great Apes: Jane Goodall  Dian Fossey  Birute Galdikas]" c="Walking With the Great Apes: Jane Goodall  Dian Fossey  Birute Galdikas"/>
        <s v="[Dim Book].[Title].&amp;[Walking with the Wind: A Memoir of the Movement]" c="Walking with the Wind: A Memoir of the Movement"/>
        <s v="[Dim Book].[Title].&amp;[Wallace Stegner: His Life and Work]" c="Wallace Stegner: His Life and Work"/>
        <s v="[Dim Book].[Title].&amp;[Walt Disney's Peter Pan (A Little Golden Book)]" c="Walt Disney's Peter Pan (A Little Golden Book)"/>
        <s v="[Dim Book].[Title].&amp;[Walt Whitman: A Life]" c="Walt Whitman: A Life"/>
        <s v="[Dim Book].[Title].&amp;[Walt Whitman: Words for America]" c="Walt Whitman: Words for America"/>
        <s v="[Dim Book].[Title].&amp;[Walt Whitman's America]" c="Walt Whitman's America"/>
        <s v="[Dim Book].[Title].&amp;[Wampeters  Foma and Granfalloons]" c="Wampeters  Foma and Granfalloons"/>
        <s v="[Dim Book].[Title].&amp;[Wanderlust: A History of Walking]" c="Wanderlust: A History of Walking"/>
        <s v="[Dim Book].[Title].&amp;[Wanted!]" c="Wanted!"/>
        <s v="[Dim Book].[Title].&amp;[War and Peace]" c="War and Peace"/>
        <s v="[Dim Book].[Title].&amp;[War and Peace and War: The Rise and Fall of Empires]" c="War and Peace and War: The Rise and Fall of Empires"/>
        <s v="[Dim Book].[Title].&amp;[War and Remembrance (The Henry Family  #2)]" c="War and Remembrance (The Henry Family  #2)"/>
        <s v="[Dim Book].[Title].&amp;[War and the Iliad]" c="War and the Iliad"/>
        <s v="[Dim Book].[Title].&amp;[War Comes to Willy Freeman (Arabus Family Saga  #1)]" c="War Comes to Willy Freeman (Arabus Family Saga  #1)"/>
        <s v="[Dim Book].[Title].&amp;[War of the Rats]" c="War of the Rats"/>
        <s v="[Dim Book].[Title].&amp;[War Trash]" c="War Trash"/>
        <s v="[Dim Book].[Title].&amp;[War with the Newts]" c="War with the Newts"/>
        <s v="[Dim Book].[Title].&amp;[Ward No. 6 and Other Stories]" c="Ward No. 6 and Other Stories"/>
        <s v="[Dim Book].[Title].&amp;[Warfare in the Classical World: An Illustrated Encyclopedia of Weapons  Warriors  and Warfare in the Ancient Civilizations of Greece and Rome]" c="Warfare in the Classical World: An Illustrated Encyclopedia of Weapons  Warriors  and Warfare in the Ancient Civilizations of Greece and Rome"/>
        <s v="[Dim Book].[Title].&amp;[Warhost of Vastmark (Wars of Light &amp; Shadow  #3; Arc 2 - The Ships of Merior  #2)]" c="Warhost of Vastmark (Wars of Light &amp; Shadow  #3; Arc 2 - The Ships of Merior  #2)"/>
        <s v="[Dim Book].[Title].&amp;[Warlock (Ancient Egypt  #3)]" c="Warlock (Ancient Egypt  #3)"/>
        <s v="[Dim Book].[Title].&amp;[Warren G. Harding (The American Presidents  #29)]" c="Warren G. Harding (The American Presidents  #29)"/>
        <s v="[Dim Book].[Title].&amp;[Warrior (MacKenzie-Blackthorn #5)]" c="Warrior (MacKenzie-Blackthorn #5)"/>
        <s v="[Dim Book].[Title].&amp;[Warrior Angel]" c="Warrior Angel"/>
        <s v="[Dim Book].[Title].&amp;[Warrior of the Light]" c="Warrior of the Light"/>
        <s v="[Dim Book].[Title].&amp;[Wartime Lies]" c="Wartime Lies"/>
        <s v="[Dim Book].[Title].&amp;[Wasteland of Flint]" c="Wasteland of Flint"/>
        <s v="[Dim Book].[Title].&amp;[Watchers of Time (Inspector Ian Rutledge  #5)]" c="Watchers of Time (Inspector Ian Rutledge  #5)"/>
        <s v="[Dim Book].[Title].&amp;[Watchfiends and Rack Screams: Works from the Final Period]" c="Watchfiends and Rack Screams: Works from the Final Period"/>
        <s v="[Dim Book].[Title].&amp;[Watchmen on the Walls]" c="Watchmen on the Walls"/>
        <s v="[Dim Book].[Title].&amp;[Watchtower (Chronicles of Tornor  #1)]" c="Watchtower (Chronicles of Tornor  #1)"/>
        <s v="[Dim Book].[Title].&amp;[Water  Water Everywhere: A Splash &amp; Giggle Bath Book (Baby Einstein)]" c="Water  Water Everywhere: A Splash &amp; Giggle Bath Book (Baby Einstein)"/>
        <s v="[Dim Book].[Title].&amp;[Water for Elephants]" c="Water for Elephants"/>
        <s v="[Dim Book].[Title].&amp;[Waterfront: A Walk Around Manhattan]" c="Waterfront: A Walk Around Manhattan"/>
        <s v="[Dim Book].[Title].&amp;[Watermelon (Walsh Family  #1)]" c="Watermelon (Walsh Family  #1)"/>
        <s v="[Dim Book].[Title].&amp;[Watership Down]" c="Watership Down"/>
        <s v="[Dim Book].[Title].&amp;[Waterworks]" c="Waterworks"/>
        <s v="[Dim Book].[Title].&amp;[Waverley]" c="Waverley"/>
        <s v="[Dim Book].[Title].&amp;[Way of the Peaceful Warrior: A Book That Changes Lives]" c="Way of the Peaceful Warrior: A Book That Changes Lives"/>
        <s v="[Dim Book].[Title].&amp;[Wayside School Gets A Little Stranger (Wayside School  #3)]" c="Wayside School Gets A Little Stranger (Wayside School  #3)"/>
        <s v="[Dim Book].[Title].&amp;[We Are Michael Field]" c="We Are Michael Field"/>
        <s v="[Dim Book].[Title].&amp;[We Tell Ourselves Stories in Order to Live: Collected Nonfiction]" c="We Tell Ourselves Stories in Order to Live: Collected Nonfiction"/>
        <s v="[Dim Book].[Title].&amp;[We the Living]" c="We the Living"/>
        <s v="[Dim Book].[Title].&amp;[We Thought You Would Be Prettier: True Tales of the Dorkiest Girl Alive]" c="We Thought You Would Be Prettier: True Tales of the Dorkiest Girl Alive"/>
        <s v="[Dim Book].[Title].&amp;[We Were Not Like Other People]" c="We Were Not Like Other People"/>
        <s v="[Dim Book].[Title].&amp;[We Were Soldiers Once ... and Young (Ia Drang - the Battle That Changed the War in Vietnam)]" c="We Were Soldiers Once ... and Young (Ia Drang - the Battle That Changed the War in Vietnam)"/>
        <s v="[Dim Book].[Title].&amp;[We were Soldiers Once... and young]" c="We were Soldiers Once... and young"/>
        <s v="[Dim Book].[Title].&amp;[We Were Soldiers Once... and Young: Ia Drang - The Battle that Changed the War in Vietnam]" c="We Were Soldiers Once... and Young: Ia Drang - The Battle that Changed the War in Vietnam"/>
        <s v="[Dim Book].[Title].&amp;[We Were the Mulvaneys]" c="We Were the Mulvaneys"/>
        <s v="[Dim Book].[Title].&amp;[We Wish to Inform You That Tomorrow We Will Be Killed with Our Families]" c="We Wish to Inform You That Tomorrow We Will Be Killed with Our Families"/>
        <s v="[Dim Book].[Title].&amp;[Weekend Warriors (Sisterhood  #1)]" c="Weekend Warriors (Sisterhood  #1)"/>
        <s v="[Dim Book].[Title].&amp;[Weetzie Bat (Weetzie Bat  #1)]" c="Weetzie Bat (Weetzie Bat  #1)"/>
        <s v="[Dim Book].[Title].&amp;[Weg der Tr+ñume]" c="Weg der Tr+ñume"/>
        <s v="[Dim Book].[Title].&amp;[Weight: The Myth of Atlas and Heracles]" c="Weight: The Myth of Atlas and Heracles"/>
        <s v="[Dim Book].[Title].&amp;[Welcome to Temptation (Dempseys  #1)]" c="Welcome to Temptation (Dempseys  #1)"/>
        <s v="[Dim Book].[Title].&amp;[Welcome to the Great Mysterious]" c="Welcome to the Great Mysterious"/>
        <s v="[Dim Book].[Title].&amp;[Welcome to the Monkey House]" c="Welcome to the Monkey House"/>
        <s v="[Dim Book].[Title].&amp;[We'll Meet Again]" c="We'll Meet Again"/>
        <s v="[Dim Book].[Title].&amp;[Well of Darkness (Sovereign Stone  #1)]" c="Well of Darkness (Sovereign Stone  #1)"/>
        <s v="[Dim Book].[Title].&amp;[Wenn Engel fallen]" c="Wenn Engel fallen"/>
        <s v="[Dim Book].[Title].&amp;[Werewolves Don't Go to Summer Camp (The Adventures of the Bailey School Kids  #2)]" c="Werewolves Don't Go to Summer Camp (The Adventures of the Bailey School Kids  #2)"/>
        <s v="[Dim Book].[Title].&amp;[Werewolves Don't Run for President (The Adventures of the Bailey School Kids  #49)]" c="Werewolves Don't Run for President (The Adventures of the Bailey School Kids  #49)"/>
        <s v="[Dim Book].[Title].&amp;[West from Home: Letters of Laura Ingalls Wilder  San Francisco  1915  (Little House #11)]" c="West from Home: Letters of Laura Ingalls Wilder  San Francisco  1915  (Little House #11)"/>
        <s v="[Dim Book].[Title].&amp;[West To Eden]" c="West To Eden"/>
        <s v="[Dim Book].[Title].&amp;[Western Philosophy: An Anthology]" c="Western Philosophy: An Anthology"/>
        <s v="[Dim Book].[Title].&amp;[Westmark (Westmark  #1)]" c="Westmark (Westmark  #1)"/>
        <s v="[Dim Book].[Title].&amp;[Westminster Abby]" c="Westminster Abby"/>
        <s v="[Dim Book].[Title].&amp;[What a Scare  Jesse Bear]" c="What a Scare  Jesse Bear"/>
        <s v="[Dim Book].[Title].&amp;[What Angels Fear (Sebastian St. Cyr  #1)]" c="What Angels Fear (Sebastian St. Cyr  #1)"/>
        <s v="[Dim Book].[Title].&amp;[What are the Seven Wonders of the World?: And 100 Other Great Cultural ListsÔÇöFully Explicated]" c="What are the Seven Wonders of the World?: And 100 Other Great Cultural ListsÔÇöFully Explicated"/>
        <s v="[Dim Book].[Title].&amp;[What Came Before He Shot Her (Inspector Lynley  #14)]" c="What Came Before He Shot Her (Inspector Lynley  #14)"/>
        <s v="[Dim Book].[Title].&amp;[What Christians Believe]" c="What Christians Believe"/>
        <s v="[Dim Book].[Title].&amp;[What Color Is Your Parachute? A Practical Manual for Job-Hunters and Career-Changers]" c="What Color Is Your Parachute? A Practical Manual for Job-Hunters and Career-Changers"/>
        <s v="[Dim Book].[Title].&amp;[What Did the Constitution Mean to Early Americans? (Historians at Work)]" c="What Did the Constitution Mean to Early Americans? (Historians at Work)"/>
        <s v="[Dim Book].[Title].&amp;[What Do Women Want?: Essays by Erica Jong]" c="What Do Women Want?: Essays by Erica Jong"/>
        <s v="[Dim Book].[Title].&amp;[What Do You Care What Other People Think?]" c="What Do You Care What Other People Think?"/>
        <s v="[Dim Book].[Title].&amp;[What Dreams May Come]" c="What Dreams May Come"/>
        <s v="[Dim Book].[Title].&amp;[What Einstein Told His Cook: Kitchen Science Explained]" c="What Einstein Told His Cook: Kitchen Science Explained"/>
        <s v="[Dim Book].[Title].&amp;[What Is Ancient Philosophy?]" c="What Is Ancient Philosophy?"/>
        <s v="[Dim Book].[Title].&amp;[What is Art?]" c="What is Art?"/>
        <s v="[Dim Book].[Title].&amp;[What Is Goth?]" c="What Is Goth?"/>
        <s v="[Dim Book].[Title].&amp;[What Is the What]" c="What Is the What"/>
        <s v="[Dim Book].[Title].&amp;[What Jane Austen Ate and Charles Dickens Knew: From Fox Hunting to WhistÔÇöthe Facts of Daily Life in 19th-Century England]" c="What Jane Austen Ate and Charles Dickens Knew: From Fox Hunting to WhistÔÇöthe Facts of Daily Life in 19th-Century England"/>
        <s v="[Dim Book].[Title].&amp;[What Life Was Like Amid Splendor and Intrigue: Byzantine Empire  AD 330-1453]" c="What Life Was Like Amid Splendor and Intrigue: Byzantine Empire  AD 330-1453"/>
        <s v="[Dim Book].[Title].&amp;[What Life Was Like Among Druids and High Kings: Celtic Ireland  AD 400-1200 (What Life Was Like)]" c="What Life Was Like Among Druids and High Kings: Celtic Ireland  AD 400-1200 (What Life Was Like)"/>
        <s v="[Dim Book].[Title].&amp;[What Life Was Like at the Rebirth of Genius: Renaissance Italy  AD 1400-1550 (What Life Was Like)]" c="What Life Was Like at the Rebirth of Genius: Renaissance Italy  AD 1400-1550 (What Life Was Like)"/>
        <s v="[Dim Book].[Title].&amp;[What Life Was Like In the Age of Chivalry: Medieval Europe  AD 800-1500 (What Life Was Like)]" c="What Life Was Like In the Age of Chivalry: Medieval Europe  AD 800-1500 (What Life Was Like)"/>
        <s v="[Dim Book].[Title].&amp;[What Life Was Like in the Jewel in the Crown: British India  AD 1600-1905]" c="What Life Was Like in the Jewel in the Crown: British India  AD 1600-1905"/>
        <s v="[Dim Book].[Title].&amp;[What Life Was Like in the Realm of Elizabeth: England  AD 1533-1603 (What Life Was Like)]" c="What Life Was Like in the Realm of Elizabeth: England  AD 1533-1603 (What Life Was Like)"/>
        <s v="[Dim Book].[Title].&amp;[What Life Was Like in the Time of War and Peace: Imperial Russia  AD 1696-1917 (What Life Was Like)]" c="What Life Was Like in the Time of War and Peace: Imperial Russia  AD 1696-1917 (What Life Was Like)"/>
        <s v="[Dim Book].[Title].&amp;[What Life Was Like on the Banks of the Nile: Egypt  3050-30 BC]" c="What Life Was Like on the Banks of the Nile: Egypt  3050-30 BC"/>
        <s v="[Dim Book].[Title].&amp;[What Life Was Like When Rome Ruled the World: The Roman Empire  100 BC - AD 200 (What Life Was Like)]" c="What Life Was Like When Rome Ruled the World: The Roman Empire  100 BC - AD 200 (What Life Was Like)"/>
        <s v="[Dim Book].[Title].&amp;[What Looks Like Crazy on an Ordinary Day (Idlewild  #1)]" c="What Looks Like Crazy on an Ordinary Day (Idlewild  #1)"/>
        <s v="[Dim Book].[Title].&amp;[What Sappho Would Have Said]" c="What Sappho Would Have Said"/>
        <s v="[Dim Book].[Title].&amp;[What the Body Remembers]" c="What the Body Remembers"/>
        <s v="[Dim Book].[Title].&amp;[What the Corpse Revealed]" c="What the Corpse Revealed"/>
        <s v="[Dim Book].[Title].&amp;[What The Lady Wants]" c="What The Lady Wants"/>
        <s v="[Dim Book].[Title].&amp;[What to Expect the First Year (What to Expect)]" c="What to Expect the First Year (What to Expect)"/>
        <s v="[Dim Book].[Title].&amp;[What to Sell on ebay and Where to Get It: The Definitive Guide to Product Sourcing for eBay and Beyond]" c="What to Sell on ebay and Where to Get It: The Definitive Guide to Product Sourcing for eBay and Beyond"/>
        <s v="[Dim Book].[Title].&amp;[What Uncle Sam Really Wants]" c="What Uncle Sam Really Wants"/>
        <s v="[Dim Book].[Title].&amp;[What Was She Thinking? [Notes on a Scandal]]]" c="What Was She Thinking? [Notes on a Scandal]"/>
        <s v="[Dim Book].[Title].&amp;[What Went Wrong? The Clash Between Islam &amp; Modernity in the Middle East]" c="What Went Wrong? The Clash Between Islam &amp; Modernity in the Middle East"/>
        <s v="[Dim Book].[Title].&amp;[What Work Is]" c="What Work Is"/>
        <s v="[Dim Book].[Title].&amp;[What Would Machiavelli Do?: The Ends Justify the Meanness]" c="What Would Machiavelli Do?: The Ends Justify the Meanness"/>
        <s v="[Dim Book].[Title].&amp;[What Would You Do? (American Girl Library)]" c="What Would You Do? (American Girl Library)"/>
        <s v="[Dim Book].[Title].&amp;[What You Think of Me Is None of My Business]" c="What You Think of Me Is None of My Business"/>
        <s v="[Dim Book].[Title].&amp;[When Broken Glass Floats: Growing Up Under the Khmer Rouge]" c="When Broken Glass Floats: Growing Up Under the Khmer Rouge"/>
        <s v="[Dim Book].[Title].&amp;[When Christ and His Saints Slept  (Henry II and Eleanor of Aquitaine  #1)]" c="When Christ and His Saints Slept  (Henry II and Eleanor of Aquitaine  #1)"/>
        <s v="[Dim Book].[Title].&amp;[When Food Is Love: Exploring the Relationship Between Eating and Intimacy]" c="When Food Is Love: Exploring the Relationship Between Eating and Intimacy"/>
        <s v="[Dim Book].[Title].&amp;[When Genius Failed: The Rise And Fall Of Long Term Capital Management]" c="When Genius Failed: The Rise And Fall Of Long Term Capital Management"/>
        <s v="[Dim Book].[Title].&amp;[When Genius Failed: The Rise and Fall of Long-Term Capital Management]" c="When Genius Failed: The Rise and Fall of Long-Term Capital Management"/>
        <s v="[Dim Book].[Title].&amp;[When Heaven and Earth Changed Places: A Vietnamese Woman's Journey from War to Peace]" c="When Heaven and Earth Changed Places: A Vietnamese Woman's Journey from War to Peace"/>
        <s v="[Dim Book].[Title].&amp;[When I Don't Desire God: How to Fight for Joy]" c="When I Don't Desire God: How to Fight for Joy"/>
        <s v="[Dim Book].[Title].&amp;[When I Feel Angry]" c="When I Feel Angry"/>
        <s v="[Dim Book].[Title].&amp;[When I Was Puerto Rican]" c="When I Was Puerto Rican"/>
        <s v="[Dim Book].[Title].&amp;[When Nietzsche Wept]" c="When Nietzsche Wept"/>
        <s v="[Dim Book].[Title].&amp;[When Night Falls]" c="When Night Falls"/>
        <s v="[Dim Book].[Title].&amp;[When Rabbit Howls]" c="When Rabbit Howls"/>
        <s v="[Dim Book].[Title].&amp;[When Rain Clouds Gather]" c="When Rain Clouds Gather"/>
        <s v="[Dim Book].[Title].&amp;[When Red Is Black (Inspector Chen Cao #3)]" c="When Red Is Black (Inspector Chen Cao #3)"/>
        <s v="[Dim Book].[Title].&amp;[When Santa Fell to Earth]" c="When Santa Fell to Earth"/>
        <s v="[Dim Book].[Title].&amp;[When She Was Good]" c="When She Was Good"/>
        <s v="[Dim Book].[Title].&amp;[When Smoke Ran Like Water: Tales Of Environmental Deception And The Battle Against Pollution]" c="When Smoke Ran Like Water: Tales Of Environmental Deception And The Battle Against Pollution"/>
        <s v="[Dim Book].[Title].&amp;[When Somebody Loves You Back (Soulmates Dissipate  #6)]" c="When Somebody Loves You Back (Soulmates Dissipate  #6)"/>
        <s v="[Dim Book].[Title].&amp;[When the Darkness Will Not Lift: Doing What We Can While We Wait for GodÔÇöAnd Joy]" c="When the Darkness Will Not Lift: Doing What We Can While We Wait for GodÔÇöAnd Joy"/>
        <s v="[Dim Book].[Title].&amp;[When the Elephants Dance]" c="When the Elephants Dance"/>
        <s v="[Dim Book].[Title].&amp;[When the Emperor Was Divine]" c="When the Emperor Was Divine"/>
        <s v="[Dim Book].[Title].&amp;[When the Heart Waits: Spiritual Direction for Life's Sacred Questions]" c="When the Heart Waits: Spiritual Direction for Life's Sacred Questions"/>
        <s v="[Dim Book].[Title].&amp;[When the Lion Feeds (Courtney  #1)]" c="When the Lion Feeds (Courtney  #1)"/>
        <s v="[Dim Book].[Title].&amp;[When the Rivers Run Dry: Water - The Defining Crisis of the Twenty-first Century]" c="When the Rivers Run Dry: Water - The Defining Crisis of the Twenty-first Century"/>
        <s v="[Dim Book].[Title].&amp;[When the Siren Wailed]" c="When the Siren Wailed"/>
        <s v="[Dim Book].[Title].&amp;[When the Wind Blows (When the Wind Blows  #1)]" c="When the Wind Blows (When the Wind Blows  #1)"/>
        <s v="[Dim Book].[Title].&amp;[When the World Was Steady]" c="When the World Was Steady"/>
        <s v="[Dim Book].[Title].&amp;[When True Night Falls (The Coldfire Trilogy  #2)]" c="When True Night Falls (The Coldfire Trilogy  #2)"/>
        <s v="[Dim Book].[Title].&amp;[When We Meet Again (Effingtons  #10)]" c="When We Meet Again (Effingtons  #10)"/>
        <s v="[Dim Book].[Title].&amp;[When We Were Orphans]" c="When We Were Orphans"/>
        <s v="[Dim Book].[Title].&amp;[Where Are the Children?]" c="Where Are the Children?"/>
        <s v="[Dim Book].[Title].&amp;[Where I Was From]" c="Where I Was From"/>
        <s v="[Dim Book].[Title].&amp;[Where I'm Calling From: New and Selected Stories]" c="Where I'm Calling From: New and Selected Stories"/>
        <s v="[Dim Book].[Title].&amp;[Where Is Baby's Mommy? (A Lift-the-Flap Book)]" c="Where Is Baby's Mommy? (A Lift-the-Flap Book)"/>
        <s v="[Dim Book].[Title].&amp;[Where or When]" c="Where or When"/>
        <s v="[Dim Book].[Title].&amp;[Where Rainbows End]" c="Where Rainbows End"/>
        <s v="[Dim Book].[Title].&amp;[Where the Bluebird Sings to the Lemonade Springs]" c="Where the Bluebird Sings to the Lemonade Springs"/>
        <s v="[Dim Book].[Title].&amp;[Where the Broken Heart Still Beats: The Story of Cynthia Ann Parker]" c="Where the Broken Heart Still Beats: The Story of Cynthia Ann Parker"/>
        <s v="[Dim Book].[Title].&amp;[Where the Heart Is]" c="Where the Heart Is"/>
        <s v="[Dim Book].[Title].&amp;[Where the Mountain Casts Its Shadow: The Dark Side of Extreme Adventure]" c="Where the Mountain Casts Its Shadow: The Dark Side of Extreme Adventure"/>
        <s v="[Dim Book].[Title].&amp;[Where the Red Fern Grows with Connections]" c="Where the Red Fern Grows with Connections"/>
        <s v="[Dim Book].[Title].&amp;[Where the Sidewalk Ends: Poems and Drawings]" c="Where the Sidewalk Ends: Poems and Drawings"/>
        <s v="[Dim Book].[Title].&amp;[Where the Wild Things Are]" c="Where the Wild Things Are"/>
        <s v="[Dim Book].[Title].&amp;[Where There's Smoke]" c="Where There's Smoke"/>
        <s v="[Dim Book].[Title].&amp;[Where We Are  What We See: The Best Young Writers and Artists in America]" c="Where We Are  What We See: The Best Young Writers and Artists in America"/>
        <s v="[Dim Book].[Title].&amp;[Where We Stand: Class Matters]" c="Where We Stand: Class Matters"/>
        <s v="[Dim Book].[Title].&amp;[Where's My Cow? (Discworld  #34.5)]" c="Where's My Cow? (Discworld  #34.5)"/>
        <s v="[Dim Book].[Title].&amp;[Wherever You Go  There You Are: Mindfulness Meditation in Everyday Life]" c="Wherever You Go  There You Are: Mindfulness Meditation in Everyday Life"/>
        <s v="[Dim Book].[Title].&amp;[While I Was Gone]" c="While I Was Gone"/>
        <s v="[Dim Book].[Title].&amp;[Whip Hand (Sid Halley  #2)]" c="Whip Hand (Sid Halley  #2)"/>
        <s v="[Dim Book].[Title].&amp;[Whirlpool]" c="Whirlpool"/>
        <s v="[Dim Book].[Title].&amp;[Whirlwind (Asian Saga  #6)]" c="Whirlwind (Asian Saga  #6)"/>
        <s v="[Dim Book].[Title].&amp;[White Fang]" c="White Fang"/>
        <s v="[Dim Book].[Title].&amp;[White Lies (Arcane Society  #2)]" c="White Lies (Arcane Society  #2)"/>
        <s v="[Dim Book].[Title].&amp;[White Man's Grave]" c="White Man's Grave"/>
        <s v="[Dim Book].[Title].&amp;[White Noise]" c="White Noise"/>
        <s v="[Dim Book].[Title].&amp;[White Noise: Text and Criticism]" c="White Noise: Text and Criticism"/>
        <s v="[Dim Book].[Title].&amp;[White Oleander]" c="White Oleander"/>
        <s v="[Dim Book].[Title].&amp;[White Sky  Black Ice (Nathan Active Mystery  #1)]" c="White Sky  Black Ice (Nathan Active Mystery  #1)"/>
        <s v="[Dim Book].[Title].&amp;[White Teeth]" c="White Teeth"/>
        <s v="[Dim Book].[Title].&amp;[Whiteout]" c="Whiteout"/>
        <s v="[Dim Book].[Title].&amp;[Whites]" c="Whites"/>
        <s v="[Dim Book].[Title].&amp;[Whitethorn Woods]" c="Whitethorn Woods"/>
        <s v="[Dim Book].[Title].&amp;[Who Are You?: 101 Ways of Seeing Yourself]" c="Who Are You?: 101 Ways of Seeing Yourself"/>
        <s v="[Dim Book].[Title].&amp;[Who Moved My Cheese?]" c="Who Moved My Cheese?"/>
        <s v="[Dim Book].[Title].&amp;[Who Needs Greek? Contests in the Cultural History of Hellenism]" c="Who Needs Greek? Contests in the Cultural History of Hellenism"/>
        <s v="[Dim Book].[Title].&amp;[Who Wants a Cheap Rhinoceros?]" c="Who Wants a Cheap Rhinoceros?"/>
        <s v="[Dim Book].[Title].&amp;[Who Was Anne Frank?]" c="Who Was Anne Frank?"/>
        <s v="[Dim Book].[Title].&amp;[Who Was John F. Kennedy?]" c="Who Was John F. Kennedy?"/>
        <s v="[Dim Book].[Title].&amp;[Who Was Mark Twain?]" c="Who Was Mark Twain?"/>
        <s v="[Dim Book].[Title].&amp;[Who Was Thomas Jefferson?]" c="Who Was Thomas Jefferson?"/>
        <s v="[Dim Book].[Title].&amp;[Who Was William Shakespeare?]" c="Who Was William Shakespeare?"/>
        <s v="[Dim Book].[Title].&amp;[Who Will Run the Frog Hospital?]" c="Who Will Run the Frog Hospital?"/>
        <s v="[Dim Book].[Title].&amp;[Whole Earth Software Catalog]" c="Whole Earth Software Catalog"/>
        <s v="[Dim Book].[Title].&amp;[Whores for Gloria]" c="Whores for Gloria"/>
        <s v="[Dim Book].[Title].&amp;[Whoreson]" c="Whoreson"/>
        <s v="[Dim Book].[Title].&amp;[Who's Afraid of Virginia Woolf?]" c="Who's Afraid of Virginia Woolf?"/>
        <s v="[Dim Book].[Title].&amp;[Who's To Blame (Sweet Valley High  #66)]" c="Who's To Blame (Sweet Valley High  #66)"/>
        <s v="[Dim Book].[Title].&amp;[Why Are All The Black Kids Sitting Together in the Cafeteria?: A Psychologist Explains the Development of Racial Identity]" c="Why Are All The Black Kids Sitting Together in the Cafeteria?: A Psychologist Explains the Development of Racial Identity"/>
        <s v="[Dim Book].[Title].&amp;[Why Did the Soviet Union Collapse?: Understanding Historical Change]" c="Why Did the Soviet Union Collapse?: Understanding Historical Change"/>
        <s v="[Dim Book].[Title].&amp;[Why Do Men Fall Asleep After Sex? More Questions You'd Only Ask a Doctor After Your Third Whiskey Sour]" c="Why Do Men Fall Asleep After Sex? More Questions You'd Only Ask a Doctor After Your Third Whiskey Sour"/>
        <s v="[Dim Book].[Title].&amp;[Why I Hate Canadians]" c="Why I Hate Canadians"/>
        <s v="[Dim Book].[Title].&amp;[Why I Write]" c="Why I Write"/>
        <s v="[Dim Book].[Title].&amp;[Why Is Sex Fun? The Evolution of Human Sexuality (Science Masters)]" c="Why Is Sex Fun? The Evolution of Human Sexuality (Science Masters)"/>
        <s v="[Dim Book].[Title].&amp;[Why Orwell Matters]" c="Why Orwell Matters"/>
        <s v="[Dim Book].[Title].&amp;[Wicked Dreams]" c="Wicked Dreams"/>
        <s v="[Dim Book].[Title].&amp;[Wicked Sacrifice (Bound Hearts  #4-5)]" c="Wicked Sacrifice (Bound Hearts  #4-5)"/>
        <s v="[Dim Book].[Title].&amp;[Wicked Ties (Wicked Lovers  #1)]" c="Wicked Ties (Wicked Lovers  #1)"/>
        <s v="[Dim Book].[Title].&amp;[Wicked: Memorias de una bruja mala (Los a+¦os malvados  #1)]" c="Wicked: Memorias de una bruja mala (Los a+¦os malvados  #1)"/>
        <s v="[Dim Book].[Title].&amp;[Wicked: The Grimmerie]" c="Wicked: The Grimmerie"/>
        <s v="[Dim Book].[Title].&amp;[Wicked: The Life and Times of the Wicked Witch of the West]" c="Wicked: The Life and Times of the Wicked Witch of the West"/>
        <s v="[Dim Book].[Title].&amp;[Wickett's Remedy]" c="Wickett's Remedy"/>
        <s v="[Dim Book].[Title].&amp;[Wide Sargasso Sea]" c="Wide Sargasso Sea"/>
        <s v="[Dim Book].[Title].&amp;[Wide Sargasso Sea: A Reader's Guide to Essential Criticism]" c="Wide Sargasso Sea: A Reader's Guide to Essential Criticism"/>
        <s v="[Dim Book].[Title].&amp;[Wideacre  (The Wideacre Trilogy  #1)]" c="Wideacre  (The Wideacre Trilogy  #1)"/>
        <s v="[Dim Book].[Title].&amp;[Wie ich eines sch+Ânen Morgens im April das 100%ige M+ñdchen sah]" c="Wie ich eines sch+Ânen Morgens im April das 100%ige M+ñdchen sah"/>
        <s v="[Dim Book].[Title].&amp;[Wifey]" c="Wifey"/>
        <s v="[Dim Book].[Title].&amp;[Wifey / Smart Women]" c="Wifey / Smart Women"/>
        <s v="[Dim Book].[Title].&amp;[Wigfield: The Can-Do Town That Just May Not]" c="Wigfield: The Can-Do Town That Just May Not"/>
        <s v="[Dim Book].[Title].&amp;[Wild About Books]" c="Wild About Books"/>
        <s v="[Dim Book].[Title].&amp;[Wild at Heart: Discovering the Secret of a Man's Soul]" c="Wild at Heart: Discovering the Secret of a Man's Soul"/>
        <s v="[Dim Book].[Title].&amp;[Wild Card (Tom Clancy's Power Plays  #8)]" c="Wild Card (Tom Clancy's Power Plays  #8)"/>
        <s v="[Dim Book].[Title].&amp;[Wild Ducks Flying Backward]" c="Wild Ducks Flying Backward"/>
        <s v="[Dim Book].[Title].&amp;[Wild Fire (John Corey  #4)]" c="Wild Fire (John Corey  #4)"/>
        <s v="[Dim Book].[Title].&amp;[Wild Fire (The Hot Zone  #3)]" c="Wild Fire (The Hot Zone  #3)"/>
        <s v="[Dim Book].[Title].&amp;[Wild Horses]" c="Wild Horses"/>
        <s v="[Dim Book].[Title].&amp;[Wild Magic (Drinker of Souls: Wild Magic  #1)]" c="Wild Magic (Drinker of Souls: Wild Magic  #1)"/>
        <s v="[Dim Book].[Title].&amp;[Wild Magic (Immortals  #1)]" c="Wild Magic (Immortals  #1)"/>
        <s v="[Dim Book].[Title].&amp;[Wild Swans: Three Daughters of China]" c="Wild Swans: Three Daughters of China"/>
        <s v="[Dim Book].[Title].&amp;[Wild Things (Prowlers Book 1)]" c="Wild Things (Prowlers Book 1)"/>
        <s v="[Dim Book].[Title].&amp;[Wild Things: Four Tales]" c="Wild Things: Four Tales"/>
        <s v="[Dim Book].[Title].&amp;[Wilderness: The Lost Writings  Vol. 1]" c="Wilderness: The Lost Writings  Vol. 1"/>
        <s v="[Dim Book].[Title].&amp;[Wildfire (Drinker of Souls: Wild Magic  #2)]" c="Wildfire (Drinker of Souls: Wild Magic  #2)"/>
        <s v="[Dim Book].[Title].&amp;[Wildwood Dancing (Wildwood  #1)]" c="Wildwood Dancing (Wildwood  #1)"/>
        <s v="[Dim Book].[Title].&amp;[Will Eisner Sketchbook]" c="Will Eisner Sketchbook"/>
        <s v="[Dim Book].[Title].&amp;[Will Eisner's New York: Life in the Big City (The New York Tetralogy  #1-4)]" c="Will Eisner's New York: Life in the Big City (The New York Tetralogy  #1-4)"/>
        <s v="[Dim Book].[Title].&amp;[Will in the World: How Shakespeare Became Shakespeare]" c="Will in the World: How Shakespeare Became Shakespeare"/>
        <s v="[Dim Book].[Title].&amp;[Will You Miss Me When I'm Gone? The Carter Family and Their Legacy in American Music]" c="Will You Miss Me When I'm Gone? The Carter Family and Their Legacy in American Music"/>
        <s v="[Dim Book].[Title].&amp;[Willem de Kooning: Late Paintings]" c="Willem de Kooning: Late Paintings"/>
        <s v="[Dim Book].[Title].&amp;[William Faulkner: The Sound and the Fury and as I Lay Dying: Essays  Articles  Reviews]" c="William Faulkner: The Sound and the Fury and as I Lay Dying: Essays  Articles  Reviews"/>
        <s v="[Dim Book].[Title].&amp;[William Goldman: Four Screenplays]" c="William Goldman: Four Screenplays"/>
        <s v="[Dim Book].[Title].&amp;[William James: In the Maelstrom of American Modernism]" c="William James: In the Maelstrom of American Modernism"/>
        <s v="[Dim Book].[Title].&amp;[William S. Burroughs  Throbbing Gristle  Brion Gysin]" c="William S. Burroughs  Throbbing Gristle  Brion Gysin"/>
        <s v="[Dim Book].[Title].&amp;[William ShakespeareÔÇÖs: Romeo and Juliet (Shakespeare Retellings  #4)]" c="William ShakespeareÔÇÖs: Romeo and Juliet (Shakespeare Retellings  #4)"/>
        <s v="[Dim Book].[Title].&amp;[William ShakespeareÔÇÖs: Twelfth Night (Shakespeare Retellings  #6)]" c="William ShakespeareÔÇÖs: Twelfth Night (Shakespeare Retellings  #6)"/>
        <s v="[Dim Book].[Title].&amp;[William Shakespeare's A Midsummer Night's Dream (Cliffs Complete)]" c="William Shakespeare's A Midsummer Night's Dream (Cliffs Complete)"/>
        <s v="[Dim Book].[Title].&amp;[Winchester Shotguns]" c="Winchester Shotguns"/>
        <s v="[Dim Book].[Title].&amp;[Wind Child]" c="Wind Child"/>
        <s v="[Dim Book].[Title].&amp;[Wind Rider's Oath (War God  #3)]" c="Wind Rider's Oath (War God  #3)"/>
        <s v="[Dim Book].[Title].&amp;[Winds of Fate (Valdemar: Mage Winds #1)]" c="Winds of Fate (Valdemar: Mage Winds #1)"/>
        <s v="[Dim Book].[Title].&amp;[Winds of Fury (Valdemar: Mage Winds #3)]" c="Winds of Fury (Valdemar: Mage Winds #3)"/>
        <s v="[Dim Book].[Title].&amp;[Wings of Fire (Inspector Ian Rutledge  #2)]" c="Wings of Fire (Inspector Ian Rutledge  #2)"/>
        <s v="[Dim Book].[Title].&amp;[Winning with People Workbook]" c="Winning with People Workbook"/>
        <s v="[Dim Book].[Title].&amp;[Winston Churchill]" c="Winston Churchill"/>
        <s v="[Dim Book].[Title].&amp;[Winston S. Churchill  Volume VIII: 'Never Despair ' 1945-1965]" c="Winston S. Churchill  Volume VIII: 'Never Despair ' 1945-1965"/>
        <s v="[Dim Book].[Title].&amp;[Winter (Four Seasons  #4)]" c="Winter (Four Seasons  #4)"/>
        <s v="[Dim Book].[Title].&amp;[Winter Cottage]" c="Winter Cottage"/>
        <s v="[Dim Book].[Title].&amp;[Winter Days in the Big Woods]" c="Winter Days in the Big Woods"/>
        <s v="[Dim Book].[Title].&amp;[Winter Dreams (Sweet Dreams  #141)]" c="Winter Dreams (Sweet Dreams  #141)"/>
        <s v="[Dim Book].[Title].&amp;[Winter Is the Warmest Season]" c="Winter Is the Warmest Season"/>
        <s v="[Dim Book].[Title].&amp;[Winter Moon (Walker Papers  #1.5)]" c="Winter Moon (Walker Papers  #1.5)"/>
        <s v="[Dim Book].[Title].&amp;[Winter of Magic's Return]" c="Winter of Magic's Return"/>
        <s v="[Dim Book].[Title].&amp;[Winter on the Farm]" c="Winter on the Farm"/>
        <s v="[Dim Book].[Title].&amp;[Winter Prey (Lucas Davenport  #5)]" c="Winter Prey (Lucas Davenport  #5)"/>
        <s v="[Dim Book].[Title].&amp;[Winter Season: A Dancer's Journal]" c="Winter Season: A Dancer's Journal"/>
        <s v="[Dim Book].[Title].&amp;[Winterdance: The Fine Madness of Running the Iditarod]" c="Winterdance: The Fine Madness of Running the Iditarod"/>
        <s v="[Dim Book].[Title].&amp;[Winter's Heart (The Wheel of Time  #9)]" c="Winter's Heart (The Wheel of Time  #9)"/>
        <s v="[Dim Book].[Title].&amp;[Winter's Tale]" c="Winter's Tale"/>
        <s v="[Dim Book].[Title].&amp;[Winter's Tales]" c="Winter's Tales"/>
        <s v="[Dim Book].[Title].&amp;[Wintersmith (Discworld  #35; Tiffany Aching  #3)]" c="Wintersmith (Discworld  #35; Tiffany Aching  #3)"/>
        <s v="[Dim Book].[Title].&amp;[Wise Child]" c="Wise Child"/>
        <s v="[Dim Book].[Title].&amp;[Wish You Were Here: The Official Biography of Douglas Adams]" c="Wish You Were Here: The Official Biography of Douglas Adams"/>
        <s v="[Dim Book].[Title].&amp;[Wissenschaft der Logik: Die Lehre Vom Begriff (1816)]" c="Wissenschaft der Logik: Die Lehre Vom Begriff (1816)"/>
        <s v="[Dim Book].[Title].&amp;[Witch Baby (Weetzie Bat  #2)]" c="Witch Baby (Weetzie Bat  #2)"/>
        <s v="[Dim Book].[Title].&amp;[Witch Grass]" c="Witch Grass"/>
        <s v="[Dim Book].[Title].&amp;[Witches Abroad (Discworld  #12)]" c="Witches Abroad (Discworld  #12)"/>
        <s v="[Dim Book].[Title].&amp;[Witches Abroad (Discworld  #12; Witches #3)]" c="Witches Abroad (Discworld  #12; Witches #3)"/>
        <s v="[Dim Book].[Title].&amp;[With Friends Like These...]" c="With Friends Like These..."/>
        <s v="[Dim Book].[Title].&amp;[With Her Last Breath]" c="With Her Last Breath"/>
        <s v="[Dim Book].[Title].&amp;[With No One as Witness (Inspector Lynley  #13)]" c="With No One as Witness (Inspector Lynley  #13)"/>
        <s v="[Dim Book].[Title].&amp;[With Open Hands]" c="With Open Hands"/>
        <s v="[Dim Book].[Title].&amp;[Wither (Wendy Ward  #1)]" c="Wither (Wendy Ward  #1)"/>
        <s v="[Dim Book].[Title].&amp;[Within a Budding Grove  Volume 2 (Remembrance of Things Past  #3)]" c="Within a Budding Grove  Volume 2 (Remembrance of Things Past  #3)"/>
        <s v="[Dim Book].[Title].&amp;[Within a Budding Grove (In Search of Lost Time  #2)]" c="Within a Budding Grove (In Search of Lost Time  #2)"/>
        <s v="[Dim Book].[Title].&amp;[Without Fail (Jack Reacher  #6)]" c="Without Fail (Jack Reacher  #6)"/>
        <s v="[Dim Book].[Title].&amp;[Without Remorse (John Clark  #1; Jack Ryan Universe Publication Order #6)]" c="Without Remorse (John Clark  #1; Jack Ryan Universe Publication Order #6)"/>
        <s v="[Dim Book].[Title].&amp;[Witness]" c="Witness"/>
        <s v="[Dim Book].[Title].&amp;[Witness for the Prosecution and Selected Plays]" c="Witness for the Prosecution and Selected Plays"/>
        <s v="[Dim Book].[Title].&amp;[Wittgenstein on Rules and Private Language: An Elementary Exposition]" c="Wittgenstein on Rules and Private Language: An Elementary Exposition"/>
        <s v="[Dim Book].[Title].&amp;[Wittgenstein's Poker: The Story of a Ten-Minute Argument Between Two Great Philosophers]" c="Wittgenstein's Poker: The Story of a Ten-Minute Argument Between Two Great Philosophers"/>
        <s v="[Dim Book].[Title].&amp;[Wittgenstein's Vienna]" c="Wittgenstein's Vienna"/>
        <s v="[Dim Book].[Title].&amp;[Wizard: The Life and Times of Nikola Tesla: Biography of a Genius]" c="Wizard: The Life and Times of Nikola Tesla: Biography of a Genius"/>
        <s v="[Dim Book].[Title].&amp;[Wizard's First Rule (Sword of Truth  #1)]" c="Wizard's First Rule (Sword of Truth  #1)"/>
        <s v="[Dim Book].[Title].&amp;[Wokini: A Lakota Journey to Happiness and Self-Understanding]" c="Wokini: A Lakota Journey to Happiness and Self-Understanding"/>
        <s v="[Dim Book].[Title].&amp;[Wolf Willow]" c="Wolf Willow"/>
        <s v="[Dim Book].[Title].&amp;[Wolfsbrut.]" c="Wolfsbrut."/>
        <s v="[Dim Book].[Title].&amp;[Wolfskin (Saga of the Light Isles  #1)]" c="Wolfskin (Saga of the Light Isles  #1)"/>
        <s v="[Dim Book].[Title].&amp;[Wolf-Speaker (Immortals  #2)]" c="Wolf-Speaker (Immortals  #2)"/>
        <s v="[Dim Book].[Title].&amp;[Wolves of the Calla (The Dark Tower  #5)]" c="Wolves of the Calla (The Dark Tower  #5)"/>
        <s v="[Dim Book].[Title].&amp;[Woman Hollering Creek and Other Stories]" c="Woman Hollering Creek and Other Stories"/>
        <s v="[Dim Book].[Title].&amp;[Women]" c="Women"/>
        <s v="[Dim Book].[Title].&amp;[Women  Cats: The History of a Love Affair]" c="Women  Cats: The History of a Love Affair"/>
        <s v="[Dim Book].[Title].&amp;[Women and Writing]" c="Women and Writing"/>
        <s v="[Dim Book].[Title].&amp;[Women in Love]" c="Women in Love"/>
        <s v="[Dim Book].[Title].&amp;[Women Who Love Too Much]" c="Women Who Love Too Much"/>
        <s v="[Dim Book].[Title].&amp;[Wonder of the World]" c="Wonder of the World"/>
        <s v="[Dim Book].[Title].&amp;[Wonderful Alexander and the Catwings]" c="Wonderful Alexander and the Catwings"/>
        <s v="[Dim Book].[Title].&amp;[Wonderful Life: The Burgess Shale and the Nature of History]" c="Wonderful Life: The Burgess Shale and the Nature of History"/>
        <s v="[Dim Book].[Title].&amp;[Wonderland (Wonderland Quartet  #4)]" c="Wonderland (Wonderland Quartet  #4)"/>
        <s v="[Dim Book].[Title].&amp;[Wooden: A Lifetime of Observations and Reflections On and Off the Court]" c="Wooden: A Lifetime of Observations and Reflections On and Off the Court"/>
        <s v="[Dim Book].[Title].&amp;[Woody Allen and Philosophy: [You Mean My Whole Fallacy Is Wrong?]]]" c="Woody Allen and Philosophy: [You Mean My Whole Fallacy Is Wrong?]"/>
        <s v="[Dim Book].[Title].&amp;[Wookiee Cookies: A Star Wars Cookbook]" c="Wookiee Cookies: A Star Wars Cookbook"/>
        <s v="[Dim Book].[Title].&amp;[Word Freak: Heartbreak  Triumph  Genius  and Obsession in the World of Competitive Scrabble Players]" c="Word Freak: Heartbreak  Triumph  Genius  and Obsession in the World of Competitive Scrabble Players"/>
        <s v="[Dim Book].[Title].&amp;[Word of Honor]" c="Word of Honor"/>
        <s v="[Dim Book].[Title].&amp;[Words of Silk]" c="Words of Silk"/>
        <s v="[Dim Book].[Title].&amp;[Working Effectively with Legacy Code]" c="Working Effectively with Legacy Code"/>
        <s v="[Dim Book].[Title].&amp;[Working with Emotional Intelligence]" c="Working with Emotional Intelligence"/>
        <s v="[Dim Book].[Title].&amp;[Works of Hesiod and the Homeric Hymns]" c="Works of Hesiod and the Homeric Hymns"/>
        <s v="[Dim Book].[Title].&amp;[World Atlas of Great Apes and their Conservation]" c="World Atlas of Great Apes and their Conservation"/>
        <s v="[Dim Book].[Title].&amp;[World Light]" c="World Light"/>
        <s v="[Dim Book].[Title].&amp;[World of Warcraft Atlas]" c="World of Warcraft Atlas"/>
        <s v="[Dim Book].[Title].&amp;[World of Wonders (The Deptford Trilogy  #3)]" c="World of Wonders (The Deptford Trilogy  #3)"/>
        <s v="[Dim Book].[Title].&amp;[World War 3 Illustrated: Confrontational Comics]" c="World War 3 Illustrated: Confrontational Comics"/>
        <s v="[Dim Book].[Title].&amp;[World War II: A Short History]" c="World War II: A Short History"/>
        <s v="[Dim Book].[Title].&amp;[World War One British Poets: Brooke  Owen  Sassoon  Rosenberg and Others]" c="World War One British Poets: Brooke  Owen  Sassoon  Rosenberg and Others"/>
        <s v="[Dim Book].[Title].&amp;[World War Z: An Oral History of the Zombie War]" c="World War Z: An Oral History of the Zombie War"/>
        <s v="[Dim Book].[Title].&amp;[Worlds Apart (Worlds 2)]" c="Worlds Apart (Worlds 2)"/>
        <s v="[Dim Book].[Title].&amp;[World's End]" c="World's End"/>
        <s v="[Dim Book].[Title].&amp;[World's End (The Sandman  #8)]" c="World's End (The Sandman  #8)"/>
        <s v="[Dim Book].[Title].&amp;[Worlds Enough &amp; Time: Five Tales of Speculative Fiction]" c="Worlds Enough &amp; Time: Five Tales of Speculative Fiction"/>
        <s v="[Dim Book].[Title].&amp;[Worlds Enough and Time (Worlds #3)]" c="Worlds Enough and Time (Worlds #3)"/>
        <s v="[Dim Book].[Title].&amp;[World's Fair]" c="World's Fair"/>
        <s v="[Dim Book].[Title].&amp;[Worlds of Wonder]" c="Worlds of Wonder"/>
        <s v="[Dim Book].[Title].&amp;[Worlds of Wonder: How to Write Science Fiction &amp; Fantasy]" c="Worlds of Wonder: How to Write Science Fiction &amp; Fantasy"/>
        <s v="[Dim Book].[Title].&amp;[Would I Lie to You (Gossip Girl  #10)]" c="Would I Lie to You (Gossip Girl  #10)"/>
        <s v="[Dim Book].[Title].&amp;[Wouldn't Take Nothing for My Journey Now]" c="Wouldn't Take Nothing for My Journey Now"/>
        <s v="[Dim Book].[Title].&amp;[Wrapped in Rainbows: The Life of Zora Neale Hurston]" c="Wrapped in Rainbows: The Life of Zora Neale Hurston"/>
        <s v="[Dim Book].[Title].&amp;[Wrinkles in Time]" c="Wrinkles in Time"/>
        <s v="[Dim Book].[Title].&amp;[Write Great Code: Volume 1: Understanding the Machine]" c="Write Great Code: Volume 1: Understanding the Machine"/>
        <s v="[Dim Book].[Title].&amp;[Writing]" c="Writing"/>
        <s v="[Dim Book].[Title].&amp;[Writing Degree Zero]" c="Writing Degree Zero"/>
        <s v="[Dim Book].[Title].&amp;[Writing Down the Bones: Freeing the Writer Within]" c="Writing Down the Bones: Freeing the Writer Within"/>
        <s v="[Dim Book].[Title].&amp;[Writing Secure Code]" c="Writing Secure Code"/>
        <s v="[Dim Book].[Title].&amp;[Writing the Novel: From Plot to Print]" c="Writing the Novel: From Plot to Print"/>
        <s v="[Dim Book].[Title].&amp;[Writing the Qualitative Dissertation: Understanding by Doing]" c="Writing the Qualitative Dissertation: Understanding by Doing"/>
        <s v="[Dim Book].[Title].&amp;[Writings 1878ÔÇô1899: Psychology: Briefer Course / The Will to Believe / Talks to Teachers and to Students / Essays]" c="Writings 1878ÔÇô1899: Psychology: Briefer Course / The Will to Believe / Talks to Teachers and to Students / Essays"/>
        <s v="[Dim Book].[Title].&amp;[Writings 1902-1910: The Varieties of Religious Experience / Pragmatism / A Pluralistic Universe / The Meaning of Truth / Some Problems of Philosophy / Essays]" c="Writings 1902-1910: The Varieties of Religious Experience / Pragmatism / A Pluralistic Universe / The Meaning of Truth / Some Problems of Philosophy / Essays"/>
        <s v="[Dim Book].[Title].&amp;[Writings and Selected Narratives of the Exploration and Settlement of Virginia]" c="Writings and Selected Narratives of the Exploration and Settlement of Virginia"/>
        <s v="[Dim Book].[Title].&amp;[Writings on Art]" c="Writings on Art"/>
        <s v="[Dim Book].[Title].&amp;[Writings to Young Women from Laura Ingalls Wilder: On Life as a Pioneer Woman (Writings to Young Women from Laura Ingalls Wilder #2)]" c="Writings to Young Women from Laura Ingalls Wilder: On Life as a Pioneer Woman (Writings to Young Women from Laura Ingalls Wilder #2)"/>
        <s v="[Dim Book].[Title].&amp;[Writings to Young Women from Laura Ingalls Wilder: On Wisdom and Virtues (Writings to Young Women on Laura Ingalls Wilder #1)]" c="Writings to Young Women from Laura Ingalls Wilder: On Wisdom and Virtues (Writings to Young Women on Laura Ingalls Wilder #1)"/>
        <s v="[Dim Book].[Title].&amp;[Writings to Young Women on Laura Ingalls Wilder: As Told By Her Family  Friends  and Neighbors (Writings to Young Women on Laura Ingalls Wilder #3)]" c="Writings to Young Women on Laura Ingalls Wilder: As Told By Her Family  Friends  and Neighbors (Writings to Young Women on Laura Ingalls Wilder #3)"/>
        <s v="[Dim Book].[Title].&amp;[Written on the Body]" c="Written on the Body"/>
        <s v="[Dim Book].[Title].&amp;[Wuthering Heights]" c="Wuthering Heights"/>
        <s v="[Dim Book].[Title].&amp;[Wyrd Sisters (Discworld  #6; Witches #2)]" c="Wyrd Sisters (Discworld  #6; Witches #2)"/>
        <s v="[Dim Book].[Title].&amp;[Wyrms]" c="Wyrms"/>
        <s v="[Dim Book].[Title].&amp;[X/1999  Volume 01: Prelude]" c="X/1999  Volume 01: Prelude"/>
        <s v="[Dim Book].[Title].&amp;[X/1999  Volume 02: Overture]" c="X/1999  Volume 02: Overture"/>
        <s v="[Dim Book].[Title].&amp;[X+®nocide (Ender's Saga  #3)]" c="X+®nocide (Ender's Saga  #3)"/>
        <s v="[Dim Book].[Title].&amp;[Xanth: The Quest for Magic (Xanth  #1-3)]" c="Xanth: The Quest for Magic (Xanth  #1-3)"/>
        <s v="[Dim Book].[Title].&amp;[Xenocide (Ender's Saga  #3)]" c="Xenocide (Ender's Saga  #3)"/>
        <s v="[Dim Book].[Title].&amp;[X-Statix  Volume 1: Good Omens]" c="X-Statix  Volume 1: Good Omens"/>
        <s v="[Dim Book].[Title].&amp;[Ya S+® Que Te Quiero]" c="Ya S+® Que Te Quiero"/>
        <s v="[Dim Book].[Title].&amp;[Yakitate!! Japan  Volume 1]" c="Yakitate!! Japan  Volume 1"/>
        <s v="[Dim Book].[Title].&amp;[Yakitate!! Japan  Volume 2]" c="Yakitate!! Japan  Volume 2"/>
        <s v="[Dim Book].[Title].&amp;[Yakitate!! Japan  Volume 3]" c="Yakitate!! Japan  Volume 3"/>
        <s v="[Dim Book].[Title].&amp;[Yakitate!! Japan  Volume 4]" c="Yakitate!! Japan  Volume 4"/>
        <s v="[Dim Book].[Title].&amp;[Yakitate!! Japan  Volume 5]" c="Yakitate!! Japan  Volume 5"/>
        <s v="[Dim Book].[Title].&amp;[Yakitate!! Japan  Volume 6]" c="Yakitate!! Japan  Volume 6"/>
        <s v="[Dim Book].[Title].&amp;[Yakitate!! Japan  Volume 7]" c="Yakitate!! Japan  Volume 7"/>
        <s v="[Dim Book].[Title].&amp;[Yanks: The Epic Story of the American Army in World War I]" c="Yanks: The Epic Story of the American Army in World War I"/>
        <s v="[Dim Book].[Title].&amp;[Yeah  I Said It]" c="Yeah  I Said It"/>
        <s v="[Dim Book].[Title].&amp;[Year of Wonders]" c="Year of Wonders"/>
        <s v="[Dim Book].[Title].&amp;[Year Zero]" c="Year Zero"/>
        <s v="[Dim Book].[Title].&amp;[Year's Happy Ending]" c="Year's Happy Ending"/>
        <s v="[Dim Book].[Title].&amp;[Yeats Is Dead]" c="Yeats Is Dead"/>
        <s v="[Dim Book].[Title].&amp;[Yeats ist tot!]" c="Yeats ist tot!"/>
        <s v="[Dim Book].[Title].&amp;[Yellow Back Radio Broke-Down]" c="Yellow Back Radio Broke-Down"/>
        <s v="[Dim Book].[Title].&amp;[Yellow Dog]" c="Yellow Dog"/>
        <s v="[Dim Book].[Title].&amp;[Yes  Your Teen Is Crazy!: Loving Your Kid Without Losing Your Mind]" c="Yes  Your Teen Is Crazy!: Loving Your Kid Without Losing Your Mind"/>
        <s v="[Dim Book].[Title].&amp;[Yesterday  I Cried]" c="Yesterday  I Cried"/>
        <s v="[Dim Book].[Title].&amp;[Yiddish with Dick and Jane]" c="Yiddish with Dick and Jane"/>
        <s v="[Dim Book].[Title].&amp;[Yoda: Dark Rendezvous]" c="Yoda: Dark Rendezvous"/>
        <s v="[Dim Book].[Title].&amp;[Yon Ill Wind (Xanth #20)]" c="Yon Ill Wind (Xanth #20)"/>
        <s v="[Dim Book].[Title].&amp;[Yosemite: Its Discovery  Its Wonder and Its People]" c="Yosemite: Its Discovery  Its Wonder and Its People"/>
        <s v="[Dim Book].[Title].&amp;[You are Being Lied To: The Disinformation Guide to Media Distortion  Historical Whitewashes  and Cultural Myths]" c="You are Being Lied To: The Disinformation Guide to Media Distortion  Historical Whitewashes  and Cultural Myths"/>
        <s v="[Dim Book].[Title].&amp;[You Belong To Me]" c="You Belong To Me"/>
        <s v="[Dim Book].[Title].&amp;[You Bright and Risen Angels]" c="You Bright and Risen Angels"/>
        <s v="[Dim Book].[Title].&amp;[You Can Draw: Star Wars]" c="You Can Draw: Star Wars"/>
        <s v="[Dim Book].[Title].&amp;[You Can Have What You Want: Proven Strategies for Inner and Outer Success]" c="You Can Have What You Want: Proven Strategies for Inner and Outer Success"/>
        <s v="[Dim Book].[Title].&amp;[You Can Never Go Home Again]" c="You Can Never Go Home Again"/>
        <s v="[Dim Book].[Title].&amp;[You Can't Be Neutral on a Moving Train: A Personal History of Our Times]" c="You Can't Be Neutral on a Moving Train: A Personal History of Our Times"/>
        <s v="[Dim Book].[Title].&amp;[You Can't Go Home Again]" c="You Can't Go Home Again"/>
        <s v="[Dim Book].[Title].&amp;[You Come Too: Favorite Poems for Readers of All Ages]" c="You Come Too: Favorite Poems for Readers of All Ages"/>
        <s v="[Dim Book].[Title].&amp;[You Don't Know Jack (NY Girlfriends  #2)]" c="You Don't Know Jack (NY Girlfriends  #2)"/>
        <s v="[Dim Book].[Title].&amp;[You Don't Love Me Yet]" c="You Don't Love Me Yet"/>
        <s v="[Dim Book].[Title].&amp;[You Get So Alone at Times That it Just Makes Sense]" c="You Get So Alone at Times That it Just Makes Sense"/>
        <s v="[Dim Book].[Title].&amp;[You Know You Love Me (Gossip Girl  #2)]" c="You Know You Love Me (Gossip Girl  #2)"/>
        <s v="[Dim Book].[Title].&amp;[You Must Remember This]" c="You Must Remember This"/>
        <s v="[Dim Book].[Title].&amp;[You Remind Me of You: A Poetry Memoir]" c="You Remind Me of You: A Poetry Memoir"/>
        <s v="[Dim Book].[Title].&amp;[You Shall Know Our Velocity]" c="You Shall Know Our Velocity"/>
        <s v="[Dim Book].[Title].&amp;[You Shall Know Our Velocity!]" c="You Shall Know Our Velocity!"/>
        <s v="[Dim Book].[Title].&amp;[You Suck (A Love Story  #2)]" c="You Suck (A Love Story  #2)"/>
        <s v="[Dim Book].[Title].&amp;[You: On a Diet: The Owner's Manual for Waist Management]" c="You: On a Diet: The Owner's Manual for Waist Management"/>
        <s v="[Dim Book].[Title].&amp;[You: The Owner's Manual: An Insider's Guide to the Body That Will Make You Healthier and Younger]" c="You: The Owner's Manual: An Insider's Guide to the Body That Will Make You Healthier and Younger"/>
        <s v="[Dim Book].[Title].&amp;[You'll Have Had Your Hole]" c="You'll Have Had Your Hole"/>
        <s v="[Dim Book].[Title].&amp;[Young Goodman Brown and Other Short Stories]" c="Young Goodman Brown and Other Short Stories"/>
        <s v="[Dim Book].[Title].&amp;[Young Men and Fire]" c="Young Men and Fire"/>
        <s v="[Dim Book].[Title].&amp;[Young Warriors: Stories of Strength]" c="Young Warriors: Stories of Strength"/>
        <s v="[Dim Book].[Title].&amp;[Youngblood Hawke]" c="Youngblood Hawke"/>
        <s v="[Dim Book].[Title].&amp;[Your and My Secret  Vol. 1]" c="Your and My Secret  Vol. 1"/>
        <s v="[Dim Book].[Title].&amp;[Your Best Friend's Boyfriend (Follow Your Heart  #1)]" c="Your Best Friend's Boyfriend (Follow Your Heart  #1)"/>
        <s v="[Dim Book].[Title].&amp;[Your Cheatin' Heart]" c="Your Cheatin' Heart"/>
        <s v="[Dim Book].[Title].&amp;[Your Child and Jesus: A Family Activity Book]" c="Your Child and Jesus: A Family Activity Book"/>
        <s v="[Dim Book].[Title].&amp;[Your Child's Self-Esteem: Step-by-Step Guidelines for Raising Responsible  Productive  Happy Children]" c="Your Child's Self-Esteem: Step-by-Step Guidelines for Raising Responsible  Productive  Happy Children"/>
        <s v="[Dim Book].[Title].&amp;[Your Eight Year Old: Lively and Outgoing]" c="Your Eight Year Old: Lively and Outgoing"/>
        <s v="[Dim Book].[Title].&amp;[Your First Year in Network Marketing: Overcome Your Fears  Experience Success  and Achieve Your Dreams!]" c="Your First Year in Network Marketing: Overcome Your Fears  Experience Success  and Achieve Your Dreams!"/>
        <s v="[Dim Book].[Title].&amp;[Your Inner Physician and You: CranioSacral Therapy and SomatoEmotional Release]" c="Your Inner Physician and You: CranioSacral Therapy and SomatoEmotional Release"/>
        <s v="[Dim Book].[Title].&amp;[Your Oasis on Flame Lake]" c="Your Oasis on Flame Lake"/>
        <s v="[Dim Book].[Title].&amp;[You're Born an Original  Don't Die a Copy!]" c="You're Born an Original  Don't Die a Copy!"/>
        <s v="[Dim Book].[Title].&amp;[You're Good Enough  You're Smart Enough  &amp; Doggone It  People Like You!]" c="You're Good Enough  You're Smart Enough  &amp; Doggone It  People Like You!"/>
        <s v="[Dim Book].[Title].&amp;[You're the One That I Want (Gossip Girl  #6)]" c="You're the One That I Want (Gossip Girl  #6)"/>
        <s v="[Dim Book].[Title].&amp;[Yours in Food  John Baldessari: with meditations on eating by Paul Auster  David Byrne  Dave Eggers  David Gilbert  Tim Griffin  Andy Grundberg  John Haskell  Michael Kimmelman  Michael More  Glenn O'Brien  Francine Prose  Peter Schjeldahl  Lynne Tillman]" c="Yours in Food  John Baldessari: with meditations on eating by Paul Auster  David Byrne  Dave Eggers  David Gilbert  Tim Griffin  Andy Grundberg  John Haskell  Michael Kimmelman  Michael More  Glenn O'Brien  Francine Prose  Peter Schjeldahl  Lynne Tillman"/>
        <s v="[Dim Book].[Title].&amp;[Youth]" c="Youth"/>
        <s v="[Dim Book].[Title].&amp;[Youth in Revolt: The Journals of Nick Twisp]" c="Youth in Revolt: The Journals of Nick Twisp"/>
        <s v="[Dim Book].[Title].&amp;[Youth in Revolt: The Journals of Nick Twisp : Volumes I  II  III/Youth in Revolt/Youth in Bondage/Youth in Exile]" c="Youth in Revolt: The Journals of Nick Twisp : Volumes I  II  III/Youth in Revolt/Youth in Bondage/Youth in Exile"/>
        <s v="[Dim Book].[Title].&amp;[Youth Without Youth &amp; Other Novellas (Romanian Literature &amp; Thought in Translation)]" c="Youth Without Youth &amp; Other Novellas (Romanian Literature &amp; Thought in Translation)"/>
        <s v="[Dim Book].[Title].&amp;[You've Been Warned]" c="You've Been Warned"/>
        <s v="[Dim Book].[Title].&amp;[Z for Zachariah]" c="Z for Zachariah"/>
        <s v="[Dim Book].[Title].&amp;[Zaat]" c="Zaat"/>
        <s v="[Dim Book].[Title].&amp;[Zazie in the Metro]" c="Zazie in the Metro"/>
        <s v="[Dim Book].[Title].&amp;[Zelda's Cut]" c="Zelda's Cut"/>
        <s v="[Dim Book].[Title].&amp;[Zen and the Art of Happiness]" c="Zen and the Art of Happiness"/>
        <s v="[Dim Book].[Title].&amp;[Zen and the Art of Motorcycle Maintenance: An Inquiry Into Values]" c="Zen and the Art of Motorcycle Maintenance: An Inquiry Into Values"/>
        <s v="[Dim Book].[Title].&amp;[Zen and the Art of Motorcycle Maintenance: An Inquiry Into Values (Phaedrus  #1)]" c="Zen and the Art of Motorcycle Maintenance: An Inquiry Into Values (Phaedrus  #1)"/>
        <s v="[Dim Book].[Title].&amp;[Zen in the Art of Writing: Essays on Creativity]" c="Zen in the Art of Writing: Essays on Creativity"/>
        <s v="[Dim Book].[Title].&amp;[Zen in Your Garden]" c="Zen in Your Garden"/>
        <s v="[Dim Book].[Title].&amp;[Zero Debt: The Ultimate Guide to Financial Freedom]" c="Zero Debt: The Ultimate Guide to Financial Freedom"/>
        <s v="[Dim Book].[Title].&amp;[Zero: The Biography of a Dangerous Idea]" c="Zero: The Biography of a Dangerous Idea"/>
        <s v="[Dim Book].[Title].&amp;[Zinn &amp; the Art of Road Bike Maintenance]" c="Zinn &amp; the Art of Road Bike Maintenance"/>
        <s v="[Dim Book].[Title].&amp;[Zizek: A Critical Introduction]" c="Zizek: A Critical Introduction"/>
        <s v="[Dim Book].[Title].&amp;[Zodiac]" c="Zodiac"/>
        <s v="[Dim Book].[Title].&amp;[Zolar's Encyclopedia and Dictionary of Dreams: Fully Revised and Updated for the 21st Century]" c="Zolar's Encyclopedia and Dictionary of Dreams: Fully Revised and Updated for the 21st Century"/>
        <s v="[Dim Book].[Title].&amp;[Zombie]" c="Zombie"/>
        <s v="[Dim Book].[Title].&amp;[Zone of the Enders: The 2nd Runner Official Strategy Guide]" c="Zone of the Enders: The 2nd Runner Official Strategy Guide"/>
        <s v="[Dim Book].[Title].&amp;[Zora Neale Hurston: A Literary Biography]" c="Zora Neale Hurston: A Literary Biography"/>
        <s v="[Dim Book].[Title].&amp;[Zora Neale Hurston: Critical Perspectives Past And Present (Amistad Literary Series)]" c="Zora Neale Hurston: Critical Perspectives Past And Present (Amistad Literary Series)"/>
        <s v="[Dim Book].[Title].&amp;[Zorro]" c="Zorro"/>
        <s v="[Dim Book].[Title].&amp;[Zur Genealogie der Moral]" c="Zur Genealogie der Moral"/>
      </sharedItems>
    </cacheField>
    <cacheField name="[Dim Book].[Num Pages].[Num Pages]" caption="Num Pages" numFmtId="0" hierarchy="3" level="1">
      <sharedItems count="997">
        <s v="[Dim Book].[Num Pages].&amp;[0]" c="0"/>
        <s v="[Dim Book].[Num Pages].&amp;[1]" c="1"/>
        <s v="[Dim Book].[Num Pages].&amp;[10]" c="10"/>
        <s v="[Dim Book].[Num Pages].&amp;[100]" c="100"/>
        <s v="[Dim Book].[Num Pages].&amp;[1002]" c="1002"/>
        <s v="[Dim Book].[Num Pages].&amp;[1003]" c="1003"/>
        <s v="[Dim Book].[Num Pages].&amp;[1007]" c="1007"/>
        <s v="[Dim Book].[Num Pages].&amp;[1008]" c="1008"/>
        <s v="[Dim Book].[Num Pages].&amp;[101]" c="101"/>
        <s v="[Dim Book].[Num Pages].&amp;[1011]" c="1011"/>
        <s v="[Dim Book].[Num Pages].&amp;[1012]" c="1012"/>
        <s v="[Dim Book].[Num Pages].&amp;[1013]" c="1013"/>
        <s v="[Dim Book].[Num Pages].&amp;[1016]" c="1016"/>
        <s v="[Dim Book].[Num Pages].&amp;[1017]" c="1017"/>
        <s v="[Dim Book].[Num Pages].&amp;[102]" c="102"/>
        <s v="[Dim Book].[Num Pages].&amp;[1020]" c="1020"/>
        <s v="[Dim Book].[Num Pages].&amp;[1021]" c="1021"/>
        <s v="[Dim Book].[Num Pages].&amp;[1023]" c="1023"/>
        <s v="[Dim Book].[Num Pages].&amp;[1024]" c="1024"/>
        <s v="[Dim Book].[Num Pages].&amp;[103]" c="103"/>
        <s v="[Dim Book].[Num Pages].&amp;[1035]" c="1035"/>
        <s v="[Dim Book].[Num Pages].&amp;[1036]" c="1036"/>
        <s v="[Dim Book].[Num Pages].&amp;[1037]" c="1037"/>
        <s v="[Dim Book].[Num Pages].&amp;[104]" c="104"/>
        <s v="[Dim Book].[Num Pages].&amp;[1040]" c="1040"/>
        <s v="[Dim Book].[Num Pages].&amp;[1041]" c="1041"/>
        <s v="[Dim Book].[Num Pages].&amp;[1042]" c="1042"/>
        <s v="[Dim Book].[Num Pages].&amp;[1046]" c="1046"/>
        <s v="[Dim Book].[Num Pages].&amp;[105]" c="105"/>
        <s v="[Dim Book].[Num Pages].&amp;[1050]" c="1050"/>
        <s v="[Dim Book].[Num Pages].&amp;[1051]" c="1051"/>
        <s v="[Dim Book].[Num Pages].&amp;[1054]" c="1054"/>
        <s v="[Dim Book].[Num Pages].&amp;[1056]" c="1056"/>
        <s v="[Dim Book].[Num Pages].&amp;[1059]" c="1059"/>
        <s v="[Dim Book].[Num Pages].&amp;[106]" c="106"/>
        <s v="[Dim Book].[Num Pages].&amp;[1060]" c="1060"/>
        <s v="[Dim Book].[Num Pages].&amp;[1064]" c="1064"/>
        <s v="[Dim Book].[Num Pages].&amp;[107]" c="107"/>
        <s v="[Dim Book].[Num Pages].&amp;[1072]" c="1072"/>
        <s v="[Dim Book].[Num Pages].&amp;[1074]" c="1074"/>
        <s v="[Dim Book].[Num Pages].&amp;[1075]" c="1075"/>
        <s v="[Dim Book].[Num Pages].&amp;[1076]" c="1076"/>
        <s v="[Dim Book].[Num Pages].&amp;[108]" c="108"/>
        <s v="[Dim Book].[Num Pages].&amp;[1080]" c="1080"/>
        <s v="[Dim Book].[Num Pages].&amp;[1082]" c="1082"/>
        <s v="[Dim Book].[Num Pages].&amp;[1083]" c="1083"/>
        <s v="[Dim Book].[Num Pages].&amp;[1084]" c="1084"/>
        <s v="[Dim Book].[Num Pages].&amp;[1085]" c="1085"/>
        <s v="[Dim Book].[Num Pages].&amp;[1086]" c="1086"/>
        <s v="[Dim Book].[Num Pages].&amp;[1088]" c="1088"/>
        <s v="[Dim Book].[Num Pages].&amp;[109]" c="109"/>
        <s v="[Dim Book].[Num Pages].&amp;[1090]" c="1090"/>
        <s v="[Dim Book].[Num Pages].&amp;[1092]" c="1092"/>
        <s v="[Dim Book].[Num Pages].&amp;[1096]" c="1096"/>
        <s v="[Dim Book].[Num Pages].&amp;[1099]" c="1099"/>
        <s v="[Dim Book].[Num Pages].&amp;[11]" c="11"/>
        <s v="[Dim Book].[Num Pages].&amp;[110]" c="110"/>
        <s v="[Dim Book].[Num Pages].&amp;[1103]" c="1103"/>
        <s v="[Dim Book].[Num Pages].&amp;[1104]" c="1104"/>
        <s v="[Dim Book].[Num Pages].&amp;[1107]" c="1107"/>
        <s v="[Dim Book].[Num Pages].&amp;[111]" c="111"/>
        <s v="[Dim Book].[Num Pages].&amp;[1110]" c="1110"/>
        <s v="[Dim Book].[Num Pages].&amp;[112]" c="112"/>
        <s v="[Dim Book].[Num Pages].&amp;[1120]" c="1120"/>
        <s v="[Dim Book].[Num Pages].&amp;[1122]" c="1122"/>
        <s v="[Dim Book].[Num Pages].&amp;[113]" c="113"/>
        <s v="[Dim Book].[Num Pages].&amp;[1132]" c="1132"/>
        <s v="[Dim Book].[Num Pages].&amp;[1136]" c="1136"/>
        <s v="[Dim Book].[Num Pages].&amp;[1137]" c="1137"/>
        <s v="[Dim Book].[Num Pages].&amp;[1139]" c="1139"/>
        <s v="[Dim Book].[Num Pages].&amp;[114]" c="114"/>
        <s v="[Dim Book].[Num Pages].&amp;[1144]" c="1144"/>
        <s v="[Dim Book].[Num Pages].&amp;[115]" c="115"/>
        <s v="[Dim Book].[Num Pages].&amp;[1152]" c="1152"/>
        <s v="[Dim Book].[Num Pages].&amp;[116]" c="116"/>
        <s v="[Dim Book].[Num Pages].&amp;[1160]" c="1160"/>
        <s v="[Dim Book].[Num Pages].&amp;[1162]" c="1162"/>
        <s v="[Dim Book].[Num Pages].&amp;[1168]" c="1168"/>
        <s v="[Dim Book].[Num Pages].&amp;[1176]" c="1176"/>
        <s v="[Dim Book].[Num Pages].&amp;[118]" c="118"/>
        <s v="[Dim Book].[Num Pages].&amp;[1180]" c="1180"/>
        <s v="[Dim Book].[Num Pages].&amp;[1181]" c="1181"/>
        <s v="[Dim Book].[Num Pages].&amp;[1184]" c="1184"/>
        <s v="[Dim Book].[Num Pages].&amp;[1186]" c="1186"/>
        <s v="[Dim Book].[Num Pages].&amp;[119]" c="119"/>
        <s v="[Dim Book].[Num Pages].&amp;[1192]" c="1192"/>
        <s v="[Dim Book].[Num Pages].&amp;[1199]" c="1199"/>
        <s v="[Dim Book].[Num Pages].&amp;[12]" c="12"/>
        <s v="[Dim Book].[Num Pages].&amp;[120]" c="120"/>
        <s v="[Dim Book].[Num Pages].&amp;[1200]" c="1200"/>
        <s v="[Dim Book].[Num Pages].&amp;[1207]" c="1207"/>
        <s v="[Dim Book].[Num Pages].&amp;[121]" c="121"/>
        <s v="[Dim Book].[Num Pages].&amp;[1212]" c="1212"/>
        <s v="[Dim Book].[Num Pages].&amp;[1216]" c="1216"/>
        <s v="[Dim Book].[Num Pages].&amp;[122]" c="122"/>
        <s v="[Dim Book].[Num Pages].&amp;[1222]" c="1222"/>
        <s v="[Dim Book].[Num Pages].&amp;[1227]" c="1227"/>
        <s v="[Dim Book].[Num Pages].&amp;[123]" c="123"/>
        <s v="[Dim Book].[Num Pages].&amp;[1231]" c="1231"/>
        <s v="[Dim Book].[Num Pages].&amp;[1232]" c="1232"/>
        <s v="[Dim Book].[Num Pages].&amp;[1236]" c="1236"/>
        <s v="[Dim Book].[Num Pages].&amp;[1238]" c="1238"/>
        <s v="[Dim Book].[Num Pages].&amp;[124]" c="124"/>
        <s v="[Dim Book].[Num Pages].&amp;[1248]" c="1248"/>
        <s v="[Dim Book].[Num Pages].&amp;[125]" c="125"/>
        <s v="[Dim Book].[Num Pages].&amp;[1254]" c="1254"/>
        <s v="[Dim Book].[Num Pages].&amp;[1256]" c="1256"/>
        <s v="[Dim Book].[Num Pages].&amp;[1258]" c="1258"/>
        <s v="[Dim Book].[Num Pages].&amp;[126]" c="126"/>
        <s v="[Dim Book].[Num Pages].&amp;[1260]" c="1260"/>
        <s v="[Dim Book].[Num Pages].&amp;[1262]" c="1262"/>
        <s v="[Dim Book].[Num Pages].&amp;[1264]" c="1264"/>
        <s v="[Dim Book].[Num Pages].&amp;[127]" c="127"/>
        <s v="[Dim Book].[Num Pages].&amp;[1270]" c="1270"/>
        <s v="[Dim Book].[Num Pages].&amp;[1273]" c="1273"/>
        <s v="[Dim Book].[Num Pages].&amp;[1276]" c="1276"/>
        <s v="[Dim Book].[Num Pages].&amp;[1278]" c="1278"/>
        <s v="[Dim Book].[Num Pages].&amp;[128]" c="128"/>
        <s v="[Dim Book].[Num Pages].&amp;[1284]" c="1284"/>
        <s v="[Dim Book].[Num Pages].&amp;[129]" c="129"/>
        <s v="[Dim Book].[Num Pages].&amp;[1296]" c="1296"/>
        <s v="[Dim Book].[Num Pages].&amp;[13]" c="13"/>
        <s v="[Dim Book].[Num Pages].&amp;[130]" c="130"/>
        <s v="[Dim Book].[Num Pages].&amp;[131]" c="131"/>
        <s v="[Dim Book].[Num Pages].&amp;[1312]" c="1312"/>
        <s v="[Dim Book].[Num Pages].&amp;[1313]" c="1313"/>
        <s v="[Dim Book].[Num Pages].&amp;[132]" c="132"/>
        <s v="[Dim Book].[Num Pages].&amp;[1326]" c="1326"/>
        <s v="[Dim Book].[Num Pages].&amp;[1327]" c="1327"/>
        <s v="[Dim Book].[Num Pages].&amp;[1328]" c="1328"/>
        <s v="[Dim Book].[Num Pages].&amp;[133]" c="133"/>
        <s v="[Dim Book].[Num Pages].&amp;[1333]" c="1333"/>
        <s v="[Dim Book].[Num Pages].&amp;[134]" c="134"/>
        <s v="[Dim Book].[Num Pages].&amp;[1344]" c="1344"/>
        <s v="[Dim Book].[Num Pages].&amp;[1346]" c="1346"/>
        <s v="[Dim Book].[Num Pages].&amp;[1347]" c="1347"/>
        <s v="[Dim Book].[Num Pages].&amp;[135]" c="135"/>
        <s v="[Dim Book].[Num Pages].&amp;[136]" c="136"/>
        <s v="[Dim Book].[Num Pages].&amp;[1369]" c="1369"/>
        <s v="[Dim Book].[Num Pages].&amp;[137]" c="137"/>
        <s v="[Dim Book].[Num Pages].&amp;[1376]" c="1376"/>
        <s v="[Dim Book].[Num Pages].&amp;[1379]" c="1379"/>
        <s v="[Dim Book].[Num Pages].&amp;[138]" c="138"/>
        <s v="[Dim Book].[Num Pages].&amp;[1388]" c="1388"/>
        <s v="[Dim Book].[Num Pages].&amp;[139]" c="139"/>
        <s v="[Dim Book].[Num Pages].&amp;[1392]" c="1392"/>
        <s v="[Dim Book].[Num Pages].&amp;[1397]" c="1397"/>
        <s v="[Dim Book].[Num Pages].&amp;[14]" c="14"/>
        <s v="[Dim Book].[Num Pages].&amp;[140]" c="140"/>
        <s v="[Dim Book].[Num Pages].&amp;[1408]" c="1408"/>
        <s v="[Dim Book].[Num Pages].&amp;[141]" c="141"/>
        <s v="[Dim Book].[Num Pages].&amp;[1412]" c="1412"/>
        <s v="[Dim Book].[Num Pages].&amp;[1416]" c="1416"/>
        <s v="[Dim Book].[Num Pages].&amp;[142]" c="142"/>
        <s v="[Dim Book].[Num Pages].&amp;[143]" c="143"/>
        <s v="[Dim Book].[Num Pages].&amp;[1431]" c="1431"/>
        <s v="[Dim Book].[Num Pages].&amp;[1436]" c="1436"/>
        <s v="[Dim Book].[Num Pages].&amp;[1438]" c="1438"/>
        <s v="[Dim Book].[Num Pages].&amp;[144]" c="144"/>
        <s v="[Dim Book].[Num Pages].&amp;[1440]" c="1440"/>
        <s v="[Dim Book].[Num Pages].&amp;[1443]" c="1443"/>
        <s v="[Dim Book].[Num Pages].&amp;[145]" c="145"/>
        <s v="[Dim Book].[Num Pages].&amp;[1456]" c="1456"/>
        <s v="[Dim Book].[Num Pages].&amp;[146]" c="146"/>
        <s v="[Dim Book].[Num Pages].&amp;[1462]" c="1462"/>
        <s v="[Dim Book].[Num Pages].&amp;[147]" c="147"/>
        <s v="[Dim Book].[Num Pages].&amp;[1472]" c="1472"/>
        <s v="[Dim Book].[Num Pages].&amp;[1478]" c="1478"/>
        <s v="[Dim Book].[Num Pages].&amp;[148]" c="148"/>
        <s v="[Dim Book].[Num Pages].&amp;[1480]" c="1480"/>
        <s v="[Dim Book].[Num Pages].&amp;[1487]" c="1487"/>
        <s v="[Dim Book].[Num Pages].&amp;[1488]" c="1488"/>
        <s v="[Dim Book].[Num Pages].&amp;[149]" c="149"/>
        <s v="[Dim Book].[Num Pages].&amp;[15]" c="15"/>
        <s v="[Dim Book].[Num Pages].&amp;[150]" c="150"/>
        <s v="[Dim Book].[Num Pages].&amp;[1500]" c="1500"/>
        <s v="[Dim Book].[Num Pages].&amp;[1504]" c="1504"/>
        <s v="[Dim Book].[Num Pages].&amp;[151]" c="151"/>
        <s v="[Dim Book].[Num Pages].&amp;[152]" c="152"/>
        <s v="[Dim Book].[Num Pages].&amp;[1520]" c="1520"/>
        <s v="[Dim Book].[Num Pages].&amp;[153]" c="153"/>
        <s v="[Dim Book].[Num Pages].&amp;[1536]" c="1536"/>
        <s v="[Dim Book].[Num Pages].&amp;[154]" c="154"/>
        <s v="[Dim Book].[Num Pages].&amp;[155]" c="155"/>
        <s v="[Dim Book].[Num Pages].&amp;[1556]" c="1556"/>
        <s v="[Dim Book].[Num Pages].&amp;[156]" c="156"/>
        <s v="[Dim Book].[Num Pages].&amp;[157]" c="157"/>
        <s v="[Dim Book].[Num Pages].&amp;[158]" c="158"/>
        <s v="[Dim Book].[Num Pages].&amp;[159]" c="159"/>
        <s v="[Dim Book].[Num Pages].&amp;[16]" c="16"/>
        <s v="[Dim Book].[Num Pages].&amp;[160]" c="160"/>
        <s v="[Dim Book].[Num Pages].&amp;[1600]" c="1600"/>
        <s v="[Dim Book].[Num Pages].&amp;[161]" c="161"/>
        <s v="[Dim Book].[Num Pages].&amp;[162]" c="162"/>
        <s v="[Dim Book].[Num Pages].&amp;[163]" c="163"/>
        <s v="[Dim Book].[Num Pages].&amp;[164]" c="164"/>
        <s v="[Dim Book].[Num Pages].&amp;[165]" c="165"/>
        <s v="[Dim Book].[Num Pages].&amp;[166]" c="166"/>
        <s v="[Dim Book].[Num Pages].&amp;[167]" c="167"/>
        <s v="[Dim Book].[Num Pages].&amp;[168]" c="168"/>
        <s v="[Dim Book].[Num Pages].&amp;[1680]" c="1680"/>
        <s v="[Dim Book].[Num Pages].&amp;[169]" c="169"/>
        <s v="[Dim Book].[Num Pages].&amp;[17]" c="17"/>
        <s v="[Dim Book].[Num Pages].&amp;[170]" c="170"/>
        <s v="[Dim Book].[Num Pages].&amp;[171]" c="171"/>
        <s v="[Dim Book].[Num Pages].&amp;[172]" c="172"/>
        <s v="[Dim Book].[Num Pages].&amp;[1728]" c="1728"/>
        <s v="[Dim Book].[Num Pages].&amp;[173]" c="173"/>
        <s v="[Dim Book].[Num Pages].&amp;[174]" c="174"/>
        <s v="[Dim Book].[Num Pages].&amp;[175]" c="175"/>
        <s v="[Dim Book].[Num Pages].&amp;[1757]" c="1757"/>
        <s v="[Dim Book].[Num Pages].&amp;[176]" c="176"/>
        <s v="[Dim Book].[Num Pages].&amp;[177]" c="177"/>
        <s v="[Dim Book].[Num Pages].&amp;[1776]" c="1776"/>
        <s v="[Dim Book].[Num Pages].&amp;[178]" c="178"/>
        <s v="[Dim Book].[Num Pages].&amp;[179]" c="179"/>
        <s v="[Dim Book].[Num Pages].&amp;[18]" c="18"/>
        <s v="[Dim Book].[Num Pages].&amp;[180]" c="180"/>
        <s v="[Dim Book].[Num Pages].&amp;[1808]" c="1808"/>
        <s v="[Dim Book].[Num Pages].&amp;[181]" c="181"/>
        <s v="[Dim Book].[Num Pages].&amp;[182]" c="182"/>
        <s v="[Dim Book].[Num Pages].&amp;[183]" c="183"/>
        <s v="[Dim Book].[Num Pages].&amp;[1838]" c="1838"/>
        <s v="[Dim Book].[Num Pages].&amp;[184]" c="184"/>
        <s v="[Dim Book].[Num Pages].&amp;[1840]" c="1840"/>
        <s v="[Dim Book].[Num Pages].&amp;[185]" c="185"/>
        <s v="[Dim Book].[Num Pages].&amp;[186]" c="186"/>
        <s v="[Dim Book].[Num Pages].&amp;[187]" c="187"/>
        <s v="[Dim Book].[Num Pages].&amp;[1878]" c="1878"/>
        <s v="[Dim Book].[Num Pages].&amp;[188]" c="188"/>
        <s v="[Dim Book].[Num Pages].&amp;[189]" c="189"/>
        <s v="[Dim Book].[Num Pages].&amp;[190]" c="190"/>
        <s v="[Dim Book].[Num Pages].&amp;[191]" c="191"/>
        <s v="[Dim Book].[Num Pages].&amp;[192]" c="192"/>
        <s v="[Dim Book].[Num Pages].&amp;[193]" c="193"/>
        <s v="[Dim Book].[Num Pages].&amp;[194]" c="194"/>
        <s v="[Dim Book].[Num Pages].&amp;[195]" c="195"/>
        <s v="[Dim Book].[Num Pages].&amp;[1952]" c="1952"/>
        <s v="[Dim Book].[Num Pages].&amp;[196]" c="196"/>
        <s v="[Dim Book].[Num Pages].&amp;[197]" c="197"/>
        <s v="[Dim Book].[Num Pages].&amp;[198]" c="198"/>
        <s v="[Dim Book].[Num Pages].&amp;[199]" c="199"/>
        <s v="[Dim Book].[Num Pages].&amp;[2]" c="2"/>
        <s v="[Dim Book].[Num Pages].&amp;[20]" c="20"/>
        <s v="[Dim Book].[Num Pages].&amp;[200]" c="200"/>
        <s v="[Dim Book].[Num Pages].&amp;[201]" c="201"/>
        <s v="[Dim Book].[Num Pages].&amp;[202]" c="202"/>
        <s v="[Dim Book].[Num Pages].&amp;[2021]" c="2021"/>
        <s v="[Dim Book].[Num Pages].&amp;[203]" c="203"/>
        <s v="[Dim Book].[Num Pages].&amp;[204]" c="204"/>
        <s v="[Dim Book].[Num Pages].&amp;[205]" c="205"/>
        <s v="[Dim Book].[Num Pages].&amp;[206]" c="206"/>
        <s v="[Dim Book].[Num Pages].&amp;[207]" c="207"/>
        <s v="[Dim Book].[Num Pages].&amp;[208]" c="208"/>
        <s v="[Dim Book].[Num Pages].&amp;[2088]" c="2088"/>
        <s v="[Dim Book].[Num Pages].&amp;[209]" c="209"/>
        <s v="[Dim Book].[Num Pages].&amp;[21]" c="21"/>
        <s v="[Dim Book].[Num Pages].&amp;[210]" c="210"/>
        <s v="[Dim Book].[Num Pages].&amp;[211]" c="211"/>
        <s v="[Dim Book].[Num Pages].&amp;[212]" c="212"/>
        <s v="[Dim Book].[Num Pages].&amp;[213]" c="213"/>
        <s v="[Dim Book].[Num Pages].&amp;[214]" c="214"/>
        <s v="[Dim Book].[Num Pages].&amp;[215]" c="215"/>
        <s v="[Dim Book].[Num Pages].&amp;[216]" c="216"/>
        <s v="[Dim Book].[Num Pages].&amp;[217]" c="217"/>
        <s v="[Dim Book].[Num Pages].&amp;[218]" c="218"/>
        <s v="[Dim Book].[Num Pages].&amp;[219]" c="219"/>
        <s v="[Dim Book].[Num Pages].&amp;[2198]" c="2198"/>
        <s v="[Dim Book].[Num Pages].&amp;[22]" c="22"/>
        <s v="[Dim Book].[Num Pages].&amp;[220]" c="220"/>
        <s v="[Dim Book].[Num Pages].&amp;[221]" c="221"/>
        <s v="[Dim Book].[Num Pages].&amp;[222]" c="222"/>
        <s v="[Dim Book].[Num Pages].&amp;[223]" c="223"/>
        <s v="[Dim Book].[Num Pages].&amp;[224]" c="224"/>
        <s v="[Dim Book].[Num Pages].&amp;[225]" c="225"/>
        <s v="[Dim Book].[Num Pages].&amp;[226]" c="226"/>
        <s v="[Dim Book].[Num Pages].&amp;[2264]" c="2264"/>
        <s v="[Dim Book].[Num Pages].&amp;[227]" c="227"/>
        <s v="[Dim Book].[Num Pages].&amp;[228]" c="228"/>
        <s v="[Dim Book].[Num Pages].&amp;[229]" c="229"/>
        <s v="[Dim Book].[Num Pages].&amp;[230]" c="230"/>
        <s v="[Dim Book].[Num Pages].&amp;[231]" c="231"/>
        <s v="[Dim Book].[Num Pages].&amp;[232]" c="232"/>
        <s v="[Dim Book].[Num Pages].&amp;[233]" c="233"/>
        <s v="[Dim Book].[Num Pages].&amp;[234]" c="234"/>
        <s v="[Dim Book].[Num Pages].&amp;[235]" c="235"/>
        <s v="[Dim Book].[Num Pages].&amp;[236]" c="236"/>
        <s v="[Dim Book].[Num Pages].&amp;[237]" c="237"/>
        <s v="[Dim Book].[Num Pages].&amp;[238]" c="238"/>
        <s v="[Dim Book].[Num Pages].&amp;[239]" c="239"/>
        <s v="[Dim Book].[Num Pages].&amp;[24]" c="24"/>
        <s v="[Dim Book].[Num Pages].&amp;[240]" c="240"/>
        <s v="[Dim Book].[Num Pages].&amp;[241]" c="241"/>
        <s v="[Dim Book].[Num Pages].&amp;[242]" c="242"/>
        <s v="[Dim Book].[Num Pages].&amp;[243]" c="243"/>
        <s v="[Dim Book].[Num Pages].&amp;[244]" c="244"/>
        <s v="[Dim Book].[Num Pages].&amp;[245]" c="245"/>
        <s v="[Dim Book].[Num Pages].&amp;[246]" c="246"/>
        <s v="[Dim Book].[Num Pages].&amp;[247]" c="247"/>
        <s v="[Dim Book].[Num Pages].&amp;[248]" c="248"/>
        <s v="[Dim Book].[Num Pages].&amp;[2480]" c="2480"/>
        <s v="[Dim Book].[Num Pages].&amp;[249]" c="249"/>
        <s v="[Dim Book].[Num Pages].&amp;[25]" c="25"/>
        <s v="[Dim Book].[Num Pages].&amp;[250]" c="250"/>
        <s v="[Dim Book].[Num Pages].&amp;[251]" c="251"/>
        <s v="[Dim Book].[Num Pages].&amp;[252]" c="252"/>
        <s v="[Dim Book].[Num Pages].&amp;[253]" c="253"/>
        <s v="[Dim Book].[Num Pages].&amp;[254]" c="254"/>
        <s v="[Dim Book].[Num Pages].&amp;[255]" c="255"/>
        <s v="[Dim Book].[Num Pages].&amp;[256]" c="256"/>
        <s v="[Dim Book].[Num Pages].&amp;[257]" c="257"/>
        <s v="[Dim Book].[Num Pages].&amp;[258]" c="258"/>
        <s v="[Dim Book].[Num Pages].&amp;[259]" c="259"/>
        <s v="[Dim Book].[Num Pages].&amp;[26]" c="26"/>
        <s v="[Dim Book].[Num Pages].&amp;[260]" c="260"/>
        <s v="[Dim Book].[Num Pages].&amp;[261]" c="261"/>
        <s v="[Dim Book].[Num Pages].&amp;[262]" c="262"/>
        <s v="[Dim Book].[Num Pages].&amp;[263]" c="263"/>
        <s v="[Dim Book].[Num Pages].&amp;[264]" c="264"/>
        <s v="[Dim Book].[Num Pages].&amp;[265]" c="265"/>
        <s v="[Dim Book].[Num Pages].&amp;[266]" c="266"/>
        <s v="[Dim Book].[Num Pages].&amp;[267]" c="267"/>
        <s v="[Dim Book].[Num Pages].&amp;[268]" c="268"/>
        <s v="[Dim Book].[Num Pages].&amp;[269]" c="269"/>
        <s v="[Dim Book].[Num Pages].&amp;[2690]" c="2690"/>
        <s v="[Dim Book].[Num Pages].&amp;[27]" c="27"/>
        <s v="[Dim Book].[Num Pages].&amp;[270]" c="270"/>
        <s v="[Dim Book].[Num Pages].&amp;[271]" c="271"/>
        <s v="[Dim Book].[Num Pages].&amp;[272]" c="272"/>
        <s v="[Dim Book].[Num Pages].&amp;[273]" c="273"/>
        <s v="[Dim Book].[Num Pages].&amp;[274]" c="274"/>
        <s v="[Dim Book].[Num Pages].&amp;[275]" c="275"/>
        <s v="[Dim Book].[Num Pages].&amp;[2751]" c="2751"/>
        <s v="[Dim Book].[Num Pages].&amp;[276]" c="276"/>
        <s v="[Dim Book].[Num Pages].&amp;[277]" c="277"/>
        <s v="[Dim Book].[Num Pages].&amp;[278]" c="278"/>
        <s v="[Dim Book].[Num Pages].&amp;[279]" c="279"/>
        <s v="[Dim Book].[Num Pages].&amp;[28]" c="28"/>
        <s v="[Dim Book].[Num Pages].&amp;[280]" c="280"/>
        <s v="[Dim Book].[Num Pages].&amp;[281]" c="281"/>
        <s v="[Dim Book].[Num Pages].&amp;[282]" c="282"/>
        <s v="[Dim Book].[Num Pages].&amp;[283]" c="283"/>
        <s v="[Dim Book].[Num Pages].&amp;[284]" c="284"/>
        <s v="[Dim Book].[Num Pages].&amp;[285]" c="285"/>
        <s v="[Dim Book].[Num Pages].&amp;[286]" c="286"/>
        <s v="[Dim Book].[Num Pages].&amp;[287]" c="287"/>
        <s v="[Dim Book].[Num Pages].&amp;[288]" c="288"/>
        <s v="[Dim Book].[Num Pages].&amp;[289]" c="289"/>
        <s v="[Dim Book].[Num Pages].&amp;[29]" c="29"/>
        <s v="[Dim Book].[Num Pages].&amp;[290]" c="290"/>
        <s v="[Dim Book].[Num Pages].&amp;[291]" c="291"/>
        <s v="[Dim Book].[Num Pages].&amp;[292]" c="292"/>
        <s v="[Dim Book].[Num Pages].&amp;[293]" c="293"/>
        <s v="[Dim Book].[Num Pages].&amp;[294]" c="294"/>
        <s v="[Dim Book].[Num Pages].&amp;[295]" c="295"/>
        <s v="[Dim Book].[Num Pages].&amp;[296]" c="296"/>
        <s v="[Dim Book].[Num Pages].&amp;[297]" c="297"/>
        <s v="[Dim Book].[Num Pages].&amp;[298]" c="298"/>
        <s v="[Dim Book].[Num Pages].&amp;[299]" c="299"/>
        <s v="[Dim Book].[Num Pages].&amp;[3]" c="3"/>
        <s v="[Dim Book].[Num Pages].&amp;[30]" c="30"/>
        <s v="[Dim Book].[Num Pages].&amp;[300]" c="300"/>
        <s v="[Dim Book].[Num Pages].&amp;[301]" c="301"/>
        <s v="[Dim Book].[Num Pages].&amp;[302]" c="302"/>
        <s v="[Dim Book].[Num Pages].&amp;[3020]" c="3020"/>
        <s v="[Dim Book].[Num Pages].&amp;[303]" c="303"/>
        <s v="[Dim Book].[Num Pages].&amp;[304]" c="304"/>
        <s v="[Dim Book].[Num Pages].&amp;[305]" c="305"/>
        <s v="[Dim Book].[Num Pages].&amp;[306]" c="306"/>
        <s v="[Dim Book].[Num Pages].&amp;[307]" c="307"/>
        <s v="[Dim Book].[Num Pages].&amp;[308]" c="308"/>
        <s v="[Dim Book].[Num Pages].&amp;[309]" c="309"/>
        <s v="[Dim Book].[Num Pages].&amp;[31]" c="31"/>
        <s v="[Dim Book].[Num Pages].&amp;[310]" c="310"/>
        <s v="[Dim Book].[Num Pages].&amp;[311]" c="311"/>
        <s v="[Dim Book].[Num Pages].&amp;[312]" c="312"/>
        <s v="[Dim Book].[Num Pages].&amp;[313]" c="313"/>
        <s v="[Dim Book].[Num Pages].&amp;[314]" c="314"/>
        <s v="[Dim Book].[Num Pages].&amp;[315]" c="315"/>
        <s v="[Dim Book].[Num Pages].&amp;[316]" c="316"/>
        <s v="[Dim Book].[Num Pages].&amp;[317]" c="317"/>
        <s v="[Dim Book].[Num Pages].&amp;[318]" c="318"/>
        <s v="[Dim Book].[Num Pages].&amp;[319]" c="319"/>
        <s v="[Dim Book].[Num Pages].&amp;[32]" c="32"/>
        <s v="[Dim Book].[Num Pages].&amp;[320]" c="320"/>
        <s v="[Dim Book].[Num Pages].&amp;[321]" c="321"/>
        <s v="[Dim Book].[Num Pages].&amp;[322]" c="322"/>
        <s v="[Dim Book].[Num Pages].&amp;[323]" c="323"/>
        <s v="[Dim Book].[Num Pages].&amp;[324]" c="324"/>
        <s v="[Dim Book].[Num Pages].&amp;[325]" c="325"/>
        <s v="[Dim Book].[Num Pages].&amp;[326]" c="326"/>
        <s v="[Dim Book].[Num Pages].&amp;[327]" c="327"/>
        <s v="[Dim Book].[Num Pages].&amp;[328]" c="328"/>
        <s v="[Dim Book].[Num Pages].&amp;[329]" c="329"/>
        <s v="[Dim Book].[Num Pages].&amp;[33]" c="33"/>
        <s v="[Dim Book].[Num Pages].&amp;[330]" c="330"/>
        <s v="[Dim Book].[Num Pages].&amp;[331]" c="331"/>
        <s v="[Dim Book].[Num Pages].&amp;[332]" c="332"/>
        <s v="[Dim Book].[Num Pages].&amp;[333]" c="333"/>
        <s v="[Dim Book].[Num Pages].&amp;[334]" c="334"/>
        <s v="[Dim Book].[Num Pages].&amp;[3342]" c="3342"/>
        <s v="[Dim Book].[Num Pages].&amp;[335]" c="335"/>
        <s v="[Dim Book].[Num Pages].&amp;[336]" c="336"/>
        <s v="[Dim Book].[Num Pages].&amp;[337]" c="337"/>
        <s v="[Dim Book].[Num Pages].&amp;[338]" c="338"/>
        <s v="[Dim Book].[Num Pages].&amp;[339]" c="339"/>
        <s v="[Dim Book].[Num Pages].&amp;[34]" c="34"/>
        <s v="[Dim Book].[Num Pages].&amp;[340]" c="340"/>
        <s v="[Dim Book].[Num Pages].&amp;[3400]" c="3400"/>
        <s v="[Dim Book].[Num Pages].&amp;[341]" c="341"/>
        <s v="[Dim Book].[Num Pages].&amp;[342]" c="342"/>
        <s v="[Dim Book].[Num Pages].&amp;[343]" c="343"/>
        <s v="[Dim Book].[Num Pages].&amp;[344]" c="344"/>
        <s v="[Dim Book].[Num Pages].&amp;[345]" c="345"/>
        <s v="[Dim Book].[Num Pages].&amp;[346]" c="346"/>
        <s v="[Dim Book].[Num Pages].&amp;[347]" c="347"/>
        <s v="[Dim Book].[Num Pages].&amp;[348]" c="348"/>
        <s v="[Dim Book].[Num Pages].&amp;[349]" c="349"/>
        <s v="[Dim Book].[Num Pages].&amp;[35]" c="35"/>
        <s v="[Dim Book].[Num Pages].&amp;[350]" c="350"/>
        <s v="[Dim Book].[Num Pages].&amp;[351]" c="351"/>
        <s v="[Dim Book].[Num Pages].&amp;[352]" c="352"/>
        <s v="[Dim Book].[Num Pages].&amp;[353]" c="353"/>
        <s v="[Dim Book].[Num Pages].&amp;[354]" c="354"/>
        <s v="[Dim Book].[Num Pages].&amp;[355]" c="355"/>
        <s v="[Dim Book].[Num Pages].&amp;[356]" c="356"/>
        <s v="[Dim Book].[Num Pages].&amp;[357]" c="357"/>
        <s v="[Dim Book].[Num Pages].&amp;[358]" c="358"/>
        <s v="[Dim Book].[Num Pages].&amp;[359]" c="359"/>
        <s v="[Dim Book].[Num Pages].&amp;[36]" c="36"/>
        <s v="[Dim Book].[Num Pages].&amp;[360]" c="360"/>
        <s v="[Dim Book].[Num Pages].&amp;[361]" c="361"/>
        <s v="[Dim Book].[Num Pages].&amp;[362]" c="362"/>
        <s v="[Dim Book].[Num Pages].&amp;[363]" c="363"/>
        <s v="[Dim Book].[Num Pages].&amp;[364]" c="364"/>
        <s v="[Dim Book].[Num Pages].&amp;[365]" c="365"/>
        <s v="[Dim Book].[Num Pages].&amp;[366]" c="366"/>
        <s v="[Dim Book].[Num Pages].&amp;[367]" c="367"/>
        <s v="[Dim Book].[Num Pages].&amp;[368]" c="368"/>
        <s v="[Dim Book].[Num Pages].&amp;[369]" c="369"/>
        <s v="[Dim Book].[Num Pages].&amp;[37]" c="37"/>
        <s v="[Dim Book].[Num Pages].&amp;[370]" c="370"/>
        <s v="[Dim Book].[Num Pages].&amp;[371]" c="371"/>
        <s v="[Dim Book].[Num Pages].&amp;[372]" c="372"/>
        <s v="[Dim Book].[Num Pages].&amp;[373]" c="373"/>
        <s v="[Dim Book].[Num Pages].&amp;[374]" c="374"/>
        <s v="[Dim Book].[Num Pages].&amp;[375]" c="375"/>
        <s v="[Dim Book].[Num Pages].&amp;[376]" c="376"/>
        <s v="[Dim Book].[Num Pages].&amp;[377]" c="377"/>
        <s v="[Dim Book].[Num Pages].&amp;[378]" c="378"/>
        <s v="[Dim Book].[Num Pages].&amp;[379]" c="379"/>
        <s v="[Dim Book].[Num Pages].&amp;[380]" c="380"/>
        <s v="[Dim Book].[Num Pages].&amp;[381]" c="381"/>
        <s v="[Dim Book].[Num Pages].&amp;[382]" c="382"/>
        <s v="[Dim Book].[Num Pages].&amp;[383]" c="383"/>
        <s v="[Dim Book].[Num Pages].&amp;[384]" c="384"/>
        <s v="[Dim Book].[Num Pages].&amp;[385]" c="385"/>
        <s v="[Dim Book].[Num Pages].&amp;[386]" c="386"/>
        <s v="[Dim Book].[Num Pages].&amp;[387]" c="387"/>
        <s v="[Dim Book].[Num Pages].&amp;[388]" c="388"/>
        <s v="[Dim Book].[Num Pages].&amp;[389]" c="389"/>
        <s v="[Dim Book].[Num Pages].&amp;[39]" c="39"/>
        <s v="[Dim Book].[Num Pages].&amp;[390]" c="390"/>
        <s v="[Dim Book].[Num Pages].&amp;[391]" c="391"/>
        <s v="[Dim Book].[Num Pages].&amp;[392]" c="392"/>
        <s v="[Dim Book].[Num Pages].&amp;[393]" c="393"/>
        <s v="[Dim Book].[Num Pages].&amp;[394]" c="394"/>
        <s v="[Dim Book].[Num Pages].&amp;[395]" c="395"/>
        <s v="[Dim Book].[Num Pages].&amp;[396]" c="396"/>
        <s v="[Dim Book].[Num Pages].&amp;[397]" c="397"/>
        <s v="[Dim Book].[Num Pages].&amp;[398]" c="398"/>
        <s v="[Dim Book].[Num Pages].&amp;[399]" c="399"/>
        <s v="[Dim Book].[Num Pages].&amp;[4]" c="4"/>
        <s v="[Dim Book].[Num Pages].&amp;[40]" c="40"/>
        <s v="[Dim Book].[Num Pages].&amp;[400]" c="400"/>
        <s v="[Dim Book].[Num Pages].&amp;[401]" c="401"/>
        <s v="[Dim Book].[Num Pages].&amp;[402]" c="402"/>
        <s v="[Dim Book].[Num Pages].&amp;[403]" c="403"/>
        <s v="[Dim Book].[Num Pages].&amp;[404]" c="404"/>
        <s v="[Dim Book].[Num Pages].&amp;[405]" c="405"/>
        <s v="[Dim Book].[Num Pages].&amp;[406]" c="406"/>
        <s v="[Dim Book].[Num Pages].&amp;[407]" c="407"/>
        <s v="[Dim Book].[Num Pages].&amp;[408]" c="408"/>
        <s v="[Dim Book].[Num Pages].&amp;[409]" c="409"/>
        <s v="[Dim Book].[Num Pages].&amp;[410]" c="410"/>
        <s v="[Dim Book].[Num Pages].&amp;[411]" c="411"/>
        <s v="[Dim Book].[Num Pages].&amp;[412]" c="412"/>
        <s v="[Dim Book].[Num Pages].&amp;[413]" c="413"/>
        <s v="[Dim Book].[Num Pages].&amp;[414]" c="414"/>
        <s v="[Dim Book].[Num Pages].&amp;[415]" c="415"/>
        <s v="[Dim Book].[Num Pages].&amp;[416]" c="416"/>
        <s v="[Dim Book].[Num Pages].&amp;[417]" c="417"/>
        <s v="[Dim Book].[Num Pages].&amp;[418]" c="418"/>
        <s v="[Dim Book].[Num Pages].&amp;[419]" c="419"/>
        <s v="[Dim Book].[Num Pages].&amp;[42]" c="42"/>
        <s v="[Dim Book].[Num Pages].&amp;[420]" c="420"/>
        <s v="[Dim Book].[Num Pages].&amp;[421]" c="421"/>
        <s v="[Dim Book].[Num Pages].&amp;[422]" c="422"/>
        <s v="[Dim Book].[Num Pages].&amp;[423]" c="423"/>
        <s v="[Dim Book].[Num Pages].&amp;[424]" c="424"/>
        <s v="[Dim Book].[Num Pages].&amp;[425]" c="425"/>
        <s v="[Dim Book].[Num Pages].&amp;[426]" c="426"/>
        <s v="[Dim Book].[Num Pages].&amp;[427]" c="427"/>
        <s v="[Dim Book].[Num Pages].&amp;[428]" c="428"/>
        <s v="[Dim Book].[Num Pages].&amp;[429]" c="429"/>
        <s v="[Dim Book].[Num Pages].&amp;[43]" c="43"/>
        <s v="[Dim Book].[Num Pages].&amp;[430]" c="430"/>
        <s v="[Dim Book].[Num Pages].&amp;[431]" c="431"/>
        <s v="[Dim Book].[Num Pages].&amp;[432]" c="432"/>
        <s v="[Dim Book].[Num Pages].&amp;[433]" c="433"/>
        <s v="[Dim Book].[Num Pages].&amp;[434]" c="434"/>
        <s v="[Dim Book].[Num Pages].&amp;[435]" c="435"/>
        <s v="[Dim Book].[Num Pages].&amp;[436]" c="436"/>
        <s v="[Dim Book].[Num Pages].&amp;[437]" c="437"/>
        <s v="[Dim Book].[Num Pages].&amp;[438]" c="438"/>
        <s v="[Dim Book].[Num Pages].&amp;[439]" c="439"/>
        <s v="[Dim Book].[Num Pages].&amp;[44]" c="44"/>
        <s v="[Dim Book].[Num Pages].&amp;[440]" c="440"/>
        <s v="[Dim Book].[Num Pages].&amp;[441]" c="441"/>
        <s v="[Dim Book].[Num Pages].&amp;[442]" c="442"/>
        <s v="[Dim Book].[Num Pages].&amp;[443]" c="443"/>
        <s v="[Dim Book].[Num Pages].&amp;[444]" c="444"/>
        <s v="[Dim Book].[Num Pages].&amp;[445]" c="445"/>
        <s v="[Dim Book].[Num Pages].&amp;[446]" c="446"/>
        <s v="[Dim Book].[Num Pages].&amp;[447]" c="447"/>
        <s v="[Dim Book].[Num Pages].&amp;[448]" c="448"/>
        <s v="[Dim Book].[Num Pages].&amp;[449]" c="449"/>
        <s v="[Dim Book].[Num Pages].&amp;[450]" c="450"/>
        <s v="[Dim Book].[Num Pages].&amp;[451]" c="451"/>
        <s v="[Dim Book].[Num Pages].&amp;[452]" c="452"/>
        <s v="[Dim Book].[Num Pages].&amp;[453]" c="453"/>
        <s v="[Dim Book].[Num Pages].&amp;[454]" c="454"/>
        <s v="[Dim Book].[Num Pages].&amp;[455]" c="455"/>
        <s v="[Dim Book].[Num Pages].&amp;[456]" c="456"/>
        <s v="[Dim Book].[Num Pages].&amp;[457]" c="457"/>
        <s v="[Dim Book].[Num Pages].&amp;[458]" c="458"/>
        <s v="[Dim Book].[Num Pages].&amp;[459]" c="459"/>
        <s v="[Dim Book].[Num Pages].&amp;[46]" c="46"/>
        <s v="[Dim Book].[Num Pages].&amp;[460]" c="460"/>
        <s v="[Dim Book].[Num Pages].&amp;[461]" c="461"/>
        <s v="[Dim Book].[Num Pages].&amp;[462]" c="462"/>
        <s v="[Dim Book].[Num Pages].&amp;[463]" c="463"/>
        <s v="[Dim Book].[Num Pages].&amp;[464]" c="464"/>
        <s v="[Dim Book].[Num Pages].&amp;[465]" c="465"/>
        <s v="[Dim Book].[Num Pages].&amp;[466]" c="466"/>
        <s v="[Dim Book].[Num Pages].&amp;[467]" c="467"/>
        <s v="[Dim Book].[Num Pages].&amp;[468]" c="468"/>
        <s v="[Dim Book].[Num Pages].&amp;[469]" c="469"/>
        <s v="[Dim Book].[Num Pages].&amp;[470]" c="470"/>
        <s v="[Dim Book].[Num Pages].&amp;[471]" c="471"/>
        <s v="[Dim Book].[Num Pages].&amp;[472]" c="472"/>
        <s v="[Dim Book].[Num Pages].&amp;[473]" c="473"/>
        <s v="[Dim Book].[Num Pages].&amp;[4736]" c="4736"/>
        <s v="[Dim Book].[Num Pages].&amp;[474]" c="474"/>
        <s v="[Dim Book].[Num Pages].&amp;[475]" c="475"/>
        <s v="[Dim Book].[Num Pages].&amp;[476]" c="476"/>
        <s v="[Dim Book].[Num Pages].&amp;[477]" c="477"/>
        <s v="[Dim Book].[Num Pages].&amp;[478]" c="478"/>
        <s v="[Dim Book].[Num Pages].&amp;[479]" c="479"/>
        <s v="[Dim Book].[Num Pages].&amp;[48]" c="48"/>
        <s v="[Dim Book].[Num Pages].&amp;[480]" c="480"/>
        <s v="[Dim Book].[Num Pages].&amp;[481]" c="481"/>
        <s v="[Dim Book].[Num Pages].&amp;[482]" c="482"/>
        <s v="[Dim Book].[Num Pages].&amp;[483]" c="483"/>
        <s v="[Dim Book].[Num Pages].&amp;[484]" c="484"/>
        <s v="[Dim Book].[Num Pages].&amp;[485]" c="485"/>
        <s v="[Dim Book].[Num Pages].&amp;[486]" c="486"/>
        <s v="[Dim Book].[Num Pages].&amp;[487]" c="487"/>
        <s v="[Dim Book].[Num Pages].&amp;[488]" c="488"/>
        <s v="[Dim Book].[Num Pages].&amp;[489]" c="489"/>
        <s v="[Dim Book].[Num Pages].&amp;[49]" c="49"/>
        <s v="[Dim Book].[Num Pages].&amp;[490]" c="490"/>
        <s v="[Dim Book].[Num Pages].&amp;[491]" c="491"/>
        <s v="[Dim Book].[Num Pages].&amp;[492]" c="492"/>
        <s v="[Dim Book].[Num Pages].&amp;[493]" c="493"/>
        <s v="[Dim Book].[Num Pages].&amp;[494]" c="494"/>
        <s v="[Dim Book].[Num Pages].&amp;[495]" c="495"/>
        <s v="[Dim Book].[Num Pages].&amp;[496]" c="496"/>
        <s v="[Dim Book].[Num Pages].&amp;[497]" c="497"/>
        <s v="[Dim Book].[Num Pages].&amp;[498]" c="498"/>
        <s v="[Dim Book].[Num Pages].&amp;[499]" c="499"/>
        <s v="[Dim Book].[Num Pages].&amp;[5]" c="5"/>
        <s v="[Dim Book].[Num Pages].&amp;[50]" c="50"/>
        <s v="[Dim Book].[Num Pages].&amp;[500]" c="500"/>
        <s v="[Dim Book].[Num Pages].&amp;[501]" c="501"/>
        <s v="[Dim Book].[Num Pages].&amp;[502]" c="502"/>
        <s v="[Dim Book].[Num Pages].&amp;[503]" c="503"/>
        <s v="[Dim Book].[Num Pages].&amp;[504]" c="504"/>
        <s v="[Dim Book].[Num Pages].&amp;[505]" c="505"/>
        <s v="[Dim Book].[Num Pages].&amp;[506]" c="506"/>
        <s v="[Dim Book].[Num Pages].&amp;[507]" c="507"/>
        <s v="[Dim Book].[Num Pages].&amp;[508]" c="508"/>
        <s v="[Dim Book].[Num Pages].&amp;[509]" c="509"/>
        <s v="[Dim Book].[Num Pages].&amp;[51]" c="51"/>
        <s v="[Dim Book].[Num Pages].&amp;[510]" c="510"/>
        <s v="[Dim Book].[Num Pages].&amp;[511]" c="511"/>
        <s v="[Dim Book].[Num Pages].&amp;[512]" c="512"/>
        <s v="[Dim Book].[Num Pages].&amp;[513]" c="513"/>
        <s v="[Dim Book].[Num Pages].&amp;[514]" c="514"/>
        <s v="[Dim Book].[Num Pages].&amp;[515]" c="515"/>
        <s v="[Dim Book].[Num Pages].&amp;[516]" c="516"/>
        <s v="[Dim Book].[Num Pages].&amp;[517]" c="517"/>
        <s v="[Dim Book].[Num Pages].&amp;[518]" c="518"/>
        <s v="[Dim Book].[Num Pages].&amp;[519]" c="519"/>
        <s v="[Dim Book].[Num Pages].&amp;[520]" c="520"/>
        <s v="[Dim Book].[Num Pages].&amp;[521]" c="521"/>
        <s v="[Dim Book].[Num Pages].&amp;[522]" c="522"/>
        <s v="[Dim Book].[Num Pages].&amp;[524]" c="524"/>
        <s v="[Dim Book].[Num Pages].&amp;[525]" c="525"/>
        <s v="[Dim Book].[Num Pages].&amp;[527]" c="527"/>
        <s v="[Dim Book].[Num Pages].&amp;[528]" c="528"/>
        <s v="[Dim Book].[Num Pages].&amp;[529]" c="529"/>
        <s v="[Dim Book].[Num Pages].&amp;[530]" c="530"/>
        <s v="[Dim Book].[Num Pages].&amp;[531]" c="531"/>
        <s v="[Dim Book].[Num Pages].&amp;[532]" c="532"/>
        <s v="[Dim Book].[Num Pages].&amp;[533]" c="533"/>
        <s v="[Dim Book].[Num Pages].&amp;[534]" c="534"/>
        <s v="[Dim Book].[Num Pages].&amp;[535]" c="535"/>
        <s v="[Dim Book].[Num Pages].&amp;[536]" c="536"/>
        <s v="[Dim Book].[Num Pages].&amp;[537]" c="537"/>
        <s v="[Dim Book].[Num Pages].&amp;[538]" c="538"/>
        <s v="[Dim Book].[Num Pages].&amp;[539]" c="539"/>
        <s v="[Dim Book].[Num Pages].&amp;[54]" c="54"/>
        <s v="[Dim Book].[Num Pages].&amp;[540]" c="540"/>
        <s v="[Dim Book].[Num Pages].&amp;[541]" c="541"/>
        <s v="[Dim Book].[Num Pages].&amp;[542]" c="542"/>
        <s v="[Dim Book].[Num Pages].&amp;[543]" c="543"/>
        <s v="[Dim Book].[Num Pages].&amp;[544]" c="544"/>
        <s v="[Dim Book].[Num Pages].&amp;[545]" c="545"/>
        <s v="[Dim Book].[Num Pages].&amp;[546]" c="546"/>
        <s v="[Dim Book].[Num Pages].&amp;[547]" c="547"/>
        <s v="[Dim Book].[Num Pages].&amp;[548]" c="548"/>
        <s v="[Dim Book].[Num Pages].&amp;[549]" c="549"/>
        <s v="[Dim Book].[Num Pages].&amp;[55]" c="55"/>
        <s v="[Dim Book].[Num Pages].&amp;[550]" c="550"/>
        <s v="[Dim Book].[Num Pages].&amp;[551]" c="551"/>
        <s v="[Dim Book].[Num Pages].&amp;[552]" c="552"/>
        <s v="[Dim Book].[Num Pages].&amp;[553]" c="553"/>
        <s v="[Dim Book].[Num Pages].&amp;[554]" c="554"/>
        <s v="[Dim Book].[Num Pages].&amp;[555]" c="555"/>
        <s v="[Dim Book].[Num Pages].&amp;[556]" c="556"/>
        <s v="[Dim Book].[Num Pages].&amp;[557]" c="557"/>
        <s v="[Dim Book].[Num Pages].&amp;[558]" c="558"/>
        <s v="[Dim Book].[Num Pages].&amp;[559]" c="559"/>
        <s v="[Dim Book].[Num Pages].&amp;[56]" c="56"/>
        <s v="[Dim Book].[Num Pages].&amp;[560]" c="560"/>
        <s v="[Dim Book].[Num Pages].&amp;[561]" c="561"/>
        <s v="[Dim Book].[Num Pages].&amp;[562]" c="562"/>
        <s v="[Dim Book].[Num Pages].&amp;[563]" c="563"/>
        <s v="[Dim Book].[Num Pages].&amp;[564]" c="564"/>
        <s v="[Dim Book].[Num Pages].&amp;[565]" c="565"/>
        <s v="[Dim Book].[Num Pages].&amp;[566]" c="566"/>
        <s v="[Dim Book].[Num Pages].&amp;[567]" c="567"/>
        <s v="[Dim Book].[Num Pages].&amp;[568]" c="568"/>
        <s v="[Dim Book].[Num Pages].&amp;[569]" c="569"/>
        <s v="[Dim Book].[Num Pages].&amp;[57]" c="57"/>
        <s v="[Dim Book].[Num Pages].&amp;[570]" c="570"/>
        <s v="[Dim Book].[Num Pages].&amp;[571]" c="571"/>
        <s v="[Dim Book].[Num Pages].&amp;[572]" c="572"/>
        <s v="[Dim Book].[Num Pages].&amp;[573]" c="573"/>
        <s v="[Dim Book].[Num Pages].&amp;[574]" c="574"/>
        <s v="[Dim Book].[Num Pages].&amp;[575]" c="575"/>
        <s v="[Dim Book].[Num Pages].&amp;[576]" c="576"/>
        <s v="[Dim Book].[Num Pages].&amp;[577]" c="577"/>
        <s v="[Dim Book].[Num Pages].&amp;[578]" c="578"/>
        <s v="[Dim Book].[Num Pages].&amp;[579]" c="579"/>
        <s v="[Dim Book].[Num Pages].&amp;[58]" c="58"/>
        <s v="[Dim Book].[Num Pages].&amp;[580]" c="580"/>
        <s v="[Dim Book].[Num Pages].&amp;[581]" c="581"/>
        <s v="[Dim Book].[Num Pages].&amp;[582]" c="582"/>
        <s v="[Dim Book].[Num Pages].&amp;[583]" c="583"/>
        <s v="[Dim Book].[Num Pages].&amp;[584]" c="584"/>
        <s v="[Dim Book].[Num Pages].&amp;[585]" c="585"/>
        <s v="[Dim Book].[Num Pages].&amp;[586]" c="586"/>
        <s v="[Dim Book].[Num Pages].&amp;[587]" c="587"/>
        <s v="[Dim Book].[Num Pages].&amp;[588]" c="588"/>
        <s v="[Dim Book].[Num Pages].&amp;[589]" c="589"/>
        <s v="[Dim Book].[Num Pages].&amp;[59]" c="59"/>
        <s v="[Dim Book].[Num Pages].&amp;[590]" c="590"/>
        <s v="[Dim Book].[Num Pages].&amp;[592]" c="592"/>
        <s v="[Dim Book].[Num Pages].&amp;[593]" c="593"/>
        <s v="[Dim Book].[Num Pages].&amp;[594]" c="594"/>
        <s v="[Dim Book].[Num Pages].&amp;[595]" c="595"/>
        <s v="[Dim Book].[Num Pages].&amp;[596]" c="596"/>
        <s v="[Dim Book].[Num Pages].&amp;[597]" c="597"/>
        <s v="[Dim Book].[Num Pages].&amp;[598]" c="598"/>
        <s v="[Dim Book].[Num Pages].&amp;[6]" c="6"/>
        <s v="[Dim Book].[Num Pages].&amp;[60]" c="60"/>
        <s v="[Dim Book].[Num Pages].&amp;[600]" c="600"/>
        <s v="[Dim Book].[Num Pages].&amp;[601]" c="601"/>
        <s v="[Dim Book].[Num Pages].&amp;[602]" c="602"/>
        <s v="[Dim Book].[Num Pages].&amp;[603]" c="603"/>
        <s v="[Dim Book].[Num Pages].&amp;[604]" c="604"/>
        <s v="[Dim Book].[Num Pages].&amp;[605]" c="605"/>
        <s v="[Dim Book].[Num Pages].&amp;[606]" c="606"/>
        <s v="[Dim Book].[Num Pages].&amp;[607]" c="607"/>
        <s v="[Dim Book].[Num Pages].&amp;[608]" c="608"/>
        <s v="[Dim Book].[Num Pages].&amp;[609]" c="609"/>
        <s v="[Dim Book].[Num Pages].&amp;[61]" c="61"/>
        <s v="[Dim Book].[Num Pages].&amp;[610]" c="610"/>
        <s v="[Dim Book].[Num Pages].&amp;[611]" c="611"/>
        <s v="[Dim Book].[Num Pages].&amp;[612]" c="612"/>
        <s v="[Dim Book].[Num Pages].&amp;[613]" c="613"/>
        <s v="[Dim Book].[Num Pages].&amp;[614]" c="614"/>
        <s v="[Dim Book].[Num Pages].&amp;[615]" c="615"/>
        <s v="[Dim Book].[Num Pages].&amp;[616]" c="616"/>
        <s v="[Dim Book].[Num Pages].&amp;[617]" c="617"/>
        <s v="[Dim Book].[Num Pages].&amp;[618]" c="618"/>
        <s v="[Dim Book].[Num Pages].&amp;[619]" c="619"/>
        <s v="[Dim Book].[Num Pages].&amp;[62]" c="62"/>
        <s v="[Dim Book].[Num Pages].&amp;[620]" c="620"/>
        <s v="[Dim Book].[Num Pages].&amp;[622]" c="622"/>
        <s v="[Dim Book].[Num Pages].&amp;[623]" c="623"/>
        <s v="[Dim Book].[Num Pages].&amp;[624]" c="624"/>
        <s v="[Dim Book].[Num Pages].&amp;[625]" c="625"/>
        <s v="[Dim Book].[Num Pages].&amp;[626]" c="626"/>
        <s v="[Dim Book].[Num Pages].&amp;[627]" c="627"/>
        <s v="[Dim Book].[Num Pages].&amp;[628]" c="628"/>
        <s v="[Dim Book].[Num Pages].&amp;[629]" c="629"/>
        <s v="[Dim Book].[Num Pages].&amp;[63]" c="63"/>
        <s v="[Dim Book].[Num Pages].&amp;[630]" c="630"/>
        <s v="[Dim Book].[Num Pages].&amp;[631]" c="631"/>
        <s v="[Dim Book].[Num Pages].&amp;[632]" c="632"/>
        <s v="[Dim Book].[Num Pages].&amp;[633]" c="633"/>
        <s v="[Dim Book].[Num Pages].&amp;[634]" c="634"/>
        <s v="[Dim Book].[Num Pages].&amp;[635]" c="635"/>
        <s v="[Dim Book].[Num Pages].&amp;[636]" c="636"/>
        <s v="[Dim Book].[Num Pages].&amp;[638]" c="638"/>
        <s v="[Dim Book].[Num Pages].&amp;[639]" c="639"/>
        <s v="[Dim Book].[Num Pages].&amp;[64]" c="64"/>
        <s v="[Dim Book].[Num Pages].&amp;[640]" c="640"/>
        <s v="[Dim Book].[Num Pages].&amp;[641]" c="641"/>
        <s v="[Dim Book].[Num Pages].&amp;[642]" c="642"/>
        <s v="[Dim Book].[Num Pages].&amp;[644]" c="644"/>
        <s v="[Dim Book].[Num Pages].&amp;[645]" c="645"/>
        <s v="[Dim Book].[Num Pages].&amp;[646]" c="646"/>
        <s v="[Dim Book].[Num Pages].&amp;[647]" c="647"/>
        <s v="[Dim Book].[Num Pages].&amp;[648]" c="648"/>
        <s v="[Dim Book].[Num Pages].&amp;[649]" c="649"/>
        <s v="[Dim Book].[Num Pages].&amp;[65]" c="65"/>
        <s v="[Dim Book].[Num Pages].&amp;[650]" c="650"/>
        <s v="[Dim Book].[Num Pages].&amp;[652]" c="652"/>
        <s v="[Dim Book].[Num Pages].&amp;[653]" c="653"/>
        <s v="[Dim Book].[Num Pages].&amp;[654]" c="654"/>
        <s v="[Dim Book].[Num Pages].&amp;[655]" c="655"/>
        <s v="[Dim Book].[Num Pages].&amp;[656]" c="656"/>
        <s v="[Dim Book].[Num Pages].&amp;[657]" c="657"/>
        <s v="[Dim Book].[Num Pages].&amp;[6576]" c="6576"/>
        <s v="[Dim Book].[Num Pages].&amp;[658]" c="658"/>
        <s v="[Dim Book].[Num Pages].&amp;[659]" c="659"/>
        <s v="[Dim Book].[Num Pages].&amp;[66]" c="66"/>
        <s v="[Dim Book].[Num Pages].&amp;[660]" c="660"/>
        <s v="[Dim Book].[Num Pages].&amp;[661]" c="661"/>
        <s v="[Dim Book].[Num Pages].&amp;[662]" c="662"/>
        <s v="[Dim Book].[Num Pages].&amp;[664]" c="664"/>
        <s v="[Dim Book].[Num Pages].&amp;[666]" c="666"/>
        <s v="[Dim Book].[Num Pages].&amp;[667]" c="667"/>
        <s v="[Dim Book].[Num Pages].&amp;[669]" c="669"/>
        <s v="[Dim Book].[Num Pages].&amp;[67]" c="67"/>
        <s v="[Dim Book].[Num Pages].&amp;[670]" c="670"/>
        <s v="[Dim Book].[Num Pages].&amp;[671]" c="671"/>
        <s v="[Dim Book].[Num Pages].&amp;[672]" c="672"/>
        <s v="[Dim Book].[Num Pages].&amp;[673]" c="673"/>
        <s v="[Dim Book].[Num Pages].&amp;[674]" c="674"/>
        <s v="[Dim Book].[Num Pages].&amp;[675]" c="675"/>
        <s v="[Dim Book].[Num Pages].&amp;[676]" c="676"/>
        <s v="[Dim Book].[Num Pages].&amp;[677]" c="677"/>
        <s v="[Dim Book].[Num Pages].&amp;[679]" c="679"/>
        <s v="[Dim Book].[Num Pages].&amp;[68]" c="68"/>
        <s v="[Dim Book].[Num Pages].&amp;[680]" c="680"/>
        <s v="[Dim Book].[Num Pages].&amp;[681]" c="681"/>
        <s v="[Dim Book].[Num Pages].&amp;[683]" c="683"/>
        <s v="[Dim Book].[Num Pages].&amp;[684]" c="684"/>
        <s v="[Dim Book].[Num Pages].&amp;[685]" c="685"/>
        <s v="[Dim Book].[Num Pages].&amp;[686]" c="686"/>
        <s v="[Dim Book].[Num Pages].&amp;[687]" c="687"/>
        <s v="[Dim Book].[Num Pages].&amp;[688]" c="688"/>
        <s v="[Dim Book].[Num Pages].&amp;[69]" c="69"/>
        <s v="[Dim Book].[Num Pages].&amp;[690]" c="690"/>
        <s v="[Dim Book].[Num Pages].&amp;[691]" c="691"/>
        <s v="[Dim Book].[Num Pages].&amp;[692]" c="692"/>
        <s v="[Dim Book].[Num Pages].&amp;[693]" c="693"/>
        <s v="[Dim Book].[Num Pages].&amp;[694]" c="694"/>
        <s v="[Dim Book].[Num Pages].&amp;[696]" c="696"/>
        <s v="[Dim Book].[Num Pages].&amp;[697]" c="697"/>
        <s v="[Dim Book].[Num Pages].&amp;[698]" c="698"/>
        <s v="[Dim Book].[Num Pages].&amp;[7]" c="7"/>
        <s v="[Dim Book].[Num Pages].&amp;[70]" c="70"/>
        <s v="[Dim Book].[Num Pages].&amp;[700]" c="700"/>
        <s v="[Dim Book].[Num Pages].&amp;[701]" c="701"/>
        <s v="[Dim Book].[Num Pages].&amp;[702]" c="702"/>
        <s v="[Dim Book].[Num Pages].&amp;[703]" c="703"/>
        <s v="[Dim Book].[Num Pages].&amp;[704]" c="704"/>
        <s v="[Dim Book].[Num Pages].&amp;[705]" c="705"/>
        <s v="[Dim Book].[Num Pages].&amp;[707]" c="707"/>
        <s v="[Dim Book].[Num Pages].&amp;[709]" c="709"/>
        <s v="[Dim Book].[Num Pages].&amp;[71]" c="71"/>
        <s v="[Dim Book].[Num Pages].&amp;[710]" c="710"/>
        <s v="[Dim Book].[Num Pages].&amp;[711]" c="711"/>
        <s v="[Dim Book].[Num Pages].&amp;[712]" c="712"/>
        <s v="[Dim Book].[Num Pages].&amp;[713]" c="713"/>
        <s v="[Dim Book].[Num Pages].&amp;[715]" c="715"/>
        <s v="[Dim Book].[Num Pages].&amp;[716]" c="716"/>
        <s v="[Dim Book].[Num Pages].&amp;[717]" c="717"/>
        <s v="[Dim Book].[Num Pages].&amp;[718]" c="718"/>
        <s v="[Dim Book].[Num Pages].&amp;[72]" c="72"/>
        <s v="[Dim Book].[Num Pages].&amp;[720]" c="720"/>
        <s v="[Dim Book].[Num Pages].&amp;[721]" c="721"/>
        <s v="[Dim Book].[Num Pages].&amp;[722]" c="722"/>
        <s v="[Dim Book].[Num Pages].&amp;[723]" c="723"/>
        <s v="[Dim Book].[Num Pages].&amp;[724]" c="724"/>
        <s v="[Dim Book].[Num Pages].&amp;[725]" c="725"/>
        <s v="[Dim Book].[Num Pages].&amp;[726]" c="726"/>
        <s v="[Dim Book].[Num Pages].&amp;[727]" c="727"/>
        <s v="[Dim Book].[Num Pages].&amp;[728]" c="728"/>
        <s v="[Dim Book].[Num Pages].&amp;[729]" c="729"/>
        <s v="[Dim Book].[Num Pages].&amp;[73]" c="73"/>
        <s v="[Dim Book].[Num Pages].&amp;[732]" c="732"/>
        <s v="[Dim Book].[Num Pages].&amp;[733]" c="733"/>
        <s v="[Dim Book].[Num Pages].&amp;[734]" c="734"/>
        <s v="[Dim Book].[Num Pages].&amp;[735]" c="735"/>
        <s v="[Dim Book].[Num Pages].&amp;[736]" c="736"/>
        <s v="[Dim Book].[Num Pages].&amp;[738]" c="738"/>
        <s v="[Dim Book].[Num Pages].&amp;[739]" c="739"/>
        <s v="[Dim Book].[Num Pages].&amp;[74]" c="74"/>
        <s v="[Dim Book].[Num Pages].&amp;[740]" c="740"/>
        <s v="[Dim Book].[Num Pages].&amp;[741]" c="741"/>
        <s v="[Dim Book].[Num Pages].&amp;[742]" c="742"/>
        <s v="[Dim Book].[Num Pages].&amp;[743]" c="743"/>
        <s v="[Dim Book].[Num Pages].&amp;[744]" c="744"/>
        <s v="[Dim Book].[Num Pages].&amp;[745]" c="745"/>
        <s v="[Dim Book].[Num Pages].&amp;[746]" c="746"/>
        <s v="[Dim Book].[Num Pages].&amp;[748]" c="748"/>
        <s v="[Dim Book].[Num Pages].&amp;[749]" c="749"/>
        <s v="[Dim Book].[Num Pages].&amp;[75]" c="75"/>
        <s v="[Dim Book].[Num Pages].&amp;[750]" c="750"/>
        <s v="[Dim Book].[Num Pages].&amp;[751]" c="751"/>
        <s v="[Dim Book].[Num Pages].&amp;[752]" c="752"/>
        <s v="[Dim Book].[Num Pages].&amp;[753]" c="753"/>
        <s v="[Dim Book].[Num Pages].&amp;[754]" c="754"/>
        <s v="[Dim Book].[Num Pages].&amp;[755]" c="755"/>
        <s v="[Dim Book].[Num Pages].&amp;[756]" c="756"/>
        <s v="[Dim Book].[Num Pages].&amp;[757]" c="757"/>
        <s v="[Dim Book].[Num Pages].&amp;[758]" c="758"/>
        <s v="[Dim Book].[Num Pages].&amp;[76]" c="76"/>
        <s v="[Dim Book].[Num Pages].&amp;[760]" c="760"/>
        <s v="[Dim Book].[Num Pages].&amp;[761]" c="761"/>
        <s v="[Dim Book].[Num Pages].&amp;[762]" c="762"/>
        <s v="[Dim Book].[Num Pages].&amp;[763]" c="763"/>
        <s v="[Dim Book].[Num Pages].&amp;[766]" c="766"/>
        <s v="[Dim Book].[Num Pages].&amp;[767]" c="767"/>
        <s v="[Dim Book].[Num Pages].&amp;[768]" c="768"/>
        <s v="[Dim Book].[Num Pages].&amp;[769]" c="769"/>
        <s v="[Dim Book].[Num Pages].&amp;[77]" c="77"/>
        <s v="[Dim Book].[Num Pages].&amp;[772]" c="772"/>
        <s v="[Dim Book].[Num Pages].&amp;[773]" c="773"/>
        <s v="[Dim Book].[Num Pages].&amp;[774]" c="774"/>
        <s v="[Dim Book].[Num Pages].&amp;[776]" c="776"/>
        <s v="[Dim Book].[Num Pages].&amp;[777]" c="777"/>
        <s v="[Dim Book].[Num Pages].&amp;[778]" c="778"/>
        <s v="[Dim Book].[Num Pages].&amp;[78]" c="78"/>
        <s v="[Dim Book].[Num Pages].&amp;[780]" c="780"/>
        <s v="[Dim Book].[Num Pages].&amp;[782]" c="782"/>
        <s v="[Dim Book].[Num Pages].&amp;[783]" c="783"/>
        <s v="[Dim Book].[Num Pages].&amp;[784]" c="784"/>
        <s v="[Dim Book].[Num Pages].&amp;[786]" c="786"/>
        <s v="[Dim Book].[Num Pages].&amp;[788]" c="788"/>
        <s v="[Dim Book].[Num Pages].&amp;[789]" c="789"/>
        <s v="[Dim Book].[Num Pages].&amp;[79]" c="79"/>
        <s v="[Dim Book].[Num Pages].&amp;[791]" c="791"/>
        <s v="[Dim Book].[Num Pages].&amp;[792]" c="792"/>
        <s v="[Dim Book].[Num Pages].&amp;[793]" c="793"/>
        <s v="[Dim Book].[Num Pages].&amp;[794]" c="794"/>
        <s v="[Dim Book].[Num Pages].&amp;[795]" c="795"/>
        <s v="[Dim Book].[Num Pages].&amp;[796]" c="796"/>
        <s v="[Dim Book].[Num Pages].&amp;[797]" c="797"/>
        <s v="[Dim Book].[Num Pages].&amp;[798]" c="798"/>
        <s v="[Dim Book].[Num Pages].&amp;[8]" c="8"/>
        <s v="[Dim Book].[Num Pages].&amp;[80]" c="80"/>
        <s v="[Dim Book].[Num Pages].&amp;[800]" c="800"/>
        <s v="[Dim Book].[Num Pages].&amp;[801]" c="801"/>
        <s v="[Dim Book].[Num Pages].&amp;[803]" c="803"/>
        <s v="[Dim Book].[Num Pages].&amp;[805]" c="805"/>
        <s v="[Dim Book].[Num Pages].&amp;[806]" c="806"/>
        <s v="[Dim Book].[Num Pages].&amp;[807]" c="807"/>
        <s v="[Dim Book].[Num Pages].&amp;[808]" c="808"/>
        <s v="[Dim Book].[Num Pages].&amp;[81]" c="81"/>
        <s v="[Dim Book].[Num Pages].&amp;[811]" c="811"/>
        <s v="[Dim Book].[Num Pages].&amp;[812]" c="812"/>
        <s v="[Dim Book].[Num Pages].&amp;[814]" c="814"/>
        <s v="[Dim Book].[Num Pages].&amp;[815]" c="815"/>
        <s v="[Dim Book].[Num Pages].&amp;[816]" c="816"/>
        <s v="[Dim Book].[Num Pages].&amp;[817]" c="817"/>
        <s v="[Dim Book].[Num Pages].&amp;[818]" c="818"/>
        <s v="[Dim Book].[Num Pages].&amp;[82]" c="82"/>
        <s v="[Dim Book].[Num Pages].&amp;[820]" c="820"/>
        <s v="[Dim Book].[Num Pages].&amp;[821]" c="821"/>
        <s v="[Dim Book].[Num Pages].&amp;[822]" c="822"/>
        <s v="[Dim Book].[Num Pages].&amp;[825]" c="825"/>
        <s v="[Dim Book].[Num Pages].&amp;[826]" c="826"/>
        <s v="[Dim Book].[Num Pages].&amp;[827]" c="827"/>
        <s v="[Dim Book].[Num Pages].&amp;[828]" c="828"/>
        <s v="[Dim Book].[Num Pages].&amp;[83]" c="83"/>
        <s v="[Dim Book].[Num Pages].&amp;[830]" c="830"/>
        <s v="[Dim Book].[Num Pages].&amp;[832]" c="832"/>
        <s v="[Dim Book].[Num Pages].&amp;[834]" c="834"/>
        <s v="[Dim Book].[Num Pages].&amp;[835]" c="835"/>
        <s v="[Dim Book].[Num Pages].&amp;[836]" c="836"/>
        <s v="[Dim Book].[Num Pages].&amp;[837]" c="837"/>
        <s v="[Dim Book].[Num Pages].&amp;[838]" c="838"/>
        <s v="[Dim Book].[Num Pages].&amp;[84]" c="84"/>
        <s v="[Dim Book].[Num Pages].&amp;[840]" c="840"/>
        <s v="[Dim Book].[Num Pages].&amp;[841]" c="841"/>
        <s v="[Dim Book].[Num Pages].&amp;[847]" c="847"/>
        <s v="[Dim Book].[Num Pages].&amp;[848]" c="848"/>
        <s v="[Dim Book].[Num Pages].&amp;[849]" c="849"/>
        <s v="[Dim Book].[Num Pages].&amp;[85]" c="85"/>
        <s v="[Dim Book].[Num Pages].&amp;[850]" c="850"/>
        <s v="[Dim Book].[Num Pages].&amp;[852]" c="852"/>
        <s v="[Dim Book].[Num Pages].&amp;[854]" c="854"/>
        <s v="[Dim Book].[Num Pages].&amp;[856]" c="856"/>
        <s v="[Dim Book].[Num Pages].&amp;[859]" c="859"/>
        <s v="[Dim Book].[Num Pages].&amp;[86]" c="86"/>
        <s v="[Dim Book].[Num Pages].&amp;[861]" c="861"/>
        <s v="[Dim Book].[Num Pages].&amp;[862]" c="862"/>
        <s v="[Dim Book].[Num Pages].&amp;[864]" c="864"/>
        <s v="[Dim Book].[Num Pages].&amp;[867]" c="867"/>
        <s v="[Dim Book].[Num Pages].&amp;[868]" c="868"/>
        <s v="[Dim Book].[Num Pages].&amp;[869]" c="869"/>
        <s v="[Dim Book].[Num Pages].&amp;[87]" c="87"/>
        <s v="[Dim Book].[Num Pages].&amp;[870]" c="870"/>
        <s v="[Dim Book].[Num Pages].&amp;[873]" c="873"/>
        <s v="[Dim Book].[Num Pages].&amp;[88]" c="88"/>
        <s v="[Dim Book].[Num Pages].&amp;[880]" c="880"/>
        <s v="[Dim Book].[Num Pages].&amp;[884]" c="884"/>
        <s v="[Dim Book].[Num Pages].&amp;[886]" c="886"/>
        <s v="[Dim Book].[Num Pages].&amp;[887]" c="887"/>
        <s v="[Dim Book].[Num Pages].&amp;[888]" c="888"/>
        <s v="[Dim Book].[Num Pages].&amp;[89]" c="89"/>
        <s v="[Dim Book].[Num Pages].&amp;[890]" c="890"/>
        <s v="[Dim Book].[Num Pages].&amp;[891]" c="891"/>
        <s v="[Dim Book].[Num Pages].&amp;[892]" c="892"/>
        <s v="[Dim Book].[Num Pages].&amp;[893]" c="893"/>
        <s v="[Dim Book].[Num Pages].&amp;[894]" c="894"/>
        <s v="[Dim Book].[Num Pages].&amp;[895]" c="895"/>
        <s v="[Dim Book].[Num Pages].&amp;[896]" c="896"/>
        <s v="[Dim Book].[Num Pages].&amp;[898]" c="898"/>
        <s v="[Dim Book].[Num Pages].&amp;[9]" c="9"/>
        <s v="[Dim Book].[Num Pages].&amp;[90]" c="90"/>
        <s v="[Dim Book].[Num Pages].&amp;[901]" c="901"/>
        <s v="[Dim Book].[Num Pages].&amp;[902]" c="902"/>
        <s v="[Dim Book].[Num Pages].&amp;[905]" c="905"/>
        <s v="[Dim Book].[Num Pages].&amp;[906]" c="906"/>
        <s v="[Dim Book].[Num Pages].&amp;[907]" c="907"/>
        <s v="[Dim Book].[Num Pages].&amp;[909]" c="909"/>
        <s v="[Dim Book].[Num Pages].&amp;[91]" c="91"/>
        <s v="[Dim Book].[Num Pages].&amp;[911]" c="911"/>
        <s v="[Dim Book].[Num Pages].&amp;[912]" c="912"/>
        <s v="[Dim Book].[Num Pages].&amp;[913]" c="913"/>
        <s v="[Dim Book].[Num Pages].&amp;[914]" c="914"/>
        <s v="[Dim Book].[Num Pages].&amp;[915]" c="915"/>
        <s v="[Dim Book].[Num Pages].&amp;[916]" c="916"/>
        <s v="[Dim Book].[Num Pages].&amp;[92]" c="92"/>
        <s v="[Dim Book].[Num Pages].&amp;[927]" c="927"/>
        <s v="[Dim Book].[Num Pages].&amp;[928]" c="928"/>
        <s v="[Dim Book].[Num Pages].&amp;[93]" c="93"/>
        <s v="[Dim Book].[Num Pages].&amp;[931]" c="931"/>
        <s v="[Dim Book].[Num Pages].&amp;[933]" c="933"/>
        <s v="[Dim Book].[Num Pages].&amp;[934]" c="934"/>
        <s v="[Dim Book].[Num Pages].&amp;[936]" c="936"/>
        <s v="[Dim Book].[Num Pages].&amp;[939]" c="939"/>
        <s v="[Dim Book].[Num Pages].&amp;[94]" c="94"/>
        <s v="[Dim Book].[Num Pages].&amp;[940]" c="940"/>
        <s v="[Dim Book].[Num Pages].&amp;[943]" c="943"/>
        <s v="[Dim Book].[Num Pages].&amp;[944]" c="944"/>
        <s v="[Dim Book].[Num Pages].&amp;[95]" c="95"/>
        <s v="[Dim Book].[Num Pages].&amp;[956]" c="956"/>
        <s v="[Dim Book].[Num Pages].&amp;[957]" c="957"/>
        <s v="[Dim Book].[Num Pages].&amp;[958]" c="958"/>
        <s v="[Dim Book].[Num Pages].&amp;[96]" c="96"/>
        <s v="[Dim Book].[Num Pages].&amp;[960]" c="960"/>
        <s v="[Dim Book].[Num Pages].&amp;[964]" c="964"/>
        <s v="[Dim Book].[Num Pages].&amp;[966]" c="966"/>
        <s v="[Dim Book].[Num Pages].&amp;[969]" c="969"/>
        <s v="[Dim Book].[Num Pages].&amp;[97]" c="97"/>
        <s v="[Dim Book].[Num Pages].&amp;[972]" c="972"/>
        <s v="[Dim Book].[Num Pages].&amp;[976]" c="976"/>
        <s v="[Dim Book].[Num Pages].&amp;[978]" c="978"/>
        <s v="[Dim Book].[Num Pages].&amp;[98]" c="98"/>
        <s v="[Dim Book].[Num Pages].&amp;[980]" c="980"/>
        <s v="[Dim Book].[Num Pages].&amp;[983]" c="983"/>
        <s v="[Dim Book].[Num Pages].&amp;[99]" c="99"/>
        <s v="[Dim Book].[Num Pages].&amp;[990]" c="990"/>
        <s v="[Dim Book].[Num Pages].&amp;[992]" c="992"/>
        <s v="[Dim Book].[Num Pages].&amp;[997]" c="997"/>
        <s v="[Dim Book].[Num Pages].&amp;[998]" c="998"/>
        <s v="[Dim Book].[Num Pages].&amp;[999]" c="999"/>
      </sharedItems>
    </cacheField>
  </cacheFields>
  <cacheHierarchies count="32">
    <cacheHierarchy uniqueName="[Dim Author].[Author]" caption="Author" attribute="1" defaultMemberUniqueName="[Dim Author].[Author].[All]" allUniqueName="[Dim Author].[Author].[All]" dimensionUniqueName="[Dim Author]" displayFolder="" count="2" unbalanced="0"/>
    <cacheHierarchy uniqueName="[Dim Author].[Author Id]" caption="Author Id" attribute="1" keyAttribute="1" defaultMemberUniqueName="[Dim Author].[Author Id].[All]" allUniqueName="[Dim Author].[Author Id].[All]" dimensionUniqueName="[Dim Author]" displayFolder="" count="2" unbalanced="0"/>
    <cacheHierarchy uniqueName="[Dim Book].[Book Id]" caption="Book Id" attribute="1" keyAttribute="1" defaultMemberUniqueName="[Dim Book].[Book Id].[All]" allUniqueName="[Dim Book].[Book Id].[All]" dimensionUniqueName="[Dim Book]" displayFolder="" count="2" unbalanced="0"/>
    <cacheHierarchy uniqueName="[Dim Book].[Num Pages]" caption="Num Pages" attribute="1" defaultMemberUniqueName="[Dim Book].[Num Pages].[All]" allUniqueName="[Dim Book].[Num Pages].[All]" dimensionUniqueName="[Dim Book]" displayFolder="" count="2" unbalanced="0">
      <fieldsUsage count="2">
        <fieldUsage x="-1"/>
        <fieldUsage x="14"/>
      </fieldsUsage>
    </cacheHierarchy>
    <cacheHierarchy uniqueName="[Dim Book].[Title]" caption="Title" attribute="1" defaultMemberUniqueName="[Dim Book].[Title].[All]" allUniqueName="[Dim Book].[Title].[All]" dimensionUniqueName="[Dim Book]" displayFolder="" count="2" unbalanced="0">
      <fieldsUsage count="2">
        <fieldUsage x="-1"/>
        <fieldUsage x="13"/>
      </fieldsUsage>
    </cacheHierarchy>
    <cacheHierarchy uniqueName="[Dim Language].[Language Code]" caption="Language Code" attribute="1" defaultMemberUniqueName="[Dim Language].[Language Code].[All]" allUniqueName="[Dim Language].[Language Code].[All]" dimensionUniqueName="[Dim Language]" displayFolder="" count="2" unbalanced="0"/>
    <cacheHierarchy uniqueName="[Dim Language].[Language Id]" caption="Language Id" attribute="1" keyAttribute="1" defaultMemberUniqueName="[Dim Language].[Language Id].[All]" allUniqueName="[Dim Language].[Language Id].[All]" dimensionUniqueName="[Dim Language]" displayFolder="" count="0" unbalanced="0"/>
    <cacheHierarchy uniqueName="[Dim Publisher].[Publisher]" caption="Publisher" attribute="1" defaultMemberUniqueName="[Dim Publisher].[Publisher].[All]" allUniqueName="[Dim Publisher].[Publisher].[All]" dimensionUniqueName="[Dim Publisher]" displayFolder="" count="2" unbalanced="0"/>
    <cacheHierarchy uniqueName="[Dim Publisher].[Publisher Id]" caption="Publisher Id" attribute="1" keyAttribute="1" defaultMemberUniqueName="[Dim Publisher].[Publisher Id].[All]" allUniqueName="[Dim Publisher].[Publisher Id].[All]" dimensionUniqueName="[Dim Publisher]" displayFolder="" count="0" unbalanced="0"/>
    <cacheHierarchy uniqueName="[Dim Time].[Date]" caption="Date" attribute="1" defaultMemberUniqueName="[Dim Time].[Date].[All]" allUniqueName="[Dim Time].[Date].[All]" dimensionUniqueName="[Dim Time]" displayFolder="" count="0" unbalanced="0"/>
    <cacheHierarchy uniqueName="[Dim Time].[Day]" caption="Day" attribute="1" defaultMemberUniqueName="[Dim Time].[Day].[All]" allUniqueName="[Dim Time].[Day].[All]" dimensionUniqueName="[Dim Time]" displayFolder="" count="0" unbalanced="0"/>
    <cacheHierarchy uniqueName="[Dim Time].[Day Of Week]" caption="Day Of Week" attribute="1" defaultMemberUniqueName="[Dim Time].[Day Of Week].[All]" allUniqueName="[Dim Time].[Day Of Week].[All]" dimensionUniqueName="[Dim Time]" displayFolder="" count="0" unbalanced="0"/>
    <cacheHierarchy uniqueName="[Dim Time].[Hierarchy]" caption="Hierarchy" defaultMemberUniqueName="[Dim Time].[Hierarchy].[All]" allUniqueName="[Dim Time].[Hierarchy].[All]" dimensionUniqueName="[Dim Time]" displayFolder="" count="0" unbalanced="0"/>
    <cacheHierarchy uniqueName="[Dim Time].[Is Weekend]" caption="Is Weekend" attribute="1" defaultMemberUniqueName="[Dim Time].[Is Weekend].[All]" allUniqueName="[Dim Time].[Is Weekend].[All]" dimensionUniqueName="[Dim Time]" displayFolder="" count="0" unbalanced="0"/>
    <cacheHierarchy uniqueName="[Dim Time].[Month]" caption="Month" attribute="1" defaultMemberUniqueName="[Dim Time].[Month].[All]" allUniqueName="[Dim Time].[Month].[All]" dimensionUniqueName="[Dim Time]" displayFolder="" count="0" unbalanced="0"/>
    <cacheHierarchy uniqueName="[Dim Time].[Quarter]" caption="Quarter" attribute="1" defaultMemberUniqueName="[Dim Time].[Quarter].[All]" allUniqueName="[Dim Time].[Quarter].[All]" dimensionUniqueName="[Dim Time]" displayFolder="" count="0" unbalanced="0"/>
    <cacheHierarchy uniqueName="[Dim Time].[Time Id]" caption="Time Id" attribute="1" keyAttribute="1" defaultMemberUniqueName="[Dim Time].[Time Id].[All]" allUniqueName="[Dim Time].[Time Id].[All]" dimensionUniqueName="[Dim Time]" displayFolder="" count="0" unbalanced="0"/>
    <cacheHierarchy uniqueName="[Dim Time].[Week]" caption="Week" attribute="1" defaultMemberUniqueName="[Dim Time].[Week].[All]" allUniqueName="[Dim Time].[Week].[All]" dimensionUniqueName="[Dim Time]" displayFolder="" count="0" unbalanced="0"/>
    <cacheHierarchy uniqueName="[Dim Time].[Year]" caption="Year" attribute="1" defaultMemberUniqueName="[Dim Time].[Year].[All]" allUniqueName="[Dim Time].[Year].[All]" dimensionUniqueName="[Dim Time]" displayFolder="" count="0" unbalanced="0"/>
    <cacheHierarchy uniqueName="[Measures].[Ratings Count]" caption="Ratings Count" measure="1" displayFolder="" measureGroup="Fact Book" count="0" oneField="1">
      <fieldsUsage count="1">
        <fieldUsage x="10"/>
      </fieldsUsage>
    </cacheHierarchy>
    <cacheHierarchy uniqueName="[Measures].[Text Reviews Count]" caption="Text Reviews Count" measure="1" displayFolder="" measureGroup="Fact Book" count="0" oneField="1">
      <fieldsUsage count="1">
        <fieldUsage x="12"/>
      </fieldsUsage>
    </cacheHierarchy>
    <cacheHierarchy uniqueName="[Measures].[Fact Book Count]" caption="Fact Book Count" measure="1" displayFolder="" measureGroup="Fact Book" count="0" oneField="1">
      <fieldsUsage count="1">
        <fieldUsage x="6"/>
      </fieldsUsage>
    </cacheHierarchy>
    <cacheHierarchy uniqueName="[Measures].[Average Rating]" caption="Average Rating" measure="1" displayFolder="" measureGroup="Fact Book" count="0" oneField="1">
      <fieldsUsage count="1">
        <fieldUsage x="0"/>
      </fieldsUsage>
    </cacheHierarchy>
    <cacheHierarchy uniqueName="[Measures].[Book Engagement]" caption="Book Engagement" measure="1" displayFolder="" count="0" oneField="1">
      <fieldsUsage count="1">
        <fieldUsage x="1"/>
      </fieldsUsage>
    </cacheHierarchy>
    <cacheHierarchy uniqueName="[Measures].[Reviews per Rating]" caption="Reviews per Rating" measure="1" displayFolder="" count="0" oneField="1">
      <fieldsUsage count="1">
        <fieldUsage x="11"/>
      </fieldsUsage>
    </cacheHierarchy>
    <cacheHierarchy uniqueName="[Measures].[Pages per Rating]" caption="Pages per Rating" measure="1" displayFolder="" count="0" oneField="1">
      <fieldsUsage count="1">
        <fieldUsage x="8"/>
      </fieldsUsage>
    </cacheHierarchy>
    <cacheHierarchy uniqueName="[Measures].[Pages per Reviews]" caption="Pages per Reviews" measure="1" displayFolder="" count="0" oneField="1">
      <fieldsUsage count="1">
        <fieldUsage x="9"/>
      </fieldsUsage>
    </cacheHierarchy>
    <cacheHierarchy uniqueName="[Measures].[Pages per Engagement]" caption="Pages per Engagement" measure="1" displayFolder="" count="0" oneField="1">
      <fieldsUsage count="1">
        <fieldUsage x="7"/>
      </fieldsUsage>
    </cacheHierarchy>
    <cacheHierarchy uniqueName="[Measures].[Calculated Average Rating]" caption="Calculated Average Rating" measure="1" displayFolder="" count="0" oneField="1">
      <fieldsUsage count="1">
        <fieldUsage x="5"/>
      </fieldsUsage>
    </cacheHierarchy>
    <cacheHierarchy uniqueName="[Measures].[Book Popularity]" caption="Book Popularity" measure="1" displayFolder="" count="0" oneField="1">
      <fieldsUsage count="1">
        <fieldUsage x="4"/>
      </fieldsUsage>
    </cacheHierarchy>
    <cacheHierarchy uniqueName="[Measures].[Book Percentage]" caption="Book Percentage" measure="1" displayFolder="" count="0" oneField="1">
      <fieldsUsage count="1">
        <fieldUsage x="3"/>
      </fieldsUsage>
    </cacheHierarchy>
    <cacheHierarchy uniqueName="[Measures].[Book Impact Score]" caption="Book Impact Score" measure="1" displayFolder="" count="0" oneField="1">
      <fieldsUsage count="1">
        <fieldUsage x="2"/>
      </fieldsUsage>
    </cacheHierarchy>
  </cacheHierarchies>
  <kpis count="0"/>
  <dimensions count="6">
    <dimension name="Dim Author" uniqueName="[Dim Author]" caption="Dim Author"/>
    <dimension name="Dim Book" uniqueName="[Dim Book]" caption="Dim Book"/>
    <dimension name="Dim Language" uniqueName="[Dim Language]" caption="Dim Language"/>
    <dimension name="Dim Publisher" uniqueName="[Dim Publisher]" caption="Dim Publisher"/>
    <dimension name="Dim Time" uniqueName="[Dim Time]" caption="Dim Time"/>
    <dimension measure="1" name="Measures" uniqueName="[Measures]" caption="Measures"/>
  </dimensions>
  <measureGroups count="1">
    <measureGroup name="Fact Book" caption="Fact Book"/>
  </measureGroups>
  <maps count="5">
    <map measureGroup="0" dimension="0"/>
    <map measureGroup="0" dimension="1"/>
    <map measureGroup="0" dimension="2"/>
    <map measureGroup="0" dimension="3"/>
    <map measureGroup="0" dimension="4"/>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26048C-FFDA-42A1-A532-B2A85CEFC9A7}" name="PivotTable1"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fieldListSortAscending="1">
  <location ref="A1:N21360" firstHeaderRow="0" firstDataRow="1" firstDataCol="1"/>
  <pivotFields count="1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103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s>
    </pivotField>
    <pivotField axis="axisRow" allDrilled="1" subtotalTop="0" showAll="0" dataSourceSort="1" defaultSubtotal="0" defaultAttributeDrillState="1">
      <items count="9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s>
    </pivotField>
  </pivotFields>
  <rowFields count="2">
    <field x="13"/>
    <field x="14"/>
  </rowFields>
  <rowItems count="21359">
    <i>
      <x/>
    </i>
    <i r="1">
      <x v="233"/>
    </i>
    <i>
      <x v="1"/>
    </i>
    <i r="1">
      <x v="610"/>
    </i>
    <i>
      <x v="2"/>
    </i>
    <i r="1">
      <x v="261"/>
    </i>
    <i>
      <x v="3"/>
    </i>
    <i r="1">
      <x v="737"/>
    </i>
    <i>
      <x v="4"/>
    </i>
    <i r="1">
      <x v="591"/>
    </i>
    <i>
      <x v="5"/>
    </i>
    <i r="1">
      <x v="820"/>
    </i>
    <i>
      <x v="6"/>
    </i>
    <i r="1">
      <x v="464"/>
    </i>
    <i>
      <x v="7"/>
    </i>
    <i r="1">
      <x v="993"/>
    </i>
    <i>
      <x v="8"/>
    </i>
    <i r="1">
      <x v="384"/>
    </i>
    <i>
      <x v="9"/>
    </i>
    <i r="1">
      <x v="467"/>
    </i>
    <i>
      <x v="10"/>
    </i>
    <i r="1">
      <x v="282"/>
    </i>
    <i>
      <x v="11"/>
    </i>
    <i r="1">
      <x v="326"/>
    </i>
    <i>
      <x v="12"/>
    </i>
    <i r="1">
      <x v="661"/>
    </i>
    <i>
      <x v="13"/>
    </i>
    <i r="1">
      <x v="490"/>
    </i>
    <i>
      <x v="14"/>
    </i>
    <i r="1">
      <x v="383"/>
    </i>
    <i>
      <x v="15"/>
    </i>
    <i r="1">
      <x v="645"/>
    </i>
    <i>
      <x v="16"/>
    </i>
    <i r="1">
      <x v="158"/>
    </i>
    <i>
      <x v="17"/>
    </i>
    <i r="1">
      <x v="386"/>
    </i>
    <i>
      <x v="18"/>
    </i>
    <i r="1">
      <x/>
    </i>
    <i>
      <x v="19"/>
    </i>
    <i r="1">
      <x v="740"/>
    </i>
    <i>
      <x v="20"/>
    </i>
    <i r="1">
      <x v="624"/>
    </i>
    <i>
      <x v="21"/>
    </i>
    <i r="1">
      <x v="504"/>
    </i>
    <i>
      <x v="22"/>
    </i>
    <i r="1">
      <x v="684"/>
    </i>
    <i>
      <x v="23"/>
    </i>
    <i r="1">
      <x v="495"/>
    </i>
    <i>
      <x v="24"/>
    </i>
    <i r="1">
      <x v="233"/>
    </i>
    <i r="1">
      <x v="457"/>
    </i>
    <i>
      <x v="25"/>
    </i>
    <i r="1">
      <x v="346"/>
    </i>
    <i>
      <x v="26"/>
    </i>
    <i r="1">
      <x v="158"/>
    </i>
    <i>
      <x v="27"/>
    </i>
    <i r="1">
      <x v="208"/>
    </i>
    <i>
      <x v="28"/>
    </i>
    <i r="1">
      <x v="474"/>
    </i>
    <i>
      <x v="29"/>
    </i>
    <i r="1">
      <x v="560"/>
    </i>
    <i>
      <x v="30"/>
    </i>
    <i r="1">
      <x v="297"/>
    </i>
    <i>
      <x v="31"/>
    </i>
    <i r="1">
      <x v="322"/>
    </i>
    <i r="1">
      <x v="362"/>
    </i>
    <i>
      <x v="32"/>
    </i>
    <i r="1">
      <x v="549"/>
    </i>
    <i>
      <x v="33"/>
    </i>
    <i r="1">
      <x v="499"/>
    </i>
    <i>
      <x v="34"/>
    </i>
    <i r="1">
      <x v="559"/>
    </i>
    <i r="1">
      <x v="729"/>
    </i>
    <i>
      <x v="35"/>
    </i>
    <i r="1">
      <x v="117"/>
    </i>
    <i>
      <x v="36"/>
    </i>
    <i r="1">
      <x v="754"/>
    </i>
    <i>
      <x v="37"/>
    </i>
    <i r="1">
      <x v="482"/>
    </i>
    <i>
      <x v="38"/>
    </i>
    <i r="1">
      <x v="244"/>
    </i>
    <i>
      <x v="39"/>
    </i>
    <i r="1">
      <x v="412"/>
    </i>
    <i>
      <x v="40"/>
    </i>
    <i r="1">
      <x v="253"/>
    </i>
    <i>
      <x v="41"/>
    </i>
    <i r="1">
      <x v="474"/>
    </i>
    <i>
      <x v="42"/>
    </i>
    <i r="1">
      <x v="581"/>
    </i>
    <i>
      <x v="43"/>
    </i>
    <i r="1">
      <x v="786"/>
    </i>
    <i>
      <x v="44"/>
    </i>
    <i r="1">
      <x v="421"/>
    </i>
    <i>
      <x v="45"/>
    </i>
    <i r="1">
      <x v="359"/>
    </i>
    <i>
      <x v="46"/>
    </i>
    <i r="1">
      <x v="525"/>
    </i>
    <i>
      <x v="47"/>
    </i>
    <i r="1">
      <x v="273"/>
    </i>
    <i>
      <x v="48"/>
    </i>
    <i r="1">
      <x v="486"/>
    </i>
    <i>
      <x v="49"/>
    </i>
    <i r="1">
      <x v="384"/>
    </i>
    <i>
      <x v="50"/>
    </i>
    <i r="1">
      <x v="402"/>
    </i>
    <i>
      <x v="51"/>
    </i>
    <i r="1">
      <x v="148"/>
    </i>
    <i>
      <x v="52"/>
    </i>
    <i r="1">
      <x v="172"/>
    </i>
    <i>
      <x v="53"/>
    </i>
    <i r="1">
      <x v="456"/>
    </i>
    <i>
      <x v="54"/>
    </i>
    <i r="1">
      <x v="539"/>
    </i>
    <i>
      <x v="55"/>
    </i>
    <i r="1">
      <x v="390"/>
    </i>
    <i>
      <x v="56"/>
    </i>
    <i r="1">
      <x v="409"/>
    </i>
    <i>
      <x v="57"/>
    </i>
    <i r="1">
      <x v="383"/>
    </i>
    <i>
      <x v="58"/>
    </i>
    <i r="1">
      <x v="432"/>
    </i>
    <i>
      <x v="59"/>
    </i>
    <i r="1">
      <x v="391"/>
    </i>
    <i>
      <x v="60"/>
    </i>
    <i r="1">
      <x v="328"/>
    </i>
    <i>
      <x v="61"/>
    </i>
    <i r="1">
      <x v="233"/>
    </i>
    <i>
      <x v="62"/>
    </i>
    <i r="1">
      <x v="384"/>
    </i>
    <i>
      <x v="63"/>
    </i>
    <i r="1">
      <x v="356"/>
    </i>
    <i>
      <x v="64"/>
    </i>
    <i r="1">
      <x v="989"/>
    </i>
    <i>
      <x v="65"/>
    </i>
    <i r="1">
      <x v="259"/>
    </i>
    <i>
      <x v="66"/>
    </i>
    <i r="1">
      <x v="211"/>
    </i>
    <i>
      <x v="67"/>
    </i>
    <i r="1">
      <x v="455"/>
    </i>
    <i>
      <x v="68"/>
    </i>
    <i r="1">
      <x v="416"/>
    </i>
    <i>
      <x v="69"/>
    </i>
    <i r="1">
      <x v="318"/>
    </i>
    <i>
      <x v="70"/>
    </i>
    <i r="1">
      <x/>
    </i>
    <i>
      <x v="71"/>
    </i>
    <i r="1">
      <x v="273"/>
    </i>
    <i>
      <x v="72"/>
    </i>
    <i r="1">
      <x v="947"/>
    </i>
    <i>
      <x v="73"/>
    </i>
    <i r="1">
      <x v="490"/>
    </i>
    <i>
      <x v="74"/>
    </i>
    <i r="1">
      <x v="195"/>
    </i>
    <i>
      <x v="75"/>
    </i>
    <i r="1">
      <x v="852"/>
    </i>
    <i>
      <x v="76"/>
    </i>
    <i r="1">
      <x v="713"/>
    </i>
    <i>
      <x v="77"/>
    </i>
    <i r="1">
      <x v="776"/>
    </i>
    <i>
      <x v="78"/>
    </i>
    <i r="1">
      <x v="366"/>
    </i>
    <i>
      <x v="79"/>
    </i>
    <i r="1">
      <x v="758"/>
    </i>
    <i>
      <x v="80"/>
    </i>
    <i r="1">
      <x v="533"/>
    </i>
    <i>
      <x v="81"/>
    </i>
    <i r="1">
      <x v="62"/>
    </i>
    <i r="1">
      <x v="190"/>
    </i>
    <i>
      <x v="82"/>
    </i>
    <i r="1">
      <x v="288"/>
    </i>
    <i>
      <x v="83"/>
    </i>
    <i r="1">
      <x v="514"/>
    </i>
    <i>
      <x v="84"/>
    </i>
    <i r="1">
      <x v="346"/>
    </i>
    <i>
      <x v="85"/>
    </i>
    <i r="1">
      <x v="185"/>
    </i>
    <i>
      <x v="86"/>
    </i>
    <i r="1">
      <x v="559"/>
    </i>
    <i>
      <x v="87"/>
    </i>
    <i r="1">
      <x v="158"/>
    </i>
    <i>
      <x v="88"/>
    </i>
    <i r="1">
      <x v="297"/>
    </i>
    <i>
      <x v="89"/>
    </i>
    <i r="1">
      <x v="596"/>
    </i>
    <i>
      <x v="90"/>
    </i>
    <i r="1">
      <x v="983"/>
    </i>
    <i>
      <x v="91"/>
    </i>
    <i r="1">
      <x/>
    </i>
    <i>
      <x v="92"/>
    </i>
    <i r="1">
      <x v="172"/>
    </i>
    <i r="1">
      <x v="188"/>
    </i>
    <i>
      <x v="93"/>
    </i>
    <i r="1">
      <x v="593"/>
    </i>
    <i>
      <x v="94"/>
    </i>
    <i r="1">
      <x v="490"/>
    </i>
    <i>
      <x v="95"/>
    </i>
    <i r="1">
      <x v="117"/>
    </i>
    <i>
      <x v="96"/>
    </i>
    <i r="1">
      <x v="346"/>
    </i>
    <i>
      <x v="97"/>
    </i>
    <i r="1">
      <x v="306"/>
    </i>
    <i>
      <x v="98"/>
    </i>
    <i r="1">
      <x v="878"/>
    </i>
    <i>
      <x v="99"/>
    </i>
    <i r="1">
      <x v="404"/>
    </i>
    <i r="1">
      <x v="469"/>
    </i>
    <i>
      <x v="100"/>
    </i>
    <i r="1">
      <x v="696"/>
    </i>
    <i>
      <x v="101"/>
    </i>
    <i r="1">
      <x v="366"/>
    </i>
    <i>
      <x v="102"/>
    </i>
    <i r="1">
      <x v="291"/>
    </i>
    <i>
      <x v="103"/>
    </i>
    <i r="1">
      <x v="493"/>
    </i>
    <i>
      <x v="104"/>
    </i>
    <i r="1">
      <x v="933"/>
    </i>
    <i>
      <x v="105"/>
    </i>
    <i r="1">
      <x v="263"/>
    </i>
    <i>
      <x v="106"/>
    </i>
    <i r="1">
      <x v="353"/>
    </i>
    <i>
      <x v="107"/>
    </i>
    <i r="1">
      <x v="804"/>
    </i>
    <i>
      <x v="108"/>
    </i>
    <i r="1">
      <x v="808"/>
    </i>
    <i>
      <x v="109"/>
    </i>
    <i r="1">
      <x v="801"/>
    </i>
    <i>
      <x v="110"/>
    </i>
    <i r="1">
      <x v="871"/>
    </i>
    <i>
      <x v="111"/>
    </i>
    <i r="1">
      <x v="683"/>
    </i>
    <i>
      <x v="112"/>
    </i>
    <i r="1">
      <x v="344"/>
    </i>
    <i>
      <x v="113"/>
    </i>
    <i r="1">
      <x v="525"/>
    </i>
    <i>
      <x v="114"/>
    </i>
    <i r="1">
      <x v="346"/>
    </i>
    <i>
      <x v="115"/>
    </i>
    <i r="1">
      <x v="591"/>
    </i>
    <i>
      <x v="116"/>
    </i>
    <i r="1">
      <x v="458"/>
    </i>
    <i>
      <x v="117"/>
    </i>
    <i r="1">
      <x v="792"/>
    </i>
    <i>
      <x v="118"/>
    </i>
    <i r="1">
      <x v="253"/>
    </i>
    <i>
      <x v="119"/>
    </i>
    <i r="1">
      <x v="239"/>
    </i>
    <i>
      <x v="120"/>
    </i>
    <i r="1">
      <x v="244"/>
    </i>
    <i>
      <x v="121"/>
    </i>
    <i r="1">
      <x v="340"/>
    </i>
    <i>
      <x v="122"/>
    </i>
    <i r="1">
      <x v="273"/>
    </i>
    <i>
      <x v="123"/>
    </i>
    <i r="1">
      <x v="696"/>
    </i>
    <i>
      <x v="124"/>
    </i>
    <i r="1">
      <x v="497"/>
    </i>
    <i>
      <x v="125"/>
    </i>
    <i r="1">
      <x v="508"/>
    </i>
    <i>
      <x v="126"/>
    </i>
    <i r="1">
      <x v="878"/>
    </i>
    <i>
      <x v="127"/>
    </i>
    <i r="1">
      <x v="455"/>
    </i>
    <i>
      <x v="128"/>
    </i>
    <i r="1">
      <x v="500"/>
    </i>
    <i>
      <x v="129"/>
    </i>
    <i r="1">
      <x v="402"/>
    </i>
    <i r="1">
      <x v="877"/>
    </i>
    <i>
      <x v="130"/>
    </i>
    <i r="1">
      <x v="713"/>
    </i>
    <i>
      <x v="131"/>
    </i>
    <i r="1">
      <x v="455"/>
    </i>
    <i>
      <x v="132"/>
    </i>
    <i r="1">
      <x v="233"/>
    </i>
    <i>
      <x v="133"/>
    </i>
    <i r="1">
      <x v="289"/>
    </i>
    <i>
      <x v="134"/>
    </i>
    <i r="1">
      <x v="691"/>
    </i>
    <i>
      <x v="135"/>
    </i>
    <i r="1">
      <x v="664"/>
    </i>
    <i>
      <x v="136"/>
    </i>
    <i r="1">
      <x v="594"/>
    </i>
    <i>
      <x v="137"/>
    </i>
    <i r="1">
      <x v="241"/>
    </i>
    <i>
      <x v="138"/>
    </i>
    <i r="1">
      <x v="259"/>
    </i>
    <i>
      <x v="139"/>
    </i>
    <i r="1">
      <x v="583"/>
    </i>
    <i>
      <x v="140"/>
    </i>
    <i r="1">
      <x v="331"/>
    </i>
    <i>
      <x v="141"/>
    </i>
    <i r="1">
      <x v="596"/>
    </i>
    <i>
      <x v="142"/>
    </i>
    <i r="1">
      <x v="559"/>
    </i>
    <i>
      <x v="143"/>
    </i>
    <i r="1">
      <x v="233"/>
    </i>
    <i>
      <x v="144"/>
    </i>
    <i r="1">
      <x v="480"/>
    </i>
    <i>
      <x v="145"/>
    </i>
    <i r="1">
      <x v="474"/>
    </i>
    <i>
      <x v="146"/>
    </i>
    <i r="1">
      <x v="514"/>
    </i>
    <i>
      <x v="147"/>
    </i>
    <i r="1">
      <x v="818"/>
    </i>
    <i>
      <x v="148"/>
    </i>
    <i r="1">
      <x v="346"/>
    </i>
    <i>
      <x v="149"/>
    </i>
    <i r="1">
      <x v="358"/>
    </i>
    <i>
      <x v="150"/>
    </i>
    <i r="1">
      <x v="601"/>
    </i>
    <i>
      <x v="151"/>
    </i>
    <i r="1">
      <x v="499"/>
    </i>
    <i>
      <x v="152"/>
    </i>
    <i r="1">
      <x v="477"/>
    </i>
    <i>
      <x v="153"/>
    </i>
    <i r="1">
      <x v="662"/>
    </i>
    <i>
      <x v="154"/>
    </i>
    <i r="1">
      <x v="402"/>
    </i>
    <i>
      <x v="155"/>
    </i>
    <i r="1">
      <x v="104"/>
    </i>
    <i>
      <x v="156"/>
    </i>
    <i r="1">
      <x v="158"/>
    </i>
    <i>
      <x v="157"/>
    </i>
    <i r="1">
      <x v="273"/>
    </i>
    <i>
      <x v="158"/>
    </i>
    <i r="1">
      <x v="638"/>
    </i>
    <i>
      <x v="159"/>
    </i>
    <i r="1">
      <x v="421"/>
    </i>
    <i>
      <x v="160"/>
    </i>
    <i r="1">
      <x v="565"/>
    </i>
    <i>
      <x v="161"/>
    </i>
    <i r="1">
      <x v="365"/>
    </i>
    <i>
      <x v="162"/>
    </i>
    <i r="1">
      <x v="662"/>
    </i>
    <i>
      <x v="163"/>
    </i>
    <i r="1">
      <x v="538"/>
    </i>
    <i r="1">
      <x v="577"/>
    </i>
    <i>
      <x v="164"/>
    </i>
    <i r="1">
      <x v="24"/>
    </i>
    <i>
      <x v="165"/>
    </i>
    <i r="1">
      <x v="627"/>
    </i>
    <i>
      <x v="166"/>
    </i>
    <i r="1">
      <x v="598"/>
    </i>
    <i>
      <x v="167"/>
    </i>
    <i r="1">
      <x v="384"/>
    </i>
    <i>
      <x v="168"/>
    </i>
    <i r="1">
      <x v="402"/>
    </i>
    <i>
      <x v="169"/>
    </i>
    <i r="1">
      <x v="762"/>
    </i>
    <i>
      <x v="170"/>
    </i>
    <i r="1">
      <x v="346"/>
    </i>
    <i>
      <x v="171"/>
    </i>
    <i r="1">
      <x v="410"/>
    </i>
    <i>
      <x v="172"/>
    </i>
    <i r="1">
      <x v="416"/>
    </i>
    <i>
      <x v="173"/>
    </i>
    <i r="1">
      <x v="369"/>
    </i>
    <i>
      <x v="174"/>
    </i>
    <i r="1">
      <x v="948"/>
    </i>
    <i>
      <x v="175"/>
    </i>
    <i r="1">
      <x v="425"/>
    </i>
    <i>
      <x v="176"/>
    </i>
    <i r="1">
      <x v="404"/>
    </i>
    <i>
      <x v="177"/>
    </i>
    <i r="1">
      <x v="546"/>
    </i>
    <i>
      <x v="178"/>
    </i>
    <i r="1">
      <x v="328"/>
    </i>
    <i>
      <x v="179"/>
    </i>
    <i r="1">
      <x v="454"/>
    </i>
    <i>
      <x v="180"/>
    </i>
    <i r="1">
      <x v="293"/>
    </i>
    <i>
      <x v="181"/>
    </i>
    <i r="1">
      <x v="239"/>
    </i>
    <i>
      <x v="182"/>
    </i>
    <i r="1">
      <x v="273"/>
    </i>
    <i>
      <x v="183"/>
    </i>
    <i r="1">
      <x v="422"/>
    </i>
    <i>
      <x v="184"/>
    </i>
    <i r="1">
      <x v="450"/>
    </i>
    <i>
      <x v="185"/>
    </i>
    <i r="1">
      <x v="309"/>
    </i>
    <i>
      <x v="186"/>
    </i>
    <i r="1">
      <x v="168"/>
    </i>
    <i>
      <x v="187"/>
    </i>
    <i r="1">
      <x v="610"/>
    </i>
    <i>
      <x v="188"/>
    </i>
    <i r="1">
      <x v="211"/>
    </i>
    <i>
      <x v="189"/>
    </i>
    <i r="1">
      <x v="211"/>
    </i>
    <i>
      <x v="190"/>
    </i>
    <i r="1">
      <x v="428"/>
    </i>
    <i>
      <x v="191"/>
    </i>
    <i r="1">
      <x v="473"/>
    </i>
    <i>
      <x v="192"/>
    </i>
    <i r="1">
      <x v="421"/>
    </i>
    <i>
      <x v="193"/>
    </i>
    <i r="1">
      <x v="383"/>
    </i>
    <i>
      <x v="194"/>
    </i>
    <i r="1">
      <x v="190"/>
    </i>
    <i r="1">
      <x v="253"/>
    </i>
    <i r="1">
      <x v="293"/>
    </i>
    <i>
      <x v="195"/>
    </i>
    <i r="1">
      <x v="837"/>
    </i>
    <i>
      <x v="196"/>
    </i>
    <i r="1">
      <x v="421"/>
    </i>
    <i>
      <x v="197"/>
    </i>
    <i r="1">
      <x v="62"/>
    </i>
    <i>
      <x v="198"/>
    </i>
    <i r="1">
      <x v="438"/>
    </i>
    <i>
      <x v="199"/>
    </i>
    <i r="1">
      <x v="190"/>
    </i>
    <i>
      <x v="200"/>
    </i>
    <i r="1">
      <x v="494"/>
    </i>
    <i>
      <x v="201"/>
    </i>
    <i r="1">
      <x v="279"/>
    </i>
    <i>
      <x v="202"/>
    </i>
    <i r="1">
      <x v="455"/>
    </i>
    <i>
      <x v="203"/>
    </i>
    <i r="1">
      <x v="280"/>
    </i>
    <i>
      <x v="204"/>
    </i>
    <i r="1">
      <x v="117"/>
    </i>
    <i>
      <x v="205"/>
    </i>
    <i r="1">
      <x v="496"/>
    </i>
    <i>
      <x v="206"/>
    </i>
    <i r="1">
      <x v="190"/>
    </i>
    <i>
      <x v="207"/>
    </i>
    <i r="1">
      <x v="761"/>
    </i>
    <i>
      <x v="208"/>
    </i>
    <i r="1">
      <x v="190"/>
    </i>
    <i>
      <x v="209"/>
    </i>
    <i r="1">
      <x v="226"/>
    </i>
    <i>
      <x v="210"/>
    </i>
    <i r="1">
      <x v="979"/>
    </i>
    <i>
      <x v="211"/>
    </i>
    <i r="1">
      <x v="474"/>
    </i>
    <i>
      <x v="212"/>
    </i>
    <i r="1">
      <x v="273"/>
    </i>
    <i r="1">
      <x v="309"/>
    </i>
    <i>
      <x v="213"/>
    </i>
    <i r="1">
      <x v="291"/>
    </i>
    <i>
      <x v="214"/>
    </i>
    <i r="1">
      <x v="517"/>
    </i>
    <i>
      <x v="215"/>
    </i>
    <i r="1">
      <x v="421"/>
    </i>
    <i>
      <x v="216"/>
    </i>
    <i r="1">
      <x v="14"/>
    </i>
    <i r="1">
      <x v="158"/>
    </i>
    <i r="1">
      <x v="193"/>
    </i>
    <i r="1">
      <x v="199"/>
    </i>
    <i r="1">
      <x v="359"/>
    </i>
    <i r="1">
      <x v="375"/>
    </i>
    <i r="1">
      <x v="991"/>
    </i>
    <i>
      <x v="217"/>
    </i>
    <i r="1">
      <x v="729"/>
    </i>
    <i>
      <x v="218"/>
    </i>
    <i r="1">
      <x v="235"/>
    </i>
    <i>
      <x v="219"/>
    </i>
    <i r="1">
      <x v="521"/>
    </i>
    <i>
      <x v="220"/>
    </i>
    <i r="1">
      <x v="232"/>
    </i>
    <i>
      <x v="221"/>
    </i>
    <i r="1">
      <x v="599"/>
    </i>
    <i>
      <x v="222"/>
    </i>
    <i r="1">
      <x v="309"/>
    </i>
    <i>
      <x v="223"/>
    </i>
    <i r="1">
      <x v="274"/>
    </i>
    <i>
      <x v="224"/>
    </i>
    <i r="1">
      <x v="384"/>
    </i>
    <i>
      <x v="225"/>
    </i>
    <i r="1">
      <x v="729"/>
    </i>
    <i>
      <x v="226"/>
    </i>
    <i r="1">
      <x v="421"/>
    </i>
    <i>
      <x v="227"/>
    </i>
    <i r="1">
      <x v="233"/>
    </i>
    <i>
      <x v="228"/>
    </i>
    <i r="1">
      <x v="474"/>
    </i>
    <i>
      <x v="229"/>
    </i>
    <i r="1">
      <x v="366"/>
    </i>
    <i>
      <x v="230"/>
    </i>
    <i r="1">
      <x v="346"/>
    </i>
    <i>
      <x v="231"/>
    </i>
    <i r="1">
      <x v="383"/>
    </i>
    <i>
      <x v="232"/>
    </i>
    <i r="1">
      <x v="806"/>
    </i>
    <i>
      <x v="233"/>
    </i>
    <i r="1">
      <x v="665"/>
    </i>
    <i>
      <x v="234"/>
    </i>
    <i r="1">
      <x v="197"/>
    </i>
    <i>
      <x v="235"/>
    </i>
    <i r="1">
      <x v="217"/>
    </i>
    <i>
      <x v="236"/>
    </i>
    <i r="1">
      <x v="321"/>
    </i>
    <i>
      <x v="237"/>
    </i>
    <i r="1">
      <x v="309"/>
    </i>
    <i>
      <x v="238"/>
    </i>
    <i r="1">
      <x v="455"/>
    </i>
    <i r="1">
      <x v="544"/>
    </i>
    <i>
      <x v="239"/>
    </i>
    <i r="1">
      <x v="221"/>
    </i>
    <i>
      <x v="240"/>
    </i>
    <i r="1">
      <x v="366"/>
    </i>
    <i>
      <x v="241"/>
    </i>
    <i r="1">
      <x v="346"/>
    </i>
    <i r="1">
      <x v="447"/>
    </i>
    <i>
      <x v="242"/>
    </i>
    <i r="1">
      <x v="211"/>
    </i>
    <i>
      <x v="243"/>
    </i>
    <i r="1">
      <x v="384"/>
    </i>
    <i>
      <x v="244"/>
    </i>
    <i r="1">
      <x v="708"/>
    </i>
    <i r="1">
      <x v="815"/>
    </i>
    <i>
      <x v="245"/>
    </i>
    <i r="1">
      <x v="577"/>
    </i>
    <i>
      <x v="246"/>
    </i>
    <i r="1">
      <x v="18"/>
    </i>
    <i>
      <x v="247"/>
    </i>
    <i r="1">
      <x v="279"/>
    </i>
    <i>
      <x v="248"/>
    </i>
    <i r="1">
      <x v="196"/>
    </i>
    <i>
      <x v="249"/>
    </i>
    <i r="1">
      <x v="253"/>
    </i>
    <i>
      <x v="250"/>
    </i>
    <i r="1">
      <x v="383"/>
    </i>
    <i>
      <x v="251"/>
    </i>
    <i r="1">
      <x v="383"/>
    </i>
    <i>
      <x v="252"/>
    </i>
    <i r="1">
      <x v="301"/>
    </i>
    <i>
      <x v="253"/>
    </i>
    <i r="1">
      <x v="402"/>
    </i>
    <i>
      <x v="254"/>
    </i>
    <i r="1">
      <x v="495"/>
    </i>
    <i>
      <x v="255"/>
    </i>
    <i r="1">
      <x v="294"/>
    </i>
    <i>
      <x v="256"/>
    </i>
    <i r="1">
      <x v="211"/>
    </i>
    <i>
      <x v="257"/>
    </i>
    <i r="1">
      <x v="242"/>
    </i>
    <i>
      <x v="258"/>
    </i>
    <i r="1">
      <x v="309"/>
    </i>
    <i r="1">
      <x v="393"/>
    </i>
    <i r="1">
      <x v="438"/>
    </i>
    <i r="1">
      <x v="571"/>
    </i>
    <i>
      <x v="259"/>
    </i>
    <i r="1">
      <x v="352"/>
    </i>
    <i>
      <x v="260"/>
    </i>
    <i r="1">
      <x v="878"/>
    </i>
    <i>
      <x v="261"/>
    </i>
    <i r="1">
      <x v="731"/>
    </i>
    <i>
      <x v="262"/>
    </i>
    <i r="1">
      <x v="244"/>
    </i>
    <i>
      <x v="263"/>
    </i>
    <i r="1">
      <x v="366"/>
    </i>
    <i>
      <x v="264"/>
    </i>
    <i r="1">
      <x v="226"/>
    </i>
    <i>
      <x v="265"/>
    </i>
    <i r="1">
      <x v="446"/>
    </i>
    <i>
      <x v="266"/>
    </i>
    <i r="1">
      <x v="430"/>
    </i>
    <i>
      <x v="267"/>
    </i>
    <i r="1">
      <x v="346"/>
    </i>
    <i>
      <x v="268"/>
    </i>
    <i r="1">
      <x v="448"/>
    </i>
    <i r="1">
      <x v="490"/>
    </i>
    <i>
      <x v="269"/>
    </i>
    <i r="1">
      <x v="87"/>
    </i>
    <i>
      <x v="270"/>
    </i>
    <i r="1">
      <x v="729"/>
    </i>
    <i>
      <x v="271"/>
    </i>
    <i r="1">
      <x v="805"/>
    </i>
    <i>
      <x v="272"/>
    </i>
    <i r="1">
      <x v="397"/>
    </i>
    <i>
      <x v="273"/>
    </i>
    <i r="1">
      <x v="199"/>
    </i>
    <i>
      <x v="274"/>
    </i>
    <i r="1">
      <x v="264"/>
    </i>
    <i>
      <x v="275"/>
    </i>
    <i r="1">
      <x v="7"/>
    </i>
    <i>
      <x v="276"/>
    </i>
    <i r="1">
      <x v="62"/>
    </i>
    <i r="1">
      <x v="104"/>
    </i>
    <i>
      <x v="277"/>
    </i>
    <i r="1">
      <x v="84"/>
    </i>
    <i>
      <x v="278"/>
    </i>
    <i r="1">
      <x v="526"/>
    </i>
    <i>
      <x v="279"/>
    </i>
    <i r="1">
      <x v="740"/>
    </i>
    <i>
      <x v="280"/>
    </i>
    <i r="1">
      <x v="696"/>
    </i>
    <i>
      <x v="281"/>
    </i>
    <i r="1">
      <x v="435"/>
    </i>
    <i>
      <x v="282"/>
    </i>
    <i r="1">
      <x v="266"/>
    </i>
    <i>
      <x v="283"/>
    </i>
    <i r="1">
      <x v="227"/>
    </i>
    <i>
      <x v="284"/>
    </i>
    <i r="1">
      <x v="338"/>
    </i>
    <i r="1">
      <x v="356"/>
    </i>
    <i>
      <x v="285"/>
    </i>
    <i r="1">
      <x v="542"/>
    </i>
    <i>
      <x v="286"/>
    </i>
    <i r="1">
      <x v="253"/>
    </i>
    <i>
      <x v="287"/>
    </i>
    <i r="1">
      <x v="326"/>
    </i>
    <i>
      <x v="288"/>
    </i>
    <i r="1">
      <x v="249"/>
    </i>
    <i>
      <x v="289"/>
    </i>
    <i r="1">
      <x v="396"/>
    </i>
    <i>
      <x v="290"/>
    </i>
    <i r="1">
      <x v="577"/>
    </i>
    <i>
      <x v="291"/>
    </i>
    <i r="1">
      <x v="226"/>
    </i>
    <i>
      <x v="292"/>
    </i>
    <i r="1">
      <x v="392"/>
    </i>
    <i>
      <x v="293"/>
    </i>
    <i r="1">
      <x v="627"/>
    </i>
    <i r="1">
      <x v="713"/>
    </i>
    <i>
      <x v="294"/>
    </i>
    <i r="1">
      <x v="713"/>
    </i>
    <i>
      <x v="295"/>
    </i>
    <i r="1">
      <x v="421"/>
    </i>
    <i>
      <x v="296"/>
    </i>
    <i r="1">
      <x v="490"/>
    </i>
    <i>
      <x v="297"/>
    </i>
    <i r="1">
      <x v="438"/>
    </i>
    <i>
      <x v="298"/>
    </i>
    <i r="1">
      <x v="233"/>
    </i>
    <i>
      <x v="299"/>
    </i>
    <i r="1">
      <x v="233"/>
    </i>
    <i>
      <x v="300"/>
    </i>
    <i r="1">
      <x v="289"/>
    </i>
    <i>
      <x v="301"/>
    </i>
    <i r="1">
      <x v="975"/>
    </i>
    <i>
      <x v="302"/>
    </i>
    <i r="1">
      <x v="723"/>
    </i>
    <i>
      <x v="303"/>
    </i>
    <i r="1">
      <x v="338"/>
    </i>
    <i>
      <x v="304"/>
    </i>
    <i r="1">
      <x v="806"/>
    </i>
    <i>
      <x v="305"/>
    </i>
    <i r="1">
      <x v="730"/>
    </i>
    <i>
      <x v="306"/>
    </i>
    <i r="1">
      <x/>
    </i>
    <i>
      <x v="307"/>
    </i>
    <i r="1">
      <x v="410"/>
    </i>
    <i>
      <x v="308"/>
    </i>
    <i r="1">
      <x v="366"/>
    </i>
    <i>
      <x v="309"/>
    </i>
    <i r="1">
      <x v="194"/>
    </i>
    <i>
      <x v="310"/>
    </i>
    <i r="1">
      <x v="37"/>
    </i>
    <i r="1">
      <x v="233"/>
    </i>
    <i>
      <x v="311"/>
    </i>
    <i r="1">
      <x v="979"/>
    </i>
    <i>
      <x v="312"/>
    </i>
    <i r="1">
      <x v="456"/>
    </i>
    <i>
      <x v="313"/>
    </i>
    <i r="1">
      <x/>
    </i>
    <i>
      <x v="314"/>
    </i>
    <i r="1">
      <x v="451"/>
    </i>
    <i>
      <x v="315"/>
    </i>
    <i r="1">
      <x v="431"/>
    </i>
    <i>
      <x v="316"/>
    </i>
    <i r="1">
      <x v="422"/>
    </i>
    <i>
      <x v="317"/>
    </i>
    <i r="1">
      <x v="422"/>
    </i>
    <i>
      <x v="318"/>
    </i>
    <i r="1">
      <x v="645"/>
    </i>
    <i>
      <x v="319"/>
    </i>
    <i r="1">
      <x v="483"/>
    </i>
    <i r="1">
      <x v="504"/>
    </i>
    <i r="1">
      <x v="508"/>
    </i>
    <i r="1">
      <x v="577"/>
    </i>
    <i>
      <x v="320"/>
    </i>
    <i r="1">
      <x v="979"/>
    </i>
    <i>
      <x v="321"/>
    </i>
    <i r="1">
      <x v="346"/>
    </i>
    <i>
      <x v="322"/>
    </i>
    <i r="1">
      <x v="536"/>
    </i>
    <i>
      <x v="323"/>
    </i>
    <i r="1">
      <x v="278"/>
    </i>
    <i>
      <x v="324"/>
    </i>
    <i r="1">
      <x v="777"/>
    </i>
    <i>
      <x v="325"/>
    </i>
    <i r="1">
      <x v="309"/>
    </i>
    <i>
      <x v="326"/>
    </i>
    <i r="1">
      <x v="438"/>
    </i>
    <i>
      <x v="327"/>
    </i>
    <i r="1">
      <x v="442"/>
    </i>
    <i>
      <x v="328"/>
    </i>
    <i r="1">
      <x v="519"/>
    </i>
    <i>
      <x v="329"/>
    </i>
    <i r="1">
      <x v="220"/>
    </i>
    <i>
      <x v="330"/>
    </i>
    <i r="1">
      <x v="455"/>
    </i>
    <i>
      <x v="331"/>
    </i>
    <i r="1">
      <x v="474"/>
    </i>
    <i>
      <x v="332"/>
    </i>
    <i r="1">
      <x v="395"/>
    </i>
    <i>
      <x v="333"/>
    </i>
    <i r="1">
      <x v="383"/>
    </i>
    <i>
      <x v="334"/>
    </i>
    <i r="1">
      <x v="474"/>
    </i>
    <i>
      <x v="335"/>
    </i>
    <i r="1">
      <x v="645"/>
    </i>
    <i>
      <x v="336"/>
    </i>
    <i r="1">
      <x v="244"/>
    </i>
    <i>
      <x v="337"/>
    </i>
    <i r="1">
      <x v="577"/>
    </i>
    <i>
      <x v="338"/>
    </i>
    <i r="1">
      <x v="117"/>
    </i>
    <i>
      <x v="339"/>
    </i>
    <i r="1">
      <x v="384"/>
    </i>
    <i>
      <x v="340"/>
    </i>
    <i r="1">
      <x v="211"/>
    </i>
    <i>
      <x v="341"/>
    </i>
    <i r="1">
      <x v="196"/>
    </i>
    <i>
      <x v="342"/>
    </i>
    <i r="1">
      <x v="328"/>
    </i>
    <i>
      <x v="343"/>
    </i>
    <i r="1">
      <x v="342"/>
    </i>
    <i>
      <x v="344"/>
    </i>
    <i r="1">
      <x v="189"/>
    </i>
    <i>
      <x v="345"/>
    </i>
    <i r="1">
      <x v="333"/>
    </i>
    <i r="1">
      <x v="342"/>
    </i>
    <i r="1">
      <x v="469"/>
    </i>
    <i>
      <x v="346"/>
    </i>
    <i r="1">
      <x v="291"/>
    </i>
    <i>
      <x v="347"/>
    </i>
    <i r="1">
      <x v="469"/>
    </i>
    <i>
      <x v="348"/>
    </i>
    <i r="1">
      <x v="455"/>
    </i>
    <i>
      <x v="349"/>
    </i>
    <i r="1">
      <x v="277"/>
    </i>
    <i>
      <x v="350"/>
    </i>
    <i r="1">
      <x v="553"/>
    </i>
    <i>
      <x v="351"/>
    </i>
    <i r="1">
      <x v="190"/>
    </i>
    <i>
      <x v="352"/>
    </i>
    <i r="1">
      <x v="422"/>
    </i>
    <i>
      <x v="353"/>
    </i>
    <i r="1">
      <x v="442"/>
    </i>
    <i>
      <x v="354"/>
    </i>
    <i r="1">
      <x v="315"/>
    </i>
    <i>
      <x v="355"/>
    </i>
    <i r="1">
      <x v="309"/>
    </i>
    <i>
      <x v="356"/>
    </i>
    <i r="1">
      <x v="964"/>
    </i>
    <i>
      <x v="357"/>
    </i>
    <i r="1">
      <x v="190"/>
    </i>
    <i>
      <x v="358"/>
    </i>
    <i r="1">
      <x v="195"/>
    </i>
    <i>
      <x v="359"/>
    </i>
    <i r="1">
      <x v="2"/>
    </i>
    <i>
      <x v="360"/>
    </i>
    <i r="1">
      <x v="386"/>
    </i>
    <i>
      <x v="361"/>
    </i>
    <i r="1">
      <x v="679"/>
    </i>
    <i>
      <x v="362"/>
    </i>
    <i r="1">
      <x v="559"/>
    </i>
    <i>
      <x v="363"/>
    </i>
    <i r="1">
      <x v="303"/>
    </i>
    <i>
      <x v="364"/>
    </i>
    <i r="1">
      <x v="424"/>
    </i>
    <i>
      <x v="365"/>
    </i>
    <i r="1">
      <x v="211"/>
    </i>
    <i>
      <x v="366"/>
    </i>
    <i r="1">
      <x v="366"/>
    </i>
    <i>
      <x v="367"/>
    </i>
    <i r="1">
      <x v="190"/>
    </i>
    <i>
      <x v="368"/>
    </i>
    <i r="1">
      <x v="178"/>
    </i>
    <i>
      <x v="369"/>
    </i>
    <i r="1">
      <x v="252"/>
    </i>
    <i>
      <x v="370"/>
    </i>
    <i r="1">
      <x v="398"/>
    </i>
    <i>
      <x v="371"/>
    </i>
    <i r="1">
      <x v="333"/>
    </i>
    <i>
      <x v="372"/>
    </i>
    <i r="1">
      <x v="443"/>
    </i>
    <i>
      <x v="373"/>
    </i>
    <i r="1">
      <x v="729"/>
    </i>
    <i>
      <x v="374"/>
    </i>
    <i r="1">
      <x v="471"/>
    </i>
    <i>
      <x v="375"/>
    </i>
    <i r="1">
      <x v="979"/>
    </i>
    <i>
      <x v="376"/>
    </i>
    <i r="1">
      <x v="654"/>
    </i>
    <i>
      <x v="377"/>
    </i>
    <i r="1">
      <x v="335"/>
    </i>
    <i>
      <x v="378"/>
    </i>
    <i r="1">
      <x v="205"/>
    </i>
    <i>
      <x v="379"/>
    </i>
    <i r="1">
      <x v="366"/>
    </i>
    <i>
      <x v="380"/>
    </i>
    <i r="1">
      <x v="291"/>
    </i>
    <i>
      <x v="381"/>
    </i>
    <i r="1">
      <x v="745"/>
    </i>
    <i>
      <x v="382"/>
    </i>
    <i r="1">
      <x v="973"/>
    </i>
    <i>
      <x v="383"/>
    </i>
    <i r="1">
      <x v="279"/>
    </i>
    <i>
      <x v="384"/>
    </i>
    <i r="1">
      <x v="761"/>
    </i>
    <i>
      <x v="385"/>
    </i>
    <i r="1">
      <x v="117"/>
    </i>
    <i>
      <x v="386"/>
    </i>
    <i r="1">
      <x v="245"/>
    </i>
    <i>
      <x v="387"/>
    </i>
    <i r="1">
      <x v="489"/>
    </i>
    <i>
      <x v="388"/>
    </i>
    <i r="1">
      <x v="3"/>
    </i>
    <i>
      <x v="389"/>
    </i>
    <i r="1">
      <x v="455"/>
    </i>
    <i>
      <x v="390"/>
    </i>
    <i r="1">
      <x v="508"/>
    </i>
    <i>
      <x v="391"/>
    </i>
    <i r="1">
      <x v="979"/>
    </i>
    <i>
      <x v="392"/>
    </i>
    <i r="1">
      <x v="991"/>
    </i>
    <i>
      <x v="393"/>
    </i>
    <i r="1">
      <x v="328"/>
    </i>
    <i>
      <x v="394"/>
    </i>
    <i r="1">
      <x v="328"/>
    </i>
    <i>
      <x v="395"/>
    </i>
    <i r="1">
      <x v="508"/>
    </i>
    <i r="1">
      <x v="540"/>
    </i>
    <i r="1">
      <x v="545"/>
    </i>
    <i>
      <x v="396"/>
    </i>
    <i r="1">
      <x v="142"/>
    </i>
    <i>
      <x v="397"/>
    </i>
    <i r="1">
      <x v="776"/>
    </i>
    <i>
      <x v="398"/>
    </i>
    <i r="1">
      <x v="371"/>
    </i>
    <i>
      <x v="399"/>
    </i>
    <i r="1">
      <x v="273"/>
    </i>
    <i>
      <x v="400"/>
    </i>
    <i r="1">
      <x v="692"/>
    </i>
    <i>
      <x v="401"/>
    </i>
    <i r="1">
      <x v="438"/>
    </i>
    <i>
      <x v="402"/>
    </i>
    <i r="1">
      <x v="253"/>
    </i>
    <i>
      <x v="403"/>
    </i>
    <i r="1">
      <x v="447"/>
    </i>
    <i>
      <x v="404"/>
    </i>
    <i r="1">
      <x v="117"/>
    </i>
    <i>
      <x v="405"/>
    </i>
    <i r="1">
      <x v="279"/>
    </i>
    <i>
      <x v="406"/>
    </i>
    <i r="1">
      <x v="361"/>
    </i>
    <i>
      <x v="407"/>
    </i>
    <i r="1">
      <x v="198"/>
    </i>
    <i>
      <x v="408"/>
    </i>
    <i r="1">
      <x v="436"/>
    </i>
    <i>
      <x v="409"/>
    </i>
    <i r="1">
      <x v="388"/>
    </i>
    <i>
      <x v="410"/>
    </i>
    <i r="1">
      <x v="295"/>
    </i>
    <i r="1">
      <x v="421"/>
    </i>
    <i r="1">
      <x v="438"/>
    </i>
    <i>
      <x v="411"/>
    </i>
    <i r="1">
      <x v="309"/>
    </i>
    <i>
      <x v="412"/>
    </i>
    <i r="1">
      <x v="407"/>
    </i>
    <i>
      <x v="413"/>
    </i>
    <i r="1">
      <x v="192"/>
    </i>
    <i>
      <x v="414"/>
    </i>
    <i r="1">
      <x v="350"/>
    </i>
    <i>
      <x v="415"/>
    </i>
    <i r="1">
      <x v="214"/>
    </i>
    <i>
      <x v="416"/>
    </i>
    <i r="1">
      <x v="282"/>
    </i>
    <i>
      <x v="417"/>
    </i>
    <i r="1">
      <x v="204"/>
    </i>
    <i>
      <x v="418"/>
    </i>
    <i r="1">
      <x v="229"/>
    </i>
    <i>
      <x v="419"/>
    </i>
    <i r="1">
      <x v="975"/>
    </i>
    <i>
      <x v="420"/>
    </i>
    <i r="1">
      <x v="368"/>
    </i>
    <i r="1">
      <x v="878"/>
    </i>
    <i>
      <x v="421"/>
    </i>
    <i r="1">
      <x v="566"/>
    </i>
    <i>
      <x v="422"/>
    </i>
    <i r="1">
      <x v="558"/>
    </i>
    <i>
      <x v="423"/>
    </i>
    <i r="1">
      <x v="402"/>
    </i>
    <i>
      <x v="424"/>
    </i>
    <i r="1">
      <x v="433"/>
    </i>
    <i>
      <x v="425"/>
    </i>
    <i r="1">
      <x v="421"/>
    </i>
    <i>
      <x v="426"/>
    </i>
    <i r="1">
      <x v="402"/>
    </i>
    <i>
      <x v="427"/>
    </i>
    <i r="1">
      <x v="232"/>
    </i>
    <i>
      <x v="428"/>
    </i>
    <i r="1">
      <x v="411"/>
    </i>
    <i>
      <x v="429"/>
    </i>
    <i r="1">
      <x v="384"/>
    </i>
    <i>
      <x v="430"/>
    </i>
    <i r="1">
      <x v="438"/>
    </i>
    <i>
      <x v="431"/>
    </i>
    <i r="1">
      <x v="304"/>
    </i>
    <i>
      <x v="432"/>
    </i>
    <i r="1">
      <x v="421"/>
    </i>
    <i>
      <x v="433"/>
    </i>
    <i r="1">
      <x v="365"/>
    </i>
    <i>
      <x v="434"/>
    </i>
    <i r="1">
      <x v="220"/>
    </i>
    <i>
      <x v="435"/>
    </i>
    <i r="1">
      <x v="351"/>
    </i>
    <i>
      <x v="436"/>
    </i>
    <i r="1">
      <x v="132"/>
    </i>
    <i>
      <x v="437"/>
    </i>
    <i r="1">
      <x v="277"/>
    </i>
    <i>
      <x v="438"/>
    </i>
    <i r="1">
      <x v="47"/>
    </i>
    <i>
      <x v="439"/>
    </i>
    <i r="1">
      <x v="297"/>
    </i>
    <i>
      <x v="440"/>
    </i>
    <i r="1">
      <x v="158"/>
    </i>
    <i>
      <x v="441"/>
    </i>
    <i r="1">
      <x v="645"/>
    </i>
    <i>
      <x v="442"/>
    </i>
    <i r="1">
      <x v="240"/>
    </i>
    <i>
      <x v="443"/>
    </i>
    <i r="1">
      <x v="642"/>
    </i>
    <i>
      <x v="444"/>
    </i>
    <i r="1">
      <x v="273"/>
    </i>
    <i>
      <x v="445"/>
    </i>
    <i r="1">
      <x v="455"/>
    </i>
    <i>
      <x v="446"/>
    </i>
    <i r="1">
      <x v="273"/>
    </i>
    <i>
      <x v="447"/>
    </i>
    <i r="1">
      <x v="792"/>
    </i>
    <i>
      <x v="448"/>
    </i>
    <i r="1">
      <x v="474"/>
    </i>
    <i>
      <x v="449"/>
    </i>
    <i r="1">
      <x v="273"/>
    </i>
    <i>
      <x v="450"/>
    </i>
    <i r="1">
      <x v="273"/>
    </i>
    <i>
      <x v="451"/>
    </i>
    <i r="1">
      <x v="273"/>
    </i>
    <i>
      <x v="452"/>
    </i>
    <i r="1">
      <x v="273"/>
    </i>
    <i>
      <x v="453"/>
    </i>
    <i r="1">
      <x v="390"/>
    </i>
    <i>
      <x v="454"/>
    </i>
    <i r="1">
      <x v="455"/>
    </i>
    <i>
      <x v="455"/>
    </i>
    <i r="1">
      <x v="769"/>
    </i>
    <i>
      <x v="456"/>
    </i>
    <i r="1">
      <x v="280"/>
    </i>
    <i>
      <x v="457"/>
    </i>
    <i r="1">
      <x v="199"/>
    </i>
    <i>
      <x v="458"/>
    </i>
    <i r="1">
      <x v="330"/>
    </i>
    <i>
      <x v="459"/>
    </i>
    <i r="1">
      <x v="387"/>
    </i>
    <i>
      <x v="460"/>
    </i>
    <i r="1">
      <x v="927"/>
    </i>
    <i>
      <x v="461"/>
    </i>
    <i r="1">
      <x v="290"/>
    </i>
    <i>
      <x v="462"/>
    </i>
    <i r="1">
      <x v="153"/>
    </i>
    <i>
      <x v="463"/>
    </i>
    <i r="1">
      <x v="303"/>
    </i>
    <i r="1">
      <x v="662"/>
    </i>
    <i>
      <x v="464"/>
    </i>
    <i r="1">
      <x v="366"/>
    </i>
    <i>
      <x v="465"/>
    </i>
    <i r="1">
      <x v="190"/>
    </i>
    <i>
      <x v="466"/>
    </i>
    <i r="1">
      <x v="893"/>
    </i>
    <i>
      <x v="467"/>
    </i>
    <i r="1">
      <x v="273"/>
    </i>
    <i>
      <x v="468"/>
    </i>
    <i r="1">
      <x v="464"/>
    </i>
    <i>
      <x v="469"/>
    </i>
    <i r="1">
      <x v="272"/>
    </i>
    <i>
      <x v="470"/>
    </i>
    <i r="1">
      <x v="806"/>
    </i>
    <i>
      <x v="471"/>
    </i>
    <i r="1">
      <x v="287"/>
    </i>
    <i>
      <x v="472"/>
    </i>
    <i r="1">
      <x v="366"/>
    </i>
    <i>
      <x v="473"/>
    </i>
    <i r="1">
      <x v="190"/>
    </i>
    <i r="1">
      <x v="962"/>
    </i>
    <i>
      <x v="474"/>
    </i>
    <i r="1">
      <x v="490"/>
    </i>
    <i>
      <x v="475"/>
    </i>
    <i r="1">
      <x v="252"/>
    </i>
    <i r="1">
      <x v="253"/>
    </i>
    <i r="1">
      <x v="425"/>
    </i>
    <i>
      <x v="476"/>
    </i>
    <i r="1">
      <x v="284"/>
    </i>
    <i r="1">
      <x v="289"/>
    </i>
    <i>
      <x v="477"/>
    </i>
    <i r="1">
      <x v="344"/>
    </i>
    <i>
      <x v="478"/>
    </i>
    <i r="1">
      <x v="449"/>
    </i>
    <i>
      <x v="479"/>
    </i>
    <i r="1">
      <x v="87"/>
    </i>
    <i>
      <x v="480"/>
    </i>
    <i r="1">
      <x v="326"/>
    </i>
    <i>
      <x v="481"/>
    </i>
    <i r="1">
      <x v="264"/>
    </i>
    <i>
      <x v="482"/>
    </i>
    <i r="1">
      <x v="334"/>
    </i>
    <i>
      <x v="483"/>
    </i>
    <i r="1">
      <x v="309"/>
    </i>
    <i>
      <x v="484"/>
    </i>
    <i r="1">
      <x v="291"/>
    </i>
    <i>
      <x v="485"/>
    </i>
    <i r="1">
      <x v="434"/>
    </i>
    <i>
      <x v="486"/>
    </i>
    <i r="1">
      <x v="471"/>
    </i>
    <i>
      <x v="487"/>
    </i>
    <i r="1">
      <x v="336"/>
    </i>
    <i>
      <x v="488"/>
    </i>
    <i r="1">
      <x v="291"/>
    </i>
    <i>
      <x v="489"/>
    </i>
    <i r="1">
      <x v="291"/>
    </i>
    <i>
      <x v="490"/>
    </i>
    <i r="1">
      <x v="197"/>
    </i>
    <i>
      <x v="491"/>
    </i>
    <i r="1">
      <x v="490"/>
    </i>
    <i>
      <x v="492"/>
    </i>
    <i r="1">
      <x v="490"/>
    </i>
    <i>
      <x v="493"/>
    </i>
    <i r="1">
      <x v="304"/>
    </i>
    <i>
      <x v="494"/>
    </i>
    <i r="1">
      <x v="309"/>
    </i>
    <i>
      <x v="495"/>
    </i>
    <i r="1">
      <x v="542"/>
    </i>
    <i>
      <x v="496"/>
    </i>
    <i r="1">
      <x v="515"/>
    </i>
    <i>
      <x v="497"/>
    </i>
    <i r="1">
      <x v="318"/>
    </i>
    <i>
      <x v="498"/>
    </i>
    <i r="1">
      <x v="413"/>
    </i>
    <i>
      <x v="499"/>
    </i>
    <i r="1">
      <x v="296"/>
    </i>
    <i>
      <x v="500"/>
    </i>
    <i r="1">
      <x v="587"/>
    </i>
    <i>
      <x v="501"/>
    </i>
    <i r="1">
      <x v="525"/>
    </i>
    <i>
      <x v="502"/>
    </i>
    <i r="1">
      <x v="309"/>
    </i>
    <i>
      <x v="503"/>
    </i>
    <i r="1">
      <x v="405"/>
    </i>
    <i>
      <x v="504"/>
    </i>
    <i r="1">
      <x v="470"/>
    </i>
    <i>
      <x v="505"/>
    </i>
    <i r="1">
      <x v="388"/>
    </i>
    <i>
      <x v="506"/>
    </i>
    <i r="1">
      <x v="455"/>
    </i>
    <i>
      <x v="507"/>
    </i>
    <i r="1">
      <x v="229"/>
    </i>
    <i>
      <x v="508"/>
    </i>
    <i r="1">
      <x v="190"/>
    </i>
    <i>
      <x v="509"/>
    </i>
    <i r="1">
      <x v="648"/>
    </i>
    <i>
      <x v="510"/>
    </i>
    <i r="1">
      <x v="440"/>
    </i>
    <i>
      <x v="511"/>
    </i>
    <i r="1">
      <x v="528"/>
    </i>
    <i>
      <x v="512"/>
    </i>
    <i r="1">
      <x v="273"/>
    </i>
    <i>
      <x v="513"/>
    </i>
    <i r="1">
      <x v="137"/>
    </i>
    <i>
      <x v="514"/>
    </i>
    <i r="1">
      <x v="526"/>
    </i>
    <i>
      <x v="515"/>
    </i>
    <i r="1">
      <x v="525"/>
    </i>
    <i>
      <x v="516"/>
    </i>
    <i r="1">
      <x v="322"/>
    </i>
    <i>
      <x v="517"/>
    </i>
    <i r="1">
      <x v="442"/>
    </i>
    <i>
      <x v="518"/>
    </i>
    <i r="1">
      <x v="510"/>
    </i>
    <i>
      <x v="519"/>
    </i>
    <i r="1">
      <x v="452"/>
    </i>
    <i>
      <x v="520"/>
    </i>
    <i r="1">
      <x v="233"/>
    </i>
    <i>
      <x v="521"/>
    </i>
    <i r="1">
      <x v="559"/>
    </i>
    <i>
      <x v="522"/>
    </i>
    <i r="1">
      <x v="137"/>
    </i>
    <i>
      <x v="523"/>
    </i>
    <i r="1">
      <x v="438"/>
    </i>
    <i>
      <x v="524"/>
    </i>
    <i r="1">
      <x v="253"/>
    </i>
    <i>
      <x v="525"/>
    </i>
    <i r="1">
      <x v="860"/>
    </i>
    <i>
      <x v="526"/>
    </i>
    <i r="1">
      <x v="287"/>
    </i>
    <i>
      <x v="527"/>
    </i>
    <i r="1">
      <x v="384"/>
    </i>
    <i>
      <x v="528"/>
    </i>
    <i r="1">
      <x v="402"/>
    </i>
    <i>
      <x v="529"/>
    </i>
    <i r="1">
      <x v="190"/>
    </i>
    <i>
      <x v="530"/>
    </i>
    <i r="1">
      <x v="979"/>
    </i>
    <i>
      <x v="531"/>
    </i>
    <i r="1">
      <x v="979"/>
    </i>
    <i>
      <x v="532"/>
    </i>
    <i r="1">
      <x v="729"/>
    </i>
    <i>
      <x v="533"/>
    </i>
    <i r="1">
      <x v="729"/>
    </i>
    <i>
      <x v="534"/>
    </i>
    <i r="1">
      <x v="729"/>
    </i>
    <i>
      <x v="535"/>
    </i>
    <i r="1">
      <x v="878"/>
    </i>
    <i>
      <x v="536"/>
    </i>
    <i r="1">
      <x v="473"/>
    </i>
    <i>
      <x v="537"/>
    </i>
    <i r="1">
      <x v="277"/>
    </i>
    <i>
      <x v="538"/>
    </i>
    <i r="1">
      <x v="273"/>
    </i>
    <i>
      <x v="539"/>
    </i>
    <i r="1">
      <x v="887"/>
    </i>
    <i>
      <x v="540"/>
    </i>
    <i r="1">
      <x v="309"/>
    </i>
    <i>
      <x v="541"/>
    </i>
    <i r="1">
      <x v="581"/>
    </i>
    <i>
      <x v="542"/>
    </i>
    <i r="1">
      <x v="273"/>
    </i>
    <i>
      <x v="543"/>
    </i>
    <i r="1">
      <x v="725"/>
    </i>
    <i>
      <x v="544"/>
    </i>
    <i r="1">
      <x v="725"/>
    </i>
    <i>
      <x v="545"/>
    </i>
    <i r="1">
      <x v="471"/>
    </i>
    <i>
      <x v="546"/>
    </i>
    <i r="1">
      <x v="870"/>
    </i>
    <i>
      <x v="547"/>
    </i>
    <i r="1">
      <x v="754"/>
    </i>
    <i>
      <x v="548"/>
    </i>
    <i r="1">
      <x v="49"/>
    </i>
    <i>
      <x v="549"/>
    </i>
    <i r="1">
      <x v="821"/>
    </i>
    <i>
      <x v="550"/>
    </i>
    <i r="1">
      <x v="508"/>
    </i>
    <i>
      <x v="551"/>
    </i>
    <i r="1">
      <x v="471"/>
    </i>
    <i>
      <x v="552"/>
    </i>
    <i r="1">
      <x v="560"/>
    </i>
    <i>
      <x v="553"/>
    </i>
    <i r="1">
      <x v="542"/>
    </i>
    <i>
      <x v="554"/>
    </i>
    <i r="1">
      <x v="517"/>
    </i>
    <i>
      <x v="555"/>
    </i>
    <i r="1">
      <x v="137"/>
    </i>
    <i>
      <x v="556"/>
    </i>
    <i r="1">
      <x v="979"/>
    </i>
    <i>
      <x v="557"/>
    </i>
    <i r="1">
      <x v="679"/>
    </i>
    <i>
      <x v="558"/>
    </i>
    <i r="1">
      <x v="662"/>
    </i>
    <i>
      <x v="559"/>
    </i>
    <i r="1">
      <x v="474"/>
    </i>
    <i>
      <x v="560"/>
    </i>
    <i r="1">
      <x v="448"/>
    </i>
    <i r="1">
      <x v="531"/>
    </i>
    <i>
      <x v="561"/>
    </i>
    <i r="1">
      <x v="402"/>
    </i>
    <i>
      <x v="562"/>
    </i>
    <i r="1">
      <x v="309"/>
    </i>
    <i>
      <x v="563"/>
    </i>
    <i r="1">
      <x v="979"/>
    </i>
    <i>
      <x v="564"/>
    </i>
    <i r="1">
      <x v="351"/>
    </i>
    <i>
      <x v="565"/>
    </i>
    <i r="1">
      <x v="253"/>
    </i>
    <i>
      <x v="566"/>
    </i>
    <i r="1">
      <x v="411"/>
    </i>
    <i>
      <x v="567"/>
    </i>
    <i r="1">
      <x v="308"/>
    </i>
    <i>
      <x v="568"/>
    </i>
    <i r="1">
      <x v="319"/>
    </i>
    <i>
      <x v="569"/>
    </i>
    <i r="1">
      <x v="251"/>
    </i>
    <i>
      <x v="570"/>
    </i>
    <i r="1">
      <x v="298"/>
    </i>
    <i>
      <x v="571"/>
    </i>
    <i r="1">
      <x v="525"/>
    </i>
    <i>
      <x v="572"/>
    </i>
    <i r="1">
      <x v="346"/>
    </i>
    <i>
      <x v="573"/>
    </i>
    <i r="1">
      <x v="860"/>
    </i>
    <i>
      <x v="574"/>
    </i>
    <i r="1">
      <x v="185"/>
    </i>
    <i>
      <x v="575"/>
    </i>
    <i r="1">
      <x v="392"/>
    </i>
    <i>
      <x v="576"/>
    </i>
    <i r="1">
      <x v="111"/>
    </i>
    <i>
      <x v="577"/>
    </i>
    <i r="1">
      <x v="779"/>
    </i>
    <i>
      <x v="578"/>
    </i>
    <i r="1">
      <x v="486"/>
    </i>
    <i>
      <x v="579"/>
    </i>
    <i r="1">
      <x v="262"/>
    </i>
    <i>
      <x v="580"/>
    </i>
    <i r="1">
      <x v="464"/>
    </i>
    <i>
      <x v="581"/>
    </i>
    <i r="1">
      <x v="743"/>
    </i>
    <i>
      <x v="582"/>
    </i>
    <i r="1">
      <x v="383"/>
    </i>
    <i>
      <x v="583"/>
    </i>
    <i r="1">
      <x v="466"/>
    </i>
    <i>
      <x v="584"/>
    </i>
    <i r="1">
      <x v="915"/>
    </i>
    <i>
      <x v="585"/>
    </i>
    <i r="1">
      <x v="126"/>
    </i>
    <i>
      <x v="586"/>
    </i>
    <i r="1">
      <x v="346"/>
    </i>
    <i>
      <x v="587"/>
    </i>
    <i r="1">
      <x v="455"/>
    </i>
    <i>
      <x v="588"/>
    </i>
    <i r="1">
      <x v="761"/>
    </i>
    <i>
      <x v="589"/>
    </i>
    <i r="1">
      <x v="375"/>
    </i>
    <i>
      <x v="590"/>
    </i>
    <i r="1">
      <x v="190"/>
    </i>
    <i>
      <x v="591"/>
    </i>
    <i r="1">
      <x v="312"/>
    </i>
    <i>
      <x v="592"/>
    </i>
    <i r="1">
      <x v="508"/>
    </i>
    <i>
      <x v="593"/>
    </i>
    <i r="1">
      <x v="142"/>
    </i>
    <i>
      <x v="594"/>
    </i>
    <i r="1">
      <x v="84"/>
    </i>
    <i>
      <x v="595"/>
    </i>
    <i r="1">
      <x v="409"/>
    </i>
    <i>
      <x v="596"/>
    </i>
    <i r="1">
      <x v="117"/>
    </i>
    <i>
      <x v="597"/>
    </i>
    <i r="1">
      <x v="205"/>
    </i>
    <i>
      <x v="598"/>
    </i>
    <i r="1">
      <x v="482"/>
    </i>
    <i>
      <x v="599"/>
    </i>
    <i r="1">
      <x v="622"/>
    </i>
    <i>
      <x v="600"/>
    </i>
    <i r="1">
      <x v="745"/>
    </i>
    <i>
      <x v="601"/>
    </i>
    <i r="1">
      <x v="336"/>
    </i>
    <i>
      <x v="602"/>
    </i>
    <i r="1">
      <x/>
    </i>
    <i r="1">
      <x v="318"/>
    </i>
    <i>
      <x v="603"/>
    </i>
    <i r="1">
      <x v="729"/>
    </i>
    <i>
      <x v="604"/>
    </i>
    <i r="1">
      <x v="238"/>
    </i>
    <i>
      <x v="605"/>
    </i>
    <i r="1">
      <x v="945"/>
    </i>
    <i>
      <x v="606"/>
    </i>
    <i r="1">
      <x v="280"/>
    </i>
    <i>
      <x v="607"/>
    </i>
    <i r="1">
      <x v="682"/>
    </i>
    <i>
      <x v="608"/>
    </i>
    <i r="1">
      <x v="455"/>
    </i>
    <i>
      <x v="609"/>
    </i>
    <i r="1">
      <x v="273"/>
    </i>
    <i>
      <x v="610"/>
    </i>
    <i r="1">
      <x v="216"/>
    </i>
    <i>
      <x v="611"/>
    </i>
    <i r="1">
      <x v="290"/>
    </i>
    <i>
      <x v="612"/>
    </i>
    <i r="1">
      <x v="255"/>
    </i>
    <i>
      <x v="613"/>
    </i>
    <i r="1">
      <x v="610"/>
    </i>
    <i r="1">
      <x v="658"/>
    </i>
    <i r="1">
      <x v="821"/>
    </i>
    <i>
      <x v="614"/>
    </i>
    <i r="1">
      <x v="351"/>
    </i>
    <i>
      <x v="615"/>
    </i>
    <i r="1">
      <x v="758"/>
    </i>
    <i>
      <x v="616"/>
    </i>
    <i r="1">
      <x v="463"/>
    </i>
    <i>
      <x v="617"/>
    </i>
    <i r="1">
      <x v="947"/>
    </i>
    <i>
      <x v="618"/>
    </i>
    <i r="1">
      <x v="531"/>
    </i>
    <i>
      <x v="619"/>
    </i>
    <i r="1">
      <x v="117"/>
    </i>
    <i>
      <x v="620"/>
    </i>
    <i r="1">
      <x v="641"/>
    </i>
    <i>
      <x v="621"/>
    </i>
    <i r="1">
      <x v="421"/>
    </i>
    <i>
      <x v="622"/>
    </i>
    <i r="1">
      <x v="451"/>
    </i>
    <i>
      <x v="623"/>
    </i>
    <i r="1">
      <x v="374"/>
    </i>
    <i>
      <x v="624"/>
    </i>
    <i r="1">
      <x v="441"/>
    </i>
    <i>
      <x v="625"/>
    </i>
    <i r="1">
      <x v="235"/>
    </i>
    <i>
      <x v="626"/>
    </i>
    <i r="1">
      <x v="94"/>
    </i>
    <i>
      <x v="627"/>
    </i>
    <i r="1">
      <x v="474"/>
    </i>
    <i>
      <x v="628"/>
    </i>
    <i r="1">
      <x v="421"/>
    </i>
    <i>
      <x v="629"/>
    </i>
    <i r="1">
      <x v="713"/>
    </i>
    <i>
      <x v="630"/>
    </i>
    <i r="1">
      <x v="383"/>
    </i>
    <i>
      <x v="631"/>
    </i>
    <i r="1">
      <x v="427"/>
    </i>
    <i>
      <x v="632"/>
    </i>
    <i r="1">
      <x v="106"/>
    </i>
    <i>
      <x v="633"/>
    </i>
    <i r="1">
      <x v="932"/>
    </i>
    <i>
      <x v="634"/>
    </i>
    <i r="1">
      <x v="307"/>
    </i>
    <i>
      <x v="635"/>
    </i>
    <i r="1">
      <x v="825"/>
    </i>
    <i r="1">
      <x v="837"/>
    </i>
    <i r="1">
      <x v="881"/>
    </i>
    <i r="1">
      <x v="908"/>
    </i>
    <i r="1">
      <x v="909"/>
    </i>
    <i r="1">
      <x v="980"/>
    </i>
    <i>
      <x v="636"/>
    </i>
    <i r="1">
      <x v="806"/>
    </i>
    <i>
      <x v="637"/>
    </i>
    <i r="1">
      <x v="65"/>
    </i>
    <i>
      <x v="638"/>
    </i>
    <i r="1">
      <x v="305"/>
    </i>
    <i>
      <x v="639"/>
    </i>
    <i r="1">
      <x v="729"/>
    </i>
    <i>
      <x v="640"/>
    </i>
    <i r="1">
      <x v="378"/>
    </i>
    <i r="1">
      <x v="877"/>
    </i>
    <i>
      <x v="641"/>
    </i>
    <i r="1">
      <x v="947"/>
    </i>
    <i>
      <x v="642"/>
    </i>
    <i r="1">
      <x v="384"/>
    </i>
    <i>
      <x v="643"/>
    </i>
    <i r="1">
      <x v="659"/>
    </i>
    <i>
      <x v="644"/>
    </i>
    <i r="1">
      <x v="2"/>
    </i>
    <i>
      <x v="645"/>
    </i>
    <i r="1">
      <x v="478"/>
    </i>
    <i>
      <x v="646"/>
    </i>
    <i r="1">
      <x v="233"/>
    </i>
    <i>
      <x v="647"/>
    </i>
    <i r="1">
      <x v="415"/>
    </i>
    <i>
      <x v="648"/>
    </i>
    <i r="1">
      <x v="117"/>
    </i>
    <i>
      <x v="649"/>
    </i>
    <i r="1">
      <x v="122"/>
    </i>
    <i>
      <x v="650"/>
    </i>
    <i r="1">
      <x v="233"/>
    </i>
    <i>
      <x v="651"/>
    </i>
    <i r="1">
      <x v="719"/>
    </i>
    <i>
      <x v="652"/>
    </i>
    <i r="1">
      <x v="761"/>
    </i>
    <i>
      <x v="653"/>
    </i>
    <i r="1">
      <x v="411"/>
    </i>
    <i>
      <x v="654"/>
    </i>
    <i r="1">
      <x v="28"/>
    </i>
    <i r="1">
      <x v="309"/>
    </i>
    <i>
      <x v="655"/>
    </i>
    <i r="1">
      <x v="455"/>
    </i>
    <i>
      <x v="656"/>
    </i>
    <i r="1">
      <x v="421"/>
    </i>
    <i>
      <x v="657"/>
    </i>
    <i r="1">
      <x v="979"/>
    </i>
    <i>
      <x v="658"/>
    </i>
    <i r="1">
      <x v="1"/>
    </i>
    <i>
      <x v="659"/>
    </i>
    <i r="1">
      <x v="239"/>
    </i>
    <i r="1">
      <x v="253"/>
    </i>
    <i>
      <x v="660"/>
    </i>
    <i r="1">
      <x v="214"/>
    </i>
    <i>
      <x v="661"/>
    </i>
    <i r="1">
      <x v="79"/>
    </i>
    <i>
      <x v="662"/>
    </i>
    <i r="1">
      <x v="211"/>
    </i>
    <i>
      <x v="663"/>
    </i>
    <i r="1">
      <x v="366"/>
    </i>
    <i>
      <x v="664"/>
    </i>
    <i r="1">
      <x v="763"/>
    </i>
    <i>
      <x v="665"/>
    </i>
    <i r="1">
      <x v="432"/>
    </i>
    <i>
      <x v="666"/>
    </i>
    <i r="1">
      <x v="533"/>
    </i>
    <i>
      <x v="667"/>
    </i>
    <i r="1">
      <x v="341"/>
    </i>
    <i>
      <x v="668"/>
    </i>
    <i r="1">
      <x v="271"/>
    </i>
    <i>
      <x v="669"/>
    </i>
    <i r="1">
      <x v="384"/>
    </i>
    <i>
      <x v="670"/>
    </i>
    <i r="1">
      <x v="404"/>
    </i>
    <i>
      <x v="671"/>
    </i>
    <i r="1">
      <x v="421"/>
    </i>
    <i>
      <x v="672"/>
    </i>
    <i r="1">
      <x v="439"/>
    </i>
    <i>
      <x v="673"/>
    </i>
    <i r="1">
      <x v="392"/>
    </i>
    <i>
      <x v="674"/>
    </i>
    <i r="1">
      <x v="402"/>
    </i>
    <i>
      <x v="675"/>
    </i>
    <i r="1">
      <x v="473"/>
    </i>
    <i>
      <x v="676"/>
    </i>
    <i r="1">
      <x v="309"/>
    </i>
    <i>
      <x v="677"/>
    </i>
    <i r="1">
      <x v="262"/>
    </i>
    <i>
      <x v="678"/>
    </i>
    <i r="1">
      <x v="932"/>
    </i>
    <i>
      <x v="679"/>
    </i>
    <i r="1">
      <x v="537"/>
    </i>
    <i>
      <x v="680"/>
    </i>
    <i r="1">
      <x v="486"/>
    </i>
    <i>
      <x v="681"/>
    </i>
    <i r="1">
      <x v="984"/>
    </i>
    <i>
      <x v="682"/>
    </i>
    <i r="1">
      <x v="979"/>
    </i>
    <i>
      <x v="683"/>
    </i>
    <i r="1">
      <x v="384"/>
    </i>
    <i>
      <x v="684"/>
    </i>
    <i r="1">
      <x v="577"/>
    </i>
    <i>
      <x v="685"/>
    </i>
    <i r="1">
      <x v="262"/>
    </i>
    <i>
      <x v="686"/>
    </i>
    <i r="1">
      <x v="475"/>
    </i>
    <i>
      <x v="687"/>
    </i>
    <i r="1">
      <x v="463"/>
    </i>
    <i>
      <x v="688"/>
    </i>
    <i r="1">
      <x v="508"/>
    </i>
    <i>
      <x v="689"/>
    </i>
    <i r="1">
      <x v="571"/>
    </i>
    <i>
      <x v="690"/>
    </i>
    <i r="1">
      <x v="309"/>
    </i>
    <i>
      <x v="691"/>
    </i>
    <i r="1">
      <x v="402"/>
    </i>
    <i>
      <x v="692"/>
    </i>
    <i r="1">
      <x v="447"/>
    </i>
    <i>
      <x v="693"/>
    </i>
    <i r="1">
      <x v="112"/>
    </i>
    <i>
      <x v="694"/>
    </i>
    <i r="1">
      <x v="560"/>
    </i>
    <i>
      <x v="695"/>
    </i>
    <i r="1">
      <x v="878"/>
    </i>
    <i>
      <x v="696"/>
    </i>
    <i r="1">
      <x v="158"/>
    </i>
    <i>
      <x v="697"/>
    </i>
    <i r="1">
      <x v="933"/>
    </i>
    <i>
      <x v="698"/>
    </i>
    <i r="1">
      <x v="467"/>
    </i>
    <i>
      <x v="699"/>
    </i>
    <i r="1">
      <x v="442"/>
    </i>
    <i>
      <x v="700"/>
    </i>
    <i r="1">
      <x v="117"/>
    </i>
    <i>
      <x v="701"/>
    </i>
    <i r="1">
      <x v="186"/>
    </i>
    <i>
      <x v="702"/>
    </i>
    <i r="1">
      <x v="258"/>
    </i>
    <i r="1">
      <x v="286"/>
    </i>
    <i>
      <x v="703"/>
    </i>
    <i r="1">
      <x v="280"/>
    </i>
    <i>
      <x v="704"/>
    </i>
    <i r="1">
      <x v="382"/>
    </i>
    <i>
      <x v="705"/>
    </i>
    <i r="1">
      <x v="384"/>
    </i>
    <i>
      <x v="706"/>
    </i>
    <i r="1">
      <x v="503"/>
    </i>
    <i>
      <x v="707"/>
    </i>
    <i r="1">
      <x v="134"/>
    </i>
    <i>
      <x v="708"/>
    </i>
    <i r="1">
      <x v="158"/>
    </i>
    <i>
      <x v="709"/>
    </i>
    <i r="1">
      <x v="346"/>
    </i>
    <i>
      <x v="710"/>
    </i>
    <i r="1">
      <x v="291"/>
    </i>
    <i>
      <x v="711"/>
    </i>
    <i r="1">
      <x v="233"/>
    </i>
    <i>
      <x v="712"/>
    </i>
    <i r="1">
      <x v="384"/>
    </i>
    <i>
      <x v="713"/>
    </i>
    <i r="1">
      <x v="291"/>
    </i>
    <i r="1">
      <x v="344"/>
    </i>
    <i r="1">
      <x v="686"/>
    </i>
    <i>
      <x v="714"/>
    </i>
    <i r="1">
      <x v="233"/>
    </i>
    <i>
      <x v="715"/>
    </i>
    <i r="1">
      <x v="421"/>
    </i>
    <i>
      <x v="716"/>
    </i>
    <i r="1">
      <x v="158"/>
    </i>
    <i>
      <x v="717"/>
    </i>
    <i r="1">
      <x v="522"/>
    </i>
    <i>
      <x v="718"/>
    </i>
    <i r="1">
      <x v="340"/>
    </i>
    <i>
      <x v="719"/>
    </i>
    <i r="1">
      <x v="223"/>
    </i>
    <i>
      <x v="720"/>
    </i>
    <i r="1">
      <x v="66"/>
    </i>
    <i>
      <x v="721"/>
    </i>
    <i r="1">
      <x v="979"/>
    </i>
    <i>
      <x v="722"/>
    </i>
    <i r="1">
      <x v="291"/>
    </i>
    <i>
      <x v="723"/>
    </i>
    <i r="1">
      <x v="168"/>
    </i>
    <i>
      <x v="724"/>
    </i>
    <i r="1">
      <x v="281"/>
    </i>
    <i>
      <x v="725"/>
    </i>
    <i r="1">
      <x v="384"/>
    </i>
    <i>
      <x v="726"/>
    </i>
    <i r="1">
      <x v="259"/>
    </i>
    <i>
      <x v="727"/>
    </i>
    <i r="1">
      <x v="879"/>
    </i>
    <i>
      <x v="728"/>
    </i>
    <i r="1">
      <x v="242"/>
    </i>
    <i r="1">
      <x v="317"/>
    </i>
    <i r="1">
      <x v="526"/>
    </i>
    <i>
      <x v="729"/>
    </i>
    <i r="1">
      <x v="309"/>
    </i>
    <i>
      <x v="730"/>
    </i>
    <i r="1">
      <x v="402"/>
    </i>
    <i>
      <x v="731"/>
    </i>
    <i r="1">
      <x v="766"/>
    </i>
    <i>
      <x v="732"/>
    </i>
    <i r="1">
      <x v="945"/>
    </i>
    <i>
      <x v="733"/>
    </i>
    <i r="1">
      <x v="315"/>
    </i>
    <i>
      <x v="734"/>
    </i>
    <i r="1">
      <x v="842"/>
    </i>
    <i>
      <x v="735"/>
    </i>
    <i r="1">
      <x v="353"/>
    </i>
    <i>
      <x v="736"/>
    </i>
    <i r="1">
      <x v="102"/>
    </i>
    <i>
      <x v="737"/>
    </i>
    <i r="1">
      <x v="596"/>
    </i>
    <i>
      <x v="738"/>
    </i>
    <i r="1">
      <x v="178"/>
    </i>
    <i>
      <x v="739"/>
    </i>
    <i r="1">
      <x v="178"/>
    </i>
    <i>
      <x v="740"/>
    </i>
    <i r="1">
      <x v="178"/>
    </i>
    <i>
      <x v="741"/>
    </i>
    <i r="1">
      <x v="186"/>
    </i>
    <i>
      <x v="742"/>
    </i>
    <i r="1">
      <x v="729"/>
    </i>
    <i>
      <x v="743"/>
    </i>
    <i r="1">
      <x v="381"/>
    </i>
    <i>
      <x v="744"/>
    </i>
    <i r="1">
      <x v="242"/>
    </i>
    <i>
      <x v="745"/>
    </i>
    <i r="1">
      <x v="580"/>
    </i>
    <i>
      <x v="746"/>
    </i>
    <i r="1">
      <x v="411"/>
    </i>
    <i>
      <x v="747"/>
    </i>
    <i r="1">
      <x v="984"/>
    </i>
    <i>
      <x v="748"/>
    </i>
    <i r="1">
      <x v="273"/>
    </i>
    <i>
      <x v="749"/>
    </i>
    <i r="1">
      <x v="249"/>
    </i>
    <i>
      <x v="750"/>
    </i>
    <i r="1">
      <x v="259"/>
    </i>
    <i r="1">
      <x v="347"/>
    </i>
    <i>
      <x v="751"/>
    </i>
    <i r="1">
      <x v="421"/>
    </i>
    <i>
      <x v="752"/>
    </i>
    <i r="1">
      <x v="455"/>
    </i>
    <i>
      <x v="753"/>
    </i>
    <i r="1">
      <x v="284"/>
    </i>
    <i>
      <x v="754"/>
    </i>
    <i r="1">
      <x v="273"/>
    </i>
    <i>
      <x v="755"/>
    </i>
    <i r="1">
      <x v="535"/>
    </i>
    <i>
      <x v="756"/>
    </i>
    <i r="1">
      <x v="636"/>
    </i>
    <i>
      <x v="757"/>
    </i>
    <i r="1">
      <x v="223"/>
    </i>
    <i>
      <x v="758"/>
    </i>
    <i r="1">
      <x v="291"/>
    </i>
    <i>
      <x v="759"/>
    </i>
    <i r="1">
      <x v="480"/>
    </i>
    <i>
      <x v="760"/>
    </i>
    <i r="1">
      <x v="612"/>
    </i>
    <i>
      <x v="761"/>
    </i>
    <i r="1">
      <x v="39"/>
    </i>
    <i r="1">
      <x v="77"/>
    </i>
    <i r="1">
      <x v="78"/>
    </i>
    <i r="1">
      <x v="85"/>
    </i>
    <i>
      <x v="762"/>
    </i>
    <i r="1">
      <x v="443"/>
    </i>
    <i>
      <x v="763"/>
    </i>
    <i r="1">
      <x v="117"/>
    </i>
    <i>
      <x v="764"/>
    </i>
    <i r="1">
      <x v="662"/>
    </i>
    <i>
      <x v="765"/>
    </i>
    <i r="1">
      <x v="158"/>
    </i>
    <i>
      <x v="766"/>
    </i>
    <i r="1">
      <x v="346"/>
    </i>
    <i>
      <x v="767"/>
    </i>
    <i r="1">
      <x v="705"/>
    </i>
    <i>
      <x v="768"/>
    </i>
    <i r="1">
      <x v="556"/>
    </i>
    <i>
      <x v="769"/>
    </i>
    <i r="1">
      <x v="402"/>
    </i>
    <i>
      <x v="770"/>
    </i>
    <i r="1">
      <x v="66"/>
    </i>
    <i>
      <x v="771"/>
    </i>
    <i r="1">
      <x v="310"/>
    </i>
    <i>
      <x v="772"/>
    </i>
    <i r="1">
      <x v="600"/>
    </i>
    <i>
      <x v="773"/>
    </i>
    <i r="1">
      <x v="62"/>
    </i>
    <i>
      <x v="774"/>
    </i>
    <i r="1">
      <x v="158"/>
    </i>
    <i>
      <x v="775"/>
    </i>
    <i r="1">
      <x v="517"/>
    </i>
    <i>
      <x v="776"/>
    </i>
    <i r="1">
      <x v="488"/>
    </i>
    <i>
      <x v="777"/>
    </i>
    <i r="1">
      <x v="596"/>
    </i>
    <i>
      <x v="778"/>
    </i>
    <i r="1">
      <x v="252"/>
    </i>
    <i>
      <x v="779"/>
    </i>
    <i r="1">
      <x v="455"/>
    </i>
    <i>
      <x v="780"/>
    </i>
    <i r="1">
      <x v="469"/>
    </i>
    <i>
      <x v="781"/>
    </i>
    <i r="1">
      <x v="508"/>
    </i>
    <i>
      <x v="782"/>
    </i>
    <i r="1">
      <x v="542"/>
    </i>
    <i>
      <x v="783"/>
    </i>
    <i r="1">
      <x v="197"/>
    </i>
    <i>
      <x v="784"/>
    </i>
    <i r="1">
      <x v="559"/>
    </i>
    <i>
      <x v="785"/>
    </i>
    <i r="1">
      <x v="384"/>
    </i>
    <i>
      <x v="786"/>
    </i>
    <i r="1">
      <x v="243"/>
    </i>
    <i>
      <x v="787"/>
    </i>
    <i r="1">
      <x v="434"/>
    </i>
    <i>
      <x v="788"/>
    </i>
    <i r="1">
      <x v="407"/>
    </i>
    <i>
      <x v="789"/>
    </i>
    <i r="1">
      <x v="310"/>
    </i>
    <i>
      <x v="790"/>
    </i>
    <i r="1">
      <x v="383"/>
    </i>
    <i>
      <x v="791"/>
    </i>
    <i r="1">
      <x v="514"/>
    </i>
    <i r="1">
      <x v="542"/>
    </i>
    <i>
      <x v="792"/>
    </i>
    <i r="1">
      <x v="331"/>
    </i>
    <i>
      <x v="793"/>
    </i>
    <i r="1">
      <x v="253"/>
    </i>
    <i>
      <x v="794"/>
    </i>
    <i r="1">
      <x v="614"/>
    </i>
    <i>
      <x v="795"/>
    </i>
    <i r="1">
      <x v="806"/>
    </i>
    <i>
      <x v="796"/>
    </i>
    <i r="1">
      <x v="284"/>
    </i>
    <i>
      <x v="797"/>
    </i>
    <i r="1">
      <x v="525"/>
    </i>
    <i>
      <x v="798"/>
    </i>
    <i r="1">
      <x v="402"/>
    </i>
    <i>
      <x v="799"/>
    </i>
    <i r="1">
      <x v="262"/>
    </i>
    <i>
      <x v="800"/>
    </i>
    <i r="1">
      <x v="334"/>
    </i>
    <i>
      <x v="801"/>
    </i>
    <i r="1">
      <x v="335"/>
    </i>
    <i>
      <x v="802"/>
    </i>
    <i r="1">
      <x v="338"/>
    </i>
    <i>
      <x v="803"/>
    </i>
    <i r="1">
      <x v="291"/>
    </i>
    <i>
      <x v="804"/>
    </i>
    <i r="1">
      <x v="121"/>
    </i>
    <i>
      <x v="805"/>
    </i>
    <i r="1">
      <x v="343"/>
    </i>
    <i>
      <x v="806"/>
    </i>
    <i r="1">
      <x v="290"/>
    </i>
    <i>
      <x v="807"/>
    </i>
    <i r="1">
      <x v="299"/>
    </i>
    <i>
      <x v="808"/>
    </i>
    <i r="1">
      <x v="190"/>
    </i>
    <i>
      <x v="809"/>
    </i>
    <i r="1">
      <x v="487"/>
    </i>
    <i>
      <x v="810"/>
    </i>
    <i r="1">
      <x v="421"/>
    </i>
    <i>
      <x v="811"/>
    </i>
    <i r="1">
      <x v="421"/>
    </i>
    <i>
      <x v="812"/>
    </i>
    <i r="1">
      <x v="273"/>
    </i>
    <i>
      <x v="813"/>
    </i>
    <i r="1">
      <x v="559"/>
    </i>
    <i>
      <x v="814"/>
    </i>
    <i r="1">
      <x v="416"/>
    </i>
    <i>
      <x v="815"/>
    </i>
    <i r="1">
      <x v="438"/>
    </i>
    <i>
      <x v="816"/>
    </i>
    <i r="1">
      <x v="223"/>
    </i>
    <i>
      <x v="817"/>
    </i>
    <i r="1">
      <x v="414"/>
    </i>
    <i>
      <x v="818"/>
    </i>
    <i r="1">
      <x v="205"/>
    </i>
    <i>
      <x v="819"/>
    </i>
    <i r="1">
      <x v="244"/>
    </i>
    <i>
      <x v="820"/>
    </i>
    <i r="1">
      <x v="508"/>
    </i>
    <i>
      <x v="821"/>
    </i>
    <i r="1">
      <x v="346"/>
    </i>
    <i>
      <x v="822"/>
    </i>
    <i r="1">
      <x v="347"/>
    </i>
    <i>
      <x v="823"/>
    </i>
    <i r="1">
      <x v="384"/>
    </i>
    <i>
      <x v="824"/>
    </i>
    <i r="1">
      <x v="559"/>
    </i>
    <i>
      <x v="825"/>
    </i>
    <i r="1">
      <x v="273"/>
    </i>
    <i>
      <x v="826"/>
    </i>
    <i r="1">
      <x v="366"/>
    </i>
    <i r="1">
      <x v="384"/>
    </i>
    <i>
      <x v="827"/>
    </i>
    <i r="1">
      <x v="829"/>
    </i>
    <i>
      <x v="828"/>
    </i>
    <i r="1">
      <x v="290"/>
    </i>
    <i>
      <x v="829"/>
    </i>
    <i r="1">
      <x v="579"/>
    </i>
    <i>
      <x v="830"/>
    </i>
    <i r="1">
      <x v="359"/>
    </i>
    <i>
      <x v="831"/>
    </i>
    <i r="1">
      <x v="88"/>
    </i>
    <i>
      <x v="832"/>
    </i>
    <i r="1">
      <x v="818"/>
    </i>
    <i>
      <x v="833"/>
    </i>
    <i r="1">
      <x v="525"/>
    </i>
    <i>
      <x v="834"/>
    </i>
    <i r="1">
      <x v="716"/>
    </i>
    <i>
      <x v="835"/>
    </i>
    <i r="1">
      <x v="924"/>
    </i>
    <i>
      <x v="836"/>
    </i>
    <i r="1">
      <x v="291"/>
    </i>
    <i>
      <x v="837"/>
    </i>
    <i r="1">
      <x v="474"/>
    </i>
    <i r="1">
      <x v="487"/>
    </i>
    <i>
      <x v="838"/>
    </i>
    <i r="1">
      <x v="263"/>
    </i>
    <i>
      <x v="839"/>
    </i>
    <i r="1">
      <x v="117"/>
    </i>
    <i>
      <x v="840"/>
    </i>
    <i r="1">
      <x v="405"/>
    </i>
    <i>
      <x v="841"/>
    </i>
    <i r="1">
      <x v="253"/>
    </i>
    <i>
      <x v="842"/>
    </i>
    <i r="1">
      <x v="253"/>
    </i>
    <i>
      <x v="843"/>
    </i>
    <i r="1">
      <x v="782"/>
    </i>
    <i>
      <x v="844"/>
    </i>
    <i r="1">
      <x v="926"/>
    </i>
    <i>
      <x v="845"/>
    </i>
    <i r="1">
      <x v="187"/>
    </i>
    <i>
      <x v="846"/>
    </i>
    <i r="1">
      <x v="190"/>
    </i>
    <i>
      <x v="847"/>
    </i>
    <i r="1">
      <x v="346"/>
    </i>
    <i>
      <x v="848"/>
    </i>
    <i r="1">
      <x v="609"/>
    </i>
    <i>
      <x v="849"/>
    </i>
    <i r="1">
      <x v="291"/>
    </i>
    <i>
      <x v="850"/>
    </i>
    <i r="1">
      <x v="291"/>
    </i>
    <i>
      <x v="851"/>
    </i>
    <i r="1">
      <x v="490"/>
    </i>
    <i>
      <x v="852"/>
    </i>
    <i r="1">
      <x v="345"/>
    </i>
    <i>
      <x v="853"/>
    </i>
    <i r="1">
      <x v="278"/>
    </i>
    <i>
      <x v="854"/>
    </i>
    <i r="1">
      <x v="421"/>
    </i>
    <i>
      <x v="855"/>
    </i>
    <i r="1">
      <x v="525"/>
    </i>
    <i>
      <x v="856"/>
    </i>
    <i r="1">
      <x v="679"/>
    </i>
    <i>
      <x v="857"/>
    </i>
    <i r="1">
      <x v="253"/>
    </i>
    <i>
      <x v="858"/>
    </i>
    <i r="1">
      <x v="273"/>
    </i>
    <i>
      <x v="859"/>
    </i>
    <i r="1">
      <x v="473"/>
    </i>
    <i>
      <x v="860"/>
    </i>
    <i r="1">
      <x v="671"/>
    </i>
    <i>
      <x v="861"/>
    </i>
    <i r="1">
      <x v="383"/>
    </i>
    <i>
      <x v="862"/>
    </i>
    <i r="1">
      <x v="366"/>
    </i>
    <i>
      <x v="863"/>
    </i>
    <i r="1">
      <x v="260"/>
    </i>
    <i>
      <x v="864"/>
    </i>
    <i r="1">
      <x v="309"/>
    </i>
    <i r="1">
      <x v="389"/>
    </i>
    <i>
      <x v="865"/>
    </i>
    <i r="1">
      <x v="251"/>
    </i>
    <i>
      <x v="866"/>
    </i>
    <i r="1">
      <x v="729"/>
    </i>
    <i>
      <x v="867"/>
    </i>
    <i r="1">
      <x v="217"/>
    </i>
    <i>
      <x v="868"/>
    </i>
    <i r="1">
      <x v="253"/>
    </i>
    <i>
      <x v="869"/>
    </i>
    <i r="1">
      <x v="309"/>
    </i>
    <i>
      <x v="870"/>
    </i>
    <i r="1">
      <x v="315"/>
    </i>
    <i>
      <x v="871"/>
    </i>
    <i r="1">
      <x v="283"/>
    </i>
    <i>
      <x v="872"/>
    </i>
    <i r="1">
      <x v="283"/>
    </i>
    <i>
      <x v="873"/>
    </i>
    <i r="1">
      <x v="288"/>
    </i>
    <i>
      <x v="874"/>
    </i>
    <i r="1">
      <x v="346"/>
    </i>
    <i>
      <x v="875"/>
    </i>
    <i r="1">
      <x v="490"/>
    </i>
    <i>
      <x v="876"/>
    </i>
    <i r="1">
      <x v="220"/>
    </i>
    <i>
      <x v="877"/>
    </i>
    <i r="1">
      <x v="346"/>
    </i>
    <i>
      <x v="878"/>
    </i>
    <i r="1">
      <x v="903"/>
    </i>
    <i>
      <x v="879"/>
    </i>
    <i r="1">
      <x v="273"/>
    </i>
    <i>
      <x v="880"/>
    </i>
    <i r="1">
      <x v="358"/>
    </i>
    <i>
      <x v="881"/>
    </i>
    <i r="1">
      <x v="289"/>
    </i>
    <i>
      <x v="882"/>
    </i>
    <i r="1">
      <x v="190"/>
    </i>
    <i>
      <x v="883"/>
    </i>
    <i r="1">
      <x v="706"/>
    </i>
    <i>
      <x v="884"/>
    </i>
    <i r="1">
      <x v="455"/>
    </i>
    <i>
      <x v="885"/>
    </i>
    <i r="1">
      <x v="454"/>
    </i>
    <i>
      <x v="886"/>
    </i>
    <i r="1">
      <x v="421"/>
    </i>
    <i>
      <x v="887"/>
    </i>
    <i r="1">
      <x v="380"/>
    </i>
    <i r="1">
      <x v="824"/>
    </i>
    <i>
      <x v="888"/>
    </i>
    <i r="1">
      <x v="446"/>
    </i>
    <i>
      <x v="889"/>
    </i>
    <i r="1">
      <x v="787"/>
    </i>
    <i>
      <x v="890"/>
    </i>
    <i r="1">
      <x v="874"/>
    </i>
    <i>
      <x v="891"/>
    </i>
    <i r="1">
      <x v="233"/>
    </i>
    <i>
      <x v="892"/>
    </i>
    <i r="1">
      <x v="317"/>
    </i>
    <i>
      <x v="893"/>
    </i>
    <i r="1">
      <x v="958"/>
    </i>
    <i>
      <x v="894"/>
    </i>
    <i r="1">
      <x v="474"/>
    </i>
    <i>
      <x v="895"/>
    </i>
    <i r="1">
      <x v="211"/>
    </i>
    <i>
      <x v="896"/>
    </i>
    <i r="1">
      <x v="421"/>
    </i>
    <i>
      <x v="897"/>
    </i>
    <i r="1">
      <x v="402"/>
    </i>
    <i>
      <x v="898"/>
    </i>
    <i r="1">
      <x v="474"/>
    </i>
    <i>
      <x v="899"/>
    </i>
    <i r="1">
      <x v="776"/>
    </i>
    <i>
      <x v="900"/>
    </i>
    <i r="1">
      <x v="294"/>
    </i>
    <i>
      <x v="901"/>
    </i>
    <i r="1">
      <x v="421"/>
    </i>
    <i>
      <x v="902"/>
    </i>
    <i r="1">
      <x v="249"/>
    </i>
    <i>
      <x v="903"/>
    </i>
    <i r="1">
      <x v="438"/>
    </i>
    <i>
      <x v="904"/>
    </i>
    <i r="1">
      <x v="299"/>
    </i>
    <i>
      <x v="905"/>
    </i>
    <i r="1">
      <x v="388"/>
    </i>
    <i r="1">
      <x v="430"/>
    </i>
    <i>
      <x v="906"/>
    </i>
    <i r="1">
      <x v="185"/>
    </i>
    <i>
      <x v="907"/>
    </i>
    <i r="1">
      <x v="281"/>
    </i>
    <i>
      <x v="908"/>
    </i>
    <i r="1">
      <x v="525"/>
    </i>
    <i>
      <x v="909"/>
    </i>
    <i r="1">
      <x v="233"/>
    </i>
    <i>
      <x v="910"/>
    </i>
    <i r="1">
      <x v="223"/>
    </i>
    <i>
      <x v="911"/>
    </i>
    <i r="1">
      <x v="421"/>
    </i>
    <i>
      <x v="912"/>
    </i>
    <i r="1">
      <x v="190"/>
    </i>
    <i r="1">
      <x v="979"/>
    </i>
    <i>
      <x v="913"/>
    </i>
    <i r="1">
      <x v="297"/>
    </i>
    <i>
      <x v="914"/>
    </i>
    <i r="1">
      <x v="542"/>
    </i>
    <i>
      <x v="915"/>
    </i>
    <i r="1">
      <x v="971"/>
    </i>
    <i>
      <x v="916"/>
    </i>
    <i r="1">
      <x v="298"/>
    </i>
    <i>
      <x v="917"/>
    </i>
    <i r="1">
      <x v="716"/>
    </i>
    <i>
      <x v="918"/>
    </i>
    <i r="1">
      <x v="569"/>
    </i>
    <i>
      <x v="919"/>
    </i>
    <i r="1">
      <x v="953"/>
    </i>
    <i>
      <x v="920"/>
    </i>
    <i r="1">
      <x v="340"/>
    </i>
    <i>
      <x v="921"/>
    </i>
    <i r="1">
      <x v="448"/>
    </i>
    <i>
      <x v="922"/>
    </i>
    <i r="1">
      <x v="328"/>
    </i>
    <i>
      <x v="923"/>
    </i>
    <i r="1">
      <x v="560"/>
    </i>
    <i>
      <x v="924"/>
    </i>
    <i r="1">
      <x v="117"/>
    </i>
    <i>
      <x v="925"/>
    </i>
    <i r="1">
      <x v="306"/>
    </i>
    <i>
      <x v="926"/>
    </i>
    <i r="1">
      <x v="384"/>
    </i>
    <i>
      <x v="927"/>
    </i>
    <i r="1">
      <x v="293"/>
    </i>
    <i>
      <x v="928"/>
    </i>
    <i r="1">
      <x v="255"/>
    </i>
    <i>
      <x v="929"/>
    </i>
    <i r="1">
      <x v="851"/>
    </i>
    <i>
      <x v="930"/>
    </i>
    <i r="1">
      <x v="366"/>
    </i>
    <i>
      <x v="931"/>
    </i>
    <i r="1">
      <x v="596"/>
    </i>
    <i>
      <x v="932"/>
    </i>
    <i r="1">
      <x v="402"/>
    </i>
    <i>
      <x v="933"/>
    </i>
    <i r="1">
      <x v="217"/>
    </i>
    <i>
      <x v="934"/>
    </i>
    <i r="1">
      <x v="233"/>
    </i>
    <i>
      <x v="935"/>
    </i>
    <i r="1">
      <x v="385"/>
    </i>
    <i>
      <x v="936"/>
    </i>
    <i r="1">
      <x v="384"/>
    </i>
    <i>
      <x v="937"/>
    </i>
    <i r="1">
      <x v="314"/>
    </i>
    <i>
      <x v="938"/>
    </i>
    <i r="1">
      <x v="158"/>
    </i>
    <i>
      <x v="939"/>
    </i>
    <i r="1">
      <x v="117"/>
    </i>
    <i>
      <x v="940"/>
    </i>
    <i r="1">
      <x v="455"/>
    </i>
    <i>
      <x v="941"/>
    </i>
    <i r="1">
      <x v="366"/>
    </i>
    <i>
      <x v="942"/>
    </i>
    <i r="1">
      <x v="474"/>
    </i>
    <i>
      <x v="943"/>
    </i>
    <i r="1">
      <x v="979"/>
    </i>
    <i>
      <x v="944"/>
    </i>
    <i r="1">
      <x v="291"/>
    </i>
    <i>
      <x v="945"/>
    </i>
    <i r="1">
      <x v="309"/>
    </i>
    <i>
      <x v="946"/>
    </i>
    <i r="1">
      <x v="354"/>
    </i>
    <i>
      <x v="947"/>
    </i>
    <i r="1">
      <x v="478"/>
    </i>
    <i>
      <x v="948"/>
    </i>
    <i r="1">
      <x v="356"/>
    </i>
    <i>
      <x v="949"/>
    </i>
    <i r="1">
      <x v="178"/>
    </i>
    <i>
      <x v="950"/>
    </i>
    <i r="1">
      <x v="514"/>
    </i>
    <i>
      <x v="951"/>
    </i>
    <i r="1">
      <x v="354"/>
    </i>
    <i>
      <x v="952"/>
    </i>
    <i r="1">
      <x v="490"/>
    </i>
    <i>
      <x v="953"/>
    </i>
    <i r="1">
      <x v="596"/>
    </i>
    <i>
      <x v="954"/>
    </i>
    <i r="1">
      <x v="383"/>
    </i>
    <i>
      <x v="955"/>
    </i>
    <i r="1">
      <x v="979"/>
    </i>
    <i>
      <x v="956"/>
    </i>
    <i r="1">
      <x v="428"/>
    </i>
    <i>
      <x v="957"/>
    </i>
    <i r="1">
      <x v="314"/>
    </i>
    <i>
      <x v="958"/>
    </i>
    <i r="1">
      <x v="559"/>
    </i>
    <i>
      <x v="959"/>
    </i>
    <i r="1">
      <x v="346"/>
    </i>
    <i>
      <x v="960"/>
    </i>
    <i r="1">
      <x v="383"/>
    </i>
    <i>
      <x v="961"/>
    </i>
    <i r="1">
      <x v="627"/>
    </i>
    <i>
      <x v="962"/>
    </i>
    <i r="1">
      <x v="633"/>
    </i>
    <i r="1">
      <x v="719"/>
    </i>
    <i>
      <x v="963"/>
    </i>
    <i r="1">
      <x v="383"/>
    </i>
    <i>
      <x v="964"/>
    </i>
    <i r="1">
      <x v="559"/>
    </i>
    <i>
      <x v="965"/>
    </i>
    <i r="1">
      <x v="220"/>
    </i>
    <i>
      <x v="966"/>
    </i>
    <i r="1">
      <x v="112"/>
    </i>
    <i r="1">
      <x v="190"/>
    </i>
    <i r="1">
      <x v="280"/>
    </i>
    <i r="1">
      <x v="979"/>
    </i>
    <i>
      <x v="967"/>
    </i>
    <i r="1">
      <x v="12"/>
    </i>
    <i>
      <x v="968"/>
    </i>
    <i r="1">
      <x v="12"/>
    </i>
    <i>
      <x v="969"/>
    </i>
    <i r="1">
      <x v="260"/>
    </i>
    <i>
      <x v="970"/>
    </i>
    <i r="1">
      <x v="780"/>
    </i>
    <i>
      <x v="971"/>
    </i>
    <i r="1">
      <x v="438"/>
    </i>
    <i>
      <x v="972"/>
    </i>
    <i r="1">
      <x v="350"/>
    </i>
    <i>
      <x v="973"/>
    </i>
    <i r="1">
      <x v="645"/>
    </i>
    <i>
      <x v="974"/>
    </i>
    <i r="1">
      <x v="730"/>
    </i>
    <i>
      <x v="975"/>
    </i>
    <i r="1">
      <x v="563"/>
    </i>
    <i>
      <x v="976"/>
    </i>
    <i r="1">
      <x v="215"/>
    </i>
    <i>
      <x v="977"/>
    </i>
    <i r="1">
      <x v="263"/>
    </i>
    <i>
      <x v="978"/>
    </i>
    <i r="1">
      <x v="87"/>
    </i>
    <i>
      <x v="979"/>
    </i>
    <i r="1">
      <x v="390"/>
    </i>
    <i>
      <x v="980"/>
    </i>
    <i r="1">
      <x v="356"/>
    </i>
    <i>
      <x v="981"/>
    </i>
    <i r="1">
      <x v="158"/>
    </i>
    <i>
      <x v="982"/>
    </i>
    <i r="1">
      <x v="455"/>
    </i>
    <i>
      <x v="983"/>
    </i>
    <i r="1">
      <x v="527"/>
    </i>
    <i>
      <x v="984"/>
    </i>
    <i r="1">
      <x v="512"/>
    </i>
    <i>
      <x v="985"/>
    </i>
    <i r="1">
      <x v="474"/>
    </i>
    <i>
      <x v="986"/>
    </i>
    <i r="1">
      <x v="449"/>
    </i>
    <i>
      <x v="987"/>
    </i>
    <i r="1">
      <x v="88"/>
    </i>
    <i>
      <x v="988"/>
    </i>
    <i r="1">
      <x v="346"/>
    </i>
    <i>
      <x v="989"/>
    </i>
    <i r="1">
      <x v="253"/>
    </i>
    <i r="1">
      <x v="296"/>
    </i>
    <i>
      <x v="990"/>
    </i>
    <i r="1">
      <x v="559"/>
    </i>
    <i>
      <x v="991"/>
    </i>
    <i r="1">
      <x v="508"/>
    </i>
    <i>
      <x v="992"/>
    </i>
    <i r="1">
      <x v="446"/>
    </i>
    <i>
      <x v="993"/>
    </i>
    <i r="1">
      <x v="384"/>
    </i>
    <i>
      <x v="994"/>
    </i>
    <i r="1">
      <x v="366"/>
    </i>
    <i>
      <x v="995"/>
    </i>
    <i r="1">
      <x v="172"/>
    </i>
    <i>
      <x v="996"/>
    </i>
    <i r="1">
      <x v="326"/>
    </i>
    <i>
      <x v="997"/>
    </i>
    <i r="1">
      <x v="560"/>
    </i>
    <i>
      <x v="998"/>
    </i>
    <i r="1">
      <x v="346"/>
    </i>
    <i>
      <x v="999"/>
    </i>
    <i r="1">
      <x v="577"/>
    </i>
    <i>
      <x v="1000"/>
    </i>
    <i r="1">
      <x v="291"/>
    </i>
    <i>
      <x v="1001"/>
    </i>
    <i r="1">
      <x v="438"/>
    </i>
    <i>
      <x v="1002"/>
    </i>
    <i r="1">
      <x v="719"/>
    </i>
    <i>
      <x v="1003"/>
    </i>
    <i r="1">
      <x v="729"/>
    </i>
    <i>
      <x v="1004"/>
    </i>
    <i r="1">
      <x v="713"/>
    </i>
    <i>
      <x v="1005"/>
    </i>
    <i r="1">
      <x v="776"/>
    </i>
    <i>
      <x v="1006"/>
    </i>
    <i r="1">
      <x v="448"/>
    </i>
    <i>
      <x v="1007"/>
    </i>
    <i r="1">
      <x v="137"/>
    </i>
    <i>
      <x v="1008"/>
    </i>
    <i r="1">
      <x v="81"/>
    </i>
    <i>
      <x v="1009"/>
    </i>
    <i r="1">
      <x v="472"/>
    </i>
    <i>
      <x v="1010"/>
    </i>
    <i r="1">
      <x v="253"/>
    </i>
    <i>
      <x v="1011"/>
    </i>
    <i r="1">
      <x v="688"/>
    </i>
    <i>
      <x v="1012"/>
    </i>
    <i r="1">
      <x v="519"/>
    </i>
    <i>
      <x v="1013"/>
    </i>
    <i r="1">
      <x v="290"/>
    </i>
    <i>
      <x v="1014"/>
    </i>
    <i r="1">
      <x v="366"/>
    </i>
    <i>
      <x v="1015"/>
    </i>
    <i r="1">
      <x v="512"/>
    </i>
    <i>
      <x v="1016"/>
    </i>
    <i r="1">
      <x v="443"/>
    </i>
    <i>
      <x v="1017"/>
    </i>
    <i r="1">
      <x v="577"/>
    </i>
    <i>
      <x v="1018"/>
    </i>
    <i r="1">
      <x v="374"/>
    </i>
    <i>
      <x v="1019"/>
    </i>
    <i r="1">
      <x v="402"/>
    </i>
    <i>
      <x v="1020"/>
    </i>
    <i r="1">
      <x v="190"/>
    </i>
    <i>
      <x v="1021"/>
    </i>
    <i r="1">
      <x v="158"/>
    </i>
    <i>
      <x v="1022"/>
    </i>
    <i r="1">
      <x v="158"/>
    </i>
    <i>
      <x v="1023"/>
    </i>
    <i r="1">
      <x v="728"/>
    </i>
    <i>
      <x v="1024"/>
    </i>
    <i r="1">
      <x v="399"/>
    </i>
    <i r="1">
      <x v="438"/>
    </i>
    <i>
      <x v="1025"/>
    </i>
    <i r="1">
      <x v="761"/>
    </i>
    <i>
      <x v="1026"/>
    </i>
    <i r="1">
      <x v="577"/>
    </i>
    <i>
      <x v="1027"/>
    </i>
    <i r="1">
      <x v="263"/>
    </i>
    <i>
      <x v="1028"/>
    </i>
    <i r="1">
      <x v="455"/>
    </i>
    <i>
      <x v="1029"/>
    </i>
    <i r="1">
      <x v="249"/>
    </i>
    <i>
      <x v="1030"/>
    </i>
    <i r="1">
      <x v="257"/>
    </i>
    <i>
      <x v="1031"/>
    </i>
    <i r="1">
      <x v="263"/>
    </i>
    <i>
      <x v="1032"/>
    </i>
    <i r="1">
      <x v="296"/>
    </i>
    <i>
      <x v="1033"/>
    </i>
    <i r="1">
      <x v="355"/>
    </i>
    <i>
      <x v="1034"/>
    </i>
    <i r="1">
      <x v="362"/>
    </i>
    <i>
      <x v="1035"/>
    </i>
    <i r="1">
      <x v="679"/>
    </i>
    <i>
      <x v="1036"/>
    </i>
    <i r="1">
      <x v="233"/>
    </i>
    <i>
      <x v="1037"/>
    </i>
    <i r="1">
      <x v="244"/>
    </i>
    <i>
      <x v="1038"/>
    </i>
    <i r="1">
      <x v="253"/>
    </i>
    <i>
      <x v="1039"/>
    </i>
    <i r="1">
      <x v="253"/>
    </i>
    <i>
      <x v="1040"/>
    </i>
    <i r="1">
      <x v="253"/>
    </i>
    <i>
      <x v="1041"/>
    </i>
    <i r="1">
      <x v="253"/>
    </i>
    <i>
      <x v="1042"/>
    </i>
    <i r="1">
      <x v="253"/>
    </i>
    <i>
      <x v="1043"/>
    </i>
    <i r="1">
      <x v="253"/>
    </i>
    <i>
      <x v="1044"/>
    </i>
    <i r="1">
      <x v="253"/>
    </i>
    <i>
      <x v="1045"/>
    </i>
    <i r="1">
      <x v="253"/>
    </i>
    <i>
      <x v="1046"/>
    </i>
    <i r="1">
      <x v="253"/>
    </i>
    <i>
      <x v="1047"/>
    </i>
    <i r="1">
      <x v="263"/>
    </i>
    <i>
      <x v="1048"/>
    </i>
    <i r="1">
      <x v="263"/>
    </i>
    <i>
      <x v="1049"/>
    </i>
    <i r="1">
      <x v="230"/>
    </i>
    <i>
      <x v="1050"/>
    </i>
    <i r="1">
      <x v="13"/>
    </i>
    <i r="1">
      <x v="936"/>
    </i>
    <i>
      <x v="1051"/>
    </i>
    <i r="1">
      <x v="349"/>
    </i>
    <i>
      <x v="1052"/>
    </i>
    <i r="1">
      <x v="465"/>
    </i>
    <i>
      <x v="1053"/>
    </i>
    <i r="1">
      <x v="253"/>
    </i>
    <i>
      <x v="1054"/>
    </i>
    <i r="1">
      <x v="94"/>
    </i>
    <i>
      <x v="1055"/>
    </i>
    <i r="1">
      <x v="398"/>
    </i>
    <i r="1">
      <x v="432"/>
    </i>
    <i>
      <x v="1056"/>
    </i>
    <i r="1">
      <x/>
    </i>
    <i>
      <x v="1057"/>
    </i>
    <i r="1">
      <x v="390"/>
    </i>
    <i>
      <x v="1058"/>
    </i>
    <i r="1">
      <x v="410"/>
    </i>
    <i>
      <x v="1059"/>
    </i>
    <i r="1">
      <x v="492"/>
    </i>
    <i>
      <x v="1060"/>
    </i>
    <i r="1">
      <x v="474"/>
    </i>
    <i>
      <x v="1061"/>
    </i>
    <i r="1">
      <x v="62"/>
    </i>
    <i>
      <x v="1062"/>
    </i>
    <i r="1">
      <x v="334"/>
    </i>
    <i r="1">
      <x v="335"/>
    </i>
    <i r="1">
      <x v="355"/>
    </i>
    <i>
      <x v="1063"/>
    </i>
    <i r="1">
      <x v="62"/>
    </i>
    <i>
      <x v="1064"/>
    </i>
    <i r="1">
      <x v="466"/>
    </i>
    <i>
      <x v="1065"/>
    </i>
    <i r="1">
      <x v="61"/>
    </i>
    <i>
      <x v="1066"/>
    </i>
    <i r="1">
      <x v="837"/>
    </i>
    <i>
      <x v="1067"/>
    </i>
    <i r="1">
      <x v="472"/>
    </i>
    <i>
      <x v="1068"/>
    </i>
    <i r="1">
      <x v="474"/>
    </i>
    <i>
      <x v="1069"/>
    </i>
    <i r="1">
      <x v="438"/>
    </i>
    <i>
      <x v="1070"/>
    </i>
    <i r="1">
      <x v="401"/>
    </i>
    <i>
      <x v="1071"/>
    </i>
    <i r="1">
      <x v="420"/>
    </i>
    <i>
      <x v="1072"/>
    </i>
    <i r="1">
      <x v="403"/>
    </i>
    <i>
      <x v="1073"/>
    </i>
    <i r="1">
      <x v="387"/>
    </i>
    <i>
      <x v="1074"/>
    </i>
    <i r="1">
      <x v="328"/>
    </i>
    <i>
      <x v="1075"/>
    </i>
    <i r="1">
      <x v="430"/>
    </i>
    <i>
      <x v="1076"/>
    </i>
    <i r="1">
      <x v="346"/>
    </i>
    <i>
      <x v="1077"/>
    </i>
    <i r="1">
      <x v="407"/>
    </i>
    <i>
      <x v="1078"/>
    </i>
    <i r="1">
      <x v="190"/>
    </i>
    <i>
      <x v="1079"/>
    </i>
    <i r="1">
      <x v="604"/>
    </i>
    <i>
      <x v="1080"/>
    </i>
    <i r="1">
      <x v="361"/>
    </i>
    <i>
      <x v="1081"/>
    </i>
    <i r="1">
      <x v="402"/>
    </i>
    <i>
      <x v="1082"/>
    </i>
    <i r="1">
      <x v="438"/>
    </i>
    <i>
      <x v="1083"/>
    </i>
    <i r="1">
      <x v="545"/>
    </i>
    <i>
      <x v="1084"/>
    </i>
    <i r="1">
      <x v="661"/>
    </i>
    <i>
      <x v="1085"/>
    </i>
    <i r="1">
      <x v="136"/>
    </i>
    <i>
      <x v="1086"/>
    </i>
    <i r="1">
      <x v="377"/>
    </i>
    <i>
      <x v="1087"/>
    </i>
    <i r="1">
      <x v="316"/>
    </i>
    <i>
      <x v="1088"/>
    </i>
    <i r="1">
      <x v="294"/>
    </i>
    <i>
      <x v="1089"/>
    </i>
    <i r="1">
      <x v="492"/>
    </i>
    <i>
      <x v="1090"/>
    </i>
    <i r="1">
      <x v="455"/>
    </i>
    <i>
      <x v="1091"/>
    </i>
    <i r="1">
      <x v="291"/>
    </i>
    <i>
      <x v="1092"/>
    </i>
    <i r="1">
      <x v="277"/>
    </i>
    <i>
      <x v="1093"/>
    </i>
    <i r="1">
      <x v="309"/>
    </i>
    <i>
      <x v="1094"/>
    </i>
    <i r="1">
      <x v="373"/>
    </i>
    <i>
      <x v="1095"/>
    </i>
    <i r="1">
      <x v="158"/>
    </i>
    <i>
      <x v="1096"/>
    </i>
    <i r="1">
      <x v="244"/>
    </i>
    <i>
      <x v="1097"/>
    </i>
    <i r="1">
      <x v="508"/>
    </i>
    <i>
      <x v="1098"/>
    </i>
    <i r="1">
      <x v="346"/>
    </i>
    <i>
      <x v="1099"/>
    </i>
    <i r="1">
      <x v="245"/>
    </i>
    <i>
      <x v="1100"/>
    </i>
    <i r="1">
      <x v="329"/>
    </i>
    <i>
      <x v="1101"/>
    </i>
    <i r="1">
      <x v="350"/>
    </i>
    <i>
      <x v="1102"/>
    </i>
    <i r="1">
      <x v="307"/>
    </i>
    <i>
      <x v="1103"/>
    </i>
    <i r="1">
      <x v="547"/>
    </i>
    <i>
      <x v="1104"/>
    </i>
    <i r="1">
      <x v="346"/>
    </i>
    <i>
      <x v="1105"/>
    </i>
    <i r="1">
      <x v="190"/>
    </i>
    <i>
      <x v="1106"/>
    </i>
    <i r="1">
      <x v="349"/>
    </i>
    <i>
      <x v="1107"/>
    </i>
    <i r="1">
      <x v="366"/>
    </i>
    <i>
      <x v="1108"/>
    </i>
    <i r="1">
      <x v="273"/>
    </i>
    <i>
      <x v="1109"/>
    </i>
    <i r="1">
      <x v="55"/>
    </i>
    <i>
      <x v="1110"/>
    </i>
    <i r="1">
      <x v="402"/>
    </i>
    <i>
      <x v="1111"/>
    </i>
    <i r="1">
      <x v="382"/>
    </i>
    <i>
      <x v="1112"/>
    </i>
    <i r="1">
      <x v="303"/>
    </i>
    <i>
      <x v="1113"/>
    </i>
    <i r="1">
      <x v="244"/>
    </i>
    <i>
      <x v="1114"/>
    </i>
    <i r="1">
      <x v="233"/>
    </i>
    <i>
      <x v="1115"/>
    </i>
    <i r="1">
      <x v="508"/>
    </i>
    <i>
      <x v="1116"/>
    </i>
    <i r="1">
      <x v="595"/>
    </i>
    <i>
      <x v="1117"/>
    </i>
    <i r="1">
      <x v="427"/>
    </i>
    <i r="1">
      <x v="438"/>
    </i>
    <i>
      <x v="1118"/>
    </i>
    <i r="1">
      <x v="590"/>
    </i>
    <i>
      <x v="1119"/>
    </i>
    <i r="1">
      <x v="455"/>
    </i>
    <i>
      <x v="1120"/>
    </i>
    <i r="1">
      <x v="172"/>
    </i>
    <i>
      <x v="1121"/>
    </i>
    <i r="1">
      <x v="136"/>
    </i>
    <i>
      <x v="1122"/>
    </i>
    <i r="1">
      <x v="423"/>
    </i>
    <i>
      <x v="1123"/>
    </i>
    <i r="1">
      <x v="455"/>
    </i>
    <i>
      <x v="1124"/>
    </i>
    <i r="1">
      <x v="303"/>
    </i>
    <i>
      <x v="1125"/>
    </i>
    <i r="1">
      <x v="211"/>
    </i>
    <i>
      <x v="1126"/>
    </i>
    <i r="1">
      <x v="421"/>
    </i>
    <i>
      <x v="1127"/>
    </i>
    <i r="1">
      <x v="392"/>
    </i>
    <i>
      <x v="1128"/>
    </i>
    <i r="1">
      <x v="627"/>
    </i>
    <i>
      <x v="1129"/>
    </i>
    <i r="1">
      <x v="383"/>
    </i>
    <i>
      <x v="1130"/>
    </i>
    <i r="1">
      <x v="225"/>
    </i>
    <i>
      <x v="1131"/>
    </i>
    <i r="1">
      <x v="211"/>
    </i>
    <i>
      <x v="1132"/>
    </i>
    <i r="1">
      <x v="197"/>
    </i>
    <i>
      <x v="1133"/>
    </i>
    <i r="1">
      <x v="23"/>
    </i>
    <i>
      <x v="1134"/>
    </i>
    <i r="1">
      <x v="851"/>
    </i>
    <i>
      <x v="1135"/>
    </i>
    <i r="1">
      <x v="667"/>
    </i>
    <i>
      <x v="1136"/>
    </i>
    <i r="1">
      <x v="190"/>
    </i>
    <i>
      <x v="1137"/>
    </i>
    <i r="1">
      <x v="301"/>
    </i>
    <i>
      <x v="1138"/>
    </i>
    <i r="1">
      <x v="158"/>
    </i>
    <i>
      <x v="1139"/>
    </i>
    <i r="1">
      <x v="328"/>
    </i>
    <i>
      <x v="1140"/>
    </i>
    <i r="1">
      <x v="957"/>
    </i>
    <i>
      <x v="1141"/>
    </i>
    <i r="1">
      <x v="499"/>
    </i>
    <i>
      <x v="1142"/>
    </i>
    <i r="1">
      <x v="223"/>
    </i>
    <i>
      <x v="1143"/>
    </i>
    <i r="1">
      <x v="714"/>
    </i>
    <i>
      <x v="1144"/>
    </i>
    <i r="1">
      <x v="373"/>
    </i>
    <i>
      <x v="1145"/>
    </i>
    <i r="1">
      <x v="291"/>
    </i>
    <i>
      <x v="1146"/>
    </i>
    <i r="1">
      <x v="312"/>
    </i>
    <i r="1">
      <x v="346"/>
    </i>
    <i>
      <x v="1147"/>
    </i>
    <i r="1">
      <x v="407"/>
    </i>
    <i>
      <x v="1148"/>
    </i>
    <i r="1">
      <x v="407"/>
    </i>
    <i>
      <x v="1149"/>
    </i>
    <i r="1">
      <x v="97"/>
    </i>
    <i>
      <x v="1150"/>
    </i>
    <i r="1">
      <x v="490"/>
    </i>
    <i>
      <x v="1151"/>
    </i>
    <i r="1">
      <x v="328"/>
    </i>
    <i>
      <x v="1152"/>
    </i>
    <i r="1">
      <x v="413"/>
    </i>
    <i>
      <x v="1153"/>
    </i>
    <i r="1">
      <x v="331"/>
    </i>
    <i>
      <x v="1154"/>
    </i>
    <i r="1">
      <x v="384"/>
    </i>
    <i>
      <x v="1155"/>
    </i>
    <i r="1">
      <x v="186"/>
    </i>
    <i>
      <x v="1156"/>
    </i>
    <i r="1">
      <x v="193"/>
    </i>
    <i>
      <x v="1157"/>
    </i>
    <i r="1">
      <x v="291"/>
    </i>
    <i>
      <x v="1158"/>
    </i>
    <i r="1">
      <x v="34"/>
    </i>
    <i>
      <x v="1159"/>
    </i>
    <i r="1">
      <x v="273"/>
    </i>
    <i>
      <x v="1160"/>
    </i>
    <i r="1">
      <x v="402"/>
    </i>
    <i>
      <x v="1161"/>
    </i>
    <i r="1">
      <x v="438"/>
    </i>
    <i>
      <x v="1162"/>
    </i>
    <i r="1">
      <x v="366"/>
    </i>
    <i>
      <x v="1163"/>
    </i>
    <i r="1">
      <x v="525"/>
    </i>
    <i>
      <x v="1164"/>
    </i>
    <i r="1">
      <x v="284"/>
    </i>
    <i>
      <x v="1165"/>
    </i>
    <i r="1">
      <x v="419"/>
    </i>
    <i>
      <x v="1166"/>
    </i>
    <i r="1">
      <x v="240"/>
    </i>
    <i>
      <x v="1167"/>
    </i>
    <i r="1">
      <x v="127"/>
    </i>
    <i>
      <x v="1168"/>
    </i>
    <i r="1">
      <x v="130"/>
    </i>
    <i>
      <x v="1169"/>
    </i>
    <i r="1">
      <x v="508"/>
    </i>
    <i>
      <x v="1170"/>
    </i>
    <i r="1">
      <x v="316"/>
    </i>
    <i>
      <x v="1171"/>
    </i>
    <i r="1">
      <x v="420"/>
    </i>
    <i>
      <x v="1172"/>
    </i>
    <i r="1">
      <x v="335"/>
    </i>
    <i>
      <x v="1173"/>
    </i>
    <i r="1">
      <x v="232"/>
    </i>
    <i>
      <x v="1174"/>
    </i>
    <i r="1">
      <x v="497"/>
    </i>
    <i>
      <x v="1175"/>
    </i>
    <i r="1">
      <x v="729"/>
    </i>
    <i>
      <x v="1176"/>
    </i>
    <i r="1">
      <x v="329"/>
    </i>
    <i>
      <x v="1177"/>
    </i>
    <i r="1">
      <x v="590"/>
    </i>
    <i>
      <x v="1178"/>
    </i>
    <i r="1">
      <x v="451"/>
    </i>
    <i>
      <x v="1179"/>
    </i>
    <i r="1">
      <x v="233"/>
    </i>
    <i>
      <x v="1180"/>
    </i>
    <i r="1">
      <x v="260"/>
    </i>
    <i>
      <x v="1181"/>
    </i>
    <i r="1">
      <x v="521"/>
    </i>
    <i>
      <x v="1182"/>
    </i>
    <i r="1">
      <x v="508"/>
    </i>
    <i>
      <x v="1183"/>
    </i>
    <i r="1">
      <x v="752"/>
    </i>
    <i>
      <x v="1184"/>
    </i>
    <i r="1">
      <x v="384"/>
    </i>
    <i>
      <x v="1185"/>
    </i>
    <i r="1">
      <x v="190"/>
    </i>
    <i>
      <x v="1186"/>
    </i>
    <i r="1">
      <x v="796"/>
    </i>
    <i>
      <x v="1187"/>
    </i>
    <i r="1">
      <x v="633"/>
    </i>
    <i>
      <x v="1188"/>
    </i>
    <i r="1">
      <x v="521"/>
    </i>
    <i>
      <x v="1189"/>
    </i>
    <i r="1">
      <x v="561"/>
    </i>
    <i>
      <x v="1190"/>
    </i>
    <i r="1">
      <x v="236"/>
    </i>
    <i>
      <x v="1191"/>
    </i>
    <i r="1">
      <x v="434"/>
    </i>
    <i>
      <x v="1192"/>
    </i>
    <i r="1">
      <x v="555"/>
    </i>
    <i>
      <x v="1193"/>
    </i>
    <i r="1">
      <x v="388"/>
    </i>
    <i>
      <x v="1194"/>
    </i>
    <i r="1">
      <x v="384"/>
    </i>
    <i>
      <x v="1195"/>
    </i>
    <i r="1">
      <x v="570"/>
    </i>
    <i>
      <x v="1196"/>
    </i>
    <i r="1">
      <x v="384"/>
    </i>
    <i>
      <x v="1197"/>
    </i>
    <i r="1">
      <x v="309"/>
    </i>
    <i>
      <x v="1198"/>
    </i>
    <i r="1">
      <x v="527"/>
    </i>
    <i>
      <x v="1199"/>
    </i>
    <i r="1">
      <x v="291"/>
    </i>
    <i>
      <x v="1200"/>
    </i>
    <i r="1">
      <x v="309"/>
    </i>
    <i>
      <x v="1201"/>
    </i>
    <i r="1">
      <x v="489"/>
    </i>
    <i>
      <x v="1202"/>
    </i>
    <i r="1">
      <x v="381"/>
    </i>
    <i>
      <x v="1203"/>
    </i>
    <i r="1">
      <x v="401"/>
    </i>
    <i>
      <x v="1204"/>
    </i>
    <i r="1">
      <x v="383"/>
    </i>
    <i>
      <x v="1205"/>
    </i>
    <i r="1">
      <x v="117"/>
    </i>
    <i>
      <x v="1206"/>
    </i>
    <i r="1">
      <x v="438"/>
    </i>
    <i>
      <x v="1207"/>
    </i>
    <i r="1">
      <x v="851"/>
    </i>
    <i>
      <x v="1208"/>
    </i>
    <i r="1">
      <x v="246"/>
    </i>
    <i>
      <x v="1209"/>
    </i>
    <i r="1">
      <x v="517"/>
    </i>
    <i>
      <x v="1210"/>
    </i>
    <i r="1">
      <x v="239"/>
    </i>
    <i>
      <x v="1211"/>
    </i>
    <i r="1">
      <x v="346"/>
    </i>
    <i>
      <x v="1212"/>
    </i>
    <i r="1">
      <x v="627"/>
    </i>
    <i>
      <x v="1213"/>
    </i>
    <i r="1">
      <x v="88"/>
    </i>
    <i>
      <x v="1214"/>
    </i>
    <i r="1">
      <x v="384"/>
    </i>
    <i>
      <x v="1215"/>
    </i>
    <i r="1">
      <x v="273"/>
    </i>
    <i>
      <x v="1216"/>
    </i>
    <i r="1">
      <x v="346"/>
    </i>
    <i>
      <x v="1217"/>
    </i>
    <i r="1">
      <x v="464"/>
    </i>
    <i>
      <x v="1218"/>
    </i>
    <i r="1">
      <x v="506"/>
    </i>
    <i>
      <x v="1219"/>
    </i>
    <i r="1">
      <x v="764"/>
    </i>
    <i>
      <x v="1220"/>
    </i>
    <i r="1">
      <x v="729"/>
    </i>
    <i>
      <x v="1221"/>
    </i>
    <i r="1">
      <x v="545"/>
    </i>
    <i r="1">
      <x v="577"/>
    </i>
    <i>
      <x v="1222"/>
    </i>
    <i r="1">
      <x v="729"/>
    </i>
    <i>
      <x v="1223"/>
    </i>
    <i r="1">
      <x v="383"/>
    </i>
    <i>
      <x v="1224"/>
    </i>
    <i r="1">
      <x v="596"/>
    </i>
    <i>
      <x v="1225"/>
    </i>
    <i r="1">
      <x v="627"/>
    </i>
    <i>
      <x v="1226"/>
    </i>
    <i r="1">
      <x v="209"/>
    </i>
    <i>
      <x v="1227"/>
    </i>
    <i r="1">
      <x v="253"/>
    </i>
    <i>
      <x v="1228"/>
    </i>
    <i r="1">
      <x v="573"/>
    </i>
    <i>
      <x v="1229"/>
    </i>
    <i r="1">
      <x v="596"/>
    </i>
    <i>
      <x v="1230"/>
    </i>
    <i r="1">
      <x v="152"/>
    </i>
    <i>
      <x v="1231"/>
    </i>
    <i r="1">
      <x v="153"/>
    </i>
    <i>
      <x v="1232"/>
    </i>
    <i r="1">
      <x v="209"/>
    </i>
    <i>
      <x v="1233"/>
    </i>
    <i r="1">
      <x v="610"/>
    </i>
    <i>
      <x v="1234"/>
    </i>
    <i r="1">
      <x v="490"/>
    </i>
    <i>
      <x v="1235"/>
    </i>
    <i r="1">
      <x v="964"/>
    </i>
    <i>
      <x v="1236"/>
    </i>
    <i r="1">
      <x v="407"/>
    </i>
    <i>
      <x v="1237"/>
    </i>
    <i r="1">
      <x v="973"/>
    </i>
    <i>
      <x v="1238"/>
    </i>
    <i r="1">
      <x v="273"/>
    </i>
    <i>
      <x v="1239"/>
    </i>
    <i r="1">
      <x/>
    </i>
    <i>
      <x v="1240"/>
    </i>
    <i r="1">
      <x v="639"/>
    </i>
    <i>
      <x v="1241"/>
    </i>
    <i r="1">
      <x v="346"/>
    </i>
    <i r="1">
      <x v="384"/>
    </i>
    <i>
      <x v="1242"/>
    </i>
    <i r="1">
      <x v="421"/>
    </i>
    <i>
      <x v="1243"/>
    </i>
    <i r="1">
      <x v="979"/>
    </i>
    <i>
      <x v="1244"/>
    </i>
    <i r="1">
      <x v="84"/>
    </i>
    <i>
      <x v="1245"/>
    </i>
    <i r="1">
      <x v="399"/>
    </i>
    <i>
      <x v="1246"/>
    </i>
    <i r="1">
      <x v="445"/>
    </i>
    <i>
      <x v="1247"/>
    </i>
    <i r="1">
      <x v="241"/>
    </i>
    <i>
      <x v="1248"/>
    </i>
    <i r="1">
      <x v="618"/>
    </i>
    <i>
      <x v="1249"/>
    </i>
    <i r="1">
      <x v="273"/>
    </i>
    <i r="1">
      <x v="291"/>
    </i>
    <i r="1">
      <x v="344"/>
    </i>
    <i>
      <x v="1250"/>
    </i>
    <i r="1">
      <x v="362"/>
    </i>
    <i>
      <x v="1251"/>
    </i>
    <i r="1">
      <x v="231"/>
    </i>
    <i>
      <x v="1252"/>
    </i>
    <i r="1">
      <x v="158"/>
    </i>
    <i r="1">
      <x v="183"/>
    </i>
    <i>
      <x v="1253"/>
    </i>
    <i r="1">
      <x v="336"/>
    </i>
    <i r="1">
      <x v="366"/>
    </i>
    <i>
      <x v="1254"/>
    </i>
    <i r="1">
      <x v="259"/>
    </i>
    <i>
      <x v="1255"/>
    </i>
    <i r="1">
      <x v="366"/>
    </i>
    <i>
      <x v="1256"/>
    </i>
    <i r="1">
      <x v="606"/>
    </i>
    <i>
      <x v="1257"/>
    </i>
    <i r="1">
      <x v="219"/>
    </i>
    <i>
      <x v="1258"/>
    </i>
    <i r="1">
      <x v="719"/>
    </i>
    <i>
      <x v="1259"/>
    </i>
    <i r="1">
      <x v="455"/>
    </i>
    <i>
      <x v="1260"/>
    </i>
    <i r="1">
      <x v="211"/>
    </i>
    <i>
      <x v="1261"/>
    </i>
    <i r="1">
      <x v="407"/>
    </i>
    <i>
      <x v="1262"/>
    </i>
    <i r="1">
      <x v="559"/>
    </i>
    <i>
      <x v="1263"/>
    </i>
    <i r="1">
      <x v="559"/>
    </i>
    <i>
      <x v="1264"/>
    </i>
    <i r="1">
      <x v="294"/>
    </i>
    <i>
      <x v="1265"/>
    </i>
    <i r="1">
      <x v="402"/>
    </i>
    <i>
      <x v="1266"/>
    </i>
    <i r="1">
      <x v="518"/>
    </i>
    <i>
      <x v="1267"/>
    </i>
    <i r="1">
      <x v="384"/>
    </i>
    <i>
      <x v="1268"/>
    </i>
    <i r="1">
      <x v="388"/>
    </i>
    <i>
      <x v="1269"/>
    </i>
    <i r="1">
      <x v="761"/>
    </i>
    <i>
      <x v="1270"/>
    </i>
    <i r="1">
      <x v="259"/>
    </i>
    <i>
      <x v="1271"/>
    </i>
    <i r="1">
      <x v="273"/>
    </i>
    <i>
      <x v="1272"/>
    </i>
    <i r="1">
      <x v="384"/>
    </i>
    <i>
      <x v="1273"/>
    </i>
    <i r="1">
      <x v="355"/>
    </i>
    <i>
      <x v="1274"/>
    </i>
    <i r="1">
      <x v="316"/>
    </i>
    <i>
      <x v="1275"/>
    </i>
    <i r="1">
      <x v="432"/>
    </i>
    <i>
      <x v="1276"/>
    </i>
    <i r="1">
      <x v="306"/>
    </i>
    <i r="1">
      <x v="307"/>
    </i>
    <i>
      <x v="1277"/>
    </i>
    <i r="1">
      <x v="346"/>
    </i>
    <i>
      <x v="1278"/>
    </i>
    <i r="1">
      <x v="53"/>
    </i>
    <i>
      <x v="1279"/>
    </i>
    <i r="1">
      <x v="696"/>
    </i>
    <i>
      <x v="1280"/>
    </i>
    <i r="1">
      <x v="438"/>
    </i>
    <i>
      <x v="1281"/>
    </i>
    <i r="1">
      <x v="934"/>
    </i>
    <i>
      <x v="1282"/>
    </i>
    <i r="1">
      <x v="329"/>
    </i>
    <i>
      <x v="1283"/>
    </i>
    <i r="1">
      <x v="158"/>
    </i>
    <i>
      <x v="1284"/>
    </i>
    <i r="1">
      <x v="563"/>
    </i>
    <i>
      <x v="1285"/>
    </i>
    <i r="1">
      <x v="730"/>
    </i>
    <i>
      <x v="1286"/>
    </i>
    <i r="1">
      <x v="460"/>
    </i>
    <i>
      <x v="1287"/>
    </i>
    <i r="1">
      <x v="373"/>
    </i>
    <i>
      <x v="1288"/>
    </i>
    <i r="1">
      <x v="219"/>
    </i>
    <i r="1">
      <x v="979"/>
    </i>
    <i>
      <x v="1289"/>
    </i>
    <i r="1">
      <x v="219"/>
    </i>
    <i r="1">
      <x v="229"/>
    </i>
    <i>
      <x v="1290"/>
    </i>
    <i r="1">
      <x v="328"/>
    </i>
    <i>
      <x v="1291"/>
    </i>
    <i r="1">
      <x v="568"/>
    </i>
    <i>
      <x v="1292"/>
    </i>
    <i r="1">
      <x v="590"/>
    </i>
    <i>
      <x v="1293"/>
    </i>
    <i r="1">
      <x v="425"/>
    </i>
    <i>
      <x v="1294"/>
    </i>
    <i r="1">
      <x v="117"/>
    </i>
    <i>
      <x v="1295"/>
    </i>
    <i r="1">
      <x v="520"/>
    </i>
    <i>
      <x v="1296"/>
    </i>
    <i r="1">
      <x v="211"/>
    </i>
    <i>
      <x v="1297"/>
    </i>
    <i r="1">
      <x v="508"/>
    </i>
    <i>
      <x v="1298"/>
    </i>
    <i r="1">
      <x v="421"/>
    </i>
    <i>
      <x v="1299"/>
    </i>
    <i r="1">
      <x v="446"/>
    </i>
    <i>
      <x v="1300"/>
    </i>
    <i r="1">
      <x v="456"/>
    </i>
    <i>
      <x v="1301"/>
    </i>
    <i r="1">
      <x v="384"/>
    </i>
    <i>
      <x v="1302"/>
    </i>
    <i r="1">
      <x v="438"/>
    </i>
    <i>
      <x v="1303"/>
    </i>
    <i r="1">
      <x v="455"/>
    </i>
    <i>
      <x v="1304"/>
    </i>
    <i r="1">
      <x v="122"/>
    </i>
    <i>
      <x v="1305"/>
    </i>
    <i r="1">
      <x v="603"/>
    </i>
    <i>
      <x v="1306"/>
    </i>
    <i r="1">
      <x v="392"/>
    </i>
    <i>
      <x v="1307"/>
    </i>
    <i r="1">
      <x v="223"/>
    </i>
    <i>
      <x v="1308"/>
    </i>
    <i r="1">
      <x v="412"/>
    </i>
    <i>
      <x v="1309"/>
    </i>
    <i r="1">
      <x v="280"/>
    </i>
    <i>
      <x v="1310"/>
    </i>
    <i r="1">
      <x v="438"/>
    </i>
    <i>
      <x v="1311"/>
    </i>
    <i r="1">
      <x v="273"/>
    </i>
    <i>
      <x v="1312"/>
    </i>
    <i r="1">
      <x v="486"/>
    </i>
    <i>
      <x v="1313"/>
    </i>
    <i r="1">
      <x v="609"/>
    </i>
    <i>
      <x v="1314"/>
    </i>
    <i r="1">
      <x v="834"/>
    </i>
    <i>
      <x v="1315"/>
    </i>
    <i r="1">
      <x v="473"/>
    </i>
    <i>
      <x v="1316"/>
    </i>
    <i r="1">
      <x v="487"/>
    </i>
    <i>
      <x v="1317"/>
    </i>
    <i r="1">
      <x v="309"/>
    </i>
    <i>
      <x v="1318"/>
    </i>
    <i r="1">
      <x v="291"/>
    </i>
    <i>
      <x v="1319"/>
    </i>
    <i r="1">
      <x v="425"/>
    </i>
    <i>
      <x v="1320"/>
    </i>
    <i r="1">
      <x v="117"/>
    </i>
    <i>
      <x v="1321"/>
    </i>
    <i r="1">
      <x v="346"/>
    </i>
    <i>
      <x v="1322"/>
    </i>
    <i r="1">
      <x v="335"/>
    </i>
    <i>
      <x v="1323"/>
    </i>
    <i r="1">
      <x v="48"/>
    </i>
    <i>
      <x v="1324"/>
    </i>
    <i r="1">
      <x v="117"/>
    </i>
    <i>
      <x v="1325"/>
    </i>
    <i r="1">
      <x v="455"/>
    </i>
    <i>
      <x v="1326"/>
    </i>
    <i r="1">
      <x v="611"/>
    </i>
    <i>
      <x v="1327"/>
    </i>
    <i r="1">
      <x v="438"/>
    </i>
    <i>
      <x v="1328"/>
    </i>
    <i r="1">
      <x v="158"/>
    </i>
    <i>
      <x v="1329"/>
    </i>
    <i r="1">
      <x v="851"/>
    </i>
    <i>
      <x v="1330"/>
    </i>
    <i r="1">
      <x v="472"/>
    </i>
    <i>
      <x v="1331"/>
    </i>
    <i r="1">
      <x v="295"/>
    </i>
    <i>
      <x v="1332"/>
    </i>
    <i r="1">
      <x v="309"/>
    </i>
    <i>
      <x v="1333"/>
    </i>
    <i r="1">
      <x v="144"/>
    </i>
    <i>
      <x v="1334"/>
    </i>
    <i r="1">
      <x v="384"/>
    </i>
    <i>
      <x v="1335"/>
    </i>
    <i r="1">
      <x v="289"/>
    </i>
    <i>
      <x v="1336"/>
    </i>
    <i r="1">
      <x v="512"/>
    </i>
    <i>
      <x v="1337"/>
    </i>
    <i r="1">
      <x v="577"/>
    </i>
    <i>
      <x v="1338"/>
    </i>
    <i r="1">
      <x v="273"/>
    </i>
    <i>
      <x v="1339"/>
    </i>
    <i r="1">
      <x v="644"/>
    </i>
    <i>
      <x v="1340"/>
    </i>
    <i r="1">
      <x v="197"/>
    </i>
    <i>
      <x v="1341"/>
    </i>
    <i r="1">
      <x v="914"/>
    </i>
    <i>
      <x v="1342"/>
    </i>
    <i r="1">
      <x v="269"/>
    </i>
    <i>
      <x v="1343"/>
    </i>
    <i r="1">
      <x v="473"/>
    </i>
    <i>
      <x v="1344"/>
    </i>
    <i r="1">
      <x v="211"/>
    </i>
    <i>
      <x v="1345"/>
    </i>
    <i r="1">
      <x v="938"/>
    </i>
    <i>
      <x v="1346"/>
    </i>
    <i r="1">
      <x v="383"/>
    </i>
    <i>
      <x v="1347"/>
    </i>
    <i r="1">
      <x v="645"/>
    </i>
    <i>
      <x v="1348"/>
    </i>
    <i r="1">
      <x v="634"/>
    </i>
    <i>
      <x v="1349"/>
    </i>
    <i r="1">
      <x v="2"/>
    </i>
    <i>
      <x v="1350"/>
    </i>
    <i r="1">
      <x v="215"/>
    </i>
    <i r="1">
      <x v="223"/>
    </i>
    <i r="1">
      <x v="233"/>
    </i>
    <i r="1">
      <x v="273"/>
    </i>
    <i r="1">
      <x v="309"/>
    </i>
    <i>
      <x v="1351"/>
    </i>
    <i r="1">
      <x v="383"/>
    </i>
    <i>
      <x v="1352"/>
    </i>
    <i r="1">
      <x v="328"/>
    </i>
    <i>
      <x v="1353"/>
    </i>
    <i r="1">
      <x v="577"/>
    </i>
    <i>
      <x v="1354"/>
    </i>
    <i r="1">
      <x v="525"/>
    </i>
    <i>
      <x v="1355"/>
    </i>
    <i r="1">
      <x v="182"/>
    </i>
    <i>
      <x v="1356"/>
    </i>
    <i r="1">
      <x v="454"/>
    </i>
    <i>
      <x v="1357"/>
    </i>
    <i r="1">
      <x v="612"/>
    </i>
    <i>
      <x v="1358"/>
    </i>
    <i r="1">
      <x v="889"/>
    </i>
    <i>
      <x v="1359"/>
    </i>
    <i r="1">
      <x v="476"/>
    </i>
    <i>
      <x v="1360"/>
    </i>
    <i r="1">
      <x v="117"/>
    </i>
    <i>
      <x v="1361"/>
    </i>
    <i r="1">
      <x v="278"/>
    </i>
    <i>
      <x v="1362"/>
    </i>
    <i r="1">
      <x v="280"/>
    </i>
    <i>
      <x v="1363"/>
    </i>
    <i r="1">
      <x v="27"/>
    </i>
    <i>
      <x v="1364"/>
    </i>
    <i r="1">
      <x v="453"/>
    </i>
    <i>
      <x v="1365"/>
    </i>
    <i r="1">
      <x v="18"/>
    </i>
    <i>
      <x v="1366"/>
    </i>
    <i r="1">
      <x v="729"/>
    </i>
    <i>
      <x v="1367"/>
    </i>
    <i r="1">
      <x v="383"/>
    </i>
    <i>
      <x v="1368"/>
    </i>
    <i r="1">
      <x v="312"/>
    </i>
    <i>
      <x v="1369"/>
    </i>
    <i r="1">
      <x v="275"/>
    </i>
    <i>
      <x v="1370"/>
    </i>
    <i r="1">
      <x v="355"/>
    </i>
    <i>
      <x v="1371"/>
    </i>
    <i r="1">
      <x v="273"/>
    </i>
    <i>
      <x v="1372"/>
    </i>
    <i r="1">
      <x v="117"/>
    </i>
    <i>
      <x v="1373"/>
    </i>
    <i r="1">
      <x v="910"/>
    </i>
    <i>
      <x v="1374"/>
    </i>
    <i r="1">
      <x v="474"/>
    </i>
    <i>
      <x v="1375"/>
    </i>
    <i r="1">
      <x v="474"/>
    </i>
    <i>
      <x v="1376"/>
    </i>
    <i r="1">
      <x v="346"/>
    </i>
    <i>
      <x v="1377"/>
    </i>
    <i r="1">
      <x v="683"/>
    </i>
    <i>
      <x v="1378"/>
    </i>
    <i r="1">
      <x v="459"/>
    </i>
    <i>
      <x v="1379"/>
    </i>
    <i r="1">
      <x v="351"/>
    </i>
    <i>
      <x v="1380"/>
    </i>
    <i r="1">
      <x v="528"/>
    </i>
    <i>
      <x v="1381"/>
    </i>
    <i r="1">
      <x v="610"/>
    </i>
    <i>
      <x v="1382"/>
    </i>
    <i r="1">
      <x v="542"/>
    </i>
    <i>
      <x v="1383"/>
    </i>
    <i r="1">
      <x v="351"/>
    </i>
    <i>
      <x v="1384"/>
    </i>
    <i r="1">
      <x v="441"/>
    </i>
    <i>
      <x v="1385"/>
    </i>
    <i r="1">
      <x v="542"/>
    </i>
    <i>
      <x v="1386"/>
    </i>
    <i r="1">
      <x v="384"/>
    </i>
    <i>
      <x v="1387"/>
    </i>
    <i r="1">
      <x v="814"/>
    </i>
    <i>
      <x v="1388"/>
    </i>
    <i r="1">
      <x v="879"/>
    </i>
    <i>
      <x v="1389"/>
    </i>
    <i r="1">
      <x v="412"/>
    </i>
    <i>
      <x v="1390"/>
    </i>
    <i r="1">
      <x v="979"/>
    </i>
    <i>
      <x v="1391"/>
    </i>
    <i r="1">
      <x v="346"/>
    </i>
    <i>
      <x v="1392"/>
    </i>
    <i r="1">
      <x v="370"/>
    </i>
    <i>
      <x v="1393"/>
    </i>
    <i r="1">
      <x v="478"/>
    </i>
    <i>
      <x v="1394"/>
    </i>
    <i r="1">
      <x v="427"/>
    </i>
    <i>
      <x v="1395"/>
    </i>
    <i r="1">
      <x v="233"/>
    </i>
    <i>
      <x v="1396"/>
    </i>
    <i r="1">
      <x v="512"/>
    </i>
    <i>
      <x v="1397"/>
    </i>
    <i r="1">
      <x v="352"/>
    </i>
    <i r="1">
      <x v="421"/>
    </i>
    <i>
      <x v="1398"/>
    </i>
    <i r="1">
      <x v="328"/>
    </i>
    <i>
      <x v="1399"/>
    </i>
    <i r="1">
      <x v="559"/>
    </i>
    <i>
      <x v="1400"/>
    </i>
    <i r="1">
      <x v="421"/>
    </i>
    <i>
      <x v="1401"/>
    </i>
    <i r="1">
      <x v="412"/>
    </i>
    <i>
      <x v="1402"/>
    </i>
    <i r="1">
      <x v="343"/>
    </i>
    <i>
      <x v="1403"/>
    </i>
    <i r="1">
      <x v="253"/>
    </i>
    <i>
      <x v="1404"/>
    </i>
    <i r="1">
      <x v="454"/>
    </i>
    <i>
      <x v="1405"/>
    </i>
    <i r="1">
      <x v="365"/>
    </i>
    <i>
      <x v="1406"/>
    </i>
    <i r="1">
      <x v="616"/>
    </i>
    <i>
      <x v="1407"/>
    </i>
    <i r="1">
      <x v="409"/>
    </i>
    <i>
      <x v="1408"/>
    </i>
    <i r="1">
      <x v="485"/>
    </i>
    <i>
      <x v="1409"/>
    </i>
    <i r="1">
      <x v="378"/>
    </i>
    <i>
      <x v="1410"/>
    </i>
    <i r="1">
      <x v="383"/>
    </i>
    <i>
      <x v="1411"/>
    </i>
    <i r="1">
      <x v="383"/>
    </i>
    <i>
      <x v="1412"/>
    </i>
    <i r="1">
      <x v="878"/>
    </i>
    <i>
      <x v="1413"/>
    </i>
    <i r="1">
      <x v="421"/>
    </i>
    <i>
      <x v="1414"/>
    </i>
    <i r="1">
      <x v="411"/>
    </i>
    <i>
      <x v="1415"/>
    </i>
    <i r="1">
      <x v="88"/>
    </i>
    <i>
      <x v="1416"/>
    </i>
    <i r="1">
      <x v="384"/>
    </i>
    <i>
      <x v="1417"/>
    </i>
    <i r="1">
      <x v="84"/>
    </i>
    <i>
      <x v="1418"/>
    </i>
    <i r="1">
      <x v="445"/>
    </i>
    <i>
      <x v="1419"/>
    </i>
    <i r="1">
      <x v="273"/>
    </i>
    <i>
      <x v="1420"/>
    </i>
    <i r="1">
      <x v="525"/>
    </i>
    <i r="1">
      <x v="577"/>
    </i>
    <i r="1">
      <x v="596"/>
    </i>
    <i>
      <x v="1421"/>
    </i>
    <i r="1">
      <x v="282"/>
    </i>
    <i>
      <x v="1422"/>
    </i>
    <i r="1">
      <x v="808"/>
    </i>
    <i>
      <x v="1423"/>
    </i>
    <i r="1">
      <x v="384"/>
    </i>
    <i>
      <x v="1424"/>
    </i>
    <i r="1">
      <x v="231"/>
    </i>
    <i>
      <x v="1425"/>
    </i>
    <i r="1">
      <x v="190"/>
    </i>
    <i>
      <x v="1426"/>
    </i>
    <i r="1">
      <x v="716"/>
    </i>
    <i>
      <x v="1427"/>
    </i>
    <i r="1">
      <x v="351"/>
    </i>
    <i>
      <x v="1428"/>
    </i>
    <i r="1">
      <x v="397"/>
    </i>
    <i>
      <x v="1429"/>
    </i>
    <i r="1">
      <x v="367"/>
    </i>
    <i>
      <x v="1430"/>
    </i>
    <i r="1">
      <x v="346"/>
    </i>
    <i>
      <x v="1431"/>
    </i>
    <i r="1">
      <x v="311"/>
    </i>
    <i>
      <x v="1432"/>
    </i>
    <i r="1">
      <x v="898"/>
    </i>
    <i>
      <x v="1433"/>
    </i>
    <i r="1">
      <x v="137"/>
    </i>
    <i>
      <x v="1434"/>
    </i>
    <i r="1">
      <x v="248"/>
    </i>
    <i>
      <x v="1435"/>
    </i>
    <i r="1">
      <x v="178"/>
    </i>
    <i>
      <x v="1436"/>
    </i>
    <i r="1">
      <x v="158"/>
    </i>
    <i>
      <x v="1437"/>
    </i>
    <i r="1">
      <x v="83"/>
    </i>
    <i>
      <x v="1438"/>
    </i>
    <i r="1">
      <x v="861"/>
    </i>
    <i>
      <x v="1439"/>
    </i>
    <i r="1">
      <x v="532"/>
    </i>
    <i>
      <x v="1440"/>
    </i>
    <i r="1">
      <x v="482"/>
    </i>
    <i>
      <x v="1441"/>
    </i>
    <i r="1">
      <x v="346"/>
    </i>
    <i>
      <x v="1442"/>
    </i>
    <i r="1">
      <x v="229"/>
    </i>
    <i>
      <x v="1443"/>
    </i>
    <i r="1">
      <x v="91"/>
    </i>
    <i r="1">
      <x v="233"/>
    </i>
    <i>
      <x v="1444"/>
    </i>
    <i r="1">
      <x v="215"/>
    </i>
    <i>
      <x v="1445"/>
    </i>
    <i r="1">
      <x v="662"/>
    </i>
    <i>
      <x v="1446"/>
    </i>
    <i r="1">
      <x v="328"/>
    </i>
    <i>
      <x v="1447"/>
    </i>
    <i r="1">
      <x v="416"/>
    </i>
    <i>
      <x v="1448"/>
    </i>
    <i r="1">
      <x v="190"/>
    </i>
    <i>
      <x v="1449"/>
    </i>
    <i r="1">
      <x v="292"/>
    </i>
    <i>
      <x v="1450"/>
    </i>
    <i r="1">
      <x v="806"/>
    </i>
    <i>
      <x v="1451"/>
    </i>
    <i r="1">
      <x v="384"/>
    </i>
    <i>
      <x v="1452"/>
    </i>
    <i r="1">
      <x v="346"/>
    </i>
    <i>
      <x v="1453"/>
    </i>
    <i r="1">
      <x v="207"/>
    </i>
    <i>
      <x v="1454"/>
    </i>
    <i r="1">
      <x v="221"/>
    </i>
    <i>
      <x v="1455"/>
    </i>
    <i r="1">
      <x v="360"/>
    </i>
    <i>
      <x v="1456"/>
    </i>
    <i r="1">
      <x v="932"/>
    </i>
    <i>
      <x v="1457"/>
    </i>
    <i r="1">
      <x v="878"/>
    </i>
    <i>
      <x v="1458"/>
    </i>
    <i r="1">
      <x v="878"/>
    </i>
    <i>
      <x v="1459"/>
    </i>
    <i r="1">
      <x v="979"/>
    </i>
    <i>
      <x v="1460"/>
    </i>
    <i r="1">
      <x v="979"/>
    </i>
    <i>
      <x v="1461"/>
    </i>
    <i r="1">
      <x v="729"/>
    </i>
    <i>
      <x v="1462"/>
    </i>
    <i r="1">
      <x v="878"/>
    </i>
    <i>
      <x v="1463"/>
    </i>
    <i r="1">
      <x v="878"/>
    </i>
    <i>
      <x v="1464"/>
    </i>
    <i r="1">
      <x v="878"/>
    </i>
    <i>
      <x v="1465"/>
    </i>
    <i r="1">
      <x v="88"/>
    </i>
    <i>
      <x v="1466"/>
    </i>
    <i r="1">
      <x v="119"/>
    </i>
    <i>
      <x v="1467"/>
    </i>
    <i r="1">
      <x v="62"/>
    </i>
    <i>
      <x v="1468"/>
    </i>
    <i r="1">
      <x v="878"/>
    </i>
    <i>
      <x v="1469"/>
    </i>
    <i r="1">
      <x v="878"/>
    </i>
    <i>
      <x v="1470"/>
    </i>
    <i r="1">
      <x v="878"/>
    </i>
    <i>
      <x v="1471"/>
    </i>
    <i r="1">
      <x v="805"/>
    </i>
    <i>
      <x v="1472"/>
    </i>
    <i r="1">
      <x v="644"/>
    </i>
    <i>
      <x v="1473"/>
    </i>
    <i r="1">
      <x v="309"/>
    </i>
    <i>
      <x v="1474"/>
    </i>
    <i r="1">
      <x v="805"/>
    </i>
    <i>
      <x v="1475"/>
    </i>
    <i r="1">
      <x v="117"/>
    </i>
    <i>
      <x v="1476"/>
    </i>
    <i r="1">
      <x v="979"/>
    </i>
    <i>
      <x v="1477"/>
    </i>
    <i r="1">
      <x v="50"/>
    </i>
    <i>
      <x v="1478"/>
    </i>
    <i r="1">
      <x v="777"/>
    </i>
    <i>
      <x v="1479"/>
    </i>
    <i r="1">
      <x v="729"/>
    </i>
    <i>
      <x v="1480"/>
    </i>
    <i r="1">
      <x v="805"/>
    </i>
    <i>
      <x v="1481"/>
    </i>
    <i r="1">
      <x v="805"/>
    </i>
    <i>
      <x v="1482"/>
    </i>
    <i r="1">
      <x v="559"/>
    </i>
    <i>
      <x v="1483"/>
    </i>
    <i r="1">
      <x v="878"/>
    </i>
    <i>
      <x v="1484"/>
    </i>
    <i r="1">
      <x v="62"/>
    </i>
    <i>
      <x v="1485"/>
    </i>
    <i r="1">
      <x v="878"/>
    </i>
    <i>
      <x v="1486"/>
    </i>
    <i r="1">
      <x v="729"/>
    </i>
    <i>
      <x v="1487"/>
    </i>
    <i r="1">
      <x v="62"/>
    </i>
    <i>
      <x v="1488"/>
    </i>
    <i r="1">
      <x v="878"/>
    </i>
    <i>
      <x v="1489"/>
    </i>
    <i r="1">
      <x v="383"/>
    </i>
    <i>
      <x v="1490"/>
    </i>
    <i r="1">
      <x v="627"/>
    </i>
    <i>
      <x v="1491"/>
    </i>
    <i r="1">
      <x v="253"/>
    </i>
    <i>
      <x v="1492"/>
    </i>
    <i r="1">
      <x v="253"/>
    </i>
    <i>
      <x v="1493"/>
    </i>
    <i r="1">
      <x/>
    </i>
    <i>
      <x v="1494"/>
    </i>
    <i r="1">
      <x v="285"/>
    </i>
    <i>
      <x v="1495"/>
    </i>
    <i r="1">
      <x v="343"/>
    </i>
    <i>
      <x v="1496"/>
    </i>
    <i r="1">
      <x v="542"/>
    </i>
    <i>
      <x v="1497"/>
    </i>
    <i r="1">
      <x v="611"/>
    </i>
    <i>
      <x v="1498"/>
    </i>
    <i r="1">
      <x v="307"/>
    </i>
    <i>
      <x v="1499"/>
    </i>
    <i r="1">
      <x v="560"/>
    </i>
    <i>
      <x v="1500"/>
    </i>
    <i r="1">
      <x v="713"/>
    </i>
    <i>
      <x v="1501"/>
    </i>
    <i r="1">
      <x v="843"/>
    </i>
    <i>
      <x v="1502"/>
    </i>
    <i r="1">
      <x v="383"/>
    </i>
    <i>
      <x v="1503"/>
    </i>
    <i r="1">
      <x v="383"/>
    </i>
    <i>
      <x v="1504"/>
    </i>
    <i r="1">
      <x v="356"/>
    </i>
    <i>
      <x v="1505"/>
    </i>
    <i r="1">
      <x v="291"/>
    </i>
    <i>
      <x v="1506"/>
    </i>
    <i r="1">
      <x v="979"/>
    </i>
    <i>
      <x v="1507"/>
    </i>
    <i r="1">
      <x v="366"/>
    </i>
    <i>
      <x v="1508"/>
    </i>
    <i r="1">
      <x v="233"/>
    </i>
    <i>
      <x v="1509"/>
    </i>
    <i r="1">
      <x v="353"/>
    </i>
    <i>
      <x v="1510"/>
    </i>
    <i r="1">
      <x v="474"/>
    </i>
    <i>
      <x v="1511"/>
    </i>
    <i r="1">
      <x v="348"/>
    </i>
    <i>
      <x v="1512"/>
    </i>
    <i r="1">
      <x v="959"/>
    </i>
    <i>
      <x v="1513"/>
    </i>
    <i r="1">
      <x v="117"/>
    </i>
    <i>
      <x v="1514"/>
    </i>
    <i r="1">
      <x v="244"/>
    </i>
    <i>
      <x v="1515"/>
    </i>
    <i r="1">
      <x v="559"/>
    </i>
    <i>
      <x v="1516"/>
    </i>
    <i r="1">
      <x v="384"/>
    </i>
    <i>
      <x v="1517"/>
    </i>
    <i r="1">
      <x v="421"/>
    </i>
    <i>
      <x v="1518"/>
    </i>
    <i r="1">
      <x v="239"/>
    </i>
    <i>
      <x v="1519"/>
    </i>
    <i r="1">
      <x v="241"/>
    </i>
    <i>
      <x v="1520"/>
    </i>
    <i r="1">
      <x v="220"/>
    </i>
    <i>
      <x v="1521"/>
    </i>
    <i r="1">
      <x v="465"/>
    </i>
    <i>
      <x v="1522"/>
    </i>
    <i r="1">
      <x v="430"/>
    </i>
    <i>
      <x v="1523"/>
    </i>
    <i r="1">
      <x v="540"/>
    </i>
    <i>
      <x v="1524"/>
    </i>
    <i r="1">
      <x v="384"/>
    </i>
    <i>
      <x v="1525"/>
    </i>
    <i r="1">
      <x v="864"/>
    </i>
    <i>
      <x v="1526"/>
    </i>
    <i r="1">
      <x v="55"/>
    </i>
    <i>
      <x v="1527"/>
    </i>
    <i r="1">
      <x v="425"/>
    </i>
    <i>
      <x v="1528"/>
    </i>
    <i r="1">
      <x v="275"/>
    </i>
    <i>
      <x v="1529"/>
    </i>
    <i r="1">
      <x v="316"/>
    </i>
    <i>
      <x v="1530"/>
    </i>
    <i r="1">
      <x v="696"/>
    </i>
    <i>
      <x v="1531"/>
    </i>
    <i r="1">
      <x v="791"/>
    </i>
    <i>
      <x v="1532"/>
    </i>
    <i r="1">
      <x v="928"/>
    </i>
    <i>
      <x v="1533"/>
    </i>
    <i r="1">
      <x v="650"/>
    </i>
    <i>
      <x v="1534"/>
    </i>
    <i r="1">
      <x v="346"/>
    </i>
    <i>
      <x v="1535"/>
    </i>
    <i r="1">
      <x v="856"/>
    </i>
    <i>
      <x v="1536"/>
    </i>
    <i r="1">
      <x v="286"/>
    </i>
    <i>
      <x v="1537"/>
    </i>
    <i r="1">
      <x v="910"/>
    </i>
    <i>
      <x v="1538"/>
    </i>
    <i r="1">
      <x v="21"/>
    </i>
    <i>
      <x v="1539"/>
    </i>
    <i r="1">
      <x v="610"/>
    </i>
    <i>
      <x v="1540"/>
    </i>
    <i r="1">
      <x v="438"/>
    </i>
    <i>
      <x v="1541"/>
    </i>
    <i r="1">
      <x v="914"/>
    </i>
    <i>
      <x v="1542"/>
    </i>
    <i r="1">
      <x v="421"/>
    </i>
    <i r="1">
      <x v="651"/>
    </i>
    <i r="1">
      <x v="662"/>
    </i>
    <i r="1">
      <x v="696"/>
    </i>
    <i r="1">
      <x v="917"/>
    </i>
    <i r="1">
      <x v="956"/>
    </i>
    <i>
      <x v="1543"/>
    </i>
    <i r="1">
      <x v="964"/>
    </i>
    <i>
      <x v="1544"/>
    </i>
    <i r="1">
      <x v="914"/>
    </i>
    <i>
      <x v="1545"/>
    </i>
    <i r="1">
      <x v="530"/>
    </i>
    <i>
      <x v="1546"/>
    </i>
    <i r="1">
      <x v="29"/>
    </i>
    <i>
      <x v="1547"/>
    </i>
    <i r="1">
      <x v="904"/>
    </i>
    <i>
      <x v="1548"/>
    </i>
    <i r="1">
      <x v="960"/>
    </i>
    <i>
      <x v="1549"/>
    </i>
    <i r="1">
      <x v="63"/>
    </i>
    <i>
      <x v="1550"/>
    </i>
    <i r="1">
      <x v="29"/>
    </i>
    <i>
      <x v="1551"/>
    </i>
    <i r="1">
      <x v="305"/>
    </i>
    <i>
      <x v="1552"/>
    </i>
    <i r="1">
      <x v="430"/>
    </i>
    <i>
      <x v="1553"/>
    </i>
    <i r="1">
      <x v="542"/>
    </i>
    <i>
      <x v="1554"/>
    </i>
    <i r="1">
      <x v="596"/>
    </i>
    <i>
      <x v="1555"/>
    </i>
    <i r="1">
      <x v="253"/>
    </i>
    <i>
      <x v="1556"/>
    </i>
    <i r="1">
      <x v="837"/>
    </i>
    <i>
      <x v="1557"/>
    </i>
    <i r="1">
      <x v="805"/>
    </i>
    <i>
      <x v="1558"/>
    </i>
    <i r="1">
      <x v="309"/>
    </i>
    <i>
      <x v="1559"/>
    </i>
    <i r="1">
      <x v="233"/>
    </i>
    <i>
      <x v="1560"/>
    </i>
    <i r="1">
      <x v="455"/>
    </i>
    <i>
      <x v="1561"/>
    </i>
    <i r="1">
      <x v="794"/>
    </i>
    <i>
      <x v="1562"/>
    </i>
    <i r="1">
      <x v="358"/>
    </i>
    <i>
      <x v="1563"/>
    </i>
    <i r="1">
      <x v="363"/>
    </i>
    <i>
      <x v="1564"/>
    </i>
    <i r="1">
      <x v="525"/>
    </i>
    <i>
      <x v="1565"/>
    </i>
    <i r="1">
      <x v="499"/>
    </i>
    <i>
      <x v="1566"/>
    </i>
    <i r="1">
      <x v="257"/>
    </i>
    <i>
      <x v="1567"/>
    </i>
    <i r="1">
      <x v="776"/>
    </i>
    <i>
      <x v="1568"/>
    </i>
    <i r="1">
      <x v="473"/>
    </i>
    <i>
      <x v="1569"/>
    </i>
    <i r="1">
      <x v="272"/>
    </i>
    <i>
      <x v="1570"/>
    </i>
    <i r="1">
      <x v="299"/>
    </i>
    <i>
      <x v="1571"/>
    </i>
    <i r="1">
      <x v="434"/>
    </i>
    <i>
      <x v="1572"/>
    </i>
    <i r="1">
      <x v="404"/>
    </i>
    <i>
      <x v="1573"/>
    </i>
    <i r="1">
      <x v="638"/>
    </i>
    <i>
      <x v="1574"/>
    </i>
    <i r="1">
      <x v="435"/>
    </i>
    <i>
      <x v="1575"/>
    </i>
    <i r="1">
      <x v="232"/>
    </i>
    <i>
      <x v="1576"/>
    </i>
    <i r="1">
      <x v="560"/>
    </i>
    <i>
      <x v="1577"/>
    </i>
    <i r="1">
      <x v="490"/>
    </i>
    <i>
      <x v="1578"/>
    </i>
    <i r="1">
      <x v="486"/>
    </i>
    <i>
      <x v="1579"/>
    </i>
    <i r="1">
      <x v="525"/>
    </i>
    <i>
      <x v="1580"/>
    </i>
    <i r="1">
      <x v="455"/>
    </i>
    <i>
      <x v="1581"/>
    </i>
    <i r="1">
      <x v="40"/>
    </i>
    <i>
      <x v="1582"/>
    </i>
    <i r="1">
      <x v="10"/>
    </i>
    <i>
      <x v="1583"/>
    </i>
    <i r="1">
      <x v="59"/>
    </i>
    <i>
      <x v="1584"/>
    </i>
    <i r="1">
      <x v="52"/>
    </i>
    <i>
      <x v="1585"/>
    </i>
    <i r="1">
      <x v="117"/>
    </i>
    <i>
      <x v="1586"/>
    </i>
    <i r="1">
      <x v="681"/>
    </i>
    <i>
      <x v="1587"/>
    </i>
    <i r="1">
      <x v="365"/>
    </i>
    <i>
      <x v="1588"/>
    </i>
    <i r="1">
      <x v="346"/>
    </i>
    <i>
      <x v="1589"/>
    </i>
    <i r="1">
      <x v="729"/>
    </i>
    <i>
      <x v="1590"/>
    </i>
    <i r="1">
      <x v="978"/>
    </i>
    <i>
      <x v="1591"/>
    </i>
    <i r="1">
      <x v="925"/>
    </i>
    <i>
      <x v="1592"/>
    </i>
    <i r="1">
      <x v="113"/>
    </i>
    <i>
      <x v="1593"/>
    </i>
    <i r="1">
      <x v="855"/>
    </i>
    <i>
      <x v="1594"/>
    </i>
    <i r="1">
      <x v="326"/>
    </i>
    <i>
      <x v="1595"/>
    </i>
    <i r="1">
      <x v="948"/>
    </i>
    <i>
      <x v="1596"/>
    </i>
    <i r="1">
      <x v="273"/>
    </i>
    <i>
      <x v="1597"/>
    </i>
    <i r="1">
      <x v="480"/>
    </i>
    <i>
      <x v="1598"/>
    </i>
    <i r="1">
      <x v="557"/>
    </i>
    <i>
      <x v="1599"/>
    </i>
    <i r="1">
      <x v="765"/>
    </i>
    <i>
      <x v="1600"/>
    </i>
    <i r="1">
      <x v="355"/>
    </i>
    <i>
      <x v="1601"/>
    </i>
    <i r="1">
      <x v="955"/>
    </i>
    <i>
      <x v="1602"/>
    </i>
    <i r="1">
      <x v="232"/>
    </i>
    <i>
      <x v="1603"/>
    </i>
    <i r="1">
      <x v="438"/>
    </i>
    <i>
      <x v="1604"/>
    </i>
    <i r="1">
      <x v="416"/>
    </i>
    <i>
      <x v="1605"/>
    </i>
    <i r="1">
      <x v="443"/>
    </i>
    <i>
      <x v="1606"/>
    </i>
    <i r="1">
      <x v="525"/>
    </i>
    <i>
      <x v="1607"/>
    </i>
    <i r="1">
      <x v="519"/>
    </i>
    <i>
      <x v="1608"/>
    </i>
    <i r="1">
      <x v="474"/>
    </i>
    <i>
      <x v="1609"/>
    </i>
    <i r="1">
      <x v="158"/>
    </i>
    <i>
      <x v="1610"/>
    </i>
    <i r="1">
      <x v="411"/>
    </i>
    <i>
      <x v="1611"/>
    </i>
    <i r="1">
      <x v="864"/>
    </i>
    <i>
      <x v="1612"/>
    </i>
    <i r="1">
      <x v="366"/>
    </i>
    <i>
      <x v="1613"/>
    </i>
    <i r="1">
      <x v="596"/>
    </i>
    <i>
      <x v="1614"/>
    </i>
    <i r="1">
      <x v="482"/>
    </i>
    <i>
      <x v="1615"/>
    </i>
    <i r="1">
      <x v="393"/>
    </i>
    <i>
      <x v="1616"/>
    </i>
    <i r="1">
      <x v="233"/>
    </i>
    <i>
      <x v="1617"/>
    </i>
    <i r="1">
      <x v="460"/>
    </i>
    <i>
      <x v="1618"/>
    </i>
    <i r="1">
      <x v="370"/>
    </i>
    <i>
      <x v="1619"/>
    </i>
    <i r="1">
      <x v="438"/>
    </i>
    <i>
      <x v="1620"/>
    </i>
    <i r="1">
      <x v="204"/>
    </i>
    <i>
      <x v="1621"/>
    </i>
    <i r="1">
      <x v="185"/>
    </i>
    <i r="1">
      <x v="223"/>
    </i>
    <i>
      <x v="1622"/>
    </i>
    <i r="1">
      <x v="221"/>
    </i>
    <i>
      <x v="1623"/>
    </i>
    <i r="1">
      <x v="249"/>
    </i>
    <i>
      <x v="1624"/>
    </i>
    <i r="1">
      <x v="291"/>
    </i>
    <i>
      <x v="1625"/>
    </i>
    <i r="1">
      <x v="317"/>
    </i>
    <i>
      <x v="1626"/>
    </i>
    <i r="1">
      <x v="464"/>
    </i>
    <i>
      <x v="1627"/>
    </i>
    <i r="1">
      <x v="293"/>
    </i>
    <i>
      <x v="1628"/>
    </i>
    <i r="1">
      <x v="363"/>
    </i>
    <i>
      <x v="1629"/>
    </i>
    <i r="1">
      <x v="367"/>
    </i>
    <i>
      <x v="1630"/>
    </i>
    <i r="1">
      <x v="473"/>
    </i>
    <i>
      <x v="1631"/>
    </i>
    <i r="1">
      <x v="282"/>
    </i>
    <i>
      <x v="1632"/>
    </i>
    <i r="1">
      <x v="259"/>
    </i>
    <i>
      <x v="1633"/>
    </i>
    <i r="1">
      <x v="251"/>
    </i>
    <i>
      <x v="1634"/>
    </i>
    <i r="1">
      <x v="357"/>
    </i>
    <i>
      <x v="1635"/>
    </i>
    <i r="1">
      <x v="193"/>
    </i>
    <i>
      <x v="1636"/>
    </i>
    <i r="1">
      <x v="468"/>
    </i>
    <i>
      <x v="1637"/>
    </i>
    <i r="1">
      <x v="513"/>
    </i>
    <i>
      <x v="1638"/>
    </i>
    <i r="1">
      <x v="108"/>
    </i>
    <i>
      <x v="1639"/>
    </i>
    <i r="1">
      <x v="291"/>
    </i>
    <i>
      <x v="1640"/>
    </i>
    <i r="1">
      <x v="326"/>
    </i>
    <i>
      <x v="1641"/>
    </i>
    <i r="1">
      <x v="284"/>
    </i>
    <i>
      <x v="1642"/>
    </i>
    <i r="1">
      <x v="384"/>
    </i>
    <i>
      <x v="1643"/>
    </i>
    <i r="1">
      <x v="455"/>
    </i>
    <i>
      <x v="1644"/>
    </i>
    <i r="1">
      <x v="273"/>
    </i>
    <i>
      <x v="1645"/>
    </i>
    <i r="1">
      <x v="253"/>
    </i>
    <i>
      <x v="1646"/>
    </i>
    <i r="1">
      <x v="432"/>
    </i>
    <i>
      <x v="1647"/>
    </i>
    <i r="1">
      <x v="350"/>
    </i>
    <i>
      <x v="1648"/>
    </i>
    <i r="1">
      <x v="309"/>
    </i>
    <i>
      <x v="1649"/>
    </i>
    <i r="1">
      <x v="370"/>
    </i>
    <i>
      <x v="1650"/>
    </i>
    <i r="1">
      <x v="383"/>
    </i>
    <i>
      <x v="1651"/>
    </i>
    <i r="1">
      <x v="384"/>
    </i>
    <i>
      <x v="1652"/>
    </i>
    <i r="1">
      <x v="391"/>
    </i>
    <i>
      <x v="1653"/>
    </i>
    <i r="1">
      <x v="402"/>
    </i>
    <i>
      <x v="1654"/>
    </i>
    <i r="1">
      <x v="242"/>
    </i>
    <i r="1">
      <x v="303"/>
    </i>
    <i>
      <x v="1655"/>
    </i>
    <i r="1">
      <x v="482"/>
    </i>
    <i>
      <x v="1656"/>
    </i>
    <i r="1">
      <x v="79"/>
    </i>
    <i>
      <x v="1657"/>
    </i>
    <i r="1">
      <x v="455"/>
    </i>
    <i>
      <x v="1658"/>
    </i>
    <i r="1">
      <x v="234"/>
    </i>
    <i>
      <x v="1659"/>
    </i>
    <i r="1">
      <x v="328"/>
    </i>
    <i>
      <x v="1660"/>
    </i>
    <i r="1">
      <x v="427"/>
    </i>
    <i>
      <x v="1661"/>
    </i>
    <i r="1">
      <x v="402"/>
    </i>
    <i>
      <x v="1662"/>
    </i>
    <i r="1">
      <x v="327"/>
    </i>
    <i>
      <x v="1663"/>
    </i>
    <i r="1">
      <x v="233"/>
    </i>
    <i>
      <x v="1664"/>
    </i>
    <i r="1">
      <x v="301"/>
    </i>
    <i>
      <x v="1665"/>
    </i>
    <i r="1">
      <x v="402"/>
    </i>
    <i>
      <x v="1666"/>
    </i>
    <i r="1">
      <x v="829"/>
    </i>
    <i>
      <x v="1667"/>
    </i>
    <i r="1">
      <x v="437"/>
    </i>
    <i>
      <x v="1668"/>
    </i>
    <i r="1">
      <x v="490"/>
    </i>
    <i>
      <x v="1669"/>
    </i>
    <i r="1">
      <x v="537"/>
    </i>
    <i>
      <x v="1670"/>
    </i>
    <i r="1">
      <x v="459"/>
    </i>
    <i>
      <x v="1671"/>
    </i>
    <i r="1">
      <x v="750"/>
    </i>
    <i>
      <x v="1672"/>
    </i>
    <i r="1">
      <x v="328"/>
    </i>
    <i>
      <x v="1673"/>
    </i>
    <i r="1">
      <x v="271"/>
    </i>
    <i>
      <x v="1674"/>
    </i>
    <i r="1">
      <x v="248"/>
    </i>
    <i>
      <x v="1675"/>
    </i>
    <i r="1">
      <x v="645"/>
    </i>
    <i r="1">
      <x v="649"/>
    </i>
    <i r="1">
      <x v="760"/>
    </i>
    <i>
      <x v="1676"/>
    </i>
    <i r="1">
      <x v="778"/>
    </i>
    <i>
      <x v="1677"/>
    </i>
    <i r="1">
      <x v="291"/>
    </i>
    <i>
      <x v="1678"/>
    </i>
    <i r="1">
      <x v="678"/>
    </i>
    <i>
      <x v="1679"/>
    </i>
    <i r="1">
      <x v="941"/>
    </i>
    <i>
      <x v="1680"/>
    </i>
    <i r="1">
      <x v="188"/>
    </i>
    <i>
      <x v="1681"/>
    </i>
    <i r="1">
      <x v="968"/>
    </i>
    <i>
      <x v="1682"/>
    </i>
    <i r="1">
      <x v="346"/>
    </i>
    <i>
      <x v="1683"/>
    </i>
    <i r="1">
      <x v="309"/>
    </i>
    <i>
      <x v="1684"/>
    </i>
    <i r="1">
      <x v="618"/>
    </i>
    <i>
      <x v="1685"/>
    </i>
    <i r="1">
      <x v="577"/>
    </i>
    <i>
      <x v="1686"/>
    </i>
    <i r="1">
      <x v="403"/>
    </i>
    <i>
      <x v="1687"/>
    </i>
    <i r="1">
      <x v="53"/>
    </i>
    <i r="1">
      <x v="560"/>
    </i>
    <i r="1">
      <x v="864"/>
    </i>
    <i r="1">
      <x v="874"/>
    </i>
    <i>
      <x v="1688"/>
    </i>
    <i r="1">
      <x v="148"/>
    </i>
    <i>
      <x v="1689"/>
    </i>
    <i r="1">
      <x v="187"/>
    </i>
    <i>
      <x v="1690"/>
    </i>
    <i r="1">
      <x v="192"/>
    </i>
    <i>
      <x v="1691"/>
    </i>
    <i r="1">
      <x v="199"/>
    </i>
    <i>
      <x v="1692"/>
    </i>
    <i r="1">
      <x v="211"/>
    </i>
    <i>
      <x v="1693"/>
    </i>
    <i r="1">
      <x v="333"/>
    </i>
    <i>
      <x v="1694"/>
    </i>
    <i r="1">
      <x v="346"/>
    </i>
    <i>
      <x v="1695"/>
    </i>
    <i r="1">
      <x v="465"/>
    </i>
    <i>
      <x v="1696"/>
    </i>
    <i r="1">
      <x v="925"/>
    </i>
    <i>
      <x v="1697"/>
    </i>
    <i r="1">
      <x v="438"/>
    </i>
    <i>
      <x v="1698"/>
    </i>
    <i r="1">
      <x v="404"/>
    </i>
    <i>
      <x v="1699"/>
    </i>
    <i r="1">
      <x v="893"/>
    </i>
    <i>
      <x v="1700"/>
    </i>
    <i r="1">
      <x v="560"/>
    </i>
    <i>
      <x v="1701"/>
    </i>
    <i r="1">
      <x v="388"/>
    </i>
    <i>
      <x v="1702"/>
    </i>
    <i r="1">
      <x v="549"/>
    </i>
    <i>
      <x v="1703"/>
    </i>
    <i r="1">
      <x v="508"/>
    </i>
    <i>
      <x v="1704"/>
    </i>
    <i r="1">
      <x v="697"/>
    </i>
    <i>
      <x v="1705"/>
    </i>
    <i r="1">
      <x v="291"/>
    </i>
    <i>
      <x v="1706"/>
    </i>
    <i r="1">
      <x v="957"/>
    </i>
    <i>
      <x v="1707"/>
    </i>
    <i r="1">
      <x v="384"/>
    </i>
    <i>
      <x v="1708"/>
    </i>
    <i r="1">
      <x v="643"/>
    </i>
    <i>
      <x v="1709"/>
    </i>
    <i r="1">
      <x v="291"/>
    </i>
    <i r="1">
      <x v="379"/>
    </i>
    <i>
      <x v="1710"/>
    </i>
    <i r="1">
      <x v="651"/>
    </i>
    <i>
      <x v="1711"/>
    </i>
    <i r="1">
      <x v="69"/>
    </i>
    <i>
      <x v="1712"/>
    </i>
    <i r="1">
      <x v="600"/>
    </i>
    <i>
      <x v="1713"/>
    </i>
    <i r="1">
      <x v="602"/>
    </i>
    <i>
      <x v="1714"/>
    </i>
    <i r="1">
      <x v="539"/>
    </i>
    <i>
      <x v="1715"/>
    </i>
    <i r="1">
      <x v="366"/>
    </i>
    <i>
      <x v="1716"/>
    </i>
    <i r="1">
      <x v="455"/>
    </i>
    <i>
      <x v="1717"/>
    </i>
    <i r="1">
      <x v="508"/>
    </i>
    <i>
      <x v="1718"/>
    </i>
    <i r="1">
      <x v="508"/>
    </i>
    <i>
      <x v="1719"/>
    </i>
    <i r="1">
      <x v="451"/>
    </i>
    <i>
      <x v="1720"/>
    </i>
    <i r="1">
      <x v="286"/>
    </i>
    <i>
      <x v="1721"/>
    </i>
    <i r="1">
      <x v="269"/>
    </i>
    <i>
      <x v="1722"/>
    </i>
    <i r="1">
      <x v="455"/>
    </i>
    <i>
      <x v="1723"/>
    </i>
    <i r="1">
      <x v="190"/>
    </i>
    <i>
      <x v="1724"/>
    </i>
    <i r="1">
      <x v="378"/>
    </i>
    <i>
      <x v="1725"/>
    </i>
    <i r="1">
      <x v="366"/>
    </i>
    <i>
      <x v="1726"/>
    </i>
    <i r="1">
      <x v="519"/>
    </i>
    <i>
      <x v="1727"/>
    </i>
    <i r="1">
      <x v="508"/>
    </i>
    <i>
      <x v="1728"/>
    </i>
    <i r="1">
      <x v="438"/>
    </i>
    <i>
      <x v="1729"/>
    </i>
    <i r="1">
      <x v="311"/>
    </i>
    <i>
      <x v="1730"/>
    </i>
    <i r="1">
      <x v="551"/>
    </i>
    <i>
      <x v="1731"/>
    </i>
    <i r="1">
      <x v="508"/>
    </i>
    <i>
      <x v="1732"/>
    </i>
    <i r="1">
      <x v="480"/>
    </i>
    <i>
      <x v="1733"/>
    </i>
    <i r="1">
      <x v="117"/>
    </i>
    <i>
      <x v="1734"/>
    </i>
    <i r="1">
      <x v="233"/>
    </i>
    <i r="1">
      <x v="253"/>
    </i>
    <i r="1">
      <x v="291"/>
    </i>
    <i>
      <x v="1735"/>
    </i>
    <i r="1">
      <x v="190"/>
    </i>
    <i>
      <x v="1736"/>
    </i>
    <i r="1">
      <x v="425"/>
    </i>
    <i>
      <x v="1737"/>
    </i>
    <i r="1">
      <x v="596"/>
    </i>
    <i>
      <x v="1738"/>
    </i>
    <i r="1">
      <x v="730"/>
    </i>
    <i>
      <x v="1739"/>
    </i>
    <i r="1">
      <x v="829"/>
    </i>
    <i>
      <x v="1740"/>
    </i>
    <i r="1">
      <x v="455"/>
    </i>
    <i>
      <x v="1741"/>
    </i>
    <i r="1">
      <x v="331"/>
    </i>
    <i>
      <x v="1742"/>
    </i>
    <i r="1">
      <x v="407"/>
    </i>
    <i>
      <x v="1743"/>
    </i>
    <i r="1">
      <x v="421"/>
    </i>
    <i>
      <x v="1744"/>
    </i>
    <i r="1">
      <x v="644"/>
    </i>
    <i>
      <x v="1745"/>
    </i>
    <i r="1">
      <x v="368"/>
    </i>
    <i>
      <x v="1746"/>
    </i>
    <i r="1">
      <x v="620"/>
    </i>
    <i>
      <x v="1747"/>
    </i>
    <i r="1">
      <x v="309"/>
    </i>
    <i>
      <x v="1748"/>
    </i>
    <i r="1">
      <x v="3"/>
    </i>
    <i>
      <x v="1749"/>
    </i>
    <i r="1">
      <x v="465"/>
    </i>
    <i>
      <x v="1750"/>
    </i>
    <i r="1">
      <x v="438"/>
    </i>
    <i>
      <x v="1751"/>
    </i>
    <i r="1">
      <x v="385"/>
    </i>
    <i>
      <x v="1752"/>
    </i>
    <i r="1">
      <x v="309"/>
    </i>
    <i>
      <x v="1753"/>
    </i>
    <i r="1">
      <x v="186"/>
    </i>
    <i>
      <x v="1754"/>
    </i>
    <i r="1">
      <x v="355"/>
    </i>
    <i>
      <x v="1755"/>
    </i>
    <i r="1">
      <x v="433"/>
    </i>
    <i>
      <x v="1756"/>
    </i>
    <i r="1">
      <x v="321"/>
    </i>
    <i>
      <x v="1757"/>
    </i>
    <i r="1">
      <x v="232"/>
    </i>
    <i>
      <x v="1758"/>
    </i>
    <i r="1">
      <x v="864"/>
    </i>
    <i>
      <x v="1759"/>
    </i>
    <i r="1">
      <x v="339"/>
    </i>
    <i>
      <x v="1760"/>
    </i>
    <i r="1">
      <x v="238"/>
    </i>
    <i r="1">
      <x v="253"/>
    </i>
    <i r="1">
      <x v="273"/>
    </i>
    <i r="1">
      <x v="309"/>
    </i>
    <i>
      <x v="1761"/>
    </i>
    <i r="1">
      <x v="484"/>
    </i>
    <i>
      <x v="1762"/>
    </i>
    <i r="1">
      <x v="474"/>
    </i>
    <i>
      <x v="1763"/>
    </i>
    <i r="1">
      <x v="563"/>
    </i>
    <i>
      <x v="1764"/>
    </i>
    <i r="1">
      <x v="8"/>
    </i>
    <i>
      <x v="1765"/>
    </i>
    <i r="1">
      <x v="246"/>
    </i>
    <i>
      <x v="1766"/>
    </i>
    <i r="1">
      <x v="508"/>
    </i>
    <i>
      <x v="1767"/>
    </i>
    <i r="1">
      <x v="504"/>
    </i>
    <i>
      <x v="1768"/>
    </i>
    <i r="1">
      <x v="117"/>
    </i>
    <i>
      <x v="1769"/>
    </i>
    <i r="1">
      <x v="205"/>
    </i>
    <i>
      <x v="1770"/>
    </i>
    <i r="1">
      <x v="465"/>
    </i>
    <i>
      <x v="1771"/>
    </i>
    <i r="1">
      <x v="524"/>
    </i>
    <i>
      <x v="1772"/>
    </i>
    <i r="1">
      <x v="788"/>
    </i>
    <i>
      <x v="1773"/>
    </i>
    <i r="1">
      <x v="550"/>
    </i>
    <i r="1">
      <x v="565"/>
    </i>
    <i>
      <x v="1774"/>
    </i>
    <i r="1">
      <x v="452"/>
    </i>
    <i>
      <x v="1775"/>
    </i>
    <i r="1">
      <x v="426"/>
    </i>
    <i>
      <x v="1776"/>
    </i>
    <i r="1">
      <x v="336"/>
    </i>
    <i>
      <x v="1777"/>
    </i>
    <i r="1">
      <x v="423"/>
    </i>
    <i>
      <x v="1778"/>
    </i>
    <i r="1">
      <x v="396"/>
    </i>
    <i>
      <x v="1779"/>
    </i>
    <i r="1">
      <x v="423"/>
    </i>
    <i>
      <x v="1780"/>
    </i>
    <i r="1">
      <x v="379"/>
    </i>
    <i>
      <x v="1781"/>
    </i>
    <i r="1">
      <x v="442"/>
    </i>
    <i>
      <x v="1782"/>
    </i>
    <i r="1">
      <x v="329"/>
    </i>
    <i>
      <x v="1783"/>
    </i>
    <i r="1">
      <x v="979"/>
    </i>
    <i>
      <x v="1784"/>
    </i>
    <i r="1">
      <x v="675"/>
    </i>
    <i>
      <x v="1785"/>
    </i>
    <i r="1">
      <x v="412"/>
    </i>
    <i>
      <x v="1786"/>
    </i>
    <i r="1">
      <x v="684"/>
    </i>
    <i>
      <x v="1787"/>
    </i>
    <i r="1">
      <x v="385"/>
    </i>
    <i>
      <x v="1788"/>
    </i>
    <i r="1">
      <x v="448"/>
    </i>
    <i>
      <x v="1789"/>
    </i>
    <i r="1">
      <x v="366"/>
    </i>
    <i>
      <x v="1790"/>
    </i>
    <i r="1">
      <x v="995"/>
    </i>
    <i>
      <x v="1791"/>
    </i>
    <i r="1">
      <x v="610"/>
    </i>
    <i>
      <x v="1792"/>
    </i>
    <i r="1">
      <x v="673"/>
    </i>
    <i>
      <x v="1793"/>
    </i>
    <i r="1">
      <x v="610"/>
    </i>
    <i r="1">
      <x v="843"/>
    </i>
    <i>
      <x v="1794"/>
    </i>
    <i r="1">
      <x v="806"/>
    </i>
    <i>
      <x v="1795"/>
    </i>
    <i r="1">
      <x v="490"/>
    </i>
    <i>
      <x v="1796"/>
    </i>
    <i r="1">
      <x v="471"/>
    </i>
    <i r="1">
      <x v="508"/>
    </i>
    <i>
      <x v="1797"/>
    </i>
    <i r="1">
      <x v="182"/>
    </i>
    <i>
      <x v="1798"/>
    </i>
    <i r="1">
      <x v="117"/>
    </i>
    <i>
      <x v="1799"/>
    </i>
    <i r="1">
      <x v="964"/>
    </i>
    <i>
      <x v="1800"/>
    </i>
    <i r="1">
      <x v="979"/>
    </i>
    <i>
      <x v="1801"/>
    </i>
    <i r="1">
      <x v="442"/>
    </i>
    <i>
      <x v="1802"/>
    </i>
    <i r="1">
      <x v="886"/>
    </i>
    <i>
      <x v="1803"/>
    </i>
    <i r="1">
      <x v="50"/>
    </i>
    <i>
      <x v="1804"/>
    </i>
    <i r="1">
      <x v="383"/>
    </i>
    <i>
      <x v="1805"/>
    </i>
    <i r="1">
      <x v="351"/>
    </i>
    <i>
      <x v="1806"/>
    </i>
    <i r="1">
      <x v="309"/>
    </i>
    <i>
      <x v="1807"/>
    </i>
    <i r="1">
      <x v="117"/>
    </i>
    <i>
      <x v="1808"/>
    </i>
    <i r="1">
      <x v="311"/>
    </i>
    <i>
      <x v="1809"/>
    </i>
    <i r="1">
      <x v="523"/>
    </i>
    <i>
      <x v="1810"/>
    </i>
    <i r="1">
      <x v="817"/>
    </i>
    <i>
      <x v="1811"/>
    </i>
    <i r="1">
      <x v="233"/>
    </i>
    <i>
      <x v="1812"/>
    </i>
    <i r="1">
      <x v="305"/>
    </i>
    <i>
      <x v="1813"/>
    </i>
    <i r="1">
      <x v="251"/>
    </i>
    <i>
      <x v="1814"/>
    </i>
    <i r="1">
      <x v="601"/>
    </i>
    <i>
      <x v="1815"/>
    </i>
    <i r="1">
      <x v="334"/>
    </i>
    <i>
      <x v="1816"/>
    </i>
    <i r="1">
      <x v="455"/>
    </i>
    <i>
      <x v="1817"/>
    </i>
    <i r="1">
      <x v="346"/>
    </i>
    <i r="1">
      <x v="686"/>
    </i>
    <i>
      <x v="1818"/>
    </i>
    <i r="1">
      <x v="490"/>
    </i>
    <i>
      <x v="1819"/>
    </i>
    <i r="1">
      <x v="529"/>
    </i>
    <i>
      <x v="1820"/>
    </i>
    <i r="1">
      <x v="522"/>
    </i>
    <i r="1">
      <x v="542"/>
    </i>
    <i>
      <x v="1821"/>
    </i>
    <i r="1">
      <x v="490"/>
    </i>
    <i>
      <x v="1822"/>
    </i>
    <i r="1">
      <x v="438"/>
    </i>
    <i>
      <x v="1823"/>
    </i>
    <i r="1">
      <x v="382"/>
    </i>
    <i>
      <x v="1824"/>
    </i>
    <i r="1">
      <x v="328"/>
    </i>
    <i>
      <x v="1825"/>
    </i>
    <i r="1">
      <x v="404"/>
    </i>
    <i>
      <x v="1826"/>
    </i>
    <i r="1">
      <x v="421"/>
    </i>
    <i>
      <x v="1827"/>
    </i>
    <i r="1">
      <x v="331"/>
    </i>
    <i>
      <x v="1828"/>
    </i>
    <i r="1">
      <x v="480"/>
    </i>
    <i>
      <x v="1829"/>
    </i>
    <i r="1">
      <x v="158"/>
    </i>
    <i>
      <x v="1830"/>
    </i>
    <i r="1">
      <x v="333"/>
    </i>
    <i>
      <x v="1831"/>
    </i>
    <i r="1">
      <x v="383"/>
    </i>
    <i>
      <x v="1832"/>
    </i>
    <i r="1">
      <x v="190"/>
    </i>
    <i>
      <x v="1833"/>
    </i>
    <i r="1">
      <x v="307"/>
    </i>
    <i>
      <x v="1834"/>
    </i>
    <i r="1">
      <x v="455"/>
    </i>
    <i>
      <x v="1835"/>
    </i>
    <i r="1">
      <x v="328"/>
    </i>
    <i>
      <x v="1836"/>
    </i>
    <i r="1">
      <x v="504"/>
    </i>
    <i>
      <x v="1837"/>
    </i>
    <i r="1">
      <x v="309"/>
    </i>
    <i>
      <x v="1838"/>
    </i>
    <i r="1">
      <x v="328"/>
    </i>
    <i>
      <x v="1839"/>
    </i>
    <i r="1">
      <x v="459"/>
    </i>
    <i>
      <x v="1840"/>
    </i>
    <i r="1">
      <x v="233"/>
    </i>
    <i>
      <x v="1841"/>
    </i>
    <i r="1">
      <x v="236"/>
    </i>
    <i>
      <x v="1842"/>
    </i>
    <i r="1">
      <x v="229"/>
    </i>
    <i>
      <x v="1843"/>
    </i>
    <i r="1">
      <x v="239"/>
    </i>
    <i>
      <x v="1844"/>
    </i>
    <i r="1">
      <x v="235"/>
    </i>
    <i>
      <x v="1845"/>
    </i>
    <i r="1">
      <x v="244"/>
    </i>
    <i>
      <x v="1846"/>
    </i>
    <i r="1">
      <x v="249"/>
    </i>
    <i>
      <x v="1847"/>
    </i>
    <i r="1">
      <x v="249"/>
    </i>
    <i>
      <x v="1848"/>
    </i>
    <i r="1">
      <x v="245"/>
    </i>
    <i>
      <x v="1849"/>
    </i>
    <i r="1">
      <x v="262"/>
    </i>
    <i>
      <x v="1850"/>
    </i>
    <i r="1">
      <x v="258"/>
    </i>
    <i>
      <x v="1851"/>
    </i>
    <i r="1">
      <x v="245"/>
    </i>
    <i>
      <x v="1852"/>
    </i>
    <i r="1">
      <x v="234"/>
    </i>
    <i>
      <x v="1853"/>
    </i>
    <i r="1">
      <x v="236"/>
    </i>
    <i>
      <x v="1854"/>
    </i>
    <i r="1">
      <x v="402"/>
    </i>
    <i>
      <x v="1855"/>
    </i>
    <i r="1">
      <x v="330"/>
    </i>
    <i>
      <x v="1856"/>
    </i>
    <i r="1">
      <x v="211"/>
    </i>
    <i>
      <x v="1857"/>
    </i>
    <i r="1">
      <x v="368"/>
    </i>
    <i>
      <x v="1858"/>
    </i>
    <i r="1">
      <x v="298"/>
    </i>
    <i>
      <x v="1859"/>
    </i>
    <i r="1">
      <x v="209"/>
    </i>
    <i>
      <x v="1860"/>
    </i>
    <i r="1">
      <x v="277"/>
    </i>
    <i>
      <x v="1861"/>
    </i>
    <i r="1">
      <x v="144"/>
    </i>
    <i>
      <x v="1862"/>
    </i>
    <i r="1">
      <x v="240"/>
    </i>
    <i>
      <x v="1863"/>
    </i>
    <i r="1">
      <x v="233"/>
    </i>
    <i>
      <x v="1864"/>
    </i>
    <i r="1">
      <x v="261"/>
    </i>
    <i>
      <x v="1865"/>
    </i>
    <i r="1">
      <x v="368"/>
    </i>
    <i>
      <x v="1866"/>
    </i>
    <i r="1">
      <x v="235"/>
    </i>
    <i>
      <x v="1867"/>
    </i>
    <i r="1">
      <x v="420"/>
    </i>
    <i>
      <x v="1868"/>
    </i>
    <i r="1">
      <x v="421"/>
    </i>
    <i>
      <x v="1869"/>
    </i>
    <i r="1">
      <x v="23"/>
    </i>
    <i>
      <x v="1870"/>
    </i>
    <i r="1">
      <x v="975"/>
    </i>
    <i>
      <x v="1871"/>
    </i>
    <i r="1">
      <x v="384"/>
    </i>
    <i>
      <x v="1872"/>
    </i>
    <i r="1">
      <x v="992"/>
    </i>
    <i>
      <x v="1873"/>
    </i>
    <i r="1">
      <x v="253"/>
    </i>
    <i>
      <x v="1874"/>
    </i>
    <i r="1">
      <x v="802"/>
    </i>
    <i>
      <x v="1875"/>
    </i>
    <i r="1">
      <x v="525"/>
    </i>
    <i r="1">
      <x v="672"/>
    </i>
    <i r="1">
      <x v="821"/>
    </i>
    <i>
      <x v="1876"/>
    </i>
    <i r="1">
      <x v="409"/>
    </i>
    <i>
      <x v="1877"/>
    </i>
    <i r="1">
      <x v="351"/>
    </i>
    <i>
      <x v="1878"/>
    </i>
    <i r="1">
      <x v="409"/>
    </i>
    <i>
      <x v="1879"/>
    </i>
    <i r="1">
      <x v="563"/>
    </i>
    <i>
      <x v="1880"/>
    </i>
    <i r="1">
      <x v="263"/>
    </i>
    <i>
      <x v="1881"/>
    </i>
    <i r="1">
      <x v="617"/>
    </i>
    <i>
      <x v="1882"/>
    </i>
    <i r="1">
      <x v="441"/>
    </i>
    <i>
      <x v="1883"/>
    </i>
    <i r="1">
      <x v="525"/>
    </i>
    <i>
      <x v="1884"/>
    </i>
    <i r="1">
      <x v="455"/>
    </i>
    <i>
      <x v="1885"/>
    </i>
    <i r="1">
      <x v="211"/>
    </i>
    <i>
      <x v="1886"/>
    </i>
    <i r="1">
      <x v="805"/>
    </i>
    <i>
      <x v="1887"/>
    </i>
    <i r="1">
      <x v="174"/>
    </i>
    <i>
      <x v="1888"/>
    </i>
    <i r="1">
      <x v="309"/>
    </i>
    <i>
      <x v="1889"/>
    </i>
    <i r="1">
      <x v="284"/>
    </i>
    <i>
      <x v="1890"/>
    </i>
    <i r="1">
      <x v="808"/>
    </i>
    <i r="1">
      <x v="993"/>
    </i>
    <i>
      <x v="1891"/>
    </i>
    <i r="1">
      <x v="589"/>
    </i>
    <i>
      <x v="1892"/>
    </i>
    <i r="1">
      <x v="291"/>
    </i>
    <i>
      <x v="1893"/>
    </i>
    <i r="1">
      <x v="508"/>
    </i>
    <i>
      <x v="1894"/>
    </i>
    <i r="1">
      <x v="474"/>
    </i>
    <i>
      <x v="1895"/>
    </i>
    <i r="1">
      <x v="258"/>
    </i>
    <i>
      <x v="1896"/>
    </i>
    <i r="1">
      <x v="233"/>
    </i>
    <i>
      <x v="1897"/>
    </i>
    <i r="1">
      <x v="241"/>
    </i>
    <i>
      <x v="1898"/>
    </i>
    <i r="1">
      <x v="227"/>
    </i>
    <i>
      <x v="1899"/>
    </i>
    <i r="1">
      <x v="233"/>
    </i>
    <i>
      <x v="1900"/>
    </i>
    <i r="1">
      <x v="233"/>
    </i>
    <i>
      <x v="1901"/>
    </i>
    <i r="1">
      <x v="280"/>
    </i>
    <i>
      <x v="1902"/>
    </i>
    <i r="1">
      <x v="438"/>
    </i>
    <i>
      <x v="1903"/>
    </i>
    <i r="1">
      <x v="818"/>
    </i>
    <i>
      <x v="1904"/>
    </i>
    <i r="1">
      <x v="351"/>
    </i>
    <i>
      <x v="1905"/>
    </i>
    <i r="1">
      <x v="421"/>
    </i>
    <i>
      <x v="1906"/>
    </i>
    <i r="1">
      <x v="679"/>
    </i>
    <i>
      <x v="1907"/>
    </i>
    <i r="1">
      <x v="490"/>
    </i>
    <i>
      <x v="1908"/>
    </i>
    <i r="1">
      <x v="362"/>
    </i>
    <i>
      <x v="1909"/>
    </i>
    <i r="1">
      <x v="326"/>
    </i>
    <i>
      <x v="1910"/>
    </i>
    <i r="1">
      <x v="943"/>
    </i>
    <i>
      <x v="1911"/>
    </i>
    <i r="1">
      <x v="729"/>
    </i>
    <i>
      <x v="1912"/>
    </i>
    <i r="1">
      <x v="933"/>
    </i>
    <i>
      <x v="1913"/>
    </i>
    <i r="1">
      <x v="975"/>
    </i>
    <i>
      <x v="1914"/>
    </i>
    <i r="1">
      <x/>
    </i>
    <i>
      <x v="1915"/>
    </i>
    <i r="1">
      <x v="253"/>
    </i>
    <i>
      <x v="1916"/>
    </i>
    <i r="1">
      <x v="273"/>
    </i>
    <i>
      <x v="1917"/>
    </i>
    <i r="1">
      <x v="291"/>
    </i>
    <i>
      <x v="1918"/>
    </i>
    <i r="1">
      <x v="402"/>
    </i>
    <i>
      <x v="1919"/>
    </i>
    <i r="1">
      <x v="508"/>
    </i>
    <i>
      <x v="1920"/>
    </i>
    <i r="1">
      <x v="291"/>
    </i>
    <i>
      <x v="1921"/>
    </i>
    <i r="1">
      <x v="291"/>
    </i>
    <i>
      <x v="1922"/>
    </i>
    <i r="1">
      <x v="291"/>
    </i>
    <i>
      <x v="1923"/>
    </i>
    <i r="1">
      <x v="309"/>
    </i>
    <i>
      <x v="1924"/>
    </i>
    <i r="1">
      <x v="542"/>
    </i>
    <i>
      <x v="1925"/>
    </i>
    <i r="1">
      <x v="402"/>
    </i>
    <i>
      <x v="1926"/>
    </i>
    <i r="1">
      <x v="344"/>
    </i>
    <i>
      <x v="1927"/>
    </i>
    <i r="1">
      <x v="463"/>
    </i>
    <i>
      <x v="1928"/>
    </i>
    <i r="1">
      <x v="508"/>
    </i>
    <i>
      <x v="1929"/>
    </i>
    <i r="1">
      <x v="158"/>
    </i>
    <i>
      <x v="1930"/>
    </i>
    <i r="1">
      <x v="194"/>
    </i>
    <i>
      <x v="1931"/>
    </i>
    <i r="1">
      <x v="40"/>
    </i>
    <i>
      <x v="1932"/>
    </i>
    <i r="1">
      <x v="351"/>
    </i>
    <i>
      <x v="1933"/>
    </i>
    <i r="1">
      <x v="112"/>
    </i>
    <i>
      <x v="1934"/>
    </i>
    <i r="1">
      <x v="421"/>
    </i>
    <i>
      <x v="1935"/>
    </i>
    <i r="1">
      <x v="317"/>
    </i>
    <i>
      <x v="1936"/>
    </i>
    <i r="1">
      <x v="525"/>
    </i>
    <i>
      <x v="1937"/>
    </i>
    <i r="1">
      <x v="469"/>
    </i>
    <i>
      <x v="1938"/>
    </i>
    <i r="1">
      <x v="88"/>
    </i>
    <i>
      <x v="1939"/>
    </i>
    <i r="1">
      <x v="362"/>
    </i>
    <i>
      <x v="1940"/>
    </i>
    <i r="1">
      <x v="346"/>
    </i>
    <i>
      <x v="1941"/>
    </i>
    <i r="1">
      <x v="241"/>
    </i>
    <i>
      <x v="1942"/>
    </i>
    <i r="1">
      <x v="384"/>
    </i>
    <i>
      <x v="1943"/>
    </i>
    <i r="1">
      <x v="605"/>
    </i>
    <i>
      <x v="1944"/>
    </i>
    <i r="1">
      <x v="316"/>
    </i>
    <i>
      <x v="1945"/>
    </i>
    <i r="1">
      <x v="910"/>
    </i>
    <i>
      <x v="1946"/>
    </i>
    <i r="1">
      <x v="318"/>
    </i>
    <i>
      <x v="1947"/>
    </i>
    <i r="1">
      <x v="220"/>
    </i>
    <i>
      <x v="1948"/>
    </i>
    <i r="1">
      <x v="473"/>
    </i>
    <i>
      <x v="1949"/>
    </i>
    <i r="1">
      <x v="428"/>
    </i>
    <i>
      <x v="1950"/>
    </i>
    <i r="1">
      <x v="481"/>
    </i>
    <i>
      <x v="1951"/>
    </i>
    <i r="1">
      <x v="384"/>
    </i>
    <i>
      <x v="1952"/>
    </i>
    <i r="1">
      <x v="427"/>
    </i>
    <i>
      <x v="1953"/>
    </i>
    <i r="1">
      <x v="380"/>
    </i>
    <i>
      <x v="1954"/>
    </i>
    <i r="1">
      <x v="417"/>
    </i>
    <i>
      <x v="1955"/>
    </i>
    <i r="1">
      <x v="659"/>
    </i>
    <i>
      <x v="1956"/>
    </i>
    <i r="1">
      <x v="550"/>
    </i>
    <i>
      <x v="1957"/>
    </i>
    <i r="1">
      <x v="162"/>
    </i>
    <i>
      <x v="1958"/>
    </i>
    <i r="1">
      <x v="153"/>
    </i>
    <i>
      <x v="1959"/>
    </i>
    <i r="1">
      <x v="24"/>
    </i>
    <i>
      <x v="1960"/>
    </i>
    <i r="1">
      <x v="560"/>
    </i>
    <i>
      <x v="1961"/>
    </i>
    <i r="1">
      <x v="412"/>
    </i>
    <i>
      <x v="1962"/>
    </i>
    <i r="1">
      <x v="695"/>
    </i>
    <i>
      <x v="1963"/>
    </i>
    <i r="1">
      <x v="729"/>
    </i>
    <i>
      <x v="1964"/>
    </i>
    <i r="1">
      <x v="772"/>
    </i>
    <i>
      <x v="1965"/>
    </i>
    <i r="1">
      <x v="309"/>
    </i>
    <i>
      <x v="1966"/>
    </i>
    <i r="1">
      <x v="645"/>
    </i>
    <i>
      <x v="1967"/>
    </i>
    <i r="1">
      <x v="303"/>
    </i>
    <i>
      <x v="1968"/>
    </i>
    <i r="1">
      <x v="361"/>
    </i>
    <i>
      <x v="1969"/>
    </i>
    <i r="1">
      <x v="334"/>
    </i>
    <i>
      <x v="1970"/>
    </i>
    <i r="1">
      <x v="488"/>
    </i>
    <i>
      <x v="1971"/>
    </i>
    <i r="1">
      <x v="74"/>
    </i>
    <i>
      <x v="1972"/>
    </i>
    <i r="1">
      <x v="430"/>
    </i>
    <i>
      <x v="1973"/>
    </i>
    <i r="1">
      <x v="517"/>
    </i>
    <i>
      <x v="1974"/>
    </i>
    <i r="1">
      <x v="737"/>
    </i>
    <i>
      <x v="1975"/>
    </i>
    <i r="1">
      <x v="686"/>
    </i>
    <i>
      <x v="1976"/>
    </i>
    <i r="1">
      <x v="525"/>
    </i>
    <i>
      <x v="1977"/>
    </i>
    <i r="1">
      <x v="383"/>
    </i>
    <i>
      <x v="1978"/>
    </i>
    <i r="1">
      <x v="194"/>
    </i>
    <i>
      <x v="1979"/>
    </i>
    <i r="1">
      <x v="309"/>
    </i>
    <i>
      <x v="1980"/>
    </i>
    <i r="1">
      <x v="309"/>
    </i>
    <i>
      <x v="1981"/>
    </i>
    <i r="1">
      <x v="421"/>
    </i>
    <i>
      <x v="1982"/>
    </i>
    <i r="1">
      <x v="295"/>
    </i>
    <i>
      <x v="1983"/>
    </i>
    <i r="1">
      <x/>
    </i>
    <i>
      <x v="1984"/>
    </i>
    <i r="1">
      <x v="719"/>
    </i>
    <i>
      <x v="1985"/>
    </i>
    <i r="1">
      <x v="19"/>
    </i>
    <i>
      <x v="1986"/>
    </i>
    <i r="1">
      <x v="816"/>
    </i>
    <i>
      <x v="1987"/>
    </i>
    <i r="1">
      <x v="662"/>
    </i>
    <i>
      <x v="1988"/>
    </i>
    <i r="1">
      <x v="108"/>
    </i>
    <i>
      <x v="1989"/>
    </i>
    <i r="1">
      <x v="158"/>
    </i>
    <i>
      <x v="1990"/>
    </i>
    <i r="1">
      <x v="355"/>
    </i>
    <i>
      <x v="1991"/>
    </i>
    <i r="1">
      <x v="269"/>
    </i>
    <i>
      <x v="1992"/>
    </i>
    <i r="1">
      <x v="290"/>
    </i>
    <i>
      <x v="1993"/>
    </i>
    <i r="1">
      <x v="627"/>
    </i>
    <i>
      <x v="1994"/>
    </i>
    <i r="1">
      <x v="530"/>
    </i>
    <i>
      <x v="1995"/>
    </i>
    <i r="1">
      <x v="457"/>
    </i>
    <i>
      <x v="1996"/>
    </i>
    <i r="1">
      <x v="314"/>
    </i>
    <i>
      <x v="1997"/>
    </i>
    <i r="1">
      <x v="259"/>
    </i>
    <i>
      <x v="1998"/>
    </i>
    <i r="1">
      <x v="208"/>
    </i>
    <i>
      <x v="1999"/>
    </i>
    <i r="1">
      <x v="233"/>
    </i>
    <i>
      <x v="2000"/>
    </i>
    <i r="1">
      <x v="443"/>
    </i>
    <i>
      <x v="2001"/>
    </i>
    <i r="1">
      <x v="424"/>
    </i>
    <i>
      <x v="2002"/>
    </i>
    <i r="1">
      <x v="448"/>
    </i>
    <i>
      <x v="2003"/>
    </i>
    <i r="1">
      <x v="789"/>
    </i>
    <i>
      <x v="2004"/>
    </i>
    <i r="1">
      <x v="455"/>
    </i>
    <i>
      <x v="2005"/>
    </i>
    <i r="1">
      <x v="190"/>
    </i>
    <i>
      <x v="2006"/>
    </i>
    <i r="1">
      <x v="459"/>
    </i>
    <i>
      <x v="2007"/>
    </i>
    <i r="1">
      <x v="273"/>
    </i>
    <i>
      <x v="2008"/>
    </i>
    <i r="1">
      <x v="473"/>
    </i>
    <i>
      <x v="2009"/>
    </i>
    <i r="1">
      <x v="233"/>
    </i>
    <i>
      <x v="2010"/>
    </i>
    <i r="1">
      <x v="293"/>
    </i>
    <i>
      <x v="2011"/>
    </i>
    <i r="1">
      <x v="233"/>
    </i>
    <i r="1">
      <x v="617"/>
    </i>
    <i r="1">
      <x v="667"/>
    </i>
    <i>
      <x v="2012"/>
    </i>
    <i r="1">
      <x v="586"/>
    </i>
    <i>
      <x v="2013"/>
    </i>
    <i r="1">
      <x v="351"/>
    </i>
    <i>
      <x v="2014"/>
    </i>
    <i r="1">
      <x v="297"/>
    </i>
    <i>
      <x v="2015"/>
    </i>
    <i r="1">
      <x v="331"/>
    </i>
    <i>
      <x v="2016"/>
    </i>
    <i r="1">
      <x v="316"/>
    </i>
    <i>
      <x v="2017"/>
    </i>
    <i r="1">
      <x v="309"/>
    </i>
    <i>
      <x v="2018"/>
    </i>
    <i r="1">
      <x v="309"/>
    </i>
    <i>
      <x v="2019"/>
    </i>
    <i r="1">
      <x v="402"/>
    </i>
    <i>
      <x v="2020"/>
    </i>
    <i r="1">
      <x v="346"/>
    </i>
    <i>
      <x v="2021"/>
    </i>
    <i r="1">
      <x v="273"/>
    </i>
    <i>
      <x v="2022"/>
    </i>
    <i r="1">
      <x v="383"/>
    </i>
    <i>
      <x v="2023"/>
    </i>
    <i r="1">
      <x v="979"/>
    </i>
    <i>
      <x v="2024"/>
    </i>
    <i r="1">
      <x v="384"/>
    </i>
    <i>
      <x v="2025"/>
    </i>
    <i r="1">
      <x v="117"/>
    </i>
    <i>
      <x v="2026"/>
    </i>
    <i r="1">
      <x v="274"/>
    </i>
    <i>
      <x v="2027"/>
    </i>
    <i r="1">
      <x v="691"/>
    </i>
    <i>
      <x v="2028"/>
    </i>
    <i r="1">
      <x v="525"/>
    </i>
    <i>
      <x v="2029"/>
    </i>
    <i r="1">
      <x v="979"/>
    </i>
    <i>
      <x v="2030"/>
    </i>
    <i r="1">
      <x v="17"/>
    </i>
    <i r="1">
      <x v="32"/>
    </i>
    <i r="1">
      <x v="77"/>
    </i>
    <i r="1">
      <x v="627"/>
    </i>
    <i r="1">
      <x v="972"/>
    </i>
    <i>
      <x v="2031"/>
    </i>
    <i r="1">
      <x v="5"/>
    </i>
    <i>
      <x v="2032"/>
    </i>
    <i r="1">
      <x v="271"/>
    </i>
    <i>
      <x v="2033"/>
    </i>
    <i r="1">
      <x v="245"/>
    </i>
    <i>
      <x v="2034"/>
    </i>
    <i r="1">
      <x v="490"/>
    </i>
    <i>
      <x v="2035"/>
    </i>
    <i r="1">
      <x v="190"/>
    </i>
    <i>
      <x v="2036"/>
    </i>
    <i r="1">
      <x v="473"/>
    </i>
    <i>
      <x v="2037"/>
    </i>
    <i r="1">
      <x v="233"/>
    </i>
    <i>
      <x v="2038"/>
    </i>
    <i r="1">
      <x v="309"/>
    </i>
    <i>
      <x v="2039"/>
    </i>
    <i r="1">
      <x v="248"/>
    </i>
    <i>
      <x v="2040"/>
    </i>
    <i r="1">
      <x v="291"/>
    </i>
    <i>
      <x v="2041"/>
    </i>
    <i r="1">
      <x v="486"/>
    </i>
    <i>
      <x v="2042"/>
    </i>
    <i r="1">
      <x v="221"/>
    </i>
    <i>
      <x v="2043"/>
    </i>
    <i r="1">
      <x v="233"/>
    </i>
    <i>
      <x v="2044"/>
    </i>
    <i r="1">
      <x v="879"/>
    </i>
    <i>
      <x v="2045"/>
    </i>
    <i r="1">
      <x v="490"/>
    </i>
    <i>
      <x v="2046"/>
    </i>
    <i r="1">
      <x v="402"/>
    </i>
    <i>
      <x v="2047"/>
    </i>
    <i r="1">
      <x v="384"/>
    </i>
    <i>
      <x v="2048"/>
    </i>
    <i r="1">
      <x v="441"/>
    </i>
    <i>
      <x v="2049"/>
    </i>
    <i r="1">
      <x v="273"/>
    </i>
    <i>
      <x v="2050"/>
    </i>
    <i r="1">
      <x v="594"/>
    </i>
    <i>
      <x v="2051"/>
    </i>
    <i r="1">
      <x v="220"/>
    </i>
    <i>
      <x v="2052"/>
    </i>
    <i r="1">
      <x v="495"/>
    </i>
    <i>
      <x v="2053"/>
    </i>
    <i r="1">
      <x v="475"/>
    </i>
    <i>
      <x v="2054"/>
    </i>
    <i r="1">
      <x v="478"/>
    </i>
    <i>
      <x v="2055"/>
    </i>
    <i r="1">
      <x v="366"/>
    </i>
    <i>
      <x v="2056"/>
    </i>
    <i r="1">
      <x v="514"/>
    </i>
    <i>
      <x v="2057"/>
    </i>
    <i r="1">
      <x v="309"/>
    </i>
    <i>
      <x v="2058"/>
    </i>
    <i r="1">
      <x v="253"/>
    </i>
    <i>
      <x v="2059"/>
    </i>
    <i r="1">
      <x v="253"/>
    </i>
    <i>
      <x v="2060"/>
    </i>
    <i r="1">
      <x v="188"/>
    </i>
    <i>
      <x v="2061"/>
    </i>
    <i r="1">
      <x v="385"/>
    </i>
    <i>
      <x v="2062"/>
    </i>
    <i r="1">
      <x v="470"/>
    </i>
    <i>
      <x v="2063"/>
    </i>
    <i r="1">
      <x v="469"/>
    </i>
    <i>
      <x v="2064"/>
    </i>
    <i r="1">
      <x v="693"/>
    </i>
    <i>
      <x v="2065"/>
    </i>
    <i r="1">
      <x v="924"/>
    </i>
    <i>
      <x v="2066"/>
    </i>
    <i r="1">
      <x v="233"/>
    </i>
    <i>
      <x v="2067"/>
    </i>
    <i r="1">
      <x v="729"/>
    </i>
    <i>
      <x v="2068"/>
    </i>
    <i r="1">
      <x v="979"/>
    </i>
    <i>
      <x v="2069"/>
    </i>
    <i r="1">
      <x v="445"/>
    </i>
    <i>
      <x v="2070"/>
    </i>
    <i r="1">
      <x v="290"/>
    </i>
    <i>
      <x v="2071"/>
    </i>
    <i r="1">
      <x v="328"/>
    </i>
    <i>
      <x v="2072"/>
    </i>
    <i r="1">
      <x v="256"/>
    </i>
    <i>
      <x v="2073"/>
    </i>
    <i r="1">
      <x v="729"/>
    </i>
    <i>
      <x v="2074"/>
    </i>
    <i r="1">
      <x v="666"/>
    </i>
    <i>
      <x v="2075"/>
    </i>
    <i r="1">
      <x v="173"/>
    </i>
    <i r="1">
      <x v="402"/>
    </i>
    <i r="1">
      <x v="526"/>
    </i>
    <i r="1">
      <x v="568"/>
    </i>
    <i r="1">
      <x v="610"/>
    </i>
    <i>
      <x v="2076"/>
    </i>
    <i r="1">
      <x v="307"/>
    </i>
    <i>
      <x v="2077"/>
    </i>
    <i r="1">
      <x v="690"/>
    </i>
    <i>
      <x v="2078"/>
    </i>
    <i r="1">
      <x v="291"/>
    </i>
    <i>
      <x v="2079"/>
    </i>
    <i r="1">
      <x v="294"/>
    </i>
    <i>
      <x v="2080"/>
    </i>
    <i r="1">
      <x v="877"/>
    </i>
    <i>
      <x v="2081"/>
    </i>
    <i r="1">
      <x v="828"/>
    </i>
    <i>
      <x v="2082"/>
    </i>
    <i r="1">
      <x v="383"/>
    </i>
    <i>
      <x v="2083"/>
    </i>
    <i r="1">
      <x v="336"/>
    </i>
    <i>
      <x v="2084"/>
    </i>
    <i r="1">
      <x v="438"/>
    </i>
    <i>
      <x v="2085"/>
    </i>
    <i r="1">
      <x v="436"/>
    </i>
    <i>
      <x v="2086"/>
    </i>
    <i r="1">
      <x v="421"/>
    </i>
    <i>
      <x v="2087"/>
    </i>
    <i r="1">
      <x v="445"/>
    </i>
    <i>
      <x v="2088"/>
    </i>
    <i r="1">
      <x v="357"/>
    </i>
    <i>
      <x v="2089"/>
    </i>
    <i r="1">
      <x v="699"/>
    </i>
    <i>
      <x v="2090"/>
    </i>
    <i r="1">
      <x v="327"/>
    </i>
    <i>
      <x v="2091"/>
    </i>
    <i r="1">
      <x v="533"/>
    </i>
    <i>
      <x v="2092"/>
    </i>
    <i r="1">
      <x v="427"/>
    </i>
    <i>
      <x v="2093"/>
    </i>
    <i r="1">
      <x v="431"/>
    </i>
    <i>
      <x v="2094"/>
    </i>
    <i r="1">
      <x v="402"/>
    </i>
    <i>
      <x v="2095"/>
    </i>
    <i r="1">
      <x v="346"/>
    </i>
    <i>
      <x v="2096"/>
    </i>
    <i r="1">
      <x v="233"/>
    </i>
    <i>
      <x v="2097"/>
    </i>
    <i r="1">
      <x v="211"/>
    </i>
    <i>
      <x v="2098"/>
    </i>
    <i r="1">
      <x v="190"/>
    </i>
    <i>
      <x v="2099"/>
    </i>
    <i r="1">
      <x v="761"/>
    </i>
    <i>
      <x v="2100"/>
    </i>
    <i r="1">
      <x v="60"/>
    </i>
    <i>
      <x v="2101"/>
    </i>
    <i r="1">
      <x v="485"/>
    </i>
    <i>
      <x v="2102"/>
    </i>
    <i r="1">
      <x v="776"/>
    </i>
    <i>
      <x v="2103"/>
    </i>
    <i r="1">
      <x v="679"/>
    </i>
    <i>
      <x v="2104"/>
    </i>
    <i r="1">
      <x v="205"/>
    </i>
    <i>
      <x v="2105"/>
    </i>
    <i r="1">
      <x v="303"/>
    </i>
    <i>
      <x v="2106"/>
    </i>
    <i r="1">
      <x v="446"/>
    </i>
    <i>
      <x v="2107"/>
    </i>
    <i r="1">
      <x v="519"/>
    </i>
    <i>
      <x v="2108"/>
    </i>
    <i r="1">
      <x v="229"/>
    </i>
    <i>
      <x v="2109"/>
    </i>
    <i r="1">
      <x v="232"/>
    </i>
    <i>
      <x v="2110"/>
    </i>
    <i r="1">
      <x v="195"/>
    </i>
    <i>
      <x v="2111"/>
    </i>
    <i r="1">
      <x v="235"/>
    </i>
    <i>
      <x v="2112"/>
    </i>
    <i r="1">
      <x v="229"/>
    </i>
    <i>
      <x v="2113"/>
    </i>
    <i r="1">
      <x v="229"/>
    </i>
    <i>
      <x v="2114"/>
    </i>
    <i r="1">
      <x v="455"/>
    </i>
    <i>
      <x v="2115"/>
    </i>
    <i r="1">
      <x v="578"/>
    </i>
    <i>
      <x v="2116"/>
    </i>
    <i r="1">
      <x v="415"/>
    </i>
    <i>
      <x v="2117"/>
    </i>
    <i r="1">
      <x v="409"/>
    </i>
    <i>
      <x v="2118"/>
    </i>
    <i r="1">
      <x v="126"/>
    </i>
    <i>
      <x v="2119"/>
    </i>
    <i r="1">
      <x v="438"/>
    </i>
    <i>
      <x v="2120"/>
    </i>
    <i r="1">
      <x v="409"/>
    </i>
    <i>
      <x v="2121"/>
    </i>
    <i r="1">
      <x v="471"/>
    </i>
    <i>
      <x v="2122"/>
    </i>
    <i r="1">
      <x v="933"/>
    </i>
    <i>
      <x v="2123"/>
    </i>
    <i r="1">
      <x v="352"/>
    </i>
    <i r="1">
      <x v="354"/>
    </i>
    <i>
      <x v="2124"/>
    </i>
    <i r="1">
      <x v="309"/>
    </i>
    <i>
      <x v="2125"/>
    </i>
    <i r="1">
      <x v="252"/>
    </i>
    <i r="1">
      <x v="439"/>
    </i>
    <i r="1">
      <x v="877"/>
    </i>
    <i>
      <x v="2126"/>
    </i>
    <i r="1">
      <x v="573"/>
    </i>
    <i>
      <x v="2127"/>
    </i>
    <i r="1">
      <x v="474"/>
    </i>
    <i>
      <x v="2128"/>
    </i>
    <i r="1">
      <x v="421"/>
    </i>
    <i>
      <x v="2129"/>
    </i>
    <i r="1">
      <x v="290"/>
    </i>
    <i>
      <x v="2130"/>
    </i>
    <i r="1">
      <x v="790"/>
    </i>
    <i>
      <x v="2131"/>
    </i>
    <i r="1">
      <x v="396"/>
    </i>
    <i>
      <x v="2132"/>
    </i>
    <i r="1">
      <x v="328"/>
    </i>
    <i>
      <x v="2133"/>
    </i>
    <i r="1">
      <x v="410"/>
    </i>
    <i>
      <x v="2134"/>
    </i>
    <i r="1">
      <x v="211"/>
    </i>
    <i>
      <x v="2135"/>
    </i>
    <i r="1">
      <x v="737"/>
    </i>
    <i>
      <x v="2136"/>
    </i>
    <i r="1">
      <x v="67"/>
    </i>
    <i>
      <x v="2137"/>
    </i>
    <i r="1">
      <x v="253"/>
    </i>
    <i>
      <x v="2138"/>
    </i>
    <i r="1">
      <x v="403"/>
    </i>
    <i>
      <x v="2139"/>
    </i>
    <i r="1">
      <x v="421"/>
    </i>
    <i>
      <x v="2140"/>
    </i>
    <i r="1">
      <x v="410"/>
    </i>
    <i>
      <x v="2141"/>
    </i>
    <i r="1">
      <x v="185"/>
    </i>
    <i>
      <x v="2142"/>
    </i>
    <i r="1">
      <x v="402"/>
    </i>
    <i>
      <x v="2143"/>
    </i>
    <i r="1">
      <x v="282"/>
    </i>
    <i>
      <x v="2144"/>
    </i>
    <i r="1">
      <x v="384"/>
    </i>
    <i>
      <x v="2145"/>
    </i>
    <i r="1">
      <x v="449"/>
    </i>
    <i>
      <x v="2146"/>
    </i>
    <i r="1">
      <x v="272"/>
    </i>
    <i>
      <x v="2147"/>
    </i>
    <i r="1">
      <x v="738"/>
    </i>
    <i>
      <x v="2148"/>
    </i>
    <i r="1">
      <x v="979"/>
    </i>
    <i>
      <x v="2149"/>
    </i>
    <i r="1">
      <x v="379"/>
    </i>
    <i>
      <x v="2150"/>
    </i>
    <i r="1">
      <x v="455"/>
    </i>
    <i>
      <x v="2151"/>
    </i>
    <i r="1">
      <x v="689"/>
    </i>
    <i r="1">
      <x v="690"/>
    </i>
    <i r="1">
      <x v="779"/>
    </i>
    <i>
      <x v="2152"/>
    </i>
    <i r="1">
      <x v="346"/>
    </i>
    <i>
      <x v="2153"/>
    </i>
    <i r="1">
      <x v="272"/>
    </i>
    <i>
      <x v="2154"/>
    </i>
    <i r="1">
      <x v="278"/>
    </i>
    <i>
      <x v="2155"/>
    </i>
    <i r="1">
      <x v="374"/>
    </i>
    <i>
      <x v="2156"/>
    </i>
    <i r="1">
      <x v="560"/>
    </i>
    <i>
      <x v="2157"/>
    </i>
    <i r="1">
      <x v="596"/>
    </i>
    <i>
      <x v="2158"/>
    </i>
    <i r="1">
      <x v="589"/>
    </i>
    <i>
      <x v="2159"/>
    </i>
    <i r="1">
      <x v="438"/>
    </i>
    <i>
      <x v="2160"/>
    </i>
    <i r="1">
      <x v="121"/>
    </i>
    <i>
      <x v="2161"/>
    </i>
    <i r="1">
      <x v="446"/>
    </i>
    <i>
      <x v="2162"/>
    </i>
    <i r="1">
      <x v="345"/>
    </i>
    <i>
      <x v="2163"/>
    </i>
    <i r="1">
      <x v="366"/>
    </i>
    <i>
      <x v="2164"/>
    </i>
    <i r="1">
      <x v="479"/>
    </i>
    <i>
      <x v="2165"/>
    </i>
    <i r="1">
      <x v="421"/>
    </i>
    <i>
      <x v="2166"/>
    </i>
    <i r="1">
      <x v="383"/>
    </i>
    <i>
      <x v="2167"/>
    </i>
    <i r="1">
      <x v="925"/>
    </i>
    <i>
      <x v="2168"/>
    </i>
    <i r="1">
      <x v="457"/>
    </i>
    <i>
      <x v="2169"/>
    </i>
    <i r="1">
      <x v="463"/>
    </i>
    <i>
      <x v="2170"/>
    </i>
    <i r="1">
      <x v="314"/>
    </i>
    <i>
      <x v="2171"/>
    </i>
    <i r="1">
      <x v="278"/>
    </i>
    <i>
      <x v="2172"/>
    </i>
    <i r="1">
      <x v="262"/>
    </i>
    <i>
      <x v="2173"/>
    </i>
    <i r="1">
      <x v="581"/>
    </i>
    <i>
      <x v="2174"/>
    </i>
    <i r="1">
      <x v="55"/>
    </i>
    <i r="1">
      <x v="479"/>
    </i>
    <i>
      <x v="2175"/>
    </i>
    <i r="1">
      <x v="577"/>
    </i>
    <i>
      <x v="2176"/>
    </i>
    <i r="1">
      <x v="199"/>
    </i>
    <i>
      <x v="2177"/>
    </i>
    <i r="1">
      <x v="695"/>
    </i>
    <i>
      <x v="2178"/>
    </i>
    <i r="1">
      <x v="490"/>
    </i>
    <i>
      <x v="2179"/>
    </i>
    <i r="1">
      <x v="49"/>
    </i>
    <i>
      <x v="2180"/>
    </i>
    <i r="1">
      <x v="238"/>
    </i>
    <i>
      <x v="2181"/>
    </i>
    <i r="1">
      <x v="427"/>
    </i>
    <i>
      <x v="2182"/>
    </i>
    <i r="1">
      <x v="517"/>
    </i>
    <i>
      <x v="2183"/>
    </i>
    <i r="1">
      <x v="233"/>
    </i>
    <i>
      <x v="2184"/>
    </i>
    <i r="1">
      <x v="333"/>
    </i>
    <i>
      <x v="2185"/>
    </i>
    <i r="1">
      <x v="319"/>
    </i>
    <i>
      <x v="2186"/>
    </i>
    <i r="1">
      <x v="661"/>
    </i>
    <i>
      <x v="2187"/>
    </i>
    <i r="1">
      <x v="263"/>
    </i>
    <i>
      <x v="2188"/>
    </i>
    <i r="1">
      <x v="273"/>
    </i>
    <i>
      <x v="2189"/>
    </i>
    <i r="1">
      <x v="679"/>
    </i>
    <i>
      <x v="2190"/>
    </i>
    <i r="1">
      <x v="384"/>
    </i>
    <i>
      <x v="2191"/>
    </i>
    <i r="1">
      <x v="649"/>
    </i>
    <i>
      <x v="2192"/>
    </i>
    <i r="1">
      <x v="233"/>
    </i>
    <i>
      <x v="2193"/>
    </i>
    <i r="1">
      <x v="402"/>
    </i>
    <i>
      <x v="2194"/>
    </i>
    <i r="1">
      <x v="537"/>
    </i>
    <i>
      <x v="2195"/>
    </i>
    <i r="1">
      <x v="362"/>
    </i>
    <i>
      <x v="2196"/>
    </i>
    <i r="1">
      <x v="273"/>
    </i>
    <i>
      <x v="2197"/>
    </i>
    <i r="1">
      <x v="190"/>
    </i>
    <i>
      <x v="2198"/>
    </i>
    <i r="1">
      <x v="154"/>
    </i>
    <i>
      <x v="2199"/>
    </i>
    <i r="1">
      <x v="402"/>
    </i>
    <i>
      <x v="2200"/>
    </i>
    <i r="1">
      <x v="273"/>
    </i>
    <i>
      <x v="2201"/>
    </i>
    <i r="1">
      <x v="560"/>
    </i>
    <i>
      <x v="2202"/>
    </i>
    <i r="1">
      <x v="402"/>
    </i>
    <i>
      <x v="2203"/>
    </i>
    <i r="1">
      <x v="346"/>
    </i>
    <i>
      <x v="2204"/>
    </i>
    <i r="1">
      <x v="288"/>
    </i>
    <i>
      <x v="2205"/>
    </i>
    <i r="1">
      <x v="291"/>
    </i>
    <i>
      <x v="2206"/>
    </i>
    <i r="1">
      <x v="447"/>
    </i>
    <i>
      <x v="2207"/>
    </i>
    <i r="1">
      <x v="484"/>
    </i>
    <i>
      <x v="2208"/>
    </i>
    <i r="1">
      <x v="764"/>
    </i>
    <i>
      <x v="2209"/>
    </i>
    <i r="1">
      <x v="158"/>
    </i>
    <i>
      <x v="2210"/>
    </i>
    <i r="1">
      <x v="177"/>
    </i>
    <i>
      <x v="2211"/>
    </i>
    <i r="1">
      <x v="833"/>
    </i>
    <i>
      <x v="2212"/>
    </i>
    <i r="1">
      <x v="730"/>
    </i>
    <i>
      <x v="2213"/>
    </i>
    <i r="1">
      <x v="730"/>
    </i>
    <i>
      <x v="2214"/>
    </i>
    <i r="1">
      <x v="255"/>
    </i>
    <i>
      <x v="2215"/>
    </i>
    <i r="1">
      <x v="306"/>
    </i>
    <i>
      <x v="2216"/>
    </i>
    <i r="1">
      <x v="233"/>
    </i>
    <i>
      <x v="2217"/>
    </i>
    <i r="1">
      <x v="233"/>
    </i>
    <i>
      <x v="2218"/>
    </i>
    <i r="1">
      <x v="506"/>
    </i>
    <i r="1">
      <x v="528"/>
    </i>
    <i>
      <x v="2219"/>
    </i>
    <i r="1">
      <x v="485"/>
    </i>
    <i>
      <x v="2220"/>
    </i>
    <i r="1">
      <x v="979"/>
    </i>
    <i>
      <x v="2221"/>
    </i>
    <i r="1">
      <x v="366"/>
    </i>
    <i>
      <x v="2222"/>
    </i>
    <i r="1">
      <x v="641"/>
    </i>
    <i>
      <x v="2223"/>
    </i>
    <i r="1">
      <x v="523"/>
    </i>
    <i>
      <x v="2224"/>
    </i>
    <i r="1">
      <x v="450"/>
    </i>
    <i>
      <x v="2225"/>
    </i>
    <i r="1">
      <x v="631"/>
    </i>
    <i>
      <x v="2226"/>
    </i>
    <i r="1">
      <x v="542"/>
    </i>
    <i r="1">
      <x v="673"/>
    </i>
    <i>
      <x v="2227"/>
    </i>
    <i r="1">
      <x v="730"/>
    </i>
    <i>
      <x v="2228"/>
    </i>
    <i r="1">
      <x v="23"/>
    </i>
    <i>
      <x v="2229"/>
    </i>
    <i r="1">
      <x v="421"/>
    </i>
    <i>
      <x v="2230"/>
    </i>
    <i r="1">
      <x v="522"/>
    </i>
    <i>
      <x v="2231"/>
    </i>
    <i r="1">
      <x v="233"/>
    </i>
    <i>
      <x v="2232"/>
    </i>
    <i r="1">
      <x v="853"/>
    </i>
    <i>
      <x v="2233"/>
    </i>
    <i r="1">
      <x v="644"/>
    </i>
    <i>
      <x v="2234"/>
    </i>
    <i r="1">
      <x v="560"/>
    </i>
    <i>
      <x v="2235"/>
    </i>
    <i r="1">
      <x v="521"/>
    </i>
    <i>
      <x v="2236"/>
    </i>
    <i r="1">
      <x v="451"/>
    </i>
    <i>
      <x v="2237"/>
    </i>
    <i r="1">
      <x v="534"/>
    </i>
    <i>
      <x v="2238"/>
    </i>
    <i r="1">
      <x v="715"/>
    </i>
    <i>
      <x v="2239"/>
    </i>
    <i r="1">
      <x v="346"/>
    </i>
    <i>
      <x v="2240"/>
    </i>
    <i r="1">
      <x v="343"/>
    </i>
    <i>
      <x v="2241"/>
    </i>
    <i r="1">
      <x v="536"/>
    </i>
    <i>
      <x v="2242"/>
    </i>
    <i r="1">
      <x v="421"/>
    </i>
    <i>
      <x v="2243"/>
    </i>
    <i r="1">
      <x v="592"/>
    </i>
    <i>
      <x v="2244"/>
    </i>
    <i r="1">
      <x v="862"/>
    </i>
    <i>
      <x v="2245"/>
    </i>
    <i r="1">
      <x v="577"/>
    </i>
    <i>
      <x v="2246"/>
    </i>
    <i r="1">
      <x v="309"/>
    </i>
    <i>
      <x v="2247"/>
    </i>
    <i r="1">
      <x v="289"/>
    </i>
    <i r="1">
      <x v="375"/>
    </i>
    <i>
      <x v="2248"/>
    </i>
    <i r="1">
      <x v="402"/>
    </i>
    <i>
      <x v="2249"/>
    </i>
    <i r="1">
      <x v="280"/>
    </i>
    <i>
      <x v="2250"/>
    </i>
    <i r="1">
      <x v="309"/>
    </i>
    <i>
      <x v="2251"/>
    </i>
    <i r="1">
      <x v="508"/>
    </i>
    <i>
      <x v="2252"/>
    </i>
    <i r="1">
      <x v="304"/>
    </i>
    <i>
      <x v="2253"/>
    </i>
    <i r="1">
      <x v="577"/>
    </i>
    <i>
      <x v="2254"/>
    </i>
    <i r="1">
      <x v="525"/>
    </i>
    <i>
      <x v="2255"/>
    </i>
    <i r="1">
      <x v="979"/>
    </i>
    <i>
      <x v="2256"/>
    </i>
    <i r="1">
      <x v="188"/>
    </i>
    <i>
      <x v="2257"/>
    </i>
    <i r="1">
      <x v="446"/>
    </i>
    <i>
      <x v="2258"/>
    </i>
    <i r="1">
      <x v="491"/>
    </i>
    <i r="1">
      <x v="499"/>
    </i>
    <i>
      <x v="2259"/>
    </i>
    <i r="1">
      <x v="259"/>
    </i>
    <i>
      <x v="2260"/>
    </i>
    <i r="1">
      <x v="328"/>
    </i>
    <i>
      <x v="2261"/>
    </i>
    <i r="1">
      <x v="244"/>
    </i>
    <i>
      <x v="2262"/>
    </i>
    <i r="1">
      <x v="265"/>
    </i>
    <i>
      <x v="2263"/>
    </i>
    <i r="1">
      <x v="886"/>
    </i>
    <i>
      <x v="2264"/>
    </i>
    <i r="1">
      <x v="654"/>
    </i>
    <i>
      <x v="2265"/>
    </i>
    <i r="1">
      <x v="385"/>
    </i>
    <i>
      <x v="2266"/>
    </i>
    <i r="1">
      <x v="282"/>
    </i>
    <i>
      <x v="2267"/>
    </i>
    <i r="1">
      <x v="253"/>
    </i>
    <i>
      <x v="2268"/>
    </i>
    <i r="1">
      <x v="627"/>
    </i>
    <i>
      <x v="2269"/>
    </i>
    <i r="1">
      <x v="328"/>
    </i>
    <i>
      <x v="2270"/>
    </i>
    <i r="1">
      <x v="421"/>
    </i>
    <i>
      <x v="2271"/>
    </i>
    <i r="1">
      <x v="635"/>
    </i>
    <i>
      <x v="2272"/>
    </i>
    <i r="1">
      <x v="219"/>
    </i>
    <i>
      <x v="2273"/>
    </i>
    <i r="1">
      <x v="988"/>
    </i>
    <i>
      <x v="2274"/>
    </i>
    <i r="1">
      <x v="437"/>
    </i>
    <i>
      <x v="2275"/>
    </i>
    <i r="1">
      <x v="812"/>
    </i>
    <i>
      <x v="2276"/>
    </i>
    <i r="1">
      <x v="253"/>
    </i>
    <i>
      <x v="2277"/>
    </i>
    <i r="1">
      <x v="263"/>
    </i>
    <i>
      <x v="2278"/>
    </i>
    <i r="1">
      <x v="263"/>
    </i>
    <i>
      <x v="2279"/>
    </i>
    <i r="1">
      <x v="233"/>
    </i>
    <i>
      <x v="2280"/>
    </i>
    <i r="1">
      <x v="158"/>
    </i>
    <i>
      <x v="2281"/>
    </i>
    <i r="1">
      <x v="244"/>
    </i>
    <i>
      <x v="2282"/>
    </i>
    <i r="1">
      <x v="346"/>
    </i>
    <i>
      <x v="2283"/>
    </i>
    <i r="1">
      <x v="366"/>
    </i>
    <i>
      <x v="2284"/>
    </i>
    <i r="1">
      <x v="405"/>
    </i>
    <i>
      <x v="2285"/>
    </i>
    <i r="1">
      <x v="173"/>
    </i>
    <i r="1">
      <x v="476"/>
    </i>
    <i r="1">
      <x v="499"/>
    </i>
    <i r="1">
      <x v="553"/>
    </i>
    <i>
      <x v="2286"/>
    </i>
    <i r="1">
      <x v="221"/>
    </i>
    <i>
      <x v="2287"/>
    </i>
    <i r="1">
      <x v="438"/>
    </i>
    <i>
      <x v="2288"/>
    </i>
    <i r="1">
      <x v="328"/>
    </i>
    <i>
      <x v="2289"/>
    </i>
    <i r="1">
      <x v="455"/>
    </i>
    <i>
      <x v="2290"/>
    </i>
    <i r="1">
      <x v="438"/>
    </i>
    <i>
      <x v="2291"/>
    </i>
    <i r="1">
      <x v="427"/>
    </i>
    <i>
      <x v="2292"/>
    </i>
    <i r="1">
      <x v="421"/>
    </i>
    <i>
      <x v="2293"/>
    </i>
    <i r="1">
      <x v="158"/>
    </i>
    <i>
      <x v="2294"/>
    </i>
    <i r="1">
      <x v="291"/>
    </i>
    <i>
      <x v="2295"/>
    </i>
    <i r="1">
      <x v="696"/>
    </i>
    <i>
      <x v="2296"/>
    </i>
    <i r="1">
      <x v="102"/>
    </i>
    <i>
      <x v="2297"/>
    </i>
    <i r="1">
      <x v="816"/>
    </i>
    <i>
      <x v="2298"/>
    </i>
    <i r="1">
      <x v="438"/>
    </i>
    <i>
      <x v="2299"/>
    </i>
    <i r="1">
      <x v="497"/>
    </i>
    <i>
      <x v="2300"/>
    </i>
    <i r="1">
      <x v="421"/>
    </i>
    <i>
      <x v="2301"/>
    </i>
    <i r="1">
      <x v="366"/>
    </i>
    <i>
      <x v="2302"/>
    </i>
    <i r="1">
      <x v="291"/>
    </i>
    <i>
      <x v="2303"/>
    </i>
    <i r="1">
      <x v="384"/>
    </i>
    <i r="1">
      <x v="412"/>
    </i>
    <i>
      <x v="2304"/>
    </i>
    <i r="1">
      <x v="878"/>
    </i>
    <i>
      <x v="2305"/>
    </i>
    <i r="1">
      <x v="979"/>
    </i>
    <i>
      <x v="2306"/>
    </i>
    <i r="1">
      <x v="979"/>
    </i>
    <i>
      <x v="2307"/>
    </i>
    <i r="1">
      <x v="979"/>
    </i>
    <i>
      <x v="2308"/>
    </i>
    <i r="1">
      <x v="291"/>
    </i>
    <i>
      <x v="2309"/>
    </i>
    <i r="1">
      <x v="508"/>
    </i>
    <i>
      <x v="2310"/>
    </i>
    <i r="1">
      <x v="120"/>
    </i>
    <i>
      <x v="2311"/>
    </i>
    <i r="1">
      <x v="547"/>
    </i>
    <i>
      <x v="2312"/>
    </i>
    <i r="1">
      <x v="296"/>
    </i>
    <i>
      <x v="2313"/>
    </i>
    <i r="1">
      <x v="658"/>
    </i>
    <i>
      <x v="2314"/>
    </i>
    <i r="1">
      <x v="648"/>
    </i>
    <i>
      <x v="2315"/>
    </i>
    <i r="1">
      <x v="761"/>
    </i>
    <i>
      <x v="2316"/>
    </i>
    <i r="1">
      <x v="523"/>
    </i>
    <i r="1">
      <x v="540"/>
    </i>
    <i>
      <x v="2317"/>
    </i>
    <i r="1">
      <x v="542"/>
    </i>
    <i>
      <x v="2318"/>
    </i>
    <i r="1">
      <x v="328"/>
    </i>
    <i>
      <x v="2319"/>
    </i>
    <i r="1">
      <x v="539"/>
    </i>
    <i>
      <x v="2320"/>
    </i>
    <i r="1">
      <x v="370"/>
    </i>
    <i>
      <x v="2321"/>
    </i>
    <i r="1">
      <x v="104"/>
    </i>
    <i>
      <x v="2322"/>
    </i>
    <i r="1">
      <x v="610"/>
    </i>
    <i>
      <x v="2323"/>
    </i>
    <i r="1">
      <x v="541"/>
    </i>
    <i>
      <x v="2324"/>
    </i>
    <i r="1">
      <x v="205"/>
    </i>
    <i>
      <x v="2325"/>
    </i>
    <i r="1">
      <x v="438"/>
    </i>
    <i>
      <x v="2326"/>
    </i>
    <i r="1">
      <x v="278"/>
    </i>
    <i>
      <x v="2327"/>
    </i>
    <i r="1">
      <x v="979"/>
    </i>
    <i>
      <x v="2328"/>
    </i>
    <i r="1">
      <x v="211"/>
    </i>
    <i>
      <x v="2329"/>
    </i>
    <i r="1">
      <x v="23"/>
    </i>
    <i>
      <x v="2330"/>
    </i>
    <i r="1">
      <x v="346"/>
    </i>
    <i>
      <x v="2331"/>
    </i>
    <i r="1">
      <x v="306"/>
    </i>
    <i>
      <x v="2332"/>
    </i>
    <i r="1">
      <x v="878"/>
    </i>
    <i>
      <x v="2333"/>
    </i>
    <i r="1">
      <x v="362"/>
    </i>
    <i>
      <x v="2334"/>
    </i>
    <i r="1">
      <x v="297"/>
    </i>
    <i>
      <x v="2335"/>
    </i>
    <i r="1">
      <x v="671"/>
    </i>
    <i>
      <x v="2336"/>
    </i>
    <i r="1">
      <x v="117"/>
    </i>
    <i>
      <x v="2337"/>
    </i>
    <i r="1">
      <x v="138"/>
    </i>
    <i>
      <x v="2338"/>
    </i>
    <i r="1">
      <x v="291"/>
    </i>
    <i>
      <x v="2339"/>
    </i>
    <i r="1">
      <x v="438"/>
    </i>
    <i>
      <x v="2340"/>
    </i>
    <i r="1">
      <x v="309"/>
    </i>
    <i>
      <x v="2341"/>
    </i>
    <i r="1">
      <x v="713"/>
    </i>
    <i>
      <x v="2342"/>
    </i>
    <i r="1">
      <x v="490"/>
    </i>
    <i>
      <x v="2343"/>
    </i>
    <i r="1">
      <x v="577"/>
    </i>
    <i>
      <x v="2344"/>
    </i>
    <i r="1">
      <x v="776"/>
    </i>
    <i>
      <x v="2345"/>
    </i>
    <i r="1">
      <x v="1"/>
    </i>
    <i>
      <x v="2346"/>
    </i>
    <i r="1">
      <x v="919"/>
    </i>
    <i>
      <x v="2347"/>
    </i>
    <i r="1">
      <x v="692"/>
    </i>
    <i>
      <x v="2348"/>
    </i>
    <i r="1">
      <x v="792"/>
    </i>
    <i>
      <x v="2349"/>
    </i>
    <i r="1">
      <x v="672"/>
    </i>
    <i>
      <x v="2350"/>
    </i>
    <i r="1">
      <x v="773"/>
    </i>
    <i>
      <x v="2351"/>
    </i>
    <i r="1">
      <x v="330"/>
    </i>
    <i>
      <x v="2352"/>
    </i>
    <i r="1">
      <x v="280"/>
    </i>
    <i>
      <x v="2353"/>
    </i>
    <i r="1">
      <x v="275"/>
    </i>
    <i>
      <x v="2354"/>
    </i>
    <i r="1">
      <x v="291"/>
    </i>
    <i r="1">
      <x v="295"/>
    </i>
    <i r="1">
      <x v="316"/>
    </i>
    <i>
      <x v="2355"/>
    </i>
    <i r="1">
      <x v="32"/>
    </i>
    <i>
      <x v="2356"/>
    </i>
    <i r="1">
      <x v="273"/>
    </i>
    <i>
      <x v="2357"/>
    </i>
    <i r="1">
      <x v="371"/>
    </i>
    <i>
      <x v="2358"/>
    </i>
    <i r="1">
      <x v="158"/>
    </i>
    <i>
      <x v="2359"/>
    </i>
    <i r="1">
      <x v="729"/>
    </i>
    <i>
      <x v="2360"/>
    </i>
    <i r="1">
      <x v="464"/>
    </i>
    <i>
      <x v="2361"/>
    </i>
    <i r="1">
      <x v="270"/>
    </i>
    <i>
      <x v="2362"/>
    </i>
    <i r="1">
      <x v="318"/>
    </i>
    <i>
      <x v="2363"/>
    </i>
    <i r="1">
      <x v="308"/>
    </i>
    <i>
      <x v="2364"/>
    </i>
    <i r="1">
      <x v="369"/>
    </i>
    <i>
      <x v="2365"/>
    </i>
    <i r="1">
      <x v="278"/>
    </i>
    <i>
      <x v="2366"/>
    </i>
    <i r="1">
      <x v="158"/>
    </i>
    <i>
      <x v="2367"/>
    </i>
    <i r="1">
      <x v="190"/>
    </i>
    <i>
      <x v="2368"/>
    </i>
    <i r="1">
      <x v="616"/>
    </i>
    <i>
      <x v="2369"/>
    </i>
    <i r="1">
      <x v="887"/>
    </i>
    <i>
      <x v="2370"/>
    </i>
    <i r="1">
      <x v="118"/>
    </i>
    <i>
      <x v="2371"/>
    </i>
    <i r="1">
      <x v="145"/>
    </i>
    <i>
      <x v="2372"/>
    </i>
    <i r="1">
      <x v="412"/>
    </i>
    <i>
      <x v="2373"/>
    </i>
    <i r="1">
      <x v="384"/>
    </i>
    <i>
      <x v="2374"/>
    </i>
    <i r="1">
      <x v="532"/>
    </i>
    <i>
      <x v="2375"/>
    </i>
    <i r="1">
      <x v="436"/>
    </i>
    <i>
      <x v="2376"/>
    </i>
    <i r="1">
      <x v="241"/>
    </i>
    <i>
      <x v="2377"/>
    </i>
    <i r="1">
      <x v="346"/>
    </i>
    <i>
      <x v="2378"/>
    </i>
    <i r="1">
      <x v="610"/>
    </i>
    <i>
      <x v="2379"/>
    </i>
    <i r="1">
      <x v="403"/>
    </i>
    <i>
      <x v="2380"/>
    </i>
    <i r="1">
      <x v="344"/>
    </i>
    <i>
      <x v="2381"/>
    </i>
    <i r="1">
      <x v="309"/>
    </i>
    <i>
      <x v="2382"/>
    </i>
    <i r="1">
      <x v="287"/>
    </i>
    <i>
      <x v="2383"/>
    </i>
    <i r="1">
      <x v="784"/>
    </i>
    <i>
      <x v="2384"/>
    </i>
    <i r="1">
      <x v="474"/>
    </i>
    <i>
      <x v="2385"/>
    </i>
    <i r="1">
      <x v="229"/>
    </i>
    <i>
      <x v="2386"/>
    </i>
    <i r="1">
      <x v="730"/>
    </i>
    <i>
      <x v="2387"/>
    </i>
    <i r="1">
      <x v="309"/>
    </i>
    <i>
      <x v="2388"/>
    </i>
    <i r="1">
      <x v="297"/>
    </i>
    <i>
      <x v="2389"/>
    </i>
    <i r="1">
      <x v="384"/>
    </i>
    <i>
      <x v="2390"/>
    </i>
    <i r="1">
      <x v="584"/>
    </i>
    <i>
      <x v="2391"/>
    </i>
    <i r="1">
      <x v="282"/>
    </i>
    <i>
      <x v="2392"/>
    </i>
    <i r="1">
      <x v="309"/>
    </i>
    <i>
      <x v="2393"/>
    </i>
    <i r="1">
      <x v="291"/>
    </i>
    <i>
      <x v="2394"/>
    </i>
    <i r="1">
      <x v="220"/>
    </i>
    <i>
      <x v="2395"/>
    </i>
    <i r="1">
      <x v="525"/>
    </i>
    <i>
      <x v="2396"/>
    </i>
    <i r="1">
      <x v="42"/>
    </i>
    <i>
      <x v="2397"/>
    </i>
    <i r="1">
      <x v="307"/>
    </i>
    <i>
      <x v="2398"/>
    </i>
    <i r="1">
      <x v="331"/>
    </i>
    <i>
      <x v="2399"/>
    </i>
    <i r="1">
      <x v="333"/>
    </i>
    <i>
      <x v="2400"/>
    </i>
    <i r="1">
      <x v="174"/>
    </i>
    <i>
      <x v="2401"/>
    </i>
    <i r="1">
      <x v="693"/>
    </i>
    <i>
      <x v="2402"/>
    </i>
    <i r="1">
      <x v="269"/>
    </i>
    <i>
      <x v="2403"/>
    </i>
    <i r="1">
      <x v="490"/>
    </i>
    <i>
      <x v="2404"/>
    </i>
    <i r="1">
      <x v="284"/>
    </i>
    <i>
      <x v="2405"/>
    </i>
    <i r="1">
      <x v="349"/>
    </i>
    <i>
      <x v="2406"/>
    </i>
    <i r="1">
      <x v="158"/>
    </i>
    <i>
      <x v="2407"/>
    </i>
    <i r="1">
      <x v="211"/>
    </i>
    <i>
      <x v="2408"/>
    </i>
    <i r="1">
      <x v="528"/>
    </i>
    <i r="1">
      <x v="580"/>
    </i>
    <i>
      <x v="2409"/>
    </i>
    <i r="1">
      <x v="368"/>
    </i>
    <i>
      <x v="2410"/>
    </i>
    <i r="1">
      <x v="577"/>
    </i>
    <i>
      <x v="2411"/>
    </i>
    <i r="1">
      <x v="366"/>
    </i>
    <i>
      <x v="2412"/>
    </i>
    <i r="1">
      <x v="114"/>
    </i>
    <i>
      <x v="2413"/>
    </i>
    <i r="1">
      <x v="198"/>
    </i>
    <i>
      <x v="2414"/>
    </i>
    <i r="1">
      <x v="438"/>
    </i>
    <i>
      <x v="2415"/>
    </i>
    <i r="1">
      <x v="346"/>
    </i>
    <i>
      <x v="2416"/>
    </i>
    <i r="1">
      <x v="197"/>
    </i>
    <i>
      <x v="2417"/>
    </i>
    <i r="1">
      <x v="366"/>
    </i>
    <i>
      <x v="2418"/>
    </i>
    <i r="1">
      <x v="776"/>
    </i>
    <i>
      <x v="2419"/>
    </i>
    <i r="1">
      <x v="507"/>
    </i>
    <i>
      <x v="2420"/>
    </i>
    <i r="1">
      <x v="514"/>
    </i>
    <i>
      <x v="2421"/>
    </i>
    <i r="1">
      <x v="3"/>
    </i>
    <i>
      <x v="2422"/>
    </i>
    <i r="1">
      <x v="627"/>
    </i>
    <i>
      <x v="2423"/>
    </i>
    <i r="1">
      <x v="979"/>
    </i>
    <i>
      <x v="2424"/>
    </i>
    <i r="1">
      <x v="455"/>
    </i>
    <i>
      <x v="2425"/>
    </i>
    <i r="1">
      <x v="662"/>
    </i>
    <i>
      <x v="2426"/>
    </i>
    <i r="1">
      <x v="560"/>
    </i>
    <i>
      <x v="2427"/>
    </i>
    <i r="1">
      <x v="402"/>
    </i>
    <i>
      <x v="2428"/>
    </i>
    <i r="1">
      <x v="696"/>
    </i>
    <i>
      <x v="2429"/>
    </i>
    <i r="1">
      <x v="366"/>
    </i>
    <i>
      <x v="2430"/>
    </i>
    <i r="1">
      <x v="596"/>
    </i>
    <i>
      <x v="2431"/>
    </i>
    <i r="1">
      <x v="475"/>
    </i>
    <i>
      <x v="2432"/>
    </i>
    <i r="1">
      <x v="309"/>
    </i>
    <i>
      <x v="2433"/>
    </i>
    <i r="1">
      <x v="183"/>
    </i>
    <i>
      <x v="2434"/>
    </i>
    <i r="1">
      <x v="991"/>
    </i>
    <i>
      <x v="2435"/>
    </i>
    <i r="1">
      <x v="273"/>
    </i>
    <i>
      <x v="2436"/>
    </i>
    <i r="1">
      <x v="932"/>
    </i>
    <i>
      <x v="2437"/>
    </i>
    <i r="1">
      <x v="291"/>
    </i>
    <i>
      <x v="2438"/>
    </i>
    <i r="1">
      <x v="810"/>
    </i>
    <i>
      <x v="2439"/>
    </i>
    <i r="1">
      <x v="273"/>
    </i>
    <i>
      <x v="2440"/>
    </i>
    <i r="1">
      <x v="390"/>
    </i>
    <i>
      <x v="2441"/>
    </i>
    <i r="1">
      <x v="744"/>
    </i>
    <i>
      <x v="2442"/>
    </i>
    <i r="1">
      <x v="410"/>
    </i>
    <i>
      <x v="2443"/>
    </i>
    <i r="1">
      <x v="427"/>
    </i>
    <i>
      <x v="2444"/>
    </i>
    <i r="1">
      <x v="264"/>
    </i>
    <i>
      <x v="2445"/>
    </i>
    <i r="1">
      <x v="420"/>
    </i>
    <i>
      <x v="2446"/>
    </i>
    <i r="1">
      <x v="117"/>
    </i>
    <i>
      <x v="2447"/>
    </i>
    <i r="1">
      <x v="231"/>
    </i>
    <i>
      <x v="2448"/>
    </i>
    <i r="1">
      <x v="281"/>
    </i>
    <i>
      <x v="2449"/>
    </i>
    <i r="1">
      <x v="197"/>
    </i>
    <i>
      <x v="2450"/>
    </i>
    <i r="1">
      <x v="231"/>
    </i>
    <i>
      <x v="2451"/>
    </i>
    <i r="1">
      <x v="154"/>
    </i>
    <i>
      <x v="2452"/>
    </i>
    <i r="1">
      <x v="190"/>
    </i>
    <i>
      <x v="2453"/>
    </i>
    <i r="1">
      <x v="317"/>
    </i>
    <i>
      <x v="2454"/>
    </i>
    <i r="1">
      <x v="148"/>
    </i>
    <i>
      <x v="2455"/>
    </i>
    <i r="1">
      <x v="421"/>
    </i>
    <i>
      <x v="2456"/>
    </i>
    <i r="1">
      <x v="112"/>
    </i>
    <i>
      <x v="2457"/>
    </i>
    <i r="1">
      <x v="253"/>
    </i>
    <i>
      <x v="2458"/>
    </i>
    <i r="1">
      <x v="455"/>
    </i>
    <i>
      <x v="2459"/>
    </i>
    <i r="1">
      <x v="571"/>
    </i>
    <i>
      <x v="2460"/>
    </i>
    <i r="1">
      <x v="211"/>
    </i>
    <i r="1">
      <x v="226"/>
    </i>
    <i r="1">
      <x v="581"/>
    </i>
    <i>
      <x v="2461"/>
    </i>
    <i r="1">
      <x v="366"/>
    </i>
    <i>
      <x v="2462"/>
    </i>
    <i r="1">
      <x v="522"/>
    </i>
    <i>
      <x v="2463"/>
    </i>
    <i r="1">
      <x v="632"/>
    </i>
    <i>
      <x v="2464"/>
    </i>
    <i r="1">
      <x v="525"/>
    </i>
    <i>
      <x v="2465"/>
    </i>
    <i r="1">
      <x v="273"/>
    </i>
    <i>
      <x v="2466"/>
    </i>
    <i r="1">
      <x v="421"/>
    </i>
    <i>
      <x v="2467"/>
    </i>
    <i r="1">
      <x v="761"/>
    </i>
    <i>
      <x v="2468"/>
    </i>
    <i r="1">
      <x v="363"/>
    </i>
    <i>
      <x v="2469"/>
    </i>
    <i r="1">
      <x v="402"/>
    </i>
    <i>
      <x v="2470"/>
    </i>
    <i r="1">
      <x v="263"/>
    </i>
    <i>
      <x v="2471"/>
    </i>
    <i r="1">
      <x v="525"/>
    </i>
    <i>
      <x v="2472"/>
    </i>
    <i r="1">
      <x v="297"/>
    </i>
    <i>
      <x v="2473"/>
    </i>
    <i r="1">
      <x v="365"/>
    </i>
    <i>
      <x v="2474"/>
    </i>
    <i r="1">
      <x v="590"/>
    </i>
    <i>
      <x v="2475"/>
    </i>
    <i r="1">
      <x v="413"/>
    </i>
    <i>
      <x v="2476"/>
    </i>
    <i r="1">
      <x v="583"/>
    </i>
    <i>
      <x v="2477"/>
    </i>
    <i r="1">
      <x v="490"/>
    </i>
    <i>
      <x v="2478"/>
    </i>
    <i r="1">
      <x v="273"/>
    </i>
    <i>
      <x v="2479"/>
    </i>
    <i r="1">
      <x v="402"/>
    </i>
    <i>
      <x v="2480"/>
    </i>
    <i r="1">
      <x v="596"/>
    </i>
    <i>
      <x v="2481"/>
    </i>
    <i r="1">
      <x v="233"/>
    </i>
    <i>
      <x v="2482"/>
    </i>
    <i r="1">
      <x v="309"/>
    </i>
    <i>
      <x v="2483"/>
    </i>
    <i r="1">
      <x v="519"/>
    </i>
    <i>
      <x v="2484"/>
    </i>
    <i r="1">
      <x v="350"/>
    </i>
    <i>
      <x v="2485"/>
    </i>
    <i r="1">
      <x v="117"/>
    </i>
    <i>
      <x v="2486"/>
    </i>
    <i r="1">
      <x v="137"/>
    </i>
    <i>
      <x v="2487"/>
    </i>
    <i r="1">
      <x v="318"/>
    </i>
    <i>
      <x v="2488"/>
    </i>
    <i r="1">
      <x v="309"/>
    </i>
    <i>
      <x v="2489"/>
    </i>
    <i r="1">
      <x v="824"/>
    </i>
    <i>
      <x v="2490"/>
    </i>
    <i r="1">
      <x v="472"/>
    </i>
    <i>
      <x v="2491"/>
    </i>
    <i r="1">
      <x v="979"/>
    </i>
    <i>
      <x v="2492"/>
    </i>
    <i r="1">
      <x v="948"/>
    </i>
    <i>
      <x v="2493"/>
    </i>
    <i r="1">
      <x v="383"/>
    </i>
    <i>
      <x v="2494"/>
    </i>
    <i r="1">
      <x v="371"/>
    </i>
    <i>
      <x v="2495"/>
    </i>
    <i r="1">
      <x v="421"/>
    </i>
    <i>
      <x v="2496"/>
    </i>
    <i r="1">
      <x v="445"/>
    </i>
    <i r="1">
      <x v="474"/>
    </i>
    <i r="1">
      <x v="509"/>
    </i>
    <i r="1">
      <x v="543"/>
    </i>
    <i r="1">
      <x v="577"/>
    </i>
    <i>
      <x v="2497"/>
    </i>
    <i r="1">
      <x v="192"/>
    </i>
    <i>
      <x v="2498"/>
    </i>
    <i r="1">
      <x v="258"/>
    </i>
    <i>
      <x v="2499"/>
    </i>
    <i r="1">
      <x v="358"/>
    </i>
    <i>
      <x v="2500"/>
    </i>
    <i r="1">
      <x v="346"/>
    </i>
    <i>
      <x v="2501"/>
    </i>
    <i r="1">
      <x v="337"/>
    </i>
    <i>
      <x v="2502"/>
    </i>
    <i r="1">
      <x v="426"/>
    </i>
    <i>
      <x v="2503"/>
    </i>
    <i r="1">
      <x v="112"/>
    </i>
    <i>
      <x v="2504"/>
    </i>
    <i r="1">
      <x v="471"/>
    </i>
    <i>
      <x v="2505"/>
    </i>
    <i r="1">
      <x v="455"/>
    </i>
    <i>
      <x v="2506"/>
    </i>
    <i r="1">
      <x v="62"/>
    </i>
    <i>
      <x v="2507"/>
    </i>
    <i r="1">
      <x v="291"/>
    </i>
    <i>
      <x v="2508"/>
    </i>
    <i r="1">
      <x v="346"/>
    </i>
    <i>
      <x v="2509"/>
    </i>
    <i r="1">
      <x v="307"/>
    </i>
    <i>
      <x v="2510"/>
    </i>
    <i r="1">
      <x v="333"/>
    </i>
    <i>
      <x v="2511"/>
    </i>
    <i r="1">
      <x v="417"/>
    </i>
    <i>
      <x v="2512"/>
    </i>
    <i r="1">
      <x v="295"/>
    </i>
    <i>
      <x v="2513"/>
    </i>
    <i r="1">
      <x v="859"/>
    </i>
    <i>
      <x v="2514"/>
    </i>
    <i r="1">
      <x v="421"/>
    </i>
    <i>
      <x v="2515"/>
    </i>
    <i r="1">
      <x v="391"/>
    </i>
    <i>
      <x v="2516"/>
    </i>
    <i r="1">
      <x v="291"/>
    </i>
    <i>
      <x v="2517"/>
    </i>
    <i r="1">
      <x v="346"/>
    </i>
    <i r="1">
      <x v="366"/>
    </i>
    <i>
      <x v="2518"/>
    </i>
    <i r="1">
      <x v="780"/>
    </i>
    <i>
      <x v="2519"/>
    </i>
    <i r="1">
      <x v="421"/>
    </i>
    <i>
      <x v="2520"/>
    </i>
    <i r="1">
      <x v="253"/>
    </i>
    <i>
      <x v="2521"/>
    </i>
    <i r="1">
      <x v="864"/>
    </i>
    <i>
      <x v="2522"/>
    </i>
    <i r="1">
      <x v="253"/>
    </i>
    <i r="1">
      <x v="280"/>
    </i>
    <i>
      <x v="2523"/>
    </i>
    <i r="1">
      <x v="561"/>
    </i>
    <i>
      <x v="2524"/>
    </i>
    <i r="1">
      <x v="190"/>
    </i>
    <i>
      <x v="2525"/>
    </i>
    <i r="1">
      <x v="495"/>
    </i>
    <i>
      <x v="2526"/>
    </i>
    <i r="1">
      <x v="495"/>
    </i>
    <i>
      <x v="2527"/>
    </i>
    <i r="1">
      <x v="525"/>
    </i>
    <i>
      <x v="2528"/>
    </i>
    <i r="1">
      <x v="351"/>
    </i>
    <i>
      <x v="2529"/>
    </i>
    <i r="1">
      <x v="393"/>
    </i>
    <i>
      <x v="2530"/>
    </i>
    <i r="1">
      <x v="542"/>
    </i>
    <i>
      <x v="2531"/>
    </i>
    <i r="1">
      <x v="560"/>
    </i>
    <i>
      <x v="2532"/>
    </i>
    <i r="1">
      <x v="402"/>
    </i>
    <i>
      <x v="2533"/>
    </i>
    <i r="1">
      <x v="273"/>
    </i>
    <i>
      <x v="2534"/>
    </i>
    <i r="1">
      <x v="264"/>
    </i>
    <i>
      <x v="2535"/>
    </i>
    <i r="1">
      <x v="328"/>
    </i>
    <i>
      <x v="2536"/>
    </i>
    <i r="1">
      <x v="374"/>
    </i>
    <i>
      <x v="2537"/>
    </i>
    <i r="1">
      <x v="117"/>
    </i>
    <i>
      <x v="2538"/>
    </i>
    <i r="1">
      <x v="286"/>
    </i>
    <i>
      <x v="2539"/>
    </i>
    <i r="1">
      <x v="499"/>
    </i>
    <i>
      <x v="2540"/>
    </i>
    <i r="1">
      <x v="384"/>
    </i>
    <i>
      <x v="2541"/>
    </i>
    <i r="1">
      <x v="383"/>
    </i>
    <i>
      <x v="2542"/>
    </i>
    <i r="1">
      <x v="378"/>
    </i>
    <i>
      <x v="2543"/>
    </i>
    <i r="1">
      <x v="298"/>
    </i>
    <i>
      <x v="2544"/>
    </i>
    <i r="1">
      <x v="419"/>
    </i>
    <i>
      <x v="2545"/>
    </i>
    <i r="1">
      <x v="386"/>
    </i>
    <i>
      <x v="2546"/>
    </i>
    <i r="1">
      <x v="233"/>
    </i>
    <i r="1">
      <x v="282"/>
    </i>
    <i>
      <x v="2547"/>
    </i>
    <i r="1">
      <x v="328"/>
    </i>
    <i>
      <x v="2548"/>
    </i>
    <i r="1">
      <x v="333"/>
    </i>
    <i>
      <x v="2549"/>
    </i>
    <i r="1">
      <x v="309"/>
    </i>
    <i>
      <x v="2550"/>
    </i>
    <i r="1">
      <x v="211"/>
    </i>
    <i>
      <x v="2551"/>
    </i>
    <i r="1">
      <x v="366"/>
    </i>
    <i>
      <x v="2552"/>
    </i>
    <i r="1">
      <x v="489"/>
    </i>
    <i r="1">
      <x v="522"/>
    </i>
    <i>
      <x v="2553"/>
    </i>
    <i r="1">
      <x v="730"/>
    </i>
    <i>
      <x v="2554"/>
    </i>
    <i r="1">
      <x v="42"/>
    </i>
    <i>
      <x v="2555"/>
    </i>
    <i r="1">
      <x v="265"/>
    </i>
    <i>
      <x v="2556"/>
    </i>
    <i r="1">
      <x v="273"/>
    </i>
    <i>
      <x v="2557"/>
    </i>
    <i r="1">
      <x v="465"/>
    </i>
    <i>
      <x v="2558"/>
    </i>
    <i r="1">
      <x v="430"/>
    </i>
    <i>
      <x v="2559"/>
    </i>
    <i r="1">
      <x v="309"/>
    </i>
    <i>
      <x v="2560"/>
    </i>
    <i r="1">
      <x v="328"/>
    </i>
    <i>
      <x v="2561"/>
    </i>
    <i r="1">
      <x v="366"/>
    </i>
    <i>
      <x v="2562"/>
    </i>
    <i r="1">
      <x v="269"/>
    </i>
    <i>
      <x v="2563"/>
    </i>
    <i r="1">
      <x v="328"/>
    </i>
    <i>
      <x v="2564"/>
    </i>
    <i r="1">
      <x v="508"/>
    </i>
    <i>
      <x v="2565"/>
    </i>
    <i r="1">
      <x/>
    </i>
    <i>
      <x v="2566"/>
    </i>
    <i r="1">
      <x v="445"/>
    </i>
    <i>
      <x v="2567"/>
    </i>
    <i r="1">
      <x/>
    </i>
    <i>
      <x v="2568"/>
    </i>
    <i r="1">
      <x v="717"/>
    </i>
    <i>
      <x v="2569"/>
    </i>
    <i r="1">
      <x v="421"/>
    </i>
    <i>
      <x v="2570"/>
    </i>
    <i r="1">
      <x v="366"/>
    </i>
    <i>
      <x v="2571"/>
    </i>
    <i r="1">
      <x v="510"/>
    </i>
    <i>
      <x v="2572"/>
    </i>
    <i r="1">
      <x v="766"/>
    </i>
    <i>
      <x v="2573"/>
    </i>
    <i r="1">
      <x v="421"/>
    </i>
    <i>
      <x v="2574"/>
    </i>
    <i r="1">
      <x v="421"/>
    </i>
    <i>
      <x v="2575"/>
    </i>
    <i r="1">
      <x v="488"/>
    </i>
    <i>
      <x v="2576"/>
    </i>
    <i r="1">
      <x v="525"/>
    </i>
    <i>
      <x v="2577"/>
    </i>
    <i r="1">
      <x v="525"/>
    </i>
    <i>
      <x v="2578"/>
    </i>
    <i r="1">
      <x v="612"/>
    </i>
    <i>
      <x v="2579"/>
    </i>
    <i r="1">
      <x v="508"/>
    </i>
    <i>
      <x v="2580"/>
    </i>
    <i r="1">
      <x v="333"/>
    </i>
    <i>
      <x v="2581"/>
    </i>
    <i r="1">
      <x v="383"/>
    </i>
    <i>
      <x v="2582"/>
    </i>
    <i r="1">
      <x v="544"/>
    </i>
    <i>
      <x v="2583"/>
    </i>
    <i r="1">
      <x v="964"/>
    </i>
    <i>
      <x v="2584"/>
    </i>
    <i r="1">
      <x v="190"/>
    </i>
    <i>
      <x v="2585"/>
    </i>
    <i r="1">
      <x v="433"/>
    </i>
    <i>
      <x v="2586"/>
    </i>
    <i r="1">
      <x v="455"/>
    </i>
    <i>
      <x v="2587"/>
    </i>
    <i r="1">
      <x v="202"/>
    </i>
    <i>
      <x v="2588"/>
    </i>
    <i r="1">
      <x v="362"/>
    </i>
    <i>
      <x v="2589"/>
    </i>
    <i r="1">
      <x/>
    </i>
    <i>
      <x v="2590"/>
    </i>
    <i r="1">
      <x v="511"/>
    </i>
    <i>
      <x v="2591"/>
    </i>
    <i r="1">
      <x v="102"/>
    </i>
    <i>
      <x v="2592"/>
    </i>
    <i r="1">
      <x v="366"/>
    </i>
    <i>
      <x v="2593"/>
    </i>
    <i r="1">
      <x v="366"/>
    </i>
    <i>
      <x v="2594"/>
    </i>
    <i r="1">
      <x v="922"/>
    </i>
    <i>
      <x v="2595"/>
    </i>
    <i r="1">
      <x v="259"/>
    </i>
    <i>
      <x v="2596"/>
    </i>
    <i r="1">
      <x v="278"/>
    </i>
    <i>
      <x v="2597"/>
    </i>
    <i r="1">
      <x v="277"/>
    </i>
    <i>
      <x v="2598"/>
    </i>
    <i r="1">
      <x v="288"/>
    </i>
    <i>
      <x v="2599"/>
    </i>
    <i r="1">
      <x v="455"/>
    </i>
    <i>
      <x v="2600"/>
    </i>
    <i r="1">
      <x v="377"/>
    </i>
    <i>
      <x v="2601"/>
    </i>
    <i r="1">
      <x v="270"/>
    </i>
    <i>
      <x v="2602"/>
    </i>
    <i r="1">
      <x v="291"/>
    </i>
    <i>
      <x v="2603"/>
    </i>
    <i r="1">
      <x v="287"/>
    </i>
    <i>
      <x v="2604"/>
    </i>
    <i r="1">
      <x v="740"/>
    </i>
    <i>
      <x v="2605"/>
    </i>
    <i r="1">
      <x v="665"/>
    </i>
    <i>
      <x v="2606"/>
    </i>
    <i r="1">
      <x v="185"/>
    </i>
    <i>
      <x v="2607"/>
    </i>
    <i r="1">
      <x v="421"/>
    </i>
    <i>
      <x v="2608"/>
    </i>
    <i r="1">
      <x v="384"/>
    </i>
    <i>
      <x v="2609"/>
    </i>
    <i r="1">
      <x v="309"/>
    </i>
    <i>
      <x v="2610"/>
    </i>
    <i r="1">
      <x v="249"/>
    </i>
    <i r="1">
      <x v="285"/>
    </i>
    <i>
      <x v="2611"/>
    </i>
    <i r="1">
      <x v="369"/>
    </i>
    <i r="1">
      <x v="402"/>
    </i>
    <i>
      <x v="2612"/>
    </i>
    <i r="1">
      <x/>
    </i>
    <i>
      <x v="2613"/>
    </i>
    <i r="1">
      <x v="223"/>
    </i>
    <i>
      <x v="2614"/>
    </i>
    <i r="1">
      <x v="453"/>
    </i>
    <i>
      <x v="2615"/>
    </i>
    <i r="1">
      <x v="273"/>
    </i>
    <i>
      <x v="2616"/>
    </i>
    <i r="1">
      <x v="559"/>
    </i>
    <i>
      <x v="2617"/>
    </i>
    <i r="1">
      <x v="421"/>
    </i>
    <i>
      <x v="2618"/>
    </i>
    <i r="1">
      <x v="211"/>
    </i>
    <i r="1">
      <x v="328"/>
    </i>
    <i>
      <x v="2619"/>
    </i>
    <i r="1">
      <x v="3"/>
    </i>
    <i r="1">
      <x v="729"/>
    </i>
    <i>
      <x v="2620"/>
    </i>
    <i r="1">
      <x v="354"/>
    </i>
    <i>
      <x v="2621"/>
    </i>
    <i r="1">
      <x v="280"/>
    </i>
    <i>
      <x v="2622"/>
    </i>
    <i r="1">
      <x v="231"/>
    </i>
    <i>
      <x v="2623"/>
    </i>
    <i r="1">
      <x v="280"/>
    </i>
    <i>
      <x v="2624"/>
    </i>
    <i r="1">
      <x v="438"/>
    </i>
    <i>
      <x v="2625"/>
    </i>
    <i r="1">
      <x v="346"/>
    </i>
    <i>
      <x v="2626"/>
    </i>
    <i r="1">
      <x v="229"/>
    </i>
    <i r="1">
      <x v="306"/>
    </i>
    <i>
      <x v="2627"/>
    </i>
    <i r="1">
      <x v="455"/>
    </i>
    <i>
      <x v="2628"/>
    </i>
    <i r="1">
      <x v="350"/>
    </i>
    <i>
      <x v="2629"/>
    </i>
    <i r="1">
      <x v="682"/>
    </i>
    <i>
      <x v="2630"/>
    </i>
    <i r="1">
      <x v="233"/>
    </i>
    <i>
      <x v="2631"/>
    </i>
    <i r="1">
      <x v="56"/>
    </i>
    <i>
      <x v="2632"/>
    </i>
    <i r="1">
      <x v="560"/>
    </i>
    <i>
      <x v="2633"/>
    </i>
    <i r="1">
      <x v="249"/>
    </i>
    <i>
      <x v="2634"/>
    </i>
    <i r="1">
      <x v="729"/>
    </i>
    <i>
      <x v="2635"/>
    </i>
    <i r="1">
      <x v="265"/>
    </i>
    <i r="1">
      <x v="374"/>
    </i>
    <i>
      <x v="2636"/>
    </i>
    <i r="1">
      <x v="366"/>
    </i>
    <i>
      <x v="2637"/>
    </i>
    <i r="1">
      <x v="211"/>
    </i>
    <i>
      <x v="2638"/>
    </i>
    <i r="1">
      <x v="385"/>
    </i>
    <i>
      <x v="2639"/>
    </i>
    <i r="1">
      <x v="249"/>
    </i>
    <i r="1">
      <x v="317"/>
    </i>
    <i>
      <x v="2640"/>
    </i>
    <i r="1">
      <x v="333"/>
    </i>
    <i>
      <x v="2641"/>
    </i>
    <i r="1">
      <x v="384"/>
    </i>
    <i>
      <x v="2642"/>
    </i>
    <i r="1">
      <x v="346"/>
    </i>
    <i>
      <x v="2643"/>
    </i>
    <i r="1">
      <x v="253"/>
    </i>
    <i>
      <x v="2644"/>
    </i>
    <i r="1">
      <x v="112"/>
    </i>
    <i>
      <x v="2645"/>
    </i>
    <i r="1">
      <x v="427"/>
    </i>
    <i>
      <x v="2646"/>
    </i>
    <i r="1">
      <x v="438"/>
    </i>
    <i>
      <x v="2647"/>
    </i>
    <i r="1">
      <x v="627"/>
    </i>
    <i>
      <x v="2648"/>
    </i>
    <i r="1">
      <x v="533"/>
    </i>
    <i>
      <x v="2649"/>
    </i>
    <i r="1">
      <x v="315"/>
    </i>
    <i>
      <x v="2650"/>
    </i>
    <i r="1">
      <x v="484"/>
    </i>
    <i>
      <x v="2651"/>
    </i>
    <i r="1">
      <x v="124"/>
    </i>
    <i>
      <x v="2652"/>
    </i>
    <i r="1">
      <x v="351"/>
    </i>
    <i>
      <x v="2653"/>
    </i>
    <i r="1">
      <x v="366"/>
    </i>
    <i>
      <x v="2654"/>
    </i>
    <i r="1">
      <x v="239"/>
    </i>
    <i>
      <x v="2655"/>
    </i>
    <i r="1">
      <x v="453"/>
    </i>
    <i>
      <x v="2656"/>
    </i>
    <i r="1">
      <x v="273"/>
    </i>
    <i>
      <x v="2657"/>
    </i>
    <i r="1">
      <x v="250"/>
    </i>
    <i>
      <x v="2658"/>
    </i>
    <i r="1">
      <x v="438"/>
    </i>
    <i>
      <x v="2659"/>
    </i>
    <i r="1">
      <x v="346"/>
    </i>
    <i>
      <x v="2660"/>
    </i>
    <i r="1">
      <x v="250"/>
    </i>
    <i>
      <x v="2661"/>
    </i>
    <i r="1">
      <x v="571"/>
    </i>
    <i r="1">
      <x v="586"/>
    </i>
    <i>
      <x v="2662"/>
    </i>
    <i r="1">
      <x v="142"/>
    </i>
    <i>
      <x v="2663"/>
    </i>
    <i r="1">
      <x v="291"/>
    </i>
    <i>
      <x v="2664"/>
    </i>
    <i r="1">
      <x v="804"/>
    </i>
    <i>
      <x v="2665"/>
    </i>
    <i r="1">
      <x v="414"/>
    </i>
    <i>
      <x v="2666"/>
    </i>
    <i r="1">
      <x v="214"/>
    </i>
    <i>
      <x v="2667"/>
    </i>
    <i r="1">
      <x v="985"/>
    </i>
    <i>
      <x v="2668"/>
    </i>
    <i r="1">
      <x v="455"/>
    </i>
    <i>
      <x v="2669"/>
    </i>
    <i r="1">
      <x v="434"/>
    </i>
    <i>
      <x v="2670"/>
    </i>
    <i r="1">
      <x v="420"/>
    </i>
    <i>
      <x v="2671"/>
    </i>
    <i r="1">
      <x v="336"/>
    </i>
    <i>
      <x v="2672"/>
    </i>
    <i r="1">
      <x v="241"/>
    </i>
    <i>
      <x v="2673"/>
    </i>
    <i r="1">
      <x v="309"/>
    </i>
    <i>
      <x v="2674"/>
    </i>
    <i r="1">
      <x v="117"/>
    </i>
    <i>
      <x v="2675"/>
    </i>
    <i r="1">
      <x v="427"/>
    </i>
    <i>
      <x v="2676"/>
    </i>
    <i r="1">
      <x v="455"/>
    </i>
    <i>
      <x v="2677"/>
    </i>
    <i r="1">
      <x v="158"/>
    </i>
    <i>
      <x v="2678"/>
    </i>
    <i r="1">
      <x v="412"/>
    </i>
    <i>
      <x v="2679"/>
    </i>
    <i r="1">
      <x v="117"/>
    </i>
    <i>
      <x v="2680"/>
    </i>
    <i r="1">
      <x v="432"/>
    </i>
    <i>
      <x v="2681"/>
    </i>
    <i r="1">
      <x v="465"/>
    </i>
    <i>
      <x v="2682"/>
    </i>
    <i r="1">
      <x v="297"/>
    </i>
    <i>
      <x v="2683"/>
    </i>
    <i r="1">
      <x v="712"/>
    </i>
    <i>
      <x v="2684"/>
    </i>
    <i r="1">
      <x v="259"/>
    </i>
    <i>
      <x v="2685"/>
    </i>
    <i r="1">
      <x v="410"/>
    </i>
    <i>
      <x v="2686"/>
    </i>
    <i r="1">
      <x v="295"/>
    </i>
    <i>
      <x v="2687"/>
    </i>
    <i r="1">
      <x v="583"/>
    </i>
    <i>
      <x v="2688"/>
    </i>
    <i r="1">
      <x v="309"/>
    </i>
    <i>
      <x v="2689"/>
    </i>
    <i r="1">
      <x v="827"/>
    </i>
    <i>
      <x v="2690"/>
    </i>
    <i r="1">
      <x v="349"/>
    </i>
    <i>
      <x v="2691"/>
    </i>
    <i r="1">
      <x v="498"/>
    </i>
    <i>
      <x v="2692"/>
    </i>
    <i r="1">
      <x v="309"/>
    </i>
    <i>
      <x v="2693"/>
    </i>
    <i r="1">
      <x v="474"/>
    </i>
    <i>
      <x v="2694"/>
    </i>
    <i r="1">
      <x v="333"/>
    </i>
    <i>
      <x v="2695"/>
    </i>
    <i r="1">
      <x v="319"/>
    </i>
    <i>
      <x v="2696"/>
    </i>
    <i r="1">
      <x v="903"/>
    </i>
    <i>
      <x v="2697"/>
    </i>
    <i r="1">
      <x v="851"/>
    </i>
    <i>
      <x v="2698"/>
    </i>
    <i r="1">
      <x v="846"/>
    </i>
    <i>
      <x v="2699"/>
    </i>
    <i r="1">
      <x v="713"/>
    </i>
    <i>
      <x v="2700"/>
    </i>
    <i r="1">
      <x v="273"/>
    </i>
    <i>
      <x v="2701"/>
    </i>
    <i r="1">
      <x v="376"/>
    </i>
    <i>
      <x v="2702"/>
    </i>
    <i r="1">
      <x v="117"/>
    </i>
    <i>
      <x v="2703"/>
    </i>
    <i r="1">
      <x v="383"/>
    </i>
    <i>
      <x v="2704"/>
    </i>
    <i r="1">
      <x v="474"/>
    </i>
    <i>
      <x v="2705"/>
    </i>
    <i r="1">
      <x v="645"/>
    </i>
    <i r="1">
      <x v="759"/>
    </i>
    <i>
      <x v="2706"/>
    </i>
    <i r="1">
      <x v="412"/>
    </i>
    <i>
      <x v="2707"/>
    </i>
    <i r="1">
      <x v="430"/>
    </i>
    <i>
      <x v="2708"/>
    </i>
    <i r="1">
      <x v="168"/>
    </i>
    <i>
      <x v="2709"/>
    </i>
    <i r="1">
      <x v="230"/>
    </i>
    <i r="1">
      <x v="402"/>
    </i>
    <i r="1">
      <x v="507"/>
    </i>
    <i r="1">
      <x v="525"/>
    </i>
    <i r="1">
      <x v="527"/>
    </i>
    <i>
      <x v="2710"/>
    </i>
    <i r="1">
      <x v="388"/>
    </i>
    <i>
      <x v="2711"/>
    </i>
    <i r="1">
      <x v="805"/>
    </i>
    <i>
      <x v="2712"/>
    </i>
    <i r="1">
      <x v="473"/>
    </i>
    <i>
      <x v="2713"/>
    </i>
    <i r="1">
      <x v="245"/>
    </i>
    <i>
      <x v="2714"/>
    </i>
    <i r="1">
      <x v="566"/>
    </i>
    <i>
      <x v="2715"/>
    </i>
    <i r="1">
      <x v="402"/>
    </i>
    <i>
      <x v="2716"/>
    </i>
    <i r="1">
      <x v="201"/>
    </i>
    <i>
      <x v="2717"/>
    </i>
    <i r="1">
      <x v="384"/>
    </i>
    <i r="1">
      <x v="577"/>
    </i>
    <i>
      <x v="2718"/>
    </i>
    <i r="1">
      <x v="303"/>
    </i>
    <i>
      <x v="2719"/>
    </i>
    <i r="1">
      <x v="442"/>
    </i>
    <i>
      <x v="2720"/>
    </i>
    <i r="1">
      <x v="158"/>
    </i>
    <i>
      <x v="2721"/>
    </i>
    <i r="1">
      <x v="273"/>
    </i>
    <i>
      <x v="2722"/>
    </i>
    <i r="1">
      <x v="438"/>
    </i>
    <i>
      <x v="2723"/>
    </i>
    <i r="1">
      <x v="878"/>
    </i>
    <i>
      <x v="2724"/>
    </i>
    <i r="1">
      <x v="455"/>
    </i>
    <i>
      <x v="2725"/>
    </i>
    <i r="1">
      <x v="315"/>
    </i>
    <i>
      <x v="2726"/>
    </i>
    <i r="1">
      <x v="346"/>
    </i>
    <i>
      <x v="2727"/>
    </i>
    <i r="1">
      <x v="696"/>
    </i>
    <i>
      <x v="2728"/>
    </i>
    <i r="1">
      <x v="425"/>
    </i>
    <i>
      <x v="2729"/>
    </i>
    <i r="1">
      <x v="309"/>
    </i>
    <i>
      <x v="2730"/>
    </i>
    <i r="1">
      <x v="177"/>
    </i>
    <i>
      <x v="2731"/>
    </i>
    <i r="1">
      <x v="394"/>
    </i>
    <i>
      <x v="2732"/>
    </i>
    <i r="1">
      <x v="244"/>
    </i>
    <i>
      <x v="2733"/>
    </i>
    <i r="1">
      <x v="253"/>
    </i>
    <i>
      <x v="2734"/>
    </i>
    <i r="1">
      <x v="253"/>
    </i>
    <i>
      <x v="2735"/>
    </i>
    <i r="1">
      <x v="253"/>
    </i>
    <i>
      <x v="2736"/>
    </i>
    <i r="1">
      <x v="346"/>
    </i>
    <i>
      <x v="2737"/>
    </i>
    <i r="1">
      <x v="309"/>
    </i>
    <i>
      <x v="2738"/>
    </i>
    <i r="1">
      <x v="215"/>
    </i>
    <i>
      <x v="2739"/>
    </i>
    <i r="1">
      <x v="454"/>
    </i>
    <i>
      <x v="2740"/>
    </i>
    <i r="1">
      <x v="432"/>
    </i>
    <i>
      <x v="2741"/>
    </i>
    <i r="1">
      <x v="501"/>
    </i>
    <i>
      <x v="2742"/>
    </i>
    <i r="1">
      <x v="659"/>
    </i>
    <i>
      <x v="2743"/>
    </i>
    <i r="1">
      <x/>
    </i>
    <i>
      <x v="2744"/>
    </i>
    <i r="1">
      <x v="137"/>
    </i>
    <i>
      <x v="2745"/>
    </i>
    <i r="1">
      <x v="410"/>
    </i>
    <i>
      <x v="2746"/>
    </i>
    <i r="1">
      <x v="250"/>
    </i>
    <i>
      <x v="2747"/>
    </i>
    <i r="1">
      <x v="211"/>
    </i>
    <i>
      <x v="2748"/>
    </i>
    <i r="1">
      <x v="366"/>
    </i>
    <i>
      <x v="2749"/>
    </i>
    <i r="1">
      <x v="792"/>
    </i>
    <i>
      <x v="2750"/>
    </i>
    <i r="1">
      <x v="211"/>
    </i>
    <i>
      <x v="2751"/>
    </i>
    <i r="1">
      <x v="474"/>
    </i>
    <i>
      <x v="2752"/>
    </i>
    <i r="1">
      <x v="412"/>
    </i>
    <i>
      <x v="2753"/>
    </i>
    <i r="1">
      <x v="233"/>
    </i>
    <i>
      <x v="2754"/>
    </i>
    <i r="1">
      <x v="309"/>
    </i>
    <i>
      <x v="2755"/>
    </i>
    <i r="1">
      <x v="328"/>
    </i>
    <i>
      <x v="2756"/>
    </i>
    <i r="1">
      <x v="412"/>
    </i>
    <i>
      <x v="2757"/>
    </i>
    <i r="1">
      <x v="233"/>
    </i>
    <i>
      <x v="2758"/>
    </i>
    <i r="1">
      <x v="346"/>
    </i>
    <i>
      <x v="2759"/>
    </i>
    <i r="1">
      <x v="233"/>
    </i>
    <i>
      <x v="2760"/>
    </i>
    <i r="1">
      <x v="244"/>
    </i>
    <i>
      <x v="2761"/>
    </i>
    <i r="1">
      <x v="233"/>
    </i>
    <i>
      <x v="2762"/>
    </i>
    <i r="1">
      <x v="233"/>
    </i>
    <i>
      <x v="2763"/>
    </i>
    <i r="1">
      <x v="233"/>
    </i>
    <i>
      <x v="2764"/>
    </i>
    <i r="1">
      <x v="233"/>
    </i>
    <i>
      <x v="2765"/>
    </i>
    <i r="1">
      <x v="233"/>
    </i>
    <i>
      <x v="2766"/>
    </i>
    <i r="1">
      <x v="244"/>
    </i>
    <i>
      <x v="2767"/>
    </i>
    <i r="1">
      <x v="244"/>
    </i>
    <i>
      <x v="2768"/>
    </i>
    <i r="1">
      <x v="244"/>
    </i>
    <i>
      <x v="2769"/>
    </i>
    <i r="1">
      <x v="233"/>
    </i>
    <i>
      <x v="2770"/>
    </i>
    <i r="1">
      <x v="233"/>
    </i>
    <i>
      <x v="2771"/>
    </i>
    <i r="1">
      <x v="291"/>
    </i>
    <i>
      <x v="2772"/>
    </i>
    <i r="1">
      <x v="291"/>
    </i>
    <i>
      <x v="2773"/>
    </i>
    <i r="1">
      <x v="994"/>
    </i>
    <i>
      <x v="2774"/>
    </i>
    <i r="1">
      <x v="587"/>
    </i>
    <i>
      <x v="2775"/>
    </i>
    <i r="1">
      <x v="328"/>
    </i>
    <i>
      <x v="2776"/>
    </i>
    <i r="1">
      <x v="384"/>
    </i>
    <i>
      <x v="2777"/>
    </i>
    <i r="1">
      <x v="858"/>
    </i>
    <i>
      <x v="2778"/>
    </i>
    <i r="1">
      <x v="126"/>
    </i>
    <i>
      <x v="2779"/>
    </i>
    <i r="1">
      <x v="229"/>
    </i>
    <i>
      <x v="2780"/>
    </i>
    <i r="1">
      <x v="100"/>
    </i>
    <i>
      <x v="2781"/>
    </i>
    <i r="1">
      <x v="424"/>
    </i>
    <i>
      <x v="2782"/>
    </i>
    <i r="1">
      <x v="340"/>
    </i>
    <i r="1">
      <x v="388"/>
    </i>
    <i>
      <x v="2783"/>
    </i>
    <i r="1">
      <x v="266"/>
    </i>
    <i>
      <x v="2784"/>
    </i>
    <i r="1">
      <x v="243"/>
    </i>
    <i>
      <x v="2785"/>
    </i>
    <i r="1">
      <x v="402"/>
    </i>
    <i>
      <x v="2786"/>
    </i>
    <i r="1">
      <x v="610"/>
    </i>
    <i>
      <x v="2787"/>
    </i>
    <i r="1">
      <x v="393"/>
    </i>
    <i>
      <x v="2788"/>
    </i>
    <i r="1">
      <x v="190"/>
    </i>
    <i>
      <x v="2789"/>
    </i>
    <i r="1">
      <x v="525"/>
    </i>
    <i>
      <x v="2790"/>
    </i>
    <i r="1">
      <x v="495"/>
    </i>
    <i>
      <x v="2791"/>
    </i>
    <i r="1">
      <x v="416"/>
    </i>
    <i>
      <x v="2792"/>
    </i>
    <i r="1">
      <x v="259"/>
    </i>
    <i>
      <x v="2793"/>
    </i>
    <i r="1">
      <x v="321"/>
    </i>
    <i>
      <x v="2794"/>
    </i>
    <i r="1">
      <x v="25"/>
    </i>
    <i r="1">
      <x v="884"/>
    </i>
    <i>
      <x v="2795"/>
    </i>
    <i r="1">
      <x v="383"/>
    </i>
    <i>
      <x v="2796"/>
    </i>
    <i r="1">
      <x v="464"/>
    </i>
    <i>
      <x v="2797"/>
    </i>
    <i r="1">
      <x v="291"/>
    </i>
    <i>
      <x v="2798"/>
    </i>
    <i r="1">
      <x v="375"/>
    </i>
    <i>
      <x v="2799"/>
    </i>
    <i r="1">
      <x v="416"/>
    </i>
    <i>
      <x v="2800"/>
    </i>
    <i r="1">
      <x v="486"/>
    </i>
    <i>
      <x v="2801"/>
    </i>
    <i r="1">
      <x v="410"/>
    </i>
    <i>
      <x v="2802"/>
    </i>
    <i r="1">
      <x v="437"/>
    </i>
    <i>
      <x v="2803"/>
    </i>
    <i r="1">
      <x v="399"/>
    </i>
    <i>
      <x v="2804"/>
    </i>
    <i r="1">
      <x v="117"/>
    </i>
    <i>
      <x v="2805"/>
    </i>
    <i r="1">
      <x v="174"/>
    </i>
    <i>
      <x v="2806"/>
    </i>
    <i r="1">
      <x v="402"/>
    </i>
    <i>
      <x v="2807"/>
    </i>
    <i r="1">
      <x v="434"/>
    </i>
    <i>
      <x v="2808"/>
    </i>
    <i r="1">
      <x v="412"/>
    </i>
    <i>
      <x v="2809"/>
    </i>
    <i r="1">
      <x v="288"/>
    </i>
    <i>
      <x v="2810"/>
    </i>
    <i r="1">
      <x v="497"/>
    </i>
    <i>
      <x v="2811"/>
    </i>
    <i r="1">
      <x v="490"/>
    </i>
    <i>
      <x v="2812"/>
    </i>
    <i r="1">
      <x v="499"/>
    </i>
    <i>
      <x v="2813"/>
    </i>
    <i r="1">
      <x v="360"/>
    </i>
    <i>
      <x v="2814"/>
    </i>
    <i r="1">
      <x v="89"/>
    </i>
    <i>
      <x v="2815"/>
    </i>
    <i r="1">
      <x v="397"/>
    </i>
    <i>
      <x v="2816"/>
    </i>
    <i r="1">
      <x v="679"/>
    </i>
    <i>
      <x v="2817"/>
    </i>
    <i r="1">
      <x v="328"/>
    </i>
    <i>
      <x v="2818"/>
    </i>
    <i r="1">
      <x v="217"/>
    </i>
    <i>
      <x v="2819"/>
    </i>
    <i r="1">
      <x v="196"/>
    </i>
    <i>
      <x v="2820"/>
    </i>
    <i r="1">
      <x v="291"/>
    </i>
    <i>
      <x v="2821"/>
    </i>
    <i r="1">
      <x v="273"/>
    </i>
    <i>
      <x v="2822"/>
    </i>
    <i r="1">
      <x v="102"/>
    </i>
    <i>
      <x v="2823"/>
    </i>
    <i r="1">
      <x v="233"/>
    </i>
    <i>
      <x v="2824"/>
    </i>
    <i r="1">
      <x v="299"/>
    </i>
    <i>
      <x v="2825"/>
    </i>
    <i r="1">
      <x v="309"/>
    </i>
    <i>
      <x v="2826"/>
    </i>
    <i r="1">
      <x v="211"/>
    </i>
    <i>
      <x v="2827"/>
    </i>
    <i r="1">
      <x v="321"/>
    </i>
    <i>
      <x v="2828"/>
    </i>
    <i r="1">
      <x v="391"/>
    </i>
    <i>
      <x v="2829"/>
    </i>
    <i r="1">
      <x v="442"/>
    </i>
    <i>
      <x v="2830"/>
    </i>
    <i r="1">
      <x v="438"/>
    </i>
    <i>
      <x v="2831"/>
    </i>
    <i r="1">
      <x v="419"/>
    </i>
    <i>
      <x v="2832"/>
    </i>
    <i r="1">
      <x v="238"/>
    </i>
    <i>
      <x v="2833"/>
    </i>
    <i r="1">
      <x v="383"/>
    </i>
    <i>
      <x v="2834"/>
    </i>
    <i r="1">
      <x v="190"/>
    </i>
    <i>
      <x v="2835"/>
    </i>
    <i r="1">
      <x v="652"/>
    </i>
    <i>
      <x v="2836"/>
    </i>
    <i r="1">
      <x v="158"/>
    </i>
    <i>
      <x v="2837"/>
    </i>
    <i r="1">
      <x v="211"/>
    </i>
    <i>
      <x v="2838"/>
    </i>
    <i r="1">
      <x v="295"/>
    </i>
    <i>
      <x v="2839"/>
    </i>
    <i r="1">
      <x v="979"/>
    </i>
    <i>
      <x v="2840"/>
    </i>
    <i r="1">
      <x v="361"/>
    </i>
    <i>
      <x v="2841"/>
    </i>
    <i r="1">
      <x v="834"/>
    </i>
    <i>
      <x v="2842"/>
    </i>
    <i r="1">
      <x v="501"/>
    </i>
    <i>
      <x v="2843"/>
    </i>
    <i r="1">
      <x v="309"/>
    </i>
    <i>
      <x v="2844"/>
    </i>
    <i r="1">
      <x v="346"/>
    </i>
    <i>
      <x v="2845"/>
    </i>
    <i r="1">
      <x v="126"/>
    </i>
    <i>
      <x v="2846"/>
    </i>
    <i r="1">
      <x v="273"/>
    </i>
    <i>
      <x v="2847"/>
    </i>
    <i r="1">
      <x v="344"/>
    </i>
    <i>
      <x v="2848"/>
    </i>
    <i r="1">
      <x v="402"/>
    </i>
    <i>
      <x v="2849"/>
    </i>
    <i r="1">
      <x v="353"/>
    </i>
    <i>
      <x v="2850"/>
    </i>
    <i r="1">
      <x v="273"/>
    </i>
    <i>
      <x v="2851"/>
    </i>
    <i r="1">
      <x v="250"/>
    </i>
    <i>
      <x v="2852"/>
    </i>
    <i r="1">
      <x v="190"/>
    </i>
    <i>
      <x v="2853"/>
    </i>
    <i r="1">
      <x v="383"/>
    </i>
    <i>
      <x v="2854"/>
    </i>
    <i r="1">
      <x v="198"/>
    </i>
    <i>
      <x v="2855"/>
    </i>
    <i r="1">
      <x v="305"/>
    </i>
    <i>
      <x v="2856"/>
    </i>
    <i r="1">
      <x v="474"/>
    </i>
    <i>
      <x v="2857"/>
    </i>
    <i r="1">
      <x v="480"/>
    </i>
    <i>
      <x v="2858"/>
    </i>
    <i r="1">
      <x v="283"/>
    </i>
    <i>
      <x v="2859"/>
    </i>
    <i r="1">
      <x v="346"/>
    </i>
    <i>
      <x v="2860"/>
    </i>
    <i r="1">
      <x v="404"/>
    </i>
    <i>
      <x v="2861"/>
    </i>
    <i r="1">
      <x v="389"/>
    </i>
    <i r="1">
      <x v="673"/>
    </i>
    <i>
      <x v="2862"/>
    </i>
    <i r="1">
      <x v="729"/>
    </i>
    <i>
      <x v="2863"/>
    </i>
    <i r="1">
      <x v="211"/>
    </i>
    <i>
      <x v="2864"/>
    </i>
    <i r="1">
      <x v="346"/>
    </i>
    <i>
      <x v="2865"/>
    </i>
    <i r="1">
      <x v="619"/>
    </i>
    <i r="1">
      <x v="629"/>
    </i>
    <i r="1">
      <x v="904"/>
    </i>
    <i>
      <x v="2866"/>
    </i>
    <i r="1">
      <x v="596"/>
    </i>
    <i>
      <x v="2867"/>
    </i>
    <i r="1">
      <x v="309"/>
    </i>
    <i>
      <x v="2868"/>
    </i>
    <i r="1">
      <x v="289"/>
    </i>
    <i>
      <x v="2869"/>
    </i>
    <i r="1">
      <x v="384"/>
    </i>
    <i>
      <x v="2870"/>
    </i>
    <i r="1">
      <x v="401"/>
    </i>
    <i>
      <x v="2871"/>
    </i>
    <i r="1">
      <x v="596"/>
    </i>
    <i>
      <x v="2872"/>
    </i>
    <i r="1">
      <x v="577"/>
    </i>
    <i>
      <x v="2873"/>
    </i>
    <i r="1">
      <x v="435"/>
    </i>
    <i>
      <x v="2874"/>
    </i>
    <i r="1">
      <x v="233"/>
    </i>
    <i>
      <x v="2875"/>
    </i>
    <i r="1">
      <x v="291"/>
    </i>
    <i>
      <x v="2876"/>
    </i>
    <i r="1">
      <x v="352"/>
    </i>
    <i>
      <x v="2877"/>
    </i>
    <i r="1">
      <x v="878"/>
    </i>
    <i>
      <x v="2878"/>
    </i>
    <i r="1">
      <x v="346"/>
    </i>
    <i>
      <x v="2879"/>
    </i>
    <i r="1">
      <x v="75"/>
    </i>
    <i>
      <x v="2880"/>
    </i>
    <i r="1">
      <x v="498"/>
    </i>
    <i>
      <x v="2881"/>
    </i>
    <i r="1">
      <x v="531"/>
    </i>
    <i>
      <x v="2882"/>
    </i>
    <i r="1">
      <x v="438"/>
    </i>
    <i>
      <x v="2883"/>
    </i>
    <i r="1">
      <x v="346"/>
    </i>
    <i>
      <x v="2884"/>
    </i>
    <i r="1">
      <x v="424"/>
    </i>
    <i>
      <x v="2885"/>
    </i>
    <i r="1">
      <x v="351"/>
    </i>
    <i>
      <x v="2886"/>
    </i>
    <i r="1">
      <x v="430"/>
    </i>
    <i>
      <x v="2887"/>
    </i>
    <i r="1">
      <x v="413"/>
    </i>
    <i>
      <x v="2888"/>
    </i>
    <i r="1">
      <x v="438"/>
    </i>
    <i>
      <x v="2889"/>
    </i>
    <i r="1">
      <x v="253"/>
    </i>
    <i>
      <x v="2890"/>
    </i>
    <i r="1">
      <x v="117"/>
    </i>
    <i>
      <x v="2891"/>
    </i>
    <i r="1">
      <x v="490"/>
    </i>
    <i>
      <x v="2892"/>
    </i>
    <i r="1">
      <x v="478"/>
    </i>
    <i>
      <x v="2893"/>
    </i>
    <i r="1">
      <x v="420"/>
    </i>
    <i>
      <x v="2894"/>
    </i>
    <i r="1">
      <x v="384"/>
    </i>
    <i>
      <x v="2895"/>
    </i>
    <i r="1">
      <x v="291"/>
    </i>
    <i>
      <x v="2896"/>
    </i>
    <i r="1">
      <x v="448"/>
    </i>
    <i>
      <x v="2897"/>
    </i>
    <i r="1">
      <x v="729"/>
    </i>
    <i>
      <x v="2898"/>
    </i>
    <i r="1">
      <x v="255"/>
    </i>
    <i>
      <x v="2899"/>
    </i>
    <i r="1">
      <x v="301"/>
    </i>
    <i>
      <x v="2900"/>
    </i>
    <i r="1">
      <x v="244"/>
    </i>
    <i>
      <x v="2901"/>
    </i>
    <i r="1">
      <x v="203"/>
    </i>
    <i>
      <x v="2902"/>
    </i>
    <i r="1">
      <x v="490"/>
    </i>
    <i>
      <x v="2903"/>
    </i>
    <i r="1">
      <x v="609"/>
    </i>
    <i>
      <x v="2904"/>
    </i>
    <i r="1">
      <x v="455"/>
    </i>
    <i>
      <x v="2905"/>
    </i>
    <i r="1">
      <x v="318"/>
    </i>
    <i>
      <x v="2906"/>
    </i>
    <i r="1">
      <x v="62"/>
    </i>
    <i>
      <x v="2907"/>
    </i>
    <i r="1">
      <x v="344"/>
    </i>
    <i>
      <x v="2908"/>
    </i>
    <i r="1">
      <x v="508"/>
    </i>
    <i>
      <x v="2909"/>
    </i>
    <i r="1">
      <x v="499"/>
    </i>
    <i>
      <x v="2910"/>
    </i>
    <i r="1">
      <x v="474"/>
    </i>
    <i>
      <x v="2911"/>
    </i>
    <i r="1">
      <x v="22"/>
    </i>
    <i>
      <x v="2912"/>
    </i>
    <i r="1">
      <x v="522"/>
    </i>
    <i>
      <x v="2913"/>
    </i>
    <i r="1">
      <x v="508"/>
    </i>
    <i>
      <x v="2914"/>
    </i>
    <i r="1">
      <x v="309"/>
    </i>
    <i>
      <x v="2915"/>
    </i>
    <i r="1">
      <x v="447"/>
    </i>
    <i>
      <x v="2916"/>
    </i>
    <i r="1">
      <x v="455"/>
    </i>
    <i>
      <x v="2917"/>
    </i>
    <i r="1">
      <x v="555"/>
    </i>
    <i>
      <x v="2918"/>
    </i>
    <i r="1">
      <x v="412"/>
    </i>
    <i>
      <x v="2919"/>
    </i>
    <i r="1">
      <x v="837"/>
    </i>
    <i>
      <x v="2920"/>
    </i>
    <i r="1">
      <x v="104"/>
    </i>
    <i>
      <x v="2921"/>
    </i>
    <i r="1">
      <x v="475"/>
    </i>
    <i>
      <x v="2922"/>
    </i>
    <i r="1">
      <x v="136"/>
    </i>
    <i>
      <x v="2923"/>
    </i>
    <i r="1">
      <x v="247"/>
    </i>
    <i>
      <x v="2924"/>
    </i>
    <i r="1">
      <x v="383"/>
    </i>
    <i>
      <x v="2925"/>
    </i>
    <i r="1">
      <x v="383"/>
    </i>
    <i>
      <x v="2926"/>
    </i>
    <i r="1">
      <x v="474"/>
    </i>
    <i>
      <x v="2927"/>
    </i>
    <i r="1">
      <x v="253"/>
    </i>
    <i>
      <x v="2928"/>
    </i>
    <i r="1">
      <x v="283"/>
    </i>
    <i>
      <x v="2929"/>
    </i>
    <i r="1">
      <x v="309"/>
    </i>
    <i>
      <x v="2930"/>
    </i>
    <i r="1">
      <x v="158"/>
    </i>
    <i>
      <x v="2931"/>
    </i>
    <i r="1">
      <x v="273"/>
    </i>
    <i>
      <x v="2932"/>
    </i>
    <i r="1">
      <x v="211"/>
    </i>
    <i>
      <x v="2933"/>
    </i>
    <i r="1">
      <x v="526"/>
    </i>
    <i>
      <x v="2934"/>
    </i>
    <i r="1">
      <x v="402"/>
    </i>
    <i>
      <x v="2935"/>
    </i>
    <i r="1">
      <x v="241"/>
    </i>
    <i>
      <x v="2936"/>
    </i>
    <i r="1">
      <x v="703"/>
    </i>
    <i>
      <x v="2937"/>
    </i>
    <i r="1">
      <x v="346"/>
    </i>
    <i>
      <x v="2938"/>
    </i>
    <i r="1">
      <x v="328"/>
    </i>
    <i>
      <x v="2939"/>
    </i>
    <i r="1">
      <x v="383"/>
    </i>
    <i>
      <x v="2940"/>
    </i>
    <i r="1">
      <x v="384"/>
    </i>
    <i>
      <x v="2941"/>
    </i>
    <i r="1">
      <x v="307"/>
    </i>
    <i>
      <x v="2942"/>
    </i>
    <i r="1">
      <x v="417"/>
    </i>
    <i>
      <x v="2943"/>
    </i>
    <i r="1">
      <x v="477"/>
    </i>
    <i>
      <x v="2944"/>
    </i>
    <i r="1">
      <x v="282"/>
    </i>
    <i>
      <x v="2945"/>
    </i>
    <i r="1">
      <x v="195"/>
    </i>
    <i>
      <x v="2946"/>
    </i>
    <i r="1">
      <x v="540"/>
    </i>
    <i>
      <x v="2947"/>
    </i>
    <i r="1">
      <x v="253"/>
    </i>
    <i>
      <x v="2948"/>
    </i>
    <i r="1">
      <x v="857"/>
    </i>
    <i r="1">
      <x v="864"/>
    </i>
    <i>
      <x v="2949"/>
    </i>
    <i r="1">
      <x/>
    </i>
    <i>
      <x v="2950"/>
    </i>
    <i r="1">
      <x v="291"/>
    </i>
    <i>
      <x v="2951"/>
    </i>
    <i r="1">
      <x v="117"/>
    </i>
    <i r="1">
      <x v="491"/>
    </i>
    <i r="1">
      <x v="520"/>
    </i>
    <i r="1">
      <x v="596"/>
    </i>
    <i>
      <x v="2952"/>
    </i>
    <i r="1">
      <x v="857"/>
    </i>
    <i>
      <x v="2953"/>
    </i>
    <i r="1">
      <x v="328"/>
    </i>
    <i>
      <x v="2954"/>
    </i>
    <i r="1">
      <x v="253"/>
    </i>
    <i>
      <x v="2955"/>
    </i>
    <i r="1">
      <x v="253"/>
    </i>
    <i>
      <x v="2956"/>
    </i>
    <i r="1">
      <x v="662"/>
    </i>
    <i>
      <x v="2957"/>
    </i>
    <i r="1">
      <x v="851"/>
    </i>
    <i>
      <x v="2958"/>
    </i>
    <i r="1">
      <x v="596"/>
    </i>
    <i>
      <x v="2959"/>
    </i>
    <i r="1">
      <x v="190"/>
    </i>
    <i>
      <x v="2960"/>
    </i>
    <i r="1">
      <x v="894"/>
    </i>
    <i>
      <x v="2961"/>
    </i>
    <i r="1">
      <x v="366"/>
    </i>
    <i>
      <x v="2962"/>
    </i>
    <i r="1">
      <x v="282"/>
    </i>
    <i>
      <x v="2963"/>
    </i>
    <i r="1">
      <x v="244"/>
    </i>
    <i>
      <x v="2964"/>
    </i>
    <i r="1">
      <x v="559"/>
    </i>
    <i>
      <x v="2965"/>
    </i>
    <i r="1">
      <x v="384"/>
    </i>
    <i>
      <x v="2966"/>
    </i>
    <i r="1">
      <x v="375"/>
    </i>
    <i>
      <x v="2967"/>
    </i>
    <i r="1">
      <x v="384"/>
    </i>
    <i>
      <x v="2968"/>
    </i>
    <i r="1">
      <x v="729"/>
    </i>
    <i>
      <x v="2969"/>
    </i>
    <i r="1">
      <x v="542"/>
    </i>
    <i>
      <x v="2970"/>
    </i>
    <i r="1">
      <x v="305"/>
    </i>
    <i>
      <x v="2971"/>
    </i>
    <i r="1">
      <x v="273"/>
    </i>
    <i>
      <x v="2972"/>
    </i>
    <i r="1">
      <x v="741"/>
    </i>
    <i>
      <x v="2973"/>
    </i>
    <i r="1">
      <x v="424"/>
    </i>
    <i>
      <x v="2974"/>
    </i>
    <i r="1">
      <x v="696"/>
    </i>
    <i>
      <x v="2975"/>
    </i>
    <i r="1">
      <x v="390"/>
    </i>
    <i>
      <x v="2976"/>
    </i>
    <i r="1">
      <x v="482"/>
    </i>
    <i>
      <x v="2977"/>
    </i>
    <i r="1">
      <x v="2"/>
    </i>
    <i>
      <x v="2978"/>
    </i>
    <i r="1">
      <x v="424"/>
    </i>
    <i>
      <x v="2979"/>
    </i>
    <i r="1">
      <x/>
    </i>
    <i r="1">
      <x v="168"/>
    </i>
    <i r="1">
      <x v="190"/>
    </i>
    <i r="1">
      <x v="359"/>
    </i>
    <i r="1">
      <x v="368"/>
    </i>
    <i r="1">
      <x v="497"/>
    </i>
    <i r="1">
      <x v="508"/>
    </i>
    <i r="1">
      <x v="729"/>
    </i>
    <i>
      <x v="2980"/>
    </i>
    <i r="1">
      <x v="490"/>
    </i>
    <i>
      <x v="2981"/>
    </i>
    <i r="1">
      <x v="730"/>
    </i>
    <i>
      <x v="2982"/>
    </i>
    <i r="1">
      <x v="327"/>
    </i>
    <i>
      <x v="2983"/>
    </i>
    <i r="1">
      <x v="192"/>
    </i>
    <i>
      <x v="2984"/>
    </i>
    <i r="1">
      <x v="244"/>
    </i>
    <i>
      <x v="2985"/>
    </i>
    <i r="1">
      <x v="602"/>
    </i>
    <i>
      <x v="2986"/>
    </i>
    <i r="1">
      <x v="273"/>
    </i>
    <i>
      <x v="2987"/>
    </i>
    <i r="1">
      <x v="123"/>
    </i>
    <i>
      <x v="2988"/>
    </i>
    <i r="1">
      <x v="209"/>
    </i>
    <i>
      <x v="2989"/>
    </i>
    <i r="1">
      <x v="158"/>
    </i>
    <i>
      <x v="2990"/>
    </i>
    <i r="1">
      <x v="314"/>
    </i>
    <i>
      <x v="2991"/>
    </i>
    <i r="1">
      <x v="787"/>
    </i>
    <i>
      <x v="2992"/>
    </i>
    <i r="1">
      <x v="627"/>
    </i>
    <i>
      <x v="2993"/>
    </i>
    <i r="1">
      <x v="328"/>
    </i>
    <i>
      <x v="2994"/>
    </i>
    <i r="1">
      <x v="180"/>
    </i>
    <i>
      <x v="2995"/>
    </i>
    <i r="1">
      <x v="423"/>
    </i>
    <i>
      <x v="2996"/>
    </i>
    <i r="1">
      <x v="729"/>
    </i>
    <i>
      <x v="2997"/>
    </i>
    <i r="1">
      <x v="326"/>
    </i>
    <i>
      <x v="2998"/>
    </i>
    <i r="1">
      <x v="432"/>
    </i>
    <i>
      <x v="2999"/>
    </i>
    <i r="1">
      <x v="536"/>
    </i>
    <i>
      <x v="3000"/>
    </i>
    <i r="1">
      <x v="273"/>
    </i>
    <i>
      <x v="3001"/>
    </i>
    <i r="1">
      <x v="460"/>
    </i>
    <i>
      <x v="3002"/>
    </i>
    <i r="1">
      <x v="366"/>
    </i>
    <i>
      <x v="3003"/>
    </i>
    <i r="1">
      <x v="509"/>
    </i>
    <i>
      <x v="3004"/>
    </i>
    <i r="1">
      <x v="197"/>
    </i>
    <i>
      <x v="3005"/>
    </i>
    <i r="1">
      <x v="402"/>
    </i>
    <i>
      <x v="3006"/>
    </i>
    <i r="1">
      <x v="346"/>
    </i>
    <i>
      <x v="3007"/>
    </i>
    <i r="1">
      <x v="346"/>
    </i>
    <i>
      <x v="3008"/>
    </i>
    <i r="1">
      <x v="168"/>
    </i>
    <i r="1">
      <x v="301"/>
    </i>
    <i r="1">
      <x v="347"/>
    </i>
    <i r="1">
      <x v="421"/>
    </i>
    <i>
      <x v="3009"/>
    </i>
    <i r="1">
      <x v="326"/>
    </i>
    <i>
      <x v="3010"/>
    </i>
    <i r="1">
      <x v="455"/>
    </i>
    <i>
      <x v="3011"/>
    </i>
    <i r="1">
      <x v="622"/>
    </i>
    <i>
      <x v="3012"/>
    </i>
    <i r="1">
      <x v="412"/>
    </i>
    <i>
      <x v="3013"/>
    </i>
    <i r="1">
      <x v="346"/>
    </i>
    <i>
      <x v="3014"/>
    </i>
    <i r="1">
      <x v="527"/>
    </i>
    <i>
      <x v="3015"/>
    </i>
    <i r="1">
      <x v="204"/>
    </i>
    <i>
      <x v="3016"/>
    </i>
    <i r="1">
      <x v="225"/>
    </i>
    <i>
      <x v="3017"/>
    </i>
    <i r="1">
      <x v="259"/>
    </i>
    <i>
      <x v="3018"/>
    </i>
    <i r="1">
      <x v="211"/>
    </i>
    <i>
      <x v="3019"/>
    </i>
    <i r="1">
      <x v="388"/>
    </i>
    <i>
      <x v="3020"/>
    </i>
    <i r="1">
      <x v="418"/>
    </i>
    <i>
      <x v="3021"/>
    </i>
    <i r="1">
      <x v="651"/>
    </i>
    <i>
      <x v="3022"/>
    </i>
    <i r="1">
      <x v="384"/>
    </i>
    <i>
      <x v="3023"/>
    </i>
    <i r="1">
      <x v="679"/>
    </i>
    <i>
      <x v="3024"/>
    </i>
    <i r="1">
      <x v="649"/>
    </i>
    <i>
      <x v="3025"/>
    </i>
    <i r="1">
      <x v="309"/>
    </i>
    <i>
      <x v="3026"/>
    </i>
    <i r="1">
      <x v="299"/>
    </i>
    <i>
      <x v="3027"/>
    </i>
    <i r="1">
      <x v="428"/>
    </i>
    <i>
      <x v="3028"/>
    </i>
    <i r="1">
      <x v="241"/>
    </i>
    <i>
      <x v="3029"/>
    </i>
    <i r="1">
      <x v="384"/>
    </i>
    <i>
      <x v="3030"/>
    </i>
    <i r="1">
      <x v="361"/>
    </i>
    <i>
      <x v="3031"/>
    </i>
    <i r="1">
      <x v="729"/>
    </i>
    <i>
      <x v="3032"/>
    </i>
    <i r="1">
      <x v="878"/>
    </i>
    <i>
      <x v="3033"/>
    </i>
    <i r="1">
      <x v="377"/>
    </i>
    <i>
      <x v="3034"/>
    </i>
    <i r="1">
      <x v="117"/>
    </i>
    <i>
      <x v="3035"/>
    </i>
    <i r="1">
      <x v="419"/>
    </i>
    <i>
      <x v="3036"/>
    </i>
    <i r="1">
      <x v="501"/>
    </i>
    <i>
      <x v="3037"/>
    </i>
    <i r="1">
      <x v="390"/>
    </i>
    <i r="1">
      <x v="405"/>
    </i>
    <i>
      <x v="3038"/>
    </i>
    <i r="1">
      <x v="384"/>
    </i>
    <i>
      <x v="3039"/>
    </i>
    <i r="1">
      <x v="366"/>
    </i>
    <i>
      <x v="3040"/>
    </i>
    <i r="1">
      <x v="322"/>
    </i>
    <i>
      <x v="3041"/>
    </i>
    <i r="1">
      <x v="422"/>
    </i>
    <i>
      <x v="3042"/>
    </i>
    <i r="1">
      <x v="233"/>
    </i>
    <i>
      <x v="3043"/>
    </i>
    <i r="1">
      <x v="474"/>
    </i>
    <i>
      <x v="3044"/>
    </i>
    <i r="1">
      <x v="350"/>
    </i>
    <i>
      <x v="3045"/>
    </i>
    <i r="1">
      <x v="315"/>
    </i>
    <i>
      <x v="3046"/>
    </i>
    <i r="1">
      <x v="126"/>
    </i>
    <i>
      <x v="3047"/>
    </i>
    <i r="1">
      <x v="273"/>
    </i>
    <i>
      <x v="3048"/>
    </i>
    <i r="1">
      <x v="988"/>
    </i>
    <i>
      <x v="3049"/>
    </i>
    <i r="1">
      <x v="562"/>
    </i>
    <i>
      <x v="3050"/>
    </i>
    <i r="1">
      <x v="421"/>
    </i>
    <i>
      <x v="3051"/>
    </i>
    <i r="1">
      <x v="309"/>
    </i>
    <i>
      <x v="3052"/>
    </i>
    <i r="1">
      <x v="190"/>
    </i>
    <i>
      <x v="3053"/>
    </i>
    <i r="1">
      <x v="452"/>
    </i>
    <i>
      <x v="3054"/>
    </i>
    <i r="1">
      <x v="527"/>
    </i>
    <i>
      <x v="3055"/>
    </i>
    <i r="1">
      <x v="332"/>
    </i>
    <i>
      <x v="3056"/>
    </i>
    <i r="1">
      <x v="334"/>
    </i>
    <i>
      <x v="3057"/>
    </i>
    <i r="1">
      <x v="301"/>
    </i>
    <i>
      <x v="3058"/>
    </i>
    <i r="1">
      <x v="370"/>
    </i>
    <i>
      <x v="3059"/>
    </i>
    <i r="1">
      <x v="294"/>
    </i>
    <i>
      <x v="3060"/>
    </i>
    <i r="1">
      <x v="409"/>
    </i>
    <i r="1">
      <x v="421"/>
    </i>
    <i>
      <x v="3061"/>
    </i>
    <i r="1">
      <x v="726"/>
    </i>
    <i>
      <x v="3062"/>
    </i>
    <i r="1">
      <x v="741"/>
    </i>
    <i r="1">
      <x v="851"/>
    </i>
    <i>
      <x v="3063"/>
    </i>
    <i r="1">
      <x v="930"/>
    </i>
    <i>
      <x v="3064"/>
    </i>
    <i r="1">
      <x v="303"/>
    </i>
    <i>
      <x v="3065"/>
    </i>
    <i r="1">
      <x v="511"/>
    </i>
    <i r="1">
      <x v="560"/>
    </i>
    <i>
      <x v="3066"/>
    </i>
    <i r="1">
      <x v="499"/>
    </i>
    <i>
      <x v="3067"/>
    </i>
    <i r="1">
      <x v="324"/>
    </i>
    <i>
      <x v="3068"/>
    </i>
    <i r="1">
      <x v="400"/>
    </i>
    <i>
      <x v="3069"/>
    </i>
    <i r="1">
      <x v="291"/>
    </i>
    <i>
      <x v="3070"/>
    </i>
    <i r="1">
      <x v="121"/>
    </i>
    <i r="1">
      <x v="525"/>
    </i>
    <i>
      <x v="3071"/>
    </i>
    <i r="1">
      <x v="420"/>
    </i>
    <i>
      <x v="3072"/>
    </i>
    <i r="1">
      <x v="477"/>
    </i>
    <i>
      <x v="3073"/>
    </i>
    <i r="1">
      <x v="690"/>
    </i>
    <i>
      <x v="3074"/>
    </i>
    <i r="1">
      <x v="942"/>
    </i>
    <i>
      <x v="3075"/>
    </i>
    <i r="1">
      <x v="307"/>
    </i>
    <i>
      <x v="3076"/>
    </i>
    <i r="1">
      <x v="315"/>
    </i>
    <i>
      <x v="3077"/>
    </i>
    <i r="1">
      <x v="390"/>
    </i>
    <i r="1">
      <x v="540"/>
    </i>
    <i>
      <x v="3078"/>
    </i>
    <i r="1">
      <x v="438"/>
    </i>
    <i>
      <x v="3079"/>
    </i>
    <i r="1">
      <x v="530"/>
    </i>
    <i>
      <x v="3080"/>
    </i>
    <i r="1">
      <x v="18"/>
    </i>
    <i>
      <x v="3081"/>
    </i>
    <i r="1">
      <x v="253"/>
    </i>
    <i>
      <x v="3082"/>
    </i>
    <i r="1">
      <x v="278"/>
    </i>
    <i>
      <x v="3083"/>
    </i>
    <i r="1">
      <x v="559"/>
    </i>
    <i>
      <x v="3084"/>
    </i>
    <i r="1">
      <x v="147"/>
    </i>
    <i r="1">
      <x v="490"/>
    </i>
    <i r="1">
      <x v="493"/>
    </i>
    <i>
      <x v="3085"/>
    </i>
    <i r="1">
      <x v="576"/>
    </i>
    <i>
      <x v="3086"/>
    </i>
    <i r="1">
      <x/>
    </i>
    <i>
      <x v="3087"/>
    </i>
    <i r="1">
      <x v="450"/>
    </i>
    <i>
      <x v="3088"/>
    </i>
    <i r="1">
      <x v="333"/>
    </i>
    <i>
      <x v="3089"/>
    </i>
    <i r="1">
      <x v="158"/>
    </i>
    <i>
      <x v="3090"/>
    </i>
    <i r="1">
      <x v="309"/>
    </i>
    <i>
      <x v="3091"/>
    </i>
    <i r="1">
      <x v="709"/>
    </i>
    <i>
      <x v="3092"/>
    </i>
    <i r="1">
      <x v="67"/>
    </i>
    <i>
      <x v="3093"/>
    </i>
    <i r="1">
      <x v="347"/>
    </i>
    <i>
      <x v="3094"/>
    </i>
    <i r="1">
      <x v="294"/>
    </i>
    <i>
      <x v="3095"/>
    </i>
    <i r="1">
      <x v="291"/>
    </i>
    <i>
      <x v="3096"/>
    </i>
    <i r="1">
      <x v="346"/>
    </i>
    <i>
      <x v="3097"/>
    </i>
    <i r="1">
      <x v="280"/>
    </i>
    <i>
      <x v="3098"/>
    </i>
    <i r="1">
      <x v="525"/>
    </i>
    <i>
      <x v="3099"/>
    </i>
    <i r="1">
      <x v="346"/>
    </i>
    <i>
      <x v="3100"/>
    </i>
    <i r="1">
      <x v="209"/>
    </i>
    <i>
      <x v="3101"/>
    </i>
    <i r="1">
      <x v="864"/>
    </i>
    <i>
      <x v="3102"/>
    </i>
    <i r="1">
      <x v="560"/>
    </i>
    <i>
      <x v="3103"/>
    </i>
    <i r="1">
      <x v="158"/>
    </i>
    <i>
      <x v="3104"/>
    </i>
    <i r="1">
      <x v="273"/>
    </i>
    <i>
      <x v="3105"/>
    </i>
    <i r="1">
      <x v="375"/>
    </i>
    <i>
      <x v="3106"/>
    </i>
    <i r="1">
      <x v="8"/>
    </i>
    <i r="1">
      <x v="126"/>
    </i>
    <i r="1">
      <x v="229"/>
    </i>
    <i>
      <x v="3107"/>
    </i>
    <i r="1">
      <x v="274"/>
    </i>
    <i>
      <x v="3108"/>
    </i>
    <i r="1">
      <x v="439"/>
    </i>
    <i>
      <x v="3109"/>
    </i>
    <i r="1">
      <x v="248"/>
    </i>
    <i>
      <x v="3110"/>
    </i>
    <i r="1">
      <x v="296"/>
    </i>
    <i>
      <x v="3111"/>
    </i>
    <i r="1">
      <x v="269"/>
    </i>
    <i r="1">
      <x v="295"/>
    </i>
    <i>
      <x v="3112"/>
    </i>
    <i r="1">
      <x v="231"/>
    </i>
    <i>
      <x v="3113"/>
    </i>
    <i r="1">
      <x v="949"/>
    </i>
    <i>
      <x v="3114"/>
    </i>
    <i r="1">
      <x v="384"/>
    </i>
    <i>
      <x v="3115"/>
    </i>
    <i r="1">
      <x v="878"/>
    </i>
    <i>
      <x v="3116"/>
    </i>
    <i r="1">
      <x v="504"/>
    </i>
    <i>
      <x v="3117"/>
    </i>
    <i r="1">
      <x v="542"/>
    </i>
    <i>
      <x v="3118"/>
    </i>
    <i r="1">
      <x v="291"/>
    </i>
    <i>
      <x v="3119"/>
    </i>
    <i r="1">
      <x v="253"/>
    </i>
    <i>
      <x v="3120"/>
    </i>
    <i r="1">
      <x v="123"/>
    </i>
    <i>
      <x v="3121"/>
    </i>
    <i r="1">
      <x v="211"/>
    </i>
    <i r="1">
      <x v="730"/>
    </i>
    <i>
      <x v="3122"/>
    </i>
    <i r="1">
      <x v="244"/>
    </i>
    <i>
      <x v="3123"/>
    </i>
    <i r="1">
      <x v="362"/>
    </i>
    <i>
      <x v="3124"/>
    </i>
    <i r="1">
      <x v="421"/>
    </i>
    <i>
      <x v="3125"/>
    </i>
    <i r="1">
      <x v="117"/>
    </i>
    <i>
      <x v="3126"/>
    </i>
    <i r="1">
      <x v="693"/>
    </i>
    <i>
      <x v="3127"/>
    </i>
    <i r="1">
      <x v="318"/>
    </i>
    <i>
      <x v="3128"/>
    </i>
    <i r="1">
      <x v="362"/>
    </i>
    <i>
      <x v="3129"/>
    </i>
    <i r="1">
      <x v="330"/>
    </i>
    <i>
      <x v="3130"/>
    </i>
    <i r="1">
      <x v="305"/>
    </i>
    <i>
      <x v="3131"/>
    </i>
    <i r="1">
      <x v="979"/>
    </i>
    <i>
      <x v="3132"/>
    </i>
    <i r="1">
      <x v="104"/>
    </i>
    <i>
      <x v="3133"/>
    </i>
    <i r="1">
      <x v="284"/>
    </i>
    <i>
      <x v="3134"/>
    </i>
    <i r="1">
      <x v="383"/>
    </i>
    <i>
      <x v="3135"/>
    </i>
    <i r="1">
      <x v="438"/>
    </i>
    <i>
      <x v="3136"/>
    </i>
    <i r="1">
      <x v="195"/>
    </i>
    <i>
      <x v="3137"/>
    </i>
    <i r="1">
      <x v="253"/>
    </i>
    <i>
      <x v="3138"/>
    </i>
    <i r="1">
      <x v="375"/>
    </i>
    <i>
      <x v="3139"/>
    </i>
    <i r="1">
      <x v="984"/>
    </i>
    <i>
      <x v="3140"/>
    </i>
    <i r="1">
      <x v="421"/>
    </i>
    <i>
      <x v="3141"/>
    </i>
    <i r="1">
      <x v="733"/>
    </i>
    <i>
      <x v="3142"/>
    </i>
    <i r="1">
      <x v="476"/>
    </i>
    <i>
      <x v="3143"/>
    </i>
    <i r="1">
      <x v="225"/>
    </i>
    <i>
      <x v="3144"/>
    </i>
    <i r="1">
      <x v="280"/>
    </i>
    <i>
      <x v="3145"/>
    </i>
    <i r="1">
      <x v="560"/>
    </i>
    <i>
      <x v="3146"/>
    </i>
    <i r="1">
      <x v="366"/>
    </i>
    <i>
      <x v="3147"/>
    </i>
    <i r="1">
      <x v="330"/>
    </i>
    <i>
      <x v="3148"/>
    </i>
    <i r="1">
      <x v="878"/>
    </i>
    <i>
      <x v="3149"/>
    </i>
    <i r="1">
      <x v="402"/>
    </i>
    <i>
      <x v="3150"/>
    </i>
    <i r="1">
      <x v="474"/>
    </i>
    <i>
      <x v="3151"/>
    </i>
    <i r="1">
      <x v="402"/>
    </i>
    <i>
      <x v="3152"/>
    </i>
    <i r="1">
      <x v="474"/>
    </i>
    <i>
      <x v="3153"/>
    </i>
    <i r="1">
      <x v="264"/>
    </i>
    <i>
      <x v="3154"/>
    </i>
    <i r="1">
      <x v="91"/>
    </i>
    <i r="1">
      <x v="353"/>
    </i>
    <i>
      <x v="3155"/>
    </i>
    <i r="1">
      <x v="108"/>
    </i>
    <i>
      <x v="3156"/>
    </i>
    <i r="1">
      <x v="487"/>
    </i>
    <i>
      <x v="3157"/>
    </i>
    <i r="1">
      <x v="432"/>
    </i>
    <i>
      <x v="3158"/>
    </i>
    <i r="1">
      <x v="252"/>
    </i>
    <i>
      <x v="3159"/>
    </i>
    <i r="1">
      <x v="443"/>
    </i>
    <i>
      <x v="3160"/>
    </i>
    <i r="1">
      <x v="591"/>
    </i>
    <i>
      <x v="3161"/>
    </i>
    <i r="1">
      <x v="559"/>
    </i>
    <i>
      <x v="3162"/>
    </i>
    <i r="1">
      <x v="923"/>
    </i>
    <i>
      <x v="3163"/>
    </i>
    <i r="1">
      <x v="401"/>
    </i>
    <i>
      <x v="3164"/>
    </i>
    <i r="1">
      <x v="242"/>
    </i>
    <i>
      <x v="3165"/>
    </i>
    <i r="1">
      <x v="474"/>
    </i>
    <i>
      <x v="3166"/>
    </i>
    <i r="1">
      <x v="390"/>
    </i>
    <i>
      <x v="3167"/>
    </i>
    <i r="1">
      <x v="402"/>
    </i>
    <i>
      <x v="3168"/>
    </i>
    <i r="1">
      <x v="666"/>
    </i>
    <i>
      <x v="3169"/>
    </i>
    <i r="1">
      <x v="402"/>
    </i>
    <i>
      <x v="3170"/>
    </i>
    <i r="1">
      <x/>
    </i>
    <i>
      <x v="3171"/>
    </i>
    <i r="1">
      <x v="560"/>
    </i>
    <i>
      <x v="3172"/>
    </i>
    <i r="1">
      <x v="549"/>
    </i>
    <i>
      <x v="3173"/>
    </i>
    <i r="1">
      <x v="964"/>
    </i>
    <i>
      <x v="3174"/>
    </i>
    <i r="1">
      <x v="253"/>
    </i>
    <i>
      <x v="3175"/>
    </i>
    <i r="1">
      <x v="442"/>
    </i>
    <i>
      <x v="3176"/>
    </i>
    <i r="1">
      <x v="421"/>
    </i>
    <i>
      <x v="3177"/>
    </i>
    <i r="1">
      <x v="253"/>
    </i>
    <i>
      <x v="3178"/>
    </i>
    <i r="1">
      <x v="238"/>
    </i>
    <i>
      <x v="3179"/>
    </i>
    <i r="1">
      <x v="436"/>
    </i>
    <i>
      <x v="3180"/>
    </i>
    <i r="1">
      <x v="346"/>
    </i>
    <i>
      <x v="3181"/>
    </i>
    <i r="1">
      <x v="291"/>
    </i>
    <i>
      <x v="3182"/>
    </i>
    <i r="1">
      <x v="220"/>
    </i>
    <i>
      <x v="3183"/>
    </i>
    <i r="1">
      <x v="446"/>
    </i>
    <i>
      <x v="3184"/>
    </i>
    <i r="1">
      <x v="525"/>
    </i>
    <i>
      <x v="3185"/>
    </i>
    <i r="1">
      <x v="487"/>
    </i>
    <i>
      <x v="3186"/>
    </i>
    <i r="1">
      <x v="387"/>
    </i>
    <i>
      <x v="3187"/>
    </i>
    <i r="1">
      <x v="366"/>
    </i>
    <i>
      <x v="3188"/>
    </i>
    <i r="1">
      <x v="409"/>
    </i>
    <i>
      <x v="3189"/>
    </i>
    <i r="1">
      <x v="876"/>
    </i>
    <i>
      <x v="3190"/>
    </i>
    <i r="1">
      <x v="227"/>
    </i>
    <i>
      <x v="3191"/>
    </i>
    <i r="1">
      <x v="248"/>
    </i>
    <i>
      <x v="3192"/>
    </i>
    <i r="1">
      <x v="250"/>
    </i>
    <i>
      <x v="3193"/>
    </i>
    <i r="1">
      <x v="250"/>
    </i>
    <i>
      <x v="3194"/>
    </i>
    <i r="1">
      <x v="252"/>
    </i>
    <i>
      <x v="3195"/>
    </i>
    <i r="1">
      <x v="178"/>
    </i>
    <i>
      <x v="3196"/>
    </i>
    <i r="1">
      <x v="286"/>
    </i>
    <i>
      <x v="3197"/>
    </i>
    <i r="1">
      <x v="967"/>
    </i>
    <i>
      <x v="3198"/>
    </i>
    <i r="1">
      <x v="974"/>
    </i>
    <i>
      <x v="3199"/>
    </i>
    <i r="1">
      <x v="12"/>
    </i>
    <i>
      <x v="3200"/>
    </i>
    <i r="1">
      <x v="233"/>
    </i>
    <i>
      <x v="3201"/>
    </i>
    <i r="1">
      <x v="434"/>
    </i>
    <i>
      <x v="3202"/>
    </i>
    <i r="1">
      <x v="384"/>
    </i>
    <i>
      <x v="3203"/>
    </i>
    <i r="1">
      <x v="425"/>
    </i>
    <i>
      <x v="3204"/>
    </i>
    <i r="1">
      <x v="241"/>
    </i>
    <i>
      <x v="3205"/>
    </i>
    <i r="1">
      <x v="291"/>
    </i>
    <i>
      <x v="3206"/>
    </i>
    <i r="1">
      <x v="117"/>
    </i>
    <i>
      <x v="3207"/>
    </i>
    <i r="1">
      <x v="679"/>
    </i>
    <i>
      <x v="3208"/>
    </i>
    <i r="1">
      <x v="346"/>
    </i>
    <i>
      <x v="3209"/>
    </i>
    <i r="1">
      <x v="910"/>
    </i>
    <i>
      <x v="3210"/>
    </i>
    <i r="1">
      <x v="29"/>
    </i>
    <i>
      <x v="3211"/>
    </i>
    <i r="1">
      <x v="508"/>
    </i>
    <i>
      <x v="3212"/>
    </i>
    <i r="1">
      <x v="989"/>
    </i>
    <i>
      <x v="3213"/>
    </i>
    <i r="1">
      <x v="560"/>
    </i>
    <i>
      <x v="3214"/>
    </i>
    <i r="1">
      <x v="577"/>
    </i>
    <i>
      <x v="3215"/>
    </i>
    <i r="1">
      <x v="474"/>
    </i>
    <i>
      <x v="3216"/>
    </i>
    <i r="1">
      <x v="508"/>
    </i>
    <i>
      <x v="3217"/>
    </i>
    <i r="1">
      <x v="354"/>
    </i>
    <i>
      <x v="3218"/>
    </i>
    <i r="1">
      <x v="223"/>
    </i>
    <i>
      <x v="3219"/>
    </i>
    <i r="1">
      <x v="724"/>
    </i>
    <i>
      <x v="3220"/>
    </i>
    <i r="1">
      <x v="814"/>
    </i>
    <i>
      <x v="3221"/>
    </i>
    <i r="1">
      <x v="309"/>
    </i>
    <i>
      <x v="3222"/>
    </i>
    <i r="1">
      <x v="508"/>
    </i>
    <i>
      <x v="3223"/>
    </i>
    <i r="1">
      <x v="412"/>
    </i>
    <i>
      <x v="3224"/>
    </i>
    <i r="1">
      <x v="421"/>
    </i>
    <i>
      <x v="3225"/>
    </i>
    <i r="1">
      <x v="283"/>
    </i>
    <i>
      <x v="3226"/>
    </i>
    <i r="1">
      <x v="283"/>
    </i>
    <i>
      <x v="3227"/>
    </i>
    <i r="1">
      <x v="438"/>
    </i>
    <i>
      <x v="3228"/>
    </i>
    <i r="1">
      <x v="132"/>
    </i>
    <i>
      <x v="3229"/>
    </i>
    <i r="1">
      <x v="322"/>
    </i>
    <i>
      <x v="3230"/>
    </i>
    <i r="1">
      <x v="407"/>
    </i>
    <i>
      <x v="3231"/>
    </i>
    <i r="1">
      <x v="2"/>
    </i>
    <i>
      <x v="3232"/>
    </i>
    <i r="1">
      <x v="366"/>
    </i>
    <i>
      <x v="3233"/>
    </i>
    <i r="1">
      <x v="132"/>
    </i>
    <i>
      <x v="3234"/>
    </i>
    <i r="1">
      <x v="384"/>
    </i>
    <i>
      <x v="3235"/>
    </i>
    <i r="1">
      <x v="844"/>
    </i>
    <i>
      <x v="3236"/>
    </i>
    <i r="1">
      <x v="282"/>
    </i>
    <i>
      <x v="3237"/>
    </i>
    <i r="1">
      <x v="357"/>
    </i>
    <i>
      <x v="3238"/>
    </i>
    <i r="1">
      <x v="506"/>
    </i>
    <i>
      <x v="3239"/>
    </i>
    <i r="1">
      <x v="490"/>
    </i>
    <i>
      <x v="3240"/>
    </i>
    <i r="1">
      <x v="346"/>
    </i>
    <i>
      <x v="3241"/>
    </i>
    <i r="1">
      <x v="411"/>
    </i>
    <i>
      <x v="3242"/>
    </i>
    <i r="1">
      <x v="108"/>
    </i>
    <i>
      <x v="3243"/>
    </i>
    <i r="1">
      <x v="383"/>
    </i>
    <i>
      <x v="3244"/>
    </i>
    <i r="1">
      <x v="402"/>
    </i>
    <i>
      <x v="3245"/>
    </i>
    <i r="1">
      <x v="172"/>
    </i>
    <i>
      <x v="3246"/>
    </i>
    <i r="1">
      <x v="390"/>
    </i>
    <i>
      <x v="3247"/>
    </i>
    <i r="1">
      <x v="341"/>
    </i>
    <i>
      <x v="3248"/>
    </i>
    <i r="1">
      <x v="211"/>
    </i>
    <i>
      <x v="3249"/>
    </i>
    <i r="1">
      <x v="735"/>
    </i>
    <i>
      <x v="3250"/>
    </i>
    <i r="1">
      <x v="278"/>
    </i>
    <i>
      <x v="3251"/>
    </i>
    <i r="1">
      <x v="357"/>
    </i>
    <i>
      <x v="3252"/>
    </i>
    <i r="1">
      <x v="217"/>
    </i>
    <i>
      <x v="3253"/>
    </i>
    <i r="1">
      <x v="480"/>
    </i>
    <i>
      <x v="3254"/>
    </i>
    <i r="1">
      <x v="342"/>
    </i>
    <i>
      <x v="3255"/>
    </i>
    <i r="1">
      <x v="371"/>
    </i>
    <i>
      <x v="3256"/>
    </i>
    <i r="1">
      <x v="334"/>
    </i>
    <i>
      <x v="3257"/>
    </i>
    <i r="1">
      <x v="610"/>
    </i>
    <i>
      <x v="3258"/>
    </i>
    <i r="1">
      <x v="351"/>
    </i>
    <i>
      <x v="3259"/>
    </i>
    <i r="1">
      <x v="455"/>
    </i>
    <i>
      <x v="3260"/>
    </i>
    <i r="1">
      <x v="211"/>
    </i>
    <i>
      <x v="3261"/>
    </i>
    <i r="1">
      <x v="522"/>
    </i>
    <i>
      <x v="3262"/>
    </i>
    <i r="1">
      <x v="730"/>
    </i>
    <i>
      <x v="3263"/>
    </i>
    <i r="1">
      <x v="291"/>
    </i>
    <i>
      <x v="3264"/>
    </i>
    <i r="1">
      <x v="729"/>
    </i>
    <i>
      <x v="3265"/>
    </i>
    <i r="1">
      <x v="729"/>
    </i>
    <i>
      <x v="3266"/>
    </i>
    <i r="1">
      <x v="486"/>
    </i>
    <i>
      <x v="3267"/>
    </i>
    <i r="1">
      <x v="388"/>
    </i>
    <i r="1">
      <x v="402"/>
    </i>
    <i>
      <x v="3268"/>
    </i>
    <i r="1">
      <x v="346"/>
    </i>
    <i>
      <x v="3269"/>
    </i>
    <i r="1">
      <x/>
    </i>
    <i>
      <x v="3270"/>
    </i>
    <i r="1">
      <x v="339"/>
    </i>
    <i>
      <x v="3271"/>
    </i>
    <i r="1">
      <x v="513"/>
    </i>
    <i>
      <x v="3272"/>
    </i>
    <i r="1">
      <x v="756"/>
    </i>
    <i>
      <x v="3273"/>
    </i>
    <i r="1">
      <x v="818"/>
    </i>
    <i>
      <x v="3274"/>
    </i>
    <i r="1">
      <x v="805"/>
    </i>
    <i>
      <x v="3275"/>
    </i>
    <i r="1">
      <x v="793"/>
    </i>
    <i>
      <x v="3276"/>
    </i>
    <i r="1">
      <x v="292"/>
    </i>
    <i>
      <x v="3277"/>
    </i>
    <i r="1">
      <x v="388"/>
    </i>
    <i>
      <x v="3278"/>
    </i>
    <i r="1">
      <x v="173"/>
    </i>
    <i>
      <x v="3279"/>
    </i>
    <i r="1">
      <x v="211"/>
    </i>
    <i>
      <x v="3280"/>
    </i>
    <i r="1">
      <x v="168"/>
    </i>
    <i>
      <x v="3281"/>
    </i>
    <i r="1">
      <x v="328"/>
    </i>
    <i>
      <x v="3282"/>
    </i>
    <i r="1">
      <x v="266"/>
    </i>
    <i>
      <x v="3283"/>
    </i>
    <i r="1">
      <x v="180"/>
    </i>
    <i>
      <x v="3284"/>
    </i>
    <i r="1">
      <x v="392"/>
    </i>
    <i>
      <x v="3285"/>
    </i>
    <i r="1">
      <x v="60"/>
    </i>
    <i>
      <x v="3286"/>
    </i>
    <i r="1">
      <x v="291"/>
    </i>
    <i>
      <x v="3287"/>
    </i>
    <i r="1">
      <x v="158"/>
    </i>
    <i>
      <x v="3288"/>
    </i>
    <i r="1">
      <x v="438"/>
    </i>
    <i>
      <x v="3289"/>
    </i>
    <i r="1">
      <x v="375"/>
    </i>
    <i>
      <x v="3290"/>
    </i>
    <i r="1">
      <x v="525"/>
    </i>
    <i>
      <x v="3291"/>
    </i>
    <i r="1">
      <x v="516"/>
    </i>
    <i>
      <x v="3292"/>
    </i>
    <i r="1">
      <x v="238"/>
    </i>
    <i>
      <x v="3293"/>
    </i>
    <i r="1">
      <x v="559"/>
    </i>
    <i>
      <x v="3294"/>
    </i>
    <i r="1">
      <x v="253"/>
    </i>
    <i>
      <x v="3295"/>
    </i>
    <i r="1">
      <x v="251"/>
    </i>
    <i>
      <x v="3296"/>
    </i>
    <i r="1">
      <x v="366"/>
    </i>
    <i>
      <x v="3297"/>
    </i>
    <i r="1">
      <x v="309"/>
    </i>
    <i>
      <x v="3298"/>
    </i>
    <i r="1">
      <x v="297"/>
    </i>
    <i>
      <x v="3299"/>
    </i>
    <i r="1">
      <x v="445"/>
    </i>
    <i r="1">
      <x v="455"/>
    </i>
    <i>
      <x v="3300"/>
    </i>
    <i r="1">
      <x v="421"/>
    </i>
    <i>
      <x v="3301"/>
    </i>
    <i r="1">
      <x v="477"/>
    </i>
    <i>
      <x v="3302"/>
    </i>
    <i r="1">
      <x v="368"/>
    </i>
    <i>
      <x v="3303"/>
    </i>
    <i r="1">
      <x v="198"/>
    </i>
    <i>
      <x v="3304"/>
    </i>
    <i r="1">
      <x v="347"/>
    </i>
    <i>
      <x v="3305"/>
    </i>
    <i r="1">
      <x v="349"/>
    </i>
    <i>
      <x v="3306"/>
    </i>
    <i r="1">
      <x v="346"/>
    </i>
    <i>
      <x v="3307"/>
    </i>
    <i r="1">
      <x v="271"/>
    </i>
    <i>
      <x v="3308"/>
    </i>
    <i r="1">
      <x v="168"/>
    </i>
    <i>
      <x v="3309"/>
    </i>
    <i r="1">
      <x v="402"/>
    </i>
    <i>
      <x v="3310"/>
    </i>
    <i r="1">
      <x v="309"/>
    </i>
    <i>
      <x v="3311"/>
    </i>
    <i r="1">
      <x v="383"/>
    </i>
    <i>
      <x v="3312"/>
    </i>
    <i r="1">
      <x v="273"/>
    </i>
    <i>
      <x v="3313"/>
    </i>
    <i r="1">
      <x v="474"/>
    </i>
    <i>
      <x v="3314"/>
    </i>
    <i r="1">
      <x v="282"/>
    </i>
    <i>
      <x v="3315"/>
    </i>
    <i r="1">
      <x v="679"/>
    </i>
    <i>
      <x v="3316"/>
    </i>
    <i r="1">
      <x v="117"/>
    </i>
    <i>
      <x v="3317"/>
    </i>
    <i r="1">
      <x v="278"/>
    </i>
    <i>
      <x v="3318"/>
    </i>
    <i r="1">
      <x v="220"/>
    </i>
    <i>
      <x v="3319"/>
    </i>
    <i r="1">
      <x v="377"/>
    </i>
    <i>
      <x v="3320"/>
    </i>
    <i r="1">
      <x v="376"/>
    </i>
    <i>
      <x v="3321"/>
    </i>
    <i r="1">
      <x v="273"/>
    </i>
    <i>
      <x v="3322"/>
    </i>
    <i r="1">
      <x v="233"/>
    </i>
    <i>
      <x v="3323"/>
    </i>
    <i r="1">
      <x v="352"/>
    </i>
    <i r="1">
      <x v="427"/>
    </i>
    <i>
      <x v="3324"/>
    </i>
    <i r="1">
      <x v="384"/>
    </i>
    <i>
      <x v="3325"/>
    </i>
    <i r="1">
      <x v="413"/>
    </i>
    <i>
      <x v="3326"/>
    </i>
    <i r="1">
      <x v="153"/>
    </i>
    <i>
      <x v="3327"/>
    </i>
    <i r="1">
      <x v="279"/>
    </i>
    <i>
      <x v="3328"/>
    </i>
    <i r="1">
      <x v="299"/>
    </i>
    <i r="1">
      <x v="309"/>
    </i>
    <i>
      <x v="3329"/>
    </i>
    <i r="1">
      <x v="309"/>
    </i>
    <i r="1">
      <x v="322"/>
    </i>
    <i>
      <x v="3330"/>
    </i>
    <i r="1">
      <x v="253"/>
    </i>
    <i>
      <x v="3331"/>
    </i>
    <i r="1">
      <x v="346"/>
    </i>
    <i>
      <x v="3332"/>
    </i>
    <i r="1">
      <x v="233"/>
    </i>
    <i>
      <x v="3333"/>
    </i>
    <i r="1">
      <x v="148"/>
    </i>
    <i>
      <x v="3334"/>
    </i>
    <i r="1">
      <x v="148"/>
    </i>
    <i>
      <x v="3335"/>
    </i>
    <i r="1">
      <x v="291"/>
    </i>
    <i>
      <x v="3336"/>
    </i>
    <i r="1">
      <x v="383"/>
    </i>
    <i>
      <x v="3337"/>
    </i>
    <i r="1">
      <x v="273"/>
    </i>
    <i>
      <x v="3338"/>
    </i>
    <i r="1">
      <x v="265"/>
    </i>
    <i>
      <x v="3339"/>
    </i>
    <i r="1">
      <x v="297"/>
    </i>
    <i r="1">
      <x v="375"/>
    </i>
    <i r="1">
      <x v="421"/>
    </i>
    <i r="1">
      <x v="947"/>
    </i>
    <i>
      <x v="3340"/>
    </i>
    <i r="1">
      <x v="644"/>
    </i>
    <i>
      <x v="3341"/>
    </i>
    <i r="1">
      <x v="253"/>
    </i>
    <i>
      <x v="3342"/>
    </i>
    <i r="1">
      <x v="393"/>
    </i>
    <i>
      <x v="3343"/>
    </i>
    <i r="1">
      <x v="211"/>
    </i>
    <i>
      <x v="3344"/>
    </i>
    <i r="1">
      <x v="223"/>
    </i>
    <i>
      <x v="3345"/>
    </i>
    <i r="1">
      <x v="533"/>
    </i>
    <i>
      <x v="3346"/>
    </i>
    <i r="1">
      <x v="460"/>
    </i>
    <i>
      <x v="3347"/>
    </i>
    <i r="1">
      <x v="334"/>
    </i>
    <i>
      <x v="3348"/>
    </i>
    <i r="1">
      <x v="885"/>
    </i>
    <i>
      <x v="3349"/>
    </i>
    <i r="1">
      <x v="468"/>
    </i>
    <i>
      <x v="3350"/>
    </i>
    <i r="1">
      <x v="421"/>
    </i>
    <i>
      <x v="3351"/>
    </i>
    <i r="1">
      <x v="648"/>
    </i>
    <i r="1">
      <x v="871"/>
    </i>
    <i>
      <x v="3352"/>
    </i>
    <i r="1">
      <x v="567"/>
    </i>
    <i>
      <x v="3353"/>
    </i>
    <i r="1">
      <x/>
    </i>
    <i>
      <x v="3354"/>
    </i>
    <i r="1">
      <x v="132"/>
    </i>
    <i r="1">
      <x v="233"/>
    </i>
    <i>
      <x v="3355"/>
    </i>
    <i r="1">
      <x v="346"/>
    </i>
    <i>
      <x v="3356"/>
    </i>
    <i r="1">
      <x v="607"/>
    </i>
    <i>
      <x v="3357"/>
    </i>
    <i r="1">
      <x v="177"/>
    </i>
    <i>
      <x v="3358"/>
    </i>
    <i r="1">
      <x v="383"/>
    </i>
    <i>
      <x v="3359"/>
    </i>
    <i r="1">
      <x v="384"/>
    </i>
    <i>
      <x v="3360"/>
    </i>
    <i r="1">
      <x v="416"/>
    </i>
    <i>
      <x v="3361"/>
    </i>
    <i r="1">
      <x v="368"/>
    </i>
    <i>
      <x v="3362"/>
    </i>
    <i r="1">
      <x v="707"/>
    </i>
    <i>
      <x v="3363"/>
    </i>
    <i r="1">
      <x v="546"/>
    </i>
    <i>
      <x v="3364"/>
    </i>
    <i r="1">
      <x v="273"/>
    </i>
    <i>
      <x v="3365"/>
    </i>
    <i r="1">
      <x v="346"/>
    </i>
    <i>
      <x v="3366"/>
    </i>
    <i r="1">
      <x v="185"/>
    </i>
    <i>
      <x v="3367"/>
    </i>
    <i r="1">
      <x v="822"/>
    </i>
    <i>
      <x v="3368"/>
    </i>
    <i r="1">
      <x v="190"/>
    </i>
    <i>
      <x v="3369"/>
    </i>
    <i r="1">
      <x v="318"/>
    </i>
    <i>
      <x v="3370"/>
    </i>
    <i r="1">
      <x v="426"/>
    </i>
    <i>
      <x v="3371"/>
    </i>
    <i r="1">
      <x v="383"/>
    </i>
    <i>
      <x v="3372"/>
    </i>
    <i r="1">
      <x v="290"/>
    </i>
    <i>
      <x v="3373"/>
    </i>
    <i r="1">
      <x v="559"/>
    </i>
    <i>
      <x v="3374"/>
    </i>
    <i r="1">
      <x v="411"/>
    </i>
    <i>
      <x v="3375"/>
    </i>
    <i r="1">
      <x v="291"/>
    </i>
    <i>
      <x v="3376"/>
    </i>
    <i r="1">
      <x v="438"/>
    </i>
    <i>
      <x v="3377"/>
    </i>
    <i r="1">
      <x v="338"/>
    </i>
    <i>
      <x v="3378"/>
    </i>
    <i r="1">
      <x v="139"/>
    </i>
    <i>
      <x v="3379"/>
    </i>
    <i r="1">
      <x v="381"/>
    </i>
    <i>
      <x v="3380"/>
    </i>
    <i r="1">
      <x v="508"/>
    </i>
    <i>
      <x v="3381"/>
    </i>
    <i r="1">
      <x v="346"/>
    </i>
    <i>
      <x v="3382"/>
    </i>
    <i r="1">
      <x v="644"/>
    </i>
    <i>
      <x v="3383"/>
    </i>
    <i r="1">
      <x v="366"/>
    </i>
    <i>
      <x v="3384"/>
    </i>
    <i r="1">
      <x v="278"/>
    </i>
    <i>
      <x v="3385"/>
    </i>
    <i r="1">
      <x v="383"/>
    </i>
    <i>
      <x v="3386"/>
    </i>
    <i r="1">
      <x v="679"/>
    </i>
    <i>
      <x v="3387"/>
    </i>
    <i r="1">
      <x v="387"/>
    </i>
    <i>
      <x v="3388"/>
    </i>
    <i r="1">
      <x v="309"/>
    </i>
    <i r="1">
      <x v="346"/>
    </i>
    <i>
      <x v="3389"/>
    </i>
    <i r="1">
      <x v="508"/>
    </i>
    <i>
      <x v="3390"/>
    </i>
    <i r="1">
      <x v="273"/>
    </i>
    <i>
      <x v="3391"/>
    </i>
    <i r="1">
      <x v="233"/>
    </i>
    <i>
      <x v="3392"/>
    </i>
    <i r="1">
      <x v="251"/>
    </i>
    <i>
      <x v="3393"/>
    </i>
    <i r="1">
      <x v="729"/>
    </i>
    <i>
      <x v="3394"/>
    </i>
    <i r="1">
      <x v="664"/>
    </i>
    <i>
      <x v="3395"/>
    </i>
    <i r="1">
      <x v="878"/>
    </i>
    <i>
      <x v="3396"/>
    </i>
    <i r="1">
      <x v="980"/>
    </i>
    <i>
      <x v="3397"/>
    </i>
    <i r="1">
      <x v="893"/>
    </i>
    <i>
      <x v="3398"/>
    </i>
    <i r="1">
      <x v="253"/>
    </i>
    <i>
      <x v="3399"/>
    </i>
    <i r="1">
      <x v="449"/>
    </i>
    <i>
      <x v="3400"/>
    </i>
    <i r="1">
      <x v="269"/>
    </i>
    <i>
      <x v="3401"/>
    </i>
    <i r="1">
      <x v="407"/>
    </i>
    <i>
      <x v="3402"/>
    </i>
    <i r="1">
      <x/>
    </i>
    <i r="1">
      <x v="482"/>
    </i>
    <i>
      <x v="3403"/>
    </i>
    <i r="1">
      <x v="190"/>
    </i>
    <i>
      <x v="3404"/>
    </i>
    <i r="1">
      <x v="500"/>
    </i>
    <i>
      <x v="3405"/>
    </i>
    <i r="1">
      <x v="384"/>
    </i>
    <i>
      <x v="3406"/>
    </i>
    <i r="1">
      <x v="240"/>
    </i>
    <i>
      <x v="3407"/>
    </i>
    <i r="1">
      <x v="199"/>
    </i>
    <i r="1">
      <x v="211"/>
    </i>
    <i>
      <x v="3408"/>
    </i>
    <i r="1">
      <x v="291"/>
    </i>
    <i>
      <x v="3409"/>
    </i>
    <i r="1">
      <x v="346"/>
    </i>
    <i>
      <x v="3410"/>
    </i>
    <i r="1">
      <x v="370"/>
    </i>
    <i>
      <x v="3411"/>
    </i>
    <i r="1">
      <x v="239"/>
    </i>
    <i>
      <x v="3412"/>
    </i>
    <i r="1">
      <x v="412"/>
    </i>
    <i>
      <x v="3413"/>
    </i>
    <i r="1">
      <x v="253"/>
    </i>
    <i>
      <x v="3414"/>
    </i>
    <i r="1">
      <x v="274"/>
    </i>
    <i>
      <x v="3415"/>
    </i>
    <i r="1">
      <x v="596"/>
    </i>
    <i>
      <x v="3416"/>
    </i>
    <i r="1">
      <x v="341"/>
    </i>
    <i>
      <x v="3417"/>
    </i>
    <i r="1">
      <x v="307"/>
    </i>
    <i>
      <x v="3418"/>
    </i>
    <i r="1">
      <x v="291"/>
    </i>
    <i>
      <x v="3419"/>
    </i>
    <i r="1">
      <x v="273"/>
    </i>
    <i>
      <x v="3420"/>
    </i>
    <i r="1">
      <x v="417"/>
    </i>
    <i>
      <x v="3421"/>
    </i>
    <i r="1">
      <x v="473"/>
    </i>
    <i>
      <x v="3422"/>
    </i>
    <i r="1">
      <x v="729"/>
    </i>
    <i>
      <x v="3423"/>
    </i>
    <i r="1">
      <x v="682"/>
    </i>
    <i>
      <x v="3424"/>
    </i>
    <i r="1">
      <x v="519"/>
    </i>
    <i>
      <x v="3425"/>
    </i>
    <i r="1">
      <x v="660"/>
    </i>
    <i>
      <x v="3426"/>
    </i>
    <i r="1">
      <x v="837"/>
    </i>
    <i>
      <x v="3427"/>
    </i>
    <i r="1">
      <x v="346"/>
    </i>
    <i>
      <x v="3428"/>
    </i>
    <i r="1">
      <x v="369"/>
    </i>
    <i>
      <x v="3429"/>
    </i>
    <i r="1">
      <x v="362"/>
    </i>
    <i>
      <x v="3430"/>
    </i>
    <i r="1">
      <x v="346"/>
    </i>
    <i>
      <x v="3431"/>
    </i>
    <i r="1">
      <x v="158"/>
    </i>
    <i>
      <x v="3432"/>
    </i>
    <i r="1">
      <x v="529"/>
    </i>
    <i>
      <x v="3433"/>
    </i>
    <i r="1">
      <x v="542"/>
    </i>
    <i>
      <x v="3434"/>
    </i>
    <i r="1">
      <x v="366"/>
    </i>
    <i>
      <x v="3435"/>
    </i>
    <i r="1">
      <x v="421"/>
    </i>
    <i>
      <x v="3436"/>
    </i>
    <i r="1">
      <x v="137"/>
    </i>
    <i>
      <x v="3437"/>
    </i>
    <i r="1">
      <x v="278"/>
    </i>
    <i>
      <x v="3438"/>
    </i>
    <i r="1">
      <x v="729"/>
    </i>
    <i>
      <x v="3439"/>
    </i>
    <i r="1">
      <x v="269"/>
    </i>
    <i>
      <x v="3440"/>
    </i>
    <i r="1">
      <x v="233"/>
    </i>
    <i>
      <x v="3441"/>
    </i>
    <i r="1">
      <x v="158"/>
    </i>
    <i>
      <x v="3442"/>
    </i>
    <i r="1">
      <x v="309"/>
    </i>
    <i>
      <x v="3443"/>
    </i>
    <i r="1">
      <x v="627"/>
    </i>
    <i>
      <x v="3444"/>
    </i>
    <i r="1">
      <x v="328"/>
    </i>
    <i>
      <x v="3445"/>
    </i>
    <i r="1">
      <x v="474"/>
    </i>
    <i>
      <x v="3446"/>
    </i>
    <i r="1">
      <x v="577"/>
    </i>
    <i>
      <x v="3447"/>
    </i>
    <i r="1">
      <x v="275"/>
    </i>
    <i>
      <x v="3448"/>
    </i>
    <i r="1">
      <x v="384"/>
    </i>
    <i>
      <x v="3449"/>
    </i>
    <i r="1">
      <x v="560"/>
    </i>
    <i>
      <x v="3450"/>
    </i>
    <i r="1">
      <x v="401"/>
    </i>
    <i>
      <x v="3451"/>
    </i>
    <i r="1">
      <x v="294"/>
    </i>
    <i>
      <x v="3452"/>
    </i>
    <i r="1">
      <x v="173"/>
    </i>
    <i r="1">
      <x v="379"/>
    </i>
    <i r="1">
      <x v="411"/>
    </i>
    <i>
      <x v="3453"/>
    </i>
    <i r="1">
      <x v="612"/>
    </i>
    <i>
      <x v="3454"/>
    </i>
    <i r="1">
      <x v="249"/>
    </i>
    <i>
      <x v="3455"/>
    </i>
    <i r="1">
      <x v="301"/>
    </i>
    <i>
      <x v="3456"/>
    </i>
    <i r="1">
      <x v="596"/>
    </i>
    <i>
      <x v="3457"/>
    </i>
    <i r="1">
      <x v="217"/>
    </i>
    <i>
      <x v="3458"/>
    </i>
    <i r="1">
      <x v="587"/>
    </i>
    <i>
      <x v="3459"/>
    </i>
    <i r="1">
      <x v="405"/>
    </i>
    <i>
      <x v="3460"/>
    </i>
    <i r="1">
      <x v="291"/>
    </i>
    <i>
      <x v="3461"/>
    </i>
    <i r="1">
      <x v="644"/>
    </i>
    <i r="1">
      <x v="816"/>
    </i>
    <i>
      <x v="3462"/>
    </i>
    <i r="1">
      <x v="804"/>
    </i>
    <i>
      <x v="3463"/>
    </i>
    <i r="1">
      <x v="421"/>
    </i>
    <i>
      <x v="3464"/>
    </i>
    <i r="1">
      <x v="384"/>
    </i>
    <i>
      <x v="3465"/>
    </i>
    <i r="1">
      <x v="991"/>
    </i>
    <i>
      <x v="3466"/>
    </i>
    <i r="1">
      <x v="937"/>
    </i>
    <i>
      <x v="3467"/>
    </i>
    <i r="1">
      <x v="506"/>
    </i>
    <i>
      <x v="3468"/>
    </i>
    <i r="1">
      <x v="168"/>
    </i>
    <i>
      <x v="3469"/>
    </i>
    <i r="1">
      <x v="490"/>
    </i>
    <i>
      <x v="3470"/>
    </i>
    <i r="1">
      <x v="177"/>
    </i>
    <i>
      <x v="3471"/>
    </i>
    <i r="1">
      <x v="423"/>
    </i>
    <i>
      <x v="3472"/>
    </i>
    <i r="1">
      <x v="2"/>
    </i>
    <i r="1">
      <x v="309"/>
    </i>
    <i>
      <x v="3473"/>
    </i>
    <i r="1">
      <x v="283"/>
    </i>
    <i>
      <x v="3474"/>
    </i>
    <i r="1">
      <x v="388"/>
    </i>
    <i>
      <x v="3475"/>
    </i>
    <i r="1">
      <x v="404"/>
    </i>
    <i>
      <x v="3476"/>
    </i>
    <i r="1">
      <x v="165"/>
    </i>
    <i>
      <x v="3477"/>
    </i>
    <i r="1">
      <x v="233"/>
    </i>
    <i>
      <x v="3478"/>
    </i>
    <i r="1">
      <x v="455"/>
    </i>
    <i>
      <x v="3479"/>
    </i>
    <i r="1">
      <x v="318"/>
    </i>
    <i>
      <x v="3480"/>
    </i>
    <i r="1">
      <x v="363"/>
    </i>
    <i>
      <x v="3481"/>
    </i>
    <i r="1">
      <x v="153"/>
    </i>
    <i>
      <x v="3482"/>
    </i>
    <i r="1">
      <x v="365"/>
    </i>
    <i>
      <x v="3483"/>
    </i>
    <i r="1">
      <x v="309"/>
    </i>
    <i>
      <x v="3484"/>
    </i>
    <i r="1">
      <x v="508"/>
    </i>
    <i>
      <x v="3485"/>
    </i>
    <i r="1">
      <x v="346"/>
    </i>
    <i>
      <x v="3486"/>
    </i>
    <i r="1">
      <x v="88"/>
    </i>
    <i>
      <x v="3487"/>
    </i>
    <i r="1">
      <x v="488"/>
    </i>
    <i>
      <x v="3488"/>
    </i>
    <i r="1">
      <x v="190"/>
    </i>
    <i>
      <x v="3489"/>
    </i>
    <i r="1">
      <x v="158"/>
    </i>
    <i>
      <x v="3490"/>
    </i>
    <i r="1">
      <x v="291"/>
    </i>
    <i>
      <x v="3491"/>
    </i>
    <i r="1">
      <x v="662"/>
    </i>
    <i>
      <x v="3492"/>
    </i>
    <i r="1">
      <x v="238"/>
    </i>
    <i>
      <x v="3493"/>
    </i>
    <i r="1">
      <x v="225"/>
    </i>
    <i>
      <x v="3494"/>
    </i>
    <i r="1">
      <x v="385"/>
    </i>
    <i>
      <x v="3495"/>
    </i>
    <i r="1">
      <x v="345"/>
    </i>
    <i>
      <x v="3496"/>
    </i>
    <i r="1">
      <x v="197"/>
    </i>
    <i>
      <x v="3497"/>
    </i>
    <i r="1">
      <x v="492"/>
    </i>
    <i>
      <x v="3498"/>
    </i>
    <i r="1">
      <x v="270"/>
    </i>
    <i>
      <x v="3499"/>
    </i>
    <i r="1">
      <x v="878"/>
    </i>
    <i>
      <x v="3500"/>
    </i>
    <i r="1">
      <x v="273"/>
    </i>
    <i>
      <x v="3501"/>
    </i>
    <i r="1">
      <x v="808"/>
    </i>
    <i>
      <x v="3502"/>
    </i>
    <i r="1">
      <x v="627"/>
    </i>
    <i>
      <x v="3503"/>
    </i>
    <i r="1">
      <x v="163"/>
    </i>
    <i>
      <x v="3504"/>
    </i>
    <i r="1">
      <x v="346"/>
    </i>
    <i>
      <x v="3505"/>
    </i>
    <i r="1">
      <x v="262"/>
    </i>
    <i>
      <x v="3506"/>
    </i>
    <i r="1">
      <x v="610"/>
    </i>
    <i>
      <x v="3507"/>
    </i>
    <i r="1">
      <x v="485"/>
    </i>
    <i>
      <x v="3508"/>
    </i>
    <i r="1">
      <x v="610"/>
    </i>
    <i>
      <x v="3509"/>
    </i>
    <i r="1">
      <x v="864"/>
    </i>
    <i>
      <x v="3510"/>
    </i>
    <i r="1">
      <x v="499"/>
    </i>
    <i>
      <x v="3511"/>
    </i>
    <i r="1">
      <x v="468"/>
    </i>
    <i r="1">
      <x v="645"/>
    </i>
    <i>
      <x v="3512"/>
    </i>
    <i r="1">
      <x v="761"/>
    </i>
    <i>
      <x v="3513"/>
    </i>
    <i r="1">
      <x v="384"/>
    </i>
    <i>
      <x v="3514"/>
    </i>
    <i r="1">
      <x v="810"/>
    </i>
    <i>
      <x v="3515"/>
    </i>
    <i r="1">
      <x v="648"/>
    </i>
    <i>
      <x v="3516"/>
    </i>
    <i r="1">
      <x v="725"/>
    </i>
    <i>
      <x v="3517"/>
    </i>
    <i r="1">
      <x v="878"/>
    </i>
    <i>
      <x v="3518"/>
    </i>
    <i r="1">
      <x v="238"/>
    </i>
    <i>
      <x v="3519"/>
    </i>
    <i r="1">
      <x v="474"/>
    </i>
    <i>
      <x v="3520"/>
    </i>
    <i r="1">
      <x v="729"/>
    </i>
    <i>
      <x v="3521"/>
    </i>
    <i r="1">
      <x v="244"/>
    </i>
    <i>
      <x v="3522"/>
    </i>
    <i r="1">
      <x v="991"/>
    </i>
    <i>
      <x v="3523"/>
    </i>
    <i r="1">
      <x v="270"/>
    </i>
    <i>
      <x v="3524"/>
    </i>
    <i r="1">
      <x v="347"/>
    </i>
    <i>
      <x v="3525"/>
    </i>
    <i r="1">
      <x v="3"/>
    </i>
    <i>
      <x v="3526"/>
    </i>
    <i r="1">
      <x v="366"/>
    </i>
    <i>
      <x v="3527"/>
    </i>
    <i r="1">
      <x v="939"/>
    </i>
    <i>
      <x v="3528"/>
    </i>
    <i r="1">
      <x v="190"/>
    </i>
    <i>
      <x v="3529"/>
    </i>
    <i r="1">
      <x v="291"/>
    </i>
    <i>
      <x v="3530"/>
    </i>
    <i r="1">
      <x v="397"/>
    </i>
    <i>
      <x v="3531"/>
    </i>
    <i r="1">
      <x v="512"/>
    </i>
    <i>
      <x v="3532"/>
    </i>
    <i r="1">
      <x v="346"/>
    </i>
    <i>
      <x v="3533"/>
    </i>
    <i r="1">
      <x v="525"/>
    </i>
    <i>
      <x v="3534"/>
    </i>
    <i r="1">
      <x v="14"/>
    </i>
    <i>
      <x v="3535"/>
    </i>
    <i r="1">
      <x v="730"/>
    </i>
    <i>
      <x v="3536"/>
    </i>
    <i r="1">
      <x v="350"/>
    </i>
    <i>
      <x v="3537"/>
    </i>
    <i r="1">
      <x v="376"/>
    </i>
    <i>
      <x v="3538"/>
    </i>
    <i r="1">
      <x v="745"/>
    </i>
    <i>
      <x v="3539"/>
    </i>
    <i r="1">
      <x v="240"/>
    </i>
    <i>
      <x v="3540"/>
    </i>
    <i r="1">
      <x v="233"/>
    </i>
    <i>
      <x v="3541"/>
    </i>
    <i r="1">
      <x v="244"/>
    </i>
    <i>
      <x v="3542"/>
    </i>
    <i r="1">
      <x v="410"/>
    </i>
    <i>
      <x v="3543"/>
    </i>
    <i r="1">
      <x v="298"/>
    </i>
    <i>
      <x v="3544"/>
    </i>
    <i r="1">
      <x v="250"/>
    </i>
    <i>
      <x v="3545"/>
    </i>
    <i r="1">
      <x v="326"/>
    </i>
    <i>
      <x v="3546"/>
    </i>
    <i r="1">
      <x v="462"/>
    </i>
    <i>
      <x v="3547"/>
    </i>
    <i r="1">
      <x v="117"/>
    </i>
    <i>
      <x v="3548"/>
    </i>
    <i r="1">
      <x v="382"/>
    </i>
    <i>
      <x v="3549"/>
    </i>
    <i r="1">
      <x v="249"/>
    </i>
    <i>
      <x v="3550"/>
    </i>
    <i r="1">
      <x v="518"/>
    </i>
    <i>
      <x v="3551"/>
    </i>
    <i r="1">
      <x v="374"/>
    </i>
    <i>
      <x v="3552"/>
    </i>
    <i r="1">
      <x v="252"/>
    </i>
    <i>
      <x v="3553"/>
    </i>
    <i r="1">
      <x v="542"/>
    </i>
    <i>
      <x v="3554"/>
    </i>
    <i r="1">
      <x v="438"/>
    </i>
    <i>
      <x v="3555"/>
    </i>
    <i r="1">
      <x v="211"/>
    </i>
    <i>
      <x v="3556"/>
    </i>
    <i r="1">
      <x v="211"/>
    </i>
    <i>
      <x v="3557"/>
    </i>
    <i r="1">
      <x v="211"/>
    </i>
    <i>
      <x v="3558"/>
    </i>
    <i r="1">
      <x v="211"/>
    </i>
    <i>
      <x v="3559"/>
    </i>
    <i r="1">
      <x v="211"/>
    </i>
    <i>
      <x v="3560"/>
    </i>
    <i r="1">
      <x v="299"/>
    </i>
    <i>
      <x v="3561"/>
    </i>
    <i r="1">
      <x v="478"/>
    </i>
    <i>
      <x v="3562"/>
    </i>
    <i r="1">
      <x v="299"/>
    </i>
    <i r="1">
      <x v="679"/>
    </i>
    <i>
      <x v="3563"/>
    </i>
    <i r="1">
      <x v="674"/>
    </i>
    <i>
      <x v="3564"/>
    </i>
    <i r="1">
      <x v="430"/>
    </i>
    <i>
      <x v="3565"/>
    </i>
    <i r="1">
      <x v="34"/>
    </i>
    <i>
      <x v="3566"/>
    </i>
    <i r="1">
      <x v="576"/>
    </i>
    <i>
      <x v="3567"/>
    </i>
    <i r="1">
      <x v="456"/>
    </i>
    <i>
      <x v="3568"/>
    </i>
    <i r="1">
      <x v="251"/>
    </i>
    <i>
      <x v="3569"/>
    </i>
    <i r="1">
      <x v="508"/>
    </i>
    <i>
      <x v="3570"/>
    </i>
    <i r="1">
      <x v="384"/>
    </i>
    <i>
      <x v="3571"/>
    </i>
    <i r="1">
      <x v="975"/>
    </i>
    <i>
      <x v="3572"/>
    </i>
    <i r="1">
      <x v="411"/>
    </i>
    <i>
      <x v="3573"/>
    </i>
    <i r="1">
      <x v="377"/>
    </i>
    <i>
      <x v="3574"/>
    </i>
    <i r="1">
      <x v="190"/>
    </i>
    <i>
      <x v="3575"/>
    </i>
    <i r="1">
      <x v="668"/>
    </i>
    <i>
      <x v="3576"/>
    </i>
    <i r="1">
      <x v="3"/>
    </i>
    <i>
      <x v="3577"/>
    </i>
    <i r="1">
      <x v="233"/>
    </i>
    <i>
      <x v="3578"/>
    </i>
    <i r="1">
      <x v="282"/>
    </i>
    <i>
      <x v="3579"/>
    </i>
    <i r="1">
      <x v="117"/>
    </i>
    <i>
      <x v="3580"/>
    </i>
    <i r="1">
      <x v="455"/>
    </i>
    <i>
      <x v="3581"/>
    </i>
    <i r="1">
      <x v="346"/>
    </i>
    <i>
      <x v="3582"/>
    </i>
    <i r="1">
      <x v="857"/>
    </i>
    <i>
      <x v="3583"/>
    </i>
    <i r="1">
      <x v="190"/>
    </i>
    <i>
      <x v="3584"/>
    </i>
    <i r="1">
      <x v="346"/>
    </i>
    <i>
      <x v="3585"/>
    </i>
    <i r="1">
      <x v="223"/>
    </i>
    <i>
      <x v="3586"/>
    </i>
    <i r="1">
      <x v="158"/>
    </i>
    <i>
      <x v="3587"/>
    </i>
    <i r="1">
      <x v="596"/>
    </i>
    <i>
      <x v="3588"/>
    </i>
    <i r="1">
      <x v="309"/>
    </i>
    <i>
      <x v="3589"/>
    </i>
    <i r="1">
      <x v="280"/>
    </i>
    <i>
      <x v="3590"/>
    </i>
    <i r="1">
      <x v="423"/>
    </i>
    <i>
      <x v="3591"/>
    </i>
    <i r="1">
      <x v="455"/>
    </i>
    <i>
      <x v="3592"/>
    </i>
    <i r="1">
      <x v="472"/>
    </i>
    <i>
      <x v="3593"/>
    </i>
    <i r="1">
      <x v="389"/>
    </i>
    <i>
      <x v="3594"/>
    </i>
    <i r="1">
      <x v="525"/>
    </i>
    <i>
      <x v="3595"/>
    </i>
    <i r="1">
      <x v="525"/>
    </i>
    <i>
      <x v="3596"/>
    </i>
    <i r="1">
      <x v="430"/>
    </i>
    <i>
      <x v="3597"/>
    </i>
    <i r="1">
      <x v="525"/>
    </i>
    <i>
      <x v="3598"/>
    </i>
    <i r="1">
      <x v="425"/>
    </i>
    <i>
      <x v="3599"/>
    </i>
    <i r="1">
      <x v="474"/>
    </i>
    <i>
      <x v="3600"/>
    </i>
    <i r="1">
      <x v="730"/>
    </i>
    <i>
      <x v="3601"/>
    </i>
    <i r="1">
      <x v="211"/>
    </i>
    <i>
      <x v="3602"/>
    </i>
    <i r="1">
      <x v="280"/>
    </i>
    <i>
      <x v="3603"/>
    </i>
    <i r="1">
      <x v="333"/>
    </i>
    <i>
      <x v="3604"/>
    </i>
    <i r="1">
      <x v="199"/>
    </i>
    <i>
      <x v="3605"/>
    </i>
    <i r="1">
      <x v="521"/>
    </i>
    <i>
      <x v="3606"/>
    </i>
    <i r="1">
      <x v="353"/>
    </i>
    <i>
      <x v="3607"/>
    </i>
    <i r="1">
      <x v="239"/>
    </i>
    <i>
      <x v="3608"/>
    </i>
    <i r="1">
      <x v="384"/>
    </i>
    <i>
      <x v="3609"/>
    </i>
    <i r="1">
      <x v="383"/>
    </i>
    <i>
      <x v="3610"/>
    </i>
    <i r="1">
      <x v="624"/>
    </i>
    <i r="1">
      <x v="644"/>
    </i>
    <i>
      <x v="3611"/>
    </i>
    <i r="1">
      <x v="376"/>
    </i>
    <i>
      <x v="3612"/>
    </i>
    <i r="1">
      <x v="211"/>
    </i>
    <i>
      <x v="3613"/>
    </i>
    <i r="1">
      <x v="299"/>
    </i>
    <i>
      <x v="3614"/>
    </i>
    <i r="1">
      <x v="979"/>
    </i>
    <i>
      <x v="3615"/>
    </i>
    <i r="1">
      <x v="62"/>
    </i>
    <i>
      <x v="3616"/>
    </i>
    <i r="1">
      <x v="206"/>
    </i>
    <i>
      <x v="3617"/>
    </i>
    <i r="1">
      <x v="346"/>
    </i>
    <i>
      <x v="3618"/>
    </i>
    <i r="1">
      <x v="273"/>
    </i>
    <i>
      <x v="3619"/>
    </i>
    <i r="1">
      <x v="544"/>
    </i>
    <i>
      <x v="3620"/>
    </i>
    <i r="1">
      <x v="846"/>
    </i>
    <i>
      <x v="3621"/>
    </i>
    <i r="1">
      <x v="117"/>
    </i>
    <i>
      <x v="3622"/>
    </i>
    <i r="1">
      <x v="486"/>
    </i>
    <i>
      <x v="3623"/>
    </i>
    <i r="1">
      <x v="282"/>
    </i>
    <i>
      <x v="3624"/>
    </i>
    <i r="1">
      <x v="490"/>
    </i>
    <i r="1">
      <x v="577"/>
    </i>
    <i>
      <x v="3625"/>
    </i>
    <i r="1">
      <x v="679"/>
    </i>
    <i>
      <x v="3626"/>
    </i>
    <i r="1">
      <x v="430"/>
    </i>
    <i>
      <x v="3627"/>
    </i>
    <i r="1">
      <x v="366"/>
    </i>
    <i>
      <x v="3628"/>
    </i>
    <i r="1">
      <x v="474"/>
    </i>
    <i>
      <x v="3629"/>
    </i>
    <i r="1">
      <x v="373"/>
    </i>
    <i>
      <x v="3630"/>
    </i>
    <i r="1">
      <x v="559"/>
    </i>
    <i>
      <x v="3631"/>
    </i>
    <i r="1">
      <x v="163"/>
    </i>
    <i r="1">
      <x v="182"/>
    </i>
    <i r="1">
      <x v="190"/>
    </i>
    <i>
      <x v="3632"/>
    </i>
    <i r="1">
      <x v="955"/>
    </i>
    <i>
      <x v="3633"/>
    </i>
    <i r="1">
      <x v="455"/>
    </i>
    <i>
      <x v="3634"/>
    </i>
    <i r="1">
      <x v="542"/>
    </i>
    <i>
      <x v="3635"/>
    </i>
    <i r="1">
      <x v="314"/>
    </i>
    <i>
      <x v="3636"/>
    </i>
    <i r="1">
      <x v="479"/>
    </i>
    <i>
      <x v="3637"/>
    </i>
    <i r="1">
      <x v="402"/>
    </i>
    <i>
      <x v="3638"/>
    </i>
    <i r="1">
      <x v="384"/>
    </i>
    <i>
      <x v="3639"/>
    </i>
    <i r="1">
      <x v="384"/>
    </i>
    <i>
      <x v="3640"/>
    </i>
    <i r="1">
      <x v="432"/>
    </i>
    <i>
      <x v="3641"/>
    </i>
    <i r="1">
      <x v="233"/>
    </i>
    <i>
      <x v="3642"/>
    </i>
    <i r="1">
      <x v="57"/>
    </i>
    <i>
      <x v="3643"/>
    </i>
    <i r="1">
      <x v="62"/>
    </i>
    <i r="1">
      <x v="761"/>
    </i>
    <i>
      <x v="3644"/>
    </i>
    <i r="1">
      <x v="62"/>
    </i>
    <i r="1">
      <x v="529"/>
    </i>
    <i r="1">
      <x v="614"/>
    </i>
    <i r="1">
      <x v="616"/>
    </i>
    <i r="1">
      <x v="678"/>
    </i>
    <i r="1">
      <x v="864"/>
    </i>
    <i>
      <x v="3645"/>
    </i>
    <i r="1">
      <x v="559"/>
    </i>
    <i>
      <x v="3646"/>
    </i>
    <i r="1">
      <x v="384"/>
    </i>
    <i>
      <x v="3647"/>
    </i>
    <i r="1">
      <x v="384"/>
    </i>
    <i>
      <x v="3648"/>
    </i>
    <i r="1">
      <x v="888"/>
    </i>
    <i>
      <x v="3649"/>
    </i>
    <i r="1">
      <x v="574"/>
    </i>
    <i>
      <x v="3650"/>
    </i>
    <i r="1">
      <x v="490"/>
    </i>
    <i>
      <x v="3651"/>
    </i>
    <i r="1">
      <x v="208"/>
    </i>
    <i>
      <x v="3652"/>
    </i>
    <i r="1">
      <x v="35"/>
    </i>
    <i>
      <x v="3653"/>
    </i>
    <i r="1">
      <x v="279"/>
    </i>
    <i>
      <x v="3654"/>
    </i>
    <i r="1">
      <x v="359"/>
    </i>
    <i>
      <x v="3655"/>
    </i>
    <i r="1">
      <x v="291"/>
    </i>
    <i>
      <x v="3656"/>
    </i>
    <i r="1">
      <x v="786"/>
    </i>
    <i>
      <x v="3657"/>
    </i>
    <i r="1">
      <x v="250"/>
    </i>
    <i>
      <x v="3658"/>
    </i>
    <i r="1">
      <x v="253"/>
    </i>
    <i>
      <x v="3659"/>
    </i>
    <i r="1">
      <x v="346"/>
    </i>
    <i>
      <x v="3660"/>
    </i>
    <i r="1">
      <x v="527"/>
    </i>
    <i>
      <x v="3661"/>
    </i>
    <i r="1">
      <x v="117"/>
    </i>
    <i>
      <x v="3662"/>
    </i>
    <i r="1">
      <x v="421"/>
    </i>
    <i>
      <x v="3663"/>
    </i>
    <i r="1">
      <x v="395"/>
    </i>
    <i>
      <x v="3664"/>
    </i>
    <i r="1">
      <x v="328"/>
    </i>
    <i>
      <x v="3665"/>
    </i>
    <i r="1">
      <x v="384"/>
    </i>
    <i>
      <x v="3666"/>
    </i>
    <i r="1">
      <x v="23"/>
    </i>
    <i>
      <x v="3667"/>
    </i>
    <i r="1">
      <x v="462"/>
    </i>
    <i>
      <x v="3668"/>
    </i>
    <i r="1">
      <x v="454"/>
    </i>
    <i>
      <x v="3669"/>
    </i>
    <i r="1">
      <x v="233"/>
    </i>
    <i>
      <x v="3670"/>
    </i>
    <i r="1">
      <x v="263"/>
    </i>
    <i>
      <x v="3671"/>
    </i>
    <i r="1">
      <x v="349"/>
    </i>
    <i>
      <x v="3672"/>
    </i>
    <i r="1">
      <x v="979"/>
    </i>
    <i>
      <x v="3673"/>
    </i>
    <i r="1">
      <x v="451"/>
    </i>
    <i>
      <x v="3674"/>
    </i>
    <i r="1">
      <x v="541"/>
    </i>
    <i>
      <x v="3675"/>
    </i>
    <i r="1">
      <x v="384"/>
    </i>
    <i>
      <x v="3676"/>
    </i>
    <i r="1">
      <x v="380"/>
    </i>
    <i>
      <x v="3677"/>
    </i>
    <i r="1">
      <x v="401"/>
    </i>
    <i>
      <x v="3678"/>
    </i>
    <i r="1">
      <x v="410"/>
    </i>
    <i>
      <x v="3679"/>
    </i>
    <i r="1">
      <x v="965"/>
    </i>
    <i>
      <x v="3680"/>
    </i>
    <i r="1">
      <x v="158"/>
    </i>
    <i>
      <x v="3681"/>
    </i>
    <i r="1">
      <x v="979"/>
    </i>
    <i>
      <x v="3682"/>
    </i>
    <i r="1">
      <x v="979"/>
    </i>
    <i>
      <x v="3683"/>
    </i>
    <i r="1">
      <x v="515"/>
    </i>
    <i>
      <x v="3684"/>
    </i>
    <i r="1">
      <x v="368"/>
    </i>
    <i>
      <x v="3685"/>
    </i>
    <i r="1">
      <x v="455"/>
    </i>
    <i>
      <x v="3686"/>
    </i>
    <i r="1">
      <x v="473"/>
    </i>
    <i>
      <x v="3687"/>
    </i>
    <i r="1">
      <x v="273"/>
    </i>
    <i r="1">
      <x v="836"/>
    </i>
    <i r="1">
      <x v="837"/>
    </i>
    <i>
      <x v="3688"/>
    </i>
    <i r="1">
      <x v="198"/>
    </i>
    <i>
      <x v="3689"/>
    </i>
    <i r="1">
      <x v="233"/>
    </i>
    <i>
      <x v="3690"/>
    </i>
    <i r="1">
      <x/>
    </i>
    <i>
      <x v="3691"/>
    </i>
    <i r="1">
      <x v="508"/>
    </i>
    <i>
      <x v="3692"/>
    </i>
    <i r="1">
      <x v="474"/>
    </i>
    <i>
      <x v="3693"/>
    </i>
    <i r="1">
      <x v="610"/>
    </i>
    <i>
      <x v="3694"/>
    </i>
    <i r="1">
      <x v="399"/>
    </i>
    <i>
      <x v="3695"/>
    </i>
    <i r="1">
      <x v="373"/>
    </i>
    <i>
      <x v="3696"/>
    </i>
    <i r="1">
      <x v="226"/>
    </i>
    <i>
      <x v="3697"/>
    </i>
    <i r="1">
      <x v="225"/>
    </i>
    <i>
      <x v="3698"/>
    </i>
    <i r="1">
      <x v="232"/>
    </i>
    <i>
      <x v="3699"/>
    </i>
    <i r="1">
      <x v="230"/>
    </i>
    <i>
      <x v="3700"/>
    </i>
    <i r="1">
      <x v="246"/>
    </i>
    <i>
      <x v="3701"/>
    </i>
    <i r="1">
      <x v="252"/>
    </i>
    <i>
      <x v="3702"/>
    </i>
    <i r="1">
      <x v="246"/>
    </i>
    <i>
      <x v="3703"/>
    </i>
    <i r="1">
      <x v="229"/>
    </i>
    <i>
      <x v="3704"/>
    </i>
    <i r="1">
      <x v="244"/>
    </i>
    <i>
      <x v="3705"/>
    </i>
    <i r="1">
      <x v="217"/>
    </i>
    <i>
      <x v="3706"/>
    </i>
    <i r="1">
      <x v="253"/>
    </i>
    <i>
      <x v="3707"/>
    </i>
    <i r="1">
      <x v="240"/>
    </i>
    <i>
      <x v="3708"/>
    </i>
    <i r="1">
      <x v="233"/>
    </i>
    <i>
      <x v="3709"/>
    </i>
    <i r="1">
      <x v="253"/>
    </i>
    <i>
      <x v="3710"/>
    </i>
    <i r="1">
      <x v="253"/>
    </i>
    <i>
      <x v="3711"/>
    </i>
    <i r="1">
      <x v="253"/>
    </i>
    <i>
      <x v="3712"/>
    </i>
    <i r="1">
      <x v="253"/>
    </i>
    <i>
      <x v="3713"/>
    </i>
    <i r="1">
      <x v="253"/>
    </i>
    <i>
      <x v="3714"/>
    </i>
    <i r="1">
      <x v="279"/>
    </i>
    <i>
      <x v="3715"/>
    </i>
    <i r="1">
      <x v="873"/>
    </i>
    <i>
      <x v="3716"/>
    </i>
    <i r="1">
      <x v="725"/>
    </i>
    <i>
      <x v="3717"/>
    </i>
    <i r="1">
      <x v="577"/>
    </i>
    <i>
      <x v="3718"/>
    </i>
    <i r="1">
      <x v="272"/>
    </i>
    <i>
      <x v="3719"/>
    </i>
    <i r="1">
      <x v="325"/>
    </i>
    <i>
      <x v="3720"/>
    </i>
    <i r="1">
      <x v="220"/>
    </i>
    <i>
      <x v="3721"/>
    </i>
    <i r="1">
      <x v="402"/>
    </i>
    <i>
      <x v="3722"/>
    </i>
    <i r="1">
      <x v="664"/>
    </i>
    <i>
      <x v="3723"/>
    </i>
    <i r="1">
      <x v="525"/>
    </i>
    <i>
      <x v="3724"/>
    </i>
    <i r="1">
      <x v="190"/>
    </i>
    <i>
      <x v="3725"/>
    </i>
    <i r="1">
      <x v="328"/>
    </i>
    <i>
      <x v="3726"/>
    </i>
    <i r="1">
      <x v="291"/>
    </i>
    <i>
      <x v="3727"/>
    </i>
    <i r="1">
      <x v="530"/>
    </i>
    <i>
      <x v="3728"/>
    </i>
    <i r="1">
      <x v="328"/>
    </i>
    <i>
      <x v="3729"/>
    </i>
    <i r="1">
      <x v="359"/>
    </i>
    <i>
      <x v="3730"/>
    </i>
    <i r="1">
      <x v="525"/>
    </i>
    <i>
      <x v="3731"/>
    </i>
    <i r="1">
      <x v="242"/>
    </i>
    <i>
      <x v="3732"/>
    </i>
    <i r="1">
      <x v="355"/>
    </i>
    <i>
      <x v="3733"/>
    </i>
    <i r="1">
      <x v="158"/>
    </i>
    <i>
      <x v="3734"/>
    </i>
    <i r="1">
      <x v="525"/>
    </i>
    <i>
      <x v="3735"/>
    </i>
    <i r="1">
      <x v="272"/>
    </i>
    <i>
      <x v="3736"/>
    </i>
    <i r="1">
      <x v="413"/>
    </i>
    <i>
      <x v="3737"/>
    </i>
    <i r="1">
      <x v="7"/>
    </i>
    <i>
      <x v="3738"/>
    </i>
    <i r="1">
      <x v="493"/>
    </i>
    <i>
      <x v="3739"/>
    </i>
    <i r="1">
      <x/>
    </i>
    <i>
      <x v="3740"/>
    </i>
    <i r="1">
      <x v="211"/>
    </i>
    <i>
      <x v="3741"/>
    </i>
    <i r="1">
      <x v="190"/>
    </i>
    <i>
      <x v="3742"/>
    </i>
    <i r="1">
      <x v="108"/>
    </i>
    <i>
      <x v="3743"/>
    </i>
    <i r="1">
      <x v="190"/>
    </i>
    <i>
      <x v="3744"/>
    </i>
    <i r="1">
      <x v="190"/>
    </i>
    <i>
      <x v="3745"/>
    </i>
    <i r="1">
      <x v="62"/>
    </i>
    <i>
      <x v="3746"/>
    </i>
    <i r="1">
      <x v="814"/>
    </i>
    <i>
      <x v="3747"/>
    </i>
    <i r="1">
      <x v="373"/>
    </i>
    <i>
      <x v="3748"/>
    </i>
    <i r="1">
      <x v="369"/>
    </i>
    <i>
      <x v="3749"/>
    </i>
    <i r="1">
      <x v="383"/>
    </i>
    <i>
      <x v="3750"/>
    </i>
    <i r="1">
      <x v="117"/>
    </i>
    <i r="1">
      <x v="275"/>
    </i>
    <i r="1">
      <x v="309"/>
    </i>
    <i r="1">
      <x v="359"/>
    </i>
    <i>
      <x v="3751"/>
    </i>
    <i r="1">
      <x v="88"/>
    </i>
    <i>
      <x v="3752"/>
    </i>
    <i r="1">
      <x v="279"/>
    </i>
    <i>
      <x v="3753"/>
    </i>
    <i r="1">
      <x v="117"/>
    </i>
    <i>
      <x v="3754"/>
    </i>
    <i r="1">
      <x v="975"/>
    </i>
    <i>
      <x v="3755"/>
    </i>
    <i r="1">
      <x v="922"/>
    </i>
    <i>
      <x v="3756"/>
    </i>
    <i r="1">
      <x v="768"/>
    </i>
    <i>
      <x v="3757"/>
    </i>
    <i r="1">
      <x v="240"/>
    </i>
    <i>
      <x v="3758"/>
    </i>
    <i r="1">
      <x v="253"/>
    </i>
    <i>
      <x v="3759"/>
    </i>
    <i r="1">
      <x v="291"/>
    </i>
    <i>
      <x v="3760"/>
    </i>
    <i r="1">
      <x v="474"/>
    </i>
    <i>
      <x v="3761"/>
    </i>
    <i r="1">
      <x v="560"/>
    </i>
    <i>
      <x v="3762"/>
    </i>
    <i r="1">
      <x v="190"/>
    </i>
    <i>
      <x v="3763"/>
    </i>
    <i r="1">
      <x v="671"/>
    </i>
    <i>
      <x v="3764"/>
    </i>
    <i r="1">
      <x v="262"/>
    </i>
    <i>
      <x v="3765"/>
    </i>
    <i r="1">
      <x v="246"/>
    </i>
    <i>
      <x v="3766"/>
    </i>
    <i r="1">
      <x v="217"/>
    </i>
    <i>
      <x v="3767"/>
    </i>
    <i r="1">
      <x v="407"/>
    </i>
    <i>
      <x v="3768"/>
    </i>
    <i r="1">
      <x v="257"/>
    </i>
    <i>
      <x v="3769"/>
    </i>
    <i r="1">
      <x v="421"/>
    </i>
    <i>
      <x v="3770"/>
    </i>
    <i r="1">
      <x v="737"/>
    </i>
    <i>
      <x v="3771"/>
    </i>
    <i r="1">
      <x v="306"/>
    </i>
    <i>
      <x v="3772"/>
    </i>
    <i r="1">
      <x v="512"/>
    </i>
    <i r="1">
      <x v="545"/>
    </i>
    <i>
      <x v="3773"/>
    </i>
    <i r="1">
      <x v="137"/>
    </i>
    <i>
      <x v="3774"/>
    </i>
    <i r="1">
      <x v="542"/>
    </i>
    <i>
      <x v="3775"/>
    </i>
    <i r="1">
      <x v="175"/>
    </i>
    <i>
      <x v="3776"/>
    </i>
    <i r="1">
      <x v="265"/>
    </i>
    <i>
      <x v="3777"/>
    </i>
    <i r="1">
      <x v="253"/>
    </i>
    <i>
      <x v="3778"/>
    </i>
    <i r="1">
      <x v="253"/>
    </i>
    <i>
      <x v="3779"/>
    </i>
    <i r="1">
      <x v="368"/>
    </i>
    <i>
      <x v="3780"/>
    </i>
    <i r="1">
      <x v="583"/>
    </i>
    <i>
      <x v="3781"/>
    </i>
    <i r="1">
      <x v="853"/>
    </i>
    <i>
      <x v="3782"/>
    </i>
    <i r="1">
      <x v="473"/>
    </i>
    <i>
      <x v="3783"/>
    </i>
    <i r="1">
      <x v="214"/>
    </i>
    <i>
      <x v="3784"/>
    </i>
    <i r="1">
      <x v="762"/>
    </i>
    <i>
      <x v="3785"/>
    </i>
    <i r="1">
      <x v="334"/>
    </i>
    <i>
      <x v="3786"/>
    </i>
    <i r="1">
      <x v="730"/>
    </i>
    <i>
      <x v="3787"/>
    </i>
    <i r="1">
      <x v="864"/>
    </i>
    <i>
      <x v="3788"/>
    </i>
    <i r="1">
      <x v="454"/>
    </i>
    <i>
      <x v="3789"/>
    </i>
    <i r="1">
      <x v="233"/>
    </i>
    <i>
      <x v="3790"/>
    </i>
    <i r="1">
      <x v="62"/>
    </i>
    <i>
      <x v="3791"/>
    </i>
    <i r="1">
      <x v="438"/>
    </i>
    <i>
      <x v="3792"/>
    </i>
    <i r="1">
      <x v="410"/>
    </i>
    <i>
      <x v="3793"/>
    </i>
    <i r="1">
      <x v="369"/>
    </i>
    <i>
      <x v="3794"/>
    </i>
    <i r="1">
      <x v="272"/>
    </i>
    <i>
      <x v="3795"/>
    </i>
    <i r="1">
      <x v="158"/>
    </i>
    <i>
      <x v="3796"/>
    </i>
    <i r="1">
      <x v="421"/>
    </i>
    <i>
      <x v="3797"/>
    </i>
    <i r="1">
      <x v="220"/>
    </i>
    <i>
      <x v="3798"/>
    </i>
    <i r="1">
      <x v="215"/>
    </i>
    <i>
      <x v="3799"/>
    </i>
    <i r="1">
      <x v="633"/>
    </i>
    <i>
      <x v="3800"/>
    </i>
    <i r="1">
      <x v="271"/>
    </i>
    <i>
      <x v="3801"/>
    </i>
    <i r="1">
      <x v="117"/>
    </i>
    <i>
      <x v="3802"/>
    </i>
    <i r="1">
      <x v="359"/>
    </i>
    <i>
      <x v="3803"/>
    </i>
    <i r="1">
      <x v="346"/>
    </i>
    <i>
      <x v="3804"/>
    </i>
    <i r="1">
      <x v="273"/>
    </i>
    <i>
      <x v="3805"/>
    </i>
    <i r="1">
      <x v="338"/>
    </i>
    <i>
      <x v="3806"/>
    </i>
    <i r="1">
      <x v="296"/>
    </i>
    <i>
      <x v="3807"/>
    </i>
    <i r="1">
      <x v="375"/>
    </i>
    <i>
      <x v="3808"/>
    </i>
    <i r="1">
      <x v="596"/>
    </i>
    <i>
      <x v="3809"/>
    </i>
    <i r="1">
      <x v="291"/>
    </i>
    <i r="1">
      <x v="344"/>
    </i>
    <i r="1">
      <x v="368"/>
    </i>
    <i>
      <x v="3810"/>
    </i>
    <i r="1">
      <x v="233"/>
    </i>
    <i>
      <x v="3811"/>
    </i>
    <i r="1">
      <x v="482"/>
    </i>
    <i>
      <x v="3812"/>
    </i>
    <i r="1">
      <x v="627"/>
    </i>
    <i>
      <x v="3813"/>
    </i>
    <i r="1">
      <x v="412"/>
    </i>
    <i>
      <x v="3814"/>
    </i>
    <i r="1">
      <x v="470"/>
    </i>
    <i>
      <x v="3815"/>
    </i>
    <i r="1">
      <x v="402"/>
    </i>
    <i>
      <x v="3816"/>
    </i>
    <i r="1">
      <x v="538"/>
    </i>
    <i>
      <x v="3817"/>
    </i>
    <i r="1">
      <x v="402"/>
    </i>
    <i>
      <x v="3818"/>
    </i>
    <i r="1">
      <x v="233"/>
    </i>
    <i r="1">
      <x v="402"/>
    </i>
    <i r="1">
      <x v="404"/>
    </i>
    <i r="1">
      <x v="455"/>
    </i>
    <i r="1">
      <x v="532"/>
    </i>
    <i>
      <x v="3819"/>
    </i>
    <i r="1">
      <x v="217"/>
    </i>
    <i>
      <x v="3820"/>
    </i>
    <i r="1">
      <x v="455"/>
    </i>
    <i>
      <x v="3821"/>
    </i>
    <i r="1">
      <x v="508"/>
    </i>
    <i>
      <x v="3822"/>
    </i>
    <i r="1">
      <x v="438"/>
    </i>
    <i>
      <x v="3823"/>
    </i>
    <i r="1">
      <x v="291"/>
    </i>
    <i r="1">
      <x v="305"/>
    </i>
    <i r="1">
      <x v="680"/>
    </i>
    <i>
      <x v="3824"/>
    </i>
    <i r="1">
      <x v="318"/>
    </i>
    <i>
      <x v="3825"/>
    </i>
    <i r="1">
      <x v="233"/>
    </i>
    <i>
      <x v="3826"/>
    </i>
    <i r="1">
      <x v="281"/>
    </i>
    <i>
      <x v="3827"/>
    </i>
    <i r="1">
      <x v="425"/>
    </i>
    <i>
      <x v="3828"/>
    </i>
    <i r="1">
      <x v="421"/>
    </i>
    <i>
      <x v="3829"/>
    </i>
    <i r="1">
      <x v="384"/>
    </i>
    <i>
      <x v="3830"/>
    </i>
    <i r="1">
      <x v="596"/>
    </i>
    <i>
      <x v="3831"/>
    </i>
    <i r="1">
      <x v="311"/>
    </i>
    <i>
      <x v="3832"/>
    </i>
    <i r="1">
      <x v="281"/>
    </i>
    <i>
      <x v="3833"/>
    </i>
    <i r="1">
      <x v="315"/>
    </i>
    <i>
      <x v="3834"/>
    </i>
    <i r="1">
      <x v="561"/>
    </i>
    <i>
      <x v="3835"/>
    </i>
    <i r="1">
      <x v="512"/>
    </i>
    <i>
      <x v="3836"/>
    </i>
    <i r="1">
      <x v="346"/>
    </i>
    <i>
      <x v="3837"/>
    </i>
    <i r="1">
      <x v="309"/>
    </i>
    <i>
      <x v="3838"/>
    </i>
    <i r="1">
      <x v="278"/>
    </i>
    <i>
      <x v="3839"/>
    </i>
    <i r="1">
      <x v="945"/>
    </i>
    <i>
      <x v="3840"/>
    </i>
    <i r="1">
      <x v="363"/>
    </i>
    <i r="1">
      <x v="375"/>
    </i>
    <i>
      <x v="3841"/>
    </i>
    <i r="1">
      <x v="253"/>
    </i>
    <i>
      <x v="3842"/>
    </i>
    <i r="1">
      <x v="312"/>
    </i>
    <i>
      <x v="3843"/>
    </i>
    <i r="1">
      <x v="410"/>
    </i>
    <i>
      <x v="3844"/>
    </i>
    <i r="1">
      <x v="365"/>
    </i>
    <i>
      <x v="3845"/>
    </i>
    <i r="1">
      <x v="497"/>
    </i>
    <i>
      <x v="3846"/>
    </i>
    <i r="1">
      <x v="984"/>
    </i>
    <i>
      <x v="3847"/>
    </i>
    <i r="1">
      <x v="368"/>
    </i>
    <i>
      <x v="3848"/>
    </i>
    <i r="1">
      <x v="291"/>
    </i>
    <i>
      <x v="3849"/>
    </i>
    <i r="1">
      <x v="383"/>
    </i>
    <i>
      <x v="3850"/>
    </i>
    <i r="1">
      <x v="97"/>
    </i>
    <i>
      <x v="3851"/>
    </i>
    <i r="1">
      <x v="596"/>
    </i>
    <i>
      <x v="3852"/>
    </i>
    <i r="1">
      <x v="627"/>
    </i>
    <i>
      <x v="3853"/>
    </i>
    <i r="1">
      <x v="542"/>
    </i>
    <i>
      <x v="3854"/>
    </i>
    <i r="1">
      <x v="291"/>
    </i>
    <i>
      <x v="3855"/>
    </i>
    <i r="1">
      <x v="71"/>
    </i>
    <i>
      <x v="3856"/>
    </i>
    <i r="1">
      <x v="226"/>
    </i>
    <i>
      <x v="3857"/>
    </i>
    <i r="1">
      <x v="311"/>
    </i>
    <i>
      <x v="3858"/>
    </i>
    <i r="1">
      <x v="790"/>
    </i>
    <i>
      <x v="3859"/>
    </i>
    <i r="1">
      <x v="791"/>
    </i>
    <i>
      <x v="3860"/>
    </i>
    <i r="1">
      <x v="838"/>
    </i>
    <i>
      <x v="3861"/>
    </i>
    <i r="1">
      <x v="979"/>
    </i>
    <i>
      <x v="3862"/>
    </i>
    <i r="1">
      <x v="996"/>
    </i>
    <i>
      <x v="3863"/>
    </i>
    <i r="1">
      <x v="512"/>
    </i>
    <i>
      <x v="3864"/>
    </i>
    <i r="1">
      <x v="939"/>
    </i>
    <i>
      <x v="3865"/>
    </i>
    <i r="1">
      <x v="223"/>
    </i>
    <i r="1">
      <x v="252"/>
    </i>
    <i>
      <x v="3866"/>
    </i>
    <i r="1">
      <x v="484"/>
    </i>
    <i>
      <x v="3867"/>
    </i>
    <i r="1">
      <x v="311"/>
    </i>
    <i>
      <x v="3868"/>
    </i>
    <i r="1">
      <x v="540"/>
    </i>
    <i>
      <x v="3869"/>
    </i>
    <i r="1">
      <x v="454"/>
    </i>
    <i>
      <x v="3870"/>
    </i>
    <i r="1">
      <x v="117"/>
    </i>
    <i>
      <x v="3871"/>
    </i>
    <i r="1">
      <x v="174"/>
    </i>
    <i>
      <x v="3872"/>
    </i>
    <i r="1">
      <x v="531"/>
    </i>
    <i r="1">
      <x v="533"/>
    </i>
    <i>
      <x v="3873"/>
    </i>
    <i r="1">
      <x v="56"/>
    </i>
    <i>
      <x v="3874"/>
    </i>
    <i r="1">
      <x v="518"/>
    </i>
    <i>
      <x v="3875"/>
    </i>
    <i r="1">
      <x v="729"/>
    </i>
    <i>
      <x v="3876"/>
    </i>
    <i r="1">
      <x v="178"/>
    </i>
    <i>
      <x v="3877"/>
    </i>
    <i r="1">
      <x v="415"/>
    </i>
    <i>
      <x v="3878"/>
    </i>
    <i r="1">
      <x v="621"/>
    </i>
    <i>
      <x v="3879"/>
    </i>
    <i r="1">
      <x v="508"/>
    </i>
    <i>
      <x v="3880"/>
    </i>
    <i r="1">
      <x v="540"/>
    </i>
    <i>
      <x v="3881"/>
    </i>
    <i r="1">
      <x v="568"/>
    </i>
    <i>
      <x v="3882"/>
    </i>
    <i r="1">
      <x v="346"/>
    </i>
    <i>
      <x v="3883"/>
    </i>
    <i r="1">
      <x v="679"/>
    </i>
    <i>
      <x v="3884"/>
    </i>
    <i r="1">
      <x v="309"/>
    </i>
    <i>
      <x v="3885"/>
    </i>
    <i r="1">
      <x v="702"/>
    </i>
    <i>
      <x v="3886"/>
    </i>
    <i r="1">
      <x v="255"/>
    </i>
    <i>
      <x v="3887"/>
    </i>
    <i r="1">
      <x v="382"/>
    </i>
    <i>
      <x v="3888"/>
    </i>
    <i r="1">
      <x v="381"/>
    </i>
    <i>
      <x v="3889"/>
    </i>
    <i r="1">
      <x v="453"/>
    </i>
    <i>
      <x v="3890"/>
    </i>
    <i r="1">
      <x v="495"/>
    </i>
    <i>
      <x v="3891"/>
    </i>
    <i r="1">
      <x v="865"/>
    </i>
    <i>
      <x v="3892"/>
    </i>
    <i r="1">
      <x v="517"/>
    </i>
    <i>
      <x v="3893"/>
    </i>
    <i r="1">
      <x v="729"/>
    </i>
    <i>
      <x v="3894"/>
    </i>
    <i r="1">
      <x v="955"/>
    </i>
    <i>
      <x v="3895"/>
    </i>
    <i r="1">
      <x v="186"/>
    </i>
    <i r="1">
      <x v="190"/>
    </i>
    <i>
      <x v="3896"/>
    </i>
    <i r="1">
      <x v="376"/>
    </i>
    <i>
      <x v="3897"/>
    </i>
    <i r="1">
      <x v="383"/>
    </i>
    <i>
      <x v="3898"/>
    </i>
    <i r="1">
      <x v="231"/>
    </i>
    <i>
      <x v="3899"/>
    </i>
    <i r="1">
      <x v="987"/>
    </i>
    <i>
      <x v="3900"/>
    </i>
    <i r="1">
      <x v="232"/>
    </i>
    <i>
      <x v="3901"/>
    </i>
    <i r="1">
      <x v="525"/>
    </i>
    <i>
      <x v="3902"/>
    </i>
    <i r="1">
      <x v="696"/>
    </i>
    <i>
      <x v="3903"/>
    </i>
    <i r="1">
      <x v="433"/>
    </i>
    <i>
      <x v="3904"/>
    </i>
    <i r="1">
      <x v="190"/>
    </i>
    <i>
      <x v="3905"/>
    </i>
    <i r="1">
      <x v="560"/>
    </i>
    <i>
      <x v="3906"/>
    </i>
    <i r="1">
      <x v="590"/>
    </i>
    <i>
      <x v="3907"/>
    </i>
    <i r="1">
      <x v="811"/>
    </i>
    <i>
      <x v="3908"/>
    </i>
    <i r="1">
      <x v="524"/>
    </i>
    <i r="1">
      <x v="651"/>
    </i>
    <i>
      <x v="3909"/>
    </i>
    <i r="1">
      <x v="273"/>
    </i>
    <i>
      <x v="3910"/>
    </i>
    <i r="1">
      <x v="576"/>
    </i>
    <i>
      <x v="3911"/>
    </i>
    <i r="1">
      <x v="233"/>
    </i>
    <i>
      <x v="3912"/>
    </i>
    <i r="1">
      <x v="577"/>
    </i>
    <i>
      <x v="3913"/>
    </i>
    <i r="1">
      <x v="438"/>
    </i>
    <i>
      <x v="3914"/>
    </i>
    <i r="1">
      <x v="388"/>
    </i>
    <i>
      <x v="3915"/>
    </i>
    <i r="1">
      <x v="340"/>
    </i>
    <i>
      <x v="3916"/>
    </i>
    <i r="1">
      <x v="599"/>
    </i>
    <i>
      <x v="3917"/>
    </i>
    <i r="1">
      <x v="441"/>
    </i>
    <i>
      <x v="3918"/>
    </i>
    <i r="1">
      <x v="345"/>
    </i>
    <i>
      <x v="3919"/>
    </i>
    <i r="1">
      <x v="384"/>
    </i>
    <i>
      <x v="3920"/>
    </i>
    <i r="1">
      <x v="321"/>
    </i>
    <i>
      <x v="3921"/>
    </i>
    <i r="1">
      <x v="366"/>
    </i>
    <i>
      <x v="3922"/>
    </i>
    <i r="1">
      <x v="396"/>
    </i>
    <i>
      <x v="3923"/>
    </i>
    <i r="1">
      <x v="529"/>
    </i>
    <i>
      <x v="3924"/>
    </i>
    <i r="1">
      <x v="62"/>
    </i>
    <i>
      <x v="3925"/>
    </i>
    <i r="1">
      <x v="343"/>
    </i>
    <i>
      <x v="3926"/>
    </i>
    <i r="1">
      <x v="88"/>
    </i>
    <i>
      <x v="3927"/>
    </i>
    <i r="1">
      <x v="117"/>
    </i>
    <i>
      <x v="3928"/>
    </i>
    <i r="1">
      <x v="709"/>
    </i>
    <i>
      <x v="3929"/>
    </i>
    <i r="1">
      <x v="521"/>
    </i>
    <i>
      <x v="3930"/>
    </i>
    <i r="1">
      <x v="490"/>
    </i>
    <i>
      <x v="3931"/>
    </i>
    <i r="1">
      <x v="402"/>
    </i>
    <i>
      <x v="3932"/>
    </i>
    <i r="1">
      <x v="761"/>
    </i>
    <i>
      <x v="3933"/>
    </i>
    <i r="1">
      <x v="117"/>
    </i>
    <i>
      <x v="3934"/>
    </i>
    <i r="1">
      <x v="231"/>
    </i>
    <i>
      <x v="3935"/>
    </i>
    <i r="1">
      <x v="104"/>
    </i>
    <i>
      <x v="3936"/>
    </i>
    <i r="1">
      <x v="158"/>
    </i>
    <i>
      <x v="3937"/>
    </i>
    <i r="1">
      <x v="233"/>
    </i>
    <i>
      <x v="3938"/>
    </i>
    <i r="1">
      <x v="328"/>
    </i>
    <i>
      <x v="3939"/>
    </i>
    <i r="1">
      <x v="891"/>
    </i>
    <i>
      <x v="3940"/>
    </i>
    <i r="1">
      <x v="330"/>
    </i>
    <i>
      <x v="3941"/>
    </i>
    <i r="1">
      <x v="336"/>
    </i>
    <i>
      <x v="3942"/>
    </i>
    <i r="1">
      <x v="165"/>
    </i>
    <i>
      <x v="3943"/>
    </i>
    <i r="1">
      <x v="366"/>
    </i>
    <i>
      <x v="3944"/>
    </i>
    <i r="1">
      <x v="474"/>
    </i>
    <i>
      <x v="3945"/>
    </i>
    <i r="1">
      <x v="370"/>
    </i>
    <i>
      <x v="3946"/>
    </i>
    <i r="1">
      <x v="610"/>
    </i>
    <i>
      <x v="3947"/>
    </i>
    <i r="1">
      <x v="631"/>
    </i>
    <i r="1">
      <x v="640"/>
    </i>
    <i r="1">
      <x v="730"/>
    </i>
    <i>
      <x v="3948"/>
    </i>
    <i r="1">
      <x v="126"/>
    </i>
    <i>
      <x v="3949"/>
    </i>
    <i r="1">
      <x v="474"/>
    </i>
    <i>
      <x v="3950"/>
    </i>
    <i r="1">
      <x v="421"/>
    </i>
    <i>
      <x v="3951"/>
    </i>
    <i r="1">
      <x v="421"/>
    </i>
    <i>
      <x v="3952"/>
    </i>
    <i r="1">
      <x v="346"/>
    </i>
    <i>
      <x v="3953"/>
    </i>
    <i r="1">
      <x v="281"/>
    </i>
    <i>
      <x v="3954"/>
    </i>
    <i r="1">
      <x v="329"/>
    </i>
    <i>
      <x v="3955"/>
    </i>
    <i r="1">
      <x v="553"/>
    </i>
    <i>
      <x v="3956"/>
    </i>
    <i r="1">
      <x v="41"/>
    </i>
    <i>
      <x v="3957"/>
    </i>
    <i r="1">
      <x v="936"/>
    </i>
    <i>
      <x v="3958"/>
    </i>
    <i r="1">
      <x v="607"/>
    </i>
    <i>
      <x v="3959"/>
    </i>
    <i r="1">
      <x v="383"/>
    </i>
    <i>
      <x v="3960"/>
    </i>
    <i r="1">
      <x v="346"/>
    </i>
    <i>
      <x v="3961"/>
    </i>
    <i r="1">
      <x v="345"/>
    </i>
    <i>
      <x v="3962"/>
    </i>
    <i r="1">
      <x v="344"/>
    </i>
    <i>
      <x v="3963"/>
    </i>
    <i r="1">
      <x v="273"/>
    </i>
    <i>
      <x v="3964"/>
    </i>
    <i r="1">
      <x v="351"/>
    </i>
    <i>
      <x v="3965"/>
    </i>
    <i r="1">
      <x v="88"/>
    </i>
    <i>
      <x v="3966"/>
    </i>
    <i r="1">
      <x v="309"/>
    </i>
    <i>
      <x v="3967"/>
    </i>
    <i r="1">
      <x v="461"/>
    </i>
    <i>
      <x v="3968"/>
    </i>
    <i r="1">
      <x v="292"/>
    </i>
    <i>
      <x v="3969"/>
    </i>
    <i r="1">
      <x v="878"/>
    </i>
    <i>
      <x v="3970"/>
    </i>
    <i r="1">
      <x v="199"/>
    </i>
    <i>
      <x v="3971"/>
    </i>
    <i r="1">
      <x v="508"/>
    </i>
    <i>
      <x v="3972"/>
    </i>
    <i r="1">
      <x v="384"/>
    </i>
    <i>
      <x v="3973"/>
    </i>
    <i r="1">
      <x v="384"/>
    </i>
    <i>
      <x v="3974"/>
    </i>
    <i r="1">
      <x v="412"/>
    </i>
    <i>
      <x v="3975"/>
    </i>
    <i r="1">
      <x v="257"/>
    </i>
    <i>
      <x v="3976"/>
    </i>
    <i r="1">
      <x v="570"/>
    </i>
    <i>
      <x v="3977"/>
    </i>
    <i r="1">
      <x v="696"/>
    </i>
    <i>
      <x v="3978"/>
    </i>
    <i r="1">
      <x v="384"/>
    </i>
    <i>
      <x v="3979"/>
    </i>
    <i r="1">
      <x v="227"/>
    </i>
    <i>
      <x v="3980"/>
    </i>
    <i r="1">
      <x v="840"/>
    </i>
    <i>
      <x v="3981"/>
    </i>
    <i r="1">
      <x v="97"/>
    </i>
    <i r="1">
      <x v="929"/>
    </i>
    <i>
      <x v="3982"/>
    </i>
    <i r="1">
      <x v="455"/>
    </i>
    <i>
      <x v="3983"/>
    </i>
    <i r="1">
      <x v="413"/>
    </i>
    <i>
      <x v="3984"/>
    </i>
    <i r="1">
      <x v="455"/>
    </i>
    <i>
      <x v="3985"/>
    </i>
    <i r="1">
      <x v="205"/>
    </i>
    <i>
      <x v="3986"/>
    </i>
    <i r="1">
      <x v="492"/>
    </i>
    <i>
      <x v="3987"/>
    </i>
    <i r="1">
      <x v="233"/>
    </i>
    <i>
      <x v="3988"/>
    </i>
    <i r="1">
      <x v="304"/>
    </i>
    <i>
      <x v="3989"/>
    </i>
    <i r="1">
      <x v="478"/>
    </i>
    <i>
      <x v="3990"/>
    </i>
    <i r="1">
      <x v="289"/>
    </i>
    <i>
      <x v="3991"/>
    </i>
    <i r="1">
      <x v="469"/>
    </i>
    <i>
      <x v="3992"/>
    </i>
    <i r="1">
      <x v="60"/>
    </i>
    <i>
      <x v="3993"/>
    </i>
    <i r="1">
      <x v="582"/>
    </i>
    <i>
      <x v="3994"/>
    </i>
    <i r="1">
      <x v="625"/>
    </i>
    <i>
      <x v="3995"/>
    </i>
    <i r="1">
      <x v="251"/>
    </i>
    <i>
      <x v="3996"/>
    </i>
    <i r="1">
      <x v="295"/>
    </i>
    <i>
      <x v="3997"/>
    </i>
    <i r="1">
      <x v="508"/>
    </i>
    <i>
      <x v="3998"/>
    </i>
    <i r="1">
      <x v="382"/>
    </i>
    <i>
      <x v="3999"/>
    </i>
    <i r="1">
      <x v="137"/>
    </i>
    <i>
      <x v="4000"/>
    </i>
    <i r="1">
      <x v="291"/>
    </i>
    <i>
      <x v="4001"/>
    </i>
    <i r="1">
      <x v="456"/>
    </i>
    <i>
      <x v="4002"/>
    </i>
    <i r="1">
      <x v="567"/>
    </i>
    <i>
      <x v="4003"/>
    </i>
    <i r="1">
      <x v="291"/>
    </i>
    <i>
      <x v="4004"/>
    </i>
    <i r="1">
      <x v="410"/>
    </i>
    <i>
      <x v="4005"/>
    </i>
    <i r="1">
      <x v="446"/>
    </i>
    <i>
      <x v="4006"/>
    </i>
    <i r="1">
      <x v="424"/>
    </i>
    <i>
      <x v="4007"/>
    </i>
    <i r="1">
      <x v="474"/>
    </i>
    <i>
      <x v="4008"/>
    </i>
    <i r="1">
      <x v="425"/>
    </i>
    <i>
      <x v="4009"/>
    </i>
    <i r="1">
      <x v="381"/>
    </i>
    <i>
      <x v="4010"/>
    </i>
    <i r="1">
      <x v="8"/>
    </i>
    <i>
      <x v="4011"/>
    </i>
    <i r="1">
      <x v="803"/>
    </i>
    <i>
      <x v="4012"/>
    </i>
    <i r="1">
      <x v="384"/>
    </i>
    <i>
      <x v="4013"/>
    </i>
    <i r="1">
      <x v="450"/>
    </i>
    <i>
      <x v="4014"/>
    </i>
    <i r="1">
      <x v="117"/>
    </i>
    <i>
      <x v="4015"/>
    </i>
    <i r="1">
      <x v="421"/>
    </i>
    <i>
      <x v="4016"/>
    </i>
    <i r="1">
      <x v="729"/>
    </i>
    <i>
      <x v="4017"/>
    </i>
    <i r="1">
      <x v="783"/>
    </i>
    <i>
      <x v="4018"/>
    </i>
    <i r="1">
      <x v="402"/>
    </i>
    <i>
      <x v="4019"/>
    </i>
    <i r="1">
      <x v="421"/>
    </i>
    <i>
      <x v="4020"/>
    </i>
    <i r="1">
      <x v="420"/>
    </i>
    <i>
      <x v="4021"/>
    </i>
    <i r="1">
      <x v="462"/>
    </i>
    <i>
      <x v="4022"/>
    </i>
    <i r="1">
      <x v="549"/>
    </i>
    <i>
      <x v="4023"/>
    </i>
    <i r="1">
      <x v="883"/>
    </i>
    <i>
      <x v="4024"/>
    </i>
    <i r="1">
      <x v="542"/>
    </i>
    <i r="1">
      <x v="550"/>
    </i>
    <i>
      <x v="4025"/>
    </i>
    <i r="1">
      <x v="196"/>
    </i>
    <i>
      <x v="4026"/>
    </i>
    <i r="1">
      <x v="426"/>
    </i>
    <i>
      <x v="4027"/>
    </i>
    <i r="1">
      <x v="583"/>
    </i>
    <i>
      <x v="4028"/>
    </i>
    <i r="1">
      <x v="99"/>
    </i>
    <i r="1">
      <x v="109"/>
    </i>
    <i r="1">
      <x v="169"/>
    </i>
    <i r="1">
      <x v="474"/>
    </i>
    <i>
      <x v="4029"/>
    </i>
    <i r="1">
      <x v="62"/>
    </i>
    <i>
      <x v="4030"/>
    </i>
    <i r="1">
      <x v="729"/>
    </i>
    <i>
      <x v="4031"/>
    </i>
    <i r="1">
      <x v="269"/>
    </i>
    <i>
      <x v="4032"/>
    </i>
    <i r="1">
      <x v="942"/>
    </i>
    <i>
      <x v="4033"/>
    </i>
    <i r="1">
      <x v="648"/>
    </i>
    <i>
      <x v="4034"/>
    </i>
    <i r="1">
      <x v="253"/>
    </i>
    <i>
      <x v="4035"/>
    </i>
    <i r="1">
      <x v="253"/>
    </i>
    <i>
      <x v="4036"/>
    </i>
    <i r="1">
      <x v="158"/>
    </i>
    <i>
      <x v="4037"/>
    </i>
    <i r="1">
      <x v="455"/>
    </i>
    <i>
      <x v="4038"/>
    </i>
    <i r="1">
      <x v="266"/>
    </i>
    <i>
      <x v="4039"/>
    </i>
    <i r="1">
      <x v="328"/>
    </i>
    <i>
      <x v="4040"/>
    </i>
    <i r="1">
      <x v="79"/>
    </i>
    <i>
      <x v="4041"/>
    </i>
    <i r="1">
      <x v="864"/>
    </i>
    <i>
      <x v="4042"/>
    </i>
    <i r="1">
      <x v="62"/>
    </i>
    <i>
      <x v="4043"/>
    </i>
    <i r="1">
      <x v="854"/>
    </i>
    <i>
      <x v="4044"/>
    </i>
    <i r="1">
      <x v="600"/>
    </i>
    <i>
      <x v="4045"/>
    </i>
    <i r="1">
      <x v="60"/>
    </i>
    <i>
      <x v="4046"/>
    </i>
    <i r="1">
      <x v="326"/>
    </i>
    <i>
      <x v="4047"/>
    </i>
    <i r="1">
      <x v="385"/>
    </i>
    <i>
      <x v="4048"/>
    </i>
    <i r="1">
      <x v="585"/>
    </i>
    <i>
      <x v="4049"/>
    </i>
    <i r="1">
      <x v="770"/>
    </i>
    <i>
      <x v="4050"/>
    </i>
    <i r="1">
      <x v="821"/>
    </i>
    <i>
      <x v="4051"/>
    </i>
    <i r="1">
      <x v="308"/>
    </i>
    <i>
      <x v="4052"/>
    </i>
    <i r="1">
      <x v="291"/>
    </i>
    <i>
      <x v="4053"/>
    </i>
    <i r="1">
      <x v="117"/>
    </i>
    <i>
      <x v="4054"/>
    </i>
    <i r="1">
      <x v="326"/>
    </i>
    <i>
      <x v="4055"/>
    </i>
    <i r="1">
      <x v="451"/>
    </i>
    <i>
      <x v="4056"/>
    </i>
    <i r="1">
      <x v="720"/>
    </i>
    <i>
      <x v="4057"/>
    </i>
    <i r="1">
      <x v="331"/>
    </i>
    <i r="1">
      <x v="761"/>
    </i>
    <i>
      <x v="4058"/>
    </i>
    <i r="1">
      <x v="147"/>
    </i>
    <i>
      <x v="4059"/>
    </i>
    <i r="1">
      <x v="525"/>
    </i>
    <i>
      <x v="4060"/>
    </i>
    <i r="1">
      <x v="309"/>
    </i>
    <i>
      <x v="4061"/>
    </i>
    <i r="1">
      <x v="328"/>
    </i>
    <i>
      <x v="4062"/>
    </i>
    <i r="1">
      <x v="309"/>
    </i>
    <i>
      <x v="4063"/>
    </i>
    <i r="1">
      <x v="261"/>
    </i>
    <i>
      <x v="4064"/>
    </i>
    <i r="1">
      <x v="459"/>
    </i>
    <i>
      <x v="4065"/>
    </i>
    <i r="1">
      <x v="185"/>
    </i>
    <i>
      <x v="4066"/>
    </i>
    <i r="1">
      <x v="560"/>
    </i>
    <i r="1">
      <x v="745"/>
    </i>
    <i>
      <x v="4067"/>
    </i>
    <i r="1">
      <x v="327"/>
    </i>
    <i>
      <x v="4068"/>
    </i>
    <i r="1">
      <x v="525"/>
    </i>
    <i>
      <x v="4069"/>
    </i>
    <i r="1">
      <x v="455"/>
    </i>
    <i>
      <x v="4070"/>
    </i>
    <i r="1">
      <x v="496"/>
    </i>
    <i>
      <x v="4071"/>
    </i>
    <i r="1">
      <x v="559"/>
    </i>
    <i>
      <x v="4072"/>
    </i>
    <i r="1">
      <x v="455"/>
    </i>
    <i>
      <x v="4073"/>
    </i>
    <i r="1">
      <x v="273"/>
    </i>
    <i>
      <x v="4074"/>
    </i>
    <i r="1">
      <x v="350"/>
    </i>
    <i>
      <x v="4075"/>
    </i>
    <i r="1">
      <x v="533"/>
    </i>
    <i>
      <x v="4076"/>
    </i>
    <i r="1">
      <x v="696"/>
    </i>
    <i>
      <x v="4077"/>
    </i>
    <i r="1">
      <x v="383"/>
    </i>
    <i>
      <x v="4078"/>
    </i>
    <i r="1">
      <x v="555"/>
    </i>
    <i>
      <x v="4079"/>
    </i>
    <i r="1">
      <x v="326"/>
    </i>
    <i>
      <x v="4080"/>
    </i>
    <i r="1">
      <x v="190"/>
    </i>
    <i r="1">
      <x v="979"/>
    </i>
    <i>
      <x v="4081"/>
    </i>
    <i r="1">
      <x v="253"/>
    </i>
    <i>
      <x v="4082"/>
    </i>
    <i r="1">
      <x v="357"/>
    </i>
    <i>
      <x v="4083"/>
    </i>
    <i r="1">
      <x v="508"/>
    </i>
    <i>
      <x v="4084"/>
    </i>
    <i r="1">
      <x v="197"/>
    </i>
    <i>
      <x v="4085"/>
    </i>
    <i r="1">
      <x v="761"/>
    </i>
    <i>
      <x v="4086"/>
    </i>
    <i r="1">
      <x v="475"/>
    </i>
    <i>
      <x v="4087"/>
    </i>
    <i r="1">
      <x v="190"/>
    </i>
    <i>
      <x v="4088"/>
    </i>
    <i r="1">
      <x v="384"/>
    </i>
    <i>
      <x v="4089"/>
    </i>
    <i r="1">
      <x v="474"/>
    </i>
    <i>
      <x v="4090"/>
    </i>
    <i r="1">
      <x v="641"/>
    </i>
    <i>
      <x v="4091"/>
    </i>
    <i r="1">
      <x v="373"/>
    </i>
    <i>
      <x v="4092"/>
    </i>
    <i r="1">
      <x v="904"/>
    </i>
    <i>
      <x v="4093"/>
    </i>
    <i r="1">
      <x v="538"/>
    </i>
    <i r="1">
      <x v="590"/>
    </i>
    <i>
      <x v="4094"/>
    </i>
    <i r="1">
      <x v="282"/>
    </i>
    <i>
      <x v="4095"/>
    </i>
    <i r="1">
      <x v="455"/>
    </i>
    <i>
      <x v="4096"/>
    </i>
    <i r="1">
      <x v="421"/>
    </i>
    <i>
      <x v="4097"/>
    </i>
    <i r="1">
      <x v="455"/>
    </i>
    <i>
      <x v="4098"/>
    </i>
    <i r="1">
      <x v="244"/>
    </i>
    <i>
      <x v="4099"/>
    </i>
    <i r="1">
      <x v="878"/>
    </i>
    <i>
      <x v="4100"/>
    </i>
    <i r="1">
      <x/>
    </i>
    <i r="1">
      <x v="271"/>
    </i>
    <i>
      <x v="4101"/>
    </i>
    <i r="1">
      <x v="560"/>
    </i>
    <i>
      <x v="4102"/>
    </i>
    <i r="1">
      <x v="688"/>
    </i>
    <i>
      <x v="4103"/>
    </i>
    <i r="1">
      <x v="473"/>
    </i>
    <i>
      <x v="4104"/>
    </i>
    <i r="1">
      <x v="253"/>
    </i>
    <i>
      <x v="4105"/>
    </i>
    <i r="1">
      <x v="423"/>
    </i>
    <i r="1">
      <x v="761"/>
    </i>
    <i>
      <x v="4106"/>
    </i>
    <i r="1">
      <x v="821"/>
    </i>
    <i>
      <x v="4107"/>
    </i>
    <i r="1">
      <x v="380"/>
    </i>
    <i r="1">
      <x v="384"/>
    </i>
    <i>
      <x v="4108"/>
    </i>
    <i r="1">
      <x v="234"/>
    </i>
    <i>
      <x v="4109"/>
    </i>
    <i r="1">
      <x v="296"/>
    </i>
    <i>
      <x v="4110"/>
    </i>
    <i r="1">
      <x v="455"/>
    </i>
    <i>
      <x v="4111"/>
    </i>
    <i r="1">
      <x v="525"/>
    </i>
    <i>
      <x v="4112"/>
    </i>
    <i r="1">
      <x v="490"/>
    </i>
    <i>
      <x v="4113"/>
    </i>
    <i r="1">
      <x v="455"/>
    </i>
    <i>
      <x v="4114"/>
    </i>
    <i r="1">
      <x v="577"/>
    </i>
    <i r="1">
      <x v="614"/>
    </i>
    <i>
      <x v="4115"/>
    </i>
    <i r="1">
      <x v="597"/>
    </i>
    <i>
      <x v="4116"/>
    </i>
    <i r="1">
      <x v="176"/>
    </i>
    <i>
      <x v="4117"/>
    </i>
    <i r="1">
      <x v="383"/>
    </i>
    <i>
      <x v="4118"/>
    </i>
    <i r="1">
      <x v="383"/>
    </i>
    <i>
      <x v="4119"/>
    </i>
    <i r="1">
      <x v="432"/>
    </i>
    <i>
      <x v="4120"/>
    </i>
    <i r="1">
      <x v="421"/>
    </i>
    <i>
      <x v="4121"/>
    </i>
    <i r="1">
      <x v="168"/>
    </i>
    <i>
      <x v="4122"/>
    </i>
    <i r="1">
      <x v="223"/>
    </i>
    <i>
      <x v="4123"/>
    </i>
    <i r="1">
      <x v="203"/>
    </i>
    <i>
      <x v="4124"/>
    </i>
    <i r="1">
      <x v="223"/>
    </i>
    <i>
      <x v="4125"/>
    </i>
    <i r="1">
      <x v="424"/>
    </i>
    <i>
      <x v="4126"/>
    </i>
    <i r="1">
      <x v="16"/>
    </i>
    <i r="1">
      <x v="135"/>
    </i>
    <i>
      <x v="4127"/>
    </i>
    <i r="1">
      <x v="878"/>
    </i>
    <i>
      <x v="4128"/>
    </i>
    <i r="1">
      <x v="240"/>
    </i>
    <i>
      <x v="4129"/>
    </i>
    <i r="1">
      <x v="371"/>
    </i>
    <i>
      <x v="4130"/>
    </i>
    <i r="1">
      <x v="383"/>
    </i>
    <i>
      <x v="4131"/>
    </i>
    <i r="1">
      <x v="383"/>
    </i>
    <i>
      <x v="4132"/>
    </i>
    <i r="1">
      <x v="309"/>
    </i>
    <i>
      <x v="4133"/>
    </i>
    <i r="1">
      <x v="402"/>
    </i>
    <i>
      <x v="4134"/>
    </i>
    <i r="1">
      <x v="158"/>
    </i>
    <i>
      <x v="4135"/>
    </i>
    <i r="1">
      <x v="445"/>
    </i>
    <i>
      <x v="4136"/>
    </i>
    <i r="1">
      <x v="391"/>
    </i>
    <i r="1">
      <x v="460"/>
    </i>
    <i r="1">
      <x v="526"/>
    </i>
    <i r="1">
      <x v="647"/>
    </i>
    <i>
      <x v="4137"/>
    </i>
    <i r="1">
      <x v="36"/>
    </i>
    <i>
      <x v="4138"/>
    </i>
    <i r="1">
      <x v="618"/>
    </i>
    <i>
      <x v="4139"/>
    </i>
    <i r="1">
      <x v="510"/>
    </i>
    <i>
      <x v="4140"/>
    </i>
    <i r="1">
      <x v="223"/>
    </i>
    <i>
      <x v="4141"/>
    </i>
    <i r="1">
      <x v="562"/>
    </i>
    <i>
      <x v="4142"/>
    </i>
    <i r="1">
      <x v="334"/>
    </i>
    <i>
      <x v="4143"/>
    </i>
    <i r="1">
      <x v="346"/>
    </i>
    <i>
      <x v="4144"/>
    </i>
    <i r="1">
      <x v="328"/>
    </i>
    <i>
      <x v="4145"/>
    </i>
    <i r="1">
      <x v="322"/>
    </i>
    <i>
      <x v="4146"/>
    </i>
    <i r="1">
      <x v="615"/>
    </i>
    <i>
      <x v="4147"/>
    </i>
    <i r="1">
      <x v="190"/>
    </i>
    <i>
      <x v="4148"/>
    </i>
    <i r="1">
      <x v="253"/>
    </i>
    <i>
      <x v="4149"/>
    </i>
    <i r="1">
      <x v="233"/>
    </i>
    <i>
      <x v="4150"/>
    </i>
    <i r="1">
      <x v="308"/>
    </i>
    <i>
      <x v="4151"/>
    </i>
    <i r="1">
      <x v="1"/>
    </i>
    <i>
      <x v="4152"/>
    </i>
    <i r="1">
      <x v="182"/>
    </i>
    <i>
      <x v="4153"/>
    </i>
    <i r="1">
      <x v="608"/>
    </i>
    <i>
      <x v="4154"/>
    </i>
    <i r="1">
      <x v="232"/>
    </i>
    <i>
      <x v="4155"/>
    </i>
    <i r="1">
      <x v="87"/>
    </i>
    <i r="1">
      <x v="380"/>
    </i>
    <i r="1">
      <x v="401"/>
    </i>
    <i r="1">
      <x v="979"/>
    </i>
    <i>
      <x v="4156"/>
    </i>
    <i r="1">
      <x v="291"/>
    </i>
    <i>
      <x v="4157"/>
    </i>
    <i r="1">
      <x v="477"/>
    </i>
    <i>
      <x v="4158"/>
    </i>
    <i r="1">
      <x v="309"/>
    </i>
    <i>
      <x v="4159"/>
    </i>
    <i r="1">
      <x v="560"/>
    </i>
    <i>
      <x v="4160"/>
    </i>
    <i r="1">
      <x v="925"/>
    </i>
    <i>
      <x v="4161"/>
    </i>
    <i r="1">
      <x v="215"/>
    </i>
    <i>
      <x v="4162"/>
    </i>
    <i r="1">
      <x v="482"/>
    </i>
    <i>
      <x v="4163"/>
    </i>
    <i r="1">
      <x v="304"/>
    </i>
    <i>
      <x v="4164"/>
    </i>
    <i r="1">
      <x v="686"/>
    </i>
    <i>
      <x v="4165"/>
    </i>
    <i r="1">
      <x v="384"/>
    </i>
    <i>
      <x v="4166"/>
    </i>
    <i r="1">
      <x v="233"/>
    </i>
    <i>
      <x v="4167"/>
    </i>
    <i r="1">
      <x v="733"/>
    </i>
    <i>
      <x v="4168"/>
    </i>
    <i r="1">
      <x v="577"/>
    </i>
    <i>
      <x v="4169"/>
    </i>
    <i r="1">
      <x v="229"/>
    </i>
    <i>
      <x v="4170"/>
    </i>
    <i r="1">
      <x v="102"/>
    </i>
    <i>
      <x v="4171"/>
    </i>
    <i r="1">
      <x v="284"/>
    </i>
    <i>
      <x v="4172"/>
    </i>
    <i r="1">
      <x v="356"/>
    </i>
    <i>
      <x v="4173"/>
    </i>
    <i r="1">
      <x v="253"/>
    </i>
    <i>
      <x v="4174"/>
    </i>
    <i r="1">
      <x v="322"/>
    </i>
    <i>
      <x v="4175"/>
    </i>
    <i r="1">
      <x v="532"/>
    </i>
    <i>
      <x v="4176"/>
    </i>
    <i r="1">
      <x v="575"/>
    </i>
    <i>
      <x v="4177"/>
    </i>
    <i r="1">
      <x v="438"/>
    </i>
    <i>
      <x v="4178"/>
    </i>
    <i r="1">
      <x v="244"/>
    </i>
    <i>
      <x v="4179"/>
    </i>
    <i r="1">
      <x v="9"/>
    </i>
    <i>
      <x v="4180"/>
    </i>
    <i r="1">
      <x v="355"/>
    </i>
    <i>
      <x v="4181"/>
    </i>
    <i r="1">
      <x v="220"/>
    </i>
    <i r="1">
      <x v="253"/>
    </i>
    <i r="1">
      <x v="686"/>
    </i>
    <i>
      <x v="4182"/>
    </i>
    <i r="1">
      <x v="474"/>
    </i>
    <i>
      <x v="4183"/>
    </i>
    <i r="1">
      <x v="776"/>
    </i>
    <i>
      <x v="4184"/>
    </i>
    <i r="1">
      <x v="441"/>
    </i>
    <i>
      <x v="4185"/>
    </i>
    <i r="1">
      <x v="299"/>
    </i>
    <i>
      <x v="4186"/>
    </i>
    <i r="1">
      <x v="464"/>
    </i>
    <i>
      <x v="4187"/>
    </i>
    <i r="1">
      <x v="190"/>
    </i>
    <i>
      <x v="4188"/>
    </i>
    <i r="1">
      <x v="882"/>
    </i>
    <i>
      <x v="4189"/>
    </i>
    <i r="1">
      <x v="767"/>
    </i>
    <i>
      <x v="4190"/>
    </i>
    <i r="1">
      <x v="384"/>
    </i>
    <i>
      <x v="4191"/>
    </i>
    <i r="1">
      <x v="512"/>
    </i>
    <i>
      <x v="4192"/>
    </i>
    <i r="1">
      <x v="283"/>
    </i>
    <i>
      <x v="4193"/>
    </i>
    <i r="1">
      <x v="407"/>
    </i>
    <i>
      <x v="4194"/>
    </i>
    <i r="1">
      <x v="309"/>
    </i>
    <i>
      <x v="4195"/>
    </i>
    <i r="1">
      <x v="438"/>
    </i>
    <i>
      <x v="4196"/>
    </i>
    <i r="1">
      <x v="525"/>
    </i>
    <i>
      <x v="4197"/>
    </i>
    <i r="1">
      <x v="599"/>
    </i>
    <i>
      <x v="4198"/>
    </i>
    <i r="1">
      <x v="433"/>
    </i>
    <i>
      <x v="4199"/>
    </i>
    <i r="1">
      <x v="292"/>
    </i>
    <i>
      <x v="4200"/>
    </i>
    <i r="1">
      <x v="745"/>
    </i>
    <i>
      <x v="4201"/>
    </i>
    <i r="1">
      <x v="471"/>
    </i>
    <i>
      <x v="4202"/>
    </i>
    <i r="1">
      <x v="322"/>
    </i>
    <i>
      <x v="4203"/>
    </i>
    <i r="1">
      <x v="250"/>
    </i>
    <i>
      <x v="4204"/>
    </i>
    <i r="1">
      <x v="679"/>
    </i>
    <i>
      <x v="4205"/>
    </i>
    <i r="1">
      <x v="410"/>
    </i>
    <i>
      <x v="4206"/>
    </i>
    <i r="1">
      <x v="282"/>
    </i>
    <i>
      <x v="4207"/>
    </i>
    <i r="1">
      <x v="633"/>
    </i>
    <i>
      <x v="4208"/>
    </i>
    <i r="1">
      <x v="190"/>
    </i>
    <i>
      <x v="4209"/>
    </i>
    <i r="1">
      <x v="340"/>
    </i>
    <i>
      <x v="4210"/>
    </i>
    <i r="1">
      <x v="979"/>
    </i>
    <i>
      <x v="4211"/>
    </i>
    <i r="1">
      <x v="273"/>
    </i>
    <i r="1">
      <x v="402"/>
    </i>
    <i r="1">
      <x v="505"/>
    </i>
    <i>
      <x v="4212"/>
    </i>
    <i r="1">
      <x v="211"/>
    </i>
    <i>
      <x v="4213"/>
    </i>
    <i r="1">
      <x v="413"/>
    </i>
    <i>
      <x v="4214"/>
    </i>
    <i r="1">
      <x v="330"/>
    </i>
    <i>
      <x v="4215"/>
    </i>
    <i r="1">
      <x v="438"/>
    </i>
    <i>
      <x v="4216"/>
    </i>
    <i r="1">
      <x v="459"/>
    </i>
    <i>
      <x v="4217"/>
    </i>
    <i r="1">
      <x v="307"/>
    </i>
    <i>
      <x v="4218"/>
    </i>
    <i r="1">
      <x v="438"/>
    </i>
    <i>
      <x v="4219"/>
    </i>
    <i r="1">
      <x v="227"/>
    </i>
    <i>
      <x v="4220"/>
    </i>
    <i r="1">
      <x v="666"/>
    </i>
    <i>
      <x v="4221"/>
    </i>
    <i r="1">
      <x v="444"/>
    </i>
    <i>
      <x v="4222"/>
    </i>
    <i r="1">
      <x v="328"/>
    </i>
    <i>
      <x v="4223"/>
    </i>
    <i r="1">
      <x v="444"/>
    </i>
    <i>
      <x v="4224"/>
    </i>
    <i r="1">
      <x v="416"/>
    </i>
    <i r="1">
      <x v="635"/>
    </i>
    <i>
      <x v="4225"/>
    </i>
    <i r="1">
      <x v="410"/>
    </i>
    <i>
      <x v="4226"/>
    </i>
    <i r="1">
      <x v="214"/>
    </i>
    <i>
      <x v="4227"/>
    </i>
    <i r="1">
      <x v="233"/>
    </i>
    <i>
      <x v="4228"/>
    </i>
    <i r="1">
      <x v="249"/>
    </i>
    <i>
      <x v="4229"/>
    </i>
    <i r="1">
      <x v="223"/>
    </i>
    <i>
      <x v="4230"/>
    </i>
    <i r="1">
      <x v="233"/>
    </i>
    <i>
      <x v="4231"/>
    </i>
    <i r="1">
      <x v="233"/>
    </i>
    <i>
      <x v="4232"/>
    </i>
    <i r="1">
      <x v="220"/>
    </i>
    <i>
      <x v="4233"/>
    </i>
    <i r="1">
      <x v="295"/>
    </i>
    <i r="1">
      <x v="581"/>
    </i>
    <i>
      <x v="4234"/>
    </i>
    <i r="1">
      <x v="979"/>
    </i>
    <i>
      <x v="4235"/>
    </i>
    <i r="1">
      <x v="190"/>
    </i>
    <i>
      <x v="4236"/>
    </i>
    <i r="1">
      <x v="211"/>
    </i>
    <i>
      <x v="4237"/>
    </i>
    <i r="1">
      <x v="341"/>
    </i>
    <i r="1">
      <x v="342"/>
    </i>
    <i>
      <x v="4238"/>
    </i>
    <i r="1">
      <x v="328"/>
    </i>
    <i>
      <x v="4239"/>
    </i>
    <i r="1">
      <x v="427"/>
    </i>
    <i>
      <x v="4240"/>
    </i>
    <i r="1">
      <x v="383"/>
    </i>
    <i>
      <x v="4241"/>
    </i>
    <i r="1">
      <x v="117"/>
    </i>
    <i>
      <x v="4242"/>
    </i>
    <i r="1">
      <x v="62"/>
    </i>
    <i>
      <x v="4243"/>
    </i>
    <i r="1">
      <x v="346"/>
    </i>
    <i>
      <x v="4244"/>
    </i>
    <i r="1">
      <x v="273"/>
    </i>
    <i>
      <x v="4245"/>
    </i>
    <i r="1">
      <x v="525"/>
    </i>
    <i>
      <x v="4246"/>
    </i>
    <i r="1">
      <x v="542"/>
    </i>
    <i>
      <x v="4247"/>
    </i>
    <i r="1">
      <x v="338"/>
    </i>
    <i>
      <x v="4248"/>
    </i>
    <i r="1">
      <x v="560"/>
    </i>
    <i>
      <x v="4249"/>
    </i>
    <i r="1">
      <x v="289"/>
    </i>
    <i>
      <x v="4250"/>
    </i>
    <i r="1">
      <x v="326"/>
    </i>
    <i>
      <x v="4251"/>
    </i>
    <i r="1">
      <x v="366"/>
    </i>
    <i>
      <x v="4252"/>
    </i>
    <i r="1">
      <x v="319"/>
    </i>
    <i>
      <x v="4253"/>
    </i>
    <i r="1">
      <x v="309"/>
    </i>
    <i>
      <x v="4254"/>
    </i>
    <i r="1">
      <x v="1"/>
    </i>
    <i>
      <x v="4255"/>
    </i>
    <i r="1">
      <x v="293"/>
    </i>
    <i>
      <x v="4256"/>
    </i>
    <i r="1">
      <x v="439"/>
    </i>
    <i>
      <x v="4257"/>
    </i>
    <i r="1">
      <x v="730"/>
    </i>
    <i>
      <x v="4258"/>
    </i>
    <i r="1">
      <x v="792"/>
    </i>
    <i>
      <x v="4259"/>
    </i>
    <i r="1">
      <x v="395"/>
    </i>
    <i>
      <x v="4260"/>
    </i>
    <i r="1">
      <x v="355"/>
    </i>
    <i>
      <x v="4261"/>
    </i>
    <i r="1">
      <x v="474"/>
    </i>
    <i>
      <x v="4262"/>
    </i>
    <i r="1">
      <x v="478"/>
    </i>
    <i>
      <x v="4263"/>
    </i>
    <i r="1">
      <x v="249"/>
    </i>
    <i>
      <x v="4264"/>
    </i>
    <i r="1">
      <x v="434"/>
    </i>
    <i>
      <x v="4265"/>
    </i>
    <i r="1">
      <x v="512"/>
    </i>
    <i>
      <x v="4266"/>
    </i>
    <i r="1">
      <x v="435"/>
    </i>
    <i>
      <x v="4267"/>
    </i>
    <i r="1">
      <x v="186"/>
    </i>
    <i>
      <x v="4268"/>
    </i>
    <i r="1">
      <x v="126"/>
    </i>
    <i r="1">
      <x v="384"/>
    </i>
    <i r="1">
      <x v="988"/>
    </i>
    <i>
      <x v="4269"/>
    </i>
    <i r="1">
      <x v="292"/>
    </i>
    <i>
      <x v="4270"/>
    </i>
    <i r="1">
      <x v="473"/>
    </i>
    <i>
      <x v="4271"/>
    </i>
    <i r="1">
      <x v="452"/>
    </i>
    <i>
      <x v="4272"/>
    </i>
    <i r="1">
      <x v="323"/>
    </i>
    <i>
      <x v="4273"/>
    </i>
    <i r="1">
      <x v="925"/>
    </i>
    <i>
      <x v="4274"/>
    </i>
    <i r="1">
      <x v="190"/>
    </i>
    <i r="1">
      <x v="273"/>
    </i>
    <i r="1">
      <x v="301"/>
    </i>
    <i r="1">
      <x v="308"/>
    </i>
    <i r="1">
      <x v="328"/>
    </i>
    <i r="1">
      <x v="490"/>
    </i>
    <i>
      <x v="4275"/>
    </i>
    <i r="1">
      <x v="266"/>
    </i>
    <i>
      <x v="4276"/>
    </i>
    <i r="1">
      <x v="273"/>
    </i>
    <i>
      <x v="4277"/>
    </i>
    <i r="1">
      <x v="430"/>
    </i>
    <i>
      <x v="4278"/>
    </i>
    <i r="1">
      <x/>
    </i>
    <i r="1">
      <x v="391"/>
    </i>
    <i>
      <x v="4279"/>
    </i>
    <i r="1">
      <x v="662"/>
    </i>
    <i>
      <x v="4280"/>
    </i>
    <i r="1">
      <x v="429"/>
    </i>
    <i>
      <x v="4281"/>
    </i>
    <i r="1">
      <x v="434"/>
    </i>
    <i>
      <x v="4282"/>
    </i>
    <i r="1">
      <x v="501"/>
    </i>
    <i>
      <x v="4283"/>
    </i>
    <i r="1">
      <x v="287"/>
    </i>
    <i>
      <x v="4284"/>
    </i>
    <i r="1">
      <x v="291"/>
    </i>
    <i>
      <x v="4285"/>
    </i>
    <i r="1">
      <x v="328"/>
    </i>
    <i>
      <x v="4286"/>
    </i>
    <i r="1">
      <x v="315"/>
    </i>
    <i>
      <x v="4287"/>
    </i>
    <i r="1">
      <x v="443"/>
    </i>
    <i>
      <x v="4288"/>
    </i>
    <i r="1">
      <x v="508"/>
    </i>
    <i>
      <x v="4289"/>
    </i>
    <i r="1">
      <x v="388"/>
    </i>
    <i>
      <x v="4290"/>
    </i>
    <i r="1">
      <x v="338"/>
    </i>
    <i>
      <x v="4291"/>
    </i>
    <i r="1">
      <x v="559"/>
    </i>
    <i>
      <x v="4292"/>
    </i>
    <i r="1">
      <x v="653"/>
    </i>
    <i>
      <x v="4293"/>
    </i>
    <i r="1">
      <x v="319"/>
    </i>
    <i r="1">
      <x v="402"/>
    </i>
    <i r="1">
      <x v="565"/>
    </i>
    <i>
      <x v="4294"/>
    </i>
    <i r="1">
      <x v="199"/>
    </i>
    <i>
      <x v="4295"/>
    </i>
    <i r="1">
      <x v="417"/>
    </i>
    <i>
      <x v="4296"/>
    </i>
    <i r="1">
      <x v="420"/>
    </i>
    <i>
      <x v="4297"/>
    </i>
    <i r="1">
      <x v="384"/>
    </i>
    <i>
      <x v="4298"/>
    </i>
    <i r="1">
      <x v="508"/>
    </i>
    <i>
      <x v="4299"/>
    </i>
    <i r="1">
      <x v="537"/>
    </i>
    <i>
      <x v="4300"/>
    </i>
    <i r="1">
      <x v="32"/>
    </i>
    <i>
      <x v="4301"/>
    </i>
    <i r="1">
      <x v="230"/>
    </i>
    <i>
      <x v="4302"/>
    </i>
    <i r="1">
      <x v="238"/>
    </i>
    <i>
      <x v="4303"/>
    </i>
    <i r="1">
      <x v="199"/>
    </i>
    <i>
      <x v="4304"/>
    </i>
    <i r="1">
      <x v="217"/>
    </i>
    <i>
      <x v="4305"/>
    </i>
    <i r="1">
      <x v="158"/>
    </i>
    <i>
      <x v="4306"/>
    </i>
    <i r="1">
      <x v="531"/>
    </i>
    <i r="1">
      <x v="645"/>
    </i>
    <i>
      <x v="4307"/>
    </i>
    <i r="1">
      <x v="282"/>
    </i>
    <i>
      <x v="4308"/>
    </i>
    <i r="1">
      <x v="387"/>
    </i>
    <i>
      <x v="4309"/>
    </i>
    <i r="1">
      <x v="291"/>
    </i>
    <i>
      <x v="4310"/>
    </i>
    <i r="1">
      <x v="253"/>
    </i>
    <i>
      <x v="4311"/>
    </i>
    <i r="1">
      <x v="253"/>
    </i>
    <i>
      <x v="4312"/>
    </i>
    <i r="1">
      <x v="253"/>
    </i>
    <i>
      <x v="4313"/>
    </i>
    <i r="1">
      <x v="346"/>
    </i>
    <i>
      <x v="4314"/>
    </i>
    <i r="1">
      <x v="346"/>
    </i>
    <i>
      <x v="4315"/>
    </i>
    <i r="1">
      <x v="282"/>
    </i>
    <i>
      <x v="4316"/>
    </i>
    <i r="1">
      <x v="929"/>
    </i>
    <i>
      <x v="4317"/>
    </i>
    <i r="1">
      <x v="158"/>
    </i>
    <i>
      <x v="4318"/>
    </i>
    <i r="1">
      <x v="117"/>
    </i>
    <i>
      <x v="4319"/>
    </i>
    <i r="1">
      <x v="338"/>
    </i>
    <i>
      <x v="4320"/>
    </i>
    <i r="1">
      <x v="455"/>
    </i>
    <i>
      <x v="4321"/>
    </i>
    <i r="1">
      <x v="291"/>
    </i>
    <i>
      <x v="4322"/>
    </i>
    <i r="1">
      <x v="62"/>
    </i>
    <i>
      <x v="4323"/>
    </i>
    <i r="1">
      <x v="318"/>
    </i>
    <i>
      <x v="4324"/>
    </i>
    <i r="1">
      <x v="230"/>
    </i>
    <i r="1">
      <x v="232"/>
    </i>
    <i>
      <x v="4325"/>
    </i>
    <i r="1">
      <x v="375"/>
    </i>
    <i>
      <x v="4326"/>
    </i>
    <i r="1">
      <x v="596"/>
    </i>
    <i>
      <x v="4327"/>
    </i>
    <i r="1">
      <x v="328"/>
    </i>
    <i>
      <x v="4328"/>
    </i>
    <i r="1">
      <x v="299"/>
    </i>
    <i>
      <x v="4329"/>
    </i>
    <i r="1">
      <x v="383"/>
    </i>
    <i>
      <x v="4330"/>
    </i>
    <i r="1">
      <x v="557"/>
    </i>
    <i>
      <x v="4331"/>
    </i>
    <i r="1">
      <x v="821"/>
    </i>
    <i>
      <x v="4332"/>
    </i>
    <i r="1">
      <x v="542"/>
    </i>
    <i>
      <x v="4333"/>
    </i>
    <i r="1">
      <x v="877"/>
    </i>
    <i>
      <x v="4334"/>
    </i>
    <i r="1">
      <x v="211"/>
    </i>
    <i>
      <x v="4335"/>
    </i>
    <i r="1">
      <x v="190"/>
    </i>
    <i>
      <x v="4336"/>
    </i>
    <i r="1">
      <x v="190"/>
    </i>
    <i>
      <x v="4337"/>
    </i>
    <i r="1">
      <x v="384"/>
    </i>
    <i>
      <x v="4338"/>
    </i>
    <i r="1">
      <x v="490"/>
    </i>
    <i>
      <x v="4339"/>
    </i>
    <i r="1">
      <x v="266"/>
    </i>
    <i>
      <x v="4340"/>
    </i>
    <i r="1">
      <x v="209"/>
    </i>
    <i>
      <x v="4341"/>
    </i>
    <i r="1">
      <x v="273"/>
    </i>
    <i>
      <x v="4342"/>
    </i>
    <i r="1">
      <x v="392"/>
    </i>
    <i>
      <x v="4343"/>
    </i>
    <i r="1">
      <x v="110"/>
    </i>
    <i>
      <x v="4344"/>
    </i>
    <i r="1">
      <x v="366"/>
    </i>
    <i>
      <x v="4345"/>
    </i>
    <i r="1">
      <x v="308"/>
    </i>
    <i>
      <x v="4346"/>
    </i>
    <i r="1">
      <x v="190"/>
    </i>
    <i r="1">
      <x v="196"/>
    </i>
    <i>
      <x v="4347"/>
    </i>
    <i r="1">
      <x v="492"/>
    </i>
    <i r="1">
      <x v="495"/>
    </i>
    <i r="1">
      <x v="531"/>
    </i>
    <i r="1">
      <x v="558"/>
    </i>
    <i>
      <x v="4348"/>
    </i>
    <i r="1">
      <x v="188"/>
    </i>
    <i>
      <x v="4349"/>
    </i>
    <i r="1">
      <x v="525"/>
    </i>
    <i>
      <x v="4350"/>
    </i>
    <i r="1">
      <x v="264"/>
    </i>
    <i>
      <x v="4351"/>
    </i>
    <i r="1">
      <x v="559"/>
    </i>
    <i>
      <x v="4352"/>
    </i>
    <i r="1">
      <x v="335"/>
    </i>
    <i>
      <x v="4353"/>
    </i>
    <i r="1">
      <x v="880"/>
    </i>
    <i>
      <x v="4354"/>
    </i>
    <i r="1">
      <x v="158"/>
    </i>
    <i>
      <x v="4355"/>
    </i>
    <i r="1">
      <x v="42"/>
    </i>
    <i>
      <x v="4356"/>
    </i>
    <i r="1">
      <x v="474"/>
    </i>
    <i>
      <x v="4357"/>
    </i>
    <i r="1">
      <x v="764"/>
    </i>
    <i>
      <x v="4358"/>
    </i>
    <i r="1">
      <x v="346"/>
    </i>
    <i>
      <x v="4359"/>
    </i>
    <i r="1">
      <x v="993"/>
    </i>
    <i>
      <x v="4360"/>
    </i>
    <i r="1">
      <x v="490"/>
    </i>
    <i>
      <x v="4361"/>
    </i>
    <i r="1">
      <x v="338"/>
    </i>
    <i>
      <x v="4362"/>
    </i>
    <i r="1">
      <x v="696"/>
    </i>
    <i>
      <x v="4363"/>
    </i>
    <i r="1">
      <x v="442"/>
    </i>
    <i>
      <x v="4364"/>
    </i>
    <i r="1">
      <x v="474"/>
    </i>
    <i>
      <x v="4365"/>
    </i>
    <i r="1">
      <x v="117"/>
    </i>
    <i>
      <x v="4366"/>
    </i>
    <i r="1">
      <x v="42"/>
    </i>
    <i>
      <x v="4367"/>
    </i>
    <i r="1">
      <x v="211"/>
    </i>
    <i>
      <x v="4368"/>
    </i>
    <i r="1">
      <x v="253"/>
    </i>
    <i>
      <x v="4369"/>
    </i>
    <i r="1">
      <x v="792"/>
    </i>
    <i>
      <x v="4370"/>
    </i>
    <i r="1">
      <x v="328"/>
    </i>
    <i>
      <x v="4371"/>
    </i>
    <i r="1">
      <x v="596"/>
    </i>
    <i>
      <x v="4372"/>
    </i>
    <i r="1">
      <x v="346"/>
    </i>
    <i>
      <x v="4373"/>
    </i>
    <i r="1">
      <x v="596"/>
    </i>
    <i>
      <x v="4374"/>
    </i>
    <i r="1">
      <x v="233"/>
    </i>
    <i>
      <x v="4375"/>
    </i>
    <i r="1">
      <x v="273"/>
    </i>
    <i>
      <x v="4376"/>
    </i>
    <i r="1">
      <x v="837"/>
    </i>
    <i>
      <x v="4377"/>
    </i>
    <i r="1">
      <x v="577"/>
    </i>
    <i>
      <x v="4378"/>
    </i>
    <i r="1">
      <x v="402"/>
    </i>
    <i>
      <x v="4379"/>
    </i>
    <i r="1">
      <x v="650"/>
    </i>
    <i>
      <x v="4380"/>
    </i>
    <i r="1">
      <x v="355"/>
    </i>
    <i>
      <x v="4381"/>
    </i>
    <i r="1">
      <x v="355"/>
    </i>
    <i>
      <x v="4382"/>
    </i>
    <i r="1">
      <x v="778"/>
    </i>
    <i>
      <x v="4383"/>
    </i>
    <i r="1">
      <x v="318"/>
    </i>
    <i>
      <x v="4384"/>
    </i>
    <i r="1">
      <x v="270"/>
    </i>
    <i>
      <x v="4385"/>
    </i>
    <i r="1">
      <x v="362"/>
    </i>
    <i>
      <x v="4386"/>
    </i>
    <i r="1">
      <x v="368"/>
    </i>
    <i>
      <x v="4387"/>
    </i>
    <i r="1">
      <x v="542"/>
    </i>
    <i>
      <x v="4388"/>
    </i>
    <i r="1">
      <x v="263"/>
    </i>
    <i>
      <x v="4389"/>
    </i>
    <i r="1">
      <x v="368"/>
    </i>
    <i>
      <x v="4390"/>
    </i>
    <i r="1">
      <x v="350"/>
    </i>
    <i>
      <x v="4391"/>
    </i>
    <i r="1">
      <x v="438"/>
    </i>
    <i>
      <x v="4392"/>
    </i>
    <i r="1">
      <x v="559"/>
    </i>
    <i>
      <x v="4393"/>
    </i>
    <i r="1">
      <x v="275"/>
    </i>
    <i>
      <x v="4394"/>
    </i>
    <i r="1">
      <x v="427"/>
    </i>
    <i>
      <x v="4395"/>
    </i>
    <i r="1">
      <x v="903"/>
    </i>
    <i>
      <x v="4396"/>
    </i>
    <i r="1">
      <x v="299"/>
    </i>
    <i>
      <x v="4397"/>
    </i>
    <i r="1">
      <x v="263"/>
    </i>
    <i r="1">
      <x v="470"/>
    </i>
    <i>
      <x v="4398"/>
    </i>
    <i r="1">
      <x v="910"/>
    </i>
    <i>
      <x v="4399"/>
    </i>
    <i r="1">
      <x v="273"/>
    </i>
    <i>
      <x v="4400"/>
    </i>
    <i r="1">
      <x v="273"/>
    </i>
    <i>
      <x v="4401"/>
    </i>
    <i r="1">
      <x v="246"/>
    </i>
    <i>
      <x v="4402"/>
    </i>
    <i r="1">
      <x v="117"/>
    </i>
    <i>
      <x v="4403"/>
    </i>
    <i r="1">
      <x v="117"/>
    </i>
    <i>
      <x v="4404"/>
    </i>
    <i r="1">
      <x v="930"/>
    </i>
    <i>
      <x v="4405"/>
    </i>
    <i r="1">
      <x v="653"/>
    </i>
    <i>
      <x v="4406"/>
    </i>
    <i r="1">
      <x v="730"/>
    </i>
    <i>
      <x v="4407"/>
    </i>
    <i r="1">
      <x v="370"/>
    </i>
    <i>
      <x v="4408"/>
    </i>
    <i r="1">
      <x v="291"/>
    </i>
    <i>
      <x v="4409"/>
    </i>
    <i r="1">
      <x v="964"/>
    </i>
    <i>
      <x v="4410"/>
    </i>
    <i r="1">
      <x v="379"/>
    </i>
    <i>
      <x v="4411"/>
    </i>
    <i r="1">
      <x v="855"/>
    </i>
    <i>
      <x v="4412"/>
    </i>
    <i r="1">
      <x v="536"/>
    </i>
    <i>
      <x v="4413"/>
    </i>
    <i r="1">
      <x/>
    </i>
    <i>
      <x v="4414"/>
    </i>
    <i r="1">
      <x v="209"/>
    </i>
    <i>
      <x v="4415"/>
    </i>
    <i r="1">
      <x v="352"/>
    </i>
    <i>
      <x v="4416"/>
    </i>
    <i r="1">
      <x v="353"/>
    </i>
    <i>
      <x v="4417"/>
    </i>
    <i r="1">
      <x v="402"/>
    </i>
    <i>
      <x v="4418"/>
    </i>
    <i r="1">
      <x v="355"/>
    </i>
    <i>
      <x v="4419"/>
    </i>
    <i r="1">
      <x v="353"/>
    </i>
    <i>
      <x v="4420"/>
    </i>
    <i r="1">
      <x v="497"/>
    </i>
    <i>
      <x v="4421"/>
    </i>
    <i r="1">
      <x v="401"/>
    </i>
    <i>
      <x v="4422"/>
    </i>
    <i r="1">
      <x v="438"/>
    </i>
    <i>
      <x v="4423"/>
    </i>
    <i r="1">
      <x v="412"/>
    </i>
    <i>
      <x v="4424"/>
    </i>
    <i r="1">
      <x v="473"/>
    </i>
    <i>
      <x v="4425"/>
    </i>
    <i r="1">
      <x v="1"/>
    </i>
    <i r="1">
      <x v="291"/>
    </i>
    <i r="1">
      <x v="581"/>
    </i>
    <i>
      <x v="4426"/>
    </i>
    <i r="1">
      <x v="211"/>
    </i>
    <i>
      <x v="4427"/>
    </i>
    <i r="1">
      <x v="328"/>
    </i>
    <i>
      <x v="4428"/>
    </i>
    <i r="1">
      <x v="525"/>
    </i>
    <i>
      <x v="4429"/>
    </i>
    <i r="1">
      <x v="700"/>
    </i>
    <i>
      <x v="4430"/>
    </i>
    <i r="1">
      <x v="389"/>
    </i>
    <i>
      <x v="4431"/>
    </i>
    <i r="1">
      <x v="309"/>
    </i>
    <i>
      <x v="4432"/>
    </i>
    <i r="1">
      <x v="290"/>
    </i>
    <i>
      <x v="4433"/>
    </i>
    <i r="1">
      <x v="188"/>
    </i>
    <i>
      <x v="4434"/>
    </i>
    <i r="1">
      <x v="402"/>
    </i>
    <i>
      <x v="4435"/>
    </i>
    <i r="1">
      <x v="253"/>
    </i>
    <i>
      <x v="4436"/>
    </i>
    <i r="1">
      <x v="625"/>
    </i>
    <i>
      <x v="4437"/>
    </i>
    <i r="1">
      <x v="421"/>
    </i>
    <i>
      <x v="4438"/>
    </i>
    <i r="1">
      <x v="560"/>
    </i>
    <i>
      <x v="4439"/>
    </i>
    <i r="1">
      <x v="438"/>
    </i>
    <i>
      <x v="4440"/>
    </i>
    <i r="1">
      <x v="70"/>
    </i>
    <i>
      <x v="4441"/>
    </i>
    <i r="1">
      <x v="539"/>
    </i>
    <i>
      <x v="4442"/>
    </i>
    <i r="1">
      <x v="404"/>
    </i>
    <i>
      <x v="4443"/>
    </i>
    <i r="1">
      <x v="730"/>
    </i>
    <i>
      <x v="4444"/>
    </i>
    <i r="1">
      <x v="985"/>
    </i>
    <i>
      <x v="4445"/>
    </i>
    <i r="1">
      <x v="729"/>
    </i>
    <i>
      <x v="4446"/>
    </i>
    <i r="1">
      <x v="939"/>
    </i>
    <i>
      <x v="4447"/>
    </i>
    <i r="1">
      <x v="366"/>
    </i>
    <i>
      <x v="4448"/>
    </i>
    <i r="1">
      <x v="421"/>
    </i>
    <i>
      <x v="4449"/>
    </i>
    <i r="1">
      <x v="411"/>
    </i>
    <i>
      <x v="4450"/>
    </i>
    <i r="1">
      <x v="352"/>
    </i>
    <i>
      <x v="4451"/>
    </i>
    <i r="1">
      <x v="329"/>
    </i>
    <i>
      <x v="4452"/>
    </i>
    <i r="1">
      <x v="368"/>
    </i>
    <i>
      <x v="4453"/>
    </i>
    <i r="1">
      <x v="244"/>
    </i>
    <i>
      <x v="4454"/>
    </i>
    <i r="1">
      <x v="303"/>
    </i>
    <i>
      <x v="4455"/>
    </i>
    <i r="1">
      <x v="361"/>
    </i>
    <i>
      <x v="4456"/>
    </i>
    <i r="1">
      <x v="273"/>
    </i>
    <i>
      <x v="4457"/>
    </i>
    <i r="1">
      <x v="295"/>
    </i>
    <i>
      <x v="4458"/>
    </i>
    <i r="1">
      <x v="775"/>
    </i>
    <i>
      <x v="4459"/>
    </i>
    <i r="1">
      <x v="374"/>
    </i>
    <i>
      <x v="4460"/>
    </i>
    <i r="1">
      <x v="421"/>
    </i>
    <i>
      <x v="4461"/>
    </i>
    <i r="1">
      <x v="273"/>
    </i>
    <i>
      <x v="4462"/>
    </i>
    <i r="1">
      <x v="979"/>
    </i>
    <i>
      <x v="4463"/>
    </i>
    <i r="1">
      <x v="74"/>
    </i>
    <i r="1">
      <x v="507"/>
    </i>
    <i>
      <x v="4464"/>
    </i>
    <i r="1">
      <x v="251"/>
    </i>
    <i>
      <x v="4465"/>
    </i>
    <i r="1">
      <x v="19"/>
    </i>
    <i>
      <x v="4466"/>
    </i>
    <i r="1">
      <x v="309"/>
    </i>
    <i>
      <x v="4467"/>
    </i>
    <i r="1">
      <x v="457"/>
    </i>
    <i>
      <x v="4468"/>
    </i>
    <i r="1">
      <x v="365"/>
    </i>
    <i>
      <x v="4469"/>
    </i>
    <i r="1">
      <x v="1"/>
    </i>
    <i>
      <x v="4470"/>
    </i>
    <i r="1">
      <x v="677"/>
    </i>
    <i>
      <x v="4471"/>
    </i>
    <i r="1">
      <x v="328"/>
    </i>
    <i>
      <x v="4472"/>
    </i>
    <i r="1">
      <x v="328"/>
    </i>
    <i>
      <x v="4473"/>
    </i>
    <i r="1">
      <x v="248"/>
    </i>
    <i>
      <x v="4474"/>
    </i>
    <i r="1">
      <x v="309"/>
    </i>
    <i>
      <x v="4475"/>
    </i>
    <i r="1">
      <x v="190"/>
    </i>
    <i>
      <x v="4476"/>
    </i>
    <i r="1">
      <x v="303"/>
    </i>
    <i>
      <x v="4477"/>
    </i>
    <i r="1">
      <x v="819"/>
    </i>
    <i>
      <x v="4478"/>
    </i>
    <i r="1">
      <x v="195"/>
    </i>
    <i>
      <x v="4479"/>
    </i>
    <i r="1">
      <x v="525"/>
    </i>
    <i>
      <x v="4480"/>
    </i>
    <i r="1">
      <x v="185"/>
    </i>
    <i>
      <x v="4481"/>
    </i>
    <i r="1">
      <x v="510"/>
    </i>
    <i r="1">
      <x v="529"/>
    </i>
    <i r="1">
      <x v="578"/>
    </i>
    <i r="1">
      <x v="586"/>
    </i>
    <i>
      <x v="4482"/>
    </i>
    <i r="1">
      <x v="158"/>
    </i>
    <i>
      <x v="4483"/>
    </i>
    <i r="1">
      <x v="415"/>
    </i>
    <i>
      <x v="4484"/>
    </i>
    <i r="1">
      <x v="49"/>
    </i>
    <i>
      <x v="4485"/>
    </i>
    <i r="1">
      <x v="306"/>
    </i>
    <i>
      <x v="4486"/>
    </i>
    <i r="1">
      <x v="62"/>
    </i>
    <i>
      <x v="4487"/>
    </i>
    <i r="1">
      <x v="384"/>
    </i>
    <i>
      <x v="4488"/>
    </i>
    <i r="1">
      <x v="263"/>
    </i>
    <i>
      <x v="4489"/>
    </i>
    <i r="1">
      <x v="242"/>
    </i>
    <i r="1">
      <x v="438"/>
    </i>
    <i>
      <x v="4490"/>
    </i>
    <i r="1">
      <x v="306"/>
    </i>
    <i>
      <x v="4491"/>
    </i>
    <i r="1">
      <x v="366"/>
    </i>
    <i>
      <x v="4492"/>
    </i>
    <i r="1">
      <x v="455"/>
    </i>
    <i>
      <x v="4493"/>
    </i>
    <i r="1">
      <x v="434"/>
    </i>
    <i>
      <x v="4494"/>
    </i>
    <i r="1">
      <x v="474"/>
    </i>
    <i>
      <x v="4495"/>
    </i>
    <i r="1">
      <x v="805"/>
    </i>
    <i>
      <x v="4496"/>
    </i>
    <i r="1">
      <x v="768"/>
    </i>
    <i>
      <x v="4497"/>
    </i>
    <i r="1">
      <x v="787"/>
    </i>
    <i>
      <x v="4498"/>
    </i>
    <i r="1">
      <x v="23"/>
    </i>
    <i>
      <x v="4499"/>
    </i>
    <i r="1">
      <x v="62"/>
    </i>
    <i>
      <x v="4500"/>
    </i>
    <i r="1">
      <x v="232"/>
    </i>
    <i r="1">
      <x v="277"/>
    </i>
    <i>
      <x v="4501"/>
    </i>
    <i r="1">
      <x v="686"/>
    </i>
    <i>
      <x v="4502"/>
    </i>
    <i r="1">
      <x v="654"/>
    </i>
    <i>
      <x v="4503"/>
    </i>
    <i r="1">
      <x v="381"/>
    </i>
    <i>
      <x v="4504"/>
    </i>
    <i r="1">
      <x v="253"/>
    </i>
    <i>
      <x v="4505"/>
    </i>
    <i r="1">
      <x v="488"/>
    </i>
    <i>
      <x v="4506"/>
    </i>
    <i r="1">
      <x v="441"/>
    </i>
    <i>
      <x v="4507"/>
    </i>
    <i r="1">
      <x v="729"/>
    </i>
    <i>
      <x v="4508"/>
    </i>
    <i r="1">
      <x v="383"/>
    </i>
    <i>
      <x v="4509"/>
    </i>
    <i r="1">
      <x v="410"/>
    </i>
    <i r="1">
      <x v="441"/>
    </i>
    <i>
      <x v="4510"/>
    </i>
    <i r="1">
      <x v="201"/>
    </i>
    <i>
      <x v="4511"/>
    </i>
    <i r="1">
      <x v="340"/>
    </i>
    <i>
      <x v="4512"/>
    </i>
    <i r="1">
      <x v="713"/>
    </i>
    <i r="1">
      <x v="809"/>
    </i>
    <i>
      <x v="4513"/>
    </i>
    <i r="1">
      <x v="580"/>
    </i>
    <i>
      <x v="4514"/>
    </i>
    <i r="1">
      <x v="577"/>
    </i>
    <i>
      <x v="4515"/>
    </i>
    <i r="1">
      <x v="442"/>
    </i>
    <i>
      <x v="4516"/>
    </i>
    <i r="1">
      <x v="445"/>
    </i>
    <i r="1">
      <x v="686"/>
    </i>
    <i>
      <x v="4517"/>
    </i>
    <i r="1">
      <x v="291"/>
    </i>
    <i>
      <x v="4518"/>
    </i>
    <i r="1">
      <x v="232"/>
    </i>
    <i>
      <x v="4519"/>
    </i>
    <i r="1">
      <x v="296"/>
    </i>
    <i>
      <x v="4520"/>
    </i>
    <i r="1">
      <x v="346"/>
    </i>
    <i>
      <x v="4521"/>
    </i>
    <i r="1">
      <x v="192"/>
    </i>
    <i>
      <x v="4522"/>
    </i>
    <i r="1">
      <x v="226"/>
    </i>
    <i>
      <x v="4523"/>
    </i>
    <i r="1">
      <x v="259"/>
    </i>
    <i>
      <x v="4524"/>
    </i>
    <i r="1">
      <x v="334"/>
    </i>
    <i>
      <x v="4525"/>
    </i>
    <i r="1">
      <x v="383"/>
    </i>
    <i>
      <x v="4526"/>
    </i>
    <i r="1">
      <x v="208"/>
    </i>
    <i>
      <x v="4527"/>
    </i>
    <i r="1">
      <x v="442"/>
    </i>
    <i>
      <x v="4528"/>
    </i>
    <i r="1">
      <x v="344"/>
    </i>
    <i>
      <x v="4529"/>
    </i>
    <i r="1">
      <x v="560"/>
    </i>
    <i>
      <x v="4530"/>
    </i>
    <i r="1">
      <x v="686"/>
    </i>
    <i r="1">
      <x v="914"/>
    </i>
    <i>
      <x v="4531"/>
    </i>
    <i r="1">
      <x v="664"/>
    </i>
    <i>
      <x v="4532"/>
    </i>
    <i r="1">
      <x v="611"/>
    </i>
    <i>
      <x v="4533"/>
    </i>
    <i r="1">
      <x v="117"/>
    </i>
    <i>
      <x v="4534"/>
    </i>
    <i r="1">
      <x v="421"/>
    </i>
    <i>
      <x v="4535"/>
    </i>
    <i r="1">
      <x v="402"/>
    </i>
    <i>
      <x v="4536"/>
    </i>
    <i r="1">
      <x v="475"/>
    </i>
    <i>
      <x v="4537"/>
    </i>
    <i r="1">
      <x v="459"/>
    </i>
    <i>
      <x v="4538"/>
    </i>
    <i r="1">
      <x v="366"/>
    </i>
    <i>
      <x v="4539"/>
    </i>
    <i r="1">
      <x v="500"/>
    </i>
    <i>
      <x v="4540"/>
    </i>
    <i r="1">
      <x v="309"/>
    </i>
    <i>
      <x v="4541"/>
    </i>
    <i r="1">
      <x v="411"/>
    </i>
    <i>
      <x v="4542"/>
    </i>
    <i r="1">
      <x v="455"/>
    </i>
    <i>
      <x v="4543"/>
    </i>
    <i r="1">
      <x v="541"/>
    </i>
    <i r="1">
      <x v="736"/>
    </i>
    <i>
      <x v="4544"/>
    </i>
    <i r="1">
      <x v="979"/>
    </i>
    <i>
      <x v="4545"/>
    </i>
    <i r="1">
      <x v="402"/>
    </i>
    <i>
      <x v="4546"/>
    </i>
    <i r="1">
      <x v="648"/>
    </i>
    <i>
      <x v="4547"/>
    </i>
    <i r="1">
      <x v="596"/>
    </i>
    <i>
      <x v="4548"/>
    </i>
    <i r="1">
      <x v="455"/>
    </i>
    <i>
      <x v="4549"/>
    </i>
    <i r="1">
      <x v="314"/>
    </i>
    <i>
      <x v="4550"/>
    </i>
    <i r="1">
      <x v="359"/>
    </i>
    <i>
      <x v="4551"/>
    </i>
    <i r="1">
      <x v="508"/>
    </i>
    <i>
      <x v="4552"/>
    </i>
    <i r="1">
      <x v="577"/>
    </i>
    <i>
      <x v="4553"/>
    </i>
    <i r="1">
      <x v="559"/>
    </i>
    <i>
      <x v="4554"/>
    </i>
    <i r="1">
      <x v="750"/>
    </i>
    <i>
      <x v="4555"/>
    </i>
    <i r="1">
      <x v="344"/>
    </i>
    <i>
      <x v="4556"/>
    </i>
    <i r="1">
      <x v="610"/>
    </i>
    <i>
      <x v="4557"/>
    </i>
    <i r="1">
      <x v="459"/>
    </i>
    <i>
      <x v="4558"/>
    </i>
    <i r="1">
      <x v="402"/>
    </i>
    <i>
      <x v="4559"/>
    </i>
    <i r="1">
      <x v="402"/>
    </i>
    <i>
      <x v="4560"/>
    </i>
    <i r="1">
      <x v="188"/>
    </i>
    <i>
      <x v="4561"/>
    </i>
    <i r="1">
      <x v="190"/>
    </i>
    <i>
      <x v="4562"/>
    </i>
    <i r="1">
      <x v="392"/>
    </i>
    <i>
      <x v="4563"/>
    </i>
    <i r="1">
      <x v="273"/>
    </i>
    <i>
      <x v="4564"/>
    </i>
    <i r="1">
      <x v="338"/>
    </i>
    <i>
      <x v="4565"/>
    </i>
    <i r="1">
      <x v="428"/>
    </i>
    <i>
      <x v="4566"/>
    </i>
    <i r="1">
      <x v="438"/>
    </i>
    <i r="1">
      <x v="441"/>
    </i>
    <i>
      <x v="4567"/>
    </i>
    <i r="1">
      <x v="293"/>
    </i>
    <i>
      <x v="4568"/>
    </i>
    <i r="1">
      <x v="23"/>
    </i>
    <i>
      <x v="4569"/>
    </i>
    <i r="1">
      <x v="776"/>
    </i>
    <i>
      <x v="4570"/>
    </i>
    <i r="1">
      <x v="430"/>
    </i>
    <i>
      <x v="4571"/>
    </i>
    <i r="1">
      <x v="542"/>
    </i>
    <i>
      <x v="4572"/>
    </i>
    <i r="1">
      <x v="366"/>
    </i>
    <i>
      <x v="4573"/>
    </i>
    <i r="1">
      <x v="322"/>
    </i>
    <i>
      <x v="4574"/>
    </i>
    <i r="1">
      <x v="508"/>
    </i>
    <i>
      <x v="4575"/>
    </i>
    <i r="1">
      <x v="293"/>
    </i>
    <i>
      <x v="4576"/>
    </i>
    <i r="1">
      <x v="290"/>
    </i>
    <i>
      <x v="4577"/>
    </i>
    <i r="1">
      <x v="388"/>
    </i>
    <i>
      <x v="4578"/>
    </i>
    <i r="1">
      <x v="271"/>
    </i>
    <i>
      <x v="4579"/>
    </i>
    <i r="1">
      <x v="259"/>
    </i>
    <i>
      <x v="4580"/>
    </i>
    <i r="1">
      <x v="314"/>
    </i>
    <i>
      <x v="4581"/>
    </i>
    <i r="1">
      <x v="147"/>
    </i>
    <i>
      <x v="4582"/>
    </i>
    <i r="1">
      <x v="479"/>
    </i>
    <i>
      <x v="4583"/>
    </i>
    <i r="1">
      <x v="211"/>
    </i>
    <i>
      <x v="4584"/>
    </i>
    <i r="1">
      <x v="576"/>
    </i>
    <i>
      <x v="4585"/>
    </i>
    <i r="1">
      <x v="117"/>
    </i>
    <i>
      <x v="4586"/>
    </i>
    <i r="1">
      <x v="490"/>
    </i>
    <i>
      <x v="4587"/>
    </i>
    <i r="1">
      <x v="302"/>
    </i>
    <i r="1">
      <x v="618"/>
    </i>
    <i r="1">
      <x v="686"/>
    </i>
    <i>
      <x v="4588"/>
    </i>
    <i r="1">
      <x v="659"/>
    </i>
    <i>
      <x v="4589"/>
    </i>
    <i r="1">
      <x v="14"/>
    </i>
    <i>
      <x v="4590"/>
    </i>
    <i r="1">
      <x v="23"/>
    </i>
    <i>
      <x v="4591"/>
    </i>
    <i r="1">
      <x v="233"/>
    </i>
    <i r="1">
      <x v="714"/>
    </i>
    <i r="1">
      <x v="794"/>
    </i>
    <i>
      <x v="4592"/>
    </i>
    <i r="1">
      <x v="945"/>
    </i>
    <i>
      <x v="4593"/>
    </i>
    <i r="1">
      <x v="190"/>
    </i>
    <i>
      <x v="4594"/>
    </i>
    <i r="1">
      <x v="94"/>
    </i>
    <i>
      <x v="4595"/>
    </i>
    <i r="1">
      <x v="761"/>
    </i>
    <i>
      <x v="4596"/>
    </i>
    <i r="1">
      <x v="610"/>
    </i>
    <i>
      <x v="4597"/>
    </i>
    <i r="1">
      <x v="309"/>
    </i>
    <i>
      <x v="4598"/>
    </i>
    <i r="1">
      <x v="366"/>
    </i>
    <i>
      <x v="4599"/>
    </i>
    <i r="1">
      <x v="401"/>
    </i>
    <i r="1">
      <x v="405"/>
    </i>
    <i>
      <x v="4600"/>
    </i>
    <i r="1">
      <x v="596"/>
    </i>
    <i>
      <x v="4601"/>
    </i>
    <i r="1">
      <x v="644"/>
    </i>
    <i>
      <x v="4602"/>
    </i>
    <i r="1">
      <x v="479"/>
    </i>
    <i>
      <x v="4603"/>
    </i>
    <i r="1">
      <x v="280"/>
    </i>
    <i>
      <x v="4604"/>
    </i>
    <i r="1">
      <x v="522"/>
    </i>
    <i>
      <x v="4605"/>
    </i>
    <i r="1">
      <x v="266"/>
    </i>
    <i>
      <x v="4606"/>
    </i>
    <i r="1">
      <x v="232"/>
    </i>
    <i>
      <x v="4607"/>
    </i>
    <i r="1">
      <x v="285"/>
    </i>
    <i>
      <x v="4608"/>
    </i>
    <i r="1">
      <x v="466"/>
    </i>
    <i>
      <x v="4609"/>
    </i>
    <i r="1">
      <x v="349"/>
    </i>
    <i>
      <x v="4610"/>
    </i>
    <i r="1">
      <x v="255"/>
    </i>
    <i>
      <x v="4611"/>
    </i>
    <i r="1">
      <x v="380"/>
    </i>
    <i>
      <x v="4612"/>
    </i>
    <i r="1">
      <x v="496"/>
    </i>
    <i>
      <x v="4613"/>
    </i>
    <i r="1">
      <x v="464"/>
    </i>
    <i r="1">
      <x v="474"/>
    </i>
    <i>
      <x v="4614"/>
    </i>
    <i r="1">
      <x v="438"/>
    </i>
    <i>
      <x v="4615"/>
    </i>
    <i r="1">
      <x v="255"/>
    </i>
    <i>
      <x v="4616"/>
    </i>
    <i r="1">
      <x v="211"/>
    </i>
    <i>
      <x v="4617"/>
    </i>
    <i r="1">
      <x v="916"/>
    </i>
    <i>
      <x v="4618"/>
    </i>
    <i r="1">
      <x v="310"/>
    </i>
    <i>
      <x v="4619"/>
    </i>
    <i r="1">
      <x v="339"/>
    </i>
    <i>
      <x v="4620"/>
    </i>
    <i r="1">
      <x v="340"/>
    </i>
    <i>
      <x v="4621"/>
    </i>
    <i r="1">
      <x v="474"/>
    </i>
    <i>
      <x v="4622"/>
    </i>
    <i r="1">
      <x v="490"/>
    </i>
    <i>
      <x v="4623"/>
    </i>
    <i r="1">
      <x v="730"/>
    </i>
    <i>
      <x v="4624"/>
    </i>
    <i r="1">
      <x v="474"/>
    </i>
    <i>
      <x v="4625"/>
    </i>
    <i r="1">
      <x v="474"/>
    </i>
    <i>
      <x v="4626"/>
    </i>
    <i r="1">
      <x v="490"/>
    </i>
    <i>
      <x v="4627"/>
    </i>
    <i r="1">
      <x v="979"/>
    </i>
    <i>
      <x v="4628"/>
    </i>
    <i r="1">
      <x v="562"/>
    </i>
    <i>
      <x v="4629"/>
    </i>
    <i r="1">
      <x v="147"/>
    </i>
    <i>
      <x v="4630"/>
    </i>
    <i r="1">
      <x v="620"/>
    </i>
    <i>
      <x v="4631"/>
    </i>
    <i r="1">
      <x v="425"/>
    </i>
    <i>
      <x v="4632"/>
    </i>
    <i r="1">
      <x v="402"/>
    </i>
    <i>
      <x v="4633"/>
    </i>
    <i r="1">
      <x v="384"/>
    </i>
    <i>
      <x v="4634"/>
    </i>
    <i r="1">
      <x v="384"/>
    </i>
    <i>
      <x v="4635"/>
    </i>
    <i r="1">
      <x v="366"/>
    </i>
    <i>
      <x v="4636"/>
    </i>
    <i r="1">
      <x v="298"/>
    </i>
    <i>
      <x v="4637"/>
    </i>
    <i r="1">
      <x v="298"/>
    </i>
    <i>
      <x v="4638"/>
    </i>
    <i r="1">
      <x v="382"/>
    </i>
    <i r="1">
      <x v="421"/>
    </i>
    <i>
      <x v="4639"/>
    </i>
    <i r="1">
      <x v="559"/>
    </i>
    <i>
      <x v="4640"/>
    </i>
    <i r="1">
      <x v="308"/>
    </i>
    <i>
      <x v="4641"/>
    </i>
    <i r="1">
      <x v="229"/>
    </i>
    <i>
      <x v="4642"/>
    </i>
    <i r="1">
      <x v="549"/>
    </i>
    <i>
      <x v="4643"/>
    </i>
    <i r="1">
      <x v="277"/>
    </i>
    <i>
      <x v="4644"/>
    </i>
    <i r="1">
      <x v="190"/>
    </i>
    <i>
      <x v="4645"/>
    </i>
    <i r="1">
      <x v="543"/>
    </i>
    <i>
      <x v="4646"/>
    </i>
    <i r="1">
      <x v="309"/>
    </i>
    <i>
      <x v="4647"/>
    </i>
    <i r="1">
      <x v="273"/>
    </i>
    <i>
      <x v="4648"/>
    </i>
    <i r="1">
      <x v="870"/>
    </i>
    <i>
      <x v="4649"/>
    </i>
    <i r="1">
      <x v="577"/>
    </i>
    <i>
      <x v="4650"/>
    </i>
    <i r="1">
      <x v="62"/>
    </i>
    <i>
      <x v="4651"/>
    </i>
    <i r="1">
      <x v="322"/>
    </i>
    <i>
      <x v="4652"/>
    </i>
    <i r="1">
      <x v="509"/>
    </i>
    <i>
      <x v="4653"/>
    </i>
    <i r="1">
      <x v="414"/>
    </i>
    <i>
      <x v="4654"/>
    </i>
    <i r="1">
      <x v="914"/>
    </i>
    <i>
      <x v="4655"/>
    </i>
    <i r="1">
      <x v="557"/>
    </i>
    <i>
      <x v="4656"/>
    </i>
    <i r="1">
      <x v="432"/>
    </i>
    <i>
      <x v="4657"/>
    </i>
    <i r="1">
      <x v="522"/>
    </i>
    <i>
      <x v="4658"/>
    </i>
    <i r="1">
      <x v="385"/>
    </i>
    <i>
      <x v="4659"/>
    </i>
    <i r="1">
      <x v="434"/>
    </i>
    <i>
      <x v="4660"/>
    </i>
    <i r="1">
      <x v="792"/>
    </i>
    <i>
      <x v="4661"/>
    </i>
    <i r="1">
      <x v="821"/>
    </i>
    <i>
      <x v="4662"/>
    </i>
    <i r="1">
      <x v="383"/>
    </i>
    <i>
      <x v="4663"/>
    </i>
    <i r="1">
      <x v="273"/>
    </i>
    <i>
      <x v="4664"/>
    </i>
    <i r="1">
      <x v="471"/>
    </i>
    <i>
      <x v="4665"/>
    </i>
    <i r="1">
      <x v="117"/>
    </i>
    <i>
      <x v="4666"/>
    </i>
    <i r="1">
      <x v="233"/>
    </i>
    <i>
      <x v="4667"/>
    </i>
    <i r="1">
      <x v="340"/>
    </i>
    <i>
      <x v="4668"/>
    </i>
    <i r="1">
      <x v="543"/>
    </i>
    <i>
      <x v="4669"/>
    </i>
    <i r="1">
      <x v="291"/>
    </i>
    <i>
      <x v="4670"/>
    </i>
    <i r="1">
      <x v="375"/>
    </i>
    <i>
      <x v="4671"/>
    </i>
    <i r="1">
      <x v="271"/>
    </i>
    <i>
      <x v="4672"/>
    </i>
    <i r="1">
      <x v="307"/>
    </i>
    <i>
      <x v="4673"/>
    </i>
    <i r="1">
      <x v="203"/>
    </i>
    <i>
      <x v="4674"/>
    </i>
    <i r="1">
      <x v="833"/>
    </i>
    <i>
      <x v="4675"/>
    </i>
    <i r="1">
      <x v="398"/>
    </i>
    <i>
      <x v="4676"/>
    </i>
    <i r="1">
      <x v="253"/>
    </i>
    <i>
      <x v="4677"/>
    </i>
    <i r="1">
      <x v="289"/>
    </i>
    <i>
      <x v="4678"/>
    </i>
    <i r="1">
      <x v="468"/>
    </i>
    <i>
      <x v="4679"/>
    </i>
    <i r="1">
      <x v="117"/>
    </i>
    <i>
      <x v="4680"/>
    </i>
    <i r="1">
      <x v="246"/>
    </i>
    <i>
      <x v="4681"/>
    </i>
    <i r="1">
      <x v="225"/>
    </i>
    <i>
      <x v="4682"/>
    </i>
    <i r="1">
      <x v="383"/>
    </i>
    <i>
      <x v="4683"/>
    </i>
    <i r="1">
      <x v="473"/>
    </i>
    <i>
      <x v="4684"/>
    </i>
    <i r="1">
      <x v="429"/>
    </i>
    <i>
      <x v="4685"/>
    </i>
    <i r="1">
      <x v="383"/>
    </i>
    <i>
      <x v="4686"/>
    </i>
    <i r="1">
      <x v="309"/>
    </i>
    <i>
      <x v="4687"/>
    </i>
    <i r="1">
      <x v="383"/>
    </i>
    <i>
      <x v="4688"/>
    </i>
    <i r="1">
      <x v="938"/>
    </i>
    <i>
      <x v="4689"/>
    </i>
    <i r="1">
      <x v="438"/>
    </i>
    <i>
      <x v="4690"/>
    </i>
    <i r="1">
      <x v="282"/>
    </i>
    <i>
      <x v="4691"/>
    </i>
    <i r="1">
      <x v="574"/>
    </i>
    <i>
      <x v="4692"/>
    </i>
    <i r="1">
      <x v="346"/>
    </i>
    <i>
      <x v="4693"/>
    </i>
    <i r="1">
      <x v="235"/>
    </i>
    <i>
      <x v="4694"/>
    </i>
    <i r="1">
      <x v="392"/>
    </i>
    <i>
      <x v="4695"/>
    </i>
    <i r="1">
      <x v="117"/>
    </i>
    <i>
      <x v="4696"/>
    </i>
    <i r="1">
      <x v="464"/>
    </i>
    <i>
      <x v="4697"/>
    </i>
    <i r="1">
      <x v="233"/>
    </i>
    <i>
      <x v="4698"/>
    </i>
    <i r="1">
      <x v="309"/>
    </i>
    <i>
      <x v="4699"/>
    </i>
    <i r="1">
      <x v="190"/>
    </i>
    <i r="1">
      <x v="197"/>
    </i>
    <i r="1">
      <x v="216"/>
    </i>
    <i r="1">
      <x v="229"/>
    </i>
    <i r="1">
      <x v="238"/>
    </i>
    <i r="1">
      <x v="342"/>
    </i>
    <i>
      <x v="4700"/>
    </i>
    <i r="1">
      <x v="190"/>
    </i>
    <i>
      <x v="4701"/>
    </i>
    <i r="1">
      <x v="253"/>
    </i>
    <i>
      <x v="4702"/>
    </i>
    <i r="1">
      <x v="496"/>
    </i>
    <i>
      <x v="4703"/>
    </i>
    <i r="1">
      <x v="263"/>
    </i>
    <i>
      <x v="4704"/>
    </i>
    <i r="1">
      <x v="366"/>
    </i>
    <i>
      <x v="4705"/>
    </i>
    <i r="1">
      <x v="309"/>
    </i>
    <i>
      <x v="4706"/>
    </i>
    <i r="1">
      <x v="291"/>
    </i>
    <i>
      <x v="4707"/>
    </i>
    <i r="1">
      <x v="233"/>
    </i>
    <i>
      <x v="4708"/>
    </i>
    <i r="1">
      <x v="351"/>
    </i>
    <i>
      <x v="4709"/>
    </i>
    <i r="1">
      <x v="447"/>
    </i>
    <i>
      <x v="4710"/>
    </i>
    <i r="1">
      <x v="309"/>
    </i>
    <i r="1">
      <x v="346"/>
    </i>
    <i>
      <x v="4711"/>
    </i>
    <i r="1">
      <x v="455"/>
    </i>
    <i>
      <x v="4712"/>
    </i>
    <i r="1">
      <x/>
    </i>
    <i>
      <x v="4713"/>
    </i>
    <i r="1">
      <x v="375"/>
    </i>
    <i>
      <x v="4714"/>
    </i>
    <i r="1">
      <x v="346"/>
    </i>
    <i>
      <x v="4715"/>
    </i>
    <i r="1">
      <x v="438"/>
    </i>
    <i>
      <x v="4716"/>
    </i>
    <i r="1">
      <x v="333"/>
    </i>
    <i>
      <x v="4717"/>
    </i>
    <i r="1">
      <x v="168"/>
    </i>
    <i>
      <x v="4718"/>
    </i>
    <i r="1">
      <x v="416"/>
    </i>
    <i>
      <x v="4719"/>
    </i>
    <i r="1">
      <x v="320"/>
    </i>
    <i r="1">
      <x v="386"/>
    </i>
    <i>
      <x v="4720"/>
    </i>
    <i r="1">
      <x v="233"/>
    </i>
    <i>
      <x v="4721"/>
    </i>
    <i r="1">
      <x v="366"/>
    </i>
    <i>
      <x v="4722"/>
    </i>
    <i r="1">
      <x v="315"/>
    </i>
    <i>
      <x v="4723"/>
    </i>
    <i r="1">
      <x v="446"/>
    </i>
    <i>
      <x v="4724"/>
    </i>
    <i r="1">
      <x v="447"/>
    </i>
    <i>
      <x v="4725"/>
    </i>
    <i r="1">
      <x v="464"/>
    </i>
    <i>
      <x v="4726"/>
    </i>
    <i r="1">
      <x v="565"/>
    </i>
    <i>
      <x v="4727"/>
    </i>
    <i r="1">
      <x v="384"/>
    </i>
    <i>
      <x v="4728"/>
    </i>
    <i r="1">
      <x v="337"/>
    </i>
    <i>
      <x v="4729"/>
    </i>
    <i r="1">
      <x v="410"/>
    </i>
    <i>
      <x v="4730"/>
    </i>
    <i r="1">
      <x v="227"/>
    </i>
    <i>
      <x v="4731"/>
    </i>
    <i r="1">
      <x v="306"/>
    </i>
    <i>
      <x v="4732"/>
    </i>
    <i r="1">
      <x v="525"/>
    </i>
    <i>
      <x v="4733"/>
    </i>
    <i r="1">
      <x v="282"/>
    </i>
    <i>
      <x v="4734"/>
    </i>
    <i r="1">
      <x v="377"/>
    </i>
    <i>
      <x v="4735"/>
    </i>
    <i r="1">
      <x v="158"/>
    </i>
    <i>
      <x v="4736"/>
    </i>
    <i r="1">
      <x v="234"/>
    </i>
    <i>
      <x v="4737"/>
    </i>
    <i r="1">
      <x v="979"/>
    </i>
    <i>
      <x v="4738"/>
    </i>
    <i r="1">
      <x v="346"/>
    </i>
    <i>
      <x v="4739"/>
    </i>
    <i r="1">
      <x v="290"/>
    </i>
    <i>
      <x v="4740"/>
    </i>
    <i r="1">
      <x v="87"/>
    </i>
    <i>
      <x v="4741"/>
    </i>
    <i r="1">
      <x v="251"/>
    </i>
    <i>
      <x v="4742"/>
    </i>
    <i r="1">
      <x v="402"/>
    </i>
    <i>
      <x v="4743"/>
    </i>
    <i r="1">
      <x v="241"/>
    </i>
    <i>
      <x v="4744"/>
    </i>
    <i r="1">
      <x v="932"/>
    </i>
    <i>
      <x v="4745"/>
    </i>
    <i r="1">
      <x v="352"/>
    </i>
    <i>
      <x v="4746"/>
    </i>
    <i r="1">
      <x v="977"/>
    </i>
    <i>
      <x v="4747"/>
    </i>
    <i r="1">
      <x v="735"/>
    </i>
    <i>
      <x v="4748"/>
    </i>
    <i r="1">
      <x v="399"/>
    </i>
    <i>
      <x v="4749"/>
    </i>
    <i r="1">
      <x v="402"/>
    </i>
    <i>
      <x v="4750"/>
    </i>
    <i r="1">
      <x v="729"/>
    </i>
    <i>
      <x v="4751"/>
    </i>
    <i r="1">
      <x v="309"/>
    </i>
    <i>
      <x v="4752"/>
    </i>
    <i r="1">
      <x v="187"/>
    </i>
    <i>
      <x v="4753"/>
    </i>
    <i r="1">
      <x v="271"/>
    </i>
    <i>
      <x v="4754"/>
    </i>
    <i r="1">
      <x v="177"/>
    </i>
    <i>
      <x v="4755"/>
    </i>
    <i r="1">
      <x v="439"/>
    </i>
    <i>
      <x v="4756"/>
    </i>
    <i r="1">
      <x v="253"/>
    </i>
    <i>
      <x v="4757"/>
    </i>
    <i r="1">
      <x v="366"/>
    </i>
    <i>
      <x v="4758"/>
    </i>
    <i r="1">
      <x v="431"/>
    </i>
    <i>
      <x v="4759"/>
    </i>
    <i r="1">
      <x v="158"/>
    </i>
    <i>
      <x v="4760"/>
    </i>
    <i r="1">
      <x v="233"/>
    </i>
    <i>
      <x v="4761"/>
    </i>
    <i r="1">
      <x v="305"/>
    </i>
    <i r="1">
      <x v="498"/>
    </i>
    <i>
      <x v="4762"/>
    </i>
    <i r="1">
      <x v="278"/>
    </i>
    <i>
      <x v="4763"/>
    </i>
    <i r="1">
      <x v="414"/>
    </i>
    <i>
      <x v="4764"/>
    </i>
    <i r="1">
      <x v="366"/>
    </i>
    <i>
      <x v="4765"/>
    </i>
    <i r="1">
      <x v="592"/>
    </i>
    <i>
      <x v="4766"/>
    </i>
    <i r="1">
      <x v="253"/>
    </i>
    <i>
      <x v="4767"/>
    </i>
    <i r="1">
      <x v="402"/>
    </i>
    <i>
      <x v="4768"/>
    </i>
    <i r="1">
      <x v="514"/>
    </i>
    <i>
      <x v="4769"/>
    </i>
    <i r="1">
      <x v="508"/>
    </i>
    <i>
      <x v="4770"/>
    </i>
    <i r="1">
      <x v="314"/>
    </i>
    <i>
      <x v="4771"/>
    </i>
    <i r="1">
      <x v="436"/>
    </i>
    <i>
      <x v="4772"/>
    </i>
    <i r="1">
      <x v="989"/>
    </i>
    <i>
      <x v="4773"/>
    </i>
    <i r="1">
      <x v="407"/>
    </i>
    <i>
      <x v="4774"/>
    </i>
    <i r="1">
      <x v="376"/>
    </i>
    <i r="1">
      <x v="761"/>
    </i>
    <i>
      <x v="4775"/>
    </i>
    <i r="1">
      <x v="508"/>
    </i>
    <i>
      <x v="4776"/>
    </i>
    <i r="1">
      <x v="475"/>
    </i>
    <i r="1">
      <x v="490"/>
    </i>
    <i>
      <x v="4777"/>
    </i>
    <i r="1">
      <x v="662"/>
    </i>
    <i>
      <x v="4778"/>
    </i>
    <i r="1">
      <x v="249"/>
    </i>
    <i>
      <x v="4779"/>
    </i>
    <i r="1">
      <x v="401"/>
    </i>
    <i>
      <x v="4780"/>
    </i>
    <i r="1">
      <x v="578"/>
    </i>
    <i>
      <x v="4781"/>
    </i>
    <i r="1">
      <x v="384"/>
    </i>
    <i>
      <x v="4782"/>
    </i>
    <i r="1">
      <x v="395"/>
    </i>
    <i>
      <x v="4783"/>
    </i>
    <i r="1">
      <x v="273"/>
    </i>
    <i>
      <x v="4784"/>
    </i>
    <i r="1">
      <x v="316"/>
    </i>
    <i>
      <x v="4785"/>
    </i>
    <i r="1">
      <x v="333"/>
    </i>
    <i>
      <x v="4786"/>
    </i>
    <i r="1">
      <x v="384"/>
    </i>
    <i>
      <x v="4787"/>
    </i>
    <i r="1">
      <x v="473"/>
    </i>
    <i>
      <x v="4788"/>
    </i>
    <i r="1">
      <x v="673"/>
    </i>
    <i>
      <x v="4789"/>
    </i>
    <i r="1">
      <x v="359"/>
    </i>
    <i>
      <x v="4790"/>
    </i>
    <i r="1">
      <x v="253"/>
    </i>
    <i>
      <x v="4791"/>
    </i>
    <i r="1">
      <x v="304"/>
    </i>
    <i>
      <x v="4792"/>
    </i>
    <i r="1">
      <x v="346"/>
    </i>
    <i>
      <x v="4793"/>
    </i>
    <i r="1">
      <x v="773"/>
    </i>
    <i r="1">
      <x v="821"/>
    </i>
    <i>
      <x v="4794"/>
    </i>
    <i r="1">
      <x v="347"/>
    </i>
    <i>
      <x v="4795"/>
    </i>
    <i r="1">
      <x v="347"/>
    </i>
    <i>
      <x v="4796"/>
    </i>
    <i r="1">
      <x v="195"/>
    </i>
    <i>
      <x v="4797"/>
    </i>
    <i r="1">
      <x v="387"/>
    </i>
    <i>
      <x v="4798"/>
    </i>
    <i r="1">
      <x v="730"/>
    </i>
    <i>
      <x v="4799"/>
    </i>
    <i r="1">
      <x v="257"/>
    </i>
    <i>
      <x v="4800"/>
    </i>
    <i r="1">
      <x v="211"/>
    </i>
    <i>
      <x v="4801"/>
    </i>
    <i r="1">
      <x v="490"/>
    </i>
    <i>
      <x v="4802"/>
    </i>
    <i r="1">
      <x v="287"/>
    </i>
    <i>
      <x v="4803"/>
    </i>
    <i r="1">
      <x v="304"/>
    </i>
    <i>
      <x v="4804"/>
    </i>
    <i r="1">
      <x v="346"/>
    </i>
    <i>
      <x v="4805"/>
    </i>
    <i r="1">
      <x v="733"/>
    </i>
    <i>
      <x v="4806"/>
    </i>
    <i r="1">
      <x v="379"/>
    </i>
    <i>
      <x v="4807"/>
    </i>
    <i r="1">
      <x v="542"/>
    </i>
    <i>
      <x v="4808"/>
    </i>
    <i r="1">
      <x v="158"/>
    </i>
    <i>
      <x v="4809"/>
    </i>
    <i r="1">
      <x v="229"/>
    </i>
    <i r="1">
      <x v="253"/>
    </i>
    <i>
      <x v="4810"/>
    </i>
    <i r="1">
      <x v="441"/>
    </i>
    <i>
      <x v="4811"/>
    </i>
    <i r="1">
      <x v="233"/>
    </i>
    <i>
      <x v="4812"/>
    </i>
    <i r="1">
      <x v="291"/>
    </i>
    <i>
      <x v="4813"/>
    </i>
    <i r="1">
      <x v="586"/>
    </i>
    <i>
      <x v="4814"/>
    </i>
    <i r="1">
      <x v="474"/>
    </i>
    <i>
      <x v="4815"/>
    </i>
    <i r="1">
      <x v="261"/>
    </i>
    <i>
      <x v="4816"/>
    </i>
    <i r="1">
      <x v="587"/>
    </i>
    <i>
      <x v="4817"/>
    </i>
    <i r="1">
      <x v="657"/>
    </i>
    <i>
      <x v="4818"/>
    </i>
    <i r="1">
      <x v="525"/>
    </i>
    <i>
      <x v="4819"/>
    </i>
    <i r="1">
      <x v="126"/>
    </i>
    <i>
      <x v="4820"/>
    </i>
    <i r="1">
      <x v="368"/>
    </i>
    <i>
      <x v="4821"/>
    </i>
    <i r="1">
      <x v="259"/>
    </i>
    <i>
      <x v="4822"/>
    </i>
    <i r="1">
      <x v="306"/>
    </i>
    <i>
      <x v="4823"/>
    </i>
    <i r="1">
      <x v="158"/>
    </i>
    <i>
      <x v="4824"/>
    </i>
    <i r="1">
      <x v="158"/>
    </i>
    <i>
      <x v="4825"/>
    </i>
    <i r="1">
      <x v="132"/>
    </i>
    <i>
      <x v="4826"/>
    </i>
    <i r="1">
      <x v="177"/>
    </i>
    <i>
      <x v="4827"/>
    </i>
    <i r="1">
      <x v="188"/>
    </i>
    <i>
      <x v="4828"/>
    </i>
    <i r="1">
      <x v="272"/>
    </i>
    <i>
      <x v="4829"/>
    </i>
    <i r="1">
      <x v="117"/>
    </i>
    <i>
      <x v="4830"/>
    </i>
    <i r="1">
      <x v="468"/>
    </i>
    <i>
      <x v="4831"/>
    </i>
    <i r="1">
      <x v="273"/>
    </i>
    <i>
      <x v="4832"/>
    </i>
    <i r="1">
      <x v="307"/>
    </i>
    <i>
      <x v="4833"/>
    </i>
    <i r="1">
      <x v="560"/>
    </i>
    <i>
      <x v="4834"/>
    </i>
    <i r="1">
      <x v="273"/>
    </i>
    <i>
      <x v="4835"/>
    </i>
    <i r="1">
      <x v="273"/>
    </i>
    <i>
      <x v="4836"/>
    </i>
    <i r="1">
      <x v="384"/>
    </i>
    <i>
      <x v="4837"/>
    </i>
    <i r="1">
      <x v="211"/>
    </i>
    <i>
      <x v="4838"/>
    </i>
    <i r="1">
      <x v="455"/>
    </i>
    <i>
      <x v="4839"/>
    </i>
    <i r="1">
      <x v="642"/>
    </i>
    <i>
      <x v="4840"/>
    </i>
    <i r="1">
      <x v="340"/>
    </i>
    <i>
      <x v="4841"/>
    </i>
    <i r="1">
      <x v="542"/>
    </i>
    <i>
      <x v="4842"/>
    </i>
    <i r="1">
      <x v="402"/>
    </i>
    <i>
      <x v="4843"/>
    </i>
    <i r="1">
      <x v="2"/>
    </i>
    <i r="1">
      <x v="346"/>
    </i>
    <i>
      <x v="4844"/>
    </i>
    <i r="1">
      <x v="419"/>
    </i>
    <i>
      <x v="4845"/>
    </i>
    <i r="1">
      <x v="441"/>
    </i>
    <i>
      <x v="4846"/>
    </i>
    <i r="1">
      <x v="402"/>
    </i>
    <i>
      <x v="4847"/>
    </i>
    <i r="1">
      <x v="455"/>
    </i>
    <i>
      <x v="4848"/>
    </i>
    <i r="1">
      <x v="295"/>
    </i>
    <i>
      <x v="4849"/>
    </i>
    <i r="1">
      <x v="346"/>
    </i>
    <i>
      <x v="4850"/>
    </i>
    <i r="1">
      <x v="255"/>
    </i>
    <i>
      <x v="4851"/>
    </i>
    <i r="1">
      <x v="387"/>
    </i>
    <i>
      <x v="4852"/>
    </i>
    <i r="1">
      <x v="366"/>
    </i>
    <i>
      <x v="4853"/>
    </i>
    <i r="1">
      <x v="297"/>
    </i>
    <i>
      <x v="4854"/>
    </i>
    <i r="1">
      <x v="542"/>
    </i>
    <i>
      <x v="4855"/>
    </i>
    <i r="1">
      <x v="355"/>
    </i>
    <i>
      <x v="4856"/>
    </i>
    <i r="1">
      <x v="158"/>
    </i>
    <i>
      <x v="4857"/>
    </i>
    <i r="1">
      <x v="88"/>
    </i>
    <i>
      <x v="4858"/>
    </i>
    <i r="1">
      <x v="62"/>
    </i>
    <i>
      <x v="4859"/>
    </i>
    <i r="1">
      <x v="53"/>
    </i>
    <i>
      <x v="4860"/>
    </i>
    <i r="1">
      <x v="179"/>
    </i>
    <i>
      <x v="4861"/>
    </i>
    <i r="1">
      <x v="190"/>
    </i>
    <i>
      <x v="4862"/>
    </i>
    <i r="1">
      <x v="507"/>
    </i>
    <i>
      <x v="4863"/>
    </i>
    <i r="1">
      <x v="291"/>
    </i>
    <i>
      <x v="4864"/>
    </i>
    <i r="1">
      <x v="158"/>
    </i>
    <i>
      <x v="4865"/>
    </i>
    <i r="1">
      <x v="379"/>
    </i>
    <i>
      <x v="4866"/>
    </i>
    <i r="1">
      <x v="221"/>
    </i>
    <i>
      <x v="4867"/>
    </i>
    <i r="1">
      <x v="291"/>
    </i>
    <i>
      <x v="4868"/>
    </i>
    <i r="1">
      <x v="612"/>
    </i>
    <i>
      <x v="4869"/>
    </i>
    <i r="1">
      <x v="291"/>
    </i>
    <i r="1">
      <x v="421"/>
    </i>
    <i r="1">
      <x v="443"/>
    </i>
    <i>
      <x v="4870"/>
    </i>
    <i r="1">
      <x v="309"/>
    </i>
    <i>
      <x v="4871"/>
    </i>
    <i r="1">
      <x v="307"/>
    </i>
    <i>
      <x v="4872"/>
    </i>
    <i r="1">
      <x v="577"/>
    </i>
    <i>
      <x v="4873"/>
    </i>
    <i r="1">
      <x v="590"/>
    </i>
    <i>
      <x v="4874"/>
    </i>
    <i r="1">
      <x v="508"/>
    </i>
    <i>
      <x v="4875"/>
    </i>
    <i r="1">
      <x v="412"/>
    </i>
    <i>
      <x v="4876"/>
    </i>
    <i r="1">
      <x v="443"/>
    </i>
    <i>
      <x v="4877"/>
    </i>
    <i r="1">
      <x v="368"/>
    </i>
    <i>
      <x v="4878"/>
    </i>
    <i r="1">
      <x v="421"/>
    </i>
    <i>
      <x v="4879"/>
    </i>
    <i r="1">
      <x v="525"/>
    </i>
    <i>
      <x v="4880"/>
    </i>
    <i r="1">
      <x v="390"/>
    </i>
    <i r="1">
      <x v="412"/>
    </i>
    <i>
      <x v="4881"/>
    </i>
    <i r="1">
      <x v="438"/>
    </i>
    <i>
      <x v="4882"/>
    </i>
    <i r="1">
      <x v="265"/>
    </i>
    <i>
      <x v="4883"/>
    </i>
    <i r="1">
      <x v="490"/>
    </i>
    <i>
      <x v="4884"/>
    </i>
    <i r="1">
      <x v="266"/>
    </i>
    <i>
      <x v="4885"/>
    </i>
    <i r="1">
      <x v="402"/>
    </i>
    <i>
      <x v="4886"/>
    </i>
    <i r="1">
      <x v="407"/>
    </i>
    <i>
      <x v="4887"/>
    </i>
    <i r="1">
      <x v="259"/>
    </i>
    <i>
      <x v="4888"/>
    </i>
    <i r="1">
      <x v="478"/>
    </i>
    <i>
      <x v="4889"/>
    </i>
    <i r="1">
      <x v="510"/>
    </i>
    <i>
      <x v="4890"/>
    </i>
    <i r="1">
      <x v="158"/>
    </i>
    <i>
      <x v="4891"/>
    </i>
    <i r="1">
      <x v="576"/>
    </i>
    <i r="1">
      <x v="610"/>
    </i>
    <i>
      <x v="4892"/>
    </i>
    <i r="1">
      <x v="410"/>
    </i>
    <i>
      <x v="4893"/>
    </i>
    <i r="1">
      <x v="158"/>
    </i>
    <i>
      <x v="4894"/>
    </i>
    <i r="1">
      <x v="240"/>
    </i>
    <i>
      <x v="4895"/>
    </i>
    <i r="1">
      <x v="405"/>
    </i>
    <i r="1">
      <x v="458"/>
    </i>
    <i>
      <x v="4896"/>
    </i>
    <i r="1">
      <x v="517"/>
    </i>
    <i>
      <x v="4897"/>
    </i>
    <i r="1">
      <x v="730"/>
    </i>
    <i>
      <x v="4898"/>
    </i>
    <i r="1">
      <x v="190"/>
    </i>
    <i>
      <x v="4899"/>
    </i>
    <i r="1">
      <x v="340"/>
    </i>
    <i>
      <x v="4900"/>
    </i>
    <i r="1">
      <x v="466"/>
    </i>
    <i>
      <x v="4901"/>
    </i>
    <i r="1">
      <x v="371"/>
    </i>
    <i>
      <x v="4902"/>
    </i>
    <i r="1">
      <x v="304"/>
    </i>
    <i>
      <x v="4903"/>
    </i>
    <i r="1">
      <x v="868"/>
    </i>
    <i>
      <x v="4904"/>
    </i>
    <i r="1">
      <x v="373"/>
    </i>
    <i>
      <x v="4905"/>
    </i>
    <i r="1">
      <x v="328"/>
    </i>
    <i>
      <x v="4906"/>
    </i>
    <i r="1">
      <x v="596"/>
    </i>
    <i>
      <x v="4907"/>
    </i>
    <i r="1">
      <x v="619"/>
    </i>
    <i>
      <x v="4908"/>
    </i>
    <i r="1">
      <x v="346"/>
    </i>
    <i>
      <x v="4909"/>
    </i>
    <i r="1">
      <x v="273"/>
    </i>
    <i>
      <x v="4910"/>
    </i>
    <i r="1">
      <x v="217"/>
    </i>
    <i>
      <x v="4911"/>
    </i>
    <i r="1">
      <x v="383"/>
    </i>
    <i>
      <x v="4912"/>
    </i>
    <i r="1">
      <x v="832"/>
    </i>
    <i>
      <x v="4913"/>
    </i>
    <i r="1">
      <x v="291"/>
    </i>
    <i>
      <x v="4914"/>
    </i>
    <i r="1">
      <x v="174"/>
    </i>
    <i>
      <x v="4915"/>
    </i>
    <i r="1">
      <x v="723"/>
    </i>
    <i>
      <x v="4916"/>
    </i>
    <i r="1">
      <x v="463"/>
    </i>
    <i>
      <x v="4917"/>
    </i>
    <i r="1">
      <x v="550"/>
    </i>
    <i>
      <x v="4918"/>
    </i>
    <i r="1">
      <x v="312"/>
    </i>
    <i>
      <x v="4919"/>
    </i>
    <i r="1">
      <x v="529"/>
    </i>
    <i>
      <x v="4920"/>
    </i>
    <i r="1">
      <x v="421"/>
    </i>
    <i>
      <x v="4921"/>
    </i>
    <i r="1">
      <x v="293"/>
    </i>
    <i>
      <x v="4922"/>
    </i>
    <i r="1">
      <x v="346"/>
    </i>
    <i>
      <x v="4923"/>
    </i>
    <i r="1">
      <x v="8"/>
    </i>
    <i>
      <x v="4924"/>
    </i>
    <i r="1">
      <x v="231"/>
    </i>
    <i>
      <x v="4925"/>
    </i>
    <i r="1">
      <x v="456"/>
    </i>
    <i>
      <x v="4926"/>
    </i>
    <i r="1">
      <x v="283"/>
    </i>
    <i>
      <x v="4927"/>
    </i>
    <i r="1">
      <x v="248"/>
    </i>
    <i>
      <x v="4928"/>
    </i>
    <i r="1">
      <x v="281"/>
    </i>
    <i>
      <x v="4929"/>
    </i>
    <i r="1">
      <x v="112"/>
    </i>
    <i>
      <x v="4930"/>
    </i>
    <i r="1">
      <x v="435"/>
    </i>
    <i>
      <x v="4931"/>
    </i>
    <i r="1">
      <x v="183"/>
    </i>
    <i>
      <x v="4932"/>
    </i>
    <i r="1">
      <x v="422"/>
    </i>
    <i>
      <x v="4933"/>
    </i>
    <i r="1">
      <x v="421"/>
    </i>
    <i>
      <x v="4934"/>
    </i>
    <i r="1">
      <x v="443"/>
    </i>
    <i>
      <x v="4935"/>
    </i>
    <i r="1">
      <x v="471"/>
    </i>
    <i>
      <x v="4936"/>
    </i>
    <i r="1">
      <x v="355"/>
    </i>
    <i>
      <x v="4937"/>
    </i>
    <i r="1">
      <x v="510"/>
    </i>
    <i>
      <x v="4938"/>
    </i>
    <i r="1">
      <x v="328"/>
    </i>
    <i>
      <x v="4939"/>
    </i>
    <i r="1">
      <x v="253"/>
    </i>
    <i>
      <x v="4940"/>
    </i>
    <i r="1">
      <x v="350"/>
    </i>
    <i>
      <x v="4941"/>
    </i>
    <i r="1">
      <x v="878"/>
    </i>
    <i>
      <x v="4942"/>
    </i>
    <i r="1">
      <x v="309"/>
    </i>
    <i>
      <x v="4943"/>
    </i>
    <i r="1">
      <x v="346"/>
    </i>
    <i>
      <x v="4944"/>
    </i>
    <i r="1">
      <x v="455"/>
    </i>
    <i>
      <x v="4945"/>
    </i>
    <i r="1">
      <x v="253"/>
    </i>
    <i>
      <x v="4946"/>
    </i>
    <i r="1">
      <x v="610"/>
    </i>
    <i>
      <x v="4947"/>
    </i>
    <i r="1">
      <x v="604"/>
    </i>
    <i>
      <x v="4948"/>
    </i>
    <i r="1">
      <x v="750"/>
    </i>
    <i>
      <x v="4949"/>
    </i>
    <i r="1">
      <x v="577"/>
    </i>
    <i>
      <x v="4950"/>
    </i>
    <i r="1">
      <x v="346"/>
    </i>
    <i>
      <x v="4951"/>
    </i>
    <i r="1">
      <x v="388"/>
    </i>
    <i>
      <x v="4952"/>
    </i>
    <i r="1">
      <x v="283"/>
    </i>
    <i>
      <x v="4953"/>
    </i>
    <i r="1">
      <x v="309"/>
    </i>
    <i>
      <x v="4954"/>
    </i>
    <i r="1">
      <x v="345"/>
    </i>
    <i>
      <x v="4955"/>
    </i>
    <i r="1">
      <x v="295"/>
    </i>
    <i>
      <x v="4956"/>
    </i>
    <i r="1">
      <x v="455"/>
    </i>
    <i>
      <x v="4957"/>
    </i>
    <i r="1">
      <x v="402"/>
    </i>
    <i>
      <x v="4958"/>
    </i>
    <i r="1">
      <x v="233"/>
    </i>
    <i>
      <x v="4959"/>
    </i>
    <i r="1">
      <x v="68"/>
    </i>
    <i>
      <x v="4960"/>
    </i>
    <i r="1">
      <x v="80"/>
    </i>
    <i>
      <x v="4961"/>
    </i>
    <i r="1">
      <x v="819"/>
    </i>
    <i>
      <x v="4962"/>
    </i>
    <i r="1">
      <x v="20"/>
    </i>
    <i>
      <x v="4963"/>
    </i>
    <i r="1">
      <x v="800"/>
    </i>
    <i>
      <x v="4964"/>
    </i>
    <i r="1">
      <x v="61"/>
    </i>
    <i>
      <x v="4965"/>
    </i>
    <i r="1">
      <x v="961"/>
    </i>
    <i>
      <x v="4966"/>
    </i>
    <i r="1">
      <x v="871"/>
    </i>
    <i>
      <x v="4967"/>
    </i>
    <i r="1">
      <x v="31"/>
    </i>
    <i>
      <x v="4968"/>
    </i>
    <i r="1">
      <x v="954"/>
    </i>
    <i>
      <x v="4969"/>
    </i>
    <i r="1">
      <x v="384"/>
    </i>
    <i>
      <x v="4970"/>
    </i>
    <i r="1">
      <x v="395"/>
    </i>
    <i>
      <x v="4971"/>
    </i>
    <i r="1">
      <x v="15"/>
    </i>
    <i>
      <x v="4972"/>
    </i>
    <i r="1">
      <x v="402"/>
    </i>
    <i>
      <x v="4973"/>
    </i>
    <i r="1">
      <x v="596"/>
    </i>
    <i>
      <x v="4974"/>
    </i>
    <i r="1">
      <x v="253"/>
    </i>
    <i>
      <x v="4975"/>
    </i>
    <i r="1">
      <x v="273"/>
    </i>
    <i>
      <x v="4976"/>
    </i>
    <i r="1">
      <x v="190"/>
    </i>
    <i>
      <x v="4977"/>
    </i>
    <i r="1">
      <x v="627"/>
    </i>
    <i>
      <x v="4978"/>
    </i>
    <i r="1">
      <x v="473"/>
    </i>
    <i>
      <x v="4979"/>
    </i>
    <i r="1">
      <x v="190"/>
    </i>
    <i>
      <x v="4980"/>
    </i>
    <i r="1">
      <x v="165"/>
    </i>
    <i>
      <x v="4981"/>
    </i>
    <i r="1">
      <x v="199"/>
    </i>
    <i>
      <x v="4982"/>
    </i>
    <i r="1">
      <x v="402"/>
    </i>
    <i>
      <x v="4983"/>
    </i>
    <i r="1">
      <x v="214"/>
    </i>
    <i>
      <x v="4984"/>
    </i>
    <i r="1">
      <x v="196"/>
    </i>
    <i>
      <x v="4985"/>
    </i>
    <i r="1">
      <x v="214"/>
    </i>
    <i>
      <x v="4986"/>
    </i>
    <i r="1">
      <x v="230"/>
    </i>
    <i>
      <x v="4987"/>
    </i>
    <i r="1">
      <x v="236"/>
    </i>
    <i>
      <x v="4988"/>
    </i>
    <i r="1">
      <x v="230"/>
    </i>
    <i>
      <x v="4989"/>
    </i>
    <i r="1">
      <x v="258"/>
    </i>
    <i>
      <x v="4990"/>
    </i>
    <i r="1">
      <x v="232"/>
    </i>
    <i>
      <x v="4991"/>
    </i>
    <i r="1">
      <x v="258"/>
    </i>
    <i>
      <x v="4992"/>
    </i>
    <i r="1">
      <x v="230"/>
    </i>
    <i>
      <x v="4993"/>
    </i>
    <i r="1">
      <x v="240"/>
    </i>
    <i>
      <x v="4994"/>
    </i>
    <i r="1">
      <x v="258"/>
    </i>
    <i>
      <x v="4995"/>
    </i>
    <i r="1">
      <x v="253"/>
    </i>
    <i>
      <x v="4996"/>
    </i>
    <i r="1">
      <x v="252"/>
    </i>
    <i>
      <x v="4997"/>
    </i>
    <i r="1">
      <x v="231"/>
    </i>
    <i>
      <x v="4998"/>
    </i>
    <i r="1">
      <x v="226"/>
    </i>
    <i>
      <x v="4999"/>
    </i>
    <i r="1">
      <x v="226"/>
    </i>
    <i>
      <x v="5000"/>
    </i>
    <i r="1">
      <x v="229"/>
    </i>
    <i>
      <x v="5001"/>
    </i>
    <i r="1">
      <x v="227"/>
    </i>
    <i>
      <x v="5002"/>
    </i>
    <i r="1">
      <x v="979"/>
    </i>
    <i>
      <x v="5003"/>
    </i>
    <i r="1">
      <x v="584"/>
    </i>
    <i>
      <x v="5004"/>
    </i>
    <i r="1">
      <x v="662"/>
    </i>
    <i>
      <x v="5005"/>
    </i>
    <i r="1">
      <x v="466"/>
    </i>
    <i>
      <x v="5006"/>
    </i>
    <i r="1">
      <x v="384"/>
    </i>
    <i>
      <x v="5007"/>
    </i>
    <i r="1">
      <x v="399"/>
    </i>
    <i>
      <x v="5008"/>
    </i>
    <i r="1">
      <x v="730"/>
    </i>
    <i>
      <x v="5009"/>
    </i>
    <i r="1">
      <x v="393"/>
    </i>
    <i>
      <x v="5010"/>
    </i>
    <i r="1">
      <x v="734"/>
    </i>
    <i>
      <x v="5011"/>
    </i>
    <i r="1">
      <x v="117"/>
    </i>
    <i>
      <x v="5012"/>
    </i>
    <i r="1">
      <x v="102"/>
    </i>
    <i>
      <x v="5013"/>
    </i>
    <i r="1">
      <x v="250"/>
    </i>
    <i>
      <x v="5014"/>
    </i>
    <i r="1">
      <x v="383"/>
    </i>
    <i>
      <x v="5015"/>
    </i>
    <i r="1">
      <x v="471"/>
    </i>
    <i>
      <x v="5016"/>
    </i>
    <i r="1">
      <x v="88"/>
    </i>
    <i>
      <x v="5017"/>
    </i>
    <i r="1">
      <x v="378"/>
    </i>
    <i>
      <x v="5018"/>
    </i>
    <i r="1">
      <x v="542"/>
    </i>
    <i>
      <x v="5019"/>
    </i>
    <i r="1">
      <x v="523"/>
    </i>
    <i>
      <x v="5020"/>
    </i>
    <i r="1">
      <x v="55"/>
    </i>
    <i>
      <x v="5021"/>
    </i>
    <i r="1">
      <x v="158"/>
    </i>
    <i>
      <x v="5022"/>
    </i>
    <i r="1">
      <x v="334"/>
    </i>
    <i>
      <x v="5023"/>
    </i>
    <i r="1">
      <x v="346"/>
    </i>
    <i>
      <x v="5024"/>
    </i>
    <i r="1">
      <x v="178"/>
    </i>
    <i>
      <x v="5025"/>
    </i>
    <i r="1">
      <x v="834"/>
    </i>
    <i>
      <x v="5026"/>
    </i>
    <i r="1">
      <x v="261"/>
    </i>
    <i>
      <x v="5027"/>
    </i>
    <i r="1">
      <x v="158"/>
    </i>
    <i>
      <x v="5028"/>
    </i>
    <i r="1">
      <x v="328"/>
    </i>
    <i>
      <x v="5029"/>
    </i>
    <i r="1">
      <x v="211"/>
    </i>
    <i>
      <x v="5030"/>
    </i>
    <i r="1">
      <x v="772"/>
    </i>
    <i>
      <x v="5031"/>
    </i>
    <i r="1">
      <x v="190"/>
    </i>
    <i>
      <x v="5032"/>
    </i>
    <i r="1">
      <x v="366"/>
    </i>
    <i>
      <x v="5033"/>
    </i>
    <i r="1">
      <x v="19"/>
    </i>
    <i>
      <x v="5034"/>
    </i>
    <i r="1">
      <x v="219"/>
    </i>
    <i>
      <x v="5035"/>
    </i>
    <i r="1">
      <x v="945"/>
    </i>
    <i>
      <x v="5036"/>
    </i>
    <i r="1">
      <x v="455"/>
    </i>
    <i>
      <x v="5037"/>
    </i>
    <i r="1">
      <x v="559"/>
    </i>
    <i>
      <x v="5038"/>
    </i>
    <i r="1">
      <x v="490"/>
    </i>
    <i>
      <x v="5039"/>
    </i>
    <i r="1">
      <x v="559"/>
    </i>
    <i>
      <x v="5040"/>
    </i>
    <i r="1">
      <x v="429"/>
    </i>
    <i>
      <x v="5041"/>
    </i>
    <i r="1">
      <x v="490"/>
    </i>
    <i>
      <x v="5042"/>
    </i>
    <i r="1">
      <x v="610"/>
    </i>
    <i>
      <x v="5043"/>
    </i>
    <i r="1">
      <x v="233"/>
    </i>
    <i>
      <x v="5044"/>
    </i>
    <i r="1">
      <x v="349"/>
    </i>
    <i>
      <x v="5045"/>
    </i>
    <i r="1">
      <x v="238"/>
    </i>
    <i>
      <x v="5046"/>
    </i>
    <i r="1">
      <x v="211"/>
    </i>
    <i>
      <x v="5047"/>
    </i>
    <i r="1">
      <x v="559"/>
    </i>
    <i>
      <x v="5048"/>
    </i>
    <i r="1">
      <x v="438"/>
    </i>
    <i r="1">
      <x v="557"/>
    </i>
    <i r="1">
      <x v="713"/>
    </i>
    <i>
      <x v="5049"/>
    </i>
    <i r="1">
      <x v="215"/>
    </i>
    <i>
      <x v="5050"/>
    </i>
    <i r="1">
      <x v="490"/>
    </i>
    <i>
      <x v="5051"/>
    </i>
    <i r="1">
      <x v="940"/>
    </i>
    <i>
      <x v="5052"/>
    </i>
    <i r="1">
      <x v="421"/>
    </i>
    <i>
      <x v="5053"/>
    </i>
    <i r="1">
      <x v="439"/>
    </i>
    <i>
      <x v="5054"/>
    </i>
    <i r="1">
      <x v="443"/>
    </i>
    <i>
      <x v="5055"/>
    </i>
    <i r="1">
      <x v="226"/>
    </i>
    <i>
      <x v="5056"/>
    </i>
    <i r="1">
      <x v="389"/>
    </i>
    <i>
      <x v="5057"/>
    </i>
    <i r="1">
      <x v="525"/>
    </i>
    <i>
      <x v="5058"/>
    </i>
    <i r="1">
      <x v="309"/>
    </i>
    <i>
      <x v="5059"/>
    </i>
    <i r="1">
      <x v="248"/>
    </i>
    <i>
      <x v="5060"/>
    </i>
    <i r="1">
      <x v="535"/>
    </i>
    <i>
      <x v="5061"/>
    </i>
    <i r="1">
      <x v="522"/>
    </i>
    <i>
      <x v="5062"/>
    </i>
    <i r="1">
      <x v="174"/>
    </i>
    <i>
      <x v="5063"/>
    </i>
    <i r="1">
      <x v="719"/>
    </i>
    <i>
      <x v="5064"/>
    </i>
    <i r="1">
      <x v="729"/>
    </i>
    <i>
      <x v="5065"/>
    </i>
    <i r="1">
      <x v="758"/>
    </i>
    <i>
      <x v="5066"/>
    </i>
    <i r="1">
      <x v="70"/>
    </i>
    <i>
      <x v="5067"/>
    </i>
    <i r="1">
      <x v="443"/>
    </i>
    <i>
      <x v="5068"/>
    </i>
    <i r="1">
      <x v="232"/>
    </i>
    <i>
      <x v="5069"/>
    </i>
    <i r="1">
      <x v="119"/>
    </i>
    <i>
      <x v="5070"/>
    </i>
    <i r="1">
      <x v="346"/>
    </i>
    <i>
      <x v="5071"/>
    </i>
    <i r="1">
      <x v="476"/>
    </i>
    <i>
      <x v="5072"/>
    </i>
    <i r="1">
      <x v="560"/>
    </i>
    <i>
      <x v="5073"/>
    </i>
    <i r="1">
      <x v="37"/>
    </i>
    <i>
      <x v="5074"/>
    </i>
    <i r="1">
      <x v="525"/>
    </i>
    <i>
      <x v="5075"/>
    </i>
    <i r="1">
      <x v="178"/>
    </i>
    <i>
      <x v="5076"/>
    </i>
    <i r="1">
      <x v="117"/>
    </i>
    <i>
      <x v="5077"/>
    </i>
    <i r="1">
      <x v="623"/>
    </i>
    <i>
      <x v="5078"/>
    </i>
    <i r="1">
      <x v="390"/>
    </i>
    <i>
      <x v="5079"/>
    </i>
    <i r="1">
      <x v="315"/>
    </i>
    <i>
      <x v="5080"/>
    </i>
    <i r="1">
      <x v="205"/>
    </i>
    <i>
      <x v="5081"/>
    </i>
    <i r="1">
      <x v="235"/>
    </i>
    <i>
      <x v="5082"/>
    </i>
    <i r="1">
      <x v="328"/>
    </i>
    <i>
      <x v="5083"/>
    </i>
    <i r="1">
      <x v="241"/>
    </i>
    <i>
      <x v="5084"/>
    </i>
    <i r="1">
      <x v="333"/>
    </i>
    <i>
      <x v="5085"/>
    </i>
    <i r="1">
      <x v="282"/>
    </i>
    <i>
      <x v="5086"/>
    </i>
    <i r="1">
      <x v="355"/>
    </i>
    <i>
      <x v="5087"/>
    </i>
    <i r="1">
      <x v="250"/>
    </i>
    <i>
      <x v="5088"/>
    </i>
    <i r="1">
      <x v="233"/>
    </i>
    <i>
      <x v="5089"/>
    </i>
    <i r="1">
      <x v="346"/>
    </i>
    <i>
      <x v="5090"/>
    </i>
    <i r="1">
      <x v="383"/>
    </i>
    <i>
      <x v="5091"/>
    </i>
    <i r="1">
      <x v="385"/>
    </i>
    <i>
      <x v="5092"/>
    </i>
    <i r="1">
      <x v="659"/>
    </i>
    <i>
      <x v="5093"/>
    </i>
    <i r="1">
      <x v="339"/>
    </i>
    <i r="1">
      <x v="369"/>
    </i>
    <i r="1">
      <x v="384"/>
    </i>
    <i>
      <x v="5094"/>
    </i>
    <i r="1">
      <x v="353"/>
    </i>
    <i>
      <x v="5095"/>
    </i>
    <i r="1">
      <x v="273"/>
    </i>
    <i>
      <x v="5096"/>
    </i>
    <i r="1">
      <x v="309"/>
    </i>
    <i>
      <x v="5097"/>
    </i>
    <i r="1">
      <x v="458"/>
    </i>
    <i>
      <x v="5098"/>
    </i>
    <i r="1">
      <x v="233"/>
    </i>
    <i>
      <x v="5099"/>
    </i>
    <i r="1">
      <x v="62"/>
    </i>
    <i>
      <x v="5100"/>
    </i>
    <i r="1">
      <x v="666"/>
    </i>
    <i>
      <x v="5101"/>
    </i>
    <i r="1">
      <x v="932"/>
    </i>
    <i>
      <x v="5102"/>
    </i>
    <i r="1">
      <x v="34"/>
    </i>
    <i>
      <x v="5103"/>
    </i>
    <i r="1">
      <x v="455"/>
    </i>
    <i>
      <x v="5104"/>
    </i>
    <i r="1">
      <x v="455"/>
    </i>
    <i>
      <x v="5105"/>
    </i>
    <i r="1">
      <x v="421"/>
    </i>
    <i>
      <x v="5106"/>
    </i>
    <i r="1">
      <x v="559"/>
    </i>
    <i>
      <x v="5107"/>
    </i>
    <i r="1">
      <x v="633"/>
    </i>
    <i>
      <x v="5108"/>
    </i>
    <i r="1">
      <x v="383"/>
    </i>
    <i>
      <x v="5109"/>
    </i>
    <i r="1">
      <x v="438"/>
    </i>
    <i>
      <x v="5110"/>
    </i>
    <i r="1">
      <x v="211"/>
    </i>
    <i>
      <x v="5111"/>
    </i>
    <i r="1">
      <x/>
    </i>
    <i>
      <x v="5112"/>
    </i>
    <i r="1">
      <x v="220"/>
    </i>
    <i>
      <x v="5113"/>
    </i>
    <i r="1">
      <x v="770"/>
    </i>
    <i>
      <x v="5114"/>
    </i>
    <i r="1">
      <x v="328"/>
    </i>
    <i>
      <x v="5115"/>
    </i>
    <i r="1">
      <x v="805"/>
    </i>
    <i>
      <x v="5116"/>
    </i>
    <i r="1">
      <x v="273"/>
    </i>
    <i>
      <x v="5117"/>
    </i>
    <i r="1">
      <x v="273"/>
    </i>
    <i>
      <x v="5118"/>
    </i>
    <i r="1">
      <x v="383"/>
    </i>
    <i>
      <x v="5119"/>
    </i>
    <i r="1">
      <x v="490"/>
    </i>
    <i r="1">
      <x v="491"/>
    </i>
    <i r="1">
      <x v="497"/>
    </i>
    <i r="1">
      <x v="525"/>
    </i>
    <i r="1">
      <x v="535"/>
    </i>
    <i r="1">
      <x v="645"/>
    </i>
    <i>
      <x v="5120"/>
    </i>
    <i r="1">
      <x v="220"/>
    </i>
    <i>
      <x v="5121"/>
    </i>
    <i r="1">
      <x v="346"/>
    </i>
    <i>
      <x v="5122"/>
    </i>
    <i r="1">
      <x v="610"/>
    </i>
    <i>
      <x v="5123"/>
    </i>
    <i r="1">
      <x v="347"/>
    </i>
    <i>
      <x v="5124"/>
    </i>
    <i r="1">
      <x v="438"/>
    </i>
    <i>
      <x v="5125"/>
    </i>
    <i r="1">
      <x v="87"/>
    </i>
    <i>
      <x v="5126"/>
    </i>
    <i r="1">
      <x v="527"/>
    </i>
    <i>
      <x v="5127"/>
    </i>
    <i r="1">
      <x v="510"/>
    </i>
    <i>
      <x v="5128"/>
    </i>
    <i r="1">
      <x v="383"/>
    </i>
    <i>
      <x v="5129"/>
    </i>
    <i r="1">
      <x v="23"/>
    </i>
    <i>
      <x v="5130"/>
    </i>
    <i r="1">
      <x v="474"/>
    </i>
    <i>
      <x v="5131"/>
    </i>
    <i r="1">
      <x v="430"/>
    </i>
    <i>
      <x v="5132"/>
    </i>
    <i r="1">
      <x v="253"/>
    </i>
    <i>
      <x v="5133"/>
    </i>
    <i r="1">
      <x v="293"/>
    </i>
    <i>
      <x v="5134"/>
    </i>
    <i r="1">
      <x v="257"/>
    </i>
    <i>
      <x v="5135"/>
    </i>
    <i r="1">
      <x v="303"/>
    </i>
    <i>
      <x v="5136"/>
    </i>
    <i r="1">
      <x v="327"/>
    </i>
    <i>
      <x v="5137"/>
    </i>
    <i r="1">
      <x v="257"/>
    </i>
    <i>
      <x v="5138"/>
    </i>
    <i r="1">
      <x v="244"/>
    </i>
    <i>
      <x v="5139"/>
    </i>
    <i r="1">
      <x/>
    </i>
    <i r="1">
      <x v="328"/>
    </i>
    <i r="1">
      <x v="377"/>
    </i>
    <i r="1">
      <x v="525"/>
    </i>
    <i>
      <x v="5140"/>
    </i>
    <i r="1">
      <x v="168"/>
    </i>
    <i>
      <x v="5141"/>
    </i>
    <i r="1">
      <x v="366"/>
    </i>
    <i>
      <x v="5142"/>
    </i>
    <i r="1">
      <x v="511"/>
    </i>
    <i>
      <x v="5143"/>
    </i>
    <i r="1">
      <x v="304"/>
    </i>
    <i>
      <x v="5144"/>
    </i>
    <i r="1">
      <x v="390"/>
    </i>
    <i>
      <x v="5145"/>
    </i>
    <i r="1">
      <x v="542"/>
    </i>
    <i>
      <x v="5146"/>
    </i>
    <i r="1">
      <x v="474"/>
    </i>
    <i>
      <x v="5147"/>
    </i>
    <i r="1">
      <x v="516"/>
    </i>
    <i>
      <x v="5148"/>
    </i>
    <i r="1">
      <x v="421"/>
    </i>
    <i>
      <x v="5149"/>
    </i>
    <i r="1">
      <x v="117"/>
    </i>
    <i>
      <x v="5150"/>
    </i>
    <i r="1">
      <x v="596"/>
    </i>
    <i>
      <x v="5151"/>
    </i>
    <i r="1">
      <x v="296"/>
    </i>
    <i>
      <x v="5152"/>
    </i>
    <i r="1">
      <x v="391"/>
    </i>
    <i>
      <x v="5153"/>
    </i>
    <i r="1">
      <x v="273"/>
    </i>
    <i>
      <x v="5154"/>
    </i>
    <i r="1">
      <x v="340"/>
    </i>
    <i>
      <x v="5155"/>
    </i>
    <i r="1">
      <x v="287"/>
    </i>
    <i>
      <x v="5156"/>
    </i>
    <i r="1">
      <x v="366"/>
    </i>
    <i>
      <x v="5157"/>
    </i>
    <i r="1">
      <x v="577"/>
    </i>
    <i>
      <x v="5158"/>
    </i>
    <i r="1">
      <x v="239"/>
    </i>
    <i>
      <x v="5159"/>
    </i>
    <i r="1">
      <x v="468"/>
    </i>
    <i>
      <x v="5160"/>
    </i>
    <i r="1">
      <x v="595"/>
    </i>
    <i>
      <x v="5161"/>
    </i>
    <i r="1">
      <x v="187"/>
    </i>
    <i>
      <x v="5162"/>
    </i>
    <i r="1">
      <x v="499"/>
    </i>
    <i>
      <x v="5163"/>
    </i>
    <i r="1">
      <x v="527"/>
    </i>
    <i>
      <x v="5164"/>
    </i>
    <i r="1">
      <x v="508"/>
    </i>
    <i>
      <x v="5165"/>
    </i>
    <i r="1">
      <x v="278"/>
    </i>
    <i>
      <x v="5166"/>
    </i>
    <i r="1">
      <x v="745"/>
    </i>
    <i>
      <x v="5167"/>
    </i>
    <i r="1">
      <x v="879"/>
    </i>
    <i>
      <x v="5168"/>
    </i>
    <i r="1">
      <x v="834"/>
    </i>
    <i>
      <x v="5169"/>
    </i>
    <i r="1">
      <x v="383"/>
    </i>
    <i>
      <x v="5170"/>
    </i>
    <i r="1">
      <x v="490"/>
    </i>
    <i>
      <x v="5171"/>
    </i>
    <i r="1">
      <x v="826"/>
    </i>
    <i>
      <x v="5172"/>
    </i>
    <i r="1">
      <x v="821"/>
    </i>
    <i>
      <x v="5173"/>
    </i>
    <i r="1">
      <x v="421"/>
    </i>
    <i>
      <x v="5174"/>
    </i>
    <i r="1">
      <x v="359"/>
    </i>
    <i r="1">
      <x v="377"/>
    </i>
    <i r="1">
      <x v="438"/>
    </i>
    <i>
      <x v="5175"/>
    </i>
    <i r="1">
      <x v="282"/>
    </i>
    <i>
      <x v="5176"/>
    </i>
    <i r="1">
      <x v="223"/>
    </i>
    <i>
      <x v="5177"/>
    </i>
    <i r="1">
      <x v="465"/>
    </i>
    <i>
      <x v="5178"/>
    </i>
    <i r="1">
      <x v="606"/>
    </i>
    <i>
      <x v="5179"/>
    </i>
    <i r="1">
      <x v="273"/>
    </i>
    <i>
      <x v="5180"/>
    </i>
    <i r="1">
      <x v="480"/>
    </i>
    <i>
      <x v="5181"/>
    </i>
    <i r="1">
      <x v="880"/>
    </i>
    <i>
      <x v="5182"/>
    </i>
    <i r="1">
      <x v="474"/>
    </i>
    <i>
      <x v="5183"/>
    </i>
    <i r="1">
      <x v="540"/>
    </i>
    <i>
      <x v="5184"/>
    </i>
    <i r="1">
      <x v="419"/>
    </i>
    <i>
      <x v="5185"/>
    </i>
    <i r="1">
      <x v="158"/>
    </i>
    <i>
      <x v="5186"/>
    </i>
    <i r="1">
      <x v="273"/>
    </i>
    <i>
      <x v="5187"/>
    </i>
    <i r="1">
      <x v="211"/>
    </i>
    <i>
      <x v="5188"/>
    </i>
    <i r="1">
      <x v="426"/>
    </i>
    <i>
      <x v="5189"/>
    </i>
    <i r="1">
      <x v="295"/>
    </i>
    <i>
      <x v="5190"/>
    </i>
    <i r="1">
      <x v="354"/>
    </i>
    <i>
      <x v="5191"/>
    </i>
    <i r="1">
      <x v="438"/>
    </i>
    <i>
      <x v="5192"/>
    </i>
    <i r="1">
      <x v="307"/>
    </i>
    <i>
      <x v="5193"/>
    </i>
    <i r="1">
      <x v="158"/>
    </i>
    <i>
      <x v="5194"/>
    </i>
    <i r="1">
      <x v="917"/>
    </i>
    <i>
      <x v="5195"/>
    </i>
    <i r="1">
      <x v="474"/>
    </i>
    <i>
      <x v="5196"/>
    </i>
    <i r="1">
      <x v="321"/>
    </i>
    <i>
      <x v="5197"/>
    </i>
    <i r="1">
      <x v="56"/>
    </i>
    <i>
      <x v="5198"/>
    </i>
    <i r="1">
      <x v="233"/>
    </i>
    <i>
      <x v="5199"/>
    </i>
    <i r="1">
      <x v="361"/>
    </i>
    <i>
      <x v="5200"/>
    </i>
    <i r="1">
      <x v="117"/>
    </i>
    <i>
      <x v="5201"/>
    </i>
    <i r="1">
      <x v="395"/>
    </i>
    <i>
      <x v="5202"/>
    </i>
    <i r="1">
      <x v="645"/>
    </i>
    <i>
      <x v="5203"/>
    </i>
    <i r="1">
      <x v="671"/>
    </i>
    <i>
      <x v="5204"/>
    </i>
    <i r="1">
      <x v="410"/>
    </i>
    <i>
      <x v="5205"/>
    </i>
    <i r="1">
      <x v="527"/>
    </i>
    <i>
      <x v="5206"/>
    </i>
    <i r="1">
      <x v="79"/>
    </i>
    <i>
      <x v="5207"/>
    </i>
    <i r="1">
      <x v="533"/>
    </i>
    <i>
      <x v="5208"/>
    </i>
    <i r="1">
      <x v="383"/>
    </i>
    <i>
      <x v="5209"/>
    </i>
    <i r="1">
      <x v="384"/>
    </i>
    <i>
      <x v="5210"/>
    </i>
    <i r="1">
      <x v="233"/>
    </i>
    <i>
      <x v="5211"/>
    </i>
    <i r="1">
      <x v="868"/>
    </i>
    <i>
      <x v="5212"/>
    </i>
    <i r="1">
      <x v="284"/>
    </i>
    <i>
      <x v="5213"/>
    </i>
    <i r="1">
      <x v="265"/>
    </i>
    <i>
      <x v="5214"/>
    </i>
    <i r="1">
      <x v="328"/>
    </i>
    <i>
      <x v="5215"/>
    </i>
    <i r="1">
      <x v="402"/>
    </i>
    <i>
      <x v="5216"/>
    </i>
    <i r="1">
      <x v="957"/>
    </i>
    <i>
      <x v="5217"/>
    </i>
    <i r="1">
      <x v="596"/>
    </i>
    <i>
      <x v="5218"/>
    </i>
    <i r="1">
      <x v="369"/>
    </i>
    <i>
      <x v="5219"/>
    </i>
    <i r="1">
      <x v="458"/>
    </i>
    <i>
      <x v="5220"/>
    </i>
    <i r="1">
      <x v="297"/>
    </i>
    <i>
      <x v="5221"/>
    </i>
    <i r="1">
      <x v="346"/>
    </i>
    <i>
      <x v="5222"/>
    </i>
    <i r="1">
      <x v="525"/>
    </i>
    <i>
      <x v="5223"/>
    </i>
    <i r="1">
      <x v="361"/>
    </i>
    <i>
      <x v="5224"/>
    </i>
    <i r="1">
      <x v="346"/>
    </i>
    <i>
      <x v="5225"/>
    </i>
    <i r="1">
      <x v="219"/>
    </i>
    <i>
      <x v="5226"/>
    </i>
    <i r="1">
      <x v="640"/>
    </i>
    <i>
      <x v="5227"/>
    </i>
    <i r="1">
      <x v="550"/>
    </i>
    <i>
      <x v="5228"/>
    </i>
    <i r="1">
      <x v="851"/>
    </i>
    <i>
      <x v="5229"/>
    </i>
    <i r="1">
      <x v="344"/>
    </i>
    <i>
      <x v="5230"/>
    </i>
    <i r="1">
      <x v="479"/>
    </i>
    <i>
      <x v="5231"/>
    </i>
    <i r="1">
      <x v="381"/>
    </i>
    <i>
      <x v="5232"/>
    </i>
    <i r="1">
      <x v="795"/>
    </i>
    <i>
      <x v="5233"/>
    </i>
    <i r="1">
      <x v="445"/>
    </i>
    <i r="1">
      <x v="502"/>
    </i>
    <i r="1">
      <x v="530"/>
    </i>
    <i r="1">
      <x v="678"/>
    </i>
    <i r="1">
      <x v="776"/>
    </i>
    <i>
      <x v="5234"/>
    </i>
    <i r="1">
      <x v="426"/>
    </i>
    <i>
      <x v="5235"/>
    </i>
    <i r="1">
      <x v="366"/>
    </i>
    <i>
      <x v="5236"/>
    </i>
    <i r="1">
      <x v="474"/>
    </i>
    <i>
      <x v="5237"/>
    </i>
    <i r="1">
      <x v="214"/>
    </i>
    <i>
      <x v="5238"/>
    </i>
    <i r="1">
      <x v="431"/>
    </i>
    <i>
      <x v="5239"/>
    </i>
    <i r="1">
      <x v="217"/>
    </i>
    <i>
      <x v="5240"/>
    </i>
    <i r="1">
      <x v="273"/>
    </i>
    <i>
      <x v="5241"/>
    </i>
    <i r="1">
      <x v="428"/>
    </i>
    <i>
      <x v="5242"/>
    </i>
    <i r="1">
      <x v="656"/>
    </i>
    <i>
      <x v="5243"/>
    </i>
    <i r="1">
      <x v="79"/>
    </i>
    <i>
      <x v="5244"/>
    </i>
    <i r="1">
      <x v="438"/>
    </i>
    <i>
      <x v="5245"/>
    </i>
    <i r="1">
      <x v="318"/>
    </i>
    <i>
      <x v="5246"/>
    </i>
    <i r="1">
      <x v="542"/>
    </i>
    <i>
      <x v="5247"/>
    </i>
    <i r="1">
      <x v="565"/>
    </i>
    <i>
      <x v="5248"/>
    </i>
    <i r="1">
      <x v="244"/>
    </i>
    <i>
      <x v="5249"/>
    </i>
    <i r="1">
      <x v="291"/>
    </i>
    <i>
      <x v="5250"/>
    </i>
    <i r="1">
      <x v="415"/>
    </i>
    <i>
      <x v="5251"/>
    </i>
    <i r="1">
      <x v="309"/>
    </i>
    <i>
      <x v="5252"/>
    </i>
    <i r="1">
      <x v="294"/>
    </i>
    <i>
      <x v="5253"/>
    </i>
    <i r="1">
      <x v="861"/>
    </i>
    <i>
      <x v="5254"/>
    </i>
    <i r="1">
      <x v="629"/>
    </i>
    <i>
      <x v="5255"/>
    </i>
    <i r="1">
      <x v="444"/>
    </i>
    <i>
      <x v="5256"/>
    </i>
    <i r="1">
      <x v="346"/>
    </i>
    <i>
      <x v="5257"/>
    </i>
    <i r="1">
      <x v="538"/>
    </i>
    <i>
      <x v="5258"/>
    </i>
    <i r="1">
      <x v="229"/>
    </i>
    <i>
      <x v="5259"/>
    </i>
    <i r="1">
      <x v="476"/>
    </i>
    <i>
      <x v="5260"/>
    </i>
    <i r="1">
      <x v="346"/>
    </i>
    <i>
      <x v="5261"/>
    </i>
    <i r="1">
      <x v="437"/>
    </i>
    <i>
      <x v="5262"/>
    </i>
    <i r="1">
      <x v="514"/>
    </i>
    <i>
      <x v="5263"/>
    </i>
    <i r="1">
      <x v="421"/>
    </i>
    <i>
      <x v="5264"/>
    </i>
    <i r="1">
      <x v="253"/>
    </i>
    <i>
      <x v="5265"/>
    </i>
    <i r="1">
      <x v="274"/>
    </i>
    <i>
      <x v="5266"/>
    </i>
    <i r="1">
      <x v="360"/>
    </i>
    <i>
      <x v="5267"/>
    </i>
    <i r="1">
      <x v="291"/>
    </i>
    <i>
      <x v="5268"/>
    </i>
    <i r="1">
      <x v="586"/>
    </i>
    <i>
      <x v="5269"/>
    </i>
    <i r="1">
      <x v="410"/>
    </i>
    <i>
      <x v="5270"/>
    </i>
    <i r="1">
      <x v="366"/>
    </i>
    <i>
      <x v="5271"/>
    </i>
    <i r="1">
      <x v="328"/>
    </i>
    <i>
      <x v="5272"/>
    </i>
    <i r="1">
      <x v="542"/>
    </i>
    <i>
      <x v="5273"/>
    </i>
    <i r="1">
      <x v="339"/>
    </i>
    <i>
      <x v="5274"/>
    </i>
    <i r="1">
      <x v="239"/>
    </i>
    <i>
      <x v="5275"/>
    </i>
    <i r="1">
      <x v="482"/>
    </i>
    <i>
      <x v="5276"/>
    </i>
    <i r="1">
      <x v="190"/>
    </i>
    <i>
      <x v="5277"/>
    </i>
    <i r="1">
      <x v="455"/>
    </i>
    <i>
      <x v="5278"/>
    </i>
    <i r="1">
      <x v="438"/>
    </i>
    <i>
      <x v="5279"/>
    </i>
    <i r="1">
      <x v="559"/>
    </i>
    <i>
      <x v="5280"/>
    </i>
    <i r="1">
      <x v="583"/>
    </i>
    <i>
      <x v="5281"/>
    </i>
    <i r="1">
      <x v="370"/>
    </i>
    <i>
      <x v="5282"/>
    </i>
    <i r="1">
      <x v="94"/>
    </i>
    <i r="1">
      <x v="117"/>
    </i>
    <i r="1">
      <x v="126"/>
    </i>
    <i>
      <x v="5283"/>
    </i>
    <i r="1">
      <x v="349"/>
    </i>
    <i>
      <x v="5284"/>
    </i>
    <i r="1">
      <x v="349"/>
    </i>
    <i>
      <x v="5285"/>
    </i>
    <i r="1">
      <x v="87"/>
    </i>
    <i>
      <x v="5286"/>
    </i>
    <i r="1">
      <x v="370"/>
    </i>
    <i>
      <x v="5287"/>
    </i>
    <i r="1">
      <x v="346"/>
    </i>
    <i>
      <x v="5288"/>
    </i>
    <i r="1">
      <x v="333"/>
    </i>
    <i>
      <x v="5289"/>
    </i>
    <i r="1">
      <x v="329"/>
    </i>
    <i>
      <x v="5290"/>
    </i>
    <i r="1">
      <x v="328"/>
    </i>
    <i>
      <x v="5291"/>
    </i>
    <i r="1">
      <x v="294"/>
    </i>
    <i>
      <x v="5292"/>
    </i>
    <i r="1">
      <x v="421"/>
    </i>
    <i>
      <x v="5293"/>
    </i>
    <i r="1">
      <x v="438"/>
    </i>
    <i>
      <x v="5294"/>
    </i>
    <i r="1">
      <x v="455"/>
    </i>
    <i>
      <x v="5295"/>
    </i>
    <i r="1">
      <x v="596"/>
    </i>
    <i>
      <x v="5296"/>
    </i>
    <i r="1">
      <x v="308"/>
    </i>
    <i>
      <x v="5297"/>
    </i>
    <i r="1">
      <x v="293"/>
    </i>
    <i>
      <x v="5298"/>
    </i>
    <i r="1">
      <x v="972"/>
    </i>
    <i>
      <x v="5299"/>
    </i>
    <i r="1">
      <x v="227"/>
    </i>
    <i>
      <x v="5300"/>
    </i>
    <i r="1">
      <x v="180"/>
    </i>
    <i>
      <x v="5301"/>
    </i>
    <i r="1">
      <x v="508"/>
    </i>
    <i>
      <x v="5302"/>
    </i>
    <i r="1">
      <x v="531"/>
    </i>
    <i r="1">
      <x v="535"/>
    </i>
    <i>
      <x v="5303"/>
    </i>
    <i r="1">
      <x v="610"/>
    </i>
    <i>
      <x v="5304"/>
    </i>
    <i r="1">
      <x v="293"/>
    </i>
    <i r="1">
      <x v="301"/>
    </i>
    <i r="1">
      <x v="389"/>
    </i>
    <i>
      <x v="5305"/>
    </i>
    <i r="1">
      <x v="420"/>
    </i>
    <i>
      <x v="5306"/>
    </i>
    <i r="1">
      <x v="729"/>
    </i>
    <i>
      <x v="5307"/>
    </i>
    <i r="1">
      <x v="455"/>
    </i>
    <i>
      <x v="5308"/>
    </i>
    <i r="1">
      <x v="662"/>
    </i>
    <i>
      <x v="5309"/>
    </i>
    <i r="1">
      <x v="641"/>
    </i>
    <i>
      <x v="5310"/>
    </i>
    <i r="1">
      <x v="529"/>
    </i>
    <i>
      <x v="5311"/>
    </i>
    <i r="1">
      <x v="211"/>
    </i>
    <i r="1">
      <x v="581"/>
    </i>
    <i>
      <x v="5312"/>
    </i>
    <i r="1">
      <x v="455"/>
    </i>
    <i>
      <x v="5313"/>
    </i>
    <i r="1">
      <x v="273"/>
    </i>
    <i>
      <x v="5314"/>
    </i>
    <i r="1">
      <x v="346"/>
    </i>
    <i>
      <x v="5315"/>
    </i>
    <i r="1">
      <x v="369"/>
    </i>
    <i>
      <x v="5316"/>
    </i>
    <i r="1">
      <x v="79"/>
    </i>
    <i>
      <x v="5317"/>
    </i>
    <i r="1">
      <x v="117"/>
    </i>
    <i r="1">
      <x v="211"/>
    </i>
    <i>
      <x v="5318"/>
    </i>
    <i r="1">
      <x v="190"/>
    </i>
    <i>
      <x v="5319"/>
    </i>
    <i r="1">
      <x v="158"/>
    </i>
    <i>
      <x v="5320"/>
    </i>
    <i r="1">
      <x v="674"/>
    </i>
    <i>
      <x v="5321"/>
    </i>
    <i r="1">
      <x v="346"/>
    </i>
    <i>
      <x v="5322"/>
    </i>
    <i r="1">
      <x v="326"/>
    </i>
    <i r="1">
      <x v="525"/>
    </i>
    <i>
      <x v="5323"/>
    </i>
    <i r="1">
      <x v="878"/>
    </i>
    <i>
      <x v="5324"/>
    </i>
    <i r="1">
      <x v="421"/>
    </i>
    <i>
      <x v="5325"/>
    </i>
    <i r="1">
      <x v="627"/>
    </i>
    <i>
      <x v="5326"/>
    </i>
    <i r="1">
      <x v="253"/>
    </i>
    <i>
      <x v="5327"/>
    </i>
    <i r="1">
      <x v="474"/>
    </i>
    <i>
      <x v="5328"/>
    </i>
    <i r="1">
      <x v="309"/>
    </i>
    <i r="1">
      <x v="542"/>
    </i>
    <i>
      <x v="5329"/>
    </i>
    <i r="1">
      <x v="366"/>
    </i>
    <i>
      <x v="5330"/>
    </i>
    <i r="1">
      <x v="499"/>
    </i>
    <i>
      <x v="5331"/>
    </i>
    <i r="1">
      <x v="431"/>
    </i>
    <i>
      <x v="5332"/>
    </i>
    <i r="1">
      <x v="253"/>
    </i>
    <i>
      <x v="5333"/>
    </i>
    <i r="1">
      <x v="730"/>
    </i>
    <i>
      <x v="5334"/>
    </i>
    <i r="1">
      <x v="366"/>
    </i>
    <i>
      <x v="5335"/>
    </i>
    <i r="1">
      <x v="764"/>
    </i>
    <i>
      <x v="5336"/>
    </i>
    <i r="1">
      <x v="190"/>
    </i>
    <i>
      <x v="5337"/>
    </i>
    <i r="1">
      <x v="669"/>
    </i>
    <i>
      <x v="5338"/>
    </i>
    <i r="1">
      <x v="328"/>
    </i>
    <i>
      <x v="5339"/>
    </i>
    <i r="1">
      <x v="201"/>
    </i>
    <i>
      <x v="5340"/>
    </i>
    <i r="1">
      <x v="310"/>
    </i>
    <i>
      <x v="5341"/>
    </i>
    <i r="1">
      <x v="560"/>
    </i>
    <i>
      <x v="5342"/>
    </i>
    <i r="1">
      <x v="355"/>
    </i>
    <i>
      <x v="5343"/>
    </i>
    <i r="1">
      <x v="289"/>
    </i>
    <i>
      <x v="5344"/>
    </i>
    <i r="1">
      <x v="512"/>
    </i>
    <i>
      <x v="5345"/>
    </i>
    <i r="1">
      <x v="533"/>
    </i>
    <i>
      <x v="5346"/>
    </i>
    <i r="1">
      <x v="7"/>
    </i>
    <i>
      <x v="5347"/>
    </i>
    <i r="1">
      <x v="366"/>
    </i>
    <i>
      <x v="5348"/>
    </i>
    <i r="1">
      <x v="986"/>
    </i>
    <i>
      <x v="5349"/>
    </i>
    <i r="1">
      <x v="233"/>
    </i>
    <i>
      <x v="5350"/>
    </i>
    <i r="1">
      <x v="159"/>
    </i>
    <i>
      <x v="5351"/>
    </i>
    <i r="1">
      <x v="363"/>
    </i>
    <i>
      <x v="5352"/>
    </i>
    <i r="1">
      <x v="346"/>
    </i>
    <i>
      <x v="5353"/>
    </i>
    <i r="1">
      <x v="289"/>
    </i>
    <i>
      <x v="5354"/>
    </i>
    <i r="1">
      <x v="439"/>
    </i>
    <i>
      <x v="5355"/>
    </i>
    <i r="1">
      <x v="421"/>
    </i>
    <i>
      <x v="5356"/>
    </i>
    <i r="1">
      <x v="14"/>
    </i>
    <i>
      <x v="5357"/>
    </i>
    <i r="1">
      <x v="864"/>
    </i>
    <i>
      <x v="5358"/>
    </i>
    <i r="1">
      <x v="525"/>
    </i>
    <i>
      <x v="5359"/>
    </i>
    <i r="1">
      <x v="167"/>
    </i>
    <i>
      <x v="5360"/>
    </i>
    <i r="1">
      <x v="42"/>
    </i>
    <i>
      <x v="5361"/>
    </i>
    <i r="1">
      <x v="291"/>
    </i>
    <i>
      <x v="5362"/>
    </i>
    <i r="1">
      <x v="346"/>
    </i>
    <i>
      <x v="5363"/>
    </i>
    <i r="1">
      <x v="346"/>
    </i>
    <i>
      <x v="5364"/>
    </i>
    <i r="1">
      <x v="273"/>
    </i>
    <i>
      <x v="5365"/>
    </i>
    <i r="1">
      <x v="189"/>
    </i>
    <i>
      <x v="5366"/>
    </i>
    <i r="1">
      <x v="233"/>
    </i>
    <i>
      <x v="5367"/>
    </i>
    <i r="1">
      <x v="311"/>
    </i>
    <i>
      <x v="5368"/>
    </i>
    <i r="1">
      <x v="233"/>
    </i>
    <i>
      <x v="5369"/>
    </i>
    <i r="1">
      <x v="383"/>
    </i>
    <i>
      <x v="5370"/>
    </i>
    <i r="1">
      <x v="409"/>
    </i>
    <i>
      <x v="5371"/>
    </i>
    <i r="1">
      <x v="139"/>
    </i>
    <i>
      <x v="5372"/>
    </i>
    <i r="1">
      <x v="148"/>
    </i>
    <i>
      <x v="5373"/>
    </i>
    <i r="1">
      <x v="108"/>
    </i>
    <i>
      <x v="5374"/>
    </i>
    <i r="1">
      <x v="190"/>
    </i>
    <i>
      <x v="5375"/>
    </i>
    <i r="1">
      <x v="215"/>
    </i>
    <i>
      <x v="5376"/>
    </i>
    <i r="1">
      <x v="479"/>
    </i>
    <i>
      <x v="5377"/>
    </i>
    <i r="1">
      <x v="421"/>
    </i>
    <i>
      <x v="5378"/>
    </i>
    <i r="1">
      <x v="560"/>
    </i>
    <i>
      <x v="5379"/>
    </i>
    <i r="1">
      <x v="278"/>
    </i>
    <i>
      <x v="5380"/>
    </i>
    <i r="1">
      <x v="233"/>
    </i>
    <i>
      <x v="5381"/>
    </i>
    <i r="1">
      <x v="878"/>
    </i>
    <i>
      <x v="5382"/>
    </i>
    <i r="1">
      <x v="346"/>
    </i>
    <i>
      <x v="5383"/>
    </i>
    <i r="1">
      <x v="346"/>
    </i>
    <i>
      <x v="5384"/>
    </i>
    <i r="1">
      <x v="805"/>
    </i>
    <i>
      <x v="5385"/>
    </i>
    <i r="1">
      <x v="402"/>
    </i>
    <i>
      <x v="5386"/>
    </i>
    <i r="1">
      <x v="559"/>
    </i>
    <i>
      <x v="5387"/>
    </i>
    <i r="1">
      <x v="277"/>
    </i>
    <i>
      <x v="5388"/>
    </i>
    <i r="1">
      <x v="384"/>
    </i>
    <i>
      <x v="5389"/>
    </i>
    <i r="1">
      <x v="938"/>
    </i>
    <i>
      <x v="5390"/>
    </i>
    <i r="1">
      <x v="328"/>
    </i>
    <i>
      <x v="5391"/>
    </i>
    <i r="1">
      <x v="222"/>
    </i>
    <i>
      <x v="5392"/>
    </i>
    <i r="1">
      <x v="241"/>
    </i>
    <i>
      <x v="5393"/>
    </i>
    <i r="1">
      <x v="478"/>
    </i>
    <i>
      <x v="5394"/>
    </i>
    <i r="1">
      <x v="281"/>
    </i>
    <i>
      <x v="5395"/>
    </i>
    <i r="1">
      <x v="270"/>
    </i>
    <i>
      <x v="5396"/>
    </i>
    <i r="1">
      <x v="421"/>
    </i>
    <i>
      <x v="5397"/>
    </i>
    <i r="1">
      <x v="56"/>
    </i>
    <i>
      <x v="5398"/>
    </i>
    <i r="1">
      <x v="346"/>
    </i>
    <i>
      <x v="5399"/>
    </i>
    <i r="1">
      <x v="233"/>
    </i>
    <i>
      <x v="5400"/>
    </i>
    <i r="1">
      <x v="258"/>
    </i>
    <i>
      <x v="5401"/>
    </i>
    <i r="1">
      <x v="696"/>
    </i>
    <i>
      <x v="5402"/>
    </i>
    <i r="1">
      <x v="402"/>
    </i>
    <i>
      <x v="5403"/>
    </i>
    <i r="1">
      <x v="635"/>
    </i>
    <i>
      <x v="5404"/>
    </i>
    <i r="1">
      <x v="529"/>
    </i>
    <i>
      <x v="5405"/>
    </i>
    <i r="1">
      <x v="346"/>
    </i>
    <i>
      <x v="5406"/>
    </i>
    <i r="1">
      <x v="455"/>
    </i>
    <i>
      <x v="5407"/>
    </i>
    <i r="1">
      <x v="284"/>
    </i>
    <i>
      <x v="5408"/>
    </i>
    <i r="1">
      <x v="679"/>
    </i>
    <i>
      <x v="5409"/>
    </i>
    <i r="1">
      <x v="195"/>
    </i>
    <i>
      <x v="5410"/>
    </i>
    <i r="1">
      <x v="154"/>
    </i>
    <i>
      <x v="5411"/>
    </i>
    <i r="1">
      <x v="309"/>
    </i>
    <i>
      <x v="5412"/>
    </i>
    <i r="1">
      <x v="655"/>
    </i>
    <i>
      <x v="5413"/>
    </i>
    <i r="1">
      <x v="355"/>
    </i>
    <i>
      <x v="5414"/>
    </i>
    <i r="1">
      <x v="158"/>
    </i>
    <i>
      <x v="5415"/>
    </i>
    <i r="1">
      <x v="190"/>
    </i>
    <i>
      <x v="5416"/>
    </i>
    <i r="1">
      <x v="179"/>
    </i>
    <i>
      <x v="5417"/>
    </i>
    <i r="1">
      <x v="596"/>
    </i>
    <i>
      <x v="5418"/>
    </i>
    <i r="1">
      <x v="559"/>
    </i>
    <i>
      <x v="5419"/>
    </i>
    <i r="1">
      <x v="508"/>
    </i>
    <i>
      <x v="5420"/>
    </i>
    <i r="1">
      <x/>
    </i>
    <i>
      <x v="5421"/>
    </i>
    <i r="1">
      <x v="334"/>
    </i>
    <i>
      <x v="5422"/>
    </i>
    <i r="1">
      <x v="979"/>
    </i>
    <i>
      <x v="5423"/>
    </i>
    <i r="1">
      <x v="813"/>
    </i>
    <i>
      <x v="5424"/>
    </i>
    <i r="1">
      <x v="877"/>
    </i>
    <i>
      <x v="5425"/>
    </i>
    <i r="1">
      <x v="587"/>
    </i>
    <i>
      <x v="5426"/>
    </i>
    <i r="1">
      <x v="839"/>
    </i>
    <i>
      <x v="5427"/>
    </i>
    <i r="1">
      <x v="384"/>
    </i>
    <i>
      <x v="5428"/>
    </i>
    <i r="1">
      <x v="235"/>
    </i>
    <i>
      <x v="5429"/>
    </i>
    <i r="1">
      <x v="291"/>
    </i>
    <i>
      <x v="5430"/>
    </i>
    <i r="1">
      <x v="438"/>
    </i>
    <i>
      <x v="5431"/>
    </i>
    <i r="1">
      <x v="185"/>
    </i>
    <i>
      <x v="5432"/>
    </i>
    <i r="1">
      <x/>
    </i>
    <i r="1">
      <x v="330"/>
    </i>
    <i>
      <x v="5433"/>
    </i>
    <i r="1">
      <x v="510"/>
    </i>
    <i>
      <x v="5434"/>
    </i>
    <i r="1">
      <x v="538"/>
    </i>
    <i>
      <x v="5435"/>
    </i>
    <i r="1">
      <x v="539"/>
    </i>
    <i>
      <x v="5436"/>
    </i>
    <i r="1">
      <x v="270"/>
    </i>
    <i>
      <x v="5437"/>
    </i>
    <i r="1">
      <x v="497"/>
    </i>
    <i>
      <x v="5438"/>
    </i>
    <i r="1">
      <x v="244"/>
    </i>
    <i>
      <x v="5439"/>
    </i>
    <i r="1">
      <x v="194"/>
    </i>
    <i>
      <x v="5440"/>
    </i>
    <i r="1">
      <x v="309"/>
    </i>
    <i>
      <x v="5441"/>
    </i>
    <i r="1">
      <x v="679"/>
    </i>
    <i>
      <x v="5442"/>
    </i>
    <i r="1">
      <x v="293"/>
    </i>
    <i>
      <x v="5443"/>
    </i>
    <i r="1">
      <x v="423"/>
    </i>
    <i>
      <x v="5444"/>
    </i>
    <i r="1">
      <x v="117"/>
    </i>
    <i>
      <x v="5445"/>
    </i>
    <i r="1">
      <x v="596"/>
    </i>
    <i>
      <x v="5446"/>
    </i>
    <i r="1">
      <x v="361"/>
    </i>
    <i>
      <x v="5447"/>
    </i>
    <i r="1">
      <x v="102"/>
    </i>
    <i>
      <x v="5448"/>
    </i>
    <i r="1">
      <x v="297"/>
    </i>
    <i>
      <x v="5449"/>
    </i>
    <i r="1">
      <x v="639"/>
    </i>
    <i>
      <x v="5450"/>
    </i>
    <i r="1">
      <x v="487"/>
    </i>
    <i>
      <x v="5451"/>
    </i>
    <i r="1">
      <x v="410"/>
    </i>
    <i>
      <x v="5452"/>
    </i>
    <i r="1">
      <x v="910"/>
    </i>
    <i>
      <x v="5453"/>
    </i>
    <i r="1">
      <x v="967"/>
    </i>
    <i>
      <x v="5454"/>
    </i>
    <i r="1">
      <x/>
    </i>
    <i>
      <x v="5455"/>
    </i>
    <i r="1">
      <x v="904"/>
    </i>
    <i>
      <x v="5456"/>
    </i>
    <i r="1">
      <x v="423"/>
    </i>
    <i>
      <x v="5457"/>
    </i>
    <i r="1">
      <x v="250"/>
    </i>
    <i>
      <x v="5458"/>
    </i>
    <i r="1">
      <x v="346"/>
    </i>
    <i>
      <x v="5459"/>
    </i>
    <i r="1">
      <x v="409"/>
    </i>
    <i>
      <x v="5460"/>
    </i>
    <i r="1">
      <x v="618"/>
    </i>
    <i>
      <x v="5461"/>
    </i>
    <i r="1">
      <x v="220"/>
    </i>
    <i>
      <x v="5462"/>
    </i>
    <i r="1">
      <x v="205"/>
    </i>
    <i>
      <x v="5463"/>
    </i>
    <i r="1">
      <x v="217"/>
    </i>
    <i>
      <x v="5464"/>
    </i>
    <i r="1">
      <x v="309"/>
    </i>
    <i>
      <x v="5465"/>
    </i>
    <i r="1">
      <x v="482"/>
    </i>
    <i>
      <x v="5466"/>
    </i>
    <i r="1">
      <x v="485"/>
    </i>
    <i>
      <x v="5467"/>
    </i>
    <i r="1">
      <x v="344"/>
    </i>
    <i>
      <x v="5468"/>
    </i>
    <i r="1">
      <x v="792"/>
    </i>
    <i>
      <x v="5469"/>
    </i>
    <i r="1">
      <x v="154"/>
    </i>
    <i>
      <x v="5470"/>
    </i>
    <i r="1">
      <x v="305"/>
    </i>
    <i>
      <x v="5471"/>
    </i>
    <i r="1">
      <x v="178"/>
    </i>
    <i>
      <x v="5472"/>
    </i>
    <i r="1">
      <x v="309"/>
    </i>
    <i>
      <x v="5473"/>
    </i>
    <i r="1">
      <x v="446"/>
    </i>
    <i>
      <x v="5474"/>
    </i>
    <i r="1">
      <x v="535"/>
    </i>
    <i>
      <x v="5475"/>
    </i>
    <i r="1">
      <x v="596"/>
    </i>
    <i>
      <x v="5476"/>
    </i>
    <i r="1">
      <x v="530"/>
    </i>
    <i>
      <x v="5477"/>
    </i>
    <i r="1">
      <x v="272"/>
    </i>
    <i>
      <x v="5478"/>
    </i>
    <i r="1">
      <x v="283"/>
    </i>
    <i>
      <x v="5479"/>
    </i>
    <i r="1">
      <x v="250"/>
    </i>
    <i>
      <x v="5480"/>
    </i>
    <i r="1">
      <x v="495"/>
    </i>
    <i>
      <x v="5481"/>
    </i>
    <i r="1">
      <x v="435"/>
    </i>
    <i>
      <x v="5482"/>
    </i>
    <i r="1">
      <x v="199"/>
    </i>
    <i>
      <x v="5483"/>
    </i>
    <i r="1">
      <x v="792"/>
    </i>
    <i>
      <x v="5484"/>
    </i>
    <i r="1">
      <x v="62"/>
    </i>
    <i>
      <x v="5485"/>
    </i>
    <i r="1">
      <x v="455"/>
    </i>
    <i>
      <x v="5486"/>
    </i>
    <i r="1">
      <x v="158"/>
    </i>
    <i>
      <x v="5487"/>
    </i>
    <i r="1">
      <x v="441"/>
    </i>
    <i>
      <x v="5488"/>
    </i>
    <i r="1">
      <x v="233"/>
    </i>
    <i>
      <x v="5489"/>
    </i>
    <i r="1">
      <x v="421"/>
    </i>
    <i>
      <x v="5490"/>
    </i>
    <i r="1">
      <x v="464"/>
    </i>
    <i>
      <x v="5491"/>
    </i>
    <i r="1">
      <x v="398"/>
    </i>
    <i r="1">
      <x v="464"/>
    </i>
    <i r="1">
      <x v="555"/>
    </i>
    <i r="1">
      <x v="615"/>
    </i>
    <i r="1">
      <x v="623"/>
    </i>
    <i>
      <x v="5492"/>
    </i>
    <i r="1">
      <x v="238"/>
    </i>
    <i>
      <x v="5493"/>
    </i>
    <i r="1">
      <x v="265"/>
    </i>
    <i>
      <x v="5494"/>
    </i>
    <i r="1">
      <x v="309"/>
    </i>
    <i>
      <x v="5495"/>
    </i>
    <i r="1">
      <x v="730"/>
    </i>
    <i>
      <x v="5496"/>
    </i>
    <i r="1">
      <x v="272"/>
    </i>
    <i>
      <x v="5497"/>
    </i>
    <i r="1">
      <x v="353"/>
    </i>
    <i>
      <x v="5498"/>
    </i>
    <i r="1">
      <x v="416"/>
    </i>
    <i>
      <x v="5499"/>
    </i>
    <i r="1">
      <x v="504"/>
    </i>
    <i>
      <x v="5500"/>
    </i>
    <i r="1">
      <x v="380"/>
    </i>
    <i>
      <x v="5501"/>
    </i>
    <i r="1">
      <x v="279"/>
    </i>
    <i>
      <x v="5502"/>
    </i>
    <i r="1">
      <x v="402"/>
    </i>
    <i>
      <x v="5503"/>
    </i>
    <i r="1">
      <x v="480"/>
    </i>
    <i>
      <x v="5504"/>
    </i>
    <i r="1">
      <x v="421"/>
    </i>
    <i>
      <x v="5505"/>
    </i>
    <i r="1">
      <x v="384"/>
    </i>
    <i>
      <x v="5506"/>
    </i>
    <i r="1">
      <x v="751"/>
    </i>
    <i>
      <x v="5507"/>
    </i>
    <i r="1">
      <x v="399"/>
    </i>
    <i>
      <x v="5508"/>
    </i>
    <i r="1">
      <x v="333"/>
    </i>
    <i>
      <x v="5509"/>
    </i>
    <i r="1">
      <x v="366"/>
    </i>
    <i>
      <x v="5510"/>
    </i>
    <i r="1">
      <x v="521"/>
    </i>
    <i>
      <x v="5511"/>
    </i>
    <i r="1">
      <x v="662"/>
    </i>
    <i>
      <x v="5512"/>
    </i>
    <i r="1">
      <x v="901"/>
    </i>
    <i>
      <x v="5513"/>
    </i>
    <i r="1">
      <x v="730"/>
    </i>
    <i>
      <x v="5514"/>
    </i>
    <i r="1">
      <x v="316"/>
    </i>
    <i>
      <x v="5515"/>
    </i>
    <i r="1">
      <x v="190"/>
    </i>
    <i>
      <x v="5516"/>
    </i>
    <i r="1">
      <x v="342"/>
    </i>
    <i>
      <x v="5517"/>
    </i>
    <i r="1">
      <x v="587"/>
    </i>
    <i>
      <x v="5518"/>
    </i>
    <i r="1">
      <x v="444"/>
    </i>
    <i>
      <x v="5519"/>
    </i>
    <i r="1">
      <x v="132"/>
    </i>
    <i>
      <x v="5520"/>
    </i>
    <i r="1">
      <x v="490"/>
    </i>
    <i>
      <x v="5521"/>
    </i>
    <i r="1">
      <x v="253"/>
    </i>
    <i>
      <x v="5522"/>
    </i>
    <i r="1">
      <x v="384"/>
    </i>
    <i>
      <x v="5523"/>
    </i>
    <i r="1">
      <x v="366"/>
    </i>
    <i>
      <x v="5524"/>
    </i>
    <i r="1">
      <x v="455"/>
    </i>
    <i>
      <x v="5525"/>
    </i>
    <i r="1">
      <x v="868"/>
    </i>
    <i>
      <x v="5526"/>
    </i>
    <i r="1">
      <x v="74"/>
    </i>
    <i>
      <x v="5527"/>
    </i>
    <i r="1">
      <x v="108"/>
    </i>
    <i>
      <x v="5528"/>
    </i>
    <i r="1">
      <x v="158"/>
    </i>
    <i>
      <x v="5529"/>
    </i>
    <i r="1">
      <x v="174"/>
    </i>
    <i>
      <x v="5530"/>
    </i>
    <i r="1">
      <x v="561"/>
    </i>
    <i>
      <x v="5531"/>
    </i>
    <i r="1">
      <x v="346"/>
    </i>
    <i>
      <x v="5532"/>
    </i>
    <i r="1">
      <x v="792"/>
    </i>
    <i>
      <x v="5533"/>
    </i>
    <i r="1">
      <x v="487"/>
    </i>
    <i>
      <x v="5534"/>
    </i>
    <i r="1">
      <x v="79"/>
    </i>
    <i>
      <x v="5535"/>
    </i>
    <i r="1">
      <x v="322"/>
    </i>
    <i>
      <x v="5536"/>
    </i>
    <i r="1">
      <x v="458"/>
    </i>
    <i>
      <x v="5537"/>
    </i>
    <i r="1">
      <x v="581"/>
    </i>
    <i>
      <x v="5538"/>
    </i>
    <i r="1">
      <x v="645"/>
    </i>
    <i>
      <x v="5539"/>
    </i>
    <i r="1">
      <x v="132"/>
    </i>
    <i>
      <x v="5540"/>
    </i>
    <i r="1">
      <x v="94"/>
    </i>
    <i r="1">
      <x v="894"/>
    </i>
    <i>
      <x v="5541"/>
    </i>
    <i r="1">
      <x v="291"/>
    </i>
    <i>
      <x v="5542"/>
    </i>
    <i r="1">
      <x v="309"/>
    </i>
    <i>
      <x v="5543"/>
    </i>
    <i r="1">
      <x v="508"/>
    </i>
    <i>
      <x v="5544"/>
    </i>
    <i r="1">
      <x v="187"/>
    </i>
    <i>
      <x v="5545"/>
    </i>
    <i r="1">
      <x v="713"/>
    </i>
    <i>
      <x v="5546"/>
    </i>
    <i r="1">
      <x v="371"/>
    </i>
    <i>
      <x v="5547"/>
    </i>
    <i r="1">
      <x v="668"/>
    </i>
    <i>
      <x v="5548"/>
    </i>
    <i r="1">
      <x v="524"/>
    </i>
    <i>
      <x v="5549"/>
    </i>
    <i r="1">
      <x v="383"/>
    </i>
    <i>
      <x v="5550"/>
    </i>
    <i r="1">
      <x v="438"/>
    </i>
    <i>
      <x v="5551"/>
    </i>
    <i r="1">
      <x v="190"/>
    </i>
    <i>
      <x v="5552"/>
    </i>
    <i r="1">
      <x v="443"/>
    </i>
    <i>
      <x v="5553"/>
    </i>
    <i r="1">
      <x v="438"/>
    </i>
    <i>
      <x v="5554"/>
    </i>
    <i r="1">
      <x v="233"/>
    </i>
    <i>
      <x v="5555"/>
    </i>
    <i r="1">
      <x v="104"/>
    </i>
    <i r="1">
      <x v="273"/>
    </i>
    <i>
      <x v="5556"/>
    </i>
    <i r="1">
      <x v="963"/>
    </i>
    <i>
      <x v="5557"/>
    </i>
    <i r="1">
      <x v="182"/>
    </i>
    <i>
      <x v="5558"/>
    </i>
    <i r="1">
      <x v="777"/>
    </i>
    <i>
      <x v="5559"/>
    </i>
    <i r="1">
      <x v="421"/>
    </i>
    <i>
      <x v="5560"/>
    </i>
    <i r="1">
      <x v="375"/>
    </i>
    <i>
      <x v="5561"/>
    </i>
    <i r="1">
      <x v="212"/>
    </i>
    <i>
      <x v="5562"/>
    </i>
    <i r="1">
      <x v="179"/>
    </i>
    <i>
      <x v="5563"/>
    </i>
    <i r="1">
      <x v="696"/>
    </i>
    <i>
      <x v="5564"/>
    </i>
    <i r="1">
      <x v="186"/>
    </i>
    <i>
      <x v="5565"/>
    </i>
    <i r="1">
      <x v="730"/>
    </i>
    <i>
      <x v="5566"/>
    </i>
    <i r="1">
      <x v="248"/>
    </i>
    <i>
      <x v="5567"/>
    </i>
    <i r="1">
      <x v="616"/>
    </i>
    <i>
      <x v="5568"/>
    </i>
    <i r="1">
      <x v="438"/>
    </i>
    <i>
      <x v="5569"/>
    </i>
    <i r="1">
      <x v="62"/>
    </i>
    <i>
      <x v="5570"/>
    </i>
    <i r="1">
      <x v="681"/>
    </i>
    <i r="1">
      <x v="682"/>
    </i>
    <i>
      <x v="5571"/>
    </i>
    <i r="1">
      <x v="664"/>
    </i>
    <i>
      <x v="5572"/>
    </i>
    <i r="1">
      <x v="346"/>
    </i>
    <i>
      <x v="5573"/>
    </i>
    <i r="1">
      <x v="158"/>
    </i>
    <i>
      <x v="5574"/>
    </i>
    <i r="1">
      <x v="233"/>
    </i>
    <i>
      <x v="5575"/>
    </i>
    <i r="1">
      <x v="512"/>
    </i>
    <i>
      <x v="5576"/>
    </i>
    <i r="1">
      <x v="596"/>
    </i>
    <i>
      <x v="5577"/>
    </i>
    <i r="1">
      <x v="439"/>
    </i>
    <i>
      <x v="5578"/>
    </i>
    <i r="1">
      <x v="438"/>
    </i>
    <i>
      <x v="5579"/>
    </i>
    <i r="1">
      <x v="598"/>
    </i>
    <i>
      <x v="5580"/>
    </i>
    <i r="1">
      <x v="662"/>
    </i>
    <i>
      <x v="5581"/>
    </i>
    <i r="1">
      <x v="957"/>
    </i>
    <i>
      <x v="5582"/>
    </i>
    <i r="1">
      <x v="270"/>
    </i>
    <i>
      <x v="5583"/>
    </i>
    <i r="1">
      <x v="309"/>
    </i>
    <i>
      <x v="5584"/>
    </i>
    <i r="1">
      <x v="132"/>
    </i>
    <i>
      <x v="5585"/>
    </i>
    <i r="1">
      <x v="628"/>
    </i>
    <i>
      <x v="5586"/>
    </i>
    <i r="1">
      <x v="233"/>
    </i>
    <i>
      <x v="5587"/>
    </i>
    <i r="1">
      <x v="253"/>
    </i>
    <i>
      <x v="5588"/>
    </i>
    <i r="1">
      <x v="746"/>
    </i>
    <i>
      <x v="5589"/>
    </i>
    <i r="1">
      <x v="287"/>
    </i>
    <i>
      <x v="5590"/>
    </i>
    <i r="1">
      <x v="402"/>
    </i>
    <i>
      <x v="5591"/>
    </i>
    <i r="1">
      <x v="366"/>
    </i>
    <i>
      <x v="5592"/>
    </i>
    <i r="1">
      <x v="244"/>
    </i>
    <i>
      <x v="5593"/>
    </i>
    <i r="1">
      <x v="244"/>
    </i>
    <i>
      <x v="5594"/>
    </i>
    <i r="1">
      <x v="220"/>
    </i>
    <i>
      <x v="5595"/>
    </i>
    <i r="1">
      <x v="253"/>
    </i>
    <i>
      <x v="5596"/>
    </i>
    <i r="1">
      <x v="220"/>
    </i>
    <i>
      <x v="5597"/>
    </i>
    <i r="1">
      <x v="223"/>
    </i>
    <i>
      <x v="5598"/>
    </i>
    <i r="1">
      <x v="238"/>
    </i>
    <i>
      <x v="5599"/>
    </i>
    <i r="1">
      <x v="384"/>
    </i>
    <i>
      <x v="5600"/>
    </i>
    <i r="1">
      <x v="117"/>
    </i>
    <i r="1">
      <x v="182"/>
    </i>
    <i>
      <x v="5601"/>
    </i>
    <i r="1">
      <x v="309"/>
    </i>
    <i>
      <x v="5602"/>
    </i>
    <i r="1">
      <x v="322"/>
    </i>
    <i>
      <x v="5603"/>
    </i>
    <i r="1">
      <x v="366"/>
    </i>
    <i>
      <x v="5604"/>
    </i>
    <i r="1">
      <x v="366"/>
    </i>
    <i>
      <x v="5605"/>
    </i>
    <i r="1">
      <x v="525"/>
    </i>
    <i>
      <x v="5606"/>
    </i>
    <i r="1">
      <x v="233"/>
    </i>
    <i>
      <x v="5607"/>
    </i>
    <i r="1">
      <x v="165"/>
    </i>
    <i>
      <x v="5608"/>
    </i>
    <i r="1">
      <x v="474"/>
    </i>
    <i>
      <x v="5609"/>
    </i>
    <i r="1">
      <x v="374"/>
    </i>
    <i>
      <x v="5610"/>
    </i>
    <i r="1">
      <x v="346"/>
    </i>
    <i>
      <x v="5611"/>
    </i>
    <i r="1">
      <x v="363"/>
    </i>
    <i>
      <x v="5612"/>
    </i>
    <i r="1">
      <x v="309"/>
    </i>
    <i>
      <x v="5613"/>
    </i>
    <i r="1">
      <x v="356"/>
    </i>
    <i>
      <x v="5614"/>
    </i>
    <i r="1">
      <x v="411"/>
    </i>
    <i>
      <x v="5615"/>
    </i>
    <i r="1">
      <x v="425"/>
    </i>
    <i>
      <x v="5616"/>
    </i>
    <i r="1">
      <x v="385"/>
    </i>
    <i>
      <x v="5617"/>
    </i>
    <i r="1">
      <x v="211"/>
    </i>
    <i>
      <x v="5618"/>
    </i>
    <i r="1">
      <x v="490"/>
    </i>
    <i>
      <x v="5619"/>
    </i>
    <i r="1">
      <x v="196"/>
    </i>
    <i>
      <x v="5620"/>
    </i>
    <i r="1">
      <x v="288"/>
    </i>
    <i>
      <x v="5621"/>
    </i>
    <i r="1">
      <x v="560"/>
    </i>
    <i>
      <x v="5622"/>
    </i>
    <i r="1">
      <x v="291"/>
    </i>
    <i>
      <x v="5623"/>
    </i>
    <i r="1">
      <x v="234"/>
    </i>
    <i>
      <x v="5624"/>
    </i>
    <i r="1">
      <x v="265"/>
    </i>
    <i>
      <x v="5625"/>
    </i>
    <i r="1">
      <x v="421"/>
    </i>
    <i>
      <x v="5626"/>
    </i>
    <i r="1">
      <x v="975"/>
    </i>
    <i>
      <x v="5627"/>
    </i>
    <i r="1">
      <x v="518"/>
    </i>
    <i>
      <x v="5628"/>
    </i>
    <i r="1">
      <x v="490"/>
    </i>
    <i>
      <x v="5629"/>
    </i>
    <i r="1">
      <x v="467"/>
    </i>
    <i>
      <x v="5630"/>
    </i>
    <i r="1">
      <x v="223"/>
    </i>
    <i>
      <x v="5631"/>
    </i>
    <i r="1">
      <x v="455"/>
    </i>
    <i>
      <x v="5632"/>
    </i>
    <i r="1">
      <x v="432"/>
    </i>
    <i>
      <x v="5633"/>
    </i>
    <i r="1">
      <x v="658"/>
    </i>
    <i>
      <x v="5634"/>
    </i>
    <i r="1">
      <x v="416"/>
    </i>
    <i>
      <x v="5635"/>
    </i>
    <i r="1">
      <x v="273"/>
    </i>
    <i>
      <x v="5636"/>
    </i>
    <i r="1">
      <x v="328"/>
    </i>
    <i>
      <x v="5637"/>
    </i>
    <i r="1">
      <x v="384"/>
    </i>
    <i>
      <x v="5638"/>
    </i>
    <i r="1">
      <x v="869"/>
    </i>
    <i>
      <x v="5639"/>
    </i>
    <i r="1">
      <x v="374"/>
    </i>
    <i>
      <x v="5640"/>
    </i>
    <i r="1">
      <x v="730"/>
    </i>
    <i>
      <x v="5641"/>
    </i>
    <i r="1">
      <x v="232"/>
    </i>
    <i>
      <x v="5642"/>
    </i>
    <i r="1">
      <x v="232"/>
    </i>
    <i>
      <x v="5643"/>
    </i>
    <i r="1">
      <x v="232"/>
    </i>
    <i>
      <x v="5644"/>
    </i>
    <i r="1">
      <x v="230"/>
    </i>
    <i>
      <x v="5645"/>
    </i>
    <i r="1">
      <x v="236"/>
    </i>
    <i>
      <x v="5646"/>
    </i>
    <i r="1">
      <x v="346"/>
    </i>
    <i>
      <x v="5647"/>
    </i>
    <i r="1">
      <x v="525"/>
    </i>
    <i>
      <x v="5648"/>
    </i>
    <i r="1">
      <x v="156"/>
    </i>
    <i>
      <x v="5649"/>
    </i>
    <i r="1">
      <x v="455"/>
    </i>
    <i>
      <x v="5650"/>
    </i>
    <i r="1">
      <x v="309"/>
    </i>
    <i>
      <x v="5651"/>
    </i>
    <i r="1">
      <x v="421"/>
    </i>
    <i>
      <x v="5652"/>
    </i>
    <i r="1">
      <x v="421"/>
    </i>
    <i>
      <x v="5653"/>
    </i>
    <i r="1">
      <x v="507"/>
    </i>
    <i>
      <x v="5654"/>
    </i>
    <i r="1">
      <x v="366"/>
    </i>
    <i>
      <x v="5655"/>
    </i>
    <i r="1">
      <x v="414"/>
    </i>
    <i>
      <x v="5656"/>
    </i>
    <i r="1">
      <x v="158"/>
    </i>
    <i>
      <x v="5657"/>
    </i>
    <i r="1">
      <x v="626"/>
    </i>
    <i>
      <x v="5658"/>
    </i>
    <i r="1">
      <x v="759"/>
    </i>
    <i>
      <x v="5659"/>
    </i>
    <i r="1">
      <x v="415"/>
    </i>
    <i>
      <x v="5660"/>
    </i>
    <i r="1">
      <x v="662"/>
    </i>
    <i>
      <x v="5661"/>
    </i>
    <i r="1">
      <x v="412"/>
    </i>
    <i>
      <x v="5662"/>
    </i>
    <i r="1">
      <x v="122"/>
    </i>
    <i>
      <x v="5663"/>
    </i>
    <i r="1">
      <x v="346"/>
    </i>
    <i>
      <x v="5664"/>
    </i>
    <i r="1">
      <x v="132"/>
    </i>
    <i>
      <x v="5665"/>
    </i>
    <i r="1">
      <x v="205"/>
    </i>
    <i>
      <x v="5666"/>
    </i>
    <i r="1">
      <x v="384"/>
    </i>
    <i>
      <x v="5667"/>
    </i>
    <i r="1">
      <x v="221"/>
    </i>
    <i>
      <x v="5668"/>
    </i>
    <i r="1">
      <x v="551"/>
    </i>
    <i>
      <x v="5669"/>
    </i>
    <i r="1">
      <x v="542"/>
    </i>
    <i>
      <x v="5670"/>
    </i>
    <i r="1">
      <x v="413"/>
    </i>
    <i>
      <x v="5671"/>
    </i>
    <i r="1">
      <x v="421"/>
    </i>
    <i>
      <x v="5672"/>
    </i>
    <i r="1">
      <x v="508"/>
    </i>
    <i>
      <x v="5673"/>
    </i>
    <i r="1">
      <x v="492"/>
    </i>
    <i>
      <x v="5674"/>
    </i>
    <i r="1">
      <x v="408"/>
    </i>
    <i>
      <x v="5675"/>
    </i>
    <i r="1">
      <x v="93"/>
    </i>
    <i>
      <x v="5676"/>
    </i>
    <i r="1">
      <x v="455"/>
    </i>
    <i>
      <x v="5677"/>
    </i>
    <i r="1">
      <x v="258"/>
    </i>
    <i>
      <x v="5678"/>
    </i>
    <i r="1">
      <x v="309"/>
    </i>
    <i>
      <x v="5679"/>
    </i>
    <i r="1">
      <x v="427"/>
    </i>
    <i r="1">
      <x v="577"/>
    </i>
    <i>
      <x v="5680"/>
    </i>
    <i r="1">
      <x v="899"/>
    </i>
    <i>
      <x v="5681"/>
    </i>
    <i r="1">
      <x v="368"/>
    </i>
    <i>
      <x v="5682"/>
    </i>
    <i r="1">
      <x v="346"/>
    </i>
    <i>
      <x v="5683"/>
    </i>
    <i r="1">
      <x v="265"/>
    </i>
    <i>
      <x v="5684"/>
    </i>
    <i r="1">
      <x v="383"/>
    </i>
    <i>
      <x v="5685"/>
    </i>
    <i r="1">
      <x v="187"/>
    </i>
    <i>
      <x v="5686"/>
    </i>
    <i r="1">
      <x v="647"/>
    </i>
    <i>
      <x v="5687"/>
    </i>
    <i r="1">
      <x v="384"/>
    </i>
    <i>
      <x v="5688"/>
    </i>
    <i r="1">
      <x v="62"/>
    </i>
    <i>
      <x v="5689"/>
    </i>
    <i r="1">
      <x v="455"/>
    </i>
    <i>
      <x v="5690"/>
    </i>
    <i r="1">
      <x v="525"/>
    </i>
    <i>
      <x v="5691"/>
    </i>
    <i r="1">
      <x v="62"/>
    </i>
    <i>
      <x v="5692"/>
    </i>
    <i r="1">
      <x/>
    </i>
    <i>
      <x v="5693"/>
    </i>
    <i r="1">
      <x v="221"/>
    </i>
    <i>
      <x v="5694"/>
    </i>
    <i r="1">
      <x v="421"/>
    </i>
    <i>
      <x v="5695"/>
    </i>
    <i r="1">
      <x v="474"/>
    </i>
    <i>
      <x v="5696"/>
    </i>
    <i r="1">
      <x v="627"/>
    </i>
    <i>
      <x v="5697"/>
    </i>
    <i r="1">
      <x v="492"/>
    </i>
    <i>
      <x v="5698"/>
    </i>
    <i r="1">
      <x v="637"/>
    </i>
    <i>
      <x v="5699"/>
    </i>
    <i r="1">
      <x v="350"/>
    </i>
    <i>
      <x v="5700"/>
    </i>
    <i r="1">
      <x v="402"/>
    </i>
    <i>
      <x v="5701"/>
    </i>
    <i r="1">
      <x v="244"/>
    </i>
    <i>
      <x v="5702"/>
    </i>
    <i r="1">
      <x v="244"/>
    </i>
    <i>
      <x v="5703"/>
    </i>
    <i r="1">
      <x v="233"/>
    </i>
    <i>
      <x v="5704"/>
    </i>
    <i r="1">
      <x v="199"/>
    </i>
    <i>
      <x v="5705"/>
    </i>
    <i r="1">
      <x v="239"/>
    </i>
    <i>
      <x v="5706"/>
    </i>
    <i r="1">
      <x v="439"/>
    </i>
    <i>
      <x v="5707"/>
    </i>
    <i r="1">
      <x v="338"/>
    </i>
    <i>
      <x v="5708"/>
    </i>
    <i r="1">
      <x v="559"/>
    </i>
    <i>
      <x v="5709"/>
    </i>
    <i r="1">
      <x v="559"/>
    </i>
    <i>
      <x v="5710"/>
    </i>
    <i r="1">
      <x v="885"/>
    </i>
    <i>
      <x v="5711"/>
    </i>
    <i r="1">
      <x v="474"/>
    </i>
    <i>
      <x v="5712"/>
    </i>
    <i r="1">
      <x v="286"/>
    </i>
    <i>
      <x v="5713"/>
    </i>
    <i r="1">
      <x v="384"/>
    </i>
    <i>
      <x v="5714"/>
    </i>
    <i r="1">
      <x v="662"/>
    </i>
    <i>
      <x v="5715"/>
    </i>
    <i r="1">
      <x v="750"/>
    </i>
    <i>
      <x v="5716"/>
    </i>
    <i r="1">
      <x v="366"/>
    </i>
    <i>
      <x v="5717"/>
    </i>
    <i r="1">
      <x v="273"/>
    </i>
    <i>
      <x v="5718"/>
    </i>
    <i r="1">
      <x v="291"/>
    </i>
    <i>
      <x v="5719"/>
    </i>
    <i r="1">
      <x v="309"/>
    </i>
    <i>
      <x v="5720"/>
    </i>
    <i r="1">
      <x v="273"/>
    </i>
    <i>
      <x v="5721"/>
    </i>
    <i r="1">
      <x v="738"/>
    </i>
    <i>
      <x v="5722"/>
    </i>
    <i r="1">
      <x v="340"/>
    </i>
    <i>
      <x v="5723"/>
    </i>
    <i r="1">
      <x v="253"/>
    </i>
    <i>
      <x v="5724"/>
    </i>
    <i r="1">
      <x v="808"/>
    </i>
    <i>
      <x v="5725"/>
    </i>
    <i r="1">
      <x v="232"/>
    </i>
    <i>
      <x v="5726"/>
    </i>
    <i r="1">
      <x v="573"/>
    </i>
    <i>
      <x v="5727"/>
    </i>
    <i r="1">
      <x v="253"/>
    </i>
    <i>
      <x v="5728"/>
    </i>
    <i r="1">
      <x v="471"/>
    </i>
    <i>
      <x v="5729"/>
    </i>
    <i r="1">
      <x v="729"/>
    </i>
    <i>
      <x v="5730"/>
    </i>
    <i r="1">
      <x v="468"/>
    </i>
    <i>
      <x v="5731"/>
    </i>
    <i r="1">
      <x v="764"/>
    </i>
    <i>
      <x v="5732"/>
    </i>
    <i r="1">
      <x v="616"/>
    </i>
    <i>
      <x v="5733"/>
    </i>
    <i r="1">
      <x v="384"/>
    </i>
    <i>
      <x v="5734"/>
    </i>
    <i r="1">
      <x v="205"/>
    </i>
    <i>
      <x v="5735"/>
    </i>
    <i r="1">
      <x v="414"/>
    </i>
    <i>
      <x v="5736"/>
    </i>
    <i r="1">
      <x v="981"/>
    </i>
    <i>
      <x v="5737"/>
    </i>
    <i r="1">
      <x v="525"/>
    </i>
    <i>
      <x v="5738"/>
    </i>
    <i r="1">
      <x v="402"/>
    </i>
    <i>
      <x v="5739"/>
    </i>
    <i r="1">
      <x v="559"/>
    </i>
    <i>
      <x v="5740"/>
    </i>
    <i r="1">
      <x v="619"/>
    </i>
    <i r="1">
      <x v="662"/>
    </i>
    <i>
      <x v="5741"/>
    </i>
    <i r="1">
      <x v="233"/>
    </i>
    <i>
      <x v="5742"/>
    </i>
    <i r="1">
      <x v="508"/>
    </i>
    <i>
      <x v="5743"/>
    </i>
    <i r="1">
      <x v="598"/>
    </i>
    <i>
      <x v="5744"/>
    </i>
    <i r="1">
      <x v="172"/>
    </i>
    <i>
      <x v="5745"/>
    </i>
    <i r="1">
      <x v="455"/>
    </i>
    <i>
      <x v="5746"/>
    </i>
    <i r="1">
      <x v="344"/>
    </i>
    <i r="1">
      <x v="346"/>
    </i>
    <i r="1">
      <x v="368"/>
    </i>
    <i r="1">
      <x v="375"/>
    </i>
    <i r="1">
      <x v="512"/>
    </i>
    <i r="1">
      <x v="562"/>
    </i>
    <i>
      <x v="5747"/>
    </i>
    <i r="1">
      <x v="384"/>
    </i>
    <i>
      <x v="5748"/>
    </i>
    <i r="1">
      <x v="412"/>
    </i>
    <i>
      <x v="5749"/>
    </i>
    <i r="1">
      <x v="158"/>
    </i>
    <i>
      <x v="5750"/>
    </i>
    <i r="1">
      <x v="279"/>
    </i>
    <i>
      <x v="5751"/>
    </i>
    <i r="1">
      <x v="258"/>
    </i>
    <i>
      <x v="5752"/>
    </i>
    <i r="1">
      <x v="362"/>
    </i>
    <i>
      <x v="5753"/>
    </i>
    <i r="1">
      <x v="158"/>
    </i>
    <i>
      <x v="5754"/>
    </i>
    <i r="1">
      <x v="432"/>
    </i>
    <i>
      <x v="5755"/>
    </i>
    <i r="1">
      <x v="373"/>
    </i>
    <i>
      <x v="5756"/>
    </i>
    <i r="1">
      <x v="253"/>
    </i>
    <i>
      <x v="5757"/>
    </i>
    <i r="1">
      <x v="490"/>
    </i>
    <i>
      <x v="5758"/>
    </i>
    <i r="1">
      <x v="153"/>
    </i>
    <i r="1">
      <x v="346"/>
    </i>
    <i>
      <x v="5759"/>
    </i>
    <i r="1">
      <x v="60"/>
    </i>
    <i r="1">
      <x v="278"/>
    </i>
    <i r="1">
      <x v="335"/>
    </i>
    <i r="1">
      <x v="359"/>
    </i>
    <i r="1">
      <x v="419"/>
    </i>
    <i r="1">
      <x v="438"/>
    </i>
    <i>
      <x v="5760"/>
    </i>
    <i r="1">
      <x v="932"/>
    </i>
    <i>
      <x v="5761"/>
    </i>
    <i r="1">
      <x v="366"/>
    </i>
    <i>
      <x v="5762"/>
    </i>
    <i r="1">
      <x v="211"/>
    </i>
    <i>
      <x v="5763"/>
    </i>
    <i r="1">
      <x v="473"/>
    </i>
    <i>
      <x v="5764"/>
    </i>
    <i r="1">
      <x v="225"/>
    </i>
    <i>
      <x v="5765"/>
    </i>
    <i r="1">
      <x v="366"/>
    </i>
    <i>
      <x v="5766"/>
    </i>
    <i r="1">
      <x v="363"/>
    </i>
    <i>
      <x v="5767"/>
    </i>
    <i r="1">
      <x v="384"/>
    </i>
    <i>
      <x v="5768"/>
    </i>
    <i r="1">
      <x v="108"/>
    </i>
    <i>
      <x v="5769"/>
    </i>
    <i r="1">
      <x v="474"/>
    </i>
    <i r="1">
      <x v="496"/>
    </i>
    <i>
      <x v="5770"/>
    </i>
    <i r="1">
      <x v="577"/>
    </i>
    <i>
      <x v="5771"/>
    </i>
    <i r="1">
      <x v="476"/>
    </i>
    <i>
      <x v="5772"/>
    </i>
    <i r="1">
      <x v="645"/>
    </i>
    <i>
      <x v="5773"/>
    </i>
    <i r="1">
      <x v="299"/>
    </i>
    <i>
      <x v="5774"/>
    </i>
    <i r="1">
      <x v="328"/>
    </i>
    <i>
      <x v="5775"/>
    </i>
    <i r="1">
      <x v="328"/>
    </i>
    <i>
      <x v="5776"/>
    </i>
    <i r="1">
      <x v="190"/>
    </i>
    <i>
      <x v="5777"/>
    </i>
    <i r="1">
      <x v="74"/>
    </i>
    <i r="1">
      <x v="117"/>
    </i>
    <i>
      <x v="5778"/>
    </i>
    <i r="1">
      <x v="328"/>
    </i>
    <i>
      <x v="5779"/>
    </i>
    <i r="1">
      <x v="476"/>
    </i>
    <i>
      <x v="5780"/>
    </i>
    <i r="1">
      <x v="251"/>
    </i>
    <i>
      <x v="5781"/>
    </i>
    <i r="1">
      <x v="291"/>
    </i>
    <i>
      <x v="5782"/>
    </i>
    <i r="1">
      <x v="931"/>
    </i>
    <i>
      <x v="5783"/>
    </i>
    <i r="1">
      <x v="574"/>
    </i>
    <i>
      <x v="5784"/>
    </i>
    <i r="1">
      <x v="805"/>
    </i>
    <i>
      <x v="5785"/>
    </i>
    <i r="1">
      <x v="739"/>
    </i>
    <i>
      <x v="5786"/>
    </i>
    <i r="1">
      <x v="384"/>
    </i>
    <i>
      <x v="5787"/>
    </i>
    <i r="1">
      <x v="558"/>
    </i>
    <i>
      <x v="5788"/>
    </i>
    <i r="1">
      <x v="401"/>
    </i>
    <i>
      <x v="5789"/>
    </i>
    <i r="1">
      <x v="233"/>
    </i>
    <i>
      <x v="5790"/>
    </i>
    <i r="1">
      <x v="250"/>
    </i>
    <i>
      <x v="5791"/>
    </i>
    <i r="1">
      <x v="401"/>
    </i>
    <i>
      <x v="5792"/>
    </i>
    <i r="1">
      <x v="462"/>
    </i>
    <i>
      <x v="5793"/>
    </i>
    <i r="1">
      <x v="158"/>
    </i>
    <i>
      <x v="5794"/>
    </i>
    <i r="1">
      <x v="410"/>
    </i>
    <i>
      <x v="5795"/>
    </i>
    <i r="1">
      <x v="309"/>
    </i>
    <i>
      <x v="5796"/>
    </i>
    <i r="1">
      <x v="438"/>
    </i>
    <i>
      <x v="5797"/>
    </i>
    <i r="1">
      <x v="338"/>
    </i>
    <i>
      <x v="5798"/>
    </i>
    <i r="1">
      <x v="508"/>
    </i>
    <i>
      <x v="5799"/>
    </i>
    <i r="1">
      <x v="384"/>
    </i>
    <i>
      <x v="5800"/>
    </i>
    <i r="1">
      <x v="586"/>
    </i>
    <i>
      <x v="5801"/>
    </i>
    <i r="1">
      <x v="979"/>
    </i>
    <i>
      <x v="5802"/>
    </i>
    <i r="1">
      <x v="233"/>
    </i>
    <i>
      <x v="5803"/>
    </i>
    <i r="1">
      <x v="729"/>
    </i>
    <i>
      <x v="5804"/>
    </i>
    <i r="1">
      <x v="528"/>
    </i>
    <i>
      <x v="5805"/>
    </i>
    <i r="1">
      <x v="374"/>
    </i>
    <i>
      <x v="5806"/>
    </i>
    <i r="1">
      <x v="117"/>
    </i>
    <i>
      <x v="5807"/>
    </i>
    <i r="1">
      <x v="681"/>
    </i>
    <i>
      <x v="5808"/>
    </i>
    <i r="1">
      <x v="961"/>
    </i>
    <i>
      <x v="5809"/>
    </i>
    <i r="1">
      <x v="878"/>
    </i>
    <i>
      <x v="5810"/>
    </i>
    <i r="1">
      <x v="309"/>
    </i>
    <i>
      <x v="5811"/>
    </i>
    <i r="1">
      <x v="473"/>
    </i>
    <i>
      <x v="5812"/>
    </i>
    <i r="1">
      <x v="474"/>
    </i>
    <i r="1">
      <x v="662"/>
    </i>
    <i>
      <x v="5813"/>
    </i>
    <i r="1">
      <x v="233"/>
    </i>
    <i>
      <x v="5814"/>
    </i>
    <i r="1">
      <x v="490"/>
    </i>
    <i>
      <x v="5815"/>
    </i>
    <i r="1">
      <x v="438"/>
    </i>
    <i>
      <x v="5816"/>
    </i>
    <i r="1">
      <x v="421"/>
    </i>
    <i>
      <x v="5817"/>
    </i>
    <i r="1">
      <x v="383"/>
    </i>
    <i>
      <x v="5818"/>
    </i>
    <i r="1">
      <x v="615"/>
    </i>
    <i>
      <x v="5819"/>
    </i>
    <i r="1">
      <x v="211"/>
    </i>
    <i>
      <x v="5820"/>
    </i>
    <i r="1">
      <x v="383"/>
    </i>
    <i>
      <x v="5821"/>
    </i>
    <i r="1">
      <x v="419"/>
    </i>
    <i>
      <x v="5822"/>
    </i>
    <i r="1">
      <x v="190"/>
    </i>
    <i>
      <x v="5823"/>
    </i>
    <i r="1">
      <x v="558"/>
    </i>
    <i>
      <x v="5824"/>
    </i>
    <i r="1">
      <x v="198"/>
    </i>
    <i>
      <x v="5825"/>
    </i>
    <i r="1">
      <x v="645"/>
    </i>
    <i>
      <x v="5826"/>
    </i>
    <i r="1">
      <x v="696"/>
    </i>
    <i>
      <x v="5827"/>
    </i>
    <i r="1">
      <x v="289"/>
    </i>
    <i>
      <x v="5828"/>
    </i>
    <i r="1">
      <x v="474"/>
    </i>
    <i>
      <x v="5829"/>
    </i>
    <i r="1">
      <x v="510"/>
    </i>
    <i>
      <x v="5830"/>
    </i>
    <i r="1">
      <x/>
    </i>
    <i r="1">
      <x v="202"/>
    </i>
    <i r="1">
      <x v="479"/>
    </i>
    <i r="1">
      <x v="502"/>
    </i>
    <i r="1">
      <x v="673"/>
    </i>
    <i r="1">
      <x v="681"/>
    </i>
    <i r="1">
      <x v="892"/>
    </i>
    <i>
      <x v="5831"/>
    </i>
    <i r="1">
      <x v="402"/>
    </i>
    <i>
      <x v="5832"/>
    </i>
    <i r="1">
      <x v="627"/>
    </i>
    <i>
      <x v="5833"/>
    </i>
    <i r="1">
      <x v="383"/>
    </i>
    <i>
      <x v="5834"/>
    </i>
    <i r="1">
      <x v="564"/>
    </i>
    <i>
      <x v="5835"/>
    </i>
    <i r="1">
      <x v="420"/>
    </i>
    <i>
      <x v="5836"/>
    </i>
    <i r="1">
      <x v="729"/>
    </i>
    <i>
      <x v="5837"/>
    </i>
    <i r="1">
      <x v="414"/>
    </i>
    <i>
      <x v="5838"/>
    </i>
    <i r="1">
      <x v="303"/>
    </i>
    <i>
      <x v="5839"/>
    </i>
    <i r="1">
      <x v="229"/>
    </i>
    <i>
      <x v="5840"/>
    </i>
    <i r="1">
      <x v="380"/>
    </i>
    <i>
      <x v="5841"/>
    </i>
    <i r="1">
      <x v="525"/>
    </i>
    <i>
      <x v="5842"/>
    </i>
    <i r="1">
      <x v="3"/>
    </i>
    <i>
      <x v="5843"/>
    </i>
    <i r="1">
      <x v="864"/>
    </i>
    <i>
      <x v="5844"/>
    </i>
    <i r="1">
      <x v="575"/>
    </i>
    <i>
      <x v="5845"/>
    </i>
    <i r="1">
      <x v="878"/>
    </i>
    <i>
      <x v="5846"/>
    </i>
    <i r="1">
      <x v="315"/>
    </i>
    <i>
      <x v="5847"/>
    </i>
    <i r="1">
      <x v="559"/>
    </i>
    <i>
      <x v="5848"/>
    </i>
    <i r="1">
      <x v="409"/>
    </i>
    <i>
      <x v="5849"/>
    </i>
    <i r="1">
      <x v="137"/>
    </i>
    <i>
      <x v="5850"/>
    </i>
    <i r="1">
      <x v="280"/>
    </i>
    <i>
      <x v="5851"/>
    </i>
    <i r="1">
      <x v="346"/>
    </i>
    <i>
      <x v="5852"/>
    </i>
    <i r="1">
      <x v="577"/>
    </i>
    <i>
      <x v="5853"/>
    </i>
    <i r="1">
      <x v="479"/>
    </i>
    <i>
      <x v="5854"/>
    </i>
    <i r="1">
      <x v="347"/>
    </i>
    <i>
      <x v="5855"/>
    </i>
    <i r="1">
      <x v="346"/>
    </i>
    <i>
      <x v="5856"/>
    </i>
    <i r="1">
      <x v="577"/>
    </i>
    <i>
      <x v="5857"/>
    </i>
    <i r="1">
      <x v="366"/>
    </i>
    <i>
      <x v="5858"/>
    </i>
    <i r="1">
      <x v="696"/>
    </i>
    <i>
      <x v="5859"/>
    </i>
    <i r="1">
      <x v="328"/>
    </i>
    <i>
      <x v="5860"/>
    </i>
    <i r="1">
      <x v="421"/>
    </i>
    <i>
      <x v="5861"/>
    </i>
    <i r="1">
      <x v="243"/>
    </i>
    <i>
      <x v="5862"/>
    </i>
    <i r="1">
      <x v="421"/>
    </i>
    <i>
      <x v="5863"/>
    </i>
    <i r="1">
      <x v="478"/>
    </i>
    <i>
      <x v="5864"/>
    </i>
    <i r="1">
      <x v="232"/>
    </i>
    <i>
      <x v="5865"/>
    </i>
    <i r="1">
      <x v="610"/>
    </i>
    <i>
      <x v="5866"/>
    </i>
    <i r="1">
      <x v="550"/>
    </i>
    <i>
      <x v="5867"/>
    </i>
    <i r="1">
      <x v="479"/>
    </i>
    <i>
      <x v="5868"/>
    </i>
    <i r="1">
      <x v="384"/>
    </i>
    <i>
      <x v="5869"/>
    </i>
    <i r="1">
      <x v="253"/>
    </i>
    <i>
      <x v="5870"/>
    </i>
    <i r="1">
      <x v="391"/>
    </i>
    <i>
      <x v="5871"/>
    </i>
    <i r="1">
      <x v="560"/>
    </i>
    <i>
      <x v="5872"/>
    </i>
    <i r="1">
      <x v="346"/>
    </i>
    <i>
      <x v="5873"/>
    </i>
    <i r="1">
      <x v="543"/>
    </i>
    <i>
      <x v="5874"/>
    </i>
    <i r="1">
      <x v="632"/>
    </i>
    <i>
      <x v="5875"/>
    </i>
    <i r="1">
      <x v="490"/>
    </i>
    <i>
      <x v="5876"/>
    </i>
    <i r="1">
      <x v="438"/>
    </i>
    <i>
      <x v="5877"/>
    </i>
    <i r="1">
      <x v="373"/>
    </i>
    <i>
      <x v="5878"/>
    </i>
    <i r="1">
      <x v="308"/>
    </i>
    <i>
      <x v="5879"/>
    </i>
    <i r="1">
      <x v="659"/>
    </i>
    <i>
      <x v="5880"/>
    </i>
    <i r="1">
      <x v="34"/>
    </i>
    <i>
      <x v="5881"/>
    </i>
    <i r="1">
      <x v="384"/>
    </i>
    <i>
      <x v="5882"/>
    </i>
    <i r="1">
      <x v="376"/>
    </i>
    <i>
      <x v="5883"/>
    </i>
    <i r="1">
      <x v="490"/>
    </i>
    <i>
      <x v="5884"/>
    </i>
    <i r="1">
      <x/>
    </i>
    <i>
      <x v="5885"/>
    </i>
    <i r="1">
      <x v="483"/>
    </i>
    <i>
      <x v="5886"/>
    </i>
    <i r="1">
      <x v="139"/>
    </i>
    <i>
      <x v="5887"/>
    </i>
    <i r="1">
      <x v="187"/>
    </i>
    <i>
      <x v="5888"/>
    </i>
    <i r="1">
      <x v="776"/>
    </i>
    <i>
      <x v="5889"/>
    </i>
    <i r="1">
      <x v="62"/>
    </i>
    <i>
      <x v="5890"/>
    </i>
    <i r="1">
      <x v="299"/>
    </i>
    <i>
      <x v="5891"/>
    </i>
    <i r="1">
      <x v="421"/>
    </i>
    <i>
      <x v="5892"/>
    </i>
    <i r="1">
      <x v="199"/>
    </i>
    <i>
      <x v="5893"/>
    </i>
    <i r="1">
      <x v="346"/>
    </i>
    <i>
      <x v="5894"/>
    </i>
    <i r="1">
      <x v="194"/>
    </i>
    <i>
      <x v="5895"/>
    </i>
    <i r="1">
      <x v="662"/>
    </i>
    <i>
      <x v="5896"/>
    </i>
    <i r="1">
      <x v="474"/>
    </i>
    <i>
      <x v="5897"/>
    </i>
    <i r="1">
      <x v="489"/>
    </i>
    <i>
      <x v="5898"/>
    </i>
    <i r="1">
      <x v="729"/>
    </i>
    <i>
      <x v="5899"/>
    </i>
    <i r="1">
      <x v="253"/>
    </i>
    <i>
      <x v="5900"/>
    </i>
    <i r="1">
      <x v="453"/>
    </i>
    <i>
      <x v="5901"/>
    </i>
    <i r="1">
      <x v="373"/>
    </i>
    <i>
      <x v="5902"/>
    </i>
    <i r="1">
      <x v="297"/>
    </i>
    <i>
      <x v="5903"/>
    </i>
    <i r="1">
      <x v="264"/>
    </i>
    <i>
      <x v="5904"/>
    </i>
    <i r="1">
      <x v="409"/>
    </i>
    <i>
      <x v="5905"/>
    </i>
    <i r="1">
      <x v="198"/>
    </i>
    <i>
      <x v="5906"/>
    </i>
    <i r="1">
      <x v="490"/>
    </i>
    <i>
      <x v="5907"/>
    </i>
    <i r="1">
      <x v="117"/>
    </i>
    <i>
      <x v="5908"/>
    </i>
    <i r="1">
      <x v="309"/>
    </i>
    <i>
      <x v="5909"/>
    </i>
    <i r="1">
      <x v="263"/>
    </i>
    <i>
      <x v="5910"/>
    </i>
    <i r="1">
      <x v="392"/>
    </i>
    <i>
      <x v="5911"/>
    </i>
    <i r="1">
      <x v="468"/>
    </i>
    <i>
      <x v="5912"/>
    </i>
    <i r="1">
      <x v="211"/>
    </i>
    <i>
      <x v="5913"/>
    </i>
    <i r="1">
      <x v="383"/>
    </i>
    <i>
      <x v="5914"/>
    </i>
    <i r="1">
      <x v="233"/>
    </i>
    <i>
      <x v="5915"/>
    </i>
    <i r="1">
      <x v="610"/>
    </i>
    <i>
      <x v="5916"/>
    </i>
    <i r="1">
      <x v="117"/>
    </i>
    <i>
      <x v="5917"/>
    </i>
    <i r="1">
      <x v="217"/>
    </i>
    <i>
      <x v="5918"/>
    </i>
    <i r="1">
      <x v="230"/>
    </i>
    <i>
      <x v="5919"/>
    </i>
    <i r="1">
      <x v="979"/>
    </i>
    <i>
      <x v="5920"/>
    </i>
    <i r="1">
      <x v="559"/>
    </i>
    <i>
      <x v="5921"/>
    </i>
    <i r="1">
      <x v="483"/>
    </i>
    <i>
      <x v="5922"/>
    </i>
    <i r="1">
      <x v="273"/>
    </i>
    <i>
      <x v="5923"/>
    </i>
    <i r="1">
      <x v="273"/>
    </i>
    <i>
      <x v="5924"/>
    </i>
    <i r="1">
      <x v="594"/>
    </i>
    <i>
      <x v="5925"/>
    </i>
    <i r="1">
      <x v="384"/>
    </i>
    <i>
      <x v="5926"/>
    </i>
    <i r="1">
      <x v="384"/>
    </i>
    <i>
      <x v="5927"/>
    </i>
    <i r="1">
      <x v="117"/>
    </i>
    <i>
      <x v="5928"/>
    </i>
    <i r="1">
      <x v="273"/>
    </i>
    <i>
      <x v="5929"/>
    </i>
    <i r="1">
      <x v="217"/>
    </i>
    <i>
      <x v="5930"/>
    </i>
    <i r="1">
      <x v="301"/>
    </i>
    <i>
      <x v="5931"/>
    </i>
    <i r="1">
      <x v="87"/>
    </i>
    <i>
      <x v="5932"/>
    </i>
    <i r="1">
      <x v="745"/>
    </i>
    <i>
      <x v="5933"/>
    </i>
    <i r="1">
      <x v="645"/>
    </i>
    <i>
      <x v="5934"/>
    </i>
    <i r="1">
      <x v="577"/>
    </i>
    <i>
      <x v="5935"/>
    </i>
    <i r="1">
      <x v="190"/>
    </i>
    <i r="1">
      <x v="253"/>
    </i>
    <i r="1">
      <x v="384"/>
    </i>
    <i r="1">
      <x v="455"/>
    </i>
    <i>
      <x v="5936"/>
    </i>
    <i r="1">
      <x v="596"/>
    </i>
    <i>
      <x v="5937"/>
    </i>
    <i r="1">
      <x v="366"/>
    </i>
    <i>
      <x v="5938"/>
    </i>
    <i r="1">
      <x v="358"/>
    </i>
    <i>
      <x v="5939"/>
    </i>
    <i r="1">
      <x v="384"/>
    </i>
    <i>
      <x v="5940"/>
    </i>
    <i r="1">
      <x v="599"/>
    </i>
    <i>
      <x v="5941"/>
    </i>
    <i r="1">
      <x v="508"/>
    </i>
    <i r="1">
      <x v="555"/>
    </i>
    <i r="1">
      <x v="776"/>
    </i>
    <i>
      <x v="5942"/>
    </i>
    <i r="1">
      <x v="545"/>
    </i>
    <i>
      <x v="5943"/>
    </i>
    <i r="1">
      <x v="508"/>
    </i>
    <i>
      <x v="5944"/>
    </i>
    <i r="1">
      <x v="171"/>
    </i>
    <i>
      <x v="5945"/>
    </i>
    <i r="1">
      <x v="190"/>
    </i>
    <i r="1">
      <x v="912"/>
    </i>
    <i>
      <x v="5946"/>
    </i>
    <i r="1">
      <x v="346"/>
    </i>
    <i>
      <x v="5947"/>
    </i>
    <i r="1">
      <x v="606"/>
    </i>
    <i>
      <x v="5948"/>
    </i>
    <i r="1">
      <x v="117"/>
    </i>
    <i>
      <x v="5949"/>
    </i>
    <i r="1">
      <x v="396"/>
    </i>
    <i>
      <x v="5950"/>
    </i>
    <i r="1">
      <x v="211"/>
    </i>
    <i>
      <x v="5951"/>
    </i>
    <i r="1">
      <x v="349"/>
    </i>
    <i>
      <x v="5952"/>
    </i>
    <i r="1">
      <x v="279"/>
    </i>
    <i>
      <x v="5953"/>
    </i>
    <i r="1">
      <x v="421"/>
    </i>
    <i>
      <x v="5954"/>
    </i>
    <i r="1">
      <x v="384"/>
    </i>
    <i>
      <x v="5955"/>
    </i>
    <i r="1">
      <x v="274"/>
    </i>
    <i>
      <x v="5956"/>
    </i>
    <i r="1">
      <x v="323"/>
    </i>
    <i r="1">
      <x v="375"/>
    </i>
    <i r="1">
      <x v="389"/>
    </i>
    <i r="1">
      <x v="391"/>
    </i>
    <i r="1">
      <x v="402"/>
    </i>
    <i r="1">
      <x v="414"/>
    </i>
    <i>
      <x v="5957"/>
    </i>
    <i r="1">
      <x v="971"/>
    </i>
    <i>
      <x v="5958"/>
    </i>
    <i r="1">
      <x v="209"/>
    </i>
    <i>
      <x v="5959"/>
    </i>
    <i r="1">
      <x v="253"/>
    </i>
    <i>
      <x v="5960"/>
    </i>
    <i r="1">
      <x v="233"/>
    </i>
    <i>
      <x v="5961"/>
    </i>
    <i r="1">
      <x v="538"/>
    </i>
    <i>
      <x v="5962"/>
    </i>
    <i r="1">
      <x v="421"/>
    </i>
    <i>
      <x v="5963"/>
    </i>
    <i r="1">
      <x v="455"/>
    </i>
    <i>
      <x v="5964"/>
    </i>
    <i r="1">
      <x v="291"/>
    </i>
    <i>
      <x v="5965"/>
    </i>
    <i r="1">
      <x v="652"/>
    </i>
    <i>
      <x v="5966"/>
    </i>
    <i r="1">
      <x v="366"/>
    </i>
    <i>
      <x v="5967"/>
    </i>
    <i r="1">
      <x v="804"/>
    </i>
    <i>
      <x v="5968"/>
    </i>
    <i r="1">
      <x v="896"/>
    </i>
    <i>
      <x v="5969"/>
    </i>
    <i r="1">
      <x v="438"/>
    </i>
    <i>
      <x v="5970"/>
    </i>
    <i r="1">
      <x v="357"/>
    </i>
    <i>
      <x v="5971"/>
    </i>
    <i r="1">
      <x v="346"/>
    </i>
    <i>
      <x v="5972"/>
    </i>
    <i r="1">
      <x v="677"/>
    </i>
    <i>
      <x v="5973"/>
    </i>
    <i r="1">
      <x v="91"/>
    </i>
    <i>
      <x v="5974"/>
    </i>
    <i r="1">
      <x v="901"/>
    </i>
    <i>
      <x v="5975"/>
    </i>
    <i r="1">
      <x v="402"/>
    </i>
    <i>
      <x v="5976"/>
    </i>
    <i r="1">
      <x v="273"/>
    </i>
    <i>
      <x v="5977"/>
    </i>
    <i r="1">
      <x v="158"/>
    </i>
    <i>
      <x v="5978"/>
    </i>
    <i r="1">
      <x v="421"/>
    </i>
    <i>
      <x v="5979"/>
    </i>
    <i r="1">
      <x v="328"/>
    </i>
    <i>
      <x v="5980"/>
    </i>
    <i r="1">
      <x v="403"/>
    </i>
    <i>
      <x v="5981"/>
    </i>
    <i r="1">
      <x v="211"/>
    </i>
    <i>
      <x v="5982"/>
    </i>
    <i r="1">
      <x v="577"/>
    </i>
    <i>
      <x v="5983"/>
    </i>
    <i r="1">
      <x v="328"/>
    </i>
    <i>
      <x v="5984"/>
    </i>
    <i r="1">
      <x v="535"/>
    </i>
    <i>
      <x v="5985"/>
    </i>
    <i r="1">
      <x v="190"/>
    </i>
    <i>
      <x v="5986"/>
    </i>
    <i r="1">
      <x v="508"/>
    </i>
    <i>
      <x v="5987"/>
    </i>
    <i r="1">
      <x v="402"/>
    </i>
    <i>
      <x v="5988"/>
    </i>
    <i r="1">
      <x v="438"/>
    </i>
    <i>
      <x v="5989"/>
    </i>
    <i r="1">
      <x v="198"/>
    </i>
    <i>
      <x v="5990"/>
    </i>
    <i r="1">
      <x v="589"/>
    </i>
    <i>
      <x v="5991"/>
    </i>
    <i r="1">
      <x v="233"/>
    </i>
    <i>
      <x v="5992"/>
    </i>
    <i r="1">
      <x v="158"/>
    </i>
    <i>
      <x v="5993"/>
    </i>
    <i r="1">
      <x v="73"/>
    </i>
    <i>
      <x v="5994"/>
    </i>
    <i r="1">
      <x v="478"/>
    </i>
    <i>
      <x v="5995"/>
    </i>
    <i r="1">
      <x v="487"/>
    </i>
    <i>
      <x v="5996"/>
    </i>
    <i r="1">
      <x v="402"/>
    </i>
    <i>
      <x v="5997"/>
    </i>
    <i r="1">
      <x v="610"/>
    </i>
    <i>
      <x v="5998"/>
    </i>
    <i r="1">
      <x v="387"/>
    </i>
    <i>
      <x v="5999"/>
    </i>
    <i r="1">
      <x v="384"/>
    </i>
    <i>
      <x v="6000"/>
    </i>
    <i r="1">
      <x v="328"/>
    </i>
    <i>
      <x v="6001"/>
    </i>
    <i r="1">
      <x v="121"/>
    </i>
    <i>
      <x v="6002"/>
    </i>
    <i r="1">
      <x v="528"/>
    </i>
    <i>
      <x v="6003"/>
    </i>
    <i r="1">
      <x v="402"/>
    </i>
    <i>
      <x v="6004"/>
    </i>
    <i r="1">
      <x v="413"/>
    </i>
    <i>
      <x v="6005"/>
    </i>
    <i r="1">
      <x v="70"/>
    </i>
    <i>
      <x v="6006"/>
    </i>
    <i r="1">
      <x v="696"/>
    </i>
    <i>
      <x v="6007"/>
    </i>
    <i r="1">
      <x v="474"/>
    </i>
    <i>
      <x v="6008"/>
    </i>
    <i r="1">
      <x v="546"/>
    </i>
    <i>
      <x v="6009"/>
    </i>
    <i r="1">
      <x v="745"/>
    </i>
    <i r="1">
      <x v="874"/>
    </i>
    <i>
      <x v="6010"/>
    </i>
    <i r="1">
      <x v="745"/>
    </i>
    <i>
      <x v="6011"/>
    </i>
    <i r="1">
      <x v="465"/>
    </i>
    <i>
      <x v="6012"/>
    </i>
    <i r="1">
      <x v="474"/>
    </i>
    <i>
      <x v="6013"/>
    </i>
    <i r="1">
      <x v="455"/>
    </i>
    <i>
      <x v="6014"/>
    </i>
    <i r="1">
      <x v="217"/>
    </i>
    <i>
      <x v="6015"/>
    </i>
    <i r="1">
      <x v="935"/>
    </i>
    <i>
      <x v="6016"/>
    </i>
    <i r="1">
      <x v="648"/>
    </i>
    <i>
      <x v="6017"/>
    </i>
    <i r="1">
      <x v="455"/>
    </i>
    <i>
      <x v="6018"/>
    </i>
    <i r="1">
      <x v="837"/>
    </i>
    <i>
      <x v="6019"/>
    </i>
    <i r="1">
      <x v="7"/>
    </i>
    <i>
      <x v="6020"/>
    </i>
    <i r="1">
      <x v="696"/>
    </i>
    <i>
      <x v="6021"/>
    </i>
    <i r="1">
      <x v="830"/>
    </i>
    <i>
      <x v="6022"/>
    </i>
    <i r="1">
      <x v="261"/>
    </i>
    <i>
      <x v="6023"/>
    </i>
    <i r="1">
      <x v="291"/>
    </i>
    <i>
      <x v="6024"/>
    </i>
    <i r="1">
      <x v="346"/>
    </i>
    <i>
      <x v="6025"/>
    </i>
    <i r="1">
      <x v="263"/>
    </i>
    <i>
      <x v="6026"/>
    </i>
    <i r="1">
      <x v="281"/>
    </i>
    <i>
      <x v="6027"/>
    </i>
    <i r="1">
      <x v="309"/>
    </i>
    <i>
      <x v="6028"/>
    </i>
    <i r="1">
      <x v="568"/>
    </i>
    <i>
      <x v="6029"/>
    </i>
    <i r="1">
      <x v="235"/>
    </i>
    <i>
      <x v="6030"/>
    </i>
    <i r="1">
      <x v="470"/>
    </i>
    <i>
      <x v="6031"/>
    </i>
    <i r="1">
      <x v="699"/>
    </i>
    <i>
      <x v="6032"/>
    </i>
    <i r="1">
      <x v="451"/>
    </i>
    <i>
      <x v="6033"/>
    </i>
    <i r="1">
      <x v="340"/>
    </i>
    <i>
      <x v="6034"/>
    </i>
    <i r="1">
      <x v="491"/>
    </i>
    <i>
      <x v="6035"/>
    </i>
    <i r="1">
      <x v="233"/>
    </i>
    <i>
      <x v="6036"/>
    </i>
    <i r="1">
      <x v="438"/>
    </i>
    <i>
      <x v="6037"/>
    </i>
    <i r="1">
      <x v="421"/>
    </i>
    <i>
      <x v="6038"/>
    </i>
    <i r="1">
      <x v="346"/>
    </i>
    <i>
      <x v="6039"/>
    </i>
    <i r="1">
      <x v="347"/>
    </i>
    <i>
      <x v="6040"/>
    </i>
    <i r="1">
      <x v="318"/>
    </i>
    <i>
      <x v="6041"/>
    </i>
    <i r="1">
      <x v="421"/>
    </i>
    <i>
      <x v="6042"/>
    </i>
    <i r="1">
      <x v="519"/>
    </i>
    <i>
      <x v="6043"/>
    </i>
    <i r="1">
      <x v="291"/>
    </i>
    <i>
      <x v="6044"/>
    </i>
    <i r="1">
      <x v="701"/>
    </i>
    <i>
      <x v="6045"/>
    </i>
    <i r="1">
      <x v="490"/>
    </i>
    <i>
      <x v="6046"/>
    </i>
    <i r="1">
      <x v="376"/>
    </i>
    <i>
      <x v="6047"/>
    </i>
    <i r="1">
      <x v="426"/>
    </i>
    <i>
      <x v="6048"/>
    </i>
    <i r="1">
      <x v="577"/>
    </i>
    <i>
      <x v="6049"/>
    </i>
    <i r="1">
      <x v="587"/>
    </i>
    <i>
      <x v="6050"/>
    </i>
    <i r="1">
      <x v="287"/>
    </i>
    <i>
      <x v="6051"/>
    </i>
    <i r="1">
      <x v="686"/>
    </i>
    <i>
      <x v="6052"/>
    </i>
    <i r="1">
      <x v="33"/>
    </i>
    <i>
      <x v="6053"/>
    </i>
    <i r="1">
      <x v="366"/>
    </i>
    <i>
      <x v="6054"/>
    </i>
    <i r="1">
      <x v="543"/>
    </i>
    <i>
      <x v="6055"/>
    </i>
    <i r="1">
      <x v="560"/>
    </i>
    <i>
      <x v="6056"/>
    </i>
    <i r="1">
      <x v="560"/>
    </i>
    <i r="1">
      <x v="596"/>
    </i>
    <i>
      <x v="6057"/>
    </i>
    <i r="1">
      <x v="867"/>
    </i>
    <i>
      <x v="6058"/>
    </i>
    <i r="1">
      <x v="441"/>
    </i>
    <i>
      <x v="6059"/>
    </i>
    <i r="1">
      <x/>
    </i>
    <i>
      <x v="6060"/>
    </i>
    <i r="1">
      <x v="619"/>
    </i>
    <i>
      <x v="6061"/>
    </i>
    <i r="1">
      <x v="442"/>
    </i>
    <i>
      <x v="6062"/>
    </i>
    <i r="1">
      <x v="187"/>
    </i>
    <i>
      <x v="6063"/>
    </i>
    <i r="1">
      <x v="438"/>
    </i>
    <i>
      <x v="6064"/>
    </i>
    <i r="1">
      <x v="745"/>
    </i>
    <i>
      <x v="6065"/>
    </i>
    <i r="1">
      <x v="126"/>
    </i>
    <i>
      <x v="6066"/>
    </i>
    <i r="1">
      <x v="428"/>
    </i>
    <i>
      <x v="6067"/>
    </i>
    <i r="1">
      <x v="459"/>
    </i>
    <i>
      <x v="6068"/>
    </i>
    <i r="1">
      <x v="458"/>
    </i>
    <i>
      <x v="6069"/>
    </i>
    <i r="1">
      <x v="481"/>
    </i>
    <i>
      <x v="6070"/>
    </i>
    <i r="1">
      <x v="122"/>
    </i>
    <i>
      <x v="6071"/>
    </i>
    <i r="1">
      <x v="186"/>
    </i>
    <i>
      <x v="6072"/>
    </i>
    <i r="1">
      <x v="273"/>
    </i>
    <i>
      <x v="6073"/>
    </i>
    <i r="1">
      <x v="455"/>
    </i>
    <i>
      <x v="6074"/>
    </i>
    <i r="1">
      <x v="235"/>
    </i>
    <i>
      <x v="6075"/>
    </i>
    <i r="1">
      <x v="231"/>
    </i>
    <i>
      <x v="6076"/>
    </i>
    <i r="1">
      <x v="233"/>
    </i>
    <i>
      <x v="6077"/>
    </i>
    <i r="1">
      <x v="629"/>
    </i>
    <i>
      <x v="6078"/>
    </i>
    <i r="1">
      <x v="310"/>
    </i>
    <i>
      <x v="6079"/>
    </i>
    <i r="1">
      <x v="439"/>
    </i>
    <i>
      <x v="6080"/>
    </i>
    <i r="1">
      <x v="158"/>
    </i>
    <i>
      <x v="6081"/>
    </i>
    <i r="1">
      <x v="542"/>
    </i>
    <i>
      <x v="6082"/>
    </i>
    <i r="1">
      <x v="154"/>
    </i>
    <i>
      <x v="6083"/>
    </i>
    <i r="1">
      <x v="119"/>
    </i>
    <i r="1">
      <x v="126"/>
    </i>
    <i r="1">
      <x v="190"/>
    </i>
    <i>
      <x v="6084"/>
    </i>
    <i r="1">
      <x v="158"/>
    </i>
    <i>
      <x v="6085"/>
    </i>
    <i r="1">
      <x v="262"/>
    </i>
    <i>
      <x v="6086"/>
    </i>
    <i r="1">
      <x v="508"/>
    </i>
    <i>
      <x v="6087"/>
    </i>
    <i r="1">
      <x v="438"/>
    </i>
    <i>
      <x v="6088"/>
    </i>
    <i r="1">
      <x v="979"/>
    </i>
    <i>
      <x v="6089"/>
    </i>
    <i r="1">
      <x v="158"/>
    </i>
    <i>
      <x v="6090"/>
    </i>
    <i r="1">
      <x v="233"/>
    </i>
    <i>
      <x v="6091"/>
    </i>
    <i r="1">
      <x v="299"/>
    </i>
    <i>
      <x v="6092"/>
    </i>
    <i r="1">
      <x v="336"/>
    </i>
    <i>
      <x v="6093"/>
    </i>
    <i r="1">
      <x v="245"/>
    </i>
    <i>
      <x v="6094"/>
    </i>
    <i r="1">
      <x v="438"/>
    </i>
    <i>
      <x v="6095"/>
    </i>
    <i r="1">
      <x v="309"/>
    </i>
    <i>
      <x v="6096"/>
    </i>
    <i r="1">
      <x v="384"/>
    </i>
    <i>
      <x v="6097"/>
    </i>
    <i r="1">
      <x v="449"/>
    </i>
    <i>
      <x v="6098"/>
    </i>
    <i r="1">
      <x v="273"/>
    </i>
    <i>
      <x v="6099"/>
    </i>
    <i r="1">
      <x v="308"/>
    </i>
    <i>
      <x v="6100"/>
    </i>
    <i r="1">
      <x v="330"/>
    </i>
    <i>
      <x v="6101"/>
    </i>
    <i r="1">
      <x v="559"/>
    </i>
    <i>
      <x v="6102"/>
    </i>
    <i r="1">
      <x v="117"/>
    </i>
    <i>
      <x v="6103"/>
    </i>
    <i r="1">
      <x v="117"/>
    </i>
    <i>
      <x v="6104"/>
    </i>
    <i r="1">
      <x/>
    </i>
    <i>
      <x v="6105"/>
    </i>
    <i r="1">
      <x v="455"/>
    </i>
    <i>
      <x v="6106"/>
    </i>
    <i r="1">
      <x v="102"/>
    </i>
    <i>
      <x v="6107"/>
    </i>
    <i r="1">
      <x v="328"/>
    </i>
    <i>
      <x v="6108"/>
    </i>
    <i r="1">
      <x v="88"/>
    </i>
    <i r="1">
      <x v="348"/>
    </i>
    <i>
      <x v="6109"/>
    </i>
    <i r="1">
      <x v="62"/>
    </i>
    <i>
      <x v="6110"/>
    </i>
    <i r="1">
      <x v="182"/>
    </i>
    <i>
      <x v="6111"/>
    </i>
    <i r="1">
      <x v="384"/>
    </i>
    <i>
      <x v="6112"/>
    </i>
    <i r="1">
      <x v="231"/>
    </i>
    <i>
      <x v="6113"/>
    </i>
    <i r="1">
      <x v="409"/>
    </i>
    <i>
      <x v="6114"/>
    </i>
    <i r="1">
      <x v="878"/>
    </i>
    <i>
      <x v="6115"/>
    </i>
    <i r="1">
      <x v="614"/>
    </i>
    <i>
      <x v="6116"/>
    </i>
    <i r="1">
      <x v="273"/>
    </i>
    <i>
      <x v="6117"/>
    </i>
    <i r="1">
      <x v="824"/>
    </i>
    <i>
      <x v="6118"/>
    </i>
    <i r="1">
      <x v="211"/>
    </i>
    <i>
      <x v="6119"/>
    </i>
    <i r="1">
      <x v="645"/>
    </i>
    <i>
      <x v="6120"/>
    </i>
    <i r="1">
      <x v="211"/>
    </i>
    <i>
      <x v="6121"/>
    </i>
    <i r="1">
      <x v="459"/>
    </i>
    <i>
      <x v="6122"/>
    </i>
    <i r="1">
      <x v="420"/>
    </i>
    <i>
      <x v="6123"/>
    </i>
    <i r="1">
      <x v="413"/>
    </i>
    <i>
      <x v="6124"/>
    </i>
    <i r="1">
      <x v="412"/>
    </i>
    <i>
      <x v="6125"/>
    </i>
    <i r="1">
      <x v="219"/>
    </i>
    <i>
      <x v="6126"/>
    </i>
    <i r="1">
      <x v="444"/>
    </i>
    <i>
      <x v="6127"/>
    </i>
    <i r="1">
      <x v="701"/>
    </i>
    <i>
      <x v="6128"/>
    </i>
    <i r="1">
      <x v="253"/>
    </i>
    <i>
      <x v="6129"/>
    </i>
    <i r="1">
      <x v="117"/>
    </i>
    <i>
      <x v="6130"/>
    </i>
    <i r="1">
      <x v="477"/>
    </i>
    <i>
      <x v="6131"/>
    </i>
    <i r="1">
      <x v="495"/>
    </i>
    <i>
      <x v="6132"/>
    </i>
    <i r="1">
      <x v="577"/>
    </i>
    <i>
      <x v="6133"/>
    </i>
    <i r="1">
      <x v="497"/>
    </i>
    <i>
      <x v="6134"/>
    </i>
    <i r="1">
      <x v="240"/>
    </i>
    <i>
      <x v="6135"/>
    </i>
    <i r="1">
      <x v="384"/>
    </i>
    <i>
      <x v="6136"/>
    </i>
    <i r="1">
      <x v="878"/>
    </i>
    <i>
      <x v="6137"/>
    </i>
    <i r="1">
      <x v="318"/>
    </i>
    <i>
      <x v="6138"/>
    </i>
    <i r="1">
      <x v="233"/>
    </i>
    <i>
      <x v="6139"/>
    </i>
    <i r="1">
      <x v="484"/>
    </i>
    <i>
      <x v="6140"/>
    </i>
    <i r="1">
      <x v="346"/>
    </i>
    <i>
      <x v="6141"/>
    </i>
    <i r="1">
      <x v="205"/>
    </i>
    <i>
      <x v="6142"/>
    </i>
    <i r="1">
      <x v="392"/>
    </i>
    <i>
      <x v="6143"/>
    </i>
    <i r="1">
      <x v="331"/>
    </i>
    <i>
      <x v="6144"/>
    </i>
    <i r="1">
      <x v="346"/>
    </i>
    <i>
      <x v="6145"/>
    </i>
    <i r="1">
      <x v="468"/>
    </i>
    <i>
      <x v="6146"/>
    </i>
    <i r="1">
      <x v="810"/>
    </i>
    <i>
      <x v="6147"/>
    </i>
    <i r="1">
      <x v="366"/>
    </i>
    <i>
      <x v="6148"/>
    </i>
    <i r="1">
      <x v="293"/>
    </i>
    <i>
      <x v="6149"/>
    </i>
    <i r="1">
      <x v="490"/>
    </i>
    <i>
      <x v="6150"/>
    </i>
    <i r="1">
      <x v="310"/>
    </i>
    <i>
      <x v="6151"/>
    </i>
    <i r="1">
      <x v="375"/>
    </i>
    <i>
      <x v="6152"/>
    </i>
    <i r="1">
      <x v="211"/>
    </i>
    <i>
      <x v="6153"/>
    </i>
    <i r="1">
      <x v="455"/>
    </i>
    <i>
      <x v="6154"/>
    </i>
    <i r="1">
      <x v="370"/>
    </i>
    <i>
      <x v="6155"/>
    </i>
    <i r="1">
      <x v="346"/>
    </i>
    <i>
      <x v="6156"/>
    </i>
    <i r="1">
      <x v="288"/>
    </i>
    <i>
      <x v="6157"/>
    </i>
    <i r="1">
      <x v="234"/>
    </i>
    <i r="1">
      <x v="253"/>
    </i>
    <i>
      <x v="6158"/>
    </i>
    <i r="1">
      <x v="185"/>
    </i>
    <i>
      <x v="6159"/>
    </i>
    <i r="1">
      <x v="309"/>
    </i>
    <i>
      <x v="6160"/>
    </i>
    <i r="1">
      <x v="474"/>
    </i>
    <i>
      <x v="6161"/>
    </i>
    <i r="1">
      <x v="518"/>
    </i>
    <i>
      <x v="6162"/>
    </i>
    <i r="1">
      <x v="318"/>
    </i>
    <i>
      <x v="6163"/>
    </i>
    <i r="1">
      <x v="253"/>
    </i>
    <i>
      <x v="6164"/>
    </i>
    <i r="1">
      <x v="328"/>
    </i>
    <i>
      <x v="6165"/>
    </i>
    <i r="1">
      <x v="211"/>
    </i>
    <i>
      <x v="6166"/>
    </i>
    <i r="1">
      <x v="284"/>
    </i>
    <i>
      <x v="6167"/>
    </i>
    <i r="1">
      <x v="435"/>
    </i>
    <i>
      <x v="6168"/>
    </i>
    <i r="1">
      <x v="346"/>
    </i>
    <i>
      <x v="6169"/>
    </i>
    <i r="1">
      <x v="355"/>
    </i>
    <i>
      <x v="6170"/>
    </i>
    <i r="1">
      <x v="805"/>
    </i>
    <i>
      <x v="6171"/>
    </i>
    <i r="1">
      <x v="514"/>
    </i>
    <i>
      <x v="6172"/>
    </i>
    <i r="1">
      <x v="478"/>
    </i>
    <i>
      <x v="6173"/>
    </i>
    <i r="1">
      <x v="323"/>
    </i>
    <i>
      <x v="6174"/>
    </i>
    <i r="1">
      <x v="253"/>
    </i>
    <i>
      <x v="6175"/>
    </i>
    <i r="1">
      <x v="542"/>
    </i>
    <i>
      <x v="6176"/>
    </i>
    <i r="1">
      <x v="198"/>
    </i>
    <i>
      <x v="6177"/>
    </i>
    <i r="1">
      <x v="309"/>
    </i>
    <i>
      <x v="6178"/>
    </i>
    <i r="1">
      <x v="477"/>
    </i>
    <i>
      <x v="6179"/>
    </i>
    <i r="1">
      <x v="679"/>
    </i>
    <i>
      <x v="6180"/>
    </i>
    <i r="1">
      <x v="723"/>
    </i>
    <i>
      <x v="6181"/>
    </i>
    <i r="1">
      <x v="827"/>
    </i>
    <i>
      <x v="6182"/>
    </i>
    <i r="1">
      <x v="641"/>
    </i>
    <i r="1">
      <x v="864"/>
    </i>
    <i>
      <x v="6183"/>
    </i>
    <i r="1">
      <x v="255"/>
    </i>
    <i>
      <x v="6184"/>
    </i>
    <i r="1">
      <x v="384"/>
    </i>
    <i>
      <x v="6185"/>
    </i>
    <i r="1">
      <x v="446"/>
    </i>
    <i>
      <x v="6186"/>
    </i>
    <i r="1">
      <x v="260"/>
    </i>
    <i>
      <x v="6187"/>
    </i>
    <i r="1">
      <x v="477"/>
    </i>
    <i>
      <x v="6188"/>
    </i>
    <i r="1">
      <x v="496"/>
    </i>
    <i>
      <x v="6189"/>
    </i>
    <i r="1">
      <x v="760"/>
    </i>
    <i>
      <x v="6190"/>
    </i>
    <i r="1">
      <x v="335"/>
    </i>
    <i>
      <x v="6191"/>
    </i>
    <i r="1">
      <x v="916"/>
    </i>
    <i>
      <x v="6192"/>
    </i>
    <i r="1">
      <x v="378"/>
    </i>
    <i>
      <x v="6193"/>
    </i>
    <i r="1">
      <x v="404"/>
    </i>
    <i>
      <x v="6194"/>
    </i>
    <i r="1">
      <x v="340"/>
    </i>
    <i>
      <x v="6195"/>
    </i>
    <i r="1">
      <x v="466"/>
    </i>
    <i>
      <x v="6196"/>
    </i>
    <i r="1">
      <x v="386"/>
    </i>
    <i>
      <x v="6197"/>
    </i>
    <i r="1">
      <x v="253"/>
    </i>
    <i>
      <x v="6198"/>
    </i>
    <i r="1">
      <x v="342"/>
    </i>
    <i>
      <x v="6199"/>
    </i>
    <i r="1">
      <x v="662"/>
    </i>
    <i>
      <x v="6200"/>
    </i>
    <i r="1">
      <x v="297"/>
    </i>
    <i>
      <x v="6201"/>
    </i>
    <i r="1">
      <x v="346"/>
    </i>
    <i>
      <x v="6202"/>
    </i>
    <i r="1">
      <x v="456"/>
    </i>
    <i>
      <x v="6203"/>
    </i>
    <i r="1">
      <x v="361"/>
    </i>
    <i>
      <x v="6204"/>
    </i>
    <i r="1">
      <x v="352"/>
    </i>
    <i>
      <x v="6205"/>
    </i>
    <i r="1">
      <x v="801"/>
    </i>
    <i>
      <x v="6206"/>
    </i>
    <i r="1">
      <x v="421"/>
    </i>
    <i>
      <x v="6207"/>
    </i>
    <i r="1">
      <x v="975"/>
    </i>
    <i>
      <x v="6208"/>
    </i>
    <i r="1">
      <x v="316"/>
    </i>
    <i>
      <x v="6209"/>
    </i>
    <i r="1">
      <x v="696"/>
    </i>
    <i>
      <x v="6210"/>
    </i>
    <i r="1">
      <x v="258"/>
    </i>
    <i>
      <x v="6211"/>
    </i>
    <i r="1">
      <x v="403"/>
    </i>
    <i>
      <x v="6212"/>
    </i>
    <i r="1">
      <x v="252"/>
    </i>
    <i>
      <x v="6213"/>
    </i>
    <i r="1">
      <x v="421"/>
    </i>
    <i>
      <x v="6214"/>
    </i>
    <i r="1">
      <x v="414"/>
    </i>
    <i>
      <x v="6215"/>
    </i>
    <i r="1">
      <x v="463"/>
    </i>
    <i r="1">
      <x v="670"/>
    </i>
    <i>
      <x v="6216"/>
    </i>
    <i r="1">
      <x v="384"/>
    </i>
    <i>
      <x v="6217"/>
    </i>
    <i r="1">
      <x v="743"/>
    </i>
    <i>
      <x v="6218"/>
    </i>
    <i r="1">
      <x v="438"/>
    </i>
    <i>
      <x v="6219"/>
    </i>
    <i r="1">
      <x v="602"/>
    </i>
    <i>
      <x v="6220"/>
    </i>
    <i r="1">
      <x v="307"/>
    </i>
    <i>
      <x v="6221"/>
    </i>
    <i r="1">
      <x v="630"/>
    </i>
    <i>
      <x v="6222"/>
    </i>
    <i r="1">
      <x v="610"/>
    </i>
    <i>
      <x v="6223"/>
    </i>
    <i r="1">
      <x v="395"/>
    </i>
    <i>
      <x v="6224"/>
    </i>
    <i r="1">
      <x v="183"/>
    </i>
    <i>
      <x v="6225"/>
    </i>
    <i r="1">
      <x v="346"/>
    </i>
    <i>
      <x v="6226"/>
    </i>
    <i r="1">
      <x v="474"/>
    </i>
    <i>
      <x v="6227"/>
    </i>
    <i r="1">
      <x v="282"/>
    </i>
    <i>
      <x v="6228"/>
    </i>
    <i r="1">
      <x v="42"/>
    </i>
    <i>
      <x v="6229"/>
    </i>
    <i r="1">
      <x v="713"/>
    </i>
    <i>
      <x v="6230"/>
    </i>
    <i r="1">
      <x v="231"/>
    </i>
    <i r="1">
      <x v="260"/>
    </i>
    <i>
      <x v="6231"/>
    </i>
    <i r="1">
      <x v="329"/>
    </i>
    <i>
      <x v="6232"/>
    </i>
    <i r="1">
      <x v="158"/>
    </i>
    <i>
      <x v="6233"/>
    </i>
    <i r="1">
      <x v="158"/>
    </i>
    <i>
      <x v="6234"/>
    </i>
    <i r="1">
      <x v="541"/>
    </i>
    <i>
      <x v="6235"/>
    </i>
    <i r="1">
      <x v="380"/>
    </i>
    <i>
      <x v="6236"/>
    </i>
    <i r="1">
      <x v="225"/>
    </i>
    <i>
      <x v="6237"/>
    </i>
    <i r="1">
      <x v="239"/>
    </i>
    <i>
      <x v="6238"/>
    </i>
    <i r="1">
      <x v="453"/>
    </i>
    <i r="1">
      <x v="508"/>
    </i>
    <i>
      <x v="6239"/>
    </i>
    <i r="1">
      <x v="812"/>
    </i>
    <i>
      <x v="6240"/>
    </i>
    <i r="1">
      <x v="598"/>
    </i>
    <i>
      <x v="6241"/>
    </i>
    <i r="1">
      <x v="455"/>
    </i>
    <i>
      <x v="6242"/>
    </i>
    <i r="1">
      <x v="351"/>
    </i>
    <i>
      <x v="6243"/>
    </i>
    <i r="1">
      <x v="402"/>
    </i>
    <i>
      <x v="6244"/>
    </i>
    <i r="1">
      <x v="946"/>
    </i>
    <i>
      <x v="6245"/>
    </i>
    <i r="1">
      <x v="515"/>
    </i>
    <i>
      <x v="6246"/>
    </i>
    <i r="1">
      <x v="979"/>
    </i>
    <i>
      <x v="6247"/>
    </i>
    <i r="1">
      <x v="388"/>
    </i>
    <i>
      <x v="6248"/>
    </i>
    <i r="1">
      <x v="649"/>
    </i>
    <i>
      <x v="6249"/>
    </i>
    <i r="1">
      <x v="371"/>
    </i>
    <i>
      <x v="6250"/>
    </i>
    <i r="1">
      <x v="211"/>
    </i>
    <i>
      <x v="6251"/>
    </i>
    <i r="1">
      <x v="542"/>
    </i>
    <i>
      <x v="6252"/>
    </i>
    <i r="1">
      <x v="497"/>
    </i>
    <i>
      <x v="6253"/>
    </i>
    <i r="1">
      <x v="596"/>
    </i>
    <i>
      <x v="6254"/>
    </i>
    <i r="1">
      <x v="562"/>
    </i>
    <i>
      <x v="6255"/>
    </i>
    <i r="1">
      <x v="424"/>
    </i>
    <i>
      <x v="6256"/>
    </i>
    <i r="1">
      <x v="462"/>
    </i>
    <i>
      <x v="6257"/>
    </i>
    <i r="1">
      <x v="442"/>
    </i>
    <i>
      <x v="6258"/>
    </i>
    <i r="1">
      <x v="374"/>
    </i>
    <i>
      <x v="6259"/>
    </i>
    <i r="1">
      <x v="557"/>
    </i>
    <i>
      <x v="6260"/>
    </i>
    <i r="1">
      <x v="322"/>
    </i>
    <i>
      <x v="6261"/>
    </i>
    <i r="1">
      <x v="333"/>
    </i>
    <i>
      <x v="6262"/>
    </i>
    <i r="1">
      <x v="542"/>
    </i>
    <i>
      <x v="6263"/>
    </i>
    <i r="1">
      <x v="291"/>
    </i>
    <i>
      <x v="6264"/>
    </i>
    <i r="1">
      <x v="108"/>
    </i>
    <i>
      <x v="6265"/>
    </i>
    <i r="1">
      <x v="317"/>
    </i>
    <i>
      <x v="6266"/>
    </i>
    <i r="1">
      <x v="257"/>
    </i>
    <i r="1">
      <x v="279"/>
    </i>
    <i>
      <x v="6267"/>
    </i>
    <i r="1">
      <x v="464"/>
    </i>
    <i>
      <x v="6268"/>
    </i>
    <i r="1">
      <x v="253"/>
    </i>
    <i>
      <x v="6269"/>
    </i>
    <i r="1">
      <x v="346"/>
    </i>
    <i>
      <x v="6270"/>
    </i>
    <i r="1">
      <x v="259"/>
    </i>
    <i>
      <x v="6271"/>
    </i>
    <i r="1">
      <x v="383"/>
    </i>
    <i>
      <x v="6272"/>
    </i>
    <i r="1">
      <x v="979"/>
    </i>
    <i>
      <x v="6273"/>
    </i>
    <i r="1">
      <x v="761"/>
    </i>
    <i>
      <x v="6274"/>
    </i>
    <i r="1">
      <x v="508"/>
    </i>
    <i>
      <x v="6275"/>
    </i>
    <i r="1">
      <x v="645"/>
    </i>
    <i>
      <x v="6276"/>
    </i>
    <i r="1">
      <x v="729"/>
    </i>
    <i>
      <x v="6277"/>
    </i>
    <i r="1">
      <x v="512"/>
    </i>
    <i>
      <x v="6278"/>
    </i>
    <i r="1">
      <x v="190"/>
    </i>
    <i>
      <x v="6279"/>
    </i>
    <i r="1">
      <x v="693"/>
    </i>
    <i>
      <x v="6280"/>
    </i>
    <i r="1">
      <x v="562"/>
    </i>
    <i>
      <x v="6281"/>
    </i>
    <i r="1">
      <x v="866"/>
    </i>
    <i>
      <x v="6282"/>
    </i>
    <i r="1">
      <x v="459"/>
    </i>
    <i>
      <x v="6283"/>
    </i>
    <i r="1">
      <x v="441"/>
    </i>
    <i>
      <x v="6284"/>
    </i>
    <i r="1">
      <x v="427"/>
    </i>
    <i>
      <x v="6285"/>
    </i>
    <i r="1">
      <x v="277"/>
    </i>
    <i>
      <x v="6286"/>
    </i>
    <i r="1">
      <x v="209"/>
    </i>
    <i>
      <x v="6287"/>
    </i>
    <i r="1">
      <x v="174"/>
    </i>
    <i>
      <x v="6288"/>
    </i>
    <i r="1">
      <x v="346"/>
    </i>
    <i>
      <x v="6289"/>
    </i>
    <i r="1">
      <x v="269"/>
    </i>
    <i>
      <x v="6290"/>
    </i>
    <i r="1">
      <x v="384"/>
    </i>
    <i>
      <x v="6291"/>
    </i>
    <i r="1">
      <x v="383"/>
    </i>
    <i>
      <x v="6292"/>
    </i>
    <i r="1">
      <x v="309"/>
    </i>
    <i>
      <x v="6293"/>
    </i>
    <i r="1">
      <x v="273"/>
    </i>
    <i>
      <x v="6294"/>
    </i>
    <i r="1">
      <x v="244"/>
    </i>
    <i>
      <x v="6295"/>
    </i>
    <i r="1">
      <x v="273"/>
    </i>
    <i>
      <x v="6296"/>
    </i>
    <i r="1">
      <x v="117"/>
    </i>
    <i>
      <x v="6297"/>
    </i>
    <i r="1">
      <x v="199"/>
    </i>
    <i>
      <x v="6298"/>
    </i>
    <i r="1">
      <x v="158"/>
    </i>
    <i>
      <x v="6299"/>
    </i>
    <i r="1">
      <x v="158"/>
    </i>
    <i>
      <x v="6300"/>
    </i>
    <i r="1">
      <x v="932"/>
    </i>
    <i>
      <x v="6301"/>
    </i>
    <i r="1">
      <x v="979"/>
    </i>
    <i>
      <x v="6302"/>
    </i>
    <i r="1">
      <x v="88"/>
    </i>
    <i>
      <x v="6303"/>
    </i>
    <i r="1">
      <x v="158"/>
    </i>
    <i>
      <x v="6304"/>
    </i>
    <i r="1">
      <x v="158"/>
    </i>
    <i>
      <x v="6305"/>
    </i>
    <i r="1">
      <x v="729"/>
    </i>
    <i>
      <x v="6306"/>
    </i>
    <i r="1">
      <x v="178"/>
    </i>
    <i>
      <x v="6307"/>
    </i>
    <i r="1">
      <x v="117"/>
    </i>
    <i>
      <x v="6308"/>
    </i>
    <i r="1">
      <x v="412"/>
    </i>
    <i>
      <x v="6309"/>
    </i>
    <i r="1">
      <x v="328"/>
    </i>
    <i>
      <x v="6310"/>
    </i>
    <i r="1">
      <x v="277"/>
    </i>
    <i>
      <x v="6311"/>
    </i>
    <i r="1">
      <x v="190"/>
    </i>
    <i>
      <x v="6312"/>
    </i>
    <i r="1">
      <x v="88"/>
    </i>
    <i>
      <x v="6313"/>
    </i>
    <i r="1">
      <x v="299"/>
    </i>
    <i>
      <x v="6314"/>
    </i>
    <i r="1">
      <x v="438"/>
    </i>
    <i>
      <x v="6315"/>
    </i>
    <i r="1">
      <x v="226"/>
    </i>
    <i>
      <x v="6316"/>
    </i>
    <i r="1">
      <x v="257"/>
    </i>
    <i>
      <x v="6317"/>
    </i>
    <i r="1">
      <x v="366"/>
    </i>
    <i>
      <x v="6318"/>
    </i>
    <i r="1">
      <x v="496"/>
    </i>
    <i>
      <x v="6319"/>
    </i>
    <i r="1">
      <x v="230"/>
    </i>
    <i>
      <x v="6320"/>
    </i>
    <i r="1">
      <x v="250"/>
    </i>
    <i r="1">
      <x v="338"/>
    </i>
    <i r="1">
      <x v="401"/>
    </i>
    <i>
      <x v="6321"/>
    </i>
    <i r="1">
      <x v="455"/>
    </i>
    <i>
      <x v="6322"/>
    </i>
    <i r="1">
      <x v="180"/>
    </i>
    <i>
      <x v="6323"/>
    </i>
    <i r="1">
      <x v="455"/>
    </i>
    <i>
      <x v="6324"/>
    </i>
    <i r="1">
      <x v="117"/>
    </i>
    <i>
      <x v="6325"/>
    </i>
    <i r="1">
      <x v="516"/>
    </i>
    <i>
      <x v="6326"/>
    </i>
    <i r="1">
      <x v="368"/>
    </i>
    <i>
      <x v="6327"/>
    </i>
    <i r="1">
      <x v="117"/>
    </i>
    <i>
      <x v="6328"/>
    </i>
    <i r="1">
      <x v="384"/>
    </i>
    <i>
      <x v="6329"/>
    </i>
    <i r="1">
      <x v="454"/>
    </i>
    <i>
      <x v="6330"/>
    </i>
    <i r="1">
      <x v="383"/>
    </i>
    <i>
      <x v="6331"/>
    </i>
    <i r="1">
      <x v="235"/>
    </i>
    <i>
      <x v="6332"/>
    </i>
    <i r="1">
      <x v="190"/>
    </i>
    <i>
      <x v="6333"/>
    </i>
    <i r="1">
      <x v="366"/>
    </i>
    <i>
      <x v="6334"/>
    </i>
    <i r="1">
      <x v="304"/>
    </i>
    <i>
      <x v="6335"/>
    </i>
    <i r="1">
      <x v="366"/>
    </i>
    <i>
      <x v="6336"/>
    </i>
    <i r="1">
      <x v="158"/>
    </i>
    <i>
      <x v="6337"/>
    </i>
    <i r="1">
      <x v="366"/>
    </i>
    <i>
      <x v="6338"/>
    </i>
    <i r="1">
      <x v="258"/>
    </i>
    <i>
      <x v="6339"/>
    </i>
    <i r="1">
      <x v="366"/>
    </i>
    <i>
      <x v="6340"/>
    </i>
    <i r="1">
      <x v="273"/>
    </i>
    <i>
      <x v="6341"/>
    </i>
    <i r="1">
      <x v="649"/>
    </i>
    <i>
      <x v="6342"/>
    </i>
    <i r="1">
      <x v="346"/>
    </i>
    <i>
      <x v="6343"/>
    </i>
    <i r="1">
      <x v="979"/>
    </i>
    <i>
      <x v="6344"/>
    </i>
    <i r="1">
      <x v="620"/>
    </i>
    <i>
      <x v="6345"/>
    </i>
    <i r="1">
      <x v="291"/>
    </i>
    <i>
      <x v="6346"/>
    </i>
    <i r="1">
      <x v="546"/>
    </i>
    <i>
      <x v="6347"/>
    </i>
    <i r="1">
      <x v="416"/>
    </i>
    <i>
      <x v="6348"/>
    </i>
    <i r="1">
      <x v="696"/>
    </i>
    <i>
      <x v="6349"/>
    </i>
    <i r="1">
      <x v="525"/>
    </i>
    <i>
      <x v="6350"/>
    </i>
    <i r="1">
      <x v="383"/>
    </i>
    <i>
      <x v="6351"/>
    </i>
    <i r="1">
      <x v="86"/>
    </i>
    <i>
      <x v="6352"/>
    </i>
    <i r="1">
      <x v="366"/>
    </i>
    <i>
      <x v="6353"/>
    </i>
    <i r="1">
      <x v="447"/>
    </i>
    <i>
      <x v="6354"/>
    </i>
    <i r="1">
      <x v="447"/>
    </i>
    <i>
      <x v="6355"/>
    </i>
    <i r="1">
      <x v="486"/>
    </i>
    <i>
      <x v="6356"/>
    </i>
    <i r="1">
      <x v="503"/>
    </i>
    <i>
      <x v="6357"/>
    </i>
    <i r="1">
      <x v="233"/>
    </i>
    <i>
      <x v="6358"/>
    </i>
    <i r="1">
      <x v="490"/>
    </i>
    <i>
      <x v="6359"/>
    </i>
    <i r="1">
      <x v="459"/>
    </i>
    <i>
      <x v="6360"/>
    </i>
    <i r="1">
      <x v="233"/>
    </i>
    <i>
      <x v="6361"/>
    </i>
    <i r="1">
      <x v="273"/>
    </i>
    <i>
      <x v="6362"/>
    </i>
    <i r="1">
      <x v="241"/>
    </i>
    <i>
      <x v="6363"/>
    </i>
    <i r="1">
      <x/>
    </i>
    <i>
      <x v="6364"/>
    </i>
    <i r="1">
      <x v="384"/>
    </i>
    <i>
      <x v="6365"/>
    </i>
    <i r="1">
      <x v="366"/>
    </i>
    <i>
      <x v="6366"/>
    </i>
    <i r="1">
      <x v="455"/>
    </i>
    <i>
      <x v="6367"/>
    </i>
    <i r="1">
      <x v="375"/>
    </i>
    <i>
      <x v="6368"/>
    </i>
    <i r="1">
      <x v="211"/>
    </i>
    <i>
      <x v="6369"/>
    </i>
    <i r="1">
      <x v="310"/>
    </i>
    <i>
      <x v="6370"/>
    </i>
    <i r="1">
      <x v="421"/>
    </i>
    <i>
      <x v="6371"/>
    </i>
    <i r="1">
      <x v="253"/>
    </i>
    <i>
      <x v="6372"/>
    </i>
    <i r="1">
      <x v="555"/>
    </i>
    <i>
      <x v="6373"/>
    </i>
    <i r="1">
      <x v="335"/>
    </i>
    <i>
      <x v="6374"/>
    </i>
    <i r="1">
      <x v="273"/>
    </i>
    <i>
      <x v="6375"/>
    </i>
    <i r="1">
      <x v="610"/>
    </i>
    <i r="1">
      <x v="761"/>
    </i>
    <i>
      <x v="6376"/>
    </i>
    <i r="1">
      <x v="346"/>
    </i>
    <i>
      <x v="6377"/>
    </i>
    <i r="1">
      <x v="283"/>
    </i>
    <i>
      <x v="6378"/>
    </i>
    <i r="1">
      <x v="792"/>
    </i>
    <i>
      <x v="6379"/>
    </i>
    <i r="1">
      <x v="730"/>
    </i>
    <i>
      <x v="6380"/>
    </i>
    <i r="1">
      <x v="464"/>
    </i>
    <i>
      <x v="6381"/>
    </i>
    <i r="1">
      <x v="309"/>
    </i>
    <i>
      <x v="6382"/>
    </i>
    <i r="1">
      <x v="343"/>
    </i>
    <i>
      <x v="6383"/>
    </i>
    <i r="1">
      <x v="564"/>
    </i>
    <i>
      <x v="6384"/>
    </i>
    <i r="1">
      <x v="346"/>
    </i>
    <i>
      <x v="6385"/>
    </i>
    <i r="1">
      <x v="253"/>
    </i>
    <i>
      <x v="6386"/>
    </i>
    <i r="1">
      <x v="384"/>
    </i>
    <i>
      <x v="6387"/>
    </i>
    <i r="1">
      <x v="361"/>
    </i>
    <i>
      <x v="6388"/>
    </i>
    <i r="1">
      <x v="447"/>
    </i>
    <i>
      <x v="6389"/>
    </i>
    <i r="1">
      <x v="286"/>
    </i>
    <i>
      <x v="6390"/>
    </i>
    <i r="1">
      <x v="613"/>
    </i>
    <i>
      <x v="6391"/>
    </i>
    <i r="1">
      <x v="542"/>
    </i>
    <i>
      <x v="6392"/>
    </i>
    <i r="1">
      <x v="610"/>
    </i>
    <i>
      <x v="6393"/>
    </i>
    <i r="1">
      <x v="438"/>
    </i>
    <i>
      <x v="6394"/>
    </i>
    <i r="1">
      <x v="746"/>
    </i>
    <i>
      <x v="6395"/>
    </i>
    <i r="1">
      <x v="287"/>
    </i>
    <i>
      <x v="6396"/>
    </i>
    <i r="1">
      <x v="267"/>
    </i>
    <i>
      <x v="6397"/>
    </i>
    <i r="1">
      <x v="474"/>
    </i>
    <i>
      <x v="6398"/>
    </i>
    <i r="1">
      <x v="387"/>
    </i>
    <i>
      <x v="6399"/>
    </i>
    <i r="1">
      <x v="402"/>
    </i>
    <i>
      <x v="6400"/>
    </i>
    <i r="1">
      <x v="384"/>
    </i>
    <i>
      <x v="6401"/>
    </i>
    <i r="1">
      <x v="273"/>
    </i>
    <i>
      <x v="6402"/>
    </i>
    <i r="1">
      <x v="233"/>
    </i>
    <i>
      <x v="6403"/>
    </i>
    <i r="1">
      <x v="309"/>
    </i>
    <i>
      <x v="6404"/>
    </i>
    <i r="1">
      <x v="421"/>
    </i>
    <i>
      <x v="6405"/>
    </i>
    <i r="1">
      <x v="318"/>
    </i>
    <i>
      <x v="6406"/>
    </i>
    <i r="1">
      <x v="309"/>
    </i>
    <i>
      <x v="6407"/>
    </i>
    <i r="1">
      <x v="384"/>
    </i>
    <i>
      <x v="6408"/>
    </i>
    <i r="1">
      <x v="449"/>
    </i>
    <i>
      <x v="6409"/>
    </i>
    <i r="1">
      <x v="318"/>
    </i>
    <i>
      <x v="6410"/>
    </i>
    <i r="1">
      <x v="307"/>
    </i>
    <i>
      <x v="6411"/>
    </i>
    <i r="1">
      <x v="451"/>
    </i>
    <i>
      <x v="6412"/>
    </i>
    <i r="1">
      <x v="391"/>
    </i>
    <i>
      <x v="6413"/>
    </i>
    <i r="1">
      <x v="346"/>
    </i>
    <i>
      <x v="6414"/>
    </i>
    <i r="1">
      <x v="23"/>
    </i>
    <i>
      <x v="6415"/>
    </i>
    <i r="1">
      <x v="383"/>
    </i>
    <i>
      <x v="6416"/>
    </i>
    <i r="1">
      <x v="208"/>
    </i>
    <i r="1">
      <x v="230"/>
    </i>
    <i>
      <x v="6417"/>
    </i>
    <i r="1">
      <x v="364"/>
    </i>
    <i>
      <x v="6418"/>
    </i>
    <i r="1">
      <x v="153"/>
    </i>
    <i>
      <x v="6419"/>
    </i>
    <i r="1">
      <x v="381"/>
    </i>
    <i>
      <x v="6420"/>
    </i>
    <i r="1">
      <x v="291"/>
    </i>
    <i>
      <x v="6421"/>
    </i>
    <i r="1">
      <x v="688"/>
    </i>
    <i>
      <x v="6422"/>
    </i>
    <i r="1">
      <x v="421"/>
    </i>
    <i>
      <x v="6423"/>
    </i>
    <i r="1">
      <x v="346"/>
    </i>
    <i>
      <x v="6424"/>
    </i>
    <i r="1">
      <x v="583"/>
    </i>
    <i>
      <x v="6425"/>
    </i>
    <i r="1">
      <x v="473"/>
    </i>
    <i>
      <x v="6426"/>
    </i>
    <i r="1">
      <x v="709"/>
    </i>
    <i>
      <x v="6427"/>
    </i>
    <i r="1">
      <x v="328"/>
    </i>
    <i>
      <x v="6428"/>
    </i>
    <i r="1">
      <x v="273"/>
    </i>
    <i>
      <x v="6429"/>
    </i>
    <i r="1">
      <x v="368"/>
    </i>
    <i>
      <x v="6430"/>
    </i>
    <i r="1">
      <x v="309"/>
    </i>
    <i>
      <x v="6431"/>
    </i>
    <i r="1">
      <x v="758"/>
    </i>
    <i>
      <x v="6432"/>
    </i>
    <i r="1">
      <x v="479"/>
    </i>
    <i>
      <x v="6433"/>
    </i>
    <i r="1">
      <x v="425"/>
    </i>
    <i>
      <x v="6434"/>
    </i>
    <i r="1">
      <x v="117"/>
    </i>
    <i>
      <x v="6435"/>
    </i>
    <i r="1">
      <x v="291"/>
    </i>
    <i>
      <x v="6436"/>
    </i>
    <i r="1">
      <x v="361"/>
    </i>
    <i>
      <x v="6437"/>
    </i>
    <i r="1">
      <x v="158"/>
    </i>
    <i>
      <x v="6438"/>
    </i>
    <i r="1">
      <x v="253"/>
    </i>
    <i>
      <x v="6439"/>
    </i>
    <i r="1">
      <x v="233"/>
    </i>
    <i>
      <x v="6440"/>
    </i>
    <i r="1">
      <x v="730"/>
    </i>
    <i>
      <x v="6441"/>
    </i>
    <i r="1">
      <x v="542"/>
    </i>
    <i>
      <x v="6442"/>
    </i>
    <i r="1">
      <x v="88"/>
    </i>
    <i>
      <x v="6443"/>
    </i>
    <i r="1">
      <x v="419"/>
    </i>
    <i>
      <x v="6444"/>
    </i>
    <i r="1">
      <x v="425"/>
    </i>
    <i r="1">
      <x v="463"/>
    </i>
    <i>
      <x v="6445"/>
    </i>
    <i r="1">
      <x v="233"/>
    </i>
    <i>
      <x v="6446"/>
    </i>
    <i r="1">
      <x v="438"/>
    </i>
    <i>
      <x v="6447"/>
    </i>
    <i r="1">
      <x v="227"/>
    </i>
    <i>
      <x v="6448"/>
    </i>
    <i r="1">
      <x v="435"/>
    </i>
    <i>
      <x v="6449"/>
    </i>
    <i r="1">
      <x v="569"/>
    </i>
    <i>
      <x v="6450"/>
    </i>
    <i r="1">
      <x v="347"/>
    </i>
    <i>
      <x v="6451"/>
    </i>
    <i r="1">
      <x v="347"/>
    </i>
    <i>
      <x v="6452"/>
    </i>
    <i r="1">
      <x v="976"/>
    </i>
    <i>
      <x v="6453"/>
    </i>
    <i r="1">
      <x v="573"/>
    </i>
    <i>
      <x v="6454"/>
    </i>
    <i r="1">
      <x v="616"/>
    </i>
    <i>
      <x v="6455"/>
    </i>
    <i r="1">
      <x v="451"/>
    </i>
    <i r="1">
      <x v="544"/>
    </i>
    <i>
      <x v="6456"/>
    </i>
    <i r="1">
      <x v="484"/>
    </i>
    <i>
      <x v="6457"/>
    </i>
    <i r="1">
      <x v="215"/>
    </i>
    <i>
      <x v="6458"/>
    </i>
    <i r="1">
      <x v="384"/>
    </i>
    <i>
      <x v="6459"/>
    </i>
    <i r="1">
      <x v="189"/>
    </i>
    <i>
      <x v="6460"/>
    </i>
    <i r="1">
      <x v="474"/>
    </i>
    <i>
      <x v="6461"/>
    </i>
    <i r="1">
      <x v="490"/>
    </i>
    <i>
      <x v="6462"/>
    </i>
    <i r="1">
      <x v="416"/>
    </i>
    <i>
      <x v="6463"/>
    </i>
    <i r="1">
      <x v="455"/>
    </i>
    <i>
      <x v="6464"/>
    </i>
    <i r="1">
      <x v="412"/>
    </i>
    <i>
      <x v="6465"/>
    </i>
    <i r="1">
      <x v="473"/>
    </i>
    <i>
      <x v="6466"/>
    </i>
    <i r="1">
      <x v="485"/>
    </i>
    <i>
      <x v="6467"/>
    </i>
    <i r="1">
      <x v="189"/>
    </i>
    <i>
      <x v="6468"/>
    </i>
    <i r="1">
      <x v="419"/>
    </i>
    <i>
      <x v="6469"/>
    </i>
    <i r="1">
      <x v="232"/>
    </i>
    <i>
      <x v="6470"/>
    </i>
    <i r="1">
      <x v="484"/>
    </i>
    <i>
      <x v="6471"/>
    </i>
    <i r="1">
      <x v="119"/>
    </i>
    <i>
      <x v="6472"/>
    </i>
    <i r="1">
      <x v="269"/>
    </i>
    <i>
      <x v="6473"/>
    </i>
    <i r="1">
      <x v="136"/>
    </i>
    <i>
      <x v="6474"/>
    </i>
    <i r="1">
      <x v="190"/>
    </i>
    <i>
      <x v="6475"/>
    </i>
    <i r="1">
      <x v="366"/>
    </i>
    <i>
      <x v="6476"/>
    </i>
    <i r="1">
      <x v="508"/>
    </i>
    <i>
      <x v="6477"/>
    </i>
    <i r="1">
      <x v="144"/>
    </i>
    <i>
      <x v="6478"/>
    </i>
    <i r="1">
      <x v="819"/>
    </i>
    <i>
      <x v="6479"/>
    </i>
    <i r="1">
      <x v="511"/>
    </i>
    <i>
      <x v="6480"/>
    </i>
    <i r="1">
      <x v="301"/>
    </i>
    <i>
      <x v="6481"/>
    </i>
    <i r="1">
      <x v="132"/>
    </i>
    <i>
      <x v="6482"/>
    </i>
    <i r="1">
      <x v="269"/>
    </i>
    <i>
      <x v="6483"/>
    </i>
    <i r="1">
      <x v="878"/>
    </i>
    <i>
      <x v="6484"/>
    </i>
    <i r="1">
      <x v="909"/>
    </i>
    <i>
      <x v="6485"/>
    </i>
    <i r="1">
      <x v="610"/>
    </i>
    <i>
      <x v="6486"/>
    </i>
    <i r="1">
      <x v="338"/>
    </i>
    <i>
      <x v="6487"/>
    </i>
    <i r="1">
      <x v="303"/>
    </i>
    <i>
      <x v="6488"/>
    </i>
    <i r="1">
      <x v="280"/>
    </i>
    <i>
      <x v="6489"/>
    </i>
    <i r="1">
      <x v="335"/>
    </i>
    <i r="1">
      <x v="346"/>
    </i>
    <i>
      <x v="6490"/>
    </i>
    <i r="1">
      <x v="340"/>
    </i>
    <i>
      <x v="6491"/>
    </i>
    <i r="1">
      <x v="214"/>
    </i>
    <i>
      <x v="6492"/>
    </i>
    <i r="1">
      <x v="321"/>
    </i>
    <i>
      <x v="6493"/>
    </i>
    <i r="1">
      <x v="158"/>
    </i>
    <i>
      <x v="6494"/>
    </i>
    <i r="1">
      <x v="421"/>
    </i>
    <i>
      <x v="6495"/>
    </i>
    <i r="1">
      <x v="979"/>
    </i>
    <i>
      <x v="6496"/>
    </i>
    <i r="1">
      <x v="136"/>
    </i>
    <i>
      <x v="6497"/>
    </i>
    <i r="1">
      <x v="288"/>
    </i>
    <i>
      <x v="6498"/>
    </i>
    <i r="1">
      <x v="263"/>
    </i>
    <i>
      <x v="6499"/>
    </i>
    <i r="1">
      <x v="366"/>
    </i>
    <i>
      <x v="6500"/>
    </i>
    <i r="1">
      <x v="190"/>
    </i>
    <i>
      <x v="6501"/>
    </i>
    <i r="1">
      <x v="407"/>
    </i>
    <i>
      <x v="6502"/>
    </i>
    <i r="1">
      <x v="261"/>
    </i>
    <i>
      <x v="6503"/>
    </i>
    <i r="1">
      <x v="346"/>
    </i>
    <i>
      <x v="6504"/>
    </i>
    <i r="1">
      <x v="355"/>
    </i>
    <i>
      <x v="6505"/>
    </i>
    <i r="1">
      <x v="233"/>
    </i>
    <i>
      <x v="6506"/>
    </i>
    <i r="1">
      <x v="346"/>
    </i>
    <i>
      <x v="6507"/>
    </i>
    <i r="1">
      <x v="534"/>
    </i>
    <i>
      <x v="6508"/>
    </i>
    <i r="1">
      <x v="951"/>
    </i>
    <i>
      <x v="6509"/>
    </i>
    <i r="1">
      <x v="426"/>
    </i>
    <i>
      <x v="6510"/>
    </i>
    <i r="1">
      <x v="489"/>
    </i>
    <i>
      <x v="6511"/>
    </i>
    <i r="1">
      <x v="384"/>
    </i>
    <i r="1">
      <x v="507"/>
    </i>
    <i>
      <x v="6512"/>
    </i>
    <i r="1">
      <x v="737"/>
    </i>
    <i r="1">
      <x v="745"/>
    </i>
    <i>
      <x v="6513"/>
    </i>
    <i r="1">
      <x v="271"/>
    </i>
    <i>
      <x v="6514"/>
    </i>
    <i r="1">
      <x v="388"/>
    </i>
    <i>
      <x v="6515"/>
    </i>
    <i r="1">
      <x v="914"/>
    </i>
    <i>
      <x v="6516"/>
    </i>
    <i r="1">
      <x v="419"/>
    </i>
    <i>
      <x v="6517"/>
    </i>
    <i r="1">
      <x v="74"/>
    </i>
    <i r="1">
      <x v="868"/>
    </i>
    <i>
      <x v="6518"/>
    </i>
    <i r="1">
      <x v="289"/>
    </i>
    <i>
      <x v="6519"/>
    </i>
    <i r="1">
      <x v="117"/>
    </i>
    <i>
      <x v="6520"/>
    </i>
    <i r="1">
      <x v="193"/>
    </i>
    <i>
      <x v="6521"/>
    </i>
    <i r="1">
      <x v="729"/>
    </i>
    <i>
      <x v="6522"/>
    </i>
    <i r="1">
      <x v="333"/>
    </i>
    <i>
      <x v="6523"/>
    </i>
    <i r="1">
      <x v="467"/>
    </i>
    <i>
      <x v="6524"/>
    </i>
    <i r="1">
      <x v="328"/>
    </i>
    <i>
      <x v="6525"/>
    </i>
    <i r="1">
      <x v="117"/>
    </i>
    <i>
      <x v="6526"/>
    </i>
    <i r="1">
      <x v="244"/>
    </i>
    <i>
      <x v="6527"/>
    </i>
    <i r="1">
      <x v="662"/>
    </i>
    <i>
      <x v="6528"/>
    </i>
    <i r="1">
      <x v="214"/>
    </i>
    <i>
      <x v="6529"/>
    </i>
    <i r="1">
      <x v="8"/>
    </i>
    <i>
      <x v="6530"/>
    </i>
    <i r="1">
      <x v="263"/>
    </i>
    <i>
      <x v="6531"/>
    </i>
    <i r="1">
      <x v="226"/>
    </i>
    <i>
      <x v="6532"/>
    </i>
    <i r="1">
      <x v="961"/>
    </i>
    <i>
      <x v="6533"/>
    </i>
    <i r="1">
      <x v="395"/>
    </i>
    <i>
      <x v="6534"/>
    </i>
    <i r="1">
      <x v="366"/>
    </i>
    <i>
      <x v="6535"/>
    </i>
    <i r="1">
      <x v="261"/>
    </i>
    <i>
      <x v="6536"/>
    </i>
    <i r="1">
      <x v="309"/>
    </i>
    <i>
      <x v="6537"/>
    </i>
    <i r="1">
      <x v="211"/>
    </i>
    <i>
      <x v="6538"/>
    </i>
    <i r="1">
      <x v="336"/>
    </i>
    <i>
      <x v="6539"/>
    </i>
    <i r="1">
      <x v="339"/>
    </i>
    <i>
      <x v="6540"/>
    </i>
    <i r="1">
      <x v="142"/>
    </i>
    <i>
      <x v="6541"/>
    </i>
    <i r="1">
      <x v="144"/>
    </i>
    <i>
      <x v="6542"/>
    </i>
    <i r="1">
      <x v="577"/>
    </i>
    <i>
      <x v="6543"/>
    </i>
    <i r="1">
      <x v="662"/>
    </i>
    <i>
      <x v="6544"/>
    </i>
    <i r="1">
      <x v="374"/>
    </i>
    <i>
      <x v="6545"/>
    </i>
    <i r="1">
      <x v="441"/>
    </i>
    <i>
      <x v="6546"/>
    </i>
    <i r="1">
      <x v="261"/>
    </i>
    <i>
      <x v="6547"/>
    </i>
    <i r="1">
      <x v="474"/>
    </i>
    <i>
      <x v="6548"/>
    </i>
    <i r="1">
      <x v="279"/>
    </i>
    <i>
      <x v="6549"/>
    </i>
    <i r="1">
      <x v="366"/>
    </i>
    <i>
      <x v="6550"/>
    </i>
    <i r="1">
      <x v="709"/>
    </i>
    <i>
      <x v="6551"/>
    </i>
    <i r="1">
      <x v="402"/>
    </i>
    <i>
      <x v="6552"/>
    </i>
    <i r="1">
      <x v="679"/>
    </i>
    <i>
      <x v="6553"/>
    </i>
    <i r="1">
      <x v="208"/>
    </i>
    <i>
      <x v="6554"/>
    </i>
    <i r="1">
      <x v="508"/>
    </i>
    <i>
      <x v="6555"/>
    </i>
    <i r="1">
      <x v="253"/>
    </i>
    <i>
      <x v="6556"/>
    </i>
    <i r="1">
      <x v="203"/>
    </i>
    <i>
      <x v="6557"/>
    </i>
    <i r="1">
      <x v="474"/>
    </i>
    <i>
      <x v="6558"/>
    </i>
    <i r="1">
      <x v="421"/>
    </i>
    <i>
      <x v="6559"/>
    </i>
    <i r="1">
      <x v="668"/>
    </i>
    <i>
      <x v="6560"/>
    </i>
    <i r="1">
      <x v="640"/>
    </i>
    <i>
      <x v="6561"/>
    </i>
    <i r="1">
      <x v="384"/>
    </i>
    <i>
      <x v="6562"/>
    </i>
    <i r="1">
      <x v="190"/>
    </i>
    <i>
      <x v="6563"/>
    </i>
    <i r="1">
      <x v="291"/>
    </i>
    <i>
      <x v="6564"/>
    </i>
    <i r="1">
      <x v="211"/>
    </i>
    <i>
      <x v="6565"/>
    </i>
    <i r="1">
      <x v="3"/>
    </i>
    <i>
      <x v="6566"/>
    </i>
    <i r="1">
      <x v="346"/>
    </i>
    <i>
      <x v="6567"/>
    </i>
    <i r="1">
      <x v="363"/>
    </i>
    <i>
      <x v="6568"/>
    </i>
    <i r="1">
      <x v="577"/>
    </i>
    <i>
      <x v="6569"/>
    </i>
    <i r="1">
      <x v="321"/>
    </i>
    <i>
      <x v="6570"/>
    </i>
    <i r="1">
      <x v="421"/>
    </i>
    <i>
      <x v="6571"/>
    </i>
    <i r="1">
      <x v="688"/>
    </i>
    <i>
      <x v="6572"/>
    </i>
    <i r="1">
      <x v="227"/>
    </i>
    <i>
      <x v="6573"/>
    </i>
    <i r="1">
      <x v="231"/>
    </i>
    <i>
      <x v="6574"/>
    </i>
    <i r="1">
      <x v="686"/>
    </i>
    <i>
      <x v="6575"/>
    </i>
    <i r="1">
      <x v="317"/>
    </i>
    <i>
      <x v="6576"/>
    </i>
    <i r="1">
      <x v="328"/>
    </i>
    <i>
      <x v="6577"/>
    </i>
    <i r="1">
      <x v="278"/>
    </i>
    <i>
      <x v="6578"/>
    </i>
    <i r="1">
      <x v="816"/>
    </i>
    <i>
      <x v="6579"/>
    </i>
    <i r="1">
      <x v="278"/>
    </i>
    <i>
      <x v="6580"/>
    </i>
    <i r="1">
      <x v="198"/>
    </i>
    <i>
      <x v="6581"/>
    </i>
    <i r="1">
      <x v="188"/>
    </i>
    <i>
      <x v="6582"/>
    </i>
    <i r="1">
      <x v="537"/>
    </i>
    <i>
      <x v="6583"/>
    </i>
    <i r="1">
      <x v="273"/>
    </i>
    <i>
      <x v="6584"/>
    </i>
    <i r="1">
      <x v="211"/>
    </i>
    <i>
      <x v="6585"/>
    </i>
    <i r="1">
      <x v="955"/>
    </i>
    <i>
      <x v="6586"/>
    </i>
    <i r="1">
      <x v="154"/>
    </i>
    <i>
      <x v="6587"/>
    </i>
    <i r="1">
      <x v="577"/>
    </i>
    <i>
      <x v="6588"/>
    </i>
    <i r="1">
      <x v="713"/>
    </i>
    <i>
      <x v="6589"/>
    </i>
    <i r="1">
      <x v="233"/>
    </i>
    <i>
      <x v="6590"/>
    </i>
    <i r="1">
      <x v="390"/>
    </i>
    <i>
      <x v="6591"/>
    </i>
    <i r="1">
      <x v="529"/>
    </i>
    <i>
      <x v="6592"/>
    </i>
    <i r="1">
      <x/>
    </i>
    <i>
      <x v="6593"/>
    </i>
    <i r="1">
      <x v="644"/>
    </i>
    <i>
      <x v="6594"/>
    </i>
    <i r="1">
      <x v="462"/>
    </i>
    <i>
      <x v="6595"/>
    </i>
    <i r="1">
      <x v="233"/>
    </i>
    <i>
      <x v="6596"/>
    </i>
    <i r="1">
      <x v="443"/>
    </i>
    <i>
      <x v="6597"/>
    </i>
    <i r="1">
      <x v="679"/>
    </i>
    <i r="1">
      <x v="713"/>
    </i>
    <i>
      <x v="6598"/>
    </i>
    <i r="1">
      <x v="366"/>
    </i>
    <i>
      <x v="6599"/>
    </i>
    <i r="1">
      <x v="305"/>
    </i>
    <i>
      <x v="6600"/>
    </i>
    <i r="1">
      <x v="441"/>
    </i>
    <i>
      <x v="6601"/>
    </i>
    <i r="1">
      <x v="158"/>
    </i>
    <i>
      <x v="6602"/>
    </i>
    <i r="1">
      <x v="979"/>
    </i>
    <i>
      <x v="6603"/>
    </i>
    <i r="1">
      <x v="701"/>
    </i>
    <i>
      <x v="6604"/>
    </i>
    <i r="1">
      <x v="433"/>
    </i>
    <i>
      <x v="6605"/>
    </i>
    <i r="1">
      <x v="233"/>
    </i>
    <i>
      <x v="6606"/>
    </i>
    <i r="1">
      <x v="335"/>
    </i>
    <i>
      <x v="6607"/>
    </i>
    <i r="1">
      <x v="253"/>
    </i>
    <i>
      <x v="6608"/>
    </i>
    <i r="1">
      <x v="42"/>
    </i>
    <i>
      <x v="6609"/>
    </i>
    <i r="1">
      <x v="729"/>
    </i>
    <i>
      <x v="6610"/>
    </i>
    <i r="1">
      <x v="837"/>
    </i>
    <i>
      <x v="6611"/>
    </i>
    <i r="1">
      <x v="346"/>
    </i>
    <i>
      <x v="6612"/>
    </i>
    <i r="1">
      <x v="123"/>
    </i>
    <i r="1">
      <x v="190"/>
    </i>
    <i>
      <x v="6613"/>
    </i>
    <i r="1">
      <x v="932"/>
    </i>
    <i>
      <x v="6614"/>
    </i>
    <i r="1">
      <x v="736"/>
    </i>
    <i>
      <x v="6615"/>
    </i>
    <i r="1">
      <x v="673"/>
    </i>
    <i>
      <x v="6616"/>
    </i>
    <i r="1">
      <x v="288"/>
    </i>
    <i>
      <x v="6617"/>
    </i>
    <i r="1">
      <x v="472"/>
    </i>
    <i>
      <x v="6618"/>
    </i>
    <i r="1">
      <x v="367"/>
    </i>
    <i r="1">
      <x v="466"/>
    </i>
    <i>
      <x v="6619"/>
    </i>
    <i r="1">
      <x v="391"/>
    </i>
    <i>
      <x v="6620"/>
    </i>
    <i r="1">
      <x v="979"/>
    </i>
    <i>
      <x v="6621"/>
    </i>
    <i r="1">
      <x v="410"/>
    </i>
    <i>
      <x v="6622"/>
    </i>
    <i r="1">
      <x v="282"/>
    </i>
    <i>
      <x v="6623"/>
    </i>
    <i r="1">
      <x v="230"/>
    </i>
    <i>
      <x v="6624"/>
    </i>
    <i r="1">
      <x v="273"/>
    </i>
    <i r="1">
      <x v="295"/>
    </i>
    <i>
      <x v="6625"/>
    </i>
    <i r="1">
      <x v="604"/>
    </i>
    <i>
      <x v="6626"/>
    </i>
    <i r="1">
      <x v="158"/>
    </i>
    <i>
      <x v="6627"/>
    </i>
    <i r="1">
      <x v="550"/>
    </i>
    <i>
      <x v="6628"/>
    </i>
    <i r="1">
      <x v="349"/>
    </i>
    <i r="1">
      <x v="519"/>
    </i>
    <i r="1">
      <x v="563"/>
    </i>
    <i r="1">
      <x v="566"/>
    </i>
    <i>
      <x v="6629"/>
    </i>
    <i r="1">
      <x v="438"/>
    </i>
    <i>
      <x v="6630"/>
    </i>
    <i r="1">
      <x v="422"/>
    </i>
    <i>
      <x v="6631"/>
    </i>
    <i r="1">
      <x v="423"/>
    </i>
    <i>
      <x v="6632"/>
    </i>
    <i r="1">
      <x v="384"/>
    </i>
    <i>
      <x v="6633"/>
    </i>
    <i r="1">
      <x v="158"/>
    </i>
    <i>
      <x v="6634"/>
    </i>
    <i r="1">
      <x v="727"/>
    </i>
    <i>
      <x v="6635"/>
    </i>
    <i r="1">
      <x v="273"/>
    </i>
    <i>
      <x v="6636"/>
    </i>
    <i r="1">
      <x v="482"/>
    </i>
    <i>
      <x v="6637"/>
    </i>
    <i r="1">
      <x v="253"/>
    </i>
    <i>
      <x v="6638"/>
    </i>
    <i r="1">
      <x v="858"/>
    </i>
    <i>
      <x v="6639"/>
    </i>
    <i r="1">
      <x v="857"/>
    </i>
    <i>
      <x v="6640"/>
    </i>
    <i r="1">
      <x v="208"/>
    </i>
    <i>
      <x v="6641"/>
    </i>
    <i r="1">
      <x v="351"/>
    </i>
    <i>
      <x v="6642"/>
    </i>
    <i r="1">
      <x v="233"/>
    </i>
    <i r="1">
      <x v="239"/>
    </i>
    <i>
      <x v="6643"/>
    </i>
    <i r="1">
      <x v="666"/>
    </i>
    <i>
      <x v="6644"/>
    </i>
    <i r="1">
      <x v="414"/>
    </i>
    <i>
      <x v="6645"/>
    </i>
    <i r="1">
      <x v="257"/>
    </i>
    <i>
      <x v="6646"/>
    </i>
    <i r="1">
      <x v="934"/>
    </i>
    <i>
      <x v="6647"/>
    </i>
    <i r="1">
      <x v="510"/>
    </i>
    <i>
      <x v="6648"/>
    </i>
    <i r="1">
      <x v="649"/>
    </i>
    <i>
      <x v="6649"/>
    </i>
    <i r="1">
      <x v="579"/>
    </i>
    <i>
      <x v="6650"/>
    </i>
    <i r="1">
      <x v="346"/>
    </i>
    <i>
      <x v="6651"/>
    </i>
    <i r="1">
      <x v="529"/>
    </i>
    <i>
      <x v="6652"/>
    </i>
    <i r="1">
      <x/>
    </i>
    <i>
      <x v="6653"/>
    </i>
    <i r="1">
      <x v="410"/>
    </i>
    <i>
      <x v="6654"/>
    </i>
    <i r="1">
      <x v="728"/>
    </i>
    <i>
      <x v="6655"/>
    </i>
    <i r="1">
      <x v="188"/>
    </i>
    <i>
      <x v="6656"/>
    </i>
    <i r="1">
      <x v="309"/>
    </i>
    <i>
      <x v="6657"/>
    </i>
    <i r="1">
      <x v="545"/>
    </i>
    <i>
      <x v="6658"/>
    </i>
    <i r="1">
      <x v="602"/>
    </i>
    <i>
      <x v="6659"/>
    </i>
    <i r="1">
      <x v="722"/>
    </i>
    <i>
      <x v="6660"/>
    </i>
    <i r="1">
      <x v="62"/>
    </i>
    <i>
      <x v="6661"/>
    </i>
    <i r="1">
      <x v="377"/>
    </i>
    <i>
      <x v="6662"/>
    </i>
    <i r="1">
      <x v="461"/>
    </i>
    <i>
      <x v="6663"/>
    </i>
    <i r="1">
      <x v="720"/>
    </i>
    <i>
      <x v="6664"/>
    </i>
    <i r="1">
      <x v="367"/>
    </i>
    <i>
      <x v="6665"/>
    </i>
    <i r="1">
      <x v="879"/>
    </i>
    <i>
      <x v="6666"/>
    </i>
    <i r="1">
      <x v="301"/>
    </i>
    <i>
      <x v="6667"/>
    </i>
    <i r="1">
      <x v="421"/>
    </i>
    <i>
      <x v="6668"/>
    </i>
    <i r="1">
      <x v="662"/>
    </i>
    <i>
      <x v="6669"/>
    </i>
    <i r="1">
      <x v="776"/>
    </i>
    <i>
      <x v="6670"/>
    </i>
    <i r="1">
      <x v="402"/>
    </i>
    <i>
      <x v="6671"/>
    </i>
    <i r="1">
      <x v="203"/>
    </i>
    <i>
      <x v="6672"/>
    </i>
    <i r="1">
      <x v="391"/>
    </i>
    <i>
      <x v="6673"/>
    </i>
    <i r="1">
      <x v="522"/>
    </i>
    <i>
      <x v="6674"/>
    </i>
    <i r="1">
      <x v="328"/>
    </i>
    <i>
      <x v="6675"/>
    </i>
    <i r="1">
      <x v="296"/>
    </i>
    <i>
      <x v="6676"/>
    </i>
    <i r="1">
      <x v="926"/>
    </i>
    <i>
      <x v="6677"/>
    </i>
    <i r="1">
      <x v="540"/>
    </i>
    <i>
      <x v="6678"/>
    </i>
    <i r="1">
      <x v="384"/>
    </i>
    <i>
      <x v="6679"/>
    </i>
    <i r="1">
      <x v="320"/>
    </i>
    <i>
      <x v="6680"/>
    </i>
    <i r="1">
      <x v="357"/>
    </i>
    <i>
      <x v="6681"/>
    </i>
    <i r="1">
      <x v="485"/>
    </i>
    <i>
      <x v="6682"/>
    </i>
    <i r="1">
      <x v="745"/>
    </i>
    <i>
      <x v="6683"/>
    </i>
    <i r="1">
      <x v="534"/>
    </i>
    <i>
      <x v="6684"/>
    </i>
    <i r="1">
      <x v="366"/>
    </i>
    <i>
      <x v="6685"/>
    </i>
    <i r="1">
      <x v="373"/>
    </i>
    <i>
      <x v="6686"/>
    </i>
    <i r="1">
      <x v="291"/>
    </i>
    <i>
      <x v="6687"/>
    </i>
    <i r="1">
      <x v="402"/>
    </i>
    <i>
      <x v="6688"/>
    </i>
    <i r="1">
      <x v="610"/>
    </i>
    <i>
      <x v="6689"/>
    </i>
    <i r="1">
      <x v="698"/>
    </i>
    <i>
      <x v="6690"/>
    </i>
    <i r="1">
      <x v="340"/>
    </i>
    <i>
      <x v="6691"/>
    </i>
    <i r="1">
      <x v="402"/>
    </i>
    <i>
      <x v="6692"/>
    </i>
    <i r="1">
      <x v="338"/>
    </i>
    <i>
      <x v="6693"/>
    </i>
    <i r="1">
      <x v="462"/>
    </i>
    <i>
      <x v="6694"/>
    </i>
    <i r="1">
      <x v="135"/>
    </i>
    <i>
      <x v="6695"/>
    </i>
    <i r="1">
      <x v="308"/>
    </i>
    <i>
      <x v="6696"/>
    </i>
    <i r="1">
      <x v="508"/>
    </i>
    <i>
      <x v="6697"/>
    </i>
    <i r="1">
      <x v="366"/>
    </i>
    <i>
      <x v="6698"/>
    </i>
    <i r="1">
      <x v="421"/>
    </i>
    <i>
      <x v="6699"/>
    </i>
    <i r="1">
      <x v="577"/>
    </i>
    <i>
      <x v="6700"/>
    </i>
    <i r="1">
      <x v="158"/>
    </i>
    <i>
      <x v="6701"/>
    </i>
    <i r="1">
      <x v="278"/>
    </i>
    <i>
      <x v="6702"/>
    </i>
    <i r="1">
      <x v="844"/>
    </i>
    <i>
      <x v="6703"/>
    </i>
    <i r="1">
      <x v="421"/>
    </i>
    <i>
      <x v="6704"/>
    </i>
    <i r="1">
      <x v="314"/>
    </i>
    <i>
      <x v="6705"/>
    </i>
    <i r="1">
      <x v="273"/>
    </i>
    <i>
      <x v="6706"/>
    </i>
    <i r="1">
      <x v="979"/>
    </i>
    <i>
      <x v="6707"/>
    </i>
    <i r="1">
      <x v="232"/>
    </i>
    <i>
      <x v="6708"/>
    </i>
    <i r="1">
      <x v="402"/>
    </i>
    <i>
      <x v="6709"/>
    </i>
    <i r="1">
      <x v="273"/>
    </i>
    <i>
      <x v="6710"/>
    </i>
    <i r="1">
      <x v="309"/>
    </i>
    <i>
      <x v="6711"/>
    </i>
    <i r="1">
      <x v="384"/>
    </i>
    <i>
      <x v="6712"/>
    </i>
    <i r="1">
      <x v="249"/>
    </i>
    <i>
      <x v="6713"/>
    </i>
    <i r="1">
      <x v="474"/>
    </i>
    <i>
      <x v="6714"/>
    </i>
    <i r="1">
      <x v="223"/>
    </i>
    <i r="1">
      <x v="233"/>
    </i>
    <i>
      <x v="6715"/>
    </i>
    <i r="1">
      <x v="277"/>
    </i>
    <i>
      <x v="6716"/>
    </i>
    <i r="1">
      <x v="311"/>
    </i>
    <i>
      <x v="6717"/>
    </i>
    <i r="1">
      <x v="233"/>
    </i>
    <i>
      <x v="6718"/>
    </i>
    <i r="1">
      <x v="208"/>
    </i>
    <i>
      <x v="6719"/>
    </i>
    <i r="1">
      <x v="780"/>
    </i>
    <i>
      <x v="6720"/>
    </i>
    <i r="1">
      <x v="233"/>
    </i>
    <i>
      <x v="6721"/>
    </i>
    <i r="1">
      <x v="211"/>
    </i>
    <i>
      <x v="6722"/>
    </i>
    <i r="1">
      <x v="858"/>
    </i>
    <i>
      <x v="6723"/>
    </i>
    <i r="1">
      <x v="644"/>
    </i>
    <i>
      <x v="6724"/>
    </i>
    <i r="1">
      <x v="291"/>
    </i>
    <i>
      <x v="6725"/>
    </i>
    <i r="1">
      <x v="329"/>
    </i>
    <i r="1">
      <x v="392"/>
    </i>
    <i r="1">
      <x v="581"/>
    </i>
    <i>
      <x v="6726"/>
    </i>
    <i r="1">
      <x v="402"/>
    </i>
    <i>
      <x v="6727"/>
    </i>
    <i r="1">
      <x v="309"/>
    </i>
    <i>
      <x v="6728"/>
    </i>
    <i r="1">
      <x v="333"/>
    </i>
    <i>
      <x v="6729"/>
    </i>
    <i r="1">
      <x v="211"/>
    </i>
    <i>
      <x v="6730"/>
    </i>
    <i r="1">
      <x v="253"/>
    </i>
    <i>
      <x v="6731"/>
    </i>
    <i r="1">
      <x v="297"/>
    </i>
    <i>
      <x v="6732"/>
    </i>
    <i r="1">
      <x v="537"/>
    </i>
    <i>
      <x v="6733"/>
    </i>
    <i r="1">
      <x v="233"/>
    </i>
    <i>
      <x v="6734"/>
    </i>
    <i r="1">
      <x v="388"/>
    </i>
    <i>
      <x v="6735"/>
    </i>
    <i r="1">
      <x v="353"/>
    </i>
    <i>
      <x v="6736"/>
    </i>
    <i r="1">
      <x v="446"/>
    </i>
    <i>
      <x v="6737"/>
    </i>
    <i r="1">
      <x v="244"/>
    </i>
    <i>
      <x v="6738"/>
    </i>
    <i r="1">
      <x v="328"/>
    </i>
    <i>
      <x v="6739"/>
    </i>
    <i r="1">
      <x v="402"/>
    </i>
    <i>
      <x v="6740"/>
    </i>
    <i r="1">
      <x v="970"/>
    </i>
    <i>
      <x v="6741"/>
    </i>
    <i r="1">
      <x v="591"/>
    </i>
    <i>
      <x v="6742"/>
    </i>
    <i r="1">
      <x v="474"/>
    </i>
    <i>
      <x v="6743"/>
    </i>
    <i r="1">
      <x v="415"/>
    </i>
    <i r="1">
      <x v="495"/>
    </i>
    <i>
      <x v="6744"/>
    </i>
    <i r="1">
      <x v="308"/>
    </i>
    <i>
      <x v="6745"/>
    </i>
    <i r="1">
      <x v="410"/>
    </i>
    <i>
      <x v="6746"/>
    </i>
    <i r="1">
      <x v="542"/>
    </i>
    <i>
      <x v="6747"/>
    </i>
    <i r="1">
      <x v="140"/>
    </i>
    <i>
      <x v="6748"/>
    </i>
    <i r="1">
      <x v="402"/>
    </i>
    <i>
      <x v="6749"/>
    </i>
    <i r="1">
      <x v="361"/>
    </i>
    <i>
      <x v="6750"/>
    </i>
    <i r="1">
      <x v="355"/>
    </i>
    <i>
      <x v="6751"/>
    </i>
    <i r="1">
      <x v="366"/>
    </i>
    <i>
      <x v="6752"/>
    </i>
    <i r="1">
      <x v="314"/>
    </i>
    <i>
      <x v="6753"/>
    </i>
    <i r="1">
      <x v="343"/>
    </i>
    <i>
      <x v="6754"/>
    </i>
    <i r="1">
      <x v="430"/>
    </i>
    <i>
      <x v="6755"/>
    </i>
    <i r="1">
      <x v="117"/>
    </i>
    <i>
      <x v="6756"/>
    </i>
    <i r="1">
      <x v="792"/>
    </i>
    <i>
      <x v="6757"/>
    </i>
    <i r="1">
      <x v="780"/>
    </i>
    <i>
      <x v="6758"/>
    </i>
    <i r="1">
      <x v="491"/>
    </i>
    <i>
      <x v="6759"/>
    </i>
    <i r="1">
      <x v="383"/>
    </i>
    <i>
      <x v="6760"/>
    </i>
    <i r="1">
      <x v="190"/>
    </i>
    <i>
      <x v="6761"/>
    </i>
    <i r="1">
      <x v="398"/>
    </i>
    <i>
      <x v="6762"/>
    </i>
    <i r="1">
      <x v="371"/>
    </i>
    <i>
      <x v="6763"/>
    </i>
    <i r="1">
      <x v="190"/>
    </i>
    <i>
      <x v="6764"/>
    </i>
    <i r="1">
      <x v="756"/>
    </i>
    <i>
      <x v="6765"/>
    </i>
    <i r="1">
      <x v="158"/>
    </i>
    <i>
      <x v="6766"/>
    </i>
    <i r="1">
      <x v="979"/>
    </i>
    <i>
      <x v="6767"/>
    </i>
    <i r="1">
      <x v="309"/>
    </i>
    <i>
      <x v="6768"/>
    </i>
    <i r="1">
      <x v="299"/>
    </i>
    <i>
      <x v="6769"/>
    </i>
    <i r="1">
      <x v="277"/>
    </i>
    <i>
      <x v="6770"/>
    </i>
    <i r="1">
      <x v="508"/>
    </i>
    <i>
      <x v="6771"/>
    </i>
    <i r="1">
      <x v="170"/>
    </i>
    <i>
      <x v="6772"/>
    </i>
    <i r="1">
      <x v="273"/>
    </i>
    <i>
      <x v="6773"/>
    </i>
    <i r="1">
      <x v="384"/>
    </i>
    <i>
      <x v="6774"/>
    </i>
    <i r="1">
      <x v="474"/>
    </i>
    <i>
      <x v="6775"/>
    </i>
    <i r="1">
      <x v="560"/>
    </i>
    <i>
      <x v="6776"/>
    </i>
    <i r="1">
      <x v="713"/>
    </i>
    <i>
      <x v="6777"/>
    </i>
    <i r="1">
      <x v="62"/>
    </i>
    <i>
      <x v="6778"/>
    </i>
    <i r="1">
      <x v="425"/>
    </i>
    <i r="1">
      <x v="427"/>
    </i>
    <i>
      <x v="6779"/>
    </i>
    <i r="1">
      <x v="572"/>
    </i>
    <i>
      <x v="6780"/>
    </i>
    <i r="1">
      <x v="282"/>
    </i>
    <i>
      <x v="6781"/>
    </i>
    <i r="1">
      <x v="68"/>
    </i>
    <i>
      <x v="6782"/>
    </i>
    <i r="1">
      <x v="666"/>
    </i>
    <i>
      <x v="6783"/>
    </i>
    <i r="1">
      <x v="253"/>
    </i>
    <i>
      <x v="6784"/>
    </i>
    <i r="1">
      <x v="490"/>
    </i>
    <i>
      <x v="6785"/>
    </i>
    <i r="1">
      <x v="346"/>
    </i>
    <i>
      <x v="6786"/>
    </i>
    <i r="1">
      <x v="365"/>
    </i>
    <i>
      <x v="6787"/>
    </i>
    <i r="1">
      <x v="447"/>
    </i>
    <i>
      <x v="6788"/>
    </i>
    <i r="1">
      <x v="328"/>
    </i>
    <i>
      <x v="6789"/>
    </i>
    <i r="1">
      <x v="318"/>
    </i>
    <i>
      <x v="6790"/>
    </i>
    <i r="1">
      <x v="829"/>
    </i>
    <i>
      <x v="6791"/>
    </i>
    <i r="1">
      <x v="990"/>
    </i>
    <i>
      <x v="6792"/>
    </i>
    <i r="1">
      <x v="438"/>
    </i>
    <i>
      <x v="6793"/>
    </i>
    <i r="1">
      <x v="257"/>
    </i>
    <i>
      <x v="6794"/>
    </i>
    <i r="1">
      <x v="486"/>
    </i>
    <i>
      <x v="6795"/>
    </i>
    <i r="1">
      <x v="627"/>
    </i>
    <i>
      <x v="6796"/>
    </i>
    <i r="1">
      <x v="438"/>
    </i>
    <i>
      <x v="6797"/>
    </i>
    <i r="1">
      <x v="733"/>
    </i>
    <i>
      <x v="6798"/>
    </i>
    <i r="1">
      <x v="563"/>
    </i>
    <i>
      <x v="6799"/>
    </i>
    <i r="1">
      <x v="469"/>
    </i>
    <i>
      <x v="6800"/>
    </i>
    <i r="1">
      <x v="14"/>
    </i>
    <i>
      <x v="6801"/>
    </i>
    <i r="1">
      <x v="383"/>
    </i>
    <i>
      <x v="6802"/>
    </i>
    <i r="1">
      <x v="257"/>
    </i>
    <i>
      <x v="6803"/>
    </i>
    <i r="1">
      <x v="496"/>
    </i>
    <i>
      <x v="6804"/>
    </i>
    <i r="1">
      <x v="352"/>
    </i>
    <i>
      <x v="6805"/>
    </i>
    <i r="1">
      <x v="421"/>
    </i>
    <i>
      <x v="6806"/>
    </i>
    <i r="1">
      <x v="366"/>
    </i>
    <i>
      <x v="6807"/>
    </i>
    <i r="1">
      <x v="1"/>
    </i>
    <i>
      <x v="6808"/>
    </i>
    <i r="1">
      <x v="1"/>
    </i>
    <i>
      <x v="6809"/>
    </i>
    <i r="1">
      <x/>
    </i>
    <i r="1">
      <x v="525"/>
    </i>
    <i>
      <x v="6810"/>
    </i>
    <i r="1">
      <x v="481"/>
    </i>
    <i>
      <x v="6811"/>
    </i>
    <i r="1">
      <x v="421"/>
    </i>
    <i>
      <x v="6812"/>
    </i>
    <i r="1">
      <x v="402"/>
    </i>
    <i>
      <x v="6813"/>
    </i>
    <i r="1">
      <x v="421"/>
    </i>
    <i>
      <x v="6814"/>
    </i>
    <i r="1">
      <x v="490"/>
    </i>
    <i>
      <x v="6815"/>
    </i>
    <i r="1">
      <x v="421"/>
    </i>
    <i>
      <x v="6816"/>
    </i>
    <i r="1">
      <x v="473"/>
    </i>
    <i>
      <x v="6817"/>
    </i>
    <i r="1">
      <x v="158"/>
    </i>
    <i>
      <x v="6818"/>
    </i>
    <i r="1">
      <x v="375"/>
    </i>
    <i>
      <x v="6819"/>
    </i>
    <i r="1">
      <x v="480"/>
    </i>
    <i>
      <x v="6820"/>
    </i>
    <i r="1">
      <x v="384"/>
    </i>
    <i>
      <x v="6821"/>
    </i>
    <i r="1">
      <x v="455"/>
    </i>
    <i>
      <x v="6822"/>
    </i>
    <i r="1">
      <x v="527"/>
    </i>
    <i>
      <x v="6823"/>
    </i>
    <i r="1">
      <x v="449"/>
    </i>
    <i>
      <x v="6824"/>
    </i>
    <i r="1">
      <x v="193"/>
    </i>
    <i>
      <x v="6825"/>
    </i>
    <i r="1">
      <x v="490"/>
    </i>
    <i>
      <x v="6826"/>
    </i>
    <i r="1">
      <x v="236"/>
    </i>
    <i>
      <x v="6827"/>
    </i>
    <i r="1">
      <x v="413"/>
    </i>
    <i>
      <x v="6828"/>
    </i>
    <i r="1">
      <x v="227"/>
    </i>
    <i>
      <x v="6829"/>
    </i>
    <i r="1">
      <x v="911"/>
    </i>
    <i>
      <x v="6830"/>
    </i>
    <i r="1">
      <x v="842"/>
    </i>
    <i>
      <x v="6831"/>
    </i>
    <i r="1">
      <x v="384"/>
    </i>
    <i>
      <x v="6832"/>
    </i>
    <i r="1">
      <x v="361"/>
    </i>
    <i>
      <x v="6833"/>
    </i>
    <i r="1">
      <x v="438"/>
    </i>
    <i>
      <x v="6834"/>
    </i>
    <i r="1">
      <x v="421"/>
    </i>
    <i>
      <x v="6835"/>
    </i>
    <i r="1">
      <x v="473"/>
    </i>
    <i>
      <x v="6836"/>
    </i>
    <i r="1">
      <x v="117"/>
    </i>
    <i>
      <x v="6837"/>
    </i>
    <i r="1">
      <x v="979"/>
    </i>
    <i>
      <x v="6838"/>
    </i>
    <i r="1">
      <x v="877"/>
    </i>
    <i>
      <x v="6839"/>
    </i>
    <i r="1">
      <x v="474"/>
    </i>
    <i>
      <x v="6840"/>
    </i>
    <i r="1">
      <x v="438"/>
    </i>
    <i>
      <x v="6841"/>
    </i>
    <i r="1">
      <x v="351"/>
    </i>
    <i>
      <x v="6842"/>
    </i>
    <i r="1">
      <x v="559"/>
    </i>
    <i>
      <x v="6843"/>
    </i>
    <i r="1">
      <x v="265"/>
    </i>
    <i>
      <x v="6844"/>
    </i>
    <i r="1">
      <x v="560"/>
    </i>
    <i>
      <x v="6845"/>
    </i>
    <i r="1">
      <x v="542"/>
    </i>
    <i>
      <x v="6846"/>
    </i>
    <i r="1">
      <x v="454"/>
    </i>
    <i>
      <x v="6847"/>
    </i>
    <i r="1">
      <x v="648"/>
    </i>
    <i>
      <x v="6848"/>
    </i>
    <i r="1">
      <x v="281"/>
    </i>
    <i>
      <x v="6849"/>
    </i>
    <i r="1">
      <x v="370"/>
    </i>
    <i>
      <x v="6850"/>
    </i>
    <i r="1">
      <x v="596"/>
    </i>
    <i>
      <x v="6851"/>
    </i>
    <i r="1">
      <x v="979"/>
    </i>
    <i>
      <x v="6852"/>
    </i>
    <i r="1">
      <x v="190"/>
    </i>
    <i r="1">
      <x v="910"/>
    </i>
    <i r="1">
      <x v="962"/>
    </i>
    <i>
      <x v="6853"/>
    </i>
    <i r="1">
      <x v="249"/>
    </i>
    <i>
      <x v="6854"/>
    </i>
    <i r="1">
      <x v="384"/>
    </i>
    <i>
      <x v="6855"/>
    </i>
    <i r="1">
      <x v="502"/>
    </i>
    <i>
      <x v="6856"/>
    </i>
    <i r="1">
      <x v="696"/>
    </i>
    <i>
      <x v="6857"/>
    </i>
    <i r="1">
      <x v="511"/>
    </i>
    <i>
      <x v="6858"/>
    </i>
    <i r="1">
      <x v="544"/>
    </i>
    <i>
      <x v="6859"/>
    </i>
    <i r="1">
      <x v="273"/>
    </i>
    <i>
      <x v="6860"/>
    </i>
    <i r="1">
      <x v="220"/>
    </i>
    <i>
      <x v="6861"/>
    </i>
    <i r="1">
      <x v="416"/>
    </i>
    <i>
      <x v="6862"/>
    </i>
    <i r="1">
      <x v="525"/>
    </i>
    <i>
      <x v="6863"/>
    </i>
    <i r="1">
      <x v="87"/>
    </i>
    <i r="1">
      <x v="562"/>
    </i>
    <i>
      <x v="6864"/>
    </i>
    <i r="1">
      <x v="525"/>
    </i>
    <i>
      <x v="6865"/>
    </i>
    <i r="1">
      <x v="490"/>
    </i>
    <i>
      <x v="6866"/>
    </i>
    <i r="1">
      <x v="430"/>
    </i>
    <i>
      <x v="6867"/>
    </i>
    <i r="1">
      <x v="405"/>
    </i>
    <i>
      <x v="6868"/>
    </i>
    <i r="1">
      <x v="273"/>
    </i>
    <i>
      <x v="6869"/>
    </i>
    <i r="1">
      <x v="421"/>
    </i>
    <i>
      <x v="6870"/>
    </i>
    <i r="1">
      <x v="405"/>
    </i>
    <i>
      <x v="6871"/>
    </i>
    <i r="1">
      <x v="297"/>
    </i>
    <i>
      <x v="6872"/>
    </i>
    <i r="1">
      <x v="369"/>
    </i>
    <i>
      <x v="6873"/>
    </i>
    <i r="1">
      <x v="346"/>
    </i>
    <i>
      <x v="6874"/>
    </i>
    <i r="1">
      <x v="610"/>
    </i>
    <i>
      <x v="6875"/>
    </i>
    <i r="1">
      <x v="62"/>
    </i>
    <i>
      <x v="6876"/>
    </i>
    <i r="1">
      <x v="366"/>
    </i>
    <i>
      <x v="6877"/>
    </i>
    <i r="1">
      <x v="546"/>
    </i>
    <i>
      <x v="6878"/>
    </i>
    <i r="1">
      <x v="183"/>
    </i>
    <i>
      <x v="6879"/>
    </i>
    <i r="1">
      <x v="273"/>
    </i>
    <i>
      <x v="6880"/>
    </i>
    <i r="1">
      <x v="178"/>
    </i>
    <i>
      <x v="6881"/>
    </i>
    <i r="1">
      <x v="436"/>
    </i>
    <i>
      <x v="6882"/>
    </i>
    <i r="1">
      <x v="253"/>
    </i>
    <i>
      <x v="6883"/>
    </i>
    <i r="1">
      <x v="275"/>
    </i>
    <i>
      <x v="6884"/>
    </i>
    <i r="1">
      <x v="282"/>
    </i>
    <i>
      <x v="6885"/>
    </i>
    <i r="1">
      <x v="304"/>
    </i>
    <i>
      <x v="6886"/>
    </i>
    <i r="1">
      <x v="263"/>
    </i>
    <i>
      <x v="6887"/>
    </i>
    <i r="1">
      <x v="60"/>
    </i>
    <i>
      <x v="6888"/>
    </i>
    <i r="1">
      <x v="879"/>
    </i>
    <i>
      <x v="6889"/>
    </i>
    <i r="1">
      <x v="878"/>
    </i>
    <i>
      <x v="6890"/>
    </i>
    <i r="1">
      <x v="117"/>
    </i>
    <i>
      <x v="6891"/>
    </i>
    <i r="1">
      <x v="420"/>
    </i>
    <i>
      <x v="6892"/>
    </i>
    <i r="1">
      <x v="232"/>
    </i>
    <i>
      <x v="6893"/>
    </i>
    <i r="1">
      <x v="421"/>
    </i>
    <i>
      <x v="6894"/>
    </i>
    <i r="1">
      <x v="253"/>
    </i>
    <i>
      <x v="6895"/>
    </i>
    <i r="1">
      <x v="238"/>
    </i>
    <i>
      <x v="6896"/>
    </i>
    <i r="1">
      <x v="602"/>
    </i>
    <i>
      <x v="6897"/>
    </i>
    <i r="1">
      <x v="891"/>
    </i>
    <i>
      <x v="6898"/>
    </i>
    <i r="1">
      <x v="610"/>
    </i>
    <i>
      <x v="6899"/>
    </i>
    <i r="1">
      <x v="139"/>
    </i>
    <i>
      <x v="6900"/>
    </i>
    <i r="1">
      <x v="393"/>
    </i>
    <i>
      <x v="6901"/>
    </i>
    <i r="1">
      <x v="421"/>
    </i>
    <i r="1">
      <x v="458"/>
    </i>
    <i>
      <x v="6902"/>
    </i>
    <i r="1">
      <x v="514"/>
    </i>
    <i>
      <x v="6903"/>
    </i>
    <i r="1">
      <x v="346"/>
    </i>
    <i>
      <x v="6904"/>
    </i>
    <i r="1">
      <x v="269"/>
    </i>
    <i>
      <x v="6905"/>
    </i>
    <i r="1">
      <x v="158"/>
    </i>
    <i r="1">
      <x v="186"/>
    </i>
    <i r="1">
      <x v="197"/>
    </i>
    <i>
      <x v="6906"/>
    </i>
    <i r="1">
      <x v="402"/>
    </i>
    <i>
      <x v="6907"/>
    </i>
    <i r="1">
      <x v="286"/>
    </i>
    <i>
      <x v="6908"/>
    </i>
    <i r="1">
      <x v="190"/>
    </i>
    <i>
      <x v="6909"/>
    </i>
    <i r="1">
      <x v="437"/>
    </i>
    <i>
      <x v="6910"/>
    </i>
    <i r="1">
      <x v="456"/>
    </i>
    <i>
      <x v="6911"/>
    </i>
    <i r="1">
      <x v="139"/>
    </i>
    <i>
      <x v="6912"/>
    </i>
    <i r="1">
      <x v="384"/>
    </i>
    <i>
      <x v="6913"/>
    </i>
    <i r="1">
      <x v="366"/>
    </i>
    <i>
      <x v="6914"/>
    </i>
    <i r="1">
      <x v="979"/>
    </i>
    <i>
      <x v="6915"/>
    </i>
    <i r="1">
      <x v="392"/>
    </i>
    <i>
      <x v="6916"/>
    </i>
    <i r="1">
      <x v="315"/>
    </i>
    <i>
      <x v="6917"/>
    </i>
    <i r="1">
      <x/>
    </i>
    <i>
      <x v="6918"/>
    </i>
    <i r="1">
      <x v="531"/>
    </i>
    <i>
      <x v="6919"/>
    </i>
    <i r="1">
      <x v="158"/>
    </i>
    <i>
      <x v="6920"/>
    </i>
    <i r="1">
      <x v="231"/>
    </i>
    <i>
      <x v="6921"/>
    </i>
    <i r="1">
      <x v="636"/>
    </i>
    <i>
      <x v="6922"/>
    </i>
    <i r="1">
      <x v="391"/>
    </i>
    <i>
      <x v="6923"/>
    </i>
    <i r="1">
      <x v="244"/>
    </i>
    <i>
      <x v="6924"/>
    </i>
    <i r="1">
      <x v="346"/>
    </i>
    <i>
      <x v="6925"/>
    </i>
    <i r="1">
      <x v="550"/>
    </i>
    <i>
      <x v="6926"/>
    </i>
    <i r="1">
      <x v="933"/>
    </i>
    <i>
      <x v="6927"/>
    </i>
    <i r="1">
      <x v="24"/>
    </i>
    <i>
      <x v="6928"/>
    </i>
    <i r="1">
      <x v="587"/>
    </i>
    <i>
      <x v="6929"/>
    </i>
    <i r="1">
      <x v="350"/>
    </i>
    <i>
      <x v="6930"/>
    </i>
    <i r="1">
      <x/>
    </i>
    <i r="1">
      <x v="356"/>
    </i>
    <i>
      <x v="6931"/>
    </i>
    <i r="1">
      <x v="651"/>
    </i>
    <i>
      <x v="6932"/>
    </i>
    <i r="1">
      <x v="811"/>
    </i>
    <i>
      <x v="6933"/>
    </i>
    <i r="1">
      <x v="192"/>
    </i>
    <i>
      <x v="6934"/>
    </i>
    <i r="1">
      <x v="2"/>
    </i>
    <i>
      <x v="6935"/>
    </i>
    <i r="1">
      <x v="617"/>
    </i>
    <i>
      <x v="6936"/>
    </i>
    <i r="1">
      <x v="579"/>
    </i>
    <i>
      <x v="6937"/>
    </i>
    <i r="1">
      <x v="2"/>
    </i>
    <i>
      <x v="6938"/>
    </i>
    <i r="1">
      <x v="158"/>
    </i>
    <i>
      <x v="6939"/>
    </i>
    <i r="1">
      <x v="455"/>
    </i>
    <i>
      <x v="6940"/>
    </i>
    <i r="1">
      <x v="273"/>
    </i>
    <i>
      <x v="6941"/>
    </i>
    <i r="1">
      <x v="62"/>
    </i>
    <i>
      <x v="6942"/>
    </i>
    <i r="1">
      <x v="384"/>
    </i>
    <i>
      <x v="6943"/>
    </i>
    <i r="1">
      <x v="455"/>
    </i>
    <i>
      <x v="6944"/>
    </i>
    <i r="1">
      <x v="455"/>
    </i>
    <i>
      <x v="6945"/>
    </i>
    <i r="1">
      <x v="679"/>
    </i>
    <i>
      <x v="6946"/>
    </i>
    <i r="1">
      <x v="490"/>
    </i>
    <i>
      <x v="6947"/>
    </i>
    <i r="1">
      <x v="274"/>
    </i>
    <i r="1">
      <x v="291"/>
    </i>
    <i>
      <x v="6948"/>
    </i>
    <i r="1">
      <x v="346"/>
    </i>
    <i>
      <x v="6949"/>
    </i>
    <i r="1">
      <x v="377"/>
    </i>
    <i>
      <x v="6950"/>
    </i>
    <i r="1">
      <x v="122"/>
    </i>
    <i>
      <x v="6951"/>
    </i>
    <i r="1">
      <x v="305"/>
    </i>
    <i>
      <x v="6952"/>
    </i>
    <i r="1">
      <x v="126"/>
    </i>
    <i>
      <x v="6953"/>
    </i>
    <i r="1">
      <x v="497"/>
    </i>
    <i>
      <x v="6954"/>
    </i>
    <i r="1">
      <x v="585"/>
    </i>
    <i>
      <x v="6955"/>
    </i>
    <i r="1">
      <x v="537"/>
    </i>
    <i>
      <x v="6956"/>
    </i>
    <i r="1">
      <x v="368"/>
    </i>
    <i>
      <x v="6957"/>
    </i>
    <i r="1">
      <x v="490"/>
    </i>
    <i>
      <x v="6958"/>
    </i>
    <i r="1">
      <x v="734"/>
    </i>
    <i>
      <x v="6959"/>
    </i>
    <i r="1">
      <x v="11"/>
    </i>
    <i r="1">
      <x v="38"/>
    </i>
    <i r="1">
      <x v="189"/>
    </i>
    <i r="1">
      <x v="806"/>
    </i>
    <i r="1">
      <x v="821"/>
    </i>
    <i r="1">
      <x v="874"/>
    </i>
    <i>
      <x v="6960"/>
    </i>
    <i r="1">
      <x v="281"/>
    </i>
    <i>
      <x v="6961"/>
    </i>
    <i r="1">
      <x v="280"/>
    </i>
    <i>
      <x v="6962"/>
    </i>
    <i r="1">
      <x v="342"/>
    </i>
    <i>
      <x v="6963"/>
    </i>
    <i r="1">
      <x v="929"/>
    </i>
    <i>
      <x v="6964"/>
    </i>
    <i r="1">
      <x v="696"/>
    </i>
    <i>
      <x v="6965"/>
    </i>
    <i r="1">
      <x v="331"/>
    </i>
    <i>
      <x v="6966"/>
    </i>
    <i r="1">
      <x v="314"/>
    </i>
    <i>
      <x v="6967"/>
    </i>
    <i r="1">
      <x v="366"/>
    </i>
    <i>
      <x v="6968"/>
    </i>
    <i r="1">
      <x v="374"/>
    </i>
    <i>
      <x v="6969"/>
    </i>
    <i r="1">
      <x v="474"/>
    </i>
    <i>
      <x v="6970"/>
    </i>
    <i r="1">
      <x v="455"/>
    </i>
    <i>
      <x v="6971"/>
    </i>
    <i r="1">
      <x v="273"/>
    </i>
    <i>
      <x v="6972"/>
    </i>
    <i r="1">
      <x v="232"/>
    </i>
    <i>
      <x v="6973"/>
    </i>
    <i r="1">
      <x v="158"/>
    </i>
    <i>
      <x v="6974"/>
    </i>
    <i r="1">
      <x v="158"/>
    </i>
    <i>
      <x v="6975"/>
    </i>
    <i r="1">
      <x v="474"/>
    </i>
    <i>
      <x v="6976"/>
    </i>
    <i r="1">
      <x v="441"/>
    </i>
    <i>
      <x v="6977"/>
    </i>
    <i r="1">
      <x v="226"/>
    </i>
    <i>
      <x v="6978"/>
    </i>
    <i r="1">
      <x v="718"/>
    </i>
    <i>
      <x v="6979"/>
    </i>
    <i r="1">
      <x v="88"/>
    </i>
    <i>
      <x v="6980"/>
    </i>
    <i r="1">
      <x v="125"/>
    </i>
    <i>
      <x v="6981"/>
    </i>
    <i r="1">
      <x v="455"/>
    </i>
    <i>
      <x v="6982"/>
    </i>
    <i r="1">
      <x v="495"/>
    </i>
    <i>
      <x v="6983"/>
    </i>
    <i r="1">
      <x v="421"/>
    </i>
    <i>
      <x v="6984"/>
    </i>
    <i r="1">
      <x v="277"/>
    </i>
    <i>
      <x v="6985"/>
    </i>
    <i r="1">
      <x v="117"/>
    </i>
    <i r="1">
      <x v="144"/>
    </i>
    <i r="1">
      <x v="205"/>
    </i>
    <i>
      <x v="6986"/>
    </i>
    <i r="1">
      <x v="474"/>
    </i>
    <i>
      <x v="6987"/>
    </i>
    <i r="1">
      <x v="233"/>
    </i>
    <i>
      <x v="6988"/>
    </i>
    <i r="1">
      <x v="581"/>
    </i>
    <i>
      <x v="6989"/>
    </i>
    <i r="1">
      <x v="490"/>
    </i>
    <i>
      <x v="6990"/>
    </i>
    <i r="1">
      <x v="253"/>
    </i>
    <i>
      <x v="6991"/>
    </i>
    <i r="1">
      <x v="253"/>
    </i>
    <i>
      <x v="6992"/>
    </i>
    <i r="1">
      <x v="318"/>
    </i>
    <i>
      <x v="6993"/>
    </i>
    <i r="1">
      <x v="304"/>
    </i>
    <i>
      <x v="6994"/>
    </i>
    <i r="1">
      <x v="560"/>
    </i>
    <i>
      <x v="6995"/>
    </i>
    <i r="1">
      <x v="575"/>
    </i>
    <i>
      <x v="6996"/>
    </i>
    <i r="1">
      <x v="236"/>
    </i>
    <i>
      <x v="6997"/>
    </i>
    <i r="1">
      <x v="211"/>
    </i>
    <i>
      <x v="6998"/>
    </i>
    <i r="1">
      <x v="543"/>
    </i>
    <i r="1">
      <x v="569"/>
    </i>
    <i r="1">
      <x v="587"/>
    </i>
    <i>
      <x v="6999"/>
    </i>
    <i r="1">
      <x v="105"/>
    </i>
    <i>
      <x v="7000"/>
    </i>
    <i r="1">
      <x v="688"/>
    </i>
    <i>
      <x v="7001"/>
    </i>
    <i r="1">
      <x v="414"/>
    </i>
    <i>
      <x v="7002"/>
    </i>
    <i r="1">
      <x v="177"/>
    </i>
    <i>
      <x v="7003"/>
    </i>
    <i r="1">
      <x v="977"/>
    </i>
    <i>
      <x v="7004"/>
    </i>
    <i r="1">
      <x v="271"/>
    </i>
    <i>
      <x v="7005"/>
    </i>
    <i r="1">
      <x v="318"/>
    </i>
    <i>
      <x v="7006"/>
    </i>
    <i r="1">
      <x/>
    </i>
    <i>
      <x v="7007"/>
    </i>
    <i r="1">
      <x v="62"/>
    </i>
    <i>
      <x v="7008"/>
    </i>
    <i r="1">
      <x v="233"/>
    </i>
    <i>
      <x v="7009"/>
    </i>
    <i r="1">
      <x v="282"/>
    </i>
    <i>
      <x v="7010"/>
    </i>
    <i r="1">
      <x v="878"/>
    </i>
    <i>
      <x v="7011"/>
    </i>
    <i r="1">
      <x v="296"/>
    </i>
    <i>
      <x v="7012"/>
    </i>
    <i r="1">
      <x v="878"/>
    </i>
    <i>
      <x v="7013"/>
    </i>
    <i r="1">
      <x v="878"/>
    </i>
    <i>
      <x v="7014"/>
    </i>
    <i r="1">
      <x v="227"/>
    </i>
    <i>
      <x v="7015"/>
    </i>
    <i r="1">
      <x v="878"/>
    </i>
    <i>
      <x v="7016"/>
    </i>
    <i r="1">
      <x v="878"/>
    </i>
    <i>
      <x v="7017"/>
    </i>
    <i r="1">
      <x v="878"/>
    </i>
    <i>
      <x v="7018"/>
    </i>
    <i r="1">
      <x v="182"/>
    </i>
    <i>
      <x v="7019"/>
    </i>
    <i r="1">
      <x v="556"/>
    </i>
    <i>
      <x v="7020"/>
    </i>
    <i r="1">
      <x v="232"/>
    </i>
    <i>
      <x v="7021"/>
    </i>
    <i r="1">
      <x v="335"/>
    </i>
    <i>
      <x v="7022"/>
    </i>
    <i r="1">
      <x v="208"/>
    </i>
    <i>
      <x v="7023"/>
    </i>
    <i r="1">
      <x v="34"/>
    </i>
    <i r="1">
      <x v="104"/>
    </i>
    <i>
      <x v="7024"/>
    </i>
    <i r="1">
      <x v="698"/>
    </i>
    <i>
      <x v="7025"/>
    </i>
    <i r="1">
      <x v="698"/>
    </i>
    <i>
      <x v="7026"/>
    </i>
    <i r="1">
      <x v="253"/>
    </i>
    <i>
      <x v="7027"/>
    </i>
    <i r="1">
      <x v="273"/>
    </i>
    <i>
      <x v="7028"/>
    </i>
    <i r="1">
      <x v="459"/>
    </i>
    <i>
      <x v="7029"/>
    </i>
    <i r="1">
      <x v="334"/>
    </i>
    <i>
      <x v="7030"/>
    </i>
    <i r="1">
      <x v="88"/>
    </i>
    <i>
      <x v="7031"/>
    </i>
    <i r="1">
      <x v="878"/>
    </i>
    <i>
      <x v="7032"/>
    </i>
    <i r="1">
      <x v="463"/>
    </i>
    <i>
      <x v="7033"/>
    </i>
    <i r="1">
      <x v="383"/>
    </i>
    <i>
      <x v="7034"/>
    </i>
    <i r="1">
      <x v="284"/>
    </i>
    <i>
      <x v="7035"/>
    </i>
    <i r="1">
      <x v="508"/>
    </i>
    <i>
      <x v="7036"/>
    </i>
    <i r="1">
      <x v="369"/>
    </i>
    <i r="1">
      <x v="499"/>
    </i>
    <i>
      <x v="7037"/>
    </i>
    <i r="1">
      <x v="185"/>
    </i>
    <i>
      <x v="7038"/>
    </i>
    <i r="1">
      <x/>
    </i>
    <i>
      <x v="7039"/>
    </i>
    <i r="1">
      <x v="768"/>
    </i>
    <i>
      <x v="7040"/>
    </i>
    <i r="1">
      <x v="366"/>
    </i>
    <i>
      <x v="7041"/>
    </i>
    <i r="1">
      <x v="346"/>
    </i>
    <i>
      <x v="7042"/>
    </i>
    <i r="1">
      <x v="158"/>
    </i>
    <i>
      <x v="7043"/>
    </i>
    <i r="1">
      <x v="455"/>
    </i>
    <i>
      <x v="7044"/>
    </i>
    <i r="1">
      <x v="490"/>
    </i>
    <i>
      <x v="7045"/>
    </i>
    <i r="1">
      <x v="215"/>
    </i>
    <i>
      <x v="7046"/>
    </i>
    <i r="1">
      <x v="489"/>
    </i>
    <i>
      <x v="7047"/>
    </i>
    <i r="1">
      <x v="278"/>
    </i>
    <i r="1">
      <x v="405"/>
    </i>
    <i>
      <x v="7048"/>
    </i>
    <i r="1">
      <x v="439"/>
    </i>
    <i>
      <x v="7049"/>
    </i>
    <i r="1">
      <x v="139"/>
    </i>
    <i>
      <x v="7050"/>
    </i>
    <i r="1">
      <x v="314"/>
    </i>
    <i>
      <x v="7051"/>
    </i>
    <i r="1">
      <x v="614"/>
    </i>
    <i r="1">
      <x v="645"/>
    </i>
    <i>
      <x v="7052"/>
    </i>
    <i r="1">
      <x v="445"/>
    </i>
    <i>
      <x v="7053"/>
    </i>
    <i r="1">
      <x v="346"/>
    </i>
    <i>
      <x v="7054"/>
    </i>
    <i r="1">
      <x/>
    </i>
    <i>
      <x v="7055"/>
    </i>
    <i r="1">
      <x v="317"/>
    </i>
    <i>
      <x v="7056"/>
    </i>
    <i r="1">
      <x v="376"/>
    </i>
    <i>
      <x v="7057"/>
    </i>
    <i r="1">
      <x v="456"/>
    </i>
    <i>
      <x v="7058"/>
    </i>
    <i r="1">
      <x v="117"/>
    </i>
    <i>
      <x v="7059"/>
    </i>
    <i r="1">
      <x v="217"/>
    </i>
    <i>
      <x v="7060"/>
    </i>
    <i r="1">
      <x v="62"/>
    </i>
    <i>
      <x v="7061"/>
    </i>
    <i r="1">
      <x v="309"/>
    </i>
    <i>
      <x v="7062"/>
    </i>
    <i r="1">
      <x v="190"/>
    </i>
    <i>
      <x v="7063"/>
    </i>
    <i r="1">
      <x v="126"/>
    </i>
    <i>
      <x v="7064"/>
    </i>
    <i r="1">
      <x v="438"/>
    </i>
    <i>
      <x v="7065"/>
    </i>
    <i r="1">
      <x v="573"/>
    </i>
    <i>
      <x v="7066"/>
    </i>
    <i r="1">
      <x v="260"/>
    </i>
    <i>
      <x v="7067"/>
    </i>
    <i r="1">
      <x v="821"/>
    </i>
    <i>
      <x v="7068"/>
    </i>
    <i r="1">
      <x v="829"/>
    </i>
    <i>
      <x v="7069"/>
    </i>
    <i r="1">
      <x v="979"/>
    </i>
    <i>
      <x v="7070"/>
    </i>
    <i r="1">
      <x v="126"/>
    </i>
    <i>
      <x v="7071"/>
    </i>
    <i r="1">
      <x v="290"/>
    </i>
    <i>
      <x v="7072"/>
    </i>
    <i r="1">
      <x v="306"/>
    </i>
    <i>
      <x v="7073"/>
    </i>
    <i r="1">
      <x v="685"/>
    </i>
    <i>
      <x v="7074"/>
    </i>
    <i r="1">
      <x v="849"/>
    </i>
    <i>
      <x v="7075"/>
    </i>
    <i r="1">
      <x v="372"/>
    </i>
    <i>
      <x v="7076"/>
    </i>
    <i r="1">
      <x v="410"/>
    </i>
    <i>
      <x v="7077"/>
    </i>
    <i r="1">
      <x v="281"/>
    </i>
    <i>
      <x v="7078"/>
    </i>
    <i r="1">
      <x v="829"/>
    </i>
    <i>
      <x v="7079"/>
    </i>
    <i r="1">
      <x v="328"/>
    </i>
    <i>
      <x v="7080"/>
    </i>
    <i r="1">
      <x v="273"/>
    </i>
    <i>
      <x v="7081"/>
    </i>
    <i r="1">
      <x v="626"/>
    </i>
    <i>
      <x v="7082"/>
    </i>
    <i r="1">
      <x v="233"/>
    </i>
    <i>
      <x v="7083"/>
    </i>
    <i r="1">
      <x v="488"/>
    </i>
    <i>
      <x v="7084"/>
    </i>
    <i r="1">
      <x v="951"/>
    </i>
    <i>
      <x v="7085"/>
    </i>
    <i r="1">
      <x v="920"/>
    </i>
    <i>
      <x v="7086"/>
    </i>
    <i r="1">
      <x v="546"/>
    </i>
    <i r="1">
      <x v="596"/>
    </i>
    <i>
      <x v="7087"/>
    </i>
    <i r="1">
      <x v="273"/>
    </i>
    <i>
      <x v="7088"/>
    </i>
    <i r="1">
      <x v="761"/>
    </i>
    <i>
      <x v="7089"/>
    </i>
    <i r="1">
      <x v="193"/>
    </i>
    <i>
      <x v="7090"/>
    </i>
    <i r="1">
      <x v="563"/>
    </i>
    <i>
      <x v="7091"/>
    </i>
    <i r="1">
      <x v="177"/>
    </i>
    <i>
      <x v="7092"/>
    </i>
    <i r="1">
      <x v="87"/>
    </i>
    <i r="1">
      <x v="508"/>
    </i>
    <i>
      <x v="7093"/>
    </i>
    <i r="1">
      <x v="438"/>
    </i>
    <i>
      <x v="7094"/>
    </i>
    <i r="1">
      <x v="438"/>
    </i>
    <i>
      <x v="7095"/>
    </i>
    <i r="1">
      <x v="474"/>
    </i>
    <i>
      <x v="7096"/>
    </i>
    <i r="1">
      <x v="525"/>
    </i>
    <i>
      <x v="7097"/>
    </i>
    <i r="1">
      <x v="486"/>
    </i>
    <i>
      <x v="7098"/>
    </i>
    <i r="1">
      <x v="786"/>
    </i>
    <i>
      <x v="7099"/>
    </i>
    <i r="1">
      <x v="559"/>
    </i>
    <i>
      <x v="7100"/>
    </i>
    <i r="1">
      <x v="253"/>
    </i>
    <i>
      <x v="7101"/>
    </i>
    <i r="1">
      <x v="427"/>
    </i>
    <i>
      <x v="7102"/>
    </i>
    <i r="1">
      <x v="372"/>
    </i>
    <i>
      <x v="7103"/>
    </i>
    <i r="1">
      <x v="776"/>
    </i>
    <i>
      <x v="7104"/>
    </i>
    <i r="1">
      <x v="370"/>
    </i>
    <i>
      <x v="7105"/>
    </i>
    <i r="1">
      <x v="328"/>
    </i>
    <i>
      <x v="7106"/>
    </i>
    <i r="1">
      <x v="44"/>
    </i>
    <i>
      <x v="7107"/>
    </i>
    <i r="1">
      <x v="82"/>
    </i>
    <i>
      <x v="7108"/>
    </i>
    <i r="1">
      <x v="213"/>
    </i>
    <i>
      <x v="7109"/>
    </i>
    <i r="1">
      <x v="692"/>
    </i>
    <i>
      <x v="7110"/>
    </i>
    <i r="1">
      <x v="38"/>
    </i>
    <i>
      <x v="7111"/>
    </i>
    <i r="1">
      <x v="224"/>
    </i>
    <i>
      <x v="7112"/>
    </i>
    <i r="1">
      <x v="757"/>
    </i>
    <i>
      <x v="7113"/>
    </i>
    <i r="1">
      <x v="909"/>
    </i>
    <i>
      <x v="7114"/>
    </i>
    <i r="1">
      <x v="233"/>
    </i>
    <i>
      <x v="7115"/>
    </i>
    <i r="1">
      <x v="596"/>
    </i>
    <i>
      <x v="7116"/>
    </i>
    <i r="1">
      <x v="478"/>
    </i>
    <i>
      <x v="7117"/>
    </i>
    <i r="1">
      <x v="384"/>
    </i>
    <i>
      <x v="7118"/>
    </i>
    <i r="1">
      <x v="711"/>
    </i>
    <i>
      <x v="7119"/>
    </i>
    <i r="1">
      <x v="982"/>
    </i>
    <i>
      <x v="7120"/>
    </i>
    <i r="1">
      <x v="713"/>
    </i>
    <i>
      <x v="7121"/>
    </i>
    <i r="1">
      <x v="488"/>
    </i>
    <i>
      <x v="7122"/>
    </i>
    <i r="1">
      <x v="619"/>
    </i>
    <i>
      <x v="7123"/>
    </i>
    <i r="1">
      <x v="525"/>
    </i>
    <i>
      <x v="7124"/>
    </i>
    <i r="1">
      <x v="514"/>
    </i>
    <i>
      <x v="7125"/>
    </i>
    <i r="1">
      <x v="410"/>
    </i>
    <i>
      <x v="7126"/>
    </i>
    <i r="1">
      <x v="278"/>
    </i>
    <i>
      <x v="7127"/>
    </i>
    <i r="1">
      <x v="350"/>
    </i>
    <i r="1">
      <x v="392"/>
    </i>
    <i>
      <x v="7128"/>
    </i>
    <i r="1">
      <x v="354"/>
    </i>
    <i>
      <x v="7129"/>
    </i>
    <i r="1">
      <x v="214"/>
    </i>
    <i>
      <x v="7130"/>
    </i>
    <i r="1">
      <x v="910"/>
    </i>
    <i>
      <x v="7131"/>
    </i>
    <i r="1">
      <x v="117"/>
    </i>
    <i>
      <x v="7132"/>
    </i>
    <i r="1">
      <x v="335"/>
    </i>
    <i>
      <x v="7133"/>
    </i>
    <i r="1">
      <x v="258"/>
    </i>
    <i>
      <x v="7134"/>
    </i>
    <i r="1">
      <x v="679"/>
    </i>
    <i>
      <x v="7135"/>
    </i>
    <i r="1">
      <x v="117"/>
    </i>
    <i>
      <x v="7136"/>
    </i>
    <i r="1">
      <x v="230"/>
    </i>
    <i>
      <x v="7137"/>
    </i>
    <i r="1">
      <x v="136"/>
    </i>
    <i>
      <x v="7138"/>
    </i>
    <i r="1">
      <x v="474"/>
    </i>
    <i>
      <x v="7139"/>
    </i>
    <i r="1">
      <x v="231"/>
    </i>
    <i>
      <x v="7140"/>
    </i>
    <i r="1">
      <x v="328"/>
    </i>
    <i>
      <x v="7141"/>
    </i>
    <i r="1">
      <x v="270"/>
    </i>
    <i r="1">
      <x v="346"/>
    </i>
    <i r="1">
      <x v="559"/>
    </i>
    <i r="1">
      <x v="932"/>
    </i>
    <i>
      <x v="7142"/>
    </i>
    <i r="1">
      <x v="117"/>
    </i>
    <i>
      <x v="7143"/>
    </i>
    <i r="1">
      <x v="342"/>
    </i>
    <i>
      <x v="7144"/>
    </i>
    <i r="1">
      <x v="273"/>
    </i>
    <i>
      <x v="7145"/>
    </i>
    <i r="1">
      <x v="223"/>
    </i>
    <i>
      <x v="7146"/>
    </i>
    <i r="1">
      <x v="297"/>
    </i>
    <i>
      <x v="7147"/>
    </i>
    <i r="1">
      <x v="139"/>
    </i>
    <i>
      <x v="7148"/>
    </i>
    <i r="1">
      <x v="583"/>
    </i>
    <i>
      <x v="7149"/>
    </i>
    <i r="1">
      <x v="399"/>
    </i>
    <i>
      <x v="7150"/>
    </i>
    <i r="1">
      <x v="254"/>
    </i>
    <i>
      <x v="7151"/>
    </i>
    <i r="1">
      <x v="747"/>
    </i>
    <i>
      <x v="7152"/>
    </i>
    <i r="1">
      <x v="371"/>
    </i>
    <i>
      <x v="7153"/>
    </i>
    <i r="1">
      <x v="769"/>
    </i>
    <i>
      <x v="7154"/>
    </i>
    <i r="1">
      <x v="831"/>
    </i>
    <i>
      <x v="7155"/>
    </i>
    <i r="1">
      <x v="162"/>
    </i>
    <i>
      <x v="7156"/>
    </i>
    <i r="1">
      <x v="137"/>
    </i>
    <i>
      <x v="7157"/>
    </i>
    <i r="1">
      <x v="329"/>
    </i>
    <i>
      <x v="7158"/>
    </i>
    <i r="1">
      <x v="421"/>
    </i>
    <i>
      <x v="7159"/>
    </i>
    <i r="1">
      <x v="462"/>
    </i>
    <i>
      <x v="7160"/>
    </i>
    <i r="1">
      <x v="133"/>
    </i>
    <i>
      <x v="7161"/>
    </i>
    <i r="1">
      <x v="817"/>
    </i>
    <i>
      <x v="7162"/>
    </i>
    <i r="1">
      <x v="847"/>
    </i>
    <i>
      <x v="7163"/>
    </i>
    <i r="1">
      <x v="335"/>
    </i>
    <i>
      <x v="7164"/>
    </i>
    <i r="1">
      <x v="309"/>
    </i>
    <i>
      <x v="7165"/>
    </i>
    <i r="1">
      <x v="427"/>
    </i>
    <i>
      <x v="7166"/>
    </i>
    <i r="1">
      <x v="550"/>
    </i>
    <i>
      <x v="7167"/>
    </i>
    <i r="1">
      <x v="761"/>
    </i>
    <i>
      <x v="7168"/>
    </i>
    <i r="1">
      <x v="402"/>
    </i>
    <i>
      <x v="7169"/>
    </i>
    <i r="1">
      <x v="438"/>
    </i>
    <i>
      <x v="7170"/>
    </i>
    <i r="1">
      <x v="621"/>
    </i>
    <i>
      <x v="7171"/>
    </i>
    <i r="1">
      <x v="377"/>
    </i>
    <i>
      <x v="7172"/>
    </i>
    <i r="1">
      <x v="421"/>
    </i>
    <i>
      <x v="7173"/>
    </i>
    <i r="1">
      <x v="627"/>
    </i>
    <i>
      <x v="7174"/>
    </i>
    <i r="1">
      <x v="355"/>
    </i>
    <i>
      <x v="7175"/>
    </i>
    <i r="1">
      <x v="455"/>
    </i>
    <i>
      <x v="7176"/>
    </i>
    <i r="1">
      <x v="421"/>
    </i>
    <i>
      <x v="7177"/>
    </i>
    <i r="1">
      <x v="57"/>
    </i>
    <i r="1">
      <x v="116"/>
    </i>
    <i r="1">
      <x v="133"/>
    </i>
    <i>
      <x v="7178"/>
    </i>
    <i r="1">
      <x v="155"/>
    </i>
    <i>
      <x v="7179"/>
    </i>
    <i r="1">
      <x v="946"/>
    </i>
    <i>
      <x v="7180"/>
    </i>
    <i r="1">
      <x v="244"/>
    </i>
    <i>
      <x v="7181"/>
    </i>
    <i r="1">
      <x v="218"/>
    </i>
    <i>
      <x v="7182"/>
    </i>
    <i r="1">
      <x v="35"/>
    </i>
    <i r="1">
      <x v="495"/>
    </i>
    <i r="1">
      <x v="663"/>
    </i>
    <i r="1">
      <x v="837"/>
    </i>
    <i>
      <x v="7183"/>
    </i>
    <i r="1">
      <x v="38"/>
    </i>
    <i r="1">
      <x v="49"/>
    </i>
    <i>
      <x v="7184"/>
    </i>
    <i r="1">
      <x v="792"/>
    </i>
    <i>
      <x v="7185"/>
    </i>
    <i r="1">
      <x v="49"/>
    </i>
    <i>
      <x v="7186"/>
    </i>
    <i r="1">
      <x v="761"/>
    </i>
    <i>
      <x v="7187"/>
    </i>
    <i r="1">
      <x v="335"/>
    </i>
    <i>
      <x v="7188"/>
    </i>
    <i r="1">
      <x/>
    </i>
    <i>
      <x v="7189"/>
    </i>
    <i r="1">
      <x v="795"/>
    </i>
    <i>
      <x v="7190"/>
    </i>
    <i r="1">
      <x v="795"/>
    </i>
    <i>
      <x v="7191"/>
    </i>
    <i r="1">
      <x v="631"/>
    </i>
    <i>
      <x v="7192"/>
    </i>
    <i r="1">
      <x v="925"/>
    </i>
    <i>
      <x v="7193"/>
    </i>
    <i r="1">
      <x v="740"/>
    </i>
    <i>
      <x v="7194"/>
    </i>
    <i r="1">
      <x v="914"/>
    </i>
    <i>
      <x v="7195"/>
    </i>
    <i r="1">
      <x v="806"/>
    </i>
    <i>
      <x v="7196"/>
    </i>
    <i r="1">
      <x v="413"/>
    </i>
    <i>
      <x v="7197"/>
    </i>
    <i r="1">
      <x v="713"/>
    </i>
    <i>
      <x v="7198"/>
    </i>
    <i r="1">
      <x v="402"/>
    </i>
    <i r="1">
      <x v="566"/>
    </i>
    <i r="1">
      <x v="568"/>
    </i>
    <i r="1">
      <x v="745"/>
    </i>
    <i>
      <x v="7199"/>
    </i>
    <i r="1">
      <x v="713"/>
    </i>
    <i>
      <x v="7200"/>
    </i>
    <i r="1">
      <x v="896"/>
    </i>
    <i>
      <x v="7201"/>
    </i>
    <i r="1">
      <x v="730"/>
    </i>
    <i>
      <x v="7202"/>
    </i>
    <i r="1">
      <x v="893"/>
    </i>
    <i>
      <x v="7203"/>
    </i>
    <i r="1">
      <x v="474"/>
    </i>
    <i>
      <x v="7204"/>
    </i>
    <i r="1">
      <x v="384"/>
    </i>
    <i>
      <x v="7205"/>
    </i>
    <i r="1">
      <x v="363"/>
    </i>
    <i>
      <x v="7206"/>
    </i>
    <i r="1">
      <x v="979"/>
    </i>
    <i>
      <x v="7207"/>
    </i>
    <i r="1">
      <x v="103"/>
    </i>
    <i r="1">
      <x v="145"/>
    </i>
    <i>
      <x v="7208"/>
    </i>
    <i r="1">
      <x v="210"/>
    </i>
    <i>
      <x v="7209"/>
    </i>
    <i r="1">
      <x v="309"/>
    </i>
    <i>
      <x v="7210"/>
    </i>
    <i r="1">
      <x v="87"/>
    </i>
    <i>
      <x v="7211"/>
    </i>
    <i r="1">
      <x v="299"/>
    </i>
    <i>
      <x v="7212"/>
    </i>
    <i r="1">
      <x v="490"/>
    </i>
    <i>
      <x v="7213"/>
    </i>
    <i r="1">
      <x v="560"/>
    </i>
    <i>
      <x v="7214"/>
    </i>
    <i r="1">
      <x v="431"/>
    </i>
    <i>
      <x v="7215"/>
    </i>
    <i r="1">
      <x v="326"/>
    </i>
    <i>
      <x v="7216"/>
    </i>
    <i r="1">
      <x v="890"/>
    </i>
    <i>
      <x v="7217"/>
    </i>
    <i r="1">
      <x v="211"/>
    </i>
    <i>
      <x v="7218"/>
    </i>
    <i r="1">
      <x v="490"/>
    </i>
    <i>
      <x v="7219"/>
    </i>
    <i r="1">
      <x v="346"/>
    </i>
    <i>
      <x v="7220"/>
    </i>
    <i r="1">
      <x v="384"/>
    </i>
    <i>
      <x v="7221"/>
    </i>
    <i r="1">
      <x v="233"/>
    </i>
    <i>
      <x v="7222"/>
    </i>
    <i r="1">
      <x v="319"/>
    </i>
    <i r="1">
      <x v="328"/>
    </i>
    <i>
      <x v="7223"/>
    </i>
    <i r="1">
      <x v="462"/>
    </i>
    <i>
      <x v="7224"/>
    </i>
    <i r="1">
      <x v="273"/>
    </i>
    <i>
      <x v="7225"/>
    </i>
    <i r="1">
      <x v="979"/>
    </i>
    <i>
      <x v="7226"/>
    </i>
    <i r="1">
      <x v="139"/>
    </i>
    <i>
      <x v="7227"/>
    </i>
    <i r="1">
      <x v="346"/>
    </i>
    <i>
      <x v="7228"/>
    </i>
    <i r="1">
      <x v="328"/>
    </i>
    <i>
      <x v="7229"/>
    </i>
    <i r="1">
      <x v="481"/>
    </i>
    <i>
      <x v="7230"/>
    </i>
    <i r="1">
      <x v="662"/>
    </i>
    <i>
      <x v="7231"/>
    </i>
    <i r="1">
      <x v="742"/>
    </i>
    <i>
      <x v="7232"/>
    </i>
    <i r="1">
      <x v="192"/>
    </i>
    <i>
      <x v="7233"/>
    </i>
    <i r="1">
      <x v="115"/>
    </i>
    <i r="1">
      <x v="164"/>
    </i>
    <i r="1">
      <x v="710"/>
    </i>
    <i>
      <x v="7234"/>
    </i>
    <i r="1">
      <x v="402"/>
    </i>
    <i>
      <x v="7235"/>
    </i>
    <i r="1">
      <x v="645"/>
    </i>
    <i>
      <x v="7236"/>
    </i>
    <i r="1">
      <x v="338"/>
    </i>
    <i>
      <x v="7237"/>
    </i>
    <i r="1">
      <x v="229"/>
    </i>
    <i>
      <x v="7238"/>
    </i>
    <i r="1">
      <x v="415"/>
    </i>
    <i>
      <x v="7239"/>
    </i>
    <i r="1">
      <x v="402"/>
    </i>
    <i>
      <x v="7240"/>
    </i>
    <i r="1">
      <x v="455"/>
    </i>
    <i>
      <x v="7241"/>
    </i>
    <i r="1">
      <x v="764"/>
    </i>
    <i>
      <x v="7242"/>
    </i>
    <i r="1">
      <x v="342"/>
    </i>
    <i>
      <x v="7243"/>
    </i>
    <i r="1">
      <x v="132"/>
    </i>
    <i>
      <x v="7244"/>
    </i>
    <i r="1">
      <x v="957"/>
    </i>
    <i>
      <x v="7245"/>
    </i>
    <i r="1">
      <x v="906"/>
    </i>
    <i>
      <x v="7246"/>
    </i>
    <i r="1">
      <x v="430"/>
    </i>
    <i>
      <x v="7247"/>
    </i>
    <i r="1">
      <x v="667"/>
    </i>
    <i>
      <x v="7248"/>
    </i>
    <i r="1">
      <x v="436"/>
    </i>
    <i>
      <x v="7249"/>
    </i>
    <i r="1">
      <x v="260"/>
    </i>
    <i>
      <x v="7250"/>
    </i>
    <i r="1">
      <x v="500"/>
    </i>
    <i>
      <x v="7251"/>
    </i>
    <i r="1">
      <x v="346"/>
    </i>
    <i>
      <x v="7252"/>
    </i>
    <i r="1">
      <x v="154"/>
    </i>
    <i>
      <x v="7253"/>
    </i>
    <i r="1">
      <x v="490"/>
    </i>
    <i>
      <x v="7254"/>
    </i>
    <i r="1">
      <x v="508"/>
    </i>
    <i>
      <x v="7255"/>
    </i>
    <i r="1">
      <x v="178"/>
    </i>
    <i>
      <x v="7256"/>
    </i>
    <i r="1">
      <x v="366"/>
    </i>
    <i>
      <x v="7257"/>
    </i>
    <i r="1">
      <x v="592"/>
    </i>
    <i>
      <x v="7258"/>
    </i>
    <i r="1">
      <x v="257"/>
    </i>
    <i>
      <x v="7259"/>
    </i>
    <i r="1">
      <x v="275"/>
    </i>
    <i r="1">
      <x v="291"/>
    </i>
    <i r="1">
      <x v="322"/>
    </i>
    <i r="1">
      <x v="328"/>
    </i>
    <i r="1">
      <x v="686"/>
    </i>
    <i>
      <x v="7260"/>
    </i>
    <i r="1">
      <x v="729"/>
    </i>
    <i>
      <x v="7261"/>
    </i>
    <i r="1">
      <x v="233"/>
    </i>
    <i>
      <x v="7262"/>
    </i>
    <i r="1">
      <x v="903"/>
    </i>
    <i>
      <x v="7263"/>
    </i>
    <i r="1">
      <x v="367"/>
    </i>
    <i>
      <x v="7264"/>
    </i>
    <i r="1">
      <x v="211"/>
    </i>
    <i>
      <x v="7265"/>
    </i>
    <i r="1">
      <x v="709"/>
    </i>
    <i>
      <x v="7266"/>
    </i>
    <i r="1">
      <x v="441"/>
    </i>
    <i>
      <x v="7267"/>
    </i>
    <i r="1">
      <x v="354"/>
    </i>
    <i>
      <x v="7268"/>
    </i>
    <i r="1">
      <x v="545"/>
    </i>
    <i r="1">
      <x v="569"/>
    </i>
    <i>
      <x v="7269"/>
    </i>
    <i r="1">
      <x/>
    </i>
    <i r="1">
      <x v="569"/>
    </i>
    <i r="1">
      <x v="606"/>
    </i>
    <i r="1">
      <x v="841"/>
    </i>
    <i>
      <x v="7270"/>
    </i>
    <i r="1">
      <x v="309"/>
    </i>
    <i>
      <x v="7271"/>
    </i>
    <i r="1">
      <x v="445"/>
    </i>
    <i r="1">
      <x v="509"/>
    </i>
    <i>
      <x v="7272"/>
    </i>
    <i r="1">
      <x v="567"/>
    </i>
    <i r="1">
      <x v="573"/>
    </i>
    <i>
      <x v="7273"/>
    </i>
    <i r="1">
      <x v="604"/>
    </i>
    <i>
      <x v="7274"/>
    </i>
    <i r="1">
      <x v="289"/>
    </i>
    <i>
      <x v="7275"/>
    </i>
    <i r="1">
      <x v="308"/>
    </i>
    <i>
      <x v="7276"/>
    </i>
    <i r="1">
      <x v="266"/>
    </i>
    <i>
      <x v="7277"/>
    </i>
    <i r="1">
      <x v="309"/>
    </i>
    <i>
      <x v="7278"/>
    </i>
    <i r="1">
      <x v="306"/>
    </i>
    <i>
      <x v="7279"/>
    </i>
    <i r="1">
      <x v="211"/>
    </i>
    <i>
      <x v="7280"/>
    </i>
    <i r="1">
      <x v="328"/>
    </i>
    <i>
      <x v="7281"/>
    </i>
    <i r="1">
      <x v="346"/>
    </i>
    <i>
      <x v="7282"/>
    </i>
    <i r="1">
      <x v="283"/>
    </i>
    <i>
      <x v="7283"/>
    </i>
    <i r="1">
      <x v="9"/>
    </i>
    <i>
      <x v="7284"/>
    </i>
    <i r="1">
      <x v="366"/>
    </i>
    <i>
      <x v="7285"/>
    </i>
    <i r="1">
      <x v="507"/>
    </i>
    <i r="1">
      <x v="547"/>
    </i>
    <i>
      <x v="7286"/>
    </i>
    <i r="1">
      <x v="865"/>
    </i>
    <i>
      <x v="7287"/>
    </i>
    <i r="1">
      <x v="596"/>
    </i>
    <i r="1">
      <x v="646"/>
    </i>
    <i>
      <x v="7288"/>
    </i>
    <i r="1">
      <x v="409"/>
    </i>
    <i>
      <x v="7289"/>
    </i>
    <i r="1">
      <x v="696"/>
    </i>
    <i>
      <x v="7290"/>
    </i>
    <i r="1">
      <x v="774"/>
    </i>
    <i>
      <x v="7291"/>
    </i>
    <i r="1">
      <x v="455"/>
    </i>
    <i>
      <x v="7292"/>
    </i>
    <i r="1">
      <x v="474"/>
    </i>
    <i>
      <x v="7293"/>
    </i>
    <i r="1">
      <x v="455"/>
    </i>
    <i>
      <x v="7294"/>
    </i>
    <i r="1">
      <x/>
    </i>
    <i>
      <x v="7295"/>
    </i>
    <i r="1">
      <x v="729"/>
    </i>
    <i>
      <x v="7296"/>
    </i>
    <i r="1">
      <x v="269"/>
    </i>
    <i>
      <x v="7297"/>
    </i>
    <i r="1">
      <x v="421"/>
    </i>
    <i>
      <x v="7298"/>
    </i>
    <i r="1">
      <x v="446"/>
    </i>
    <i>
      <x v="7299"/>
    </i>
    <i r="1">
      <x v="62"/>
    </i>
    <i>
      <x v="7300"/>
    </i>
    <i r="1">
      <x v="211"/>
    </i>
    <i>
      <x v="7301"/>
    </i>
    <i r="1">
      <x v="839"/>
    </i>
    <i>
      <x v="7302"/>
    </i>
    <i r="1">
      <x v="421"/>
    </i>
    <i>
      <x v="7303"/>
    </i>
    <i r="1">
      <x v="328"/>
    </i>
    <i>
      <x v="7304"/>
    </i>
    <i r="1">
      <x v="434"/>
    </i>
    <i>
      <x v="7305"/>
    </i>
    <i r="1">
      <x v="273"/>
    </i>
    <i>
      <x v="7306"/>
    </i>
    <i r="1">
      <x v="490"/>
    </i>
    <i>
      <x v="7307"/>
    </i>
    <i r="1">
      <x v="474"/>
    </i>
    <i>
      <x v="7308"/>
    </i>
    <i r="1">
      <x v="366"/>
    </i>
    <i>
      <x v="7309"/>
    </i>
    <i r="1">
      <x v="474"/>
    </i>
    <i>
      <x v="7310"/>
    </i>
    <i r="1">
      <x v="366"/>
    </i>
    <i>
      <x v="7311"/>
    </i>
    <i r="1">
      <x v="309"/>
    </i>
    <i>
      <x v="7312"/>
    </i>
    <i r="1">
      <x v="577"/>
    </i>
    <i>
      <x v="7313"/>
    </i>
    <i r="1">
      <x v="474"/>
    </i>
    <i>
      <x v="7314"/>
    </i>
    <i r="1">
      <x v="474"/>
    </i>
    <i>
      <x v="7315"/>
    </i>
    <i r="1">
      <x v="107"/>
    </i>
    <i r="1">
      <x v="124"/>
    </i>
    <i r="1">
      <x v="237"/>
    </i>
    <i r="1">
      <x v="769"/>
    </i>
    <i>
      <x v="7316"/>
    </i>
    <i r="1">
      <x v="376"/>
    </i>
    <i>
      <x v="7317"/>
    </i>
    <i r="1">
      <x v="460"/>
    </i>
    <i>
      <x v="7318"/>
    </i>
    <i r="1">
      <x v="168"/>
    </i>
    <i>
      <x v="7319"/>
    </i>
    <i r="1">
      <x v="168"/>
    </i>
    <i>
      <x v="7320"/>
    </i>
    <i r="1">
      <x v="542"/>
    </i>
    <i>
      <x v="7321"/>
    </i>
    <i r="1">
      <x v="233"/>
    </i>
    <i>
      <x v="7322"/>
    </i>
    <i r="1">
      <x v="383"/>
    </i>
    <i>
      <x v="7323"/>
    </i>
    <i r="1">
      <x v="350"/>
    </i>
    <i>
      <x v="7324"/>
    </i>
    <i r="1">
      <x v="233"/>
    </i>
    <i>
      <x v="7325"/>
    </i>
    <i r="1">
      <x v="307"/>
    </i>
    <i>
      <x v="7326"/>
    </i>
    <i r="1">
      <x v="523"/>
    </i>
    <i>
      <x v="7327"/>
    </i>
    <i r="1">
      <x v="469"/>
    </i>
    <i>
      <x v="7328"/>
    </i>
    <i r="1">
      <x v="536"/>
    </i>
    <i>
      <x v="7329"/>
    </i>
    <i r="1">
      <x v="402"/>
    </i>
    <i>
      <x v="7330"/>
    </i>
    <i r="1">
      <x v="549"/>
    </i>
    <i>
      <x v="7331"/>
    </i>
    <i r="1">
      <x v="291"/>
    </i>
    <i>
      <x v="7332"/>
    </i>
    <i r="1">
      <x v="250"/>
    </i>
    <i>
      <x v="7333"/>
    </i>
    <i r="1">
      <x v="402"/>
    </i>
    <i>
      <x v="7334"/>
    </i>
    <i r="1">
      <x v="524"/>
    </i>
    <i>
      <x v="7335"/>
    </i>
    <i r="1">
      <x v="542"/>
    </i>
    <i>
      <x v="7336"/>
    </i>
    <i r="1">
      <x v="524"/>
    </i>
    <i>
      <x v="7337"/>
    </i>
    <i r="1">
      <x v="577"/>
    </i>
    <i>
      <x v="7338"/>
    </i>
    <i r="1">
      <x v="508"/>
    </i>
    <i>
      <x v="7339"/>
    </i>
    <i r="1">
      <x v="413"/>
    </i>
    <i>
      <x v="7340"/>
    </i>
    <i r="1">
      <x v="417"/>
    </i>
    <i>
      <x v="7341"/>
    </i>
    <i r="1">
      <x v="384"/>
    </i>
    <i>
      <x v="7342"/>
    </i>
    <i r="1">
      <x v="291"/>
    </i>
    <i>
      <x v="7343"/>
    </i>
    <i r="1">
      <x v="528"/>
    </i>
    <i>
      <x v="7344"/>
    </i>
    <i r="1">
      <x v="433"/>
    </i>
    <i>
      <x v="7345"/>
    </i>
    <i r="1">
      <x v="295"/>
    </i>
    <i>
      <x v="7346"/>
    </i>
    <i r="1">
      <x v="227"/>
    </i>
    <i r="1">
      <x v="249"/>
    </i>
    <i>
      <x v="7347"/>
    </i>
    <i r="1">
      <x v="273"/>
    </i>
    <i>
      <x v="7348"/>
    </i>
    <i r="1">
      <x v="455"/>
    </i>
    <i>
      <x v="7349"/>
    </i>
    <i r="1">
      <x v="421"/>
    </i>
    <i>
      <x v="7350"/>
    </i>
    <i r="1">
      <x v="580"/>
    </i>
    <i>
      <x v="7351"/>
    </i>
    <i r="1">
      <x v="824"/>
    </i>
    <i>
      <x v="7352"/>
    </i>
    <i r="1">
      <x v="443"/>
    </i>
    <i>
      <x v="7353"/>
    </i>
    <i r="1">
      <x v="416"/>
    </i>
    <i>
      <x v="7354"/>
    </i>
    <i r="1">
      <x v="508"/>
    </i>
    <i>
      <x v="7355"/>
    </i>
    <i r="1">
      <x v="787"/>
    </i>
    <i>
      <x v="7356"/>
    </i>
    <i r="1">
      <x v="334"/>
    </i>
    <i>
      <x v="7357"/>
    </i>
    <i r="1">
      <x v="499"/>
    </i>
    <i>
      <x v="7358"/>
    </i>
    <i r="1">
      <x v="425"/>
    </i>
    <i>
      <x v="7359"/>
    </i>
    <i r="1">
      <x v="482"/>
    </i>
    <i>
      <x v="7360"/>
    </i>
    <i r="1">
      <x v="455"/>
    </i>
    <i>
      <x v="7361"/>
    </i>
    <i r="1">
      <x v="270"/>
    </i>
    <i>
      <x v="7362"/>
    </i>
    <i r="1">
      <x v="233"/>
    </i>
    <i>
      <x v="7363"/>
    </i>
    <i r="1">
      <x v="328"/>
    </i>
    <i>
      <x v="7364"/>
    </i>
    <i r="1">
      <x v="273"/>
    </i>
    <i>
      <x v="7365"/>
    </i>
    <i r="1">
      <x v="402"/>
    </i>
    <i>
      <x v="7366"/>
    </i>
    <i r="1">
      <x v="506"/>
    </i>
    <i r="1">
      <x v="507"/>
    </i>
    <i>
      <x v="7367"/>
    </i>
    <i r="1">
      <x v="384"/>
    </i>
    <i>
      <x v="7368"/>
    </i>
    <i r="1">
      <x v="172"/>
    </i>
    <i>
      <x v="7369"/>
    </i>
    <i r="1">
      <x v="236"/>
    </i>
    <i>
      <x v="7370"/>
    </i>
    <i r="1">
      <x v="686"/>
    </i>
    <i>
      <x v="7371"/>
    </i>
    <i r="1">
      <x v="150"/>
    </i>
    <i>
      <x v="7372"/>
    </i>
    <i r="1">
      <x v="305"/>
    </i>
    <i>
      <x v="7373"/>
    </i>
    <i r="1">
      <x v="458"/>
    </i>
    <i>
      <x v="7374"/>
    </i>
    <i r="1">
      <x v="402"/>
    </i>
    <i>
      <x v="7375"/>
    </i>
    <i r="1">
      <x v="438"/>
    </i>
    <i r="1">
      <x v="508"/>
    </i>
    <i>
      <x v="7376"/>
    </i>
    <i r="1">
      <x v="820"/>
    </i>
    <i r="1">
      <x v="876"/>
    </i>
    <i r="1">
      <x v="944"/>
    </i>
    <i>
      <x v="7377"/>
    </i>
    <i r="1">
      <x v="508"/>
    </i>
    <i>
      <x v="7378"/>
    </i>
    <i r="1">
      <x v="471"/>
    </i>
    <i>
      <x v="7379"/>
    </i>
    <i r="1">
      <x v="509"/>
    </i>
    <i>
      <x v="7380"/>
    </i>
    <i r="1">
      <x v="508"/>
    </i>
    <i>
      <x v="7381"/>
    </i>
    <i r="1">
      <x v="415"/>
    </i>
    <i>
      <x v="7382"/>
    </i>
    <i r="1">
      <x v="459"/>
    </i>
    <i>
      <x v="7383"/>
    </i>
    <i r="1">
      <x v="679"/>
    </i>
    <i>
      <x v="7384"/>
    </i>
    <i r="1">
      <x v="328"/>
    </i>
    <i>
      <x v="7385"/>
    </i>
    <i r="1">
      <x v="314"/>
    </i>
    <i>
      <x v="7386"/>
    </i>
    <i r="1">
      <x v="346"/>
    </i>
    <i>
      <x v="7387"/>
    </i>
    <i r="1">
      <x v="311"/>
    </i>
    <i>
      <x v="7388"/>
    </i>
    <i r="1">
      <x v="328"/>
    </i>
    <i>
      <x v="7389"/>
    </i>
    <i r="1">
      <x v="390"/>
    </i>
    <i>
      <x v="7390"/>
    </i>
    <i r="1">
      <x v="180"/>
    </i>
    <i>
      <x v="7391"/>
    </i>
    <i r="1">
      <x v="282"/>
    </i>
    <i>
      <x v="7392"/>
    </i>
    <i r="1">
      <x v="253"/>
    </i>
    <i>
      <x v="7393"/>
    </i>
    <i r="1">
      <x v="273"/>
    </i>
    <i>
      <x v="7394"/>
    </i>
    <i r="1">
      <x v="366"/>
    </i>
    <i>
      <x v="7395"/>
    </i>
    <i r="1">
      <x v="602"/>
    </i>
    <i>
      <x v="7396"/>
    </i>
    <i r="1">
      <x v="289"/>
    </i>
    <i>
      <x v="7397"/>
    </i>
    <i r="1">
      <x v="227"/>
    </i>
    <i>
      <x v="7398"/>
    </i>
    <i r="1">
      <x v="384"/>
    </i>
    <i>
      <x v="7399"/>
    </i>
    <i r="1">
      <x v="709"/>
    </i>
    <i>
      <x v="7400"/>
    </i>
    <i r="1">
      <x v="412"/>
    </i>
    <i>
      <x v="7401"/>
    </i>
    <i r="1">
      <x v="333"/>
    </i>
    <i>
      <x v="7402"/>
    </i>
    <i r="1">
      <x v="490"/>
    </i>
    <i>
      <x v="7403"/>
    </i>
    <i r="1">
      <x v="383"/>
    </i>
    <i>
      <x v="7404"/>
    </i>
    <i r="1">
      <x v="366"/>
    </i>
    <i>
      <x v="7405"/>
    </i>
    <i r="1">
      <x v="713"/>
    </i>
    <i>
      <x v="7406"/>
    </i>
    <i r="1">
      <x v="405"/>
    </i>
    <i>
      <x v="7407"/>
    </i>
    <i r="1">
      <x v="270"/>
    </i>
    <i>
      <x v="7408"/>
    </i>
    <i r="1">
      <x v="409"/>
    </i>
    <i>
      <x v="7409"/>
    </i>
    <i r="1">
      <x v="79"/>
    </i>
    <i r="1">
      <x v="158"/>
    </i>
    <i>
      <x v="7410"/>
    </i>
    <i r="1">
      <x v="541"/>
    </i>
    <i>
      <x v="7411"/>
    </i>
    <i r="1">
      <x v="233"/>
    </i>
    <i>
      <x v="7412"/>
    </i>
    <i r="1">
      <x v="309"/>
    </i>
    <i>
      <x v="7413"/>
    </i>
    <i r="1">
      <x v="458"/>
    </i>
    <i>
      <x v="7414"/>
    </i>
    <i r="1">
      <x v="186"/>
    </i>
    <i>
      <x v="7415"/>
    </i>
    <i r="1">
      <x v="730"/>
    </i>
    <i>
      <x v="7416"/>
    </i>
    <i r="1">
      <x v="190"/>
    </i>
    <i>
      <x v="7417"/>
    </i>
    <i r="1">
      <x v="490"/>
    </i>
    <i>
      <x v="7418"/>
    </i>
    <i r="1">
      <x v="126"/>
    </i>
    <i>
      <x v="7419"/>
    </i>
    <i r="1">
      <x v="513"/>
    </i>
    <i>
      <x v="7420"/>
    </i>
    <i r="1">
      <x v="851"/>
    </i>
    <i>
      <x v="7421"/>
    </i>
    <i r="1">
      <x v="231"/>
    </i>
    <i>
      <x v="7422"/>
    </i>
    <i r="1">
      <x v="229"/>
    </i>
    <i>
      <x v="7423"/>
    </i>
    <i r="1">
      <x v="233"/>
    </i>
    <i>
      <x v="7424"/>
    </i>
    <i r="1">
      <x v="233"/>
    </i>
    <i>
      <x v="7425"/>
    </i>
    <i r="1">
      <x v="233"/>
    </i>
    <i>
      <x v="7426"/>
    </i>
    <i r="1">
      <x v="233"/>
    </i>
    <i>
      <x v="7427"/>
    </i>
    <i r="1">
      <x v="203"/>
    </i>
    <i>
      <x v="7428"/>
    </i>
    <i r="1">
      <x v="291"/>
    </i>
    <i>
      <x v="7429"/>
    </i>
    <i r="1">
      <x v="696"/>
    </i>
    <i>
      <x v="7430"/>
    </i>
    <i r="1">
      <x v="182"/>
    </i>
    <i>
      <x v="7431"/>
    </i>
    <i r="1">
      <x v="185"/>
    </i>
    <i>
      <x v="7432"/>
    </i>
    <i r="1">
      <x v="729"/>
    </i>
    <i>
      <x v="7433"/>
    </i>
    <i r="1">
      <x v="384"/>
    </i>
    <i>
      <x v="7434"/>
    </i>
    <i r="1">
      <x v="294"/>
    </i>
    <i>
      <x v="7435"/>
    </i>
    <i r="1">
      <x v="589"/>
    </i>
    <i>
      <x v="7436"/>
    </i>
    <i r="1">
      <x v="441"/>
    </i>
    <i>
      <x v="7437"/>
    </i>
    <i r="1">
      <x v="406"/>
    </i>
    <i>
      <x v="7438"/>
    </i>
    <i r="1">
      <x v="473"/>
    </i>
    <i>
      <x v="7439"/>
    </i>
    <i r="1">
      <x v="273"/>
    </i>
    <i>
      <x v="7440"/>
    </i>
    <i r="1">
      <x v="438"/>
    </i>
    <i>
      <x v="7441"/>
    </i>
    <i r="1">
      <x v="526"/>
    </i>
    <i r="1">
      <x v="528"/>
    </i>
    <i>
      <x v="7442"/>
    </i>
    <i r="1">
      <x v="273"/>
    </i>
    <i>
      <x v="7443"/>
    </i>
    <i r="1">
      <x v="217"/>
    </i>
    <i>
      <x v="7444"/>
    </i>
    <i r="1">
      <x v="62"/>
    </i>
    <i>
      <x v="7445"/>
    </i>
    <i r="1">
      <x v="416"/>
    </i>
    <i>
      <x v="7446"/>
    </i>
    <i r="1">
      <x v="709"/>
    </i>
    <i>
      <x v="7447"/>
    </i>
    <i r="1">
      <x v="366"/>
    </i>
    <i>
      <x v="7448"/>
    </i>
    <i r="1">
      <x v="581"/>
    </i>
    <i>
      <x v="7449"/>
    </i>
    <i r="1">
      <x v="715"/>
    </i>
    <i>
      <x v="7450"/>
    </i>
    <i r="1">
      <x v="262"/>
    </i>
    <i>
      <x v="7451"/>
    </i>
    <i r="1">
      <x v="402"/>
    </i>
    <i>
      <x v="7452"/>
    </i>
    <i r="1">
      <x v="713"/>
    </i>
    <i>
      <x v="7453"/>
    </i>
    <i r="1">
      <x v="508"/>
    </i>
    <i>
      <x v="7454"/>
    </i>
    <i r="1">
      <x v="260"/>
    </i>
    <i>
      <x v="7455"/>
    </i>
    <i r="1">
      <x v="973"/>
    </i>
    <i>
      <x v="7456"/>
    </i>
    <i r="1">
      <x v="500"/>
    </i>
    <i>
      <x v="7457"/>
    </i>
    <i r="1">
      <x v="117"/>
    </i>
    <i r="1">
      <x v="916"/>
    </i>
    <i>
      <x v="7458"/>
    </i>
    <i r="1">
      <x v="421"/>
    </i>
    <i>
      <x v="7459"/>
    </i>
    <i r="1">
      <x v="212"/>
    </i>
    <i>
      <x v="7460"/>
    </i>
    <i r="1">
      <x v="391"/>
    </i>
    <i>
      <x v="7461"/>
    </i>
    <i r="1">
      <x v="309"/>
    </i>
    <i>
      <x v="7462"/>
    </i>
    <i r="1">
      <x v="490"/>
    </i>
    <i>
      <x v="7463"/>
    </i>
    <i r="1">
      <x v="649"/>
    </i>
    <i>
      <x v="7464"/>
    </i>
    <i r="1">
      <x v="806"/>
    </i>
    <i>
      <x v="7465"/>
    </i>
    <i r="1">
      <x v="412"/>
    </i>
    <i>
      <x v="7466"/>
    </i>
    <i r="1">
      <x v="225"/>
    </i>
    <i>
      <x v="7467"/>
    </i>
    <i r="1">
      <x v="596"/>
    </i>
    <i>
      <x v="7468"/>
    </i>
    <i r="1">
      <x v="384"/>
    </i>
    <i>
      <x v="7469"/>
    </i>
    <i r="1">
      <x v="596"/>
    </i>
    <i>
      <x v="7470"/>
    </i>
    <i r="1">
      <x v="979"/>
    </i>
    <i>
      <x v="7471"/>
    </i>
    <i r="1">
      <x v="350"/>
    </i>
    <i>
      <x v="7472"/>
    </i>
    <i r="1">
      <x v="158"/>
    </i>
    <i>
      <x v="7473"/>
    </i>
    <i r="1">
      <x v="402"/>
    </i>
    <i>
      <x v="7474"/>
    </i>
    <i r="1">
      <x v="416"/>
    </i>
    <i>
      <x v="7475"/>
    </i>
    <i r="1">
      <x v="333"/>
    </i>
    <i>
      <x v="7476"/>
    </i>
    <i r="1">
      <x v="610"/>
    </i>
    <i>
      <x v="7477"/>
    </i>
    <i r="1">
      <x v="190"/>
    </i>
    <i>
      <x v="7478"/>
    </i>
    <i r="1">
      <x v="555"/>
    </i>
    <i>
      <x v="7479"/>
    </i>
    <i r="1">
      <x v="577"/>
    </i>
    <i>
      <x v="7480"/>
    </i>
    <i r="1">
      <x v="147"/>
    </i>
    <i r="1">
      <x v="686"/>
    </i>
    <i>
      <x v="7481"/>
    </i>
    <i r="1">
      <x v="136"/>
    </i>
    <i>
      <x v="7482"/>
    </i>
    <i r="1">
      <x v="447"/>
    </i>
    <i>
      <x v="7483"/>
    </i>
    <i r="1">
      <x v="273"/>
    </i>
    <i>
      <x v="7484"/>
    </i>
    <i r="1">
      <x v="776"/>
    </i>
    <i>
      <x v="7485"/>
    </i>
    <i r="1">
      <x v="192"/>
    </i>
    <i>
      <x v="7486"/>
    </i>
    <i r="1">
      <x v="383"/>
    </i>
    <i>
      <x v="7487"/>
    </i>
    <i r="1">
      <x v="88"/>
    </i>
    <i r="1">
      <x v="94"/>
    </i>
    <i r="1">
      <x v="112"/>
    </i>
    <i>
      <x v="7488"/>
    </i>
    <i r="1">
      <x v="472"/>
    </i>
    <i>
      <x v="7489"/>
    </i>
    <i r="1">
      <x v="299"/>
    </i>
    <i>
      <x v="7490"/>
    </i>
    <i r="1">
      <x v="322"/>
    </i>
    <i>
      <x v="7491"/>
    </i>
    <i r="1">
      <x v="426"/>
    </i>
    <i>
      <x v="7492"/>
    </i>
    <i r="1">
      <x v="263"/>
    </i>
    <i>
      <x v="7493"/>
    </i>
    <i r="1">
      <x v="524"/>
    </i>
    <i>
      <x v="7494"/>
    </i>
    <i r="1">
      <x v="295"/>
    </i>
    <i>
      <x v="7495"/>
    </i>
    <i r="1">
      <x v="607"/>
    </i>
    <i>
      <x v="7496"/>
    </i>
    <i r="1">
      <x v="244"/>
    </i>
    <i>
      <x v="7497"/>
    </i>
    <i r="1">
      <x v="438"/>
    </i>
    <i>
      <x v="7498"/>
    </i>
    <i r="1">
      <x v="564"/>
    </i>
    <i>
      <x v="7499"/>
    </i>
    <i r="1">
      <x v="448"/>
    </i>
    <i>
      <x v="7500"/>
    </i>
    <i r="1">
      <x v="508"/>
    </i>
    <i>
      <x v="7501"/>
    </i>
    <i r="1">
      <x v="371"/>
    </i>
    <i r="1">
      <x v="393"/>
    </i>
    <i>
      <x v="7502"/>
    </i>
    <i r="1">
      <x v="345"/>
    </i>
    <i>
      <x v="7503"/>
    </i>
    <i r="1">
      <x v="193"/>
    </i>
    <i>
      <x v="7504"/>
    </i>
    <i r="1">
      <x v="178"/>
    </i>
    <i>
      <x v="7505"/>
    </i>
    <i r="1">
      <x v="291"/>
    </i>
    <i>
      <x v="7506"/>
    </i>
    <i r="1">
      <x v="273"/>
    </i>
    <i>
      <x v="7507"/>
    </i>
    <i r="1">
      <x v="450"/>
    </i>
    <i>
      <x v="7508"/>
    </i>
    <i r="1">
      <x v="263"/>
    </i>
    <i>
      <x v="7509"/>
    </i>
    <i r="1">
      <x v="423"/>
    </i>
    <i>
      <x v="7510"/>
    </i>
    <i r="1">
      <x v="455"/>
    </i>
    <i>
      <x v="7511"/>
    </i>
    <i r="1">
      <x v="32"/>
    </i>
    <i>
      <x v="7512"/>
    </i>
    <i r="1">
      <x v="334"/>
    </i>
    <i>
      <x v="7513"/>
    </i>
    <i r="1">
      <x v="346"/>
    </i>
    <i>
      <x v="7514"/>
    </i>
    <i r="1">
      <x v="508"/>
    </i>
    <i>
      <x v="7515"/>
    </i>
    <i r="1">
      <x v="438"/>
    </i>
    <i>
      <x v="7516"/>
    </i>
    <i r="1">
      <x v="436"/>
    </i>
    <i>
      <x v="7517"/>
    </i>
    <i r="1">
      <x v="233"/>
    </i>
    <i>
      <x v="7518"/>
    </i>
    <i r="1">
      <x v="451"/>
    </i>
    <i>
      <x v="7519"/>
    </i>
    <i r="1">
      <x v="444"/>
    </i>
    <i r="1">
      <x v="445"/>
    </i>
    <i>
      <x v="7520"/>
    </i>
    <i r="1">
      <x v="189"/>
    </i>
    <i r="1">
      <x v="679"/>
    </i>
    <i>
      <x v="7521"/>
    </i>
    <i r="1">
      <x v="738"/>
    </i>
    <i>
      <x v="7522"/>
    </i>
    <i r="1">
      <x v="288"/>
    </i>
    <i>
      <x v="7523"/>
    </i>
    <i r="1">
      <x v="233"/>
    </i>
    <i>
      <x v="7524"/>
    </i>
    <i r="1">
      <x v="153"/>
    </i>
    <i>
      <x v="7525"/>
    </i>
    <i r="1">
      <x v="593"/>
    </i>
    <i>
      <x v="7526"/>
    </i>
    <i r="1">
      <x v="945"/>
    </i>
    <i>
      <x v="7527"/>
    </i>
    <i r="1">
      <x v="661"/>
    </i>
    <i>
      <x v="7528"/>
    </i>
    <i r="1">
      <x v="558"/>
    </i>
    <i>
      <x v="7529"/>
    </i>
    <i r="1">
      <x v="274"/>
    </i>
    <i>
      <x v="7530"/>
    </i>
    <i r="1">
      <x v="165"/>
    </i>
    <i>
      <x v="7531"/>
    </i>
    <i r="1">
      <x v="542"/>
    </i>
    <i>
      <x v="7532"/>
    </i>
    <i r="1">
      <x v="571"/>
    </i>
    <i>
      <x v="7533"/>
    </i>
    <i r="1">
      <x v="722"/>
    </i>
    <i>
      <x v="7534"/>
    </i>
    <i r="1">
      <x v="594"/>
    </i>
    <i>
      <x v="7535"/>
    </i>
    <i r="1">
      <x v="596"/>
    </i>
    <i>
      <x v="7536"/>
    </i>
    <i r="1">
      <x v="722"/>
    </i>
    <i>
      <x v="7537"/>
    </i>
    <i r="1">
      <x v="358"/>
    </i>
    <i>
      <x v="7538"/>
    </i>
    <i r="1">
      <x v="358"/>
    </i>
    <i>
      <x v="7539"/>
    </i>
    <i r="1">
      <x v="370"/>
    </i>
    <i>
      <x v="7540"/>
    </i>
    <i r="1">
      <x v="410"/>
    </i>
    <i>
      <x v="7541"/>
    </i>
    <i r="1">
      <x v="211"/>
    </i>
    <i>
      <x v="7542"/>
    </i>
    <i r="1">
      <x v="506"/>
    </i>
    <i>
      <x v="7543"/>
    </i>
    <i r="1">
      <x v="298"/>
    </i>
    <i>
      <x v="7544"/>
    </i>
    <i r="1">
      <x/>
    </i>
    <i r="1">
      <x v="978"/>
    </i>
    <i>
      <x v="7545"/>
    </i>
    <i r="1">
      <x v="388"/>
    </i>
    <i>
      <x v="7546"/>
    </i>
    <i r="1">
      <x v="375"/>
    </i>
    <i>
      <x v="7547"/>
    </i>
    <i r="1">
      <x v="312"/>
    </i>
    <i>
      <x v="7548"/>
    </i>
    <i r="1">
      <x v="420"/>
    </i>
    <i>
      <x v="7549"/>
    </i>
    <i r="1">
      <x v="484"/>
    </i>
    <i>
      <x v="7550"/>
    </i>
    <i r="1">
      <x v="713"/>
    </i>
    <i>
      <x v="7551"/>
    </i>
    <i r="1">
      <x v="656"/>
    </i>
    <i r="1">
      <x v="730"/>
    </i>
    <i>
      <x v="7552"/>
    </i>
    <i r="1">
      <x v="815"/>
    </i>
    <i>
      <x v="7553"/>
    </i>
    <i r="1">
      <x v="23"/>
    </i>
    <i>
      <x v="7554"/>
    </i>
    <i r="1">
      <x v="470"/>
    </i>
    <i r="1">
      <x v="589"/>
    </i>
    <i>
      <x v="7555"/>
    </i>
    <i r="1">
      <x v="366"/>
    </i>
    <i>
      <x v="7556"/>
    </i>
    <i r="1">
      <x v="331"/>
    </i>
    <i>
      <x v="7557"/>
    </i>
    <i r="1">
      <x v="679"/>
    </i>
    <i>
      <x v="7558"/>
    </i>
    <i r="1">
      <x v="359"/>
    </i>
    <i>
      <x v="7559"/>
    </i>
    <i r="1">
      <x v="596"/>
    </i>
    <i>
      <x v="7560"/>
    </i>
    <i r="1">
      <x v="455"/>
    </i>
    <i>
      <x v="7561"/>
    </i>
    <i r="1">
      <x/>
    </i>
    <i>
      <x v="7562"/>
    </i>
    <i r="1">
      <x v="87"/>
    </i>
    <i>
      <x v="7563"/>
    </i>
    <i r="1">
      <x/>
    </i>
    <i>
      <x v="7564"/>
    </i>
    <i r="1">
      <x v="160"/>
    </i>
    <i>
      <x v="7565"/>
    </i>
    <i r="1">
      <x v="309"/>
    </i>
    <i>
      <x v="7566"/>
    </i>
    <i r="1">
      <x v="384"/>
    </i>
    <i>
      <x v="7567"/>
    </i>
    <i r="1">
      <x v="62"/>
    </i>
    <i>
      <x v="7568"/>
    </i>
    <i r="1">
      <x v="412"/>
    </i>
    <i>
      <x v="7569"/>
    </i>
    <i r="1">
      <x v="384"/>
    </i>
    <i>
      <x v="7570"/>
    </i>
    <i r="1">
      <x v="309"/>
    </i>
    <i>
      <x v="7571"/>
    </i>
    <i r="1">
      <x v="158"/>
    </i>
    <i>
      <x v="7572"/>
    </i>
    <i r="1">
      <x v="117"/>
    </i>
    <i>
      <x v="7573"/>
    </i>
    <i r="1">
      <x v="610"/>
    </i>
    <i>
      <x v="7574"/>
    </i>
    <i r="1">
      <x v="957"/>
    </i>
    <i>
      <x v="7575"/>
    </i>
    <i r="1">
      <x v="844"/>
    </i>
    <i>
      <x v="7576"/>
    </i>
    <i r="1">
      <x v="717"/>
    </i>
    <i>
      <x v="7577"/>
    </i>
    <i r="1">
      <x v="108"/>
    </i>
    <i>
      <x v="7578"/>
    </i>
    <i r="1">
      <x v="359"/>
    </i>
    <i>
      <x v="7579"/>
    </i>
    <i r="1">
      <x v="945"/>
    </i>
    <i>
      <x v="7580"/>
    </i>
    <i r="1">
      <x v="474"/>
    </i>
    <i>
      <x v="7581"/>
    </i>
    <i r="1">
      <x v="430"/>
    </i>
    <i>
      <x v="7582"/>
    </i>
    <i r="1">
      <x v="399"/>
    </i>
    <i>
      <x v="7583"/>
    </i>
    <i r="1">
      <x v="277"/>
    </i>
    <i>
      <x v="7584"/>
    </i>
    <i r="1">
      <x v="238"/>
    </i>
    <i r="1">
      <x v="279"/>
    </i>
    <i>
      <x v="7585"/>
    </i>
    <i r="1">
      <x v="401"/>
    </i>
    <i>
      <x v="7586"/>
    </i>
    <i r="1">
      <x v="339"/>
    </i>
    <i>
      <x v="7587"/>
    </i>
    <i r="1">
      <x v="354"/>
    </i>
    <i>
      <x v="7588"/>
    </i>
    <i r="1">
      <x v="158"/>
    </i>
    <i>
      <x v="7589"/>
    </i>
    <i r="1">
      <x v="232"/>
    </i>
    <i>
      <x v="7590"/>
    </i>
    <i r="1">
      <x v="519"/>
    </i>
    <i>
      <x v="7591"/>
    </i>
    <i r="1">
      <x v="503"/>
    </i>
    <i>
      <x v="7592"/>
    </i>
    <i r="1">
      <x v="454"/>
    </i>
    <i>
      <x v="7593"/>
    </i>
    <i r="1">
      <x v="610"/>
    </i>
    <i>
      <x v="7594"/>
    </i>
    <i r="1">
      <x v="571"/>
    </i>
    <i>
      <x v="7595"/>
    </i>
    <i r="1">
      <x v="540"/>
    </i>
    <i>
      <x v="7596"/>
    </i>
    <i r="1">
      <x v="220"/>
    </i>
    <i>
      <x v="7597"/>
    </i>
    <i r="1">
      <x v="335"/>
    </i>
    <i>
      <x v="7598"/>
    </i>
    <i r="1">
      <x v="384"/>
    </i>
    <i>
      <x v="7599"/>
    </i>
    <i r="1">
      <x v="525"/>
    </i>
    <i>
      <x v="7600"/>
    </i>
    <i r="1">
      <x v="610"/>
    </i>
    <i>
      <x v="7601"/>
    </i>
    <i r="1">
      <x v="366"/>
    </i>
    <i>
      <x v="7602"/>
    </i>
    <i r="1">
      <x v="397"/>
    </i>
    <i>
      <x v="7603"/>
    </i>
    <i r="1">
      <x v="480"/>
    </i>
    <i>
      <x v="7604"/>
    </i>
    <i r="1">
      <x v="988"/>
    </i>
    <i>
      <x v="7605"/>
    </i>
    <i r="1">
      <x v="792"/>
    </i>
    <i r="1">
      <x v="837"/>
    </i>
    <i>
      <x v="7606"/>
    </i>
    <i r="1">
      <x v="296"/>
    </i>
    <i>
      <x v="7607"/>
    </i>
    <i r="1">
      <x v="203"/>
    </i>
    <i>
      <x v="7608"/>
    </i>
    <i r="1">
      <x v="577"/>
    </i>
    <i>
      <x v="7609"/>
    </i>
    <i r="1">
      <x v="305"/>
    </i>
    <i>
      <x v="7610"/>
    </i>
    <i r="1">
      <x v="490"/>
    </i>
    <i>
      <x v="7611"/>
    </i>
    <i r="1">
      <x v="438"/>
    </i>
    <i>
      <x v="7612"/>
    </i>
    <i r="1">
      <x v="383"/>
    </i>
    <i>
      <x v="7613"/>
    </i>
    <i r="1">
      <x v="614"/>
    </i>
    <i>
      <x v="7614"/>
    </i>
    <i r="1">
      <x v="253"/>
    </i>
    <i>
      <x v="7615"/>
    </i>
    <i r="1">
      <x v="525"/>
    </i>
    <i>
      <x v="7616"/>
    </i>
    <i r="1">
      <x v="799"/>
    </i>
    <i>
      <x v="7617"/>
    </i>
    <i r="1">
      <x v="309"/>
    </i>
    <i>
      <x v="7618"/>
    </i>
    <i r="1">
      <x v="886"/>
    </i>
    <i>
      <x v="7619"/>
    </i>
    <i r="1">
      <x v="421"/>
    </i>
    <i>
      <x v="7620"/>
    </i>
    <i r="1">
      <x v="275"/>
    </i>
    <i>
      <x v="7621"/>
    </i>
    <i r="1">
      <x v="932"/>
    </i>
    <i>
      <x v="7622"/>
    </i>
    <i r="1">
      <x v="366"/>
    </i>
    <i>
      <x v="7623"/>
    </i>
    <i r="1">
      <x v="190"/>
    </i>
    <i>
      <x v="7624"/>
    </i>
    <i r="1">
      <x/>
    </i>
    <i>
      <x v="7625"/>
    </i>
    <i r="1">
      <x v="240"/>
    </i>
    <i>
      <x v="7626"/>
    </i>
    <i r="1">
      <x v="455"/>
    </i>
    <i>
      <x v="7627"/>
    </i>
    <i r="1">
      <x v="262"/>
    </i>
    <i>
      <x v="7628"/>
    </i>
    <i r="1">
      <x v="273"/>
    </i>
    <i>
      <x v="7629"/>
    </i>
    <i r="1">
      <x v="209"/>
    </i>
    <i>
      <x v="7630"/>
    </i>
    <i r="1">
      <x v="386"/>
    </i>
    <i>
      <x v="7631"/>
    </i>
    <i r="1">
      <x v="190"/>
    </i>
    <i>
      <x v="7632"/>
    </i>
    <i r="1">
      <x v="291"/>
    </i>
    <i>
      <x v="7633"/>
    </i>
    <i r="1">
      <x v="542"/>
    </i>
    <i>
      <x v="7634"/>
    </i>
    <i r="1">
      <x v="455"/>
    </i>
    <i>
      <x v="7635"/>
    </i>
    <i r="1">
      <x v="706"/>
    </i>
    <i>
      <x v="7636"/>
    </i>
    <i r="1">
      <x v="602"/>
    </i>
    <i>
      <x v="7637"/>
    </i>
    <i r="1">
      <x v="560"/>
    </i>
    <i>
      <x v="7638"/>
    </i>
    <i r="1">
      <x v="419"/>
    </i>
    <i>
      <x v="7639"/>
    </i>
    <i r="1">
      <x v="807"/>
    </i>
    <i>
      <x v="7640"/>
    </i>
    <i r="1">
      <x v="233"/>
    </i>
    <i>
      <x v="7641"/>
    </i>
    <i r="1">
      <x v="299"/>
    </i>
    <i>
      <x v="7642"/>
    </i>
    <i r="1">
      <x v="464"/>
    </i>
    <i>
      <x v="7643"/>
    </i>
    <i r="1">
      <x v="273"/>
    </i>
    <i>
      <x v="7644"/>
    </i>
    <i r="1">
      <x v="383"/>
    </i>
    <i>
      <x v="7645"/>
    </i>
    <i r="1">
      <x v="474"/>
    </i>
    <i>
      <x v="7646"/>
    </i>
    <i r="1">
      <x v="358"/>
    </i>
    <i>
      <x v="7647"/>
    </i>
    <i r="1">
      <x v="365"/>
    </i>
    <i>
      <x v="7648"/>
    </i>
    <i r="1">
      <x v="384"/>
    </i>
    <i>
      <x v="7649"/>
    </i>
    <i r="1">
      <x v="480"/>
    </i>
    <i>
      <x v="7650"/>
    </i>
    <i r="1">
      <x v="455"/>
    </i>
    <i>
      <x v="7651"/>
    </i>
    <i r="1">
      <x v="979"/>
    </i>
    <i>
      <x v="7652"/>
    </i>
    <i r="1">
      <x v="62"/>
    </i>
    <i>
      <x v="7653"/>
    </i>
    <i r="1">
      <x v="560"/>
    </i>
    <i>
      <x v="7654"/>
    </i>
    <i r="1">
      <x v="338"/>
    </i>
    <i>
      <x v="7655"/>
    </i>
    <i r="1">
      <x v="383"/>
    </i>
    <i>
      <x v="7656"/>
    </i>
    <i r="1">
      <x v="383"/>
    </i>
    <i>
      <x v="7657"/>
    </i>
    <i r="1">
      <x v="84"/>
    </i>
    <i>
      <x v="7658"/>
    </i>
    <i r="1">
      <x v="297"/>
    </i>
    <i>
      <x v="7659"/>
    </i>
    <i r="1">
      <x v="405"/>
    </i>
    <i>
      <x v="7660"/>
    </i>
    <i r="1">
      <x v="233"/>
    </i>
    <i>
      <x v="7661"/>
    </i>
    <i r="1">
      <x v="366"/>
    </i>
    <i>
      <x v="7662"/>
    </i>
    <i r="1">
      <x v="318"/>
    </i>
    <i>
      <x v="7663"/>
    </i>
    <i r="1">
      <x v="805"/>
    </i>
    <i>
      <x v="7664"/>
    </i>
    <i r="1">
      <x v="304"/>
    </i>
    <i>
      <x v="7665"/>
    </i>
    <i r="1">
      <x v="383"/>
    </i>
    <i>
      <x v="7666"/>
    </i>
    <i r="1">
      <x v="253"/>
    </i>
    <i>
      <x v="7667"/>
    </i>
    <i r="1">
      <x v="642"/>
    </i>
    <i>
      <x v="7668"/>
    </i>
    <i r="1">
      <x v="845"/>
    </i>
    <i>
      <x v="7669"/>
    </i>
    <i r="1">
      <x v="2"/>
    </i>
    <i r="1">
      <x v="346"/>
    </i>
    <i>
      <x v="7670"/>
    </i>
    <i r="1">
      <x v="309"/>
    </i>
    <i>
      <x v="7671"/>
    </i>
    <i r="1">
      <x v="792"/>
    </i>
    <i>
      <x v="7672"/>
    </i>
    <i r="1">
      <x v="729"/>
    </i>
    <i>
      <x v="7673"/>
    </i>
    <i r="1">
      <x v="146"/>
    </i>
    <i>
      <x v="7674"/>
    </i>
    <i r="1">
      <x v="445"/>
    </i>
    <i>
      <x v="7675"/>
    </i>
    <i r="1">
      <x v="356"/>
    </i>
    <i>
      <x v="7676"/>
    </i>
    <i r="1">
      <x v="385"/>
    </i>
    <i>
      <x v="7677"/>
    </i>
    <i r="1">
      <x v="525"/>
    </i>
    <i>
      <x v="7678"/>
    </i>
    <i r="1">
      <x v="346"/>
    </i>
    <i>
      <x v="7679"/>
    </i>
    <i r="1">
      <x v="474"/>
    </i>
    <i>
      <x v="7680"/>
    </i>
    <i r="1">
      <x v="346"/>
    </i>
    <i>
      <x v="7681"/>
    </i>
    <i r="1">
      <x v="117"/>
    </i>
    <i>
      <x v="7682"/>
    </i>
    <i r="1">
      <x v="39"/>
    </i>
    <i>
      <x v="7683"/>
    </i>
    <i r="1">
      <x v="730"/>
    </i>
    <i>
      <x v="7684"/>
    </i>
    <i r="1">
      <x v="672"/>
    </i>
    <i>
      <x v="7685"/>
    </i>
    <i r="1">
      <x v="62"/>
    </i>
    <i>
      <x v="7686"/>
    </i>
    <i r="1">
      <x v="530"/>
    </i>
    <i>
      <x v="7687"/>
    </i>
    <i r="1">
      <x v="426"/>
    </i>
    <i r="1">
      <x v="492"/>
    </i>
    <i>
      <x v="7688"/>
    </i>
    <i r="1">
      <x v="293"/>
    </i>
    <i>
      <x v="7689"/>
    </i>
    <i r="1">
      <x v="309"/>
    </i>
    <i>
      <x v="7690"/>
    </i>
    <i r="1">
      <x v="457"/>
    </i>
    <i r="1">
      <x v="947"/>
    </i>
    <i>
      <x v="7691"/>
    </i>
    <i r="1">
      <x v="684"/>
    </i>
    <i>
      <x v="7692"/>
    </i>
    <i r="1">
      <x v="596"/>
    </i>
    <i>
      <x v="7693"/>
    </i>
    <i r="1">
      <x v="260"/>
    </i>
    <i>
      <x v="7694"/>
    </i>
    <i r="1">
      <x v="158"/>
    </i>
    <i>
      <x v="7695"/>
    </i>
    <i r="1">
      <x v="309"/>
    </i>
    <i>
      <x v="7696"/>
    </i>
    <i r="1">
      <x v="242"/>
    </i>
    <i>
      <x v="7697"/>
    </i>
    <i r="1">
      <x v="242"/>
    </i>
    <i>
      <x v="7698"/>
    </i>
    <i r="1">
      <x v="242"/>
    </i>
    <i>
      <x v="7699"/>
    </i>
    <i r="1">
      <x v="409"/>
    </i>
    <i r="1">
      <x v="448"/>
    </i>
    <i>
      <x v="7700"/>
    </i>
    <i r="1">
      <x v="525"/>
    </i>
    <i>
      <x v="7701"/>
    </i>
    <i r="1">
      <x v="886"/>
    </i>
    <i>
      <x v="7702"/>
    </i>
    <i r="1">
      <x v="307"/>
    </i>
    <i>
      <x v="7703"/>
    </i>
    <i r="1">
      <x v="201"/>
    </i>
    <i>
      <x v="7704"/>
    </i>
    <i r="1">
      <x v="627"/>
    </i>
    <i>
      <x v="7705"/>
    </i>
    <i r="1">
      <x v="201"/>
    </i>
    <i>
      <x v="7706"/>
    </i>
    <i r="1">
      <x v="293"/>
    </i>
    <i>
      <x v="7707"/>
    </i>
    <i r="1">
      <x v="368"/>
    </i>
    <i>
      <x v="7708"/>
    </i>
    <i r="1">
      <x v="253"/>
    </i>
    <i>
      <x v="7709"/>
    </i>
    <i r="1">
      <x v="117"/>
    </i>
    <i>
      <x v="7710"/>
    </i>
    <i r="1">
      <x v="542"/>
    </i>
    <i r="1">
      <x v="684"/>
    </i>
    <i>
      <x v="7711"/>
    </i>
    <i r="1">
      <x v="49"/>
    </i>
    <i>
      <x v="7712"/>
    </i>
    <i r="1">
      <x v="58"/>
    </i>
    <i>
      <x v="7713"/>
    </i>
    <i r="1">
      <x v="328"/>
    </i>
    <i>
      <x v="7714"/>
    </i>
    <i r="1">
      <x v="669"/>
    </i>
    <i>
      <x v="7715"/>
    </i>
    <i r="1">
      <x v="117"/>
    </i>
    <i>
      <x v="7716"/>
    </i>
    <i r="1">
      <x v="490"/>
    </i>
    <i>
      <x v="7717"/>
    </i>
    <i r="1">
      <x v="748"/>
    </i>
    <i r="1">
      <x v="785"/>
    </i>
    <i>
      <x v="7718"/>
    </i>
    <i r="1">
      <x v="375"/>
    </i>
    <i>
      <x v="7719"/>
    </i>
    <i r="1">
      <x v="190"/>
    </i>
    <i>
      <x v="7720"/>
    </i>
    <i r="1">
      <x v="158"/>
    </i>
    <i r="1">
      <x v="220"/>
    </i>
    <i r="1">
      <x v="229"/>
    </i>
    <i r="1">
      <x v="263"/>
    </i>
    <i r="1">
      <x v="472"/>
    </i>
    <i r="1">
      <x v="686"/>
    </i>
    <i>
      <x v="7721"/>
    </i>
    <i r="1">
      <x v="455"/>
    </i>
    <i>
      <x v="7722"/>
    </i>
    <i r="1">
      <x v="273"/>
    </i>
    <i>
      <x v="7723"/>
    </i>
    <i r="1">
      <x v="291"/>
    </i>
    <i>
      <x v="7724"/>
    </i>
    <i r="1">
      <x v="629"/>
    </i>
    <i>
      <x v="7725"/>
    </i>
    <i r="1">
      <x v="421"/>
    </i>
    <i>
      <x v="7726"/>
    </i>
    <i r="1">
      <x v="636"/>
    </i>
    <i>
      <x v="7727"/>
    </i>
    <i r="1">
      <x v="402"/>
    </i>
    <i>
      <x v="7728"/>
    </i>
    <i r="1">
      <x v="542"/>
    </i>
    <i>
      <x v="7729"/>
    </i>
    <i r="1">
      <x v="344"/>
    </i>
    <i>
      <x v="7730"/>
    </i>
    <i r="1">
      <x v="397"/>
    </i>
    <i>
      <x v="7731"/>
    </i>
    <i r="1">
      <x v="233"/>
    </i>
    <i>
      <x v="7732"/>
    </i>
    <i r="1">
      <x v="679"/>
    </i>
    <i>
      <x v="7733"/>
    </i>
    <i r="1">
      <x v="481"/>
    </i>
    <i>
      <x v="7734"/>
    </i>
    <i r="1">
      <x v="805"/>
    </i>
    <i>
      <x v="7735"/>
    </i>
    <i r="1">
      <x v="696"/>
    </i>
    <i>
      <x v="7736"/>
    </i>
    <i r="1">
      <x v="644"/>
    </i>
    <i>
      <x v="7737"/>
    </i>
    <i r="1">
      <x v="214"/>
    </i>
    <i>
      <x v="7738"/>
    </i>
    <i r="1">
      <x v="662"/>
    </i>
    <i>
      <x v="7739"/>
    </i>
    <i r="1">
      <x v="469"/>
    </i>
    <i>
      <x v="7740"/>
    </i>
    <i r="1">
      <x v="289"/>
    </i>
    <i r="1">
      <x v="474"/>
    </i>
    <i>
      <x v="7741"/>
    </i>
    <i r="1">
      <x v="455"/>
    </i>
    <i>
      <x v="7742"/>
    </i>
    <i r="1">
      <x v="708"/>
    </i>
    <i>
      <x v="7743"/>
    </i>
    <i r="1">
      <x v="905"/>
    </i>
    <i>
      <x v="7744"/>
    </i>
    <i r="1">
      <x v="221"/>
    </i>
    <i>
      <x v="7745"/>
    </i>
    <i r="1">
      <x v="208"/>
    </i>
    <i>
      <x v="7746"/>
    </i>
    <i r="1">
      <x v="407"/>
    </i>
    <i>
      <x v="7747"/>
    </i>
    <i r="1">
      <x v="694"/>
    </i>
    <i>
      <x v="7748"/>
    </i>
    <i r="1">
      <x v="281"/>
    </i>
    <i r="1">
      <x v="366"/>
    </i>
    <i>
      <x v="7749"/>
    </i>
    <i r="1">
      <x v="378"/>
    </i>
    <i>
      <x v="7750"/>
    </i>
    <i r="1">
      <x v="215"/>
    </i>
    <i>
      <x v="7751"/>
    </i>
    <i r="1">
      <x v="366"/>
    </i>
    <i>
      <x v="7752"/>
    </i>
    <i r="1">
      <x v="351"/>
    </i>
    <i>
      <x v="7753"/>
    </i>
    <i r="1">
      <x v="608"/>
    </i>
    <i>
      <x v="7754"/>
    </i>
    <i r="1">
      <x v="383"/>
    </i>
    <i>
      <x v="7755"/>
    </i>
    <i r="1">
      <x v="430"/>
    </i>
    <i>
      <x v="7756"/>
    </i>
    <i r="1">
      <x v="483"/>
    </i>
    <i>
      <x v="7757"/>
    </i>
    <i r="1">
      <x v="523"/>
    </i>
    <i>
      <x v="7758"/>
    </i>
    <i r="1">
      <x v="490"/>
    </i>
    <i>
      <x v="7759"/>
    </i>
    <i r="1">
      <x v="418"/>
    </i>
    <i>
      <x v="7760"/>
    </i>
    <i r="1">
      <x v="370"/>
    </i>
    <i r="1">
      <x v="419"/>
    </i>
    <i r="1">
      <x v="438"/>
    </i>
    <i>
      <x v="7761"/>
    </i>
    <i r="1">
      <x v="95"/>
    </i>
    <i>
      <x v="7762"/>
    </i>
    <i r="1">
      <x v="490"/>
    </i>
    <i>
      <x v="7763"/>
    </i>
    <i r="1">
      <x v="497"/>
    </i>
    <i>
      <x v="7764"/>
    </i>
    <i r="1">
      <x v="872"/>
    </i>
    <i>
      <x v="7765"/>
    </i>
    <i r="1">
      <x v="896"/>
    </i>
    <i>
      <x v="7766"/>
    </i>
    <i r="1">
      <x v="430"/>
    </i>
    <i>
      <x v="7767"/>
    </i>
    <i r="1">
      <x v="291"/>
    </i>
    <i>
      <x v="7768"/>
    </i>
    <i r="1">
      <x v="380"/>
    </i>
    <i r="1">
      <x v="428"/>
    </i>
    <i>
      <x v="7769"/>
    </i>
    <i r="1">
      <x v="193"/>
    </i>
    <i>
      <x v="7770"/>
    </i>
    <i r="1">
      <x v="346"/>
    </i>
    <i>
      <x v="7771"/>
    </i>
    <i r="1">
      <x v="328"/>
    </i>
    <i>
      <x v="7772"/>
    </i>
    <i r="1">
      <x v="555"/>
    </i>
    <i>
      <x v="7773"/>
    </i>
    <i r="1">
      <x v="366"/>
    </i>
    <i>
      <x v="7774"/>
    </i>
    <i r="1">
      <x v="195"/>
    </i>
    <i>
      <x v="7775"/>
    </i>
    <i r="1">
      <x v="346"/>
    </i>
    <i>
      <x v="7776"/>
    </i>
    <i r="1">
      <x v="886"/>
    </i>
    <i>
      <x v="7777"/>
    </i>
    <i r="1">
      <x v="301"/>
    </i>
    <i>
      <x v="7778"/>
    </i>
    <i r="1">
      <x v="284"/>
    </i>
    <i>
      <x v="7779"/>
    </i>
    <i r="1">
      <x v="383"/>
    </i>
    <i>
      <x v="7780"/>
    </i>
    <i r="1">
      <x v="640"/>
    </i>
    <i>
      <x v="7781"/>
    </i>
    <i r="1">
      <x v="101"/>
    </i>
    <i>
      <x v="7782"/>
    </i>
    <i r="1">
      <x v="713"/>
    </i>
    <i>
      <x v="7783"/>
    </i>
    <i r="1">
      <x v="233"/>
    </i>
    <i>
      <x v="7784"/>
    </i>
    <i r="1">
      <x v="277"/>
    </i>
    <i>
      <x v="7785"/>
    </i>
    <i r="1">
      <x v="371"/>
    </i>
    <i>
      <x v="7786"/>
    </i>
    <i r="1">
      <x v="328"/>
    </i>
    <i>
      <x v="7787"/>
    </i>
    <i r="1">
      <x v="209"/>
    </i>
    <i>
      <x v="7788"/>
    </i>
    <i r="1">
      <x v="306"/>
    </i>
    <i>
      <x v="7789"/>
    </i>
    <i r="1">
      <x v="733"/>
    </i>
    <i>
      <x v="7790"/>
    </i>
    <i r="1">
      <x v="319"/>
    </i>
    <i>
      <x v="7791"/>
    </i>
    <i r="1">
      <x v="347"/>
    </i>
    <i>
      <x v="7792"/>
    </i>
    <i r="1">
      <x v="277"/>
    </i>
    <i>
      <x v="7793"/>
    </i>
    <i r="1">
      <x v="313"/>
    </i>
    <i>
      <x v="7794"/>
    </i>
    <i r="1">
      <x v="273"/>
    </i>
    <i>
      <x v="7795"/>
    </i>
    <i r="1">
      <x v="233"/>
    </i>
    <i>
      <x v="7796"/>
    </i>
    <i r="1">
      <x v="542"/>
    </i>
    <i r="1">
      <x v="711"/>
    </i>
    <i r="1">
      <x v="742"/>
    </i>
    <i r="1">
      <x v="802"/>
    </i>
    <i r="1">
      <x v="854"/>
    </i>
    <i r="1">
      <x v="891"/>
    </i>
    <i>
      <x v="7797"/>
    </i>
    <i r="1">
      <x v="797"/>
    </i>
    <i>
      <x v="7798"/>
    </i>
    <i r="1">
      <x v="702"/>
    </i>
    <i>
      <x v="7799"/>
    </i>
    <i r="1">
      <x v="687"/>
    </i>
    <i>
      <x v="7800"/>
    </i>
    <i r="1">
      <x v="308"/>
    </i>
    <i>
      <x v="7801"/>
    </i>
    <i r="1">
      <x v="564"/>
    </i>
    <i>
      <x v="7802"/>
    </i>
    <i r="1">
      <x v="62"/>
    </i>
    <i>
      <x v="7803"/>
    </i>
    <i r="1">
      <x v="798"/>
    </i>
    <i>
      <x v="7804"/>
    </i>
    <i r="1">
      <x v="199"/>
    </i>
    <i>
      <x v="7805"/>
    </i>
    <i r="1">
      <x v="366"/>
    </i>
    <i>
      <x v="7806"/>
    </i>
    <i r="1">
      <x v="199"/>
    </i>
    <i>
      <x v="7807"/>
    </i>
    <i r="1">
      <x v="200"/>
    </i>
    <i>
      <x v="7808"/>
    </i>
    <i r="1">
      <x v="377"/>
    </i>
    <i>
      <x v="7809"/>
    </i>
    <i r="1">
      <x v="327"/>
    </i>
    <i>
      <x v="7810"/>
    </i>
    <i r="1">
      <x v="217"/>
    </i>
    <i r="1">
      <x v="262"/>
    </i>
    <i r="1">
      <x v="263"/>
    </i>
    <i r="1">
      <x v="686"/>
    </i>
    <i>
      <x v="7811"/>
    </i>
    <i r="1">
      <x v="359"/>
    </i>
    <i>
      <x v="7812"/>
    </i>
    <i r="1">
      <x v="334"/>
    </i>
    <i>
      <x v="7813"/>
    </i>
    <i r="1">
      <x v="347"/>
    </i>
    <i>
      <x v="7814"/>
    </i>
    <i r="1">
      <x v="436"/>
    </i>
    <i>
      <x v="7815"/>
    </i>
    <i r="1">
      <x v="561"/>
    </i>
    <i>
      <x v="7816"/>
    </i>
    <i r="1">
      <x v="410"/>
    </i>
    <i>
      <x v="7817"/>
    </i>
    <i r="1">
      <x v="233"/>
    </i>
    <i>
      <x v="7818"/>
    </i>
    <i r="1">
      <x v="644"/>
    </i>
    <i>
      <x v="7819"/>
    </i>
    <i r="1">
      <x v="676"/>
    </i>
    <i>
      <x v="7820"/>
    </i>
    <i r="1">
      <x v="792"/>
    </i>
    <i>
      <x v="7821"/>
    </i>
    <i r="1">
      <x v="326"/>
    </i>
    <i>
      <x v="7822"/>
    </i>
    <i r="1">
      <x v="455"/>
    </i>
    <i>
      <x v="7823"/>
    </i>
    <i r="1">
      <x v="421"/>
    </i>
    <i>
      <x v="7824"/>
    </i>
    <i r="1">
      <x v="503"/>
    </i>
    <i r="1">
      <x v="604"/>
    </i>
    <i>
      <x v="7825"/>
    </i>
    <i r="1">
      <x v="28"/>
    </i>
    <i r="1">
      <x v="309"/>
    </i>
    <i r="1">
      <x v="328"/>
    </i>
    <i>
      <x v="7826"/>
    </i>
    <i r="1">
      <x v="581"/>
    </i>
    <i>
      <x v="7827"/>
    </i>
    <i r="1">
      <x v="361"/>
    </i>
    <i>
      <x v="7828"/>
    </i>
    <i r="1">
      <x v="441"/>
    </i>
    <i>
      <x v="7829"/>
    </i>
    <i r="1">
      <x v="366"/>
    </i>
    <i>
      <x v="7830"/>
    </i>
    <i r="1">
      <x v="419"/>
    </i>
    <i>
      <x v="7831"/>
    </i>
    <i r="1">
      <x v="328"/>
    </i>
    <i r="1">
      <x v="401"/>
    </i>
    <i r="1">
      <x v="416"/>
    </i>
    <i r="1">
      <x v="420"/>
    </i>
    <i r="1">
      <x v="428"/>
    </i>
    <i>
      <x v="7832"/>
    </i>
    <i r="1">
      <x v="129"/>
    </i>
    <i>
      <x v="7833"/>
    </i>
    <i r="1">
      <x v="888"/>
    </i>
    <i>
      <x v="7834"/>
    </i>
    <i r="1">
      <x v="298"/>
    </i>
    <i>
      <x v="7835"/>
    </i>
    <i r="1">
      <x v="568"/>
    </i>
    <i r="1">
      <x v="572"/>
    </i>
    <i>
      <x v="7836"/>
    </i>
    <i r="1">
      <x v="242"/>
    </i>
    <i>
      <x v="7837"/>
    </i>
    <i r="1">
      <x v="456"/>
    </i>
    <i>
      <x v="7838"/>
    </i>
    <i r="1">
      <x v="346"/>
    </i>
    <i>
      <x v="7839"/>
    </i>
    <i r="1">
      <x v="455"/>
    </i>
    <i>
      <x v="7840"/>
    </i>
    <i r="1">
      <x v="358"/>
    </i>
    <i>
      <x v="7841"/>
    </i>
    <i r="1">
      <x v="244"/>
    </i>
    <i>
      <x v="7842"/>
    </i>
    <i r="1">
      <x v="594"/>
    </i>
    <i r="1">
      <x v="616"/>
    </i>
    <i>
      <x v="7843"/>
    </i>
    <i r="1">
      <x v="339"/>
    </i>
    <i>
      <x v="7844"/>
    </i>
    <i r="1">
      <x v="878"/>
    </i>
    <i>
      <x v="7845"/>
    </i>
    <i r="1">
      <x v="398"/>
    </i>
    <i>
      <x v="7846"/>
    </i>
    <i r="1">
      <x v="384"/>
    </i>
    <i>
      <x v="7847"/>
    </i>
    <i r="1">
      <x v="650"/>
    </i>
    <i>
      <x v="7848"/>
    </i>
    <i r="1">
      <x v="244"/>
    </i>
    <i>
      <x v="7849"/>
    </i>
    <i r="1">
      <x v="474"/>
    </i>
    <i>
      <x v="7850"/>
    </i>
    <i r="1">
      <x v="823"/>
    </i>
    <i>
      <x v="7851"/>
    </i>
    <i r="1">
      <x v="907"/>
    </i>
    <i>
      <x v="7852"/>
    </i>
    <i r="1">
      <x v="346"/>
    </i>
    <i>
      <x v="7853"/>
    </i>
    <i r="1">
      <x v="489"/>
    </i>
    <i>
      <x v="7854"/>
    </i>
    <i r="1">
      <x v="508"/>
    </i>
    <i>
      <x v="7855"/>
    </i>
    <i r="1">
      <x v="623"/>
    </i>
    <i r="1">
      <x v="643"/>
    </i>
    <i r="1">
      <x v="664"/>
    </i>
    <i r="1">
      <x v="723"/>
    </i>
    <i r="1">
      <x v="756"/>
    </i>
    <i>
      <x v="7856"/>
    </i>
    <i r="1">
      <x v="274"/>
    </i>
    <i>
      <x v="7857"/>
    </i>
    <i r="1">
      <x v="174"/>
    </i>
    <i r="1">
      <x v="375"/>
    </i>
    <i r="1">
      <x v="540"/>
    </i>
    <i r="1">
      <x v="625"/>
    </i>
    <i r="1">
      <x v="675"/>
    </i>
    <i r="1">
      <x v="681"/>
    </i>
    <i r="1">
      <x v="771"/>
    </i>
    <i r="1">
      <x v="877"/>
    </i>
    <i r="1">
      <x v="975"/>
    </i>
    <i>
      <x v="7858"/>
    </i>
    <i r="1">
      <x v="273"/>
    </i>
    <i>
      <x v="7859"/>
    </i>
    <i r="1">
      <x v="932"/>
    </i>
    <i>
      <x v="7860"/>
    </i>
    <i r="1">
      <x v="184"/>
    </i>
    <i>
      <x v="7861"/>
    </i>
    <i r="1">
      <x v="421"/>
    </i>
    <i>
      <x v="7862"/>
    </i>
    <i r="1">
      <x v="199"/>
    </i>
    <i>
      <x v="7863"/>
    </i>
    <i r="1">
      <x v="309"/>
    </i>
    <i r="1">
      <x v="312"/>
    </i>
    <i>
      <x v="7864"/>
    </i>
    <i r="1">
      <x v="240"/>
    </i>
    <i>
      <x v="7865"/>
    </i>
    <i r="1">
      <x v="328"/>
    </i>
    <i>
      <x v="7866"/>
    </i>
    <i r="1">
      <x v="729"/>
    </i>
    <i>
      <x v="7867"/>
    </i>
    <i r="1">
      <x v="233"/>
    </i>
    <i>
      <x v="7868"/>
    </i>
    <i r="1">
      <x v="979"/>
    </i>
    <i>
      <x v="7869"/>
    </i>
    <i r="1">
      <x v="273"/>
    </i>
    <i>
      <x v="7870"/>
    </i>
    <i r="1">
      <x v="226"/>
    </i>
    <i r="1">
      <x v="233"/>
    </i>
    <i>
      <x v="7871"/>
    </i>
    <i r="1">
      <x v="478"/>
    </i>
    <i>
      <x v="7872"/>
    </i>
    <i r="1">
      <x v="190"/>
    </i>
    <i>
      <x v="7873"/>
    </i>
    <i r="1">
      <x v="253"/>
    </i>
    <i>
      <x v="7874"/>
    </i>
    <i r="1">
      <x v="439"/>
    </i>
    <i>
      <x v="7875"/>
    </i>
    <i r="1">
      <x v="542"/>
    </i>
    <i>
      <x v="7876"/>
    </i>
    <i r="1">
      <x v="455"/>
    </i>
    <i>
      <x v="7877"/>
    </i>
    <i r="1">
      <x v="291"/>
    </i>
    <i>
      <x v="7878"/>
    </i>
    <i r="1">
      <x v="217"/>
    </i>
    <i>
      <x v="7879"/>
    </i>
    <i r="1">
      <x v="291"/>
    </i>
    <i>
      <x v="7880"/>
    </i>
    <i r="1">
      <x v="190"/>
    </i>
    <i>
      <x v="7881"/>
    </i>
    <i r="1">
      <x v="525"/>
    </i>
    <i>
      <x v="7882"/>
    </i>
    <i r="1">
      <x v="414"/>
    </i>
    <i>
      <x v="7883"/>
    </i>
    <i r="1">
      <x v="586"/>
    </i>
    <i>
      <x v="7884"/>
    </i>
    <i r="1">
      <x v="430"/>
    </i>
    <i>
      <x v="7885"/>
    </i>
    <i r="1">
      <x v="645"/>
    </i>
    <i>
      <x v="7886"/>
    </i>
    <i r="1">
      <x v="344"/>
    </i>
    <i>
      <x v="7887"/>
    </i>
    <i r="1">
      <x v="328"/>
    </i>
    <i>
      <x v="7888"/>
    </i>
    <i r="1">
      <x v="198"/>
    </i>
    <i>
      <x v="7889"/>
    </i>
    <i r="1">
      <x v="262"/>
    </i>
    <i>
      <x v="7890"/>
    </i>
    <i r="1">
      <x v="650"/>
    </i>
    <i>
      <x v="7891"/>
    </i>
    <i r="1">
      <x v="366"/>
    </i>
    <i>
      <x v="7892"/>
    </i>
    <i r="1">
      <x v="308"/>
    </i>
    <i>
      <x v="7893"/>
    </i>
    <i r="1">
      <x v="320"/>
    </i>
    <i>
      <x v="7894"/>
    </i>
    <i r="1">
      <x v="340"/>
    </i>
    <i>
      <x v="7895"/>
    </i>
    <i r="1">
      <x v="192"/>
    </i>
    <i r="1">
      <x v="214"/>
    </i>
    <i r="1">
      <x v="233"/>
    </i>
    <i r="1">
      <x v="253"/>
    </i>
    <i>
      <x v="7896"/>
    </i>
    <i r="1">
      <x v="627"/>
    </i>
    <i>
      <x v="7897"/>
    </i>
    <i r="1">
      <x v="282"/>
    </i>
    <i>
      <x v="7898"/>
    </i>
    <i r="1">
      <x v="23"/>
    </i>
    <i>
      <x v="7899"/>
    </i>
    <i r="1">
      <x v="291"/>
    </i>
    <i>
      <x v="7900"/>
    </i>
    <i r="1">
      <x v="273"/>
    </i>
    <i>
      <x v="7901"/>
    </i>
    <i r="1">
      <x v="346"/>
    </i>
    <i>
      <x v="7902"/>
    </i>
    <i r="1">
      <x v="273"/>
    </i>
    <i>
      <x v="7903"/>
    </i>
    <i r="1">
      <x v="2"/>
    </i>
    <i>
      <x v="7904"/>
    </i>
    <i r="1">
      <x v="271"/>
    </i>
    <i>
      <x v="7905"/>
    </i>
    <i r="1">
      <x v="499"/>
    </i>
    <i>
      <x v="7906"/>
    </i>
    <i r="1">
      <x v="455"/>
    </i>
    <i>
      <x v="7907"/>
    </i>
    <i r="1">
      <x v="180"/>
    </i>
    <i>
      <x v="7908"/>
    </i>
    <i r="1">
      <x v="253"/>
    </i>
    <i>
      <x v="7909"/>
    </i>
    <i r="1">
      <x v="421"/>
    </i>
    <i>
      <x v="7910"/>
    </i>
    <i r="1">
      <x v="355"/>
    </i>
    <i>
      <x v="7911"/>
    </i>
    <i r="1">
      <x v="233"/>
    </i>
    <i>
      <x v="7912"/>
    </i>
    <i r="1">
      <x v="276"/>
    </i>
    <i>
      <x v="7913"/>
    </i>
    <i r="1">
      <x v="4"/>
    </i>
    <i>
      <x v="7914"/>
    </i>
    <i r="1">
      <x v="110"/>
    </i>
    <i>
      <x v="7915"/>
    </i>
    <i r="1">
      <x v="379"/>
    </i>
    <i>
      <x v="7916"/>
    </i>
    <i r="1">
      <x v="346"/>
    </i>
    <i>
      <x v="7917"/>
    </i>
    <i r="1">
      <x v="117"/>
    </i>
    <i>
      <x v="7918"/>
    </i>
    <i r="1">
      <x v="781"/>
    </i>
    <i>
      <x v="7919"/>
    </i>
    <i r="1">
      <x v="19"/>
    </i>
    <i>
      <x v="7920"/>
    </i>
    <i r="1">
      <x v="631"/>
    </i>
    <i>
      <x v="7921"/>
    </i>
    <i r="1">
      <x v="878"/>
    </i>
    <i>
      <x v="7922"/>
    </i>
    <i r="1">
      <x v="532"/>
    </i>
    <i>
      <x v="7923"/>
    </i>
    <i r="1">
      <x v="309"/>
    </i>
    <i>
      <x v="7924"/>
    </i>
    <i r="1">
      <x v="490"/>
    </i>
    <i>
      <x v="7925"/>
    </i>
    <i r="1">
      <x v="363"/>
    </i>
    <i>
      <x v="7926"/>
    </i>
    <i r="1">
      <x v="148"/>
    </i>
    <i>
      <x v="7927"/>
    </i>
    <i r="1">
      <x v="837"/>
    </i>
    <i>
      <x v="7928"/>
    </i>
    <i r="1">
      <x v="455"/>
    </i>
    <i r="1">
      <x v="837"/>
    </i>
    <i>
      <x v="7929"/>
    </i>
    <i r="1">
      <x v="293"/>
    </i>
    <i>
      <x v="7930"/>
    </i>
    <i r="1">
      <x v="878"/>
    </i>
    <i>
      <x v="7931"/>
    </i>
    <i r="1">
      <x v="117"/>
    </i>
    <i>
      <x v="7932"/>
    </i>
    <i r="1">
      <x v="346"/>
    </i>
    <i>
      <x v="7933"/>
    </i>
    <i r="1">
      <x v="401"/>
    </i>
    <i>
      <x v="7934"/>
    </i>
    <i r="1">
      <x v="438"/>
    </i>
    <i>
      <x v="7935"/>
    </i>
    <i r="1">
      <x v="474"/>
    </i>
    <i>
      <x v="7936"/>
    </i>
    <i r="1">
      <x v="31"/>
    </i>
    <i>
      <x v="7937"/>
    </i>
    <i r="1">
      <x v="328"/>
    </i>
    <i>
      <x v="7938"/>
    </i>
    <i r="1">
      <x v="203"/>
    </i>
    <i>
      <x v="7939"/>
    </i>
    <i r="1">
      <x v="253"/>
    </i>
    <i>
      <x v="7940"/>
    </i>
    <i r="1">
      <x v="455"/>
    </i>
    <i>
      <x v="7941"/>
    </i>
    <i r="1">
      <x v="295"/>
    </i>
    <i>
      <x v="7942"/>
    </i>
    <i r="1">
      <x v="376"/>
    </i>
    <i>
      <x v="7943"/>
    </i>
    <i r="1">
      <x v="493"/>
    </i>
    <i>
      <x v="7944"/>
    </i>
    <i r="1">
      <x v="421"/>
    </i>
    <i>
      <x v="7945"/>
    </i>
    <i r="1">
      <x v="540"/>
    </i>
    <i>
      <x v="7946"/>
    </i>
    <i r="1">
      <x v="121"/>
    </i>
    <i>
      <x v="7947"/>
    </i>
    <i r="1">
      <x v="467"/>
    </i>
    <i>
      <x v="7948"/>
    </i>
    <i r="1">
      <x v="403"/>
    </i>
    <i>
      <x v="7949"/>
    </i>
    <i r="1">
      <x v="438"/>
    </i>
    <i>
      <x v="7950"/>
    </i>
    <i r="1">
      <x v="384"/>
    </i>
    <i>
      <x v="7951"/>
    </i>
    <i r="1">
      <x v="474"/>
    </i>
    <i>
      <x v="7952"/>
    </i>
    <i r="1">
      <x v="484"/>
    </i>
    <i>
      <x v="7953"/>
    </i>
    <i r="1">
      <x v="458"/>
    </i>
    <i>
      <x v="7954"/>
    </i>
    <i r="1">
      <x v="291"/>
    </i>
    <i>
      <x v="7955"/>
    </i>
    <i r="1">
      <x v="333"/>
    </i>
    <i>
      <x v="7956"/>
    </i>
    <i r="1">
      <x v="421"/>
    </i>
    <i>
      <x v="7957"/>
    </i>
    <i r="1">
      <x v="405"/>
    </i>
    <i>
      <x v="7958"/>
    </i>
    <i r="1">
      <x v="543"/>
    </i>
    <i>
      <x v="7959"/>
    </i>
    <i r="1">
      <x v="383"/>
    </i>
    <i>
      <x v="7960"/>
    </i>
    <i r="1">
      <x v="490"/>
    </i>
    <i>
      <x v="7961"/>
    </i>
    <i r="1">
      <x v="525"/>
    </i>
    <i>
      <x v="7962"/>
    </i>
    <i r="1">
      <x v="401"/>
    </i>
    <i>
      <x v="7963"/>
    </i>
    <i r="1">
      <x v="460"/>
    </i>
    <i>
      <x v="7964"/>
    </i>
    <i r="1">
      <x v="147"/>
    </i>
    <i r="1">
      <x v="459"/>
    </i>
    <i r="1">
      <x v="662"/>
    </i>
    <i>
      <x v="7965"/>
    </i>
    <i r="1">
      <x v="696"/>
    </i>
    <i>
      <x v="7966"/>
    </i>
    <i r="1">
      <x v="947"/>
    </i>
    <i>
      <x v="7967"/>
    </i>
    <i r="1">
      <x v="470"/>
    </i>
    <i>
      <x v="7968"/>
    </i>
    <i r="1">
      <x v="514"/>
    </i>
    <i>
      <x v="7969"/>
    </i>
    <i r="1">
      <x v="542"/>
    </i>
    <i>
      <x v="7970"/>
    </i>
    <i r="1">
      <x v="455"/>
    </i>
    <i>
      <x v="7971"/>
    </i>
    <i r="1">
      <x v="12"/>
    </i>
    <i>
      <x v="7972"/>
    </i>
    <i r="1">
      <x v="328"/>
    </i>
    <i>
      <x v="7973"/>
    </i>
    <i r="1">
      <x v="306"/>
    </i>
    <i>
      <x v="7974"/>
    </i>
    <i r="1">
      <x v="62"/>
    </i>
    <i>
      <x v="7975"/>
    </i>
    <i r="1">
      <x v="190"/>
    </i>
    <i>
      <x v="7976"/>
    </i>
    <i r="1">
      <x v="800"/>
    </i>
    <i>
      <x v="7977"/>
    </i>
    <i r="1">
      <x v="525"/>
    </i>
    <i>
      <x v="7978"/>
    </i>
    <i r="1">
      <x v="273"/>
    </i>
    <i>
      <x v="7979"/>
    </i>
    <i r="1">
      <x v="252"/>
    </i>
    <i>
      <x v="7980"/>
    </i>
    <i r="1">
      <x v="327"/>
    </i>
    <i>
      <x v="7981"/>
    </i>
    <i r="1">
      <x v="404"/>
    </i>
    <i>
      <x v="7982"/>
    </i>
    <i r="1">
      <x v="679"/>
    </i>
    <i>
      <x v="7983"/>
    </i>
    <i r="1">
      <x v="308"/>
    </i>
    <i>
      <x v="7984"/>
    </i>
    <i r="1">
      <x v="72"/>
    </i>
    <i>
      <x v="7985"/>
    </i>
    <i r="1">
      <x v="220"/>
    </i>
    <i>
      <x v="7986"/>
    </i>
    <i r="1">
      <x v="199"/>
    </i>
    <i>
      <x v="7987"/>
    </i>
    <i r="1">
      <x v="402"/>
    </i>
    <i>
      <x v="7988"/>
    </i>
    <i r="1">
      <x v="754"/>
    </i>
    <i>
      <x v="7989"/>
    </i>
    <i r="1">
      <x v="303"/>
    </i>
    <i>
      <x v="7990"/>
    </i>
    <i r="1">
      <x v="438"/>
    </i>
    <i>
      <x v="7991"/>
    </i>
    <i r="1">
      <x v="430"/>
    </i>
    <i>
      <x v="7992"/>
    </i>
    <i r="1">
      <x v="309"/>
    </i>
    <i>
      <x v="7993"/>
    </i>
    <i r="1">
      <x v="158"/>
    </i>
    <i>
      <x v="7994"/>
    </i>
    <i r="1">
      <x v="730"/>
    </i>
    <i>
      <x v="7995"/>
    </i>
    <i r="1">
      <x v="211"/>
    </i>
    <i>
      <x v="7996"/>
    </i>
    <i r="1">
      <x v="190"/>
    </i>
    <i>
      <x v="7997"/>
    </i>
    <i r="1">
      <x v="474"/>
    </i>
    <i>
      <x v="7998"/>
    </i>
    <i r="1">
      <x v="421"/>
    </i>
    <i>
      <x v="7999"/>
    </i>
    <i r="1">
      <x v="421"/>
    </i>
    <i>
      <x v="8000"/>
    </i>
    <i r="1">
      <x v="303"/>
    </i>
    <i>
      <x v="8001"/>
    </i>
    <i r="1">
      <x v="335"/>
    </i>
    <i>
      <x v="8002"/>
    </i>
    <i r="1">
      <x v="121"/>
    </i>
    <i r="1">
      <x v="686"/>
    </i>
    <i>
      <x v="8003"/>
    </i>
    <i r="1">
      <x v="474"/>
    </i>
    <i>
      <x v="8004"/>
    </i>
    <i r="1">
      <x v="841"/>
    </i>
    <i>
      <x v="8005"/>
    </i>
    <i r="1">
      <x v="993"/>
    </i>
    <i>
      <x v="8006"/>
    </i>
    <i r="1">
      <x v="993"/>
    </i>
    <i>
      <x v="8007"/>
    </i>
    <i r="1">
      <x v="979"/>
    </i>
    <i>
      <x v="8008"/>
    </i>
    <i r="1">
      <x v="463"/>
    </i>
    <i>
      <x v="8009"/>
    </i>
    <i r="1">
      <x v="484"/>
    </i>
    <i>
      <x v="8010"/>
    </i>
    <i r="1">
      <x v="245"/>
    </i>
    <i>
      <x v="8011"/>
    </i>
    <i r="1">
      <x v="309"/>
    </i>
    <i>
      <x v="8012"/>
    </i>
    <i r="1">
      <x v="283"/>
    </i>
    <i>
      <x v="8013"/>
    </i>
    <i r="1">
      <x v="309"/>
    </i>
    <i>
      <x v="8014"/>
    </i>
    <i r="1">
      <x v="676"/>
    </i>
    <i>
      <x v="8015"/>
    </i>
    <i r="1">
      <x v="577"/>
    </i>
    <i>
      <x v="8016"/>
    </i>
    <i r="1">
      <x v="589"/>
    </i>
    <i>
      <x v="8017"/>
    </i>
    <i r="1">
      <x v="273"/>
    </i>
    <i r="1">
      <x v="299"/>
    </i>
    <i>
      <x v="8018"/>
    </i>
    <i r="1">
      <x v="390"/>
    </i>
    <i>
      <x v="8019"/>
    </i>
    <i r="1">
      <x v="328"/>
    </i>
    <i>
      <x v="8020"/>
    </i>
    <i r="1">
      <x v="362"/>
    </i>
    <i>
      <x v="8021"/>
    </i>
    <i r="1">
      <x v="333"/>
    </i>
    <i>
      <x v="8022"/>
    </i>
    <i r="1">
      <x v="190"/>
    </i>
    <i>
      <x v="8023"/>
    </i>
    <i r="1">
      <x v="454"/>
    </i>
    <i>
      <x v="8024"/>
    </i>
    <i r="1">
      <x v="892"/>
    </i>
    <i>
      <x v="8025"/>
    </i>
    <i r="1">
      <x v="565"/>
    </i>
    <i>
      <x v="8026"/>
    </i>
    <i r="1">
      <x v="309"/>
    </i>
    <i>
      <x v="8027"/>
    </i>
    <i r="1">
      <x v="535"/>
    </i>
    <i>
      <x v="8028"/>
    </i>
    <i r="1">
      <x v="687"/>
    </i>
    <i>
      <x v="8029"/>
    </i>
    <i r="1">
      <x v="525"/>
    </i>
    <i>
      <x v="8030"/>
    </i>
    <i r="1">
      <x v="135"/>
    </i>
    <i>
      <x v="8031"/>
    </i>
    <i r="1">
      <x v="30"/>
    </i>
    <i>
      <x v="8032"/>
    </i>
    <i r="1">
      <x v="316"/>
    </i>
    <i>
      <x v="8033"/>
    </i>
    <i r="1">
      <x v="477"/>
    </i>
    <i>
      <x v="8034"/>
    </i>
    <i r="1">
      <x v="187"/>
    </i>
    <i>
      <x v="8035"/>
    </i>
    <i r="1">
      <x v="450"/>
    </i>
    <i>
      <x v="8036"/>
    </i>
    <i r="1">
      <x v="445"/>
    </i>
    <i>
      <x v="8037"/>
    </i>
    <i r="1">
      <x v="979"/>
    </i>
    <i>
      <x v="8038"/>
    </i>
    <i r="1">
      <x v="383"/>
    </i>
    <i>
      <x v="8039"/>
    </i>
    <i r="1">
      <x v="292"/>
    </i>
    <i>
      <x v="8040"/>
    </i>
    <i r="1">
      <x v="585"/>
    </i>
    <i>
      <x v="8041"/>
    </i>
    <i r="1">
      <x v="596"/>
    </i>
    <i>
      <x v="8042"/>
    </i>
    <i r="1">
      <x v="560"/>
    </i>
    <i>
      <x v="8043"/>
    </i>
    <i r="1">
      <x v="662"/>
    </i>
    <i>
      <x v="8044"/>
    </i>
    <i r="1">
      <x v="560"/>
    </i>
    <i>
      <x v="8045"/>
    </i>
    <i r="1">
      <x v="384"/>
    </i>
    <i>
      <x v="8046"/>
    </i>
    <i r="1">
      <x v="662"/>
    </i>
    <i>
      <x v="8047"/>
    </i>
    <i r="1">
      <x v="473"/>
    </i>
    <i>
      <x v="8048"/>
    </i>
    <i r="1">
      <x v="542"/>
    </i>
    <i>
      <x v="8049"/>
    </i>
    <i r="1">
      <x v="374"/>
    </i>
    <i>
      <x v="8050"/>
    </i>
    <i r="1">
      <x v="402"/>
    </i>
    <i>
      <x v="8051"/>
    </i>
    <i r="1">
      <x v="387"/>
    </i>
    <i>
      <x v="8052"/>
    </i>
    <i r="1">
      <x v="577"/>
    </i>
    <i>
      <x v="8053"/>
    </i>
    <i r="1">
      <x v="792"/>
    </i>
    <i>
      <x v="8054"/>
    </i>
    <i r="1">
      <x v="320"/>
    </i>
    <i>
      <x v="8055"/>
    </i>
    <i r="1">
      <x v="253"/>
    </i>
    <i>
      <x v="8056"/>
    </i>
    <i r="1">
      <x v="322"/>
    </i>
    <i>
      <x v="8057"/>
    </i>
    <i r="1">
      <x v="674"/>
    </i>
    <i>
      <x v="8058"/>
    </i>
    <i r="1">
      <x v="412"/>
    </i>
    <i>
      <x v="8059"/>
    </i>
    <i r="1">
      <x v="896"/>
    </i>
    <i>
      <x v="8060"/>
    </i>
    <i r="1">
      <x v="891"/>
    </i>
    <i>
      <x v="8061"/>
    </i>
    <i r="1">
      <x v="117"/>
    </i>
    <i>
      <x v="8062"/>
    </i>
    <i r="1">
      <x v="384"/>
    </i>
    <i>
      <x v="8063"/>
    </i>
    <i r="1">
      <x v="542"/>
    </i>
    <i>
      <x v="8064"/>
    </i>
    <i r="1">
      <x v="334"/>
    </i>
    <i>
      <x v="8065"/>
    </i>
    <i r="1">
      <x v="454"/>
    </i>
    <i>
      <x v="8066"/>
    </i>
    <i r="1">
      <x v="314"/>
    </i>
    <i>
      <x v="8067"/>
    </i>
    <i r="1">
      <x v="458"/>
    </i>
    <i>
      <x v="8068"/>
    </i>
    <i r="1">
      <x v="446"/>
    </i>
    <i r="1">
      <x v="563"/>
    </i>
    <i>
      <x v="8069"/>
    </i>
    <i r="1">
      <x v="238"/>
    </i>
    <i>
      <x v="8070"/>
    </i>
    <i r="1">
      <x v="281"/>
    </i>
    <i>
      <x v="8071"/>
    </i>
    <i r="1">
      <x v="62"/>
    </i>
    <i>
      <x v="8072"/>
    </i>
    <i r="1">
      <x v="559"/>
    </i>
    <i>
      <x v="8073"/>
    </i>
    <i r="1">
      <x v="230"/>
    </i>
    <i>
      <x v="8074"/>
    </i>
    <i r="1">
      <x v="230"/>
    </i>
    <i>
      <x v="8075"/>
    </i>
    <i r="1">
      <x v="806"/>
    </i>
    <i>
      <x v="8076"/>
    </i>
    <i r="1">
      <x v="528"/>
    </i>
    <i>
      <x v="8077"/>
    </i>
    <i r="1">
      <x v="853"/>
    </i>
    <i>
      <x v="8078"/>
    </i>
    <i r="1">
      <x/>
    </i>
    <i>
      <x v="8079"/>
    </i>
    <i r="1">
      <x v="290"/>
    </i>
    <i>
      <x v="8080"/>
    </i>
    <i r="1">
      <x v="117"/>
    </i>
    <i>
      <x v="8081"/>
    </i>
    <i r="1">
      <x v="290"/>
    </i>
    <i>
      <x v="8082"/>
    </i>
    <i r="1">
      <x v="644"/>
    </i>
    <i>
      <x v="8083"/>
    </i>
    <i r="1">
      <x v="639"/>
    </i>
    <i r="1">
      <x v="643"/>
    </i>
    <i>
      <x v="8084"/>
    </i>
    <i r="1">
      <x v="438"/>
    </i>
    <i>
      <x v="8085"/>
    </i>
    <i r="1">
      <x v="309"/>
    </i>
    <i>
      <x v="8086"/>
    </i>
    <i r="1">
      <x v="383"/>
    </i>
    <i>
      <x v="8087"/>
    </i>
    <i r="1">
      <x v="280"/>
    </i>
    <i>
      <x v="8088"/>
    </i>
    <i r="1">
      <x v="729"/>
    </i>
    <i>
      <x v="8089"/>
    </i>
    <i r="1">
      <x v="62"/>
    </i>
    <i>
      <x v="8090"/>
    </i>
    <i r="1">
      <x v="62"/>
    </i>
    <i>
      <x v="8091"/>
    </i>
    <i r="1">
      <x v="137"/>
    </i>
    <i>
      <x v="8092"/>
    </i>
    <i r="1">
      <x v="525"/>
    </i>
    <i>
      <x v="8093"/>
    </i>
    <i r="1">
      <x v="599"/>
    </i>
    <i>
      <x v="8094"/>
    </i>
    <i r="1">
      <x v="215"/>
    </i>
    <i r="1">
      <x v="233"/>
    </i>
    <i>
      <x v="8095"/>
    </i>
    <i r="1">
      <x v="123"/>
    </i>
    <i>
      <x v="8096"/>
    </i>
    <i r="1">
      <x v="346"/>
    </i>
    <i>
      <x v="8097"/>
    </i>
    <i r="1">
      <x v="542"/>
    </i>
    <i>
      <x v="8098"/>
    </i>
    <i r="1">
      <x v="328"/>
    </i>
    <i>
      <x v="8099"/>
    </i>
    <i r="1">
      <x v="369"/>
    </i>
    <i>
      <x v="8100"/>
    </i>
    <i r="1">
      <x v="242"/>
    </i>
    <i r="1">
      <x v="450"/>
    </i>
    <i>
      <x v="8101"/>
    </i>
    <i r="1">
      <x v="250"/>
    </i>
    <i>
      <x v="8102"/>
    </i>
    <i r="1">
      <x v="331"/>
    </i>
    <i>
      <x v="8103"/>
    </i>
    <i r="1">
      <x v="235"/>
    </i>
    <i>
      <x v="8104"/>
    </i>
    <i r="1">
      <x v="555"/>
    </i>
    <i>
      <x v="8105"/>
    </i>
    <i r="1">
      <x v="437"/>
    </i>
    <i>
      <x v="8106"/>
    </i>
    <i r="1">
      <x v="441"/>
    </i>
    <i>
      <x v="8107"/>
    </i>
    <i r="1">
      <x v="309"/>
    </i>
    <i>
      <x v="8108"/>
    </i>
    <i r="1">
      <x v="497"/>
    </i>
    <i>
      <x v="8109"/>
    </i>
    <i r="1">
      <x v="468"/>
    </i>
    <i>
      <x v="8110"/>
    </i>
    <i r="1">
      <x v="328"/>
    </i>
    <i>
      <x v="8111"/>
    </i>
    <i r="1">
      <x v="434"/>
    </i>
    <i>
      <x v="8112"/>
    </i>
    <i r="1">
      <x v="805"/>
    </i>
    <i>
      <x v="8113"/>
    </i>
    <i r="1">
      <x v="444"/>
    </i>
    <i>
      <x v="8114"/>
    </i>
    <i r="1">
      <x v="173"/>
    </i>
    <i>
      <x v="8115"/>
    </i>
    <i r="1">
      <x v="82"/>
    </i>
    <i r="1">
      <x v="89"/>
    </i>
    <i r="1">
      <x v="93"/>
    </i>
    <i r="1">
      <x v="644"/>
    </i>
    <i>
      <x v="8116"/>
    </i>
    <i r="1">
      <x v="191"/>
    </i>
    <i>
      <x v="8117"/>
    </i>
    <i r="1">
      <x v="157"/>
    </i>
    <i>
      <x v="8118"/>
    </i>
    <i r="1">
      <x v="291"/>
    </i>
    <i>
      <x v="8119"/>
    </i>
    <i r="1">
      <x v="166"/>
    </i>
    <i>
      <x v="8120"/>
    </i>
    <i r="1">
      <x v="233"/>
    </i>
    <i>
      <x v="8121"/>
    </i>
    <i r="1">
      <x v="490"/>
    </i>
    <i>
      <x v="8122"/>
    </i>
    <i r="1">
      <x v="273"/>
    </i>
    <i>
      <x v="8123"/>
    </i>
    <i r="1">
      <x v="88"/>
    </i>
    <i>
      <x v="8124"/>
    </i>
    <i r="1">
      <x v="233"/>
    </i>
    <i>
      <x v="8125"/>
    </i>
    <i r="1">
      <x v="233"/>
    </i>
    <i>
      <x v="8126"/>
    </i>
    <i r="1">
      <x v="805"/>
    </i>
    <i>
      <x v="8127"/>
    </i>
    <i r="1">
      <x v="805"/>
    </i>
    <i>
      <x v="8128"/>
    </i>
    <i r="1">
      <x v="265"/>
    </i>
    <i>
      <x v="8129"/>
    </i>
    <i r="1">
      <x v="346"/>
    </i>
    <i>
      <x v="8130"/>
    </i>
    <i r="1">
      <x v="396"/>
    </i>
    <i>
      <x v="8131"/>
    </i>
    <i r="1">
      <x v="42"/>
    </i>
    <i>
      <x v="8132"/>
    </i>
    <i r="1">
      <x v="450"/>
    </i>
    <i>
      <x v="8133"/>
    </i>
    <i r="1">
      <x v="314"/>
    </i>
    <i>
      <x v="8134"/>
    </i>
    <i r="1">
      <x v="358"/>
    </i>
    <i>
      <x v="8135"/>
    </i>
    <i r="1">
      <x v="309"/>
    </i>
    <i>
      <x v="8136"/>
    </i>
    <i r="1">
      <x v="384"/>
    </i>
    <i r="1">
      <x v="438"/>
    </i>
    <i>
      <x v="8137"/>
    </i>
    <i r="1">
      <x v="532"/>
    </i>
    <i>
      <x v="8138"/>
    </i>
    <i r="1">
      <x v="455"/>
    </i>
    <i>
      <x v="8139"/>
    </i>
    <i r="1">
      <x v="273"/>
    </i>
    <i>
      <x v="8140"/>
    </i>
    <i r="1">
      <x v="366"/>
    </i>
    <i>
      <x v="8141"/>
    </i>
    <i r="1">
      <x v="201"/>
    </i>
    <i>
      <x v="8142"/>
    </i>
    <i r="1">
      <x v="542"/>
    </i>
    <i>
      <x v="8143"/>
    </i>
    <i r="1">
      <x v="392"/>
    </i>
    <i r="1">
      <x v="614"/>
    </i>
    <i>
      <x v="8144"/>
    </i>
    <i r="1">
      <x v="427"/>
    </i>
    <i>
      <x v="8145"/>
    </i>
    <i r="1">
      <x v="421"/>
    </i>
    <i>
      <x v="8146"/>
    </i>
    <i r="1">
      <x v="253"/>
    </i>
    <i>
      <x v="8147"/>
    </i>
    <i r="1">
      <x v="366"/>
    </i>
    <i>
      <x v="8148"/>
    </i>
    <i r="1">
      <x v="309"/>
    </i>
    <i>
      <x v="8149"/>
    </i>
    <i r="1">
      <x v="535"/>
    </i>
    <i>
      <x v="8150"/>
    </i>
    <i r="1">
      <x v="518"/>
    </i>
    <i>
      <x v="8151"/>
    </i>
    <i r="1">
      <x v="262"/>
    </i>
    <i>
      <x v="8152"/>
    </i>
    <i r="1">
      <x v="952"/>
    </i>
    <i>
      <x v="8153"/>
    </i>
    <i r="1">
      <x v="190"/>
    </i>
    <i>
      <x v="8154"/>
    </i>
    <i r="1">
      <x v="576"/>
    </i>
    <i>
      <x v="8155"/>
    </i>
    <i r="1">
      <x v="291"/>
    </i>
    <i>
      <x v="8156"/>
    </i>
    <i r="1">
      <x v="758"/>
    </i>
    <i>
      <x v="8157"/>
    </i>
    <i r="1">
      <x v="610"/>
    </i>
    <i>
      <x v="8158"/>
    </i>
    <i r="1">
      <x v="419"/>
    </i>
    <i>
      <x v="8159"/>
    </i>
    <i r="1">
      <x v="253"/>
    </i>
    <i>
      <x v="8160"/>
    </i>
    <i r="1">
      <x v="545"/>
    </i>
    <i r="1">
      <x v="601"/>
    </i>
    <i>
      <x v="8161"/>
    </i>
    <i r="1">
      <x v="745"/>
    </i>
    <i>
      <x v="8162"/>
    </i>
    <i r="1">
      <x v="365"/>
    </i>
    <i>
      <x v="8163"/>
    </i>
    <i r="1">
      <x v="487"/>
    </i>
    <i>
      <x v="8164"/>
    </i>
    <i r="1">
      <x v="421"/>
    </i>
    <i>
      <x v="8165"/>
    </i>
    <i r="1">
      <x v="455"/>
    </i>
    <i>
      <x v="8166"/>
    </i>
    <i r="1">
      <x v="480"/>
    </i>
    <i>
      <x v="8167"/>
    </i>
    <i r="1">
      <x v="7"/>
    </i>
    <i r="1">
      <x v="851"/>
    </i>
    <i>
      <x v="8168"/>
    </i>
    <i r="1">
      <x v="309"/>
    </i>
    <i>
      <x v="8169"/>
    </i>
    <i r="1">
      <x v="233"/>
    </i>
    <i>
      <x v="8170"/>
    </i>
    <i r="1">
      <x v="199"/>
    </i>
    <i>
      <x v="8171"/>
    </i>
    <i r="1">
      <x v="117"/>
    </i>
    <i>
      <x v="8172"/>
    </i>
    <i r="1">
      <x v="432"/>
    </i>
    <i>
      <x v="8173"/>
    </i>
    <i r="1">
      <x v="366"/>
    </i>
    <i>
      <x v="8174"/>
    </i>
    <i r="1">
      <x v="612"/>
    </i>
    <i>
      <x v="8175"/>
    </i>
    <i r="1">
      <x v="891"/>
    </i>
    <i>
      <x v="8176"/>
    </i>
    <i r="1">
      <x v="610"/>
    </i>
    <i>
      <x v="8177"/>
    </i>
    <i r="1">
      <x v="260"/>
    </i>
    <i>
      <x v="8178"/>
    </i>
    <i r="1">
      <x v="525"/>
    </i>
    <i>
      <x v="8179"/>
    </i>
    <i r="1">
      <x v="596"/>
    </i>
    <i>
      <x v="8180"/>
    </i>
    <i r="1">
      <x v="596"/>
    </i>
    <i>
      <x v="8181"/>
    </i>
    <i r="1">
      <x v="579"/>
    </i>
    <i>
      <x v="8182"/>
    </i>
    <i r="1">
      <x v="596"/>
    </i>
    <i>
      <x v="8183"/>
    </i>
    <i r="1">
      <x v="457"/>
    </i>
    <i>
      <x v="8184"/>
    </i>
    <i r="1">
      <x v="384"/>
    </i>
    <i>
      <x v="8185"/>
    </i>
    <i r="1">
      <x v="117"/>
    </i>
    <i>
      <x v="8186"/>
    </i>
    <i r="1">
      <x v="309"/>
    </i>
    <i>
      <x v="8187"/>
    </i>
    <i r="1">
      <x v="421"/>
    </i>
    <i>
      <x v="8188"/>
    </i>
    <i r="1">
      <x v="365"/>
    </i>
    <i>
      <x v="8189"/>
    </i>
    <i r="1">
      <x v="389"/>
    </i>
    <i>
      <x v="8190"/>
    </i>
    <i r="1">
      <x v="478"/>
    </i>
    <i>
      <x v="8191"/>
    </i>
    <i r="1">
      <x v="248"/>
    </i>
    <i>
      <x v="8192"/>
    </i>
    <i r="1">
      <x v="328"/>
    </i>
    <i>
      <x v="8193"/>
    </i>
    <i r="1">
      <x v="837"/>
    </i>
    <i>
      <x v="8194"/>
    </i>
    <i r="1">
      <x v="455"/>
    </i>
    <i>
      <x v="8195"/>
    </i>
    <i r="1">
      <x v="421"/>
    </i>
    <i>
      <x v="8196"/>
    </i>
    <i r="1">
      <x v="422"/>
    </i>
    <i>
      <x v="8197"/>
    </i>
    <i r="1">
      <x v="490"/>
    </i>
    <i>
      <x v="8198"/>
    </i>
    <i r="1">
      <x v="208"/>
    </i>
    <i>
      <x v="8199"/>
    </i>
    <i r="1">
      <x v="393"/>
    </i>
    <i>
      <x v="8200"/>
    </i>
    <i r="1">
      <x v="878"/>
    </i>
    <i>
      <x v="8201"/>
    </i>
    <i r="1">
      <x v="433"/>
    </i>
    <i>
      <x v="8202"/>
    </i>
    <i r="1">
      <x v="123"/>
    </i>
    <i>
      <x v="8203"/>
    </i>
    <i r="1">
      <x v="443"/>
    </i>
    <i>
      <x v="8204"/>
    </i>
    <i r="1">
      <x v="559"/>
    </i>
    <i>
      <x v="8205"/>
    </i>
    <i r="1">
      <x v="312"/>
    </i>
    <i>
      <x v="8206"/>
    </i>
    <i r="1">
      <x v="510"/>
    </i>
    <i>
      <x v="8207"/>
    </i>
    <i r="1">
      <x v="421"/>
    </i>
    <i>
      <x v="8208"/>
    </i>
    <i r="1">
      <x/>
    </i>
    <i>
      <x v="8209"/>
    </i>
    <i r="1">
      <x v="405"/>
    </i>
    <i>
      <x v="8210"/>
    </i>
    <i r="1">
      <x v="397"/>
    </i>
    <i>
      <x v="8211"/>
    </i>
    <i r="1">
      <x v="190"/>
    </i>
    <i>
      <x v="8212"/>
    </i>
    <i r="1">
      <x v="230"/>
    </i>
    <i>
      <x v="8213"/>
    </i>
    <i r="1">
      <x v="542"/>
    </i>
    <i>
      <x v="8214"/>
    </i>
    <i r="1">
      <x v="610"/>
    </i>
    <i>
      <x v="8215"/>
    </i>
    <i r="1">
      <x v="328"/>
    </i>
    <i>
      <x v="8216"/>
    </i>
    <i r="1">
      <x v="421"/>
    </i>
    <i>
      <x v="8217"/>
    </i>
    <i r="1">
      <x v="338"/>
    </i>
    <i>
      <x v="8218"/>
    </i>
    <i r="1">
      <x v="263"/>
    </i>
    <i>
      <x v="8219"/>
    </i>
    <i r="1">
      <x v="402"/>
    </i>
    <i>
      <x v="8220"/>
    </i>
    <i r="1">
      <x v="366"/>
    </i>
    <i>
      <x v="8221"/>
    </i>
    <i r="1">
      <x v="473"/>
    </i>
    <i>
      <x v="8222"/>
    </i>
    <i r="1">
      <x v="158"/>
    </i>
    <i>
      <x v="8223"/>
    </i>
    <i r="1">
      <x v="227"/>
    </i>
    <i>
      <x v="8224"/>
    </i>
    <i r="1">
      <x v="244"/>
    </i>
    <i>
      <x v="8225"/>
    </i>
    <i r="1">
      <x v="488"/>
    </i>
    <i>
      <x v="8226"/>
    </i>
    <i r="1">
      <x v="463"/>
    </i>
    <i>
      <x v="8227"/>
    </i>
    <i r="1">
      <x v="190"/>
    </i>
    <i>
      <x v="8228"/>
    </i>
    <i r="1">
      <x v="579"/>
    </i>
    <i>
      <x v="8229"/>
    </i>
    <i r="1">
      <x v="542"/>
    </i>
    <i>
      <x v="8230"/>
    </i>
    <i r="1">
      <x v="69"/>
    </i>
    <i>
      <x v="8231"/>
    </i>
    <i r="1">
      <x v="517"/>
    </i>
    <i>
      <x v="8232"/>
    </i>
    <i r="1">
      <x v="475"/>
    </i>
    <i>
      <x v="8233"/>
    </i>
    <i r="1">
      <x v="421"/>
    </i>
    <i>
      <x v="8234"/>
    </i>
    <i r="1">
      <x v="312"/>
    </i>
    <i>
      <x v="8235"/>
    </i>
    <i r="1">
      <x v="424"/>
    </i>
    <i>
      <x v="8236"/>
    </i>
    <i r="1">
      <x v="238"/>
    </i>
    <i r="1">
      <x v="291"/>
    </i>
    <i>
      <x v="8237"/>
    </i>
    <i r="1">
      <x v="402"/>
    </i>
    <i>
      <x v="8238"/>
    </i>
    <i r="1">
      <x v="438"/>
    </i>
    <i>
      <x v="8239"/>
    </i>
    <i r="1">
      <x v="346"/>
    </i>
    <i>
      <x v="8240"/>
    </i>
    <i r="1">
      <x v="643"/>
    </i>
    <i>
      <x v="8241"/>
    </i>
    <i r="1">
      <x v="282"/>
    </i>
    <i r="1">
      <x v="559"/>
    </i>
    <i r="1">
      <x v="860"/>
    </i>
    <i>
      <x v="8242"/>
    </i>
    <i r="1">
      <x v="421"/>
    </i>
    <i>
      <x v="8243"/>
    </i>
    <i r="1">
      <x v="878"/>
    </i>
    <i>
      <x v="8244"/>
    </i>
    <i r="1">
      <x v="232"/>
    </i>
    <i r="1">
      <x v="273"/>
    </i>
    <i r="1">
      <x v="277"/>
    </i>
    <i r="1">
      <x v="932"/>
    </i>
    <i>
      <x v="8245"/>
    </i>
    <i r="1">
      <x v="645"/>
    </i>
    <i>
      <x v="8246"/>
    </i>
    <i r="1">
      <x v="306"/>
    </i>
    <i>
      <x v="8247"/>
    </i>
    <i r="1">
      <x v="331"/>
    </i>
    <i>
      <x v="8248"/>
    </i>
    <i r="1">
      <x/>
    </i>
    <i>
      <x v="8249"/>
    </i>
    <i r="1">
      <x/>
    </i>
    <i>
      <x v="8250"/>
    </i>
    <i r="1">
      <x v="309"/>
    </i>
    <i>
      <x v="8251"/>
    </i>
    <i r="1">
      <x v="675"/>
    </i>
    <i>
      <x v="8252"/>
    </i>
    <i r="1">
      <x v="438"/>
    </i>
    <i>
      <x v="8253"/>
    </i>
    <i r="1">
      <x v="117"/>
    </i>
    <i>
      <x v="8254"/>
    </i>
    <i r="1">
      <x v="117"/>
    </i>
    <i>
      <x v="8255"/>
    </i>
    <i r="1">
      <x v="309"/>
    </i>
    <i>
      <x v="8256"/>
    </i>
    <i r="1">
      <x v="533"/>
    </i>
    <i>
      <x v="8257"/>
    </i>
    <i r="1">
      <x v="618"/>
    </i>
    <i r="1">
      <x v="665"/>
    </i>
    <i r="1">
      <x v="730"/>
    </i>
    <i>
      <x v="8258"/>
    </i>
    <i r="1">
      <x v="311"/>
    </i>
    <i>
      <x v="8259"/>
    </i>
    <i r="1">
      <x v="291"/>
    </i>
    <i>
      <x v="8260"/>
    </i>
    <i r="1">
      <x v="596"/>
    </i>
    <i>
      <x v="8261"/>
    </i>
    <i r="1">
      <x v="433"/>
    </i>
    <i>
      <x v="8262"/>
    </i>
    <i r="1">
      <x v="473"/>
    </i>
    <i>
      <x v="8263"/>
    </i>
    <i r="1">
      <x v="291"/>
    </i>
    <i>
      <x v="8264"/>
    </i>
    <i r="1">
      <x v="405"/>
    </i>
    <i>
      <x v="8265"/>
    </i>
    <i r="1">
      <x v="468"/>
    </i>
    <i>
      <x v="8266"/>
    </i>
    <i r="1">
      <x v="451"/>
    </i>
    <i>
      <x v="8267"/>
    </i>
    <i r="1">
      <x v="244"/>
    </i>
    <i>
      <x v="8268"/>
    </i>
    <i r="1">
      <x v="346"/>
    </i>
    <i>
      <x v="8269"/>
    </i>
    <i r="1">
      <x v="62"/>
    </i>
    <i>
      <x v="8270"/>
    </i>
    <i r="1">
      <x v="23"/>
    </i>
    <i>
      <x v="8271"/>
    </i>
    <i r="1">
      <x v="988"/>
    </i>
    <i>
      <x v="8272"/>
    </i>
    <i r="1">
      <x v="242"/>
    </i>
    <i>
      <x v="8273"/>
    </i>
    <i r="1">
      <x v="269"/>
    </i>
    <i>
      <x v="8274"/>
    </i>
    <i r="1">
      <x v="455"/>
    </i>
    <i>
      <x v="8275"/>
    </i>
    <i r="1">
      <x v="309"/>
    </i>
    <i>
      <x v="8276"/>
    </i>
    <i r="1">
      <x v="913"/>
    </i>
    <i>
      <x v="8277"/>
    </i>
    <i r="1">
      <x v="233"/>
    </i>
    <i>
      <x v="8278"/>
    </i>
    <i r="1">
      <x v="259"/>
    </i>
    <i>
      <x v="8279"/>
    </i>
    <i r="1">
      <x v="259"/>
    </i>
    <i>
      <x v="8280"/>
    </i>
    <i r="1">
      <x v="253"/>
    </i>
    <i>
      <x v="8281"/>
    </i>
    <i r="1">
      <x v="292"/>
    </i>
    <i>
      <x v="8282"/>
    </i>
    <i r="1">
      <x v="242"/>
    </i>
    <i>
      <x v="8283"/>
    </i>
    <i r="1">
      <x v="233"/>
    </i>
    <i>
      <x v="8284"/>
    </i>
    <i r="1">
      <x v="383"/>
    </i>
    <i>
      <x v="8285"/>
    </i>
    <i r="1">
      <x v="291"/>
    </i>
    <i>
      <x v="8286"/>
    </i>
    <i r="1">
      <x v="262"/>
    </i>
    <i>
      <x v="8287"/>
    </i>
    <i r="1">
      <x v="253"/>
    </i>
    <i>
      <x v="8288"/>
    </i>
    <i r="1">
      <x v="221"/>
    </i>
    <i>
      <x v="8289"/>
    </i>
    <i r="1">
      <x v="346"/>
    </i>
    <i>
      <x v="8290"/>
    </i>
    <i r="1">
      <x v="158"/>
    </i>
    <i>
      <x v="8291"/>
    </i>
    <i r="1">
      <x v="383"/>
    </i>
    <i>
      <x v="8292"/>
    </i>
    <i r="1">
      <x v="474"/>
    </i>
    <i>
      <x v="8293"/>
    </i>
    <i r="1">
      <x v="542"/>
    </i>
    <i r="1">
      <x v="610"/>
    </i>
    <i r="1">
      <x v="662"/>
    </i>
    <i>
      <x v="8294"/>
    </i>
    <i r="1">
      <x v="510"/>
    </i>
    <i>
      <x v="8295"/>
    </i>
    <i r="1">
      <x v="713"/>
    </i>
    <i>
      <x v="8296"/>
    </i>
    <i r="1">
      <x v="542"/>
    </i>
    <i>
      <x v="8297"/>
    </i>
    <i r="1">
      <x v="789"/>
    </i>
    <i>
      <x v="8298"/>
    </i>
    <i r="1">
      <x v="296"/>
    </i>
    <i>
      <x v="8299"/>
    </i>
    <i r="1">
      <x v="366"/>
    </i>
    <i>
      <x v="8300"/>
    </i>
    <i r="1">
      <x v="326"/>
    </i>
    <i>
      <x v="8301"/>
    </i>
    <i r="1">
      <x v="421"/>
    </i>
    <i>
      <x v="8302"/>
    </i>
    <i r="1">
      <x v="399"/>
    </i>
    <i>
      <x v="8303"/>
    </i>
    <i r="1">
      <x v="293"/>
    </i>
    <i>
      <x v="8304"/>
    </i>
    <i r="1">
      <x v="253"/>
    </i>
    <i>
      <x v="8305"/>
    </i>
    <i r="1">
      <x v="346"/>
    </i>
    <i>
      <x v="8306"/>
    </i>
    <i r="1">
      <x v="490"/>
    </i>
    <i>
      <x v="8307"/>
    </i>
    <i r="1">
      <x v="279"/>
    </i>
    <i>
      <x v="8308"/>
    </i>
    <i r="1">
      <x v="264"/>
    </i>
    <i>
      <x v="8309"/>
    </i>
    <i r="1">
      <x v="219"/>
    </i>
    <i>
      <x v="8310"/>
    </i>
    <i r="1">
      <x v="449"/>
    </i>
    <i>
      <x v="8311"/>
    </i>
    <i r="1">
      <x v="837"/>
    </i>
    <i>
      <x v="8312"/>
    </i>
    <i r="1">
      <x v="384"/>
    </i>
    <i>
      <x v="8313"/>
    </i>
    <i r="1">
      <x v="265"/>
    </i>
    <i>
      <x v="8314"/>
    </i>
    <i r="1">
      <x v="91"/>
    </i>
    <i>
      <x v="8315"/>
    </i>
    <i r="1">
      <x v="560"/>
    </i>
    <i>
      <x v="8316"/>
    </i>
    <i r="1">
      <x v="720"/>
    </i>
    <i>
      <x v="8317"/>
    </i>
    <i r="1">
      <x v="809"/>
    </i>
    <i>
      <x v="8318"/>
    </i>
    <i r="1">
      <x v="262"/>
    </i>
    <i>
      <x v="8319"/>
    </i>
    <i r="1">
      <x v="161"/>
    </i>
    <i>
      <x v="8320"/>
    </i>
    <i r="1">
      <x v="291"/>
    </i>
    <i>
      <x v="8321"/>
    </i>
    <i r="1">
      <x v="117"/>
    </i>
    <i>
      <x v="8322"/>
    </i>
    <i r="1">
      <x v="380"/>
    </i>
    <i>
      <x v="8323"/>
    </i>
    <i r="1">
      <x v="278"/>
    </i>
    <i>
      <x v="8324"/>
    </i>
    <i r="1">
      <x v="84"/>
    </i>
    <i>
      <x v="8325"/>
    </i>
    <i r="1">
      <x v="225"/>
    </i>
    <i>
      <x v="8326"/>
    </i>
    <i r="1">
      <x v="153"/>
    </i>
    <i>
      <x v="8327"/>
    </i>
    <i r="1">
      <x v="878"/>
    </i>
    <i>
      <x v="8328"/>
    </i>
    <i r="1">
      <x v="253"/>
    </i>
    <i>
      <x v="8329"/>
    </i>
    <i r="1">
      <x v="236"/>
    </i>
    <i>
      <x v="8330"/>
    </i>
    <i r="1">
      <x v="384"/>
    </i>
    <i>
      <x v="8331"/>
    </i>
    <i r="1">
      <x v="386"/>
    </i>
    <i>
      <x v="8332"/>
    </i>
    <i r="1">
      <x v="807"/>
    </i>
    <i>
      <x v="8333"/>
    </i>
    <i r="1">
      <x v="309"/>
    </i>
    <i>
      <x v="8334"/>
    </i>
    <i r="1">
      <x v="346"/>
    </i>
    <i>
      <x v="8335"/>
    </i>
    <i r="1">
      <x v="265"/>
    </i>
    <i>
      <x v="8336"/>
    </i>
    <i r="1">
      <x v="645"/>
    </i>
    <i>
      <x v="8337"/>
    </i>
    <i r="1">
      <x v="405"/>
    </i>
    <i>
      <x v="8338"/>
    </i>
    <i r="1">
      <x v="350"/>
    </i>
    <i>
      <x v="8339"/>
    </i>
    <i r="1">
      <x v="158"/>
    </i>
    <i>
      <x v="8340"/>
    </i>
    <i r="1">
      <x v="610"/>
    </i>
    <i>
      <x v="8341"/>
    </i>
    <i r="1">
      <x v="281"/>
    </i>
    <i>
      <x v="8342"/>
    </i>
    <i r="1">
      <x v="291"/>
    </i>
    <i>
      <x v="8343"/>
    </i>
    <i r="1">
      <x v="370"/>
    </i>
    <i>
      <x v="8344"/>
    </i>
    <i r="1">
      <x v="178"/>
    </i>
    <i>
      <x v="8345"/>
    </i>
    <i r="1">
      <x v="421"/>
    </i>
    <i>
      <x v="8346"/>
    </i>
    <i r="1">
      <x v="513"/>
    </i>
    <i>
      <x v="8347"/>
    </i>
    <i r="1">
      <x v="945"/>
    </i>
    <i>
      <x v="8348"/>
    </i>
    <i r="1">
      <x v="319"/>
    </i>
    <i>
      <x v="8349"/>
    </i>
    <i r="1">
      <x v="342"/>
    </i>
    <i>
      <x v="8350"/>
    </i>
    <i r="1">
      <x v="1"/>
    </i>
    <i>
      <x v="8351"/>
    </i>
    <i r="1">
      <x v="361"/>
    </i>
    <i>
      <x v="8352"/>
    </i>
    <i r="1">
      <x v="228"/>
    </i>
    <i>
      <x v="8353"/>
    </i>
    <i r="1">
      <x v="953"/>
    </i>
    <i>
      <x v="8354"/>
    </i>
    <i r="1">
      <x v="644"/>
    </i>
    <i>
      <x v="8355"/>
    </i>
    <i r="1">
      <x v="438"/>
    </i>
    <i>
      <x v="8356"/>
    </i>
    <i r="1">
      <x v="384"/>
    </i>
    <i>
      <x v="8357"/>
    </i>
    <i r="1">
      <x v="137"/>
    </i>
    <i>
      <x v="8358"/>
    </i>
    <i r="1">
      <x v="518"/>
    </i>
    <i>
      <x v="8359"/>
    </i>
    <i r="1">
      <x v="291"/>
    </i>
    <i>
      <x v="8360"/>
    </i>
    <i r="1">
      <x v="273"/>
    </i>
    <i>
      <x v="8361"/>
    </i>
    <i r="1">
      <x v="696"/>
    </i>
    <i>
      <x v="8362"/>
    </i>
    <i r="1">
      <x v="542"/>
    </i>
    <i>
      <x v="8363"/>
    </i>
    <i r="1">
      <x v="58"/>
    </i>
    <i>
      <x v="8364"/>
    </i>
    <i r="1">
      <x v="370"/>
    </i>
    <i>
      <x v="8365"/>
    </i>
    <i r="1">
      <x v="696"/>
    </i>
    <i>
      <x v="8366"/>
    </i>
    <i r="1">
      <x v="478"/>
    </i>
    <i>
      <x v="8367"/>
    </i>
    <i r="1">
      <x v="432"/>
    </i>
    <i>
      <x v="8368"/>
    </i>
    <i r="1">
      <x v="393"/>
    </i>
    <i>
      <x v="8369"/>
    </i>
    <i r="1">
      <x v="383"/>
    </i>
    <i>
      <x v="8370"/>
    </i>
    <i r="1">
      <x v="365"/>
    </i>
    <i>
      <x v="8371"/>
    </i>
    <i r="1">
      <x v="443"/>
    </i>
    <i>
      <x v="8372"/>
    </i>
    <i r="1">
      <x v="190"/>
    </i>
    <i>
      <x v="8373"/>
    </i>
    <i r="1">
      <x v="263"/>
    </i>
    <i>
      <x v="8374"/>
    </i>
    <i r="1">
      <x v="424"/>
    </i>
    <i>
      <x v="8375"/>
    </i>
    <i r="1">
      <x v="381"/>
    </i>
    <i>
      <x v="8376"/>
    </i>
    <i r="1">
      <x v="455"/>
    </i>
    <i>
      <x v="8377"/>
    </i>
    <i r="1">
      <x v="430"/>
    </i>
    <i>
      <x v="8378"/>
    </i>
    <i r="1">
      <x v="508"/>
    </i>
    <i>
      <x v="8379"/>
    </i>
    <i r="1">
      <x v="743"/>
    </i>
    <i>
      <x v="8380"/>
    </i>
    <i r="1">
      <x v="193"/>
    </i>
    <i>
      <x v="8381"/>
    </i>
    <i r="1">
      <x v="285"/>
    </i>
    <i>
      <x v="8382"/>
    </i>
    <i r="1">
      <x v="401"/>
    </i>
    <i>
      <x v="8383"/>
    </i>
    <i r="1">
      <x v="366"/>
    </i>
    <i>
      <x v="8384"/>
    </i>
    <i r="1">
      <x v="328"/>
    </i>
    <i>
      <x v="8385"/>
    </i>
    <i r="1">
      <x v="645"/>
    </i>
    <i>
      <x v="8386"/>
    </i>
    <i r="1">
      <x v="662"/>
    </i>
    <i>
      <x v="8387"/>
    </i>
    <i r="1">
      <x v="891"/>
    </i>
    <i>
      <x v="8388"/>
    </i>
    <i r="1">
      <x v="67"/>
    </i>
    <i>
      <x v="8389"/>
    </i>
    <i r="1">
      <x v="213"/>
    </i>
    <i>
      <x v="8390"/>
    </i>
    <i r="1">
      <x v="372"/>
    </i>
    <i>
      <x v="8391"/>
    </i>
    <i r="1">
      <x v="261"/>
    </i>
    <i>
      <x v="8392"/>
    </i>
    <i r="1">
      <x v="508"/>
    </i>
    <i>
      <x v="8393"/>
    </i>
    <i r="1">
      <x v="663"/>
    </i>
    <i>
      <x v="8394"/>
    </i>
    <i r="1">
      <x v="311"/>
    </i>
    <i>
      <x v="8395"/>
    </i>
    <i r="1">
      <x v="384"/>
    </i>
    <i>
      <x v="8396"/>
    </i>
    <i r="1">
      <x v="455"/>
    </i>
    <i>
      <x v="8397"/>
    </i>
    <i r="1">
      <x v="477"/>
    </i>
    <i>
      <x v="8398"/>
    </i>
    <i r="1">
      <x v="662"/>
    </i>
    <i>
      <x v="8399"/>
    </i>
    <i r="1">
      <x v="546"/>
    </i>
    <i>
      <x v="8400"/>
    </i>
    <i r="1">
      <x v="694"/>
    </i>
    <i>
      <x v="8401"/>
    </i>
    <i r="1">
      <x v="61"/>
    </i>
    <i>
      <x v="8402"/>
    </i>
    <i r="1">
      <x v="309"/>
    </i>
    <i>
      <x v="8403"/>
    </i>
    <i r="1">
      <x v="421"/>
    </i>
    <i>
      <x v="8404"/>
    </i>
    <i r="1">
      <x v="289"/>
    </i>
    <i r="1">
      <x v="366"/>
    </i>
    <i r="1">
      <x v="388"/>
    </i>
    <i r="1">
      <x v="445"/>
    </i>
    <i r="1">
      <x v="550"/>
    </i>
    <i r="1">
      <x v="592"/>
    </i>
    <i r="1">
      <x v="599"/>
    </i>
    <i r="1">
      <x v="624"/>
    </i>
    <i>
      <x v="8405"/>
    </i>
    <i r="1">
      <x v="550"/>
    </i>
    <i>
      <x v="8406"/>
    </i>
    <i r="1">
      <x v="312"/>
    </i>
    <i>
      <x v="8407"/>
    </i>
    <i r="1">
      <x v="462"/>
    </i>
    <i>
      <x v="8408"/>
    </i>
    <i r="1">
      <x v="346"/>
    </i>
    <i>
      <x v="8409"/>
    </i>
    <i r="1">
      <x v="979"/>
    </i>
    <i>
      <x v="8410"/>
    </i>
    <i r="1">
      <x v="473"/>
    </i>
    <i>
      <x v="8411"/>
    </i>
    <i r="1">
      <x v="359"/>
    </i>
    <i>
      <x v="8412"/>
    </i>
    <i r="1">
      <x v="309"/>
    </i>
    <i>
      <x v="8413"/>
    </i>
    <i r="1">
      <x v="463"/>
    </i>
    <i>
      <x v="8414"/>
    </i>
    <i r="1">
      <x v="402"/>
    </i>
    <i>
      <x v="8415"/>
    </i>
    <i r="1">
      <x v="309"/>
    </i>
    <i>
      <x v="8416"/>
    </i>
    <i r="1">
      <x v="728"/>
    </i>
    <i>
      <x v="8417"/>
    </i>
    <i r="1">
      <x v="50"/>
    </i>
    <i>
      <x v="8418"/>
    </i>
    <i r="1">
      <x v="558"/>
    </i>
    <i r="1">
      <x v="577"/>
    </i>
    <i>
      <x v="8419"/>
    </i>
    <i r="1">
      <x v="62"/>
    </i>
    <i>
      <x v="8420"/>
    </i>
    <i r="1">
      <x v="233"/>
    </i>
    <i>
      <x v="8421"/>
    </i>
    <i r="1">
      <x v="470"/>
    </i>
    <i>
      <x v="8422"/>
    </i>
    <i r="1">
      <x v="177"/>
    </i>
    <i>
      <x v="8423"/>
    </i>
    <i r="1">
      <x v="253"/>
    </i>
    <i r="1">
      <x v="366"/>
    </i>
    <i>
      <x v="8424"/>
    </i>
    <i r="1">
      <x v="177"/>
    </i>
    <i>
      <x v="8425"/>
    </i>
    <i r="1">
      <x v="112"/>
    </i>
    <i>
      <x v="8426"/>
    </i>
    <i r="1">
      <x v="401"/>
    </i>
    <i>
      <x v="8427"/>
    </i>
    <i r="1">
      <x v="297"/>
    </i>
    <i>
      <x v="8428"/>
    </i>
    <i r="1">
      <x v="545"/>
    </i>
    <i r="1">
      <x v="572"/>
    </i>
    <i>
      <x v="8429"/>
    </i>
    <i r="1">
      <x v="291"/>
    </i>
    <i>
      <x v="8430"/>
    </i>
    <i r="1">
      <x v="132"/>
    </i>
    <i r="1">
      <x v="662"/>
    </i>
    <i r="1">
      <x v="791"/>
    </i>
    <i>
      <x v="8431"/>
    </i>
    <i r="1">
      <x v="18"/>
    </i>
    <i>
      <x v="8432"/>
    </i>
    <i r="1">
      <x v="421"/>
    </i>
    <i>
      <x v="8433"/>
    </i>
    <i r="1">
      <x v="233"/>
    </i>
    <i>
      <x v="8434"/>
    </i>
    <i r="1">
      <x v="438"/>
    </i>
    <i>
      <x v="8435"/>
    </i>
    <i r="1">
      <x v="763"/>
    </i>
    <i>
      <x v="8436"/>
    </i>
    <i r="1">
      <x v="421"/>
    </i>
    <i>
      <x v="8437"/>
    </i>
    <i r="1">
      <x v="560"/>
    </i>
    <i>
      <x v="8438"/>
    </i>
    <i r="1">
      <x v="754"/>
    </i>
    <i>
      <x v="8439"/>
    </i>
    <i r="1">
      <x v="258"/>
    </i>
    <i>
      <x v="8440"/>
    </i>
    <i r="1">
      <x v="260"/>
    </i>
    <i r="1">
      <x v="460"/>
    </i>
    <i>
      <x v="8441"/>
    </i>
    <i r="1">
      <x v="358"/>
    </i>
    <i>
      <x v="8442"/>
    </i>
    <i r="1">
      <x v="663"/>
    </i>
    <i>
      <x v="8443"/>
    </i>
    <i r="1">
      <x v="438"/>
    </i>
    <i>
      <x v="8444"/>
    </i>
    <i r="1">
      <x v="421"/>
    </i>
    <i>
      <x v="8445"/>
    </i>
    <i r="1">
      <x v="421"/>
    </i>
    <i>
      <x v="8446"/>
    </i>
    <i r="1">
      <x v="761"/>
    </i>
    <i>
      <x v="8447"/>
    </i>
    <i r="1">
      <x v="190"/>
    </i>
    <i r="1">
      <x v="265"/>
    </i>
    <i>
      <x v="8448"/>
    </i>
    <i r="1">
      <x v="19"/>
    </i>
    <i>
      <x v="8449"/>
    </i>
    <i r="1">
      <x v="32"/>
    </i>
    <i>
      <x v="8450"/>
    </i>
    <i r="1">
      <x v="181"/>
    </i>
    <i>
      <x v="8451"/>
    </i>
    <i r="1">
      <x v="904"/>
    </i>
    <i>
      <x v="8452"/>
    </i>
    <i r="1">
      <x v="560"/>
    </i>
    <i r="1">
      <x v="596"/>
    </i>
    <i>
      <x v="8453"/>
    </i>
    <i r="1">
      <x v="373"/>
    </i>
    <i>
      <x v="8454"/>
    </i>
    <i r="1">
      <x v="411"/>
    </i>
    <i>
      <x v="8455"/>
    </i>
    <i r="1">
      <x v="319"/>
    </i>
    <i>
      <x v="8456"/>
    </i>
    <i r="1">
      <x v="509"/>
    </i>
    <i>
      <x v="8457"/>
    </i>
    <i r="1">
      <x v="594"/>
    </i>
    <i>
      <x v="8458"/>
    </i>
    <i r="1">
      <x v="211"/>
    </i>
    <i>
      <x v="8459"/>
    </i>
    <i r="1">
      <x v="273"/>
    </i>
    <i>
      <x v="8460"/>
    </i>
    <i r="1">
      <x v="239"/>
    </i>
    <i>
      <x v="8461"/>
    </i>
    <i r="1">
      <x v="490"/>
    </i>
    <i>
      <x v="8462"/>
    </i>
    <i r="1">
      <x v="215"/>
    </i>
    <i>
      <x v="8463"/>
    </i>
    <i r="1">
      <x v="211"/>
    </i>
    <i>
      <x v="8464"/>
    </i>
    <i r="1">
      <x v="112"/>
    </i>
    <i>
      <x v="8465"/>
    </i>
    <i r="1">
      <x v="233"/>
    </i>
    <i>
      <x v="8466"/>
    </i>
    <i r="1">
      <x v="784"/>
    </i>
    <i>
      <x v="8467"/>
    </i>
    <i r="1">
      <x/>
    </i>
    <i>
      <x v="8468"/>
    </i>
    <i r="1">
      <x v="421"/>
    </i>
    <i>
      <x v="8469"/>
    </i>
    <i r="1">
      <x v="979"/>
    </i>
    <i>
      <x v="8470"/>
    </i>
    <i r="1">
      <x v="219"/>
    </i>
    <i>
      <x v="8471"/>
    </i>
    <i r="1">
      <x v="474"/>
    </i>
    <i>
      <x v="8472"/>
    </i>
    <i r="1">
      <x v="612"/>
    </i>
    <i>
      <x v="8473"/>
    </i>
    <i r="1">
      <x v="638"/>
    </i>
    <i>
      <x v="8474"/>
    </i>
    <i r="1">
      <x v="117"/>
    </i>
    <i>
      <x v="8475"/>
    </i>
    <i r="1">
      <x v="240"/>
    </i>
    <i>
      <x v="8476"/>
    </i>
    <i r="1">
      <x v="953"/>
    </i>
    <i>
      <x v="8477"/>
    </i>
    <i r="1">
      <x v="309"/>
    </i>
    <i>
      <x v="8478"/>
    </i>
    <i r="1">
      <x v="745"/>
    </i>
    <i>
      <x v="8479"/>
    </i>
    <i r="1">
      <x v="402"/>
    </i>
    <i>
      <x v="8480"/>
    </i>
    <i r="1">
      <x v="97"/>
    </i>
    <i>
      <x v="8481"/>
    </i>
    <i r="1">
      <x v="291"/>
    </i>
    <i>
      <x v="8482"/>
    </i>
    <i r="1">
      <x v="423"/>
    </i>
    <i>
      <x v="8483"/>
    </i>
    <i r="1">
      <x v="289"/>
    </i>
    <i>
      <x v="8484"/>
    </i>
    <i r="1">
      <x v="277"/>
    </i>
    <i>
      <x v="8485"/>
    </i>
    <i r="1">
      <x v="305"/>
    </i>
    <i>
      <x v="8486"/>
    </i>
    <i r="1">
      <x v="235"/>
    </i>
    <i>
      <x v="8487"/>
    </i>
    <i r="1">
      <x v="402"/>
    </i>
    <i>
      <x v="8488"/>
    </i>
    <i r="1">
      <x v="309"/>
    </i>
    <i>
      <x v="8489"/>
    </i>
    <i r="1">
      <x v="805"/>
    </i>
    <i>
      <x v="8490"/>
    </i>
    <i r="1">
      <x v="443"/>
    </i>
    <i>
      <x v="8491"/>
    </i>
    <i r="1">
      <x v="366"/>
    </i>
    <i>
      <x v="8492"/>
    </i>
    <i r="1">
      <x v="174"/>
    </i>
    <i>
      <x v="8493"/>
    </i>
    <i r="1">
      <x v="497"/>
    </i>
    <i>
      <x v="8494"/>
    </i>
    <i r="1">
      <x v="328"/>
    </i>
    <i>
      <x v="8495"/>
    </i>
    <i r="1">
      <x v="319"/>
    </i>
    <i>
      <x v="8496"/>
    </i>
    <i r="1">
      <x v="864"/>
    </i>
    <i>
      <x v="8497"/>
    </i>
    <i r="1">
      <x v="636"/>
    </i>
    <i>
      <x v="8498"/>
    </i>
    <i r="1">
      <x v="534"/>
    </i>
    <i r="1">
      <x v="560"/>
    </i>
    <i>
      <x v="8499"/>
    </i>
    <i r="1">
      <x v="596"/>
    </i>
    <i>
      <x v="8500"/>
    </i>
    <i r="1">
      <x v="806"/>
    </i>
    <i>
      <x v="8501"/>
    </i>
    <i r="1">
      <x v="229"/>
    </i>
    <i>
      <x v="8502"/>
    </i>
    <i r="1">
      <x v="339"/>
    </i>
    <i>
      <x v="8503"/>
    </i>
    <i r="1">
      <x v="102"/>
    </i>
    <i r="1">
      <x v="227"/>
    </i>
    <i r="1">
      <x v="279"/>
    </i>
    <i r="1">
      <x v="328"/>
    </i>
    <i r="1">
      <x v="421"/>
    </i>
    <i r="1">
      <x v="540"/>
    </i>
    <i r="1">
      <x v="601"/>
    </i>
    <i>
      <x v="8504"/>
    </i>
    <i r="1">
      <x v="853"/>
    </i>
    <i>
      <x v="8505"/>
    </i>
    <i r="1">
      <x v="328"/>
    </i>
    <i>
      <x v="8506"/>
    </i>
    <i r="1">
      <x v="388"/>
    </i>
    <i>
      <x v="8507"/>
    </i>
    <i r="1">
      <x v="266"/>
    </i>
    <i>
      <x v="8508"/>
    </i>
    <i r="1">
      <x v="493"/>
    </i>
    <i>
      <x v="8509"/>
    </i>
    <i r="1">
      <x v="366"/>
    </i>
    <i>
      <x v="8510"/>
    </i>
    <i r="1">
      <x v="599"/>
    </i>
    <i>
      <x v="8511"/>
    </i>
    <i r="1">
      <x v="432"/>
    </i>
    <i>
      <x v="8512"/>
    </i>
    <i r="1">
      <x v="84"/>
    </i>
    <i>
      <x v="8513"/>
    </i>
    <i r="1">
      <x v="230"/>
    </i>
    <i>
      <x v="8514"/>
    </i>
    <i r="1">
      <x v="841"/>
    </i>
    <i>
      <x v="8515"/>
    </i>
    <i r="1">
      <x v="878"/>
    </i>
    <i>
      <x v="8516"/>
    </i>
    <i r="1">
      <x v="383"/>
    </i>
    <i>
      <x v="8517"/>
    </i>
    <i r="1">
      <x v="288"/>
    </i>
    <i>
      <x v="8518"/>
    </i>
    <i r="1">
      <x v="745"/>
    </i>
    <i>
      <x v="8519"/>
    </i>
    <i r="1">
      <x v="462"/>
    </i>
    <i>
      <x v="8520"/>
    </i>
    <i r="1">
      <x v="392"/>
    </i>
    <i>
      <x v="8521"/>
    </i>
    <i r="1">
      <x v="352"/>
    </i>
    <i>
      <x v="8522"/>
    </i>
    <i r="1">
      <x v="97"/>
    </i>
    <i>
      <x v="8523"/>
    </i>
    <i r="1">
      <x v="407"/>
    </i>
    <i>
      <x v="8524"/>
    </i>
    <i r="1">
      <x v="211"/>
    </i>
    <i>
      <x v="8525"/>
    </i>
    <i r="1">
      <x v="878"/>
    </i>
    <i>
      <x v="8526"/>
    </i>
    <i r="1">
      <x v="463"/>
    </i>
    <i>
      <x v="8527"/>
    </i>
    <i r="1">
      <x v="190"/>
    </i>
    <i>
      <x v="8528"/>
    </i>
    <i r="1">
      <x v="190"/>
    </i>
    <i>
      <x v="8529"/>
    </i>
    <i r="1">
      <x v="778"/>
    </i>
    <i>
      <x v="8530"/>
    </i>
    <i r="1">
      <x v="528"/>
    </i>
    <i>
      <x v="8531"/>
    </i>
    <i r="1">
      <x v="168"/>
    </i>
    <i>
      <x v="8532"/>
    </i>
    <i r="1">
      <x v="173"/>
    </i>
    <i r="1">
      <x v="594"/>
    </i>
    <i>
      <x v="8533"/>
    </i>
    <i r="1">
      <x v="366"/>
    </i>
    <i>
      <x v="8534"/>
    </i>
    <i r="1">
      <x v="695"/>
    </i>
    <i>
      <x v="8535"/>
    </i>
    <i r="1">
      <x v="246"/>
    </i>
    <i>
      <x v="8536"/>
    </i>
    <i r="1">
      <x v="629"/>
    </i>
    <i r="1">
      <x v="705"/>
    </i>
    <i>
      <x v="8537"/>
    </i>
    <i r="1">
      <x v="383"/>
    </i>
    <i>
      <x v="8538"/>
    </i>
    <i r="1">
      <x v="326"/>
    </i>
    <i>
      <x v="8539"/>
    </i>
    <i r="1">
      <x v="391"/>
    </i>
    <i>
      <x v="8540"/>
    </i>
    <i r="1">
      <x v="328"/>
    </i>
    <i>
      <x v="8541"/>
    </i>
    <i r="1">
      <x v="154"/>
    </i>
    <i>
      <x v="8542"/>
    </i>
    <i r="1">
      <x v="187"/>
    </i>
    <i>
      <x v="8543"/>
    </i>
    <i r="1">
      <x v="490"/>
    </i>
    <i>
      <x v="8544"/>
    </i>
    <i r="1">
      <x v="661"/>
    </i>
    <i>
      <x v="8545"/>
    </i>
    <i r="1">
      <x v="700"/>
    </i>
    <i>
      <x v="8546"/>
    </i>
    <i r="1">
      <x v="847"/>
    </i>
    <i>
      <x v="8547"/>
    </i>
    <i r="1">
      <x v="743"/>
    </i>
    <i>
      <x v="8548"/>
    </i>
    <i r="1">
      <x v="715"/>
    </i>
    <i>
      <x v="8549"/>
    </i>
    <i r="1">
      <x v="761"/>
    </i>
    <i>
      <x v="8550"/>
    </i>
    <i r="1">
      <x v="740"/>
    </i>
    <i>
      <x v="8551"/>
    </i>
    <i r="1">
      <x v="779"/>
    </i>
    <i>
      <x v="8552"/>
    </i>
    <i r="1">
      <x v="847"/>
    </i>
    <i>
      <x v="8553"/>
    </i>
    <i r="1">
      <x v="615"/>
    </i>
    <i>
      <x v="8554"/>
    </i>
    <i r="1">
      <x v="676"/>
    </i>
    <i>
      <x v="8555"/>
    </i>
    <i r="1">
      <x v="785"/>
    </i>
    <i>
      <x v="8556"/>
    </i>
    <i r="1">
      <x v="656"/>
    </i>
    <i>
      <x v="8557"/>
    </i>
    <i r="1">
      <x v="725"/>
    </i>
    <i r="1">
      <x v="875"/>
    </i>
    <i>
      <x v="8558"/>
    </i>
    <i r="1">
      <x v="593"/>
    </i>
    <i>
      <x v="8559"/>
    </i>
    <i r="1">
      <x v="231"/>
    </i>
    <i r="1">
      <x v="851"/>
    </i>
    <i>
      <x v="8560"/>
    </i>
    <i r="1">
      <x v="74"/>
    </i>
    <i>
      <x v="8561"/>
    </i>
    <i r="1">
      <x v="713"/>
    </i>
    <i>
      <x v="8562"/>
    </i>
    <i r="1">
      <x v="271"/>
    </i>
    <i>
      <x v="8563"/>
    </i>
    <i r="1">
      <x v="384"/>
    </i>
    <i>
      <x v="8564"/>
    </i>
    <i r="1">
      <x v="133"/>
    </i>
    <i>
      <x v="8565"/>
    </i>
    <i r="1">
      <x v="525"/>
    </i>
    <i>
      <x v="8566"/>
    </i>
    <i r="1">
      <x v="357"/>
    </i>
    <i>
      <x v="8567"/>
    </i>
    <i r="1">
      <x v="384"/>
    </i>
    <i>
      <x v="8568"/>
    </i>
    <i r="1">
      <x v="279"/>
    </i>
    <i>
      <x v="8569"/>
    </i>
    <i r="1">
      <x v="350"/>
    </i>
    <i r="1">
      <x v="627"/>
    </i>
    <i>
      <x v="8570"/>
    </i>
    <i r="1">
      <x v="309"/>
    </i>
    <i>
      <x v="8571"/>
    </i>
    <i r="1">
      <x v="291"/>
    </i>
    <i>
      <x v="8572"/>
    </i>
    <i r="1">
      <x/>
    </i>
    <i>
      <x v="8573"/>
    </i>
    <i r="1">
      <x v="385"/>
    </i>
    <i>
      <x v="8574"/>
    </i>
    <i r="1">
      <x v="508"/>
    </i>
    <i>
      <x v="8575"/>
    </i>
    <i r="1">
      <x v="602"/>
    </i>
    <i r="1">
      <x v="814"/>
    </i>
    <i>
      <x v="8576"/>
    </i>
    <i r="1">
      <x v="421"/>
    </i>
    <i>
      <x v="8577"/>
    </i>
    <i r="1">
      <x v="438"/>
    </i>
    <i>
      <x v="8578"/>
    </i>
    <i r="1">
      <x v="427"/>
    </i>
    <i>
      <x v="8579"/>
    </i>
    <i r="1">
      <x v="385"/>
    </i>
    <i>
      <x v="8580"/>
    </i>
    <i r="1">
      <x v="422"/>
    </i>
    <i>
      <x v="8581"/>
    </i>
    <i r="1">
      <x v="799"/>
    </i>
    <i>
      <x v="8582"/>
    </i>
    <i r="1">
      <x v="540"/>
    </i>
    <i r="1">
      <x v="596"/>
    </i>
    <i>
      <x v="8583"/>
    </i>
    <i r="1">
      <x v="148"/>
    </i>
    <i>
      <x v="8584"/>
    </i>
    <i r="1">
      <x v="455"/>
    </i>
    <i>
      <x v="8585"/>
    </i>
    <i r="1">
      <x v="767"/>
    </i>
    <i>
      <x v="8586"/>
    </i>
    <i r="1">
      <x v="859"/>
    </i>
    <i>
      <x v="8587"/>
    </i>
    <i r="1">
      <x v="533"/>
    </i>
    <i>
      <x v="8588"/>
    </i>
    <i r="1">
      <x v="233"/>
    </i>
    <i>
      <x v="8589"/>
    </i>
    <i r="1">
      <x v="341"/>
    </i>
    <i>
      <x v="8590"/>
    </i>
    <i r="1">
      <x v="341"/>
    </i>
    <i>
      <x v="8591"/>
    </i>
    <i r="1">
      <x v="188"/>
    </i>
    <i>
      <x v="8592"/>
    </i>
    <i r="1">
      <x v="140"/>
    </i>
    <i>
      <x v="8593"/>
    </i>
    <i r="1">
      <x v="248"/>
    </i>
    <i>
      <x v="8594"/>
    </i>
    <i r="1">
      <x v="346"/>
    </i>
    <i>
      <x v="8595"/>
    </i>
    <i r="1">
      <x v="661"/>
    </i>
    <i>
      <x v="8596"/>
    </i>
    <i r="1">
      <x v="421"/>
    </i>
    <i>
      <x v="8597"/>
    </i>
    <i r="1">
      <x v="305"/>
    </i>
    <i>
      <x v="8598"/>
    </i>
    <i r="1">
      <x v="328"/>
    </i>
    <i>
      <x v="8599"/>
    </i>
    <i r="1">
      <x v="384"/>
    </i>
    <i>
      <x v="8600"/>
    </i>
    <i r="1">
      <x v="579"/>
    </i>
    <i>
      <x v="8601"/>
    </i>
    <i r="1">
      <x v="438"/>
    </i>
    <i>
      <x v="8602"/>
    </i>
    <i r="1">
      <x v="438"/>
    </i>
    <i>
      <x v="8603"/>
    </i>
    <i r="1">
      <x v="112"/>
    </i>
    <i>
      <x v="8604"/>
    </i>
    <i r="1">
      <x v="347"/>
    </i>
    <i>
      <x v="8605"/>
    </i>
    <i r="1">
      <x v="217"/>
    </i>
    <i>
      <x v="8606"/>
    </i>
    <i r="1">
      <x v="475"/>
    </i>
    <i>
      <x v="8607"/>
    </i>
    <i r="1">
      <x v="806"/>
    </i>
    <i>
      <x v="8608"/>
    </i>
    <i r="1">
      <x v="339"/>
    </i>
    <i>
      <x v="8609"/>
    </i>
    <i r="1">
      <x v="310"/>
    </i>
    <i>
      <x v="8610"/>
    </i>
    <i r="1">
      <x v="211"/>
    </i>
    <i>
      <x v="8611"/>
    </i>
    <i r="1">
      <x v="345"/>
    </i>
    <i>
      <x v="8612"/>
    </i>
    <i r="1">
      <x v="158"/>
    </i>
    <i>
      <x v="8613"/>
    </i>
    <i r="1">
      <x v="238"/>
    </i>
    <i>
      <x v="8614"/>
    </i>
    <i r="1">
      <x v="384"/>
    </i>
    <i r="1">
      <x v="441"/>
    </i>
    <i>
      <x v="8615"/>
    </i>
    <i r="1">
      <x v="257"/>
    </i>
    <i>
      <x v="8616"/>
    </i>
    <i r="1">
      <x v="384"/>
    </i>
    <i>
      <x v="8617"/>
    </i>
    <i r="1">
      <x v="384"/>
    </i>
    <i>
      <x v="8618"/>
    </i>
    <i r="1">
      <x v="426"/>
    </i>
    <i>
      <x v="8619"/>
    </i>
    <i r="1">
      <x v="490"/>
    </i>
    <i>
      <x v="8620"/>
    </i>
    <i r="1">
      <x v="233"/>
    </i>
    <i>
      <x v="8621"/>
    </i>
    <i r="1">
      <x v="264"/>
    </i>
    <i>
      <x v="8622"/>
    </i>
    <i r="1">
      <x v="438"/>
    </i>
    <i>
      <x v="8623"/>
    </i>
    <i r="1">
      <x v="432"/>
    </i>
    <i>
      <x v="8624"/>
    </i>
    <i r="1">
      <x v="525"/>
    </i>
    <i>
      <x v="8625"/>
    </i>
    <i r="1">
      <x v="309"/>
    </i>
    <i>
      <x v="8626"/>
    </i>
    <i r="1">
      <x v="679"/>
    </i>
    <i>
      <x v="8627"/>
    </i>
    <i r="1">
      <x v="513"/>
    </i>
    <i>
      <x v="8628"/>
    </i>
    <i r="1">
      <x v="426"/>
    </i>
    <i>
      <x v="8629"/>
    </i>
    <i r="1">
      <x v="217"/>
    </i>
    <i r="1">
      <x v="240"/>
    </i>
    <i>
      <x v="8630"/>
    </i>
    <i r="1">
      <x v="599"/>
    </i>
    <i>
      <x v="8631"/>
    </i>
    <i r="1">
      <x v="667"/>
    </i>
    <i>
      <x v="8632"/>
    </i>
    <i r="1">
      <x v="94"/>
    </i>
    <i>
      <x v="8633"/>
    </i>
    <i r="1">
      <x v="384"/>
    </i>
    <i>
      <x v="8634"/>
    </i>
    <i r="1">
      <x v="23"/>
    </i>
    <i>
      <x v="8635"/>
    </i>
    <i r="1">
      <x v="525"/>
    </i>
    <i>
      <x v="8636"/>
    </i>
    <i r="1">
      <x v="291"/>
    </i>
    <i>
      <x v="8637"/>
    </i>
    <i r="1">
      <x v="704"/>
    </i>
    <i>
      <x v="8638"/>
    </i>
    <i r="1">
      <x v="524"/>
    </i>
    <i>
      <x v="8639"/>
    </i>
    <i r="1">
      <x v="259"/>
    </i>
    <i>
      <x v="8640"/>
    </i>
    <i r="1">
      <x v="627"/>
    </i>
    <i>
      <x v="8641"/>
    </i>
    <i r="1">
      <x v="383"/>
    </i>
    <i>
      <x v="8642"/>
    </i>
    <i r="1">
      <x v="253"/>
    </i>
    <i>
      <x v="8643"/>
    </i>
    <i r="1">
      <x v="493"/>
    </i>
    <i>
      <x v="8644"/>
    </i>
    <i r="1">
      <x v="309"/>
    </i>
    <i>
      <x v="8645"/>
    </i>
    <i r="1">
      <x v="310"/>
    </i>
    <i>
      <x v="8646"/>
    </i>
    <i r="1">
      <x v="420"/>
    </i>
    <i>
      <x v="8647"/>
    </i>
    <i r="1">
      <x v="309"/>
    </i>
    <i>
      <x v="8648"/>
    </i>
    <i r="1">
      <x v="352"/>
    </i>
    <i>
      <x v="8649"/>
    </i>
    <i r="1">
      <x v="464"/>
    </i>
    <i>
      <x v="8650"/>
    </i>
    <i r="1">
      <x v="564"/>
    </i>
    <i>
      <x v="8651"/>
    </i>
    <i r="1">
      <x v="219"/>
    </i>
    <i>
      <x v="8652"/>
    </i>
    <i r="1">
      <x v="377"/>
    </i>
    <i>
      <x v="8653"/>
    </i>
    <i r="1">
      <x v="508"/>
    </i>
    <i>
      <x v="8654"/>
    </i>
    <i r="1">
      <x v="421"/>
    </i>
    <i>
      <x v="8655"/>
    </i>
    <i r="1">
      <x v="442"/>
    </i>
    <i>
      <x v="8656"/>
    </i>
    <i r="1">
      <x v="328"/>
    </i>
    <i>
      <x v="8657"/>
    </i>
    <i r="1">
      <x v="253"/>
    </i>
    <i>
      <x v="8658"/>
    </i>
    <i r="1">
      <x v="62"/>
    </i>
    <i>
      <x v="8659"/>
    </i>
    <i r="1">
      <x v="455"/>
    </i>
    <i>
      <x v="8660"/>
    </i>
    <i r="1">
      <x v="658"/>
    </i>
    <i>
      <x v="8661"/>
    </i>
    <i r="1">
      <x v="257"/>
    </i>
    <i>
      <x v="8662"/>
    </i>
    <i r="1">
      <x v="415"/>
    </i>
    <i>
      <x v="8663"/>
    </i>
    <i r="1">
      <x v="280"/>
    </i>
    <i>
      <x v="8664"/>
    </i>
    <i r="1">
      <x v="384"/>
    </i>
    <i>
      <x v="8665"/>
    </i>
    <i r="1">
      <x v="645"/>
    </i>
    <i>
      <x v="8666"/>
    </i>
    <i r="1">
      <x v="402"/>
    </i>
    <i>
      <x v="8667"/>
    </i>
    <i r="1">
      <x v="190"/>
    </i>
    <i>
      <x v="8668"/>
    </i>
    <i r="1">
      <x v="291"/>
    </i>
    <i>
      <x v="8669"/>
    </i>
    <i r="1">
      <x v="730"/>
    </i>
    <i>
      <x v="8670"/>
    </i>
    <i r="1">
      <x v="23"/>
    </i>
    <i>
      <x v="8671"/>
    </i>
    <i r="1">
      <x v="479"/>
    </i>
    <i>
      <x v="8672"/>
    </i>
    <i r="1">
      <x v="385"/>
    </i>
    <i r="1">
      <x v="402"/>
    </i>
    <i>
      <x v="8673"/>
    </i>
    <i r="1">
      <x v="438"/>
    </i>
    <i>
      <x v="8674"/>
    </i>
    <i r="1">
      <x v="729"/>
    </i>
    <i>
      <x v="8675"/>
    </i>
    <i r="1">
      <x v="217"/>
    </i>
    <i>
      <x v="8676"/>
    </i>
    <i r="1">
      <x v="679"/>
    </i>
    <i>
      <x v="8677"/>
    </i>
    <i r="1">
      <x v="463"/>
    </i>
    <i>
      <x v="8678"/>
    </i>
    <i r="1">
      <x v="421"/>
    </i>
    <i>
      <x v="8679"/>
    </i>
    <i r="1">
      <x v="442"/>
    </i>
    <i>
      <x v="8680"/>
    </i>
    <i r="1">
      <x v="291"/>
    </i>
    <i r="1">
      <x v="490"/>
    </i>
    <i>
      <x v="8681"/>
    </i>
    <i r="1">
      <x v="567"/>
    </i>
    <i>
      <x v="8682"/>
    </i>
    <i r="1">
      <x v="421"/>
    </i>
    <i>
      <x v="8683"/>
    </i>
    <i r="1">
      <x v="240"/>
    </i>
    <i>
      <x v="8684"/>
    </i>
    <i r="1">
      <x v="148"/>
    </i>
    <i>
      <x v="8685"/>
    </i>
    <i r="1">
      <x v="384"/>
    </i>
    <i>
      <x v="8686"/>
    </i>
    <i r="1">
      <x v="686"/>
    </i>
    <i>
      <x v="8687"/>
    </i>
    <i r="1">
      <x v="402"/>
    </i>
    <i>
      <x v="8688"/>
    </i>
    <i r="1">
      <x v="273"/>
    </i>
    <i>
      <x v="8689"/>
    </i>
    <i r="1">
      <x v="253"/>
    </i>
    <i>
      <x v="8690"/>
    </i>
    <i r="1">
      <x v="263"/>
    </i>
    <i>
      <x v="8691"/>
    </i>
    <i r="1">
      <x v="244"/>
    </i>
    <i>
      <x v="8692"/>
    </i>
    <i r="1">
      <x v="480"/>
    </i>
    <i>
      <x v="8693"/>
    </i>
    <i r="1">
      <x v="1"/>
    </i>
    <i r="1">
      <x v="189"/>
    </i>
    <i r="1">
      <x v="517"/>
    </i>
    <i r="1">
      <x v="591"/>
    </i>
    <i r="1">
      <x v="638"/>
    </i>
    <i>
      <x v="8694"/>
    </i>
    <i r="1">
      <x v="525"/>
    </i>
    <i r="1">
      <x v="636"/>
    </i>
    <i>
      <x v="8695"/>
    </i>
    <i r="1">
      <x v="596"/>
    </i>
    <i>
      <x v="8696"/>
    </i>
    <i r="1">
      <x v="315"/>
    </i>
    <i>
      <x v="8697"/>
    </i>
    <i r="1">
      <x/>
    </i>
    <i>
      <x v="8698"/>
    </i>
    <i r="1">
      <x v="291"/>
    </i>
    <i>
      <x v="8699"/>
    </i>
    <i r="1">
      <x v="235"/>
    </i>
    <i r="1">
      <x v="472"/>
    </i>
    <i>
      <x v="8700"/>
    </i>
    <i r="1">
      <x v="761"/>
    </i>
    <i>
      <x v="8701"/>
    </i>
    <i r="1">
      <x v="333"/>
    </i>
    <i>
      <x v="8702"/>
    </i>
    <i r="1">
      <x v="366"/>
    </i>
    <i>
      <x v="8703"/>
    </i>
    <i r="1">
      <x v="309"/>
    </i>
    <i>
      <x v="8704"/>
    </i>
    <i r="1">
      <x v="844"/>
    </i>
    <i>
      <x v="8705"/>
    </i>
    <i r="1">
      <x v="366"/>
    </i>
    <i>
      <x v="8706"/>
    </i>
    <i r="1">
      <x v="383"/>
    </i>
    <i>
      <x v="8707"/>
    </i>
    <i r="1">
      <x v="190"/>
    </i>
    <i>
      <x v="8708"/>
    </i>
    <i r="1">
      <x v="366"/>
    </i>
    <i>
      <x v="8709"/>
    </i>
    <i r="1">
      <x v="404"/>
    </i>
    <i>
      <x v="8710"/>
    </i>
    <i r="1">
      <x v="328"/>
    </i>
    <i>
      <x v="8711"/>
    </i>
    <i r="1">
      <x v="297"/>
    </i>
    <i>
      <x v="8712"/>
    </i>
    <i r="1">
      <x v="795"/>
    </i>
    <i>
      <x v="8713"/>
    </i>
    <i r="1">
      <x v="861"/>
    </i>
    <i>
      <x v="8714"/>
    </i>
    <i r="1">
      <x v="662"/>
    </i>
    <i>
      <x v="8715"/>
    </i>
    <i r="1">
      <x v="474"/>
    </i>
    <i>
      <x v="8716"/>
    </i>
    <i r="1">
      <x v="384"/>
    </i>
    <i>
      <x v="8717"/>
    </i>
    <i r="1">
      <x v="558"/>
    </i>
    <i>
      <x v="8718"/>
    </i>
    <i r="1">
      <x v="117"/>
    </i>
    <i>
      <x v="8719"/>
    </i>
    <i r="1">
      <x v="490"/>
    </i>
    <i>
      <x v="8720"/>
    </i>
    <i r="1">
      <x v="403"/>
    </i>
    <i>
      <x v="8721"/>
    </i>
    <i r="1">
      <x v="117"/>
    </i>
    <i>
      <x v="8722"/>
    </i>
    <i r="1">
      <x v="128"/>
    </i>
    <i>
      <x v="8723"/>
    </i>
    <i r="1">
      <x v="103"/>
    </i>
    <i>
      <x v="8724"/>
    </i>
    <i r="1">
      <x v="292"/>
    </i>
    <i>
      <x v="8725"/>
    </i>
    <i r="1">
      <x v="421"/>
    </i>
    <i>
      <x v="8726"/>
    </i>
    <i r="1">
      <x v="381"/>
    </i>
    <i>
      <x v="8727"/>
    </i>
    <i r="1">
      <x v="570"/>
    </i>
    <i>
      <x v="8728"/>
    </i>
    <i r="1">
      <x v="501"/>
    </i>
    <i>
      <x v="8729"/>
    </i>
    <i r="1">
      <x v="384"/>
    </i>
    <i>
      <x v="8730"/>
    </i>
    <i r="1">
      <x v="384"/>
    </i>
    <i>
      <x v="8731"/>
    </i>
    <i r="1">
      <x v="54"/>
    </i>
    <i>
      <x v="8732"/>
    </i>
    <i r="1">
      <x v="328"/>
    </i>
    <i>
      <x v="8733"/>
    </i>
    <i r="1">
      <x v="117"/>
    </i>
    <i>
      <x v="8734"/>
    </i>
    <i r="1">
      <x v="477"/>
    </i>
    <i>
      <x v="8735"/>
    </i>
    <i r="1">
      <x v="472"/>
    </i>
    <i>
      <x v="8736"/>
    </i>
    <i r="1">
      <x v="770"/>
    </i>
    <i>
      <x v="8737"/>
    </i>
    <i r="1">
      <x v="610"/>
    </i>
    <i>
      <x v="8738"/>
    </i>
    <i r="1">
      <x v="511"/>
    </i>
    <i>
      <x v="8739"/>
    </i>
    <i r="1">
      <x v="384"/>
    </i>
    <i>
      <x v="8740"/>
    </i>
    <i r="1">
      <x v="581"/>
    </i>
    <i>
      <x v="8741"/>
    </i>
    <i r="1">
      <x v="301"/>
    </i>
    <i>
      <x v="8742"/>
    </i>
    <i r="1">
      <x v="346"/>
    </i>
    <i>
      <x v="8743"/>
    </i>
    <i r="1">
      <x v="455"/>
    </i>
    <i>
      <x v="8744"/>
    </i>
    <i r="1">
      <x v="291"/>
    </i>
    <i>
      <x v="8745"/>
    </i>
    <i r="1">
      <x v="384"/>
    </i>
    <i>
      <x v="8746"/>
    </i>
    <i r="1">
      <x v="455"/>
    </i>
    <i>
      <x v="8747"/>
    </i>
    <i r="1">
      <x v="106"/>
    </i>
    <i>
      <x v="8748"/>
    </i>
    <i r="1">
      <x v="730"/>
    </i>
    <i>
      <x v="8749"/>
    </i>
    <i r="1">
      <x v="389"/>
    </i>
    <i>
      <x v="8750"/>
    </i>
    <i r="1">
      <x v="728"/>
    </i>
    <i>
      <x v="8751"/>
    </i>
    <i r="1">
      <x v="442"/>
    </i>
    <i>
      <x v="8752"/>
    </i>
    <i r="1">
      <x v="366"/>
    </i>
    <i>
      <x v="8753"/>
    </i>
    <i r="1">
      <x v="527"/>
    </i>
    <i>
      <x v="8754"/>
    </i>
    <i r="1">
      <x v="341"/>
    </i>
    <i>
      <x v="8755"/>
    </i>
    <i r="1">
      <x v="427"/>
    </i>
    <i>
      <x v="8756"/>
    </i>
    <i r="1">
      <x v="455"/>
    </i>
    <i>
      <x v="8757"/>
    </i>
    <i r="1">
      <x v="357"/>
    </i>
    <i>
      <x v="8758"/>
    </i>
    <i r="1">
      <x v="328"/>
    </i>
    <i>
      <x v="8759"/>
    </i>
    <i r="1">
      <x v="622"/>
    </i>
    <i>
      <x v="8760"/>
    </i>
    <i r="1">
      <x v="309"/>
    </i>
    <i>
      <x v="8761"/>
    </i>
    <i r="1">
      <x v="273"/>
    </i>
    <i>
      <x v="8762"/>
    </i>
    <i r="1">
      <x v="645"/>
    </i>
    <i>
      <x v="8763"/>
    </i>
    <i r="1">
      <x v="349"/>
    </i>
    <i>
      <x v="8764"/>
    </i>
    <i r="1">
      <x v="232"/>
    </i>
    <i>
      <x v="8765"/>
    </i>
    <i r="1">
      <x v="414"/>
    </i>
    <i>
      <x v="8766"/>
    </i>
    <i r="1">
      <x v="219"/>
    </i>
    <i>
      <x v="8767"/>
    </i>
    <i r="1">
      <x v="273"/>
    </i>
    <i r="1">
      <x v="292"/>
    </i>
    <i r="1">
      <x v="336"/>
    </i>
    <i r="1">
      <x v="474"/>
    </i>
    <i r="1">
      <x v="620"/>
    </i>
    <i r="1">
      <x v="637"/>
    </i>
    <i>
      <x v="8768"/>
    </i>
    <i r="1">
      <x v="520"/>
    </i>
    <i>
      <x v="8769"/>
    </i>
    <i r="1">
      <x v="427"/>
    </i>
    <i>
      <x v="8770"/>
    </i>
    <i r="1">
      <x v="761"/>
    </i>
    <i>
      <x v="8771"/>
    </i>
    <i r="1">
      <x v="979"/>
    </i>
    <i>
      <x v="8772"/>
    </i>
    <i r="1">
      <x v="427"/>
    </i>
    <i>
      <x v="8773"/>
    </i>
    <i r="1">
      <x v="610"/>
    </i>
    <i>
      <x v="8774"/>
    </i>
    <i r="1">
      <x v="295"/>
    </i>
    <i>
      <x v="8775"/>
    </i>
    <i r="1">
      <x v="328"/>
    </i>
    <i>
      <x v="8776"/>
    </i>
    <i r="1">
      <x v="253"/>
    </i>
    <i>
      <x v="8777"/>
    </i>
    <i r="1">
      <x v="761"/>
    </i>
    <i>
      <x v="8778"/>
    </i>
    <i r="1">
      <x v="596"/>
    </i>
    <i>
      <x v="8779"/>
    </i>
    <i r="1">
      <x v="455"/>
    </i>
    <i>
      <x v="8780"/>
    </i>
    <i r="1">
      <x v="448"/>
    </i>
    <i>
      <x v="8781"/>
    </i>
    <i r="1">
      <x v="273"/>
    </i>
    <i>
      <x v="8782"/>
    </i>
    <i r="1">
      <x v="205"/>
    </i>
    <i>
      <x v="8783"/>
    </i>
    <i r="1">
      <x/>
    </i>
    <i r="1">
      <x v="236"/>
    </i>
    <i>
      <x v="8784"/>
    </i>
    <i r="1">
      <x v="610"/>
    </i>
    <i>
      <x v="8785"/>
    </i>
    <i r="1">
      <x v="508"/>
    </i>
    <i>
      <x v="8786"/>
    </i>
    <i r="1">
      <x v="542"/>
    </i>
    <i>
      <x v="8787"/>
    </i>
    <i r="1">
      <x v="336"/>
    </i>
    <i r="1">
      <x v="338"/>
    </i>
    <i>
      <x v="8788"/>
    </i>
    <i r="1">
      <x v="500"/>
    </i>
    <i>
      <x v="8789"/>
    </i>
    <i r="1">
      <x v="401"/>
    </i>
    <i>
      <x v="8790"/>
    </i>
    <i r="1">
      <x v="328"/>
    </i>
    <i>
      <x v="8791"/>
    </i>
    <i r="1">
      <x v="525"/>
    </i>
    <i>
      <x v="8792"/>
    </i>
    <i r="1">
      <x v="421"/>
    </i>
    <i>
      <x v="8793"/>
    </i>
    <i r="1">
      <x v="914"/>
    </i>
    <i r="1">
      <x v="933"/>
    </i>
    <i>
      <x v="8794"/>
    </i>
    <i r="1">
      <x v="444"/>
    </i>
    <i>
      <x v="8795"/>
    </i>
    <i r="1">
      <x v="552"/>
    </i>
    <i>
      <x v="8796"/>
    </i>
    <i r="1">
      <x v="964"/>
    </i>
    <i>
      <x v="8797"/>
    </i>
    <i r="1">
      <x v="223"/>
    </i>
    <i>
      <x v="8798"/>
    </i>
    <i r="1">
      <x v="339"/>
    </i>
    <i>
      <x v="8799"/>
    </i>
    <i r="1">
      <x v="384"/>
    </i>
    <i>
      <x v="8800"/>
    </i>
    <i r="1">
      <x v="190"/>
    </i>
    <i r="1">
      <x v="299"/>
    </i>
    <i r="1">
      <x v="339"/>
    </i>
    <i r="1">
      <x v="346"/>
    </i>
    <i r="1">
      <x v="357"/>
    </i>
    <i r="1">
      <x v="396"/>
    </i>
    <i>
      <x v="8801"/>
    </i>
    <i r="1">
      <x v="559"/>
    </i>
    <i>
      <x v="8802"/>
    </i>
    <i r="1">
      <x v="117"/>
    </i>
    <i>
      <x v="8803"/>
    </i>
    <i r="1">
      <x v="227"/>
    </i>
    <i>
      <x v="8804"/>
    </i>
    <i r="1">
      <x v="643"/>
    </i>
    <i>
      <x v="8805"/>
    </i>
    <i r="1">
      <x v="363"/>
    </i>
    <i>
      <x v="8806"/>
    </i>
    <i r="1">
      <x v="679"/>
    </i>
    <i>
      <x v="8807"/>
    </i>
    <i r="1">
      <x v="158"/>
    </i>
    <i>
      <x v="8808"/>
    </i>
    <i r="1">
      <x v="979"/>
    </i>
    <i>
      <x v="8809"/>
    </i>
    <i r="1">
      <x v="309"/>
    </i>
    <i>
      <x v="8810"/>
    </i>
    <i r="1">
      <x v="257"/>
    </i>
    <i>
      <x v="8811"/>
    </i>
    <i r="1">
      <x v="490"/>
    </i>
    <i>
      <x v="8812"/>
    </i>
    <i r="1">
      <x v="211"/>
    </i>
    <i>
      <x v="8813"/>
    </i>
    <i r="1">
      <x v="158"/>
    </i>
    <i>
      <x v="8814"/>
    </i>
    <i r="1">
      <x v="490"/>
    </i>
    <i>
      <x v="8815"/>
    </i>
    <i r="1">
      <x v="465"/>
    </i>
    <i>
      <x v="8816"/>
    </i>
    <i r="1">
      <x v="339"/>
    </i>
    <i>
      <x v="8817"/>
    </i>
    <i r="1">
      <x v="369"/>
    </i>
    <i>
      <x v="8818"/>
    </i>
    <i r="1">
      <x v="484"/>
    </i>
    <i>
      <x v="8819"/>
    </i>
    <i r="1">
      <x v="217"/>
    </i>
    <i>
      <x v="8820"/>
    </i>
    <i r="1">
      <x v="560"/>
    </i>
    <i>
      <x v="8821"/>
    </i>
    <i r="1">
      <x v="336"/>
    </i>
    <i>
      <x v="8822"/>
    </i>
    <i r="1">
      <x v="366"/>
    </i>
    <i>
      <x v="8823"/>
    </i>
    <i r="1">
      <x v="466"/>
    </i>
    <i>
      <x v="8824"/>
    </i>
    <i r="1">
      <x v="117"/>
    </i>
    <i>
      <x v="8825"/>
    </i>
    <i r="1">
      <x v="580"/>
    </i>
    <i>
      <x v="8826"/>
    </i>
    <i r="1">
      <x v="837"/>
    </i>
    <i>
      <x v="8827"/>
    </i>
    <i r="1">
      <x v="438"/>
    </i>
    <i>
      <x v="8828"/>
    </i>
    <i r="1">
      <x v="438"/>
    </i>
    <i>
      <x v="8829"/>
    </i>
    <i r="1">
      <x v="380"/>
    </i>
    <i>
      <x v="8830"/>
    </i>
    <i r="1">
      <x v="474"/>
    </i>
    <i>
      <x v="8831"/>
    </i>
    <i r="1">
      <x v="328"/>
    </i>
    <i>
      <x v="8832"/>
    </i>
    <i r="1">
      <x v="525"/>
    </i>
    <i>
      <x v="8833"/>
    </i>
    <i r="1">
      <x v="291"/>
    </i>
    <i>
      <x v="8834"/>
    </i>
    <i r="1">
      <x v="273"/>
    </i>
    <i>
      <x v="8835"/>
    </i>
    <i r="1">
      <x v="477"/>
    </i>
    <i>
      <x v="8836"/>
    </i>
    <i r="1">
      <x v="604"/>
    </i>
    <i>
      <x v="8837"/>
    </i>
    <i r="1">
      <x v="366"/>
    </i>
    <i>
      <x v="8838"/>
    </i>
    <i r="1">
      <x v="6"/>
    </i>
    <i>
      <x v="8839"/>
    </i>
    <i r="1">
      <x v="273"/>
    </i>
    <i>
      <x v="8840"/>
    </i>
    <i r="1">
      <x v="612"/>
    </i>
    <i>
      <x v="8841"/>
    </i>
    <i r="1">
      <x v="726"/>
    </i>
    <i>
      <x v="8842"/>
    </i>
    <i r="1">
      <x v="445"/>
    </i>
    <i>
      <x v="8843"/>
    </i>
    <i r="1">
      <x v="979"/>
    </i>
    <i>
      <x v="8844"/>
    </i>
    <i r="1">
      <x v="223"/>
    </i>
    <i>
      <x v="8845"/>
    </i>
    <i r="1">
      <x v="459"/>
    </i>
    <i>
      <x v="8846"/>
    </i>
    <i r="1">
      <x v="309"/>
    </i>
    <i>
      <x v="8847"/>
    </i>
    <i r="1">
      <x v="612"/>
    </i>
    <i>
      <x v="8848"/>
    </i>
    <i r="1">
      <x v="376"/>
    </i>
    <i>
      <x v="8849"/>
    </i>
    <i r="1">
      <x v="972"/>
    </i>
    <i>
      <x v="8850"/>
    </i>
    <i r="1">
      <x v="510"/>
    </i>
    <i>
      <x v="8851"/>
    </i>
    <i r="1">
      <x v="455"/>
    </i>
    <i>
      <x v="8852"/>
    </i>
    <i r="1">
      <x/>
    </i>
    <i r="1">
      <x v="189"/>
    </i>
    <i r="1">
      <x v="588"/>
    </i>
    <i r="1">
      <x v="749"/>
    </i>
    <i>
      <x v="8853"/>
    </i>
    <i r="1">
      <x v="434"/>
    </i>
    <i>
      <x v="8854"/>
    </i>
    <i r="1">
      <x v="420"/>
    </i>
    <i>
      <x v="8855"/>
    </i>
    <i r="1">
      <x v="346"/>
    </i>
    <i>
      <x v="8856"/>
    </i>
    <i r="1">
      <x v="261"/>
    </i>
    <i>
      <x v="8857"/>
    </i>
    <i r="1">
      <x v="508"/>
    </i>
    <i>
      <x v="8858"/>
    </i>
    <i r="1">
      <x v="542"/>
    </i>
    <i r="1">
      <x v="879"/>
    </i>
    <i>
      <x v="8859"/>
    </i>
    <i r="1">
      <x v="581"/>
    </i>
    <i>
      <x v="8860"/>
    </i>
    <i r="1">
      <x v="580"/>
    </i>
    <i>
      <x v="8861"/>
    </i>
    <i r="1">
      <x v="273"/>
    </i>
    <i>
      <x v="8862"/>
    </i>
    <i r="1">
      <x v="551"/>
    </i>
    <i>
      <x v="8863"/>
    </i>
    <i r="1">
      <x v="490"/>
    </i>
    <i>
      <x v="8864"/>
    </i>
    <i r="1">
      <x v="729"/>
    </i>
    <i>
      <x v="8865"/>
    </i>
    <i r="1">
      <x v="248"/>
    </i>
    <i>
      <x v="8866"/>
    </i>
    <i r="1">
      <x v="753"/>
    </i>
    <i>
      <x v="8867"/>
    </i>
    <i r="1">
      <x v="294"/>
    </i>
    <i>
      <x v="8868"/>
    </i>
    <i r="1">
      <x v="979"/>
    </i>
    <i>
      <x v="8869"/>
    </i>
    <i r="1">
      <x v="616"/>
    </i>
    <i>
      <x v="8870"/>
    </i>
    <i r="1">
      <x v="117"/>
    </i>
    <i>
      <x v="8871"/>
    </i>
    <i r="1">
      <x v="444"/>
    </i>
    <i>
      <x v="8872"/>
    </i>
    <i r="1">
      <x v="233"/>
    </i>
    <i>
      <x v="8873"/>
    </i>
    <i r="1">
      <x v="455"/>
    </i>
    <i r="1">
      <x v="457"/>
    </i>
    <i r="1">
      <x v="518"/>
    </i>
    <i>
      <x v="8874"/>
    </i>
    <i r="1">
      <x/>
    </i>
    <i>
      <x v="8875"/>
    </i>
    <i r="1">
      <x v="242"/>
    </i>
    <i>
      <x v="8876"/>
    </i>
    <i r="1">
      <x v="292"/>
    </i>
    <i r="1">
      <x v="393"/>
    </i>
    <i>
      <x v="8877"/>
    </i>
    <i r="1">
      <x v="455"/>
    </i>
    <i>
      <x v="8878"/>
    </i>
    <i r="1">
      <x v="777"/>
    </i>
    <i>
      <x v="8879"/>
    </i>
    <i r="1">
      <x v="309"/>
    </i>
    <i>
      <x v="8880"/>
    </i>
    <i r="1">
      <x v="493"/>
    </i>
    <i>
      <x v="8881"/>
    </i>
    <i r="1">
      <x v="97"/>
    </i>
    <i>
      <x v="8882"/>
    </i>
    <i r="1">
      <x v="700"/>
    </i>
    <i>
      <x v="8883"/>
    </i>
    <i r="1">
      <x v="455"/>
    </i>
    <i>
      <x v="8884"/>
    </i>
    <i r="1">
      <x v="303"/>
    </i>
    <i>
      <x v="8885"/>
    </i>
    <i r="1">
      <x v="627"/>
    </i>
    <i>
      <x v="8886"/>
    </i>
    <i r="1">
      <x v="523"/>
    </i>
    <i>
      <x v="8887"/>
    </i>
    <i r="1">
      <x v="384"/>
    </i>
    <i>
      <x v="8888"/>
    </i>
    <i r="1">
      <x v="503"/>
    </i>
    <i>
      <x v="8889"/>
    </i>
    <i r="1">
      <x v="713"/>
    </i>
    <i>
      <x v="8890"/>
    </i>
    <i r="1">
      <x v="402"/>
    </i>
    <i>
      <x v="8891"/>
    </i>
    <i r="1">
      <x v="824"/>
    </i>
    <i>
      <x v="8892"/>
    </i>
    <i r="1">
      <x v="662"/>
    </i>
    <i>
      <x v="8893"/>
    </i>
    <i r="1">
      <x v="421"/>
    </i>
    <i>
      <x v="8894"/>
    </i>
    <i r="1">
      <x v="291"/>
    </i>
    <i>
      <x v="8895"/>
    </i>
    <i r="1">
      <x v="264"/>
    </i>
    <i>
      <x v="8896"/>
    </i>
    <i r="1">
      <x v="163"/>
    </i>
    <i>
      <x v="8897"/>
    </i>
    <i r="1">
      <x v="199"/>
    </i>
    <i>
      <x v="8898"/>
    </i>
    <i r="1">
      <x v="392"/>
    </i>
    <i>
      <x v="8899"/>
    </i>
    <i r="1">
      <x v="223"/>
    </i>
    <i>
      <x v="8900"/>
    </i>
    <i r="1">
      <x v="378"/>
    </i>
    <i>
      <x v="8901"/>
    </i>
    <i r="1">
      <x v="402"/>
    </i>
    <i>
      <x v="8902"/>
    </i>
    <i r="1">
      <x v="384"/>
    </i>
    <i>
      <x v="8903"/>
    </i>
    <i r="1">
      <x v="346"/>
    </i>
    <i>
      <x v="8904"/>
    </i>
    <i r="1">
      <x v="253"/>
    </i>
    <i>
      <x v="8905"/>
    </i>
    <i r="1">
      <x v="195"/>
    </i>
    <i>
      <x v="8906"/>
    </i>
    <i r="1">
      <x v="198"/>
    </i>
    <i>
      <x v="8907"/>
    </i>
    <i r="1">
      <x v="346"/>
    </i>
    <i>
      <x v="8908"/>
    </i>
    <i r="1">
      <x v="460"/>
    </i>
    <i>
      <x v="8909"/>
    </i>
    <i r="1">
      <x v="23"/>
    </i>
    <i r="1">
      <x v="172"/>
    </i>
    <i>
      <x v="8910"/>
    </i>
    <i r="1">
      <x v="308"/>
    </i>
    <i>
      <x v="8911"/>
    </i>
    <i r="1">
      <x v="841"/>
    </i>
    <i>
      <x v="8912"/>
    </i>
    <i r="1">
      <x v="850"/>
    </i>
    <i>
      <x v="8913"/>
    </i>
    <i r="1">
      <x v="352"/>
    </i>
    <i>
      <x v="8914"/>
    </i>
    <i r="1">
      <x v="482"/>
    </i>
    <i>
      <x v="8915"/>
    </i>
    <i r="1">
      <x v="438"/>
    </i>
    <i r="1">
      <x v="947"/>
    </i>
    <i>
      <x v="8916"/>
    </i>
    <i r="1">
      <x v="845"/>
    </i>
    <i>
      <x v="8917"/>
    </i>
    <i r="1">
      <x v="523"/>
    </i>
    <i>
      <x v="8918"/>
    </i>
    <i r="1">
      <x v="346"/>
    </i>
    <i>
      <x v="8919"/>
    </i>
    <i r="1">
      <x v="43"/>
    </i>
    <i>
      <x v="8920"/>
    </i>
    <i r="1">
      <x v="291"/>
    </i>
    <i>
      <x v="8921"/>
    </i>
    <i r="1">
      <x v="373"/>
    </i>
    <i>
      <x v="8922"/>
    </i>
    <i r="1">
      <x v="136"/>
    </i>
    <i>
      <x v="8923"/>
    </i>
    <i r="1">
      <x v="589"/>
    </i>
    <i>
      <x v="8924"/>
    </i>
    <i r="1">
      <x v="261"/>
    </i>
    <i>
      <x v="8925"/>
    </i>
    <i r="1">
      <x v="455"/>
    </i>
    <i>
      <x v="8926"/>
    </i>
    <i r="1">
      <x v="328"/>
    </i>
    <i>
      <x v="8927"/>
    </i>
    <i r="1">
      <x/>
    </i>
    <i>
      <x v="8928"/>
    </i>
    <i r="1">
      <x v="694"/>
    </i>
    <i>
      <x v="8929"/>
    </i>
    <i r="1">
      <x v="508"/>
    </i>
    <i>
      <x v="8930"/>
    </i>
    <i r="1">
      <x v="709"/>
    </i>
    <i>
      <x v="8931"/>
    </i>
    <i r="1">
      <x v="368"/>
    </i>
    <i>
      <x v="8932"/>
    </i>
    <i r="1">
      <x v="136"/>
    </i>
    <i>
      <x v="8933"/>
    </i>
    <i r="1">
      <x v="409"/>
    </i>
    <i>
      <x v="8934"/>
    </i>
    <i r="1">
      <x v="894"/>
    </i>
    <i>
      <x v="8935"/>
    </i>
    <i r="1">
      <x v="144"/>
    </i>
    <i>
      <x v="8936"/>
    </i>
    <i r="1">
      <x v="389"/>
    </i>
    <i>
      <x v="8937"/>
    </i>
    <i r="1">
      <x v="559"/>
    </i>
    <i>
      <x v="8938"/>
    </i>
    <i r="1">
      <x v="240"/>
    </i>
    <i>
      <x v="8939"/>
    </i>
    <i r="1">
      <x v="392"/>
    </i>
    <i>
      <x v="8940"/>
    </i>
    <i r="1">
      <x v="96"/>
    </i>
    <i>
      <x v="8941"/>
    </i>
    <i r="1">
      <x v="687"/>
    </i>
    <i>
      <x v="8942"/>
    </i>
    <i r="1">
      <x v="384"/>
    </i>
    <i>
      <x v="8943"/>
    </i>
    <i r="1">
      <x v="793"/>
    </i>
    <i>
      <x v="8944"/>
    </i>
    <i r="1">
      <x v="303"/>
    </i>
    <i>
      <x v="8945"/>
    </i>
    <i r="1">
      <x v="366"/>
    </i>
    <i>
      <x v="8946"/>
    </i>
    <i r="1">
      <x v="233"/>
    </i>
    <i>
      <x v="8947"/>
    </i>
    <i r="1">
      <x v="473"/>
    </i>
    <i>
      <x v="8948"/>
    </i>
    <i r="1">
      <x v="203"/>
    </i>
    <i>
      <x v="8949"/>
    </i>
    <i r="1">
      <x v="229"/>
    </i>
    <i>
      <x v="8950"/>
    </i>
    <i r="1">
      <x v="473"/>
    </i>
    <i>
      <x v="8951"/>
    </i>
    <i r="1">
      <x v="55"/>
    </i>
    <i r="1">
      <x v="947"/>
    </i>
    <i>
      <x v="8952"/>
    </i>
    <i r="1">
      <x v="557"/>
    </i>
    <i>
      <x v="8953"/>
    </i>
    <i r="1">
      <x v="158"/>
    </i>
    <i>
      <x v="8954"/>
    </i>
    <i r="1">
      <x v="455"/>
    </i>
    <i>
      <x v="8955"/>
    </i>
    <i r="1">
      <x v="729"/>
    </i>
    <i>
      <x v="8956"/>
    </i>
    <i r="1">
      <x v="595"/>
    </i>
    <i>
      <x v="8957"/>
    </i>
    <i r="1">
      <x v="328"/>
    </i>
    <i r="1">
      <x v="351"/>
    </i>
    <i>
      <x v="8958"/>
    </i>
    <i r="1">
      <x v="673"/>
    </i>
    <i>
      <x v="8959"/>
    </i>
    <i r="1">
      <x v="577"/>
    </i>
    <i>
      <x v="8960"/>
    </i>
    <i r="1">
      <x v="421"/>
    </i>
    <i>
      <x v="8961"/>
    </i>
    <i r="1">
      <x v="781"/>
    </i>
    <i>
      <x v="8962"/>
    </i>
    <i r="1">
      <x v="773"/>
    </i>
    <i>
      <x v="8963"/>
    </i>
    <i r="1">
      <x v="878"/>
    </i>
    <i>
      <x v="8964"/>
    </i>
    <i r="1">
      <x v="117"/>
    </i>
    <i>
      <x v="8965"/>
    </i>
    <i r="1">
      <x v="117"/>
    </i>
    <i>
      <x v="8966"/>
    </i>
    <i r="1">
      <x v="303"/>
    </i>
    <i>
      <x v="8967"/>
    </i>
    <i r="1">
      <x v="369"/>
    </i>
    <i>
      <x v="8968"/>
    </i>
    <i r="1">
      <x v="117"/>
    </i>
    <i>
      <x v="8969"/>
    </i>
    <i r="1">
      <x v="76"/>
    </i>
    <i>
      <x v="8970"/>
    </i>
    <i r="1">
      <x v="291"/>
    </i>
    <i>
      <x v="8971"/>
    </i>
    <i r="1">
      <x v="792"/>
    </i>
    <i>
      <x v="8972"/>
    </i>
    <i r="1">
      <x v="383"/>
    </i>
    <i>
      <x v="8973"/>
    </i>
    <i r="1">
      <x v="559"/>
    </i>
    <i>
      <x v="8974"/>
    </i>
    <i r="1">
      <x v="190"/>
    </i>
    <i>
      <x v="8975"/>
    </i>
    <i r="1">
      <x v="508"/>
    </i>
    <i>
      <x v="8976"/>
    </i>
    <i r="1">
      <x v="384"/>
    </i>
    <i>
      <x v="8977"/>
    </i>
    <i r="1">
      <x v="182"/>
    </i>
    <i r="1">
      <x v="240"/>
    </i>
    <i>
      <x v="8978"/>
    </i>
    <i r="1">
      <x v="631"/>
    </i>
    <i>
      <x v="8979"/>
    </i>
    <i r="1">
      <x v="722"/>
    </i>
    <i>
      <x v="8980"/>
    </i>
    <i r="1">
      <x v="235"/>
    </i>
    <i>
      <x v="8981"/>
    </i>
    <i r="1">
      <x v="193"/>
    </i>
    <i>
      <x v="8982"/>
    </i>
    <i r="1">
      <x v="455"/>
    </i>
    <i>
      <x v="8983"/>
    </i>
    <i r="1">
      <x v="23"/>
    </i>
    <i>
      <x v="8984"/>
    </i>
    <i r="1">
      <x v="318"/>
    </i>
    <i>
      <x v="8985"/>
    </i>
    <i r="1">
      <x v="233"/>
    </i>
    <i>
      <x v="8986"/>
    </i>
    <i r="1">
      <x v="346"/>
    </i>
    <i r="1">
      <x v="390"/>
    </i>
    <i r="1">
      <x v="877"/>
    </i>
    <i>
      <x v="8987"/>
    </i>
    <i r="1">
      <x v="233"/>
    </i>
    <i>
      <x v="8988"/>
    </i>
    <i r="1">
      <x v="421"/>
    </i>
    <i>
      <x v="8989"/>
    </i>
    <i r="1">
      <x v="346"/>
    </i>
    <i>
      <x v="8990"/>
    </i>
    <i r="1">
      <x v="182"/>
    </i>
    <i>
      <x v="8991"/>
    </i>
    <i r="1">
      <x v="455"/>
    </i>
    <i>
      <x v="8992"/>
    </i>
    <i r="1">
      <x/>
    </i>
    <i>
      <x v="8993"/>
    </i>
    <i r="1">
      <x v="298"/>
    </i>
    <i r="1">
      <x v="877"/>
    </i>
    <i>
      <x v="8994"/>
    </i>
    <i r="1">
      <x v="531"/>
    </i>
    <i>
      <x v="8995"/>
    </i>
    <i r="1">
      <x v="383"/>
    </i>
    <i>
      <x v="8996"/>
    </i>
    <i r="1">
      <x v="328"/>
    </i>
    <i>
      <x v="8997"/>
    </i>
    <i r="1">
      <x v="190"/>
    </i>
    <i>
      <x v="8998"/>
    </i>
    <i r="1">
      <x v="321"/>
    </i>
    <i>
      <x v="8999"/>
    </i>
    <i r="1">
      <x v="253"/>
    </i>
    <i>
      <x v="9000"/>
    </i>
    <i r="1">
      <x v="426"/>
    </i>
    <i>
      <x v="9001"/>
    </i>
    <i r="1">
      <x v="346"/>
    </i>
    <i>
      <x v="9002"/>
    </i>
    <i r="1">
      <x v="421"/>
    </i>
    <i>
      <x v="9003"/>
    </i>
    <i r="1">
      <x v="662"/>
    </i>
    <i>
      <x v="9004"/>
    </i>
    <i r="1">
      <x v="821"/>
    </i>
    <i>
      <x v="9005"/>
    </i>
    <i r="1">
      <x v="989"/>
    </i>
    <i>
      <x v="9006"/>
    </i>
    <i r="1">
      <x v="94"/>
    </i>
    <i>
      <x v="9007"/>
    </i>
    <i r="1">
      <x v="402"/>
    </i>
    <i>
      <x v="9008"/>
    </i>
    <i r="1">
      <x v="300"/>
    </i>
    <i>
      <x v="9009"/>
    </i>
    <i r="1">
      <x v="62"/>
    </i>
    <i>
      <x v="9010"/>
    </i>
    <i r="1">
      <x v="730"/>
    </i>
    <i>
      <x v="9011"/>
    </i>
    <i r="1">
      <x v="948"/>
    </i>
    <i>
      <x v="9012"/>
    </i>
    <i r="1">
      <x v="273"/>
    </i>
    <i>
      <x v="9013"/>
    </i>
    <i r="1">
      <x v="627"/>
    </i>
    <i r="1">
      <x v="730"/>
    </i>
    <i>
      <x v="9014"/>
    </i>
    <i r="1">
      <x v="321"/>
    </i>
    <i>
      <x v="9015"/>
    </i>
    <i r="1">
      <x v="51"/>
    </i>
    <i r="1">
      <x v="886"/>
    </i>
    <i>
      <x v="9016"/>
    </i>
    <i r="1">
      <x v="288"/>
    </i>
    <i>
      <x v="9017"/>
    </i>
    <i r="1">
      <x v="805"/>
    </i>
    <i r="1">
      <x v="878"/>
    </i>
    <i>
      <x v="9018"/>
    </i>
    <i r="1">
      <x v="189"/>
    </i>
    <i>
      <x v="9019"/>
    </i>
    <i r="1">
      <x v="666"/>
    </i>
    <i>
      <x v="9020"/>
    </i>
    <i r="1">
      <x v="729"/>
    </i>
    <i>
      <x v="9021"/>
    </i>
    <i r="1">
      <x v="735"/>
    </i>
    <i>
      <x v="9022"/>
    </i>
    <i r="1">
      <x v="322"/>
    </i>
    <i>
      <x v="9023"/>
    </i>
    <i r="1">
      <x v="687"/>
    </i>
    <i>
      <x v="9024"/>
    </i>
    <i r="1">
      <x v="837"/>
    </i>
    <i>
      <x v="9025"/>
    </i>
    <i r="1">
      <x v="553"/>
    </i>
    <i>
      <x v="9026"/>
    </i>
    <i r="1">
      <x v="436"/>
    </i>
    <i>
      <x v="9027"/>
    </i>
    <i r="1">
      <x v="211"/>
    </i>
    <i>
      <x v="9028"/>
    </i>
    <i r="1">
      <x v="714"/>
    </i>
    <i>
      <x v="9029"/>
    </i>
    <i r="1">
      <x v="424"/>
    </i>
    <i>
      <x v="9030"/>
    </i>
    <i r="1">
      <x v="299"/>
    </i>
    <i>
      <x v="9031"/>
    </i>
    <i r="1">
      <x v="318"/>
    </i>
    <i>
      <x v="9032"/>
    </i>
    <i r="1">
      <x v="188"/>
    </i>
    <i>
      <x v="9033"/>
    </i>
    <i r="1">
      <x v="490"/>
    </i>
    <i>
      <x v="9034"/>
    </i>
    <i r="1">
      <x v="309"/>
    </i>
    <i>
      <x v="9035"/>
    </i>
    <i r="1">
      <x v="190"/>
    </i>
    <i>
      <x v="9036"/>
    </i>
    <i r="1">
      <x v="320"/>
    </i>
    <i>
      <x v="9037"/>
    </i>
    <i r="1">
      <x v="852"/>
    </i>
    <i>
      <x v="9038"/>
    </i>
    <i r="1">
      <x v="617"/>
    </i>
    <i>
      <x v="9039"/>
    </i>
    <i r="1">
      <x v="272"/>
    </i>
    <i>
      <x v="9040"/>
    </i>
    <i r="1">
      <x v="299"/>
    </i>
    <i>
      <x v="9041"/>
    </i>
    <i r="1">
      <x v="211"/>
    </i>
    <i>
      <x v="9042"/>
    </i>
    <i r="1">
      <x v="776"/>
    </i>
    <i>
      <x v="9043"/>
    </i>
    <i r="1">
      <x v="269"/>
    </i>
    <i>
      <x v="9044"/>
    </i>
    <i r="1">
      <x v="481"/>
    </i>
    <i>
      <x v="9045"/>
    </i>
    <i r="1">
      <x v="186"/>
    </i>
    <i>
      <x v="9046"/>
    </i>
    <i r="1">
      <x v="244"/>
    </i>
    <i>
      <x v="9047"/>
    </i>
    <i r="1">
      <x v="455"/>
    </i>
    <i>
      <x v="9048"/>
    </i>
    <i r="1">
      <x v="480"/>
    </i>
    <i>
      <x v="9049"/>
    </i>
    <i r="1">
      <x v="273"/>
    </i>
    <i>
      <x v="9050"/>
    </i>
    <i r="1">
      <x v="328"/>
    </i>
    <i>
      <x v="9051"/>
    </i>
    <i r="1">
      <x v="762"/>
    </i>
    <i>
      <x v="9052"/>
    </i>
    <i r="1">
      <x v="645"/>
    </i>
    <i>
      <x v="9053"/>
    </i>
    <i r="1">
      <x v="290"/>
    </i>
    <i r="1">
      <x v="846"/>
    </i>
    <i>
      <x v="9054"/>
    </i>
    <i r="1">
      <x v="177"/>
    </i>
    <i>
      <x v="9055"/>
    </i>
    <i r="1">
      <x v="286"/>
    </i>
    <i>
      <x v="9056"/>
    </i>
    <i r="1">
      <x v="679"/>
    </i>
    <i>
      <x v="9057"/>
    </i>
    <i r="1">
      <x v="506"/>
    </i>
    <i>
      <x v="9058"/>
    </i>
    <i r="1">
      <x v="291"/>
    </i>
    <i>
      <x v="9059"/>
    </i>
    <i r="1">
      <x v="274"/>
    </i>
    <i>
      <x v="9060"/>
    </i>
    <i r="1">
      <x v="878"/>
    </i>
    <i>
      <x v="9061"/>
    </i>
    <i r="1">
      <x v="117"/>
    </i>
    <i>
      <x v="9062"/>
    </i>
    <i r="1">
      <x v="23"/>
    </i>
    <i r="1">
      <x v="97"/>
    </i>
    <i r="1">
      <x v="174"/>
    </i>
    <i>
      <x v="9063"/>
    </i>
    <i r="1">
      <x v="721"/>
    </i>
    <i>
      <x v="9064"/>
    </i>
    <i r="1">
      <x v="350"/>
    </i>
    <i>
      <x v="9065"/>
    </i>
    <i r="1">
      <x v="581"/>
    </i>
    <i r="1">
      <x v="602"/>
    </i>
    <i>
      <x v="9066"/>
    </i>
    <i r="1">
      <x v="495"/>
    </i>
    <i>
      <x v="9067"/>
    </i>
    <i r="1">
      <x v="318"/>
    </i>
    <i>
      <x v="9068"/>
    </i>
    <i r="1">
      <x v="311"/>
    </i>
    <i>
      <x v="9069"/>
    </i>
    <i r="1">
      <x v="362"/>
    </i>
    <i>
      <x v="9070"/>
    </i>
    <i r="1">
      <x v="375"/>
    </i>
    <i>
      <x v="9071"/>
    </i>
    <i r="1">
      <x v="474"/>
    </i>
    <i>
      <x v="9072"/>
    </i>
    <i r="1">
      <x v="304"/>
    </i>
    <i>
      <x v="9073"/>
    </i>
    <i r="1">
      <x v="217"/>
    </i>
    <i>
      <x v="9074"/>
    </i>
    <i r="1">
      <x v="383"/>
    </i>
    <i>
      <x v="9075"/>
    </i>
    <i r="1">
      <x v="645"/>
    </i>
    <i>
      <x v="9076"/>
    </i>
    <i r="1">
      <x v="525"/>
    </i>
    <i>
      <x v="9077"/>
    </i>
    <i r="1">
      <x v="442"/>
    </i>
    <i>
      <x v="9078"/>
    </i>
    <i r="1">
      <x v="421"/>
    </i>
    <i>
      <x v="9079"/>
    </i>
    <i r="1">
      <x/>
    </i>
    <i>
      <x v="9080"/>
    </i>
    <i r="1">
      <x v="596"/>
    </i>
    <i>
      <x v="9081"/>
    </i>
    <i r="1">
      <x v="559"/>
    </i>
    <i>
      <x v="9082"/>
    </i>
    <i r="1">
      <x v="421"/>
    </i>
    <i>
      <x v="9083"/>
    </i>
    <i r="1">
      <x v="450"/>
    </i>
    <i>
      <x v="9084"/>
    </i>
    <i r="1">
      <x v="543"/>
    </i>
    <i>
      <x v="9085"/>
    </i>
    <i r="1">
      <x v="473"/>
    </i>
    <i>
      <x v="9086"/>
    </i>
    <i r="1">
      <x v="88"/>
    </i>
    <i>
      <x v="9087"/>
    </i>
    <i r="1">
      <x v="950"/>
    </i>
    <i>
      <x v="9088"/>
    </i>
    <i r="1">
      <x v="308"/>
    </i>
    <i r="1">
      <x v="333"/>
    </i>
    <i>
      <x v="9089"/>
    </i>
    <i r="1">
      <x v="666"/>
    </i>
    <i>
      <x v="9090"/>
    </i>
    <i r="1">
      <x v="253"/>
    </i>
    <i>
      <x v="9091"/>
    </i>
    <i r="1">
      <x v="192"/>
    </i>
    <i>
      <x v="9092"/>
    </i>
    <i r="1">
      <x v="455"/>
    </i>
    <i>
      <x v="9093"/>
    </i>
    <i r="1">
      <x v="588"/>
    </i>
    <i>
      <x v="9094"/>
    </i>
    <i r="1">
      <x v="878"/>
    </i>
    <i>
      <x v="9095"/>
    </i>
    <i r="1">
      <x v="729"/>
    </i>
    <i>
      <x v="9096"/>
    </i>
    <i r="1">
      <x v="309"/>
    </i>
    <i>
      <x v="9097"/>
    </i>
    <i r="1">
      <x v="346"/>
    </i>
    <i>
      <x v="9098"/>
    </i>
    <i r="1">
      <x v="328"/>
    </i>
    <i>
      <x v="9099"/>
    </i>
    <i r="1">
      <x v="62"/>
    </i>
    <i>
      <x v="9100"/>
    </i>
    <i r="1">
      <x v="366"/>
    </i>
    <i>
      <x v="9101"/>
    </i>
    <i r="1">
      <x v="426"/>
    </i>
    <i>
      <x v="9102"/>
    </i>
    <i r="1">
      <x v="305"/>
    </i>
    <i>
      <x v="9103"/>
    </i>
    <i r="1">
      <x v="273"/>
    </i>
    <i>
      <x v="9104"/>
    </i>
    <i r="1">
      <x v="402"/>
    </i>
    <i>
      <x v="9105"/>
    </i>
    <i r="1">
      <x v="382"/>
    </i>
    <i>
      <x v="9106"/>
    </i>
    <i r="1">
      <x v="421"/>
    </i>
    <i>
      <x v="9107"/>
    </i>
    <i r="1">
      <x v="273"/>
    </i>
    <i>
      <x v="9108"/>
    </i>
    <i r="1">
      <x v="457"/>
    </i>
    <i>
      <x v="9109"/>
    </i>
    <i r="1">
      <x v="457"/>
    </i>
    <i>
      <x v="9110"/>
    </i>
    <i r="1">
      <x v="327"/>
    </i>
    <i>
      <x v="9111"/>
    </i>
    <i r="1">
      <x v="609"/>
    </i>
    <i>
      <x v="9112"/>
    </i>
    <i r="1">
      <x v="328"/>
    </i>
    <i>
      <x v="9113"/>
    </i>
    <i r="1">
      <x v="233"/>
    </i>
    <i>
      <x v="9114"/>
    </i>
    <i r="1">
      <x v="559"/>
    </i>
    <i>
      <x v="9115"/>
    </i>
    <i r="1">
      <x v="383"/>
    </i>
    <i>
      <x v="9116"/>
    </i>
    <i r="1">
      <x v="288"/>
    </i>
    <i>
      <x v="9117"/>
    </i>
    <i r="1">
      <x v="662"/>
    </i>
    <i>
      <x v="9118"/>
    </i>
    <i r="1">
      <x v="433"/>
    </i>
    <i>
      <x v="9119"/>
    </i>
    <i r="1">
      <x v="473"/>
    </i>
    <i>
      <x v="9120"/>
    </i>
    <i r="1">
      <x v="542"/>
    </i>
    <i>
      <x v="9121"/>
    </i>
    <i r="1">
      <x v="270"/>
    </i>
    <i>
      <x v="9122"/>
    </i>
    <i r="1">
      <x v="383"/>
    </i>
    <i>
      <x v="9123"/>
    </i>
    <i r="1">
      <x v="451"/>
    </i>
    <i>
      <x v="9124"/>
    </i>
    <i r="1">
      <x v="610"/>
    </i>
    <i>
      <x v="9125"/>
    </i>
    <i r="1">
      <x v="979"/>
    </i>
    <i>
      <x v="9126"/>
    </i>
    <i r="1">
      <x v="307"/>
    </i>
    <i>
      <x v="9127"/>
    </i>
    <i r="1">
      <x v="386"/>
    </i>
    <i>
      <x v="9128"/>
    </i>
    <i r="1">
      <x v="279"/>
    </i>
    <i>
      <x v="9129"/>
    </i>
    <i r="1">
      <x v="217"/>
    </i>
    <i>
      <x v="9130"/>
    </i>
    <i r="1">
      <x v="890"/>
    </i>
    <i>
      <x v="9131"/>
    </i>
    <i r="1">
      <x v="890"/>
    </i>
    <i>
      <x v="9132"/>
    </i>
    <i r="1">
      <x v="890"/>
    </i>
    <i>
      <x v="9133"/>
    </i>
    <i r="1">
      <x v="331"/>
    </i>
    <i>
      <x v="9134"/>
    </i>
    <i r="1">
      <x v="851"/>
    </i>
    <i>
      <x v="9135"/>
    </i>
    <i r="1">
      <x v="878"/>
    </i>
    <i>
      <x v="9136"/>
    </i>
    <i r="1">
      <x v="817"/>
    </i>
    <i>
      <x v="9137"/>
    </i>
    <i r="1">
      <x v="297"/>
    </i>
    <i>
      <x v="9138"/>
    </i>
    <i r="1">
      <x v="384"/>
    </i>
    <i>
      <x v="9139"/>
    </i>
    <i r="1">
      <x v="617"/>
    </i>
    <i>
      <x v="9140"/>
    </i>
    <i r="1">
      <x v="346"/>
    </i>
    <i>
      <x v="9141"/>
    </i>
    <i r="1">
      <x v="478"/>
    </i>
    <i>
      <x v="9142"/>
    </i>
    <i r="1">
      <x v="3"/>
    </i>
    <i>
      <x v="9143"/>
    </i>
    <i r="1">
      <x v="463"/>
    </i>
    <i>
      <x v="9144"/>
    </i>
    <i r="1">
      <x/>
    </i>
    <i>
      <x v="9145"/>
    </i>
    <i r="1">
      <x v="326"/>
    </i>
    <i>
      <x v="9146"/>
    </i>
    <i r="1">
      <x v="384"/>
    </i>
    <i>
      <x v="9147"/>
    </i>
    <i r="1">
      <x v="263"/>
    </i>
    <i>
      <x v="9148"/>
    </i>
    <i r="1">
      <x v="559"/>
    </i>
    <i>
      <x v="9149"/>
    </i>
    <i r="1">
      <x v="480"/>
    </i>
    <i>
      <x v="9150"/>
    </i>
    <i r="1">
      <x v="486"/>
    </i>
    <i>
      <x v="9151"/>
    </i>
    <i r="1">
      <x v="214"/>
    </i>
    <i>
      <x v="9152"/>
    </i>
    <i r="1">
      <x v="384"/>
    </i>
    <i>
      <x v="9153"/>
    </i>
    <i r="1">
      <x v="437"/>
    </i>
    <i>
      <x v="9154"/>
    </i>
    <i r="1">
      <x v="309"/>
    </i>
    <i>
      <x v="9155"/>
    </i>
    <i r="1">
      <x v="88"/>
    </i>
    <i>
      <x v="9156"/>
    </i>
    <i r="1">
      <x v="370"/>
    </i>
    <i>
      <x v="9157"/>
    </i>
    <i r="1">
      <x v="409"/>
    </i>
    <i>
      <x v="9158"/>
    </i>
    <i r="1">
      <x v="480"/>
    </i>
    <i>
      <x v="9159"/>
    </i>
    <i r="1">
      <x v="259"/>
    </i>
    <i r="1">
      <x v="294"/>
    </i>
    <i>
      <x v="9160"/>
    </i>
    <i r="1">
      <x v="627"/>
    </i>
    <i>
      <x v="9161"/>
    </i>
    <i r="1">
      <x v="272"/>
    </i>
    <i>
      <x v="9162"/>
    </i>
    <i r="1">
      <x v="534"/>
    </i>
    <i>
      <x v="9163"/>
    </i>
    <i r="1">
      <x v="696"/>
    </i>
    <i>
      <x v="9164"/>
    </i>
    <i r="1">
      <x v="561"/>
    </i>
    <i>
      <x v="9165"/>
    </i>
    <i r="1">
      <x v="375"/>
    </i>
    <i>
      <x v="9166"/>
    </i>
    <i r="1">
      <x v="384"/>
    </i>
    <i>
      <x v="9167"/>
    </i>
    <i r="1">
      <x v="645"/>
    </i>
    <i>
      <x v="9168"/>
    </i>
    <i r="1">
      <x v="525"/>
    </i>
    <i>
      <x v="9169"/>
    </i>
    <i r="1">
      <x v="514"/>
    </i>
    <i>
      <x v="9170"/>
    </i>
    <i r="1">
      <x v="217"/>
    </i>
    <i>
      <x v="9171"/>
    </i>
    <i r="1">
      <x v="121"/>
    </i>
    <i>
      <x v="9172"/>
    </i>
    <i r="1">
      <x v="910"/>
    </i>
    <i>
      <x v="9173"/>
    </i>
    <i r="1">
      <x v="328"/>
    </i>
    <i>
      <x v="9174"/>
    </i>
    <i r="1">
      <x v="417"/>
    </i>
    <i r="1">
      <x v="438"/>
    </i>
    <i>
      <x v="9175"/>
    </i>
    <i r="1">
      <x v="273"/>
    </i>
    <i>
      <x v="9176"/>
    </i>
    <i r="1">
      <x v="662"/>
    </i>
    <i>
      <x v="9177"/>
    </i>
    <i r="1">
      <x v="366"/>
    </i>
    <i>
      <x v="9178"/>
    </i>
    <i r="1">
      <x v="518"/>
    </i>
    <i>
      <x v="9179"/>
    </i>
    <i r="1">
      <x v="211"/>
    </i>
    <i>
      <x v="9180"/>
    </i>
    <i r="1">
      <x v="190"/>
    </i>
    <i>
      <x v="9181"/>
    </i>
    <i r="1">
      <x v="713"/>
    </i>
    <i>
      <x v="9182"/>
    </i>
    <i r="1">
      <x v="147"/>
    </i>
    <i r="1">
      <x v="173"/>
    </i>
    <i>
      <x v="9183"/>
    </i>
    <i r="1">
      <x v="969"/>
    </i>
    <i r="1">
      <x v="980"/>
    </i>
    <i>
      <x v="9184"/>
    </i>
    <i r="1">
      <x v="692"/>
    </i>
    <i>
      <x v="9185"/>
    </i>
    <i r="1">
      <x v="979"/>
    </i>
    <i>
      <x v="9186"/>
    </i>
    <i r="1">
      <x v="282"/>
    </i>
    <i>
      <x v="9187"/>
    </i>
    <i r="1">
      <x v="103"/>
    </i>
    <i r="1">
      <x v="109"/>
    </i>
    <i>
      <x v="9188"/>
    </i>
    <i r="1">
      <x v="263"/>
    </i>
    <i>
      <x v="9189"/>
    </i>
    <i r="1">
      <x v="232"/>
    </i>
    <i>
      <x v="9190"/>
    </i>
    <i r="1">
      <x v="413"/>
    </i>
    <i>
      <x v="9191"/>
    </i>
    <i r="1">
      <x v="414"/>
    </i>
    <i>
      <x v="9192"/>
    </i>
    <i r="1">
      <x v="366"/>
    </i>
    <i>
      <x v="9193"/>
    </i>
    <i r="1">
      <x v="137"/>
    </i>
    <i>
      <x v="9194"/>
    </i>
    <i r="1">
      <x v="137"/>
    </i>
    <i>
      <x v="9195"/>
    </i>
    <i r="1">
      <x v="730"/>
    </i>
    <i>
      <x v="9196"/>
    </i>
    <i r="1">
      <x v="366"/>
    </i>
    <i>
      <x v="9197"/>
    </i>
    <i r="1">
      <x v="253"/>
    </i>
    <i>
      <x v="9198"/>
    </i>
    <i r="1">
      <x v="195"/>
    </i>
    <i>
      <x v="9199"/>
    </i>
    <i r="1">
      <x v="346"/>
    </i>
    <i>
      <x v="9200"/>
    </i>
    <i r="1">
      <x v="421"/>
    </i>
    <i>
      <x v="9201"/>
    </i>
    <i r="1">
      <x v="233"/>
    </i>
    <i>
      <x v="9202"/>
    </i>
    <i r="1">
      <x v="199"/>
    </i>
    <i>
      <x v="9203"/>
    </i>
    <i r="1">
      <x v="901"/>
    </i>
    <i>
      <x v="9204"/>
    </i>
    <i r="1">
      <x v="548"/>
    </i>
    <i>
      <x v="9205"/>
    </i>
    <i r="1">
      <x v="411"/>
    </i>
    <i>
      <x v="9206"/>
    </i>
    <i r="1">
      <x v="233"/>
    </i>
    <i r="1">
      <x v="385"/>
    </i>
    <i>
      <x v="9207"/>
    </i>
    <i r="1">
      <x v="309"/>
    </i>
    <i>
      <x v="9208"/>
    </i>
    <i r="1">
      <x v="686"/>
    </i>
    <i>
      <x v="9209"/>
    </i>
    <i r="1">
      <x v="508"/>
    </i>
    <i>
      <x v="9210"/>
    </i>
    <i r="1">
      <x v="296"/>
    </i>
    <i>
      <x v="9211"/>
    </i>
    <i r="1">
      <x v="713"/>
    </i>
    <i>
      <x v="9212"/>
    </i>
    <i r="1">
      <x v="265"/>
    </i>
    <i>
      <x v="9213"/>
    </i>
    <i r="1">
      <x v="384"/>
    </i>
    <i>
      <x v="9214"/>
    </i>
    <i r="1">
      <x v="328"/>
    </i>
    <i>
      <x v="9215"/>
    </i>
    <i r="1">
      <x v="497"/>
    </i>
    <i r="1">
      <x v="592"/>
    </i>
    <i>
      <x v="9216"/>
    </i>
    <i r="1">
      <x v="678"/>
    </i>
    <i>
      <x v="9217"/>
    </i>
    <i r="1">
      <x v="273"/>
    </i>
    <i>
      <x v="9218"/>
    </i>
    <i r="1">
      <x v="455"/>
    </i>
    <i>
      <x v="9219"/>
    </i>
    <i r="1">
      <x v="328"/>
    </i>
    <i>
      <x v="9220"/>
    </i>
    <i r="1">
      <x v="377"/>
    </i>
    <i>
      <x v="9221"/>
    </i>
    <i r="1">
      <x v="569"/>
    </i>
    <i>
      <x v="9222"/>
    </i>
    <i r="1">
      <x v="914"/>
    </i>
    <i>
      <x v="9223"/>
    </i>
    <i r="1">
      <x v="82"/>
    </i>
    <i>
      <x v="9224"/>
    </i>
    <i r="1">
      <x v="610"/>
    </i>
    <i>
      <x v="9225"/>
    </i>
    <i r="1">
      <x v="241"/>
    </i>
    <i>
      <x v="9226"/>
    </i>
    <i r="1">
      <x v="264"/>
    </i>
    <i>
      <x v="9227"/>
    </i>
    <i r="1">
      <x v="333"/>
    </i>
    <i>
      <x v="9228"/>
    </i>
    <i r="1">
      <x v="309"/>
    </i>
    <i>
      <x v="9229"/>
    </i>
    <i r="1">
      <x v="309"/>
    </i>
    <i>
      <x v="9230"/>
    </i>
    <i r="1">
      <x v="438"/>
    </i>
    <i>
      <x v="9231"/>
    </i>
    <i r="1">
      <x v="320"/>
    </i>
    <i>
      <x v="9232"/>
    </i>
    <i r="1">
      <x v="407"/>
    </i>
    <i>
      <x v="9233"/>
    </i>
    <i r="1">
      <x v="430"/>
    </i>
    <i>
      <x v="9234"/>
    </i>
    <i r="1">
      <x v="397"/>
    </i>
    <i>
      <x v="9235"/>
    </i>
    <i r="1">
      <x v="305"/>
    </i>
    <i>
      <x v="9236"/>
    </i>
    <i r="1">
      <x v="446"/>
    </i>
    <i>
      <x v="9237"/>
    </i>
    <i r="1">
      <x v="629"/>
    </i>
    <i>
      <x v="9238"/>
    </i>
    <i r="1">
      <x v="220"/>
    </i>
    <i>
      <x v="9239"/>
    </i>
    <i r="1">
      <x v="902"/>
    </i>
    <i>
      <x v="9240"/>
    </i>
    <i r="1">
      <x/>
    </i>
    <i r="1">
      <x v="459"/>
    </i>
    <i>
      <x v="9241"/>
    </i>
    <i r="1">
      <x v="346"/>
    </i>
    <i>
      <x v="9242"/>
    </i>
    <i r="1">
      <x v="366"/>
    </i>
    <i>
      <x v="9243"/>
    </i>
    <i r="1">
      <x v="948"/>
    </i>
    <i>
      <x v="9244"/>
    </i>
    <i r="1">
      <x v="271"/>
    </i>
    <i>
      <x v="9245"/>
    </i>
    <i r="1">
      <x v="192"/>
    </i>
    <i>
      <x v="9246"/>
    </i>
    <i r="1">
      <x v="473"/>
    </i>
    <i>
      <x v="9247"/>
    </i>
    <i r="1">
      <x v="662"/>
    </i>
    <i>
      <x v="9248"/>
    </i>
    <i r="1">
      <x v="512"/>
    </i>
    <i>
      <x v="9249"/>
    </i>
    <i r="1">
      <x v="384"/>
    </i>
    <i>
      <x v="9250"/>
    </i>
    <i r="1">
      <x v="560"/>
    </i>
    <i>
      <x v="9251"/>
    </i>
    <i r="1">
      <x v="273"/>
    </i>
    <i>
      <x v="9252"/>
    </i>
    <i r="1">
      <x v="508"/>
    </i>
    <i>
      <x v="9253"/>
    </i>
    <i r="1">
      <x v="412"/>
    </i>
    <i>
      <x v="9254"/>
    </i>
    <i r="1">
      <x v="421"/>
    </i>
    <i>
      <x v="9255"/>
    </i>
    <i r="1">
      <x v="291"/>
    </i>
    <i>
      <x v="9256"/>
    </i>
    <i r="1">
      <x v="460"/>
    </i>
    <i>
      <x v="9257"/>
    </i>
    <i r="1">
      <x v="491"/>
    </i>
    <i>
      <x v="9258"/>
    </i>
    <i r="1">
      <x v="193"/>
    </i>
    <i>
      <x v="9259"/>
    </i>
    <i r="1">
      <x v="476"/>
    </i>
    <i>
      <x v="9260"/>
    </i>
    <i r="1">
      <x v="234"/>
    </i>
    <i>
      <x v="9261"/>
    </i>
    <i r="1">
      <x v="455"/>
    </i>
    <i>
      <x v="9262"/>
    </i>
    <i r="1">
      <x v="542"/>
    </i>
    <i>
      <x v="9263"/>
    </i>
    <i r="1">
      <x v="353"/>
    </i>
    <i>
      <x v="9264"/>
    </i>
    <i r="1">
      <x v="207"/>
    </i>
    <i>
      <x v="9265"/>
    </i>
    <i r="1">
      <x v="525"/>
    </i>
    <i>
      <x v="9266"/>
    </i>
    <i r="1">
      <x v="229"/>
    </i>
    <i>
      <x v="9267"/>
    </i>
    <i r="1">
      <x v="661"/>
    </i>
    <i>
      <x v="9268"/>
    </i>
    <i r="1">
      <x v="273"/>
    </i>
    <i>
      <x v="9269"/>
    </i>
    <i r="1">
      <x v="239"/>
    </i>
    <i>
      <x v="9270"/>
    </i>
    <i r="1">
      <x v="383"/>
    </i>
    <i>
      <x v="9271"/>
    </i>
    <i r="1">
      <x v="945"/>
    </i>
    <i>
      <x v="9272"/>
    </i>
    <i r="1">
      <x v="700"/>
    </i>
    <i>
      <x v="9273"/>
    </i>
    <i r="1">
      <x v="346"/>
    </i>
    <i>
      <x v="9274"/>
    </i>
    <i r="1">
      <x v="402"/>
    </i>
    <i>
      <x v="9275"/>
    </i>
    <i r="1">
      <x v="336"/>
    </i>
    <i>
      <x v="9276"/>
    </i>
    <i r="1">
      <x v="675"/>
    </i>
    <i>
      <x v="9277"/>
    </i>
    <i r="1">
      <x v="979"/>
    </i>
    <i>
      <x v="9278"/>
    </i>
    <i r="1">
      <x v="925"/>
    </i>
    <i>
      <x v="9279"/>
    </i>
    <i r="1">
      <x v="730"/>
    </i>
    <i>
      <x v="9280"/>
    </i>
    <i r="1">
      <x v="233"/>
    </i>
    <i>
      <x v="9281"/>
    </i>
    <i r="1">
      <x v="305"/>
    </i>
    <i>
      <x v="9282"/>
    </i>
    <i r="1">
      <x v="346"/>
    </i>
    <i>
      <x v="9283"/>
    </i>
    <i r="1">
      <x v="309"/>
    </i>
    <i>
      <x v="9284"/>
    </i>
    <i r="1">
      <x v="979"/>
    </i>
    <i>
      <x v="9285"/>
    </i>
    <i r="1">
      <x v="729"/>
    </i>
    <i>
      <x v="9286"/>
    </i>
    <i r="1">
      <x v="291"/>
    </i>
    <i>
      <x v="9287"/>
    </i>
    <i r="1">
      <x v="221"/>
    </i>
    <i>
      <x v="9288"/>
    </i>
    <i r="1">
      <x v="90"/>
    </i>
    <i>
      <x v="9289"/>
    </i>
    <i r="1">
      <x v="674"/>
    </i>
    <i>
      <x v="9290"/>
    </i>
    <i r="1">
      <x v="455"/>
    </i>
    <i>
      <x v="9291"/>
    </i>
    <i r="1">
      <x v="777"/>
    </i>
    <i>
      <x v="9292"/>
    </i>
    <i r="1">
      <x v="209"/>
    </i>
    <i>
      <x v="9293"/>
    </i>
    <i r="1">
      <x v="158"/>
    </i>
    <i>
      <x v="9294"/>
    </i>
    <i r="1">
      <x v="691"/>
    </i>
    <i>
      <x v="9295"/>
    </i>
    <i r="1">
      <x v="142"/>
    </i>
    <i>
      <x v="9296"/>
    </i>
    <i r="1">
      <x v="587"/>
    </i>
    <i r="1">
      <x v="725"/>
    </i>
    <i r="1">
      <x v="754"/>
    </i>
    <i r="1">
      <x v="761"/>
    </i>
    <i r="1">
      <x v="783"/>
    </i>
    <i>
      <x v="9297"/>
    </i>
    <i r="1">
      <x v="249"/>
    </i>
    <i>
      <x v="9298"/>
    </i>
    <i r="1">
      <x v="640"/>
    </i>
    <i>
      <x v="9299"/>
    </i>
    <i r="1">
      <x v="629"/>
    </i>
    <i>
      <x v="9300"/>
    </i>
    <i r="1">
      <x v="273"/>
    </i>
    <i>
      <x v="9301"/>
    </i>
    <i r="1">
      <x v="262"/>
    </i>
    <i r="1">
      <x v="273"/>
    </i>
    <i r="1">
      <x v="291"/>
    </i>
    <i>
      <x v="9302"/>
    </i>
    <i r="1">
      <x v="158"/>
    </i>
    <i>
      <x v="9303"/>
    </i>
    <i r="1">
      <x v="328"/>
    </i>
    <i>
      <x v="9304"/>
    </i>
    <i r="1">
      <x v="311"/>
    </i>
    <i>
      <x v="9305"/>
    </i>
    <i r="1">
      <x v="291"/>
    </i>
    <i>
      <x v="9306"/>
    </i>
    <i r="1">
      <x v="421"/>
    </i>
    <i>
      <x v="9307"/>
    </i>
    <i r="1">
      <x v="559"/>
    </i>
    <i>
      <x v="9308"/>
    </i>
    <i r="1">
      <x v="309"/>
    </i>
    <i>
      <x v="9309"/>
    </i>
    <i r="1">
      <x v="402"/>
    </i>
    <i>
      <x v="9310"/>
    </i>
    <i r="1">
      <x v="291"/>
    </i>
    <i>
      <x v="9311"/>
    </i>
    <i r="1">
      <x v="616"/>
    </i>
    <i>
      <x v="9312"/>
    </i>
    <i r="1">
      <x v="705"/>
    </i>
    <i>
      <x v="9313"/>
    </i>
    <i r="1">
      <x v="347"/>
    </i>
    <i>
      <x v="9314"/>
    </i>
    <i r="1">
      <x v="916"/>
    </i>
    <i>
      <x v="9315"/>
    </i>
    <i r="1">
      <x v="713"/>
    </i>
    <i>
      <x v="9316"/>
    </i>
    <i r="1">
      <x v="38"/>
    </i>
    <i>
      <x v="9317"/>
    </i>
    <i r="1">
      <x v="921"/>
    </i>
    <i>
      <x v="9318"/>
    </i>
    <i r="1">
      <x v="333"/>
    </i>
    <i>
      <x v="9319"/>
    </i>
    <i r="1">
      <x v="126"/>
    </i>
    <i>
      <x v="9320"/>
    </i>
    <i r="1">
      <x v="490"/>
    </i>
    <i>
      <x v="9321"/>
    </i>
    <i r="1">
      <x v="523"/>
    </i>
    <i>
      <x v="9322"/>
    </i>
    <i r="1">
      <x v="541"/>
    </i>
    <i>
      <x v="9323"/>
    </i>
    <i r="1">
      <x v="3"/>
    </i>
    <i>
      <x v="9324"/>
    </i>
    <i r="1">
      <x v="367"/>
    </i>
    <i>
      <x v="9325"/>
    </i>
    <i r="1">
      <x v="369"/>
    </i>
    <i>
      <x v="9326"/>
    </i>
    <i r="1">
      <x v="277"/>
    </i>
    <i>
      <x v="9327"/>
    </i>
    <i r="1">
      <x v="455"/>
    </i>
    <i>
      <x v="9328"/>
    </i>
    <i r="1">
      <x v="521"/>
    </i>
    <i>
      <x v="9329"/>
    </i>
    <i r="1">
      <x v="848"/>
    </i>
    <i>
      <x v="9330"/>
    </i>
    <i r="1">
      <x v="488"/>
    </i>
    <i>
      <x v="9331"/>
    </i>
    <i r="1">
      <x v="495"/>
    </i>
    <i>
      <x v="9332"/>
    </i>
    <i r="1">
      <x v="190"/>
    </i>
    <i>
      <x v="9333"/>
    </i>
    <i r="1">
      <x v="402"/>
    </i>
    <i>
      <x v="9334"/>
    </i>
    <i r="1">
      <x v="577"/>
    </i>
    <i>
      <x v="9335"/>
    </i>
    <i r="1">
      <x v="165"/>
    </i>
    <i>
      <x v="9336"/>
    </i>
    <i r="1">
      <x v="979"/>
    </i>
    <i>
      <x v="9337"/>
    </i>
    <i r="1">
      <x v="355"/>
    </i>
    <i>
      <x v="9338"/>
    </i>
    <i r="1">
      <x v="402"/>
    </i>
    <i>
      <x v="9339"/>
    </i>
    <i r="1">
      <x v="253"/>
    </i>
    <i>
      <x v="9340"/>
    </i>
    <i r="1">
      <x v="233"/>
    </i>
    <i>
      <x v="9341"/>
    </i>
    <i r="1">
      <x v="233"/>
    </i>
    <i>
      <x v="9342"/>
    </i>
    <i r="1">
      <x v="233"/>
    </i>
    <i>
      <x v="9343"/>
    </i>
    <i r="1">
      <x v="233"/>
    </i>
    <i>
      <x v="9344"/>
    </i>
    <i r="1">
      <x v="233"/>
    </i>
    <i>
      <x v="9345"/>
    </i>
    <i r="1">
      <x v="233"/>
    </i>
    <i>
      <x v="9346"/>
    </i>
    <i r="1">
      <x v="233"/>
    </i>
    <i>
      <x v="9347"/>
    </i>
    <i r="1">
      <x v="233"/>
    </i>
    <i>
      <x v="9348"/>
    </i>
    <i r="1">
      <x v="233"/>
    </i>
    <i>
      <x v="9349"/>
    </i>
    <i r="1">
      <x v="233"/>
    </i>
    <i>
      <x v="9350"/>
    </i>
    <i r="1">
      <x v="233"/>
    </i>
    <i>
      <x v="9351"/>
    </i>
    <i r="1">
      <x v="233"/>
    </i>
    <i>
      <x v="9352"/>
    </i>
    <i r="1">
      <x v="233"/>
    </i>
    <i>
      <x v="9353"/>
    </i>
    <i r="1">
      <x v="305"/>
    </i>
    <i>
      <x v="9354"/>
    </i>
    <i r="1">
      <x v="328"/>
    </i>
    <i>
      <x v="9355"/>
    </i>
    <i r="1">
      <x v="366"/>
    </i>
    <i>
      <x v="9356"/>
    </i>
    <i r="1">
      <x v="323"/>
    </i>
    <i>
      <x v="9357"/>
    </i>
    <i r="1">
      <x v="266"/>
    </i>
    <i r="1">
      <x v="786"/>
    </i>
    <i>
      <x v="9358"/>
    </i>
    <i r="1">
      <x v="328"/>
    </i>
    <i>
      <x v="9359"/>
    </i>
    <i r="1">
      <x v="662"/>
    </i>
    <i>
      <x v="9360"/>
    </i>
    <i r="1">
      <x v="392"/>
    </i>
    <i r="1">
      <x v="402"/>
    </i>
    <i>
      <x v="9361"/>
    </i>
    <i r="1">
      <x v="467"/>
    </i>
    <i>
      <x v="9362"/>
    </i>
    <i r="1">
      <x v="639"/>
    </i>
    <i>
      <x v="9363"/>
    </i>
    <i r="1">
      <x v="340"/>
    </i>
    <i>
      <x v="9364"/>
    </i>
    <i r="1">
      <x v="868"/>
    </i>
    <i>
      <x v="9365"/>
    </i>
    <i r="1">
      <x v="233"/>
    </i>
    <i>
      <x v="9366"/>
    </i>
    <i r="1">
      <x v="291"/>
    </i>
    <i>
      <x v="9367"/>
    </i>
    <i r="1">
      <x v="546"/>
    </i>
    <i>
      <x v="9368"/>
    </i>
    <i r="1">
      <x v="387"/>
    </i>
    <i>
      <x v="9369"/>
    </i>
    <i r="1">
      <x v="289"/>
    </i>
    <i>
      <x v="9370"/>
    </i>
    <i r="1">
      <x v="1"/>
    </i>
    <i>
      <x v="9371"/>
    </i>
    <i r="1">
      <x v="384"/>
    </i>
    <i>
      <x v="9372"/>
    </i>
    <i r="1">
      <x v="346"/>
    </i>
    <i>
      <x v="9373"/>
    </i>
    <i r="1">
      <x v="233"/>
    </i>
    <i>
      <x v="9374"/>
    </i>
    <i r="1">
      <x v="407"/>
    </i>
    <i>
      <x v="9375"/>
    </i>
    <i r="1">
      <x v="559"/>
    </i>
    <i>
      <x v="9376"/>
    </i>
    <i r="1">
      <x v="263"/>
    </i>
    <i>
      <x v="9377"/>
    </i>
    <i r="1">
      <x v="347"/>
    </i>
    <i r="1">
      <x v="786"/>
    </i>
    <i>
      <x v="9378"/>
    </i>
    <i r="1">
      <x v="366"/>
    </i>
    <i>
      <x v="9379"/>
    </i>
    <i r="1">
      <x v="358"/>
    </i>
    <i>
      <x v="9380"/>
    </i>
    <i r="1">
      <x v="490"/>
    </i>
    <i>
      <x v="9381"/>
    </i>
    <i r="1">
      <x v="786"/>
    </i>
    <i>
      <x v="9382"/>
    </i>
    <i r="1">
      <x v="451"/>
    </i>
    <i>
      <x v="9383"/>
    </i>
    <i r="1">
      <x v="384"/>
    </i>
    <i>
      <x v="9384"/>
    </i>
    <i r="1">
      <x v="369"/>
    </i>
    <i>
      <x v="9385"/>
    </i>
    <i r="1">
      <x v="65"/>
    </i>
    <i>
      <x v="9386"/>
    </i>
    <i r="1">
      <x v="190"/>
    </i>
    <i>
      <x v="9387"/>
    </i>
    <i r="1">
      <x v="190"/>
    </i>
    <i>
      <x v="9388"/>
    </i>
    <i r="1">
      <x v="270"/>
    </i>
    <i>
      <x v="9389"/>
    </i>
    <i r="1">
      <x v="438"/>
    </i>
    <i>
      <x v="9390"/>
    </i>
    <i r="1">
      <x v="384"/>
    </i>
    <i>
      <x v="9391"/>
    </i>
    <i r="1">
      <x v="487"/>
    </i>
    <i>
      <x v="9392"/>
    </i>
    <i r="1">
      <x v="205"/>
    </i>
    <i>
      <x v="9393"/>
    </i>
    <i r="1">
      <x v="311"/>
    </i>
    <i>
      <x v="9394"/>
    </i>
    <i r="1">
      <x v="223"/>
    </i>
    <i>
      <x v="9395"/>
    </i>
    <i r="1">
      <x v="384"/>
    </i>
    <i>
      <x v="9396"/>
    </i>
    <i r="1">
      <x v="932"/>
    </i>
    <i>
      <x v="9397"/>
    </i>
    <i r="1">
      <x v="497"/>
    </i>
    <i>
      <x v="9398"/>
    </i>
    <i r="1">
      <x v="383"/>
    </i>
    <i>
      <x v="9399"/>
    </i>
    <i r="1">
      <x v="273"/>
    </i>
    <i>
      <x v="9400"/>
    </i>
    <i r="1">
      <x v="649"/>
    </i>
    <i>
      <x v="9401"/>
    </i>
    <i r="1">
      <x v="366"/>
    </i>
    <i>
      <x v="9402"/>
    </i>
    <i r="1">
      <x v="560"/>
    </i>
    <i>
      <x v="9403"/>
    </i>
    <i r="1">
      <x v="190"/>
    </i>
    <i>
      <x v="9404"/>
    </i>
    <i r="1">
      <x v="557"/>
    </i>
    <i>
      <x v="9405"/>
    </i>
    <i r="1">
      <x v="729"/>
    </i>
    <i>
      <x v="9406"/>
    </i>
    <i r="1">
      <x v="291"/>
    </i>
    <i>
      <x v="9407"/>
    </i>
    <i r="1">
      <x v="382"/>
    </i>
    <i>
      <x v="9408"/>
    </i>
    <i r="1">
      <x v="413"/>
    </i>
    <i>
      <x v="9409"/>
    </i>
    <i r="1">
      <x v="474"/>
    </i>
    <i>
      <x v="9410"/>
    </i>
    <i r="1">
      <x v="447"/>
    </i>
    <i>
      <x v="9411"/>
    </i>
    <i r="1">
      <x v="444"/>
    </i>
    <i>
      <x v="9412"/>
    </i>
    <i r="1">
      <x v="942"/>
    </i>
    <i>
      <x v="9413"/>
    </i>
    <i r="1">
      <x v="366"/>
    </i>
    <i>
      <x v="9414"/>
    </i>
    <i r="1">
      <x v="273"/>
    </i>
    <i>
      <x v="9415"/>
    </i>
    <i r="1">
      <x v="306"/>
    </i>
    <i>
      <x v="9416"/>
    </i>
    <i r="1">
      <x v="229"/>
    </i>
    <i>
      <x v="9417"/>
    </i>
    <i r="1">
      <x v="158"/>
    </i>
    <i>
      <x v="9418"/>
    </i>
    <i r="1">
      <x v="455"/>
    </i>
    <i>
      <x v="9419"/>
    </i>
    <i r="1">
      <x v="18"/>
    </i>
    <i>
      <x v="9420"/>
    </i>
    <i r="1">
      <x v="706"/>
    </i>
    <i>
      <x v="9421"/>
    </i>
    <i r="1">
      <x v="340"/>
    </i>
    <i>
      <x v="9422"/>
    </i>
    <i r="1">
      <x v="748"/>
    </i>
    <i>
      <x v="9423"/>
    </i>
    <i r="1">
      <x v="586"/>
    </i>
    <i>
      <x v="9424"/>
    </i>
    <i r="1">
      <x v="897"/>
    </i>
    <i>
      <x v="9425"/>
    </i>
    <i r="1">
      <x v="776"/>
    </i>
    <i>
      <x v="9426"/>
    </i>
    <i r="1">
      <x v="851"/>
    </i>
    <i>
      <x v="9427"/>
    </i>
    <i r="1">
      <x v="856"/>
    </i>
    <i>
      <x v="9428"/>
    </i>
    <i r="1">
      <x v="384"/>
    </i>
    <i>
      <x v="9429"/>
    </i>
    <i r="1">
      <x v="421"/>
    </i>
    <i>
      <x v="9430"/>
    </i>
    <i r="1">
      <x v="555"/>
    </i>
    <i>
      <x v="9431"/>
    </i>
    <i r="1">
      <x v="291"/>
    </i>
    <i>
      <x v="9432"/>
    </i>
    <i r="1">
      <x v="421"/>
    </i>
    <i>
      <x v="9433"/>
    </i>
    <i r="1">
      <x v="455"/>
    </i>
    <i>
      <x v="9434"/>
    </i>
    <i r="1">
      <x v="214"/>
    </i>
    <i>
      <x v="9435"/>
    </i>
    <i r="1">
      <x v="225"/>
    </i>
    <i>
      <x v="9436"/>
    </i>
    <i r="1">
      <x v="474"/>
    </i>
    <i>
      <x v="9437"/>
    </i>
    <i r="1">
      <x v="158"/>
    </i>
    <i r="1">
      <x v="328"/>
    </i>
    <i>
      <x v="9438"/>
    </i>
    <i r="1">
      <x v="345"/>
    </i>
    <i>
      <x v="9439"/>
    </i>
    <i r="1">
      <x v="766"/>
    </i>
    <i>
      <x v="9440"/>
    </i>
    <i r="1">
      <x v="148"/>
    </i>
    <i>
      <x v="9441"/>
    </i>
    <i r="1">
      <x v="244"/>
    </i>
    <i>
      <x v="9442"/>
    </i>
    <i r="1">
      <x v="309"/>
    </i>
    <i>
      <x v="9443"/>
    </i>
    <i r="1">
      <x v="158"/>
    </i>
    <i>
      <x v="9444"/>
    </i>
    <i r="1">
      <x v="499"/>
    </i>
    <i>
      <x v="9445"/>
    </i>
    <i r="1">
      <x v="28"/>
    </i>
    <i>
      <x v="9446"/>
    </i>
    <i r="1">
      <x v="283"/>
    </i>
    <i>
      <x v="9447"/>
    </i>
    <i r="1">
      <x v="273"/>
    </i>
    <i>
      <x v="9448"/>
    </i>
    <i r="1">
      <x v="12"/>
    </i>
    <i>
      <x v="9449"/>
    </i>
    <i r="1">
      <x v="401"/>
    </i>
    <i>
      <x v="9450"/>
    </i>
    <i r="1">
      <x v="291"/>
    </i>
    <i>
      <x v="9451"/>
    </i>
    <i r="1">
      <x v="117"/>
    </i>
    <i>
      <x v="9452"/>
    </i>
    <i r="1">
      <x v="56"/>
    </i>
    <i>
      <x v="9453"/>
    </i>
    <i r="1">
      <x v="385"/>
    </i>
    <i>
      <x v="9454"/>
    </i>
    <i r="1">
      <x v="438"/>
    </i>
    <i>
      <x v="9455"/>
    </i>
    <i r="1">
      <x v="653"/>
    </i>
    <i>
      <x v="9456"/>
    </i>
    <i r="1">
      <x v="470"/>
    </i>
    <i>
      <x v="9457"/>
    </i>
    <i r="1">
      <x v="386"/>
    </i>
    <i>
      <x v="9458"/>
    </i>
    <i r="1">
      <x v="3"/>
    </i>
    <i>
      <x v="9459"/>
    </i>
    <i r="1">
      <x v="309"/>
    </i>
    <i>
      <x v="9460"/>
    </i>
    <i r="1">
      <x v="259"/>
    </i>
    <i>
      <x v="9461"/>
    </i>
    <i r="1">
      <x v="560"/>
    </i>
    <i>
      <x v="9462"/>
    </i>
    <i r="1">
      <x v="851"/>
    </i>
    <i>
      <x v="9463"/>
    </i>
    <i r="1">
      <x v="406"/>
    </i>
    <i>
      <x v="9464"/>
    </i>
    <i r="1">
      <x v="361"/>
    </i>
    <i>
      <x v="9465"/>
    </i>
    <i r="1">
      <x v="482"/>
    </i>
    <i>
      <x v="9466"/>
    </i>
    <i r="1">
      <x v="541"/>
    </i>
    <i>
      <x v="9467"/>
    </i>
    <i r="1">
      <x v="309"/>
    </i>
    <i>
      <x v="9468"/>
    </i>
    <i r="1">
      <x v="491"/>
    </i>
    <i>
      <x v="9469"/>
    </i>
    <i r="1">
      <x v="425"/>
    </i>
    <i>
      <x v="9470"/>
    </i>
    <i r="1">
      <x v="117"/>
    </i>
    <i>
      <x v="9471"/>
    </i>
    <i r="1">
      <x v="190"/>
    </i>
    <i>
      <x v="9472"/>
    </i>
    <i r="1">
      <x v="271"/>
    </i>
    <i>
      <x v="9473"/>
    </i>
    <i r="1">
      <x v="525"/>
    </i>
    <i>
      <x v="9474"/>
    </i>
    <i r="1">
      <x v="281"/>
    </i>
    <i>
      <x v="9475"/>
    </i>
    <i r="1">
      <x/>
    </i>
    <i>
      <x v="9476"/>
    </i>
    <i r="1">
      <x v="366"/>
    </i>
    <i>
      <x v="9477"/>
    </i>
    <i r="1">
      <x v="947"/>
    </i>
    <i>
      <x v="9478"/>
    </i>
    <i r="1">
      <x v="346"/>
    </i>
    <i>
      <x v="9479"/>
    </i>
    <i r="1">
      <x v="233"/>
    </i>
    <i>
      <x v="9480"/>
    </i>
    <i r="1">
      <x v="40"/>
    </i>
    <i>
      <x v="9481"/>
    </i>
    <i r="1">
      <x v="471"/>
    </i>
    <i>
      <x v="9482"/>
    </i>
    <i r="1">
      <x v="588"/>
    </i>
    <i>
      <x v="9483"/>
    </i>
    <i r="1">
      <x v="588"/>
    </i>
    <i>
      <x v="9484"/>
    </i>
    <i r="1">
      <x v="383"/>
    </i>
    <i>
      <x v="9485"/>
    </i>
    <i r="1">
      <x v="383"/>
    </i>
    <i>
      <x v="9486"/>
    </i>
    <i r="1">
      <x v="327"/>
    </i>
    <i>
      <x v="9487"/>
    </i>
    <i r="1">
      <x v="309"/>
    </i>
    <i>
      <x v="9488"/>
    </i>
    <i r="1">
      <x v="460"/>
    </i>
    <i>
      <x v="9489"/>
    </i>
    <i r="1">
      <x v="729"/>
    </i>
    <i>
      <x v="9490"/>
    </i>
    <i r="1">
      <x v="368"/>
    </i>
    <i>
      <x v="9491"/>
    </i>
    <i r="1">
      <x/>
    </i>
    <i>
      <x v="9492"/>
    </i>
    <i r="1">
      <x v="263"/>
    </i>
    <i>
      <x v="9493"/>
    </i>
    <i r="1">
      <x v="368"/>
    </i>
    <i>
      <x v="9494"/>
    </i>
    <i r="1">
      <x v="266"/>
    </i>
    <i>
      <x v="9495"/>
    </i>
    <i r="1">
      <x v="291"/>
    </i>
    <i>
      <x v="9496"/>
    </i>
    <i r="1">
      <x v="273"/>
    </i>
    <i>
      <x v="9497"/>
    </i>
    <i r="1">
      <x v="471"/>
    </i>
    <i>
      <x v="9498"/>
    </i>
    <i r="1">
      <x v="904"/>
    </i>
    <i>
      <x v="9499"/>
    </i>
    <i r="1">
      <x v="273"/>
    </i>
    <i>
      <x v="9500"/>
    </i>
    <i r="1">
      <x v="523"/>
    </i>
    <i>
      <x v="9501"/>
    </i>
    <i r="1">
      <x v="366"/>
    </i>
    <i>
      <x v="9502"/>
    </i>
    <i r="1">
      <x v="890"/>
    </i>
    <i>
      <x v="9503"/>
    </i>
    <i r="1">
      <x v="45"/>
    </i>
    <i>
      <x v="9504"/>
    </i>
    <i r="1">
      <x v="421"/>
    </i>
    <i>
      <x v="9505"/>
    </i>
    <i r="1">
      <x v="55"/>
    </i>
    <i r="1">
      <x v="387"/>
    </i>
    <i>
      <x v="9506"/>
    </i>
    <i r="1">
      <x v="483"/>
    </i>
    <i>
      <x v="9507"/>
    </i>
    <i r="1">
      <x v="761"/>
    </i>
    <i>
      <x v="9508"/>
    </i>
    <i r="1">
      <x v="490"/>
    </i>
    <i r="1">
      <x v="510"/>
    </i>
    <i>
      <x v="9509"/>
    </i>
    <i r="1">
      <x v="291"/>
    </i>
    <i>
      <x v="9510"/>
    </i>
    <i r="1">
      <x v="726"/>
    </i>
    <i>
      <x v="9511"/>
    </i>
    <i r="1">
      <x v="255"/>
    </i>
    <i r="1">
      <x v="293"/>
    </i>
    <i>
      <x v="9512"/>
    </i>
    <i r="1">
      <x v="384"/>
    </i>
    <i>
      <x v="9513"/>
    </i>
    <i r="1">
      <x v="445"/>
    </i>
    <i>
      <x v="9514"/>
    </i>
    <i r="1">
      <x v="298"/>
    </i>
    <i>
      <x v="9515"/>
    </i>
    <i r="1">
      <x v="473"/>
    </i>
    <i>
      <x v="9516"/>
    </i>
    <i r="1">
      <x v="412"/>
    </i>
    <i r="1">
      <x v="421"/>
    </i>
    <i>
      <x v="9517"/>
    </i>
    <i r="1">
      <x v="295"/>
    </i>
    <i>
      <x v="9518"/>
    </i>
    <i r="1">
      <x v="470"/>
    </i>
    <i>
      <x v="9519"/>
    </i>
    <i r="1">
      <x v="387"/>
    </i>
    <i>
      <x v="9520"/>
    </i>
    <i r="1">
      <x v="258"/>
    </i>
    <i>
      <x v="9521"/>
    </i>
    <i r="1">
      <x v="309"/>
    </i>
    <i>
      <x v="9522"/>
    </i>
    <i r="1">
      <x v="346"/>
    </i>
    <i>
      <x v="9523"/>
    </i>
    <i r="1">
      <x v="318"/>
    </i>
    <i>
      <x v="9524"/>
    </i>
    <i r="1">
      <x v="117"/>
    </i>
    <i>
      <x v="9525"/>
    </i>
    <i r="1">
      <x v="490"/>
    </i>
    <i>
      <x v="9526"/>
    </i>
    <i r="1">
      <x v="878"/>
    </i>
    <i>
      <x v="9527"/>
    </i>
    <i r="1">
      <x v="819"/>
    </i>
    <i>
      <x v="9528"/>
    </i>
    <i r="1">
      <x v="299"/>
    </i>
    <i>
      <x v="9529"/>
    </i>
    <i r="1">
      <x v="298"/>
    </i>
    <i>
      <x v="9530"/>
    </i>
    <i r="1">
      <x v="366"/>
    </i>
    <i>
      <x v="9531"/>
    </i>
    <i r="1">
      <x v="288"/>
    </i>
    <i>
      <x v="9532"/>
    </i>
    <i r="1">
      <x v="488"/>
    </i>
    <i>
      <x v="9533"/>
    </i>
    <i r="1">
      <x v="232"/>
    </i>
    <i>
      <x v="9534"/>
    </i>
    <i r="1">
      <x v="309"/>
    </i>
    <i>
      <x v="9535"/>
    </i>
    <i r="1">
      <x v="366"/>
    </i>
    <i>
      <x v="9536"/>
    </i>
    <i r="1">
      <x v="278"/>
    </i>
    <i>
      <x v="9537"/>
    </i>
    <i r="1">
      <x v="165"/>
    </i>
    <i>
      <x v="9538"/>
    </i>
    <i r="1">
      <x v="182"/>
    </i>
    <i>
      <x v="9539"/>
    </i>
    <i r="1">
      <x v="589"/>
    </i>
    <i>
      <x v="9540"/>
    </i>
    <i r="1">
      <x v="702"/>
    </i>
    <i>
      <x v="9541"/>
    </i>
    <i r="1">
      <x v="251"/>
    </i>
    <i>
      <x v="9542"/>
    </i>
    <i r="1">
      <x v="429"/>
    </i>
    <i>
      <x v="9543"/>
    </i>
    <i r="1">
      <x v="443"/>
    </i>
    <i>
      <x v="9544"/>
    </i>
    <i r="1">
      <x v="455"/>
    </i>
    <i>
      <x v="9545"/>
    </i>
    <i r="1">
      <x v="515"/>
    </i>
    <i>
      <x v="9546"/>
    </i>
    <i r="1">
      <x v="299"/>
    </i>
    <i>
      <x v="9547"/>
    </i>
    <i r="1">
      <x v="265"/>
    </i>
    <i>
      <x v="9548"/>
    </i>
    <i r="1">
      <x v="253"/>
    </i>
    <i>
      <x v="9549"/>
    </i>
    <i r="1">
      <x v="346"/>
    </i>
    <i>
      <x v="9550"/>
    </i>
    <i r="1">
      <x v="144"/>
    </i>
    <i>
      <x v="9551"/>
    </i>
    <i r="1">
      <x v="292"/>
    </i>
    <i>
      <x v="9552"/>
    </i>
    <i r="1">
      <x v="478"/>
    </i>
    <i>
      <x v="9553"/>
    </i>
    <i r="1">
      <x v="74"/>
    </i>
    <i>
      <x v="9554"/>
    </i>
    <i r="1">
      <x v="55"/>
    </i>
    <i r="1">
      <x v="475"/>
    </i>
    <i>
      <x v="9555"/>
    </i>
    <i r="1">
      <x v="153"/>
    </i>
    <i>
      <x v="9556"/>
    </i>
    <i r="1">
      <x v="399"/>
    </i>
    <i>
      <x v="9557"/>
    </i>
    <i r="1">
      <x v="499"/>
    </i>
    <i>
      <x v="9558"/>
    </i>
    <i r="1">
      <x v="244"/>
    </i>
    <i>
      <x v="9559"/>
    </i>
    <i r="1">
      <x v="412"/>
    </i>
    <i r="1">
      <x v="979"/>
    </i>
    <i>
      <x v="9560"/>
    </i>
    <i r="1">
      <x v="407"/>
    </i>
    <i>
      <x v="9561"/>
    </i>
    <i r="1">
      <x v="660"/>
    </i>
    <i>
      <x v="9562"/>
    </i>
    <i r="1">
      <x v="220"/>
    </i>
    <i>
      <x v="9563"/>
    </i>
    <i r="1">
      <x v="215"/>
    </i>
    <i>
      <x v="9564"/>
    </i>
    <i r="1">
      <x v="233"/>
    </i>
    <i>
      <x v="9565"/>
    </i>
    <i r="1">
      <x v="225"/>
    </i>
    <i>
      <x v="9566"/>
    </i>
    <i r="1">
      <x v="481"/>
    </i>
    <i>
      <x v="9567"/>
    </i>
    <i r="1">
      <x v="211"/>
    </i>
    <i>
      <x v="9568"/>
    </i>
    <i r="1">
      <x v="158"/>
    </i>
    <i>
      <x v="9569"/>
    </i>
    <i r="1">
      <x v="253"/>
    </i>
    <i>
      <x v="9570"/>
    </i>
    <i r="1">
      <x v="158"/>
    </i>
    <i>
      <x v="9571"/>
    </i>
    <i r="1">
      <x v="130"/>
    </i>
    <i>
      <x v="9572"/>
    </i>
    <i r="1">
      <x v="158"/>
    </i>
    <i>
      <x v="9573"/>
    </i>
    <i r="1">
      <x v="158"/>
    </i>
    <i>
      <x v="9574"/>
    </i>
    <i r="1">
      <x v="148"/>
    </i>
    <i>
      <x v="9575"/>
    </i>
    <i r="1">
      <x v="158"/>
    </i>
    <i>
      <x v="9576"/>
    </i>
    <i r="1">
      <x v="510"/>
    </i>
    <i>
      <x v="9577"/>
    </i>
    <i r="1">
      <x v="328"/>
    </i>
    <i>
      <x v="9578"/>
    </i>
    <i r="1">
      <x v="273"/>
    </i>
    <i>
      <x v="9579"/>
    </i>
    <i r="1">
      <x v="451"/>
    </i>
    <i>
      <x v="9580"/>
    </i>
    <i r="1">
      <x v="331"/>
    </i>
    <i>
      <x v="9581"/>
    </i>
    <i r="1">
      <x v="424"/>
    </i>
    <i>
      <x v="9582"/>
    </i>
    <i r="1">
      <x v="474"/>
    </i>
    <i>
      <x v="9583"/>
    </i>
    <i r="1">
      <x v="388"/>
    </i>
    <i>
      <x v="9584"/>
    </i>
    <i r="1">
      <x v="161"/>
    </i>
    <i>
      <x v="9585"/>
    </i>
    <i r="1">
      <x v="356"/>
    </i>
    <i>
      <x v="9586"/>
    </i>
    <i r="1">
      <x v="261"/>
    </i>
    <i>
      <x v="9587"/>
    </i>
    <i r="1">
      <x v="346"/>
    </i>
    <i>
      <x v="9588"/>
    </i>
    <i r="1">
      <x v="455"/>
    </i>
    <i>
      <x v="9589"/>
    </i>
    <i r="1">
      <x v="190"/>
    </i>
    <i r="1">
      <x v="260"/>
    </i>
    <i r="1">
      <x v="296"/>
    </i>
    <i r="1">
      <x v="328"/>
    </i>
    <i r="1">
      <x v="374"/>
    </i>
    <i r="1">
      <x v="729"/>
    </i>
    <i>
      <x v="9590"/>
    </i>
    <i r="1">
      <x v="383"/>
    </i>
    <i>
      <x v="9591"/>
    </i>
    <i r="1">
      <x v="282"/>
    </i>
    <i>
      <x v="9592"/>
    </i>
    <i r="1">
      <x v="636"/>
    </i>
    <i>
      <x v="9593"/>
    </i>
    <i r="1">
      <x/>
    </i>
    <i>
      <x v="9594"/>
    </i>
    <i r="1">
      <x v="273"/>
    </i>
    <i>
      <x v="9595"/>
    </i>
    <i r="1">
      <x v="729"/>
    </i>
    <i>
      <x v="9596"/>
    </i>
    <i r="1">
      <x v="174"/>
    </i>
    <i>
      <x v="9597"/>
    </i>
    <i r="1">
      <x v="547"/>
    </i>
    <i r="1">
      <x v="610"/>
    </i>
    <i>
      <x v="9598"/>
    </i>
    <i r="1">
      <x v="386"/>
    </i>
    <i>
      <x v="9599"/>
    </i>
    <i r="1">
      <x v="415"/>
    </i>
    <i>
      <x v="9600"/>
    </i>
    <i r="1">
      <x v="287"/>
    </i>
    <i>
      <x v="9601"/>
    </i>
    <i r="1">
      <x v="328"/>
    </i>
    <i>
      <x v="9602"/>
    </i>
    <i r="1">
      <x v="246"/>
    </i>
    <i>
      <x v="9603"/>
    </i>
    <i r="1">
      <x v="87"/>
    </i>
    <i r="1">
      <x v="530"/>
    </i>
    <i>
      <x v="9604"/>
    </i>
    <i r="1">
      <x v="261"/>
    </i>
    <i>
      <x v="9605"/>
    </i>
    <i r="1">
      <x v="117"/>
    </i>
    <i>
      <x v="9606"/>
    </i>
    <i r="1">
      <x v="465"/>
    </i>
    <i>
      <x v="9607"/>
    </i>
    <i r="1">
      <x v="465"/>
    </i>
    <i>
      <x v="9608"/>
    </i>
    <i r="1">
      <x v="147"/>
    </i>
    <i r="1">
      <x v="359"/>
    </i>
    <i>
      <x v="9609"/>
    </i>
    <i r="1">
      <x v="460"/>
    </i>
    <i>
      <x v="9610"/>
    </i>
    <i r="1">
      <x v="244"/>
    </i>
    <i>
      <x v="9611"/>
    </i>
    <i r="1">
      <x v="541"/>
    </i>
    <i>
      <x v="9612"/>
    </i>
    <i r="1">
      <x v="610"/>
    </i>
    <i>
      <x v="9613"/>
    </i>
    <i r="1">
      <x v="381"/>
    </i>
    <i>
      <x v="9614"/>
    </i>
    <i r="1">
      <x v="416"/>
    </i>
    <i>
      <x v="9615"/>
    </i>
    <i r="1">
      <x v="322"/>
    </i>
    <i>
      <x v="9616"/>
    </i>
    <i r="1">
      <x v="273"/>
    </i>
    <i>
      <x v="9617"/>
    </i>
    <i r="1">
      <x v="474"/>
    </i>
    <i>
      <x v="9618"/>
    </i>
    <i r="1">
      <x v="315"/>
    </i>
    <i>
      <x v="9619"/>
    </i>
    <i r="1">
      <x v="158"/>
    </i>
    <i>
      <x v="9620"/>
    </i>
    <i r="1">
      <x v="386"/>
    </i>
    <i>
      <x v="9621"/>
    </i>
    <i r="1">
      <x v="543"/>
    </i>
    <i>
      <x v="9622"/>
    </i>
    <i r="1">
      <x v="508"/>
    </i>
    <i>
      <x v="9623"/>
    </i>
    <i r="1">
      <x v="918"/>
    </i>
    <i>
      <x v="9624"/>
    </i>
    <i r="1">
      <x v="384"/>
    </i>
    <i>
      <x v="9625"/>
    </i>
    <i r="1">
      <x v="596"/>
    </i>
    <i>
      <x v="9626"/>
    </i>
    <i r="1">
      <x v="366"/>
    </i>
    <i>
      <x v="9627"/>
    </i>
    <i r="1">
      <x v="366"/>
    </i>
    <i>
      <x v="9628"/>
    </i>
    <i r="1">
      <x v="63"/>
    </i>
    <i>
      <x v="9629"/>
    </i>
    <i r="1">
      <x v="579"/>
    </i>
    <i>
      <x v="9630"/>
    </i>
    <i r="1">
      <x v="455"/>
    </i>
    <i>
      <x v="9631"/>
    </i>
    <i r="1">
      <x v="121"/>
    </i>
    <i>
      <x v="9632"/>
    </i>
    <i r="1">
      <x v="427"/>
    </i>
    <i>
      <x v="9633"/>
    </i>
    <i r="1">
      <x v="310"/>
    </i>
    <i>
      <x v="9634"/>
    </i>
    <i r="1">
      <x v="252"/>
    </i>
    <i>
      <x v="9635"/>
    </i>
    <i r="1">
      <x v="233"/>
    </i>
    <i>
      <x v="9636"/>
    </i>
    <i r="1">
      <x v="223"/>
    </i>
    <i>
      <x v="9637"/>
    </i>
    <i r="1">
      <x v="239"/>
    </i>
    <i>
      <x v="9638"/>
    </i>
    <i r="1">
      <x v="223"/>
    </i>
    <i>
      <x v="9639"/>
    </i>
    <i r="1">
      <x v="221"/>
    </i>
    <i>
      <x v="9640"/>
    </i>
    <i r="1">
      <x v="223"/>
    </i>
    <i>
      <x v="9641"/>
    </i>
    <i r="1">
      <x v="238"/>
    </i>
    <i>
      <x v="9642"/>
    </i>
    <i r="1">
      <x v="234"/>
    </i>
    <i>
      <x v="9643"/>
    </i>
    <i r="1">
      <x v="235"/>
    </i>
    <i>
      <x v="9644"/>
    </i>
    <i r="1">
      <x v="117"/>
    </i>
    <i>
      <x v="9645"/>
    </i>
    <i r="1">
      <x v="144"/>
    </i>
    <i>
      <x v="9646"/>
    </i>
    <i r="1">
      <x v="645"/>
    </i>
    <i>
      <x v="9647"/>
    </i>
    <i r="1">
      <x v="233"/>
    </i>
    <i>
      <x v="9648"/>
    </i>
    <i r="1">
      <x v="525"/>
    </i>
    <i>
      <x v="9649"/>
    </i>
    <i r="1">
      <x v="253"/>
    </i>
    <i>
      <x v="9650"/>
    </i>
    <i r="1">
      <x v="316"/>
    </i>
    <i>
      <x v="9651"/>
    </i>
    <i r="1">
      <x v="180"/>
    </i>
    <i>
      <x v="9652"/>
    </i>
    <i r="1">
      <x/>
    </i>
    <i>
      <x v="9653"/>
    </i>
    <i r="1">
      <x v="508"/>
    </i>
    <i>
      <x v="9654"/>
    </i>
    <i r="1">
      <x v="220"/>
    </i>
    <i>
      <x v="9655"/>
    </i>
    <i r="1">
      <x v="62"/>
    </i>
    <i>
      <x v="9656"/>
    </i>
    <i r="1">
      <x v="331"/>
    </i>
    <i>
      <x v="9657"/>
    </i>
    <i r="1">
      <x v="223"/>
    </i>
    <i>
      <x v="9658"/>
    </i>
    <i r="1">
      <x v="392"/>
    </i>
    <i>
      <x v="9659"/>
    </i>
    <i r="1">
      <x v="375"/>
    </i>
    <i>
      <x v="9660"/>
    </i>
    <i r="1">
      <x v="271"/>
    </i>
    <i r="1">
      <x v="291"/>
    </i>
    <i r="1">
      <x v="309"/>
    </i>
    <i r="1">
      <x v="328"/>
    </i>
    <i>
      <x v="9661"/>
    </i>
    <i r="1">
      <x v="226"/>
    </i>
    <i>
      <x v="9662"/>
    </i>
    <i r="1">
      <x v="275"/>
    </i>
    <i>
      <x v="9663"/>
    </i>
    <i r="1">
      <x v="236"/>
    </i>
    <i>
      <x v="9664"/>
    </i>
    <i r="1">
      <x v="273"/>
    </i>
    <i>
      <x v="9665"/>
    </i>
    <i r="1">
      <x v="373"/>
    </i>
    <i>
      <x v="9666"/>
    </i>
    <i r="1">
      <x v="787"/>
    </i>
    <i>
      <x v="9667"/>
    </i>
    <i r="1">
      <x v="466"/>
    </i>
    <i>
      <x v="9668"/>
    </i>
    <i r="1">
      <x v="584"/>
    </i>
    <i>
      <x v="9669"/>
    </i>
    <i r="1">
      <x v="253"/>
    </i>
    <i>
      <x v="9670"/>
    </i>
    <i r="1">
      <x v="291"/>
    </i>
    <i>
      <x v="9671"/>
    </i>
    <i r="1">
      <x v="560"/>
    </i>
    <i>
      <x v="9672"/>
    </i>
    <i r="1">
      <x v="220"/>
    </i>
    <i>
      <x v="9673"/>
    </i>
    <i r="1">
      <x v="340"/>
    </i>
    <i>
      <x v="9674"/>
    </i>
    <i r="1">
      <x v="465"/>
    </i>
    <i>
      <x v="9675"/>
    </i>
    <i r="1">
      <x v="389"/>
    </i>
    <i>
      <x v="9676"/>
    </i>
    <i r="1">
      <x v="384"/>
    </i>
    <i>
      <x v="9677"/>
    </i>
    <i r="1">
      <x v="251"/>
    </i>
    <i>
      <x v="9678"/>
    </i>
    <i r="1">
      <x v="525"/>
    </i>
    <i>
      <x v="9679"/>
    </i>
    <i r="1">
      <x v="366"/>
    </i>
    <i>
      <x v="9680"/>
    </i>
    <i r="1">
      <x v="309"/>
    </i>
    <i>
      <x v="9681"/>
    </i>
    <i r="1">
      <x v="131"/>
    </i>
    <i>
      <x v="9682"/>
    </i>
    <i r="1">
      <x v="366"/>
    </i>
    <i>
      <x v="9683"/>
    </i>
    <i r="1">
      <x v="87"/>
    </i>
    <i>
      <x v="9684"/>
    </i>
    <i r="1">
      <x v="290"/>
    </i>
    <i>
      <x v="9685"/>
    </i>
    <i r="1">
      <x v="421"/>
    </i>
    <i>
      <x v="9686"/>
    </i>
    <i r="1">
      <x v="133"/>
    </i>
    <i>
      <x v="9687"/>
    </i>
    <i r="1">
      <x v="577"/>
    </i>
    <i>
      <x v="9688"/>
    </i>
    <i r="1">
      <x v="545"/>
    </i>
    <i>
      <x v="9689"/>
    </i>
    <i r="1">
      <x v="696"/>
    </i>
    <i>
      <x v="9690"/>
    </i>
    <i r="1">
      <x v="346"/>
    </i>
    <i>
      <x v="9691"/>
    </i>
    <i r="1">
      <x v="429"/>
    </i>
    <i>
      <x v="9692"/>
    </i>
    <i r="1">
      <x v="500"/>
    </i>
    <i>
      <x v="9693"/>
    </i>
    <i r="1">
      <x v="221"/>
    </i>
    <i>
      <x v="9694"/>
    </i>
    <i r="1">
      <x v="229"/>
    </i>
    <i>
      <x v="9695"/>
    </i>
    <i r="1">
      <x v="225"/>
    </i>
    <i>
      <x v="9696"/>
    </i>
    <i r="1">
      <x v="230"/>
    </i>
    <i>
      <x v="9697"/>
    </i>
    <i r="1">
      <x v="230"/>
    </i>
    <i>
      <x v="9698"/>
    </i>
    <i r="1">
      <x v="232"/>
    </i>
    <i>
      <x v="9699"/>
    </i>
    <i r="1">
      <x v="232"/>
    </i>
    <i>
      <x v="9700"/>
    </i>
    <i r="1">
      <x v="223"/>
    </i>
    <i>
      <x v="9701"/>
    </i>
    <i r="1">
      <x v="217"/>
    </i>
    <i>
      <x v="9702"/>
    </i>
    <i r="1">
      <x v="220"/>
    </i>
    <i>
      <x v="9703"/>
    </i>
    <i r="1">
      <x v="223"/>
    </i>
    <i>
      <x v="9704"/>
    </i>
    <i r="1">
      <x v="229"/>
    </i>
    <i>
      <x v="9705"/>
    </i>
    <i r="1">
      <x v="233"/>
    </i>
    <i>
      <x v="9706"/>
    </i>
    <i r="1">
      <x v="263"/>
    </i>
    <i>
      <x v="9707"/>
    </i>
    <i r="1">
      <x v="328"/>
    </i>
    <i>
      <x v="9708"/>
    </i>
    <i r="1">
      <x v="190"/>
    </i>
    <i>
      <x v="9709"/>
    </i>
    <i r="1">
      <x v="211"/>
    </i>
    <i>
      <x v="9710"/>
    </i>
    <i r="1">
      <x v="223"/>
    </i>
    <i>
      <x v="9711"/>
    </i>
    <i r="1">
      <x v="412"/>
    </i>
    <i>
      <x v="9712"/>
    </i>
    <i r="1">
      <x v="486"/>
    </i>
    <i>
      <x v="9713"/>
    </i>
    <i r="1">
      <x v="158"/>
    </i>
    <i>
      <x v="9714"/>
    </i>
    <i r="1">
      <x v="46"/>
    </i>
    <i r="1">
      <x v="967"/>
    </i>
    <i>
      <x v="9715"/>
    </i>
    <i r="1">
      <x v="288"/>
    </i>
    <i>
      <x v="9716"/>
    </i>
    <i r="1">
      <x v="253"/>
    </i>
    <i>
      <x v="9717"/>
    </i>
    <i r="1">
      <x v="211"/>
    </i>
    <i>
      <x v="9718"/>
    </i>
    <i r="1">
      <x v="508"/>
    </i>
    <i>
      <x v="9719"/>
    </i>
    <i r="1">
      <x v="341"/>
    </i>
    <i>
      <x v="9720"/>
    </i>
    <i r="1">
      <x v="554"/>
    </i>
    <i>
      <x v="9721"/>
    </i>
    <i r="1">
      <x v="645"/>
    </i>
    <i>
      <x v="9722"/>
    </i>
    <i r="1">
      <x v="506"/>
    </i>
    <i>
      <x v="9723"/>
    </i>
    <i r="1">
      <x v="410"/>
    </i>
    <i>
      <x v="9724"/>
    </i>
    <i r="1">
      <x v="250"/>
    </i>
    <i>
      <x v="9725"/>
    </i>
    <i r="1">
      <x v="652"/>
    </i>
    <i>
      <x v="9726"/>
    </i>
    <i r="1">
      <x v="644"/>
    </i>
    <i>
      <x v="9727"/>
    </i>
    <i r="1">
      <x v="506"/>
    </i>
    <i r="1">
      <x v="508"/>
    </i>
    <i>
      <x v="9728"/>
    </i>
    <i r="1">
      <x v="178"/>
    </i>
    <i>
      <x v="9729"/>
    </i>
    <i r="1">
      <x v="172"/>
    </i>
    <i>
      <x v="9730"/>
    </i>
    <i r="1">
      <x v="346"/>
    </i>
    <i>
      <x v="9731"/>
    </i>
    <i r="1">
      <x v="291"/>
    </i>
    <i>
      <x v="9732"/>
    </i>
    <i r="1">
      <x v="729"/>
    </i>
    <i>
      <x v="9733"/>
    </i>
    <i r="1">
      <x v="117"/>
    </i>
    <i>
      <x v="9734"/>
    </i>
    <i r="1">
      <x v="878"/>
    </i>
    <i>
      <x v="9735"/>
    </i>
    <i r="1">
      <x v="299"/>
    </i>
    <i>
      <x v="9736"/>
    </i>
    <i r="1">
      <x v="645"/>
    </i>
    <i>
      <x v="9737"/>
    </i>
    <i r="1">
      <x v="296"/>
    </i>
    <i>
      <x v="9738"/>
    </i>
    <i r="1">
      <x v="268"/>
    </i>
    <i>
      <x v="9739"/>
    </i>
    <i r="1">
      <x v="679"/>
    </i>
    <i>
      <x v="9740"/>
    </i>
    <i r="1">
      <x v="336"/>
    </i>
    <i>
      <x v="9741"/>
    </i>
    <i r="1">
      <x v="464"/>
    </i>
    <i>
      <x v="9742"/>
    </i>
    <i r="1">
      <x v="370"/>
    </i>
    <i>
      <x v="9743"/>
    </i>
    <i r="1">
      <x v="471"/>
    </i>
    <i>
      <x v="9744"/>
    </i>
    <i r="1">
      <x v="366"/>
    </i>
    <i>
      <x v="9745"/>
    </i>
    <i r="1">
      <x v="291"/>
    </i>
    <i>
      <x v="9746"/>
    </i>
    <i r="1">
      <x v="375"/>
    </i>
    <i>
      <x v="9747"/>
    </i>
    <i r="1">
      <x v="305"/>
    </i>
    <i>
      <x v="9748"/>
    </i>
    <i r="1">
      <x v="273"/>
    </i>
    <i>
      <x v="9749"/>
    </i>
    <i r="1">
      <x v="384"/>
    </i>
    <i>
      <x v="9750"/>
    </i>
    <i r="1">
      <x v="350"/>
    </i>
    <i>
      <x v="9751"/>
    </i>
    <i r="1">
      <x v="469"/>
    </i>
    <i>
      <x v="9752"/>
    </i>
    <i r="1">
      <x v="180"/>
    </i>
    <i>
      <x v="9753"/>
    </i>
    <i r="1">
      <x v="411"/>
    </i>
    <i>
      <x v="9754"/>
    </i>
    <i r="1">
      <x v="705"/>
    </i>
    <i>
      <x v="9755"/>
    </i>
    <i r="1">
      <x v="366"/>
    </i>
    <i>
      <x v="9756"/>
    </i>
    <i r="1">
      <x v="457"/>
    </i>
    <i>
      <x v="9757"/>
    </i>
    <i r="1">
      <x v="900"/>
    </i>
    <i>
      <x v="9758"/>
    </i>
    <i r="1">
      <x v="190"/>
    </i>
    <i>
      <x v="9759"/>
    </i>
    <i r="1">
      <x v="455"/>
    </i>
    <i>
      <x v="9760"/>
    </i>
    <i r="1">
      <x v="211"/>
    </i>
    <i>
      <x v="9761"/>
    </i>
    <i r="1">
      <x v="373"/>
    </i>
    <i>
      <x v="9762"/>
    </i>
    <i r="1">
      <x v="864"/>
    </i>
    <i>
      <x v="9763"/>
    </i>
    <i r="1">
      <x v="618"/>
    </i>
    <i>
      <x v="9764"/>
    </i>
    <i r="1">
      <x v="680"/>
    </i>
    <i>
      <x v="9765"/>
    </i>
    <i r="1">
      <x v="253"/>
    </i>
    <i>
      <x v="9766"/>
    </i>
    <i r="1">
      <x v="403"/>
    </i>
    <i>
      <x v="9767"/>
    </i>
    <i r="1">
      <x v="284"/>
    </i>
    <i>
      <x v="9768"/>
    </i>
    <i r="1">
      <x v="525"/>
    </i>
    <i>
      <x v="9769"/>
    </i>
    <i r="1">
      <x v="265"/>
    </i>
    <i>
      <x v="9770"/>
    </i>
    <i r="1">
      <x v="437"/>
    </i>
    <i>
      <x v="9771"/>
    </i>
    <i r="1">
      <x v="474"/>
    </i>
    <i>
      <x v="9772"/>
    </i>
    <i r="1">
      <x v="618"/>
    </i>
    <i>
      <x v="9773"/>
    </i>
    <i r="1">
      <x v="275"/>
    </i>
    <i>
      <x v="9774"/>
    </i>
    <i r="1">
      <x v="346"/>
    </i>
    <i>
      <x v="9775"/>
    </i>
    <i r="1">
      <x v="895"/>
    </i>
    <i r="1">
      <x v="964"/>
    </i>
    <i>
      <x v="9776"/>
    </i>
    <i r="1">
      <x v="190"/>
    </i>
    <i>
      <x v="9777"/>
    </i>
    <i r="1">
      <x v="384"/>
    </i>
    <i>
      <x v="9778"/>
    </i>
    <i r="1">
      <x v="421"/>
    </i>
    <i>
      <x v="9779"/>
    </i>
    <i r="1">
      <x v="933"/>
    </i>
    <i>
      <x v="9780"/>
    </i>
    <i r="1">
      <x v="410"/>
    </i>
    <i>
      <x v="9781"/>
    </i>
    <i r="1">
      <x v="384"/>
    </i>
    <i>
      <x v="9782"/>
    </i>
    <i r="1">
      <x v="460"/>
    </i>
    <i>
      <x v="9783"/>
    </i>
    <i r="1">
      <x v="308"/>
    </i>
    <i>
      <x v="9784"/>
    </i>
    <i r="1">
      <x v="490"/>
    </i>
    <i>
      <x v="9785"/>
    </i>
    <i r="1">
      <x v="233"/>
    </i>
    <i>
      <x v="9786"/>
    </i>
    <i r="1">
      <x v="136"/>
    </i>
    <i r="1">
      <x v="244"/>
    </i>
    <i>
      <x v="9787"/>
    </i>
    <i r="1">
      <x v="253"/>
    </i>
    <i>
      <x v="9788"/>
    </i>
    <i r="1">
      <x v="253"/>
    </i>
    <i>
      <x v="9789"/>
    </i>
    <i r="1">
      <x v="303"/>
    </i>
    <i>
      <x v="9790"/>
    </i>
    <i r="1">
      <x v="355"/>
    </i>
    <i r="1">
      <x v="427"/>
    </i>
    <i>
      <x v="9791"/>
    </i>
    <i r="1">
      <x v="627"/>
    </i>
    <i r="1">
      <x v="630"/>
    </i>
    <i r="1">
      <x v="730"/>
    </i>
    <i>
      <x v="9792"/>
    </i>
    <i r="1">
      <x v="291"/>
    </i>
    <i>
      <x v="9793"/>
    </i>
    <i r="1">
      <x v="273"/>
    </i>
    <i>
      <x v="9794"/>
    </i>
    <i r="1">
      <x v="366"/>
    </i>
    <i>
      <x v="9795"/>
    </i>
    <i r="1">
      <x v="979"/>
    </i>
    <i>
      <x v="9796"/>
    </i>
    <i r="1">
      <x v="381"/>
    </i>
    <i>
      <x v="9797"/>
    </i>
    <i r="1">
      <x v="37"/>
    </i>
    <i>
      <x v="9798"/>
    </i>
    <i r="1">
      <x v="947"/>
    </i>
    <i>
      <x v="9799"/>
    </i>
    <i r="1">
      <x v="250"/>
    </i>
    <i>
      <x v="9800"/>
    </i>
    <i r="1">
      <x v="253"/>
    </i>
    <i>
      <x v="9801"/>
    </i>
    <i r="1">
      <x v="253"/>
    </i>
    <i>
      <x v="9802"/>
    </i>
    <i r="1">
      <x v="255"/>
    </i>
    <i>
      <x v="9803"/>
    </i>
    <i r="1">
      <x v="253"/>
    </i>
    <i>
      <x v="9804"/>
    </i>
    <i r="1">
      <x v="878"/>
    </i>
    <i>
      <x v="9805"/>
    </i>
    <i r="1">
      <x v="475"/>
    </i>
    <i>
      <x v="9806"/>
    </i>
    <i r="1">
      <x v="501"/>
    </i>
    <i>
      <x v="9807"/>
    </i>
    <i r="1">
      <x v="761"/>
    </i>
    <i r="1">
      <x v="783"/>
    </i>
    <i r="1">
      <x v="926"/>
    </i>
    <i>
      <x v="9808"/>
    </i>
    <i r="1">
      <x v="205"/>
    </i>
    <i>
      <x v="9809"/>
    </i>
    <i r="1">
      <x v="705"/>
    </i>
    <i>
      <x v="9810"/>
    </i>
    <i r="1">
      <x v="290"/>
    </i>
    <i>
      <x v="9811"/>
    </i>
    <i r="1">
      <x v="414"/>
    </i>
    <i>
      <x v="9812"/>
    </i>
    <i r="1">
      <x v="679"/>
    </i>
    <i>
      <x v="9813"/>
    </i>
    <i r="1">
      <x v="190"/>
    </i>
    <i>
      <x v="9814"/>
    </i>
    <i r="1">
      <x v="538"/>
    </i>
    <i>
      <x v="9815"/>
    </i>
    <i r="1">
      <x v="235"/>
    </i>
    <i>
      <x v="9816"/>
    </i>
    <i r="1">
      <x v="271"/>
    </i>
    <i>
      <x v="9817"/>
    </i>
    <i r="1">
      <x v="434"/>
    </i>
    <i>
      <x v="9818"/>
    </i>
    <i r="1">
      <x v="294"/>
    </i>
    <i>
      <x v="9819"/>
    </i>
    <i r="1">
      <x v="490"/>
    </i>
    <i>
      <x v="9820"/>
    </i>
    <i r="1">
      <x v="542"/>
    </i>
    <i>
      <x v="9821"/>
    </i>
    <i r="1">
      <x v="443"/>
    </i>
    <i>
      <x v="9822"/>
    </i>
    <i r="1">
      <x v="829"/>
    </i>
    <i>
      <x v="9823"/>
    </i>
    <i r="1">
      <x v="257"/>
    </i>
    <i>
      <x v="9824"/>
    </i>
    <i r="1">
      <x v="117"/>
    </i>
    <i>
      <x v="9825"/>
    </i>
    <i r="1">
      <x v="130"/>
    </i>
    <i>
      <x v="9826"/>
    </i>
    <i r="1">
      <x v="482"/>
    </i>
    <i>
      <x v="9827"/>
    </i>
    <i r="1">
      <x v="573"/>
    </i>
    <i>
      <x v="9828"/>
    </i>
    <i r="1">
      <x v="493"/>
    </i>
    <i>
      <x v="9829"/>
    </i>
    <i r="1">
      <x v="183"/>
    </i>
    <i>
      <x v="9830"/>
    </i>
    <i r="1">
      <x v="508"/>
    </i>
    <i>
      <x v="9831"/>
    </i>
    <i r="1">
      <x v="253"/>
    </i>
    <i>
      <x v="9832"/>
    </i>
    <i r="1">
      <x v="261"/>
    </i>
    <i>
      <x v="9833"/>
    </i>
    <i r="1">
      <x v="158"/>
    </i>
    <i>
      <x v="9834"/>
    </i>
    <i r="1">
      <x v="559"/>
    </i>
    <i>
      <x v="9835"/>
    </i>
    <i r="1">
      <x v="456"/>
    </i>
    <i>
      <x v="9836"/>
    </i>
    <i r="1">
      <x v="220"/>
    </i>
    <i>
      <x v="9837"/>
    </i>
    <i r="1">
      <x v="359"/>
    </i>
    <i>
      <x v="9838"/>
    </i>
    <i r="1">
      <x v="363"/>
    </i>
    <i>
      <x v="9839"/>
    </i>
    <i r="1">
      <x v="359"/>
    </i>
    <i>
      <x v="9840"/>
    </i>
    <i r="1">
      <x v="62"/>
    </i>
    <i>
      <x v="9841"/>
    </i>
    <i r="1">
      <x v="2"/>
    </i>
    <i>
      <x v="9842"/>
    </i>
    <i r="1">
      <x v="347"/>
    </i>
    <i>
      <x v="9843"/>
    </i>
    <i r="1">
      <x v="678"/>
    </i>
    <i>
      <x v="9844"/>
    </i>
    <i r="1">
      <x v="257"/>
    </i>
    <i>
      <x v="9845"/>
    </i>
    <i r="1">
      <x v="752"/>
    </i>
    <i>
      <x v="9846"/>
    </i>
    <i r="1">
      <x v="942"/>
    </i>
    <i>
      <x v="9847"/>
    </i>
    <i r="1">
      <x v="662"/>
    </i>
    <i>
      <x v="9848"/>
    </i>
    <i r="1">
      <x v="627"/>
    </i>
    <i>
      <x v="9849"/>
    </i>
    <i r="1">
      <x v="366"/>
    </i>
    <i>
      <x v="9850"/>
    </i>
    <i r="1">
      <x v="233"/>
    </i>
    <i>
      <x v="9851"/>
    </i>
    <i r="1">
      <x v="314"/>
    </i>
    <i>
      <x v="9852"/>
    </i>
    <i r="1">
      <x v="421"/>
    </i>
    <i>
      <x v="9853"/>
    </i>
    <i r="1">
      <x v="346"/>
    </i>
    <i>
      <x v="9854"/>
    </i>
    <i r="1">
      <x v="509"/>
    </i>
    <i>
      <x v="9855"/>
    </i>
    <i r="1">
      <x v="257"/>
    </i>
    <i>
      <x v="9856"/>
    </i>
    <i r="1">
      <x v="351"/>
    </i>
    <i>
      <x v="9857"/>
    </i>
    <i r="1">
      <x v="455"/>
    </i>
    <i>
      <x v="9858"/>
    </i>
    <i r="1">
      <x v="301"/>
    </i>
    <i>
      <x v="9859"/>
    </i>
    <i r="1">
      <x v="409"/>
    </i>
    <i>
      <x v="9860"/>
    </i>
    <i r="1">
      <x v="362"/>
    </i>
    <i>
      <x v="9861"/>
    </i>
    <i r="1">
      <x v="932"/>
    </i>
    <i>
      <x v="9862"/>
    </i>
    <i r="1">
      <x v="834"/>
    </i>
    <i>
      <x v="9863"/>
    </i>
    <i r="1">
      <x v="425"/>
    </i>
    <i>
      <x v="9864"/>
    </i>
    <i r="1">
      <x v="454"/>
    </i>
    <i>
      <x v="9865"/>
    </i>
    <i r="1">
      <x v="930"/>
    </i>
    <i>
      <x v="9866"/>
    </i>
    <i r="1">
      <x v="443"/>
    </i>
    <i>
      <x v="9867"/>
    </i>
    <i r="1">
      <x v="196"/>
    </i>
    <i>
      <x v="9868"/>
    </i>
    <i r="1">
      <x v="211"/>
    </i>
    <i>
      <x v="9869"/>
    </i>
    <i r="1">
      <x v="433"/>
    </i>
    <i>
      <x v="9870"/>
    </i>
    <i r="1">
      <x v="384"/>
    </i>
    <i>
      <x v="9871"/>
    </i>
    <i r="1">
      <x v="178"/>
    </i>
    <i>
      <x v="9872"/>
    </i>
    <i r="1">
      <x v="330"/>
    </i>
    <i>
      <x v="9873"/>
    </i>
    <i r="1">
      <x v="233"/>
    </i>
    <i>
      <x v="9874"/>
    </i>
    <i r="1">
      <x v="421"/>
    </i>
    <i>
      <x v="9875"/>
    </i>
    <i r="1">
      <x v="562"/>
    </i>
    <i>
      <x v="9876"/>
    </i>
    <i r="1">
      <x v="528"/>
    </i>
    <i>
      <x v="9877"/>
    </i>
    <i r="1">
      <x v="211"/>
    </i>
    <i>
      <x v="9878"/>
    </i>
    <i r="1">
      <x v="190"/>
    </i>
    <i>
      <x v="9879"/>
    </i>
    <i r="1">
      <x v="338"/>
    </i>
    <i>
      <x v="9880"/>
    </i>
    <i r="1">
      <x v="577"/>
    </i>
    <i>
      <x v="9881"/>
    </i>
    <i r="1">
      <x v="577"/>
    </i>
    <i>
      <x v="9882"/>
    </i>
    <i r="1">
      <x v="290"/>
    </i>
    <i>
      <x v="9883"/>
    </i>
    <i r="1">
      <x v="542"/>
    </i>
    <i>
      <x v="9884"/>
    </i>
    <i r="1">
      <x v="644"/>
    </i>
    <i>
      <x v="9885"/>
    </i>
    <i r="1">
      <x v="761"/>
    </i>
    <i>
      <x v="9886"/>
    </i>
    <i r="1">
      <x v="381"/>
    </i>
    <i>
      <x v="9887"/>
    </i>
    <i r="1">
      <x v="390"/>
    </i>
    <i>
      <x v="9888"/>
    </i>
    <i r="1">
      <x v="280"/>
    </i>
    <i>
      <x v="9889"/>
    </i>
    <i r="1">
      <x v="143"/>
    </i>
    <i r="1">
      <x v="145"/>
    </i>
    <i r="1">
      <x v="149"/>
    </i>
    <i r="1">
      <x v="151"/>
    </i>
    <i r="1">
      <x v="175"/>
    </i>
    <i>
      <x v="9890"/>
    </i>
    <i r="1">
      <x v="490"/>
    </i>
    <i>
      <x v="9891"/>
    </i>
    <i r="1">
      <x v="26"/>
    </i>
    <i>
      <x v="9892"/>
    </i>
    <i r="1">
      <x v="91"/>
    </i>
    <i>
      <x v="9893"/>
    </i>
    <i r="1">
      <x v="233"/>
    </i>
    <i>
      <x v="9894"/>
    </i>
    <i r="1">
      <x v="596"/>
    </i>
    <i>
      <x v="9895"/>
    </i>
    <i r="1">
      <x v="438"/>
    </i>
    <i>
      <x v="9896"/>
    </i>
    <i r="1">
      <x v="416"/>
    </i>
    <i>
      <x v="9897"/>
    </i>
    <i r="1">
      <x v="474"/>
    </i>
    <i>
      <x v="9898"/>
    </i>
    <i r="1">
      <x v="273"/>
    </i>
    <i>
      <x v="9899"/>
    </i>
    <i r="1">
      <x v="606"/>
    </i>
    <i>
      <x v="9900"/>
    </i>
    <i r="1">
      <x v="732"/>
    </i>
    <i>
      <x v="9901"/>
    </i>
    <i r="1">
      <x v="246"/>
    </i>
    <i>
      <x v="9902"/>
    </i>
    <i r="1">
      <x v="309"/>
    </i>
    <i>
      <x v="9903"/>
    </i>
    <i r="1">
      <x v="423"/>
    </i>
    <i>
      <x v="9904"/>
    </i>
    <i r="1">
      <x v="153"/>
    </i>
    <i>
      <x v="9905"/>
    </i>
    <i r="1">
      <x v="291"/>
    </i>
    <i>
      <x v="9906"/>
    </i>
    <i r="1">
      <x v="596"/>
    </i>
    <i>
      <x v="9907"/>
    </i>
    <i r="1">
      <x v="496"/>
    </i>
    <i>
      <x v="9908"/>
    </i>
    <i r="1">
      <x v="421"/>
    </i>
    <i>
      <x v="9909"/>
    </i>
    <i r="1">
      <x v="223"/>
    </i>
    <i>
      <x v="9910"/>
    </i>
    <i r="1">
      <x v="273"/>
    </i>
    <i>
      <x v="9911"/>
    </i>
    <i r="1">
      <x v="2"/>
    </i>
    <i>
      <x v="9912"/>
    </i>
    <i r="1">
      <x v="401"/>
    </i>
    <i>
      <x v="9913"/>
    </i>
    <i r="1">
      <x v="527"/>
    </i>
    <i>
      <x v="9914"/>
    </i>
    <i r="1">
      <x v="604"/>
    </i>
    <i>
      <x v="9915"/>
    </i>
    <i r="1">
      <x v="555"/>
    </i>
    <i r="1">
      <x v="558"/>
    </i>
    <i>
      <x v="9916"/>
    </i>
    <i r="1">
      <x/>
    </i>
    <i>
      <x v="9917"/>
    </i>
    <i r="1">
      <x v="541"/>
    </i>
    <i>
      <x v="9918"/>
    </i>
    <i r="1">
      <x v="291"/>
    </i>
    <i>
      <x v="9919"/>
    </i>
    <i r="1">
      <x v="211"/>
    </i>
    <i>
      <x v="9920"/>
    </i>
    <i r="1">
      <x v="178"/>
    </i>
    <i>
      <x v="9921"/>
    </i>
    <i r="1">
      <x v="64"/>
    </i>
    <i>
      <x v="9922"/>
    </i>
    <i r="1">
      <x v="542"/>
    </i>
    <i>
      <x v="9923"/>
    </i>
    <i r="1">
      <x v="272"/>
    </i>
    <i>
      <x v="9924"/>
    </i>
    <i r="1">
      <x v="263"/>
    </i>
    <i>
      <x v="9925"/>
    </i>
    <i r="1">
      <x v="617"/>
    </i>
    <i>
      <x v="9926"/>
    </i>
    <i r="1">
      <x v="610"/>
    </i>
    <i>
      <x v="9927"/>
    </i>
    <i r="1">
      <x v="560"/>
    </i>
    <i>
      <x v="9928"/>
    </i>
    <i r="1">
      <x v="531"/>
    </i>
    <i>
      <x v="9929"/>
    </i>
    <i r="1">
      <x v="425"/>
    </i>
    <i>
      <x v="9930"/>
    </i>
    <i r="1">
      <x v="366"/>
    </i>
    <i>
      <x v="9931"/>
    </i>
    <i r="1">
      <x v="117"/>
    </i>
    <i>
      <x v="9932"/>
    </i>
    <i r="1">
      <x v="421"/>
    </i>
    <i>
      <x v="9933"/>
    </i>
    <i r="1">
      <x v="177"/>
    </i>
    <i>
      <x v="9934"/>
    </i>
    <i r="1">
      <x v="490"/>
    </i>
    <i>
      <x v="9935"/>
    </i>
    <i r="1">
      <x v="438"/>
    </i>
    <i>
      <x v="9936"/>
    </i>
    <i r="1">
      <x v="947"/>
    </i>
    <i>
      <x v="9937"/>
    </i>
    <i r="1">
      <x v="284"/>
    </i>
    <i>
      <x v="9938"/>
    </i>
    <i r="1">
      <x v="647"/>
    </i>
    <i>
      <x v="9939"/>
    </i>
    <i r="1">
      <x v="455"/>
    </i>
    <i>
      <x v="9940"/>
    </i>
    <i r="1">
      <x v="979"/>
    </i>
    <i>
      <x v="9941"/>
    </i>
    <i r="1">
      <x v="979"/>
    </i>
    <i>
      <x v="9942"/>
    </i>
    <i r="1">
      <x v="102"/>
    </i>
    <i>
      <x v="9943"/>
    </i>
    <i r="1">
      <x v="584"/>
    </i>
    <i>
      <x v="9944"/>
    </i>
    <i r="1">
      <x v="745"/>
    </i>
    <i>
      <x v="9945"/>
    </i>
    <i r="1">
      <x v="223"/>
    </i>
    <i>
      <x v="9946"/>
    </i>
    <i r="1">
      <x v="233"/>
    </i>
    <i>
      <x v="9947"/>
    </i>
    <i r="1">
      <x v="383"/>
    </i>
    <i>
      <x v="9948"/>
    </i>
    <i r="1">
      <x v="484"/>
    </i>
    <i>
      <x v="9949"/>
    </i>
    <i r="1">
      <x v="645"/>
    </i>
    <i>
      <x v="9950"/>
    </i>
    <i r="1">
      <x v="645"/>
    </i>
    <i>
      <x v="9951"/>
    </i>
    <i r="1">
      <x v="988"/>
    </i>
    <i>
      <x v="9952"/>
    </i>
    <i r="1">
      <x v="453"/>
    </i>
    <i>
      <x v="9953"/>
    </i>
    <i r="1">
      <x v="201"/>
    </i>
    <i>
      <x v="9954"/>
    </i>
    <i r="1">
      <x v="371"/>
    </i>
    <i>
      <x v="9955"/>
    </i>
    <i r="1">
      <x v="309"/>
    </i>
    <i>
      <x v="9956"/>
    </i>
    <i r="1">
      <x v="346"/>
    </i>
    <i>
      <x v="9957"/>
    </i>
    <i r="1">
      <x v="384"/>
    </i>
    <i>
      <x v="9958"/>
    </i>
    <i r="1">
      <x v="455"/>
    </i>
    <i>
      <x v="9959"/>
    </i>
    <i r="1">
      <x v="280"/>
    </i>
    <i>
      <x v="9960"/>
    </i>
    <i r="1">
      <x v="979"/>
    </i>
    <i>
      <x v="9961"/>
    </i>
    <i r="1">
      <x v="554"/>
    </i>
    <i>
      <x v="9962"/>
    </i>
    <i r="1">
      <x v="490"/>
    </i>
    <i>
      <x v="9963"/>
    </i>
    <i r="1">
      <x v="158"/>
    </i>
    <i>
      <x v="9964"/>
    </i>
    <i r="1">
      <x v="158"/>
    </i>
    <i>
      <x v="9965"/>
    </i>
    <i r="1">
      <x v="199"/>
    </i>
    <i>
      <x v="9966"/>
    </i>
    <i r="1">
      <x v="199"/>
    </i>
    <i>
      <x v="9967"/>
    </i>
    <i r="1">
      <x v="199"/>
    </i>
    <i>
      <x v="9968"/>
    </i>
    <i r="1">
      <x v="158"/>
    </i>
    <i>
      <x v="9969"/>
    </i>
    <i r="1">
      <x v="158"/>
    </i>
    <i>
      <x v="9970"/>
    </i>
    <i r="1">
      <x v="233"/>
    </i>
    <i>
      <x v="9971"/>
    </i>
    <i r="1">
      <x v="233"/>
    </i>
    <i>
      <x v="9972"/>
    </i>
    <i r="1">
      <x v="295"/>
    </i>
    <i>
      <x v="9973"/>
    </i>
    <i r="1">
      <x v="309"/>
    </i>
    <i>
      <x v="9974"/>
    </i>
    <i r="1">
      <x v="549"/>
    </i>
    <i>
      <x v="9975"/>
    </i>
    <i r="1">
      <x v="384"/>
    </i>
    <i>
      <x v="9976"/>
    </i>
    <i r="1">
      <x v="309"/>
    </i>
    <i>
      <x v="9977"/>
    </i>
    <i r="1">
      <x v="904"/>
    </i>
    <i>
      <x v="9978"/>
    </i>
    <i r="1">
      <x v="314"/>
    </i>
    <i>
      <x v="9979"/>
    </i>
    <i r="1">
      <x v="60"/>
    </i>
    <i>
      <x v="9980"/>
    </i>
    <i r="1">
      <x v="311"/>
    </i>
    <i>
      <x v="9981"/>
    </i>
    <i r="1">
      <x v="226"/>
    </i>
    <i>
      <x v="9982"/>
    </i>
    <i r="1">
      <x v="853"/>
    </i>
    <i>
      <x v="9983"/>
    </i>
    <i r="1">
      <x v="211"/>
    </i>
    <i>
      <x v="9984"/>
    </i>
    <i r="1">
      <x v="719"/>
    </i>
    <i>
      <x v="9985"/>
    </i>
    <i r="1">
      <x v="253"/>
    </i>
    <i>
      <x v="9986"/>
    </i>
    <i r="1">
      <x v="402"/>
    </i>
    <i>
      <x v="9987"/>
    </i>
    <i r="1">
      <x v="864"/>
    </i>
    <i>
      <x v="9988"/>
    </i>
    <i r="1">
      <x v="273"/>
    </i>
    <i>
      <x v="9989"/>
    </i>
    <i r="1">
      <x v="331"/>
    </i>
    <i>
      <x v="9990"/>
    </i>
    <i r="1">
      <x v="318"/>
    </i>
    <i>
      <x v="9991"/>
    </i>
    <i r="1">
      <x v="474"/>
    </i>
    <i>
      <x v="9992"/>
    </i>
    <i r="1">
      <x v="322"/>
    </i>
    <i>
      <x v="9993"/>
    </i>
    <i r="1">
      <x v="290"/>
    </i>
    <i>
      <x v="9994"/>
    </i>
    <i r="1">
      <x v="330"/>
    </i>
    <i>
      <x v="9995"/>
    </i>
    <i r="1">
      <x v="373"/>
    </i>
    <i>
      <x v="9996"/>
    </i>
    <i r="1">
      <x v="512"/>
    </i>
    <i>
      <x v="9997"/>
    </i>
    <i r="1">
      <x v="474"/>
    </i>
    <i>
      <x v="9998"/>
    </i>
    <i r="1">
      <x v="225"/>
    </i>
    <i>
      <x v="9999"/>
    </i>
    <i r="1">
      <x v="373"/>
    </i>
    <i>
      <x v="10000"/>
    </i>
    <i r="1">
      <x v="198"/>
    </i>
    <i>
      <x v="10001"/>
    </i>
    <i r="1">
      <x v="384"/>
    </i>
    <i>
      <x v="10002"/>
    </i>
    <i r="1">
      <x v="421"/>
    </i>
    <i>
      <x v="10003"/>
    </i>
    <i r="1">
      <x v="343"/>
    </i>
    <i>
      <x v="10004"/>
    </i>
    <i r="1">
      <x v="868"/>
    </i>
    <i>
      <x v="10005"/>
    </i>
    <i r="1">
      <x v="438"/>
    </i>
    <i>
      <x v="10006"/>
    </i>
    <i r="1">
      <x v="190"/>
    </i>
    <i>
      <x v="10007"/>
    </i>
    <i r="1">
      <x v="291"/>
    </i>
    <i>
      <x v="10008"/>
    </i>
    <i r="1">
      <x v="627"/>
    </i>
    <i>
      <x v="10009"/>
    </i>
    <i r="1">
      <x v="402"/>
    </i>
    <i>
      <x v="10010"/>
    </i>
    <i r="1">
      <x v="186"/>
    </i>
    <i>
      <x v="10011"/>
    </i>
    <i r="1">
      <x v="490"/>
    </i>
    <i>
      <x v="10012"/>
    </i>
    <i r="1">
      <x v="326"/>
    </i>
    <i>
      <x v="10013"/>
    </i>
    <i r="1">
      <x v="645"/>
    </i>
    <i>
      <x v="10014"/>
    </i>
    <i r="1">
      <x v="455"/>
    </i>
    <i>
      <x v="10015"/>
    </i>
    <i r="1">
      <x v="384"/>
    </i>
    <i>
      <x v="10016"/>
    </i>
    <i r="1">
      <x v="366"/>
    </i>
    <i>
      <x v="10017"/>
    </i>
    <i r="1">
      <x v="291"/>
    </i>
    <i>
      <x v="10018"/>
    </i>
    <i r="1">
      <x v="627"/>
    </i>
    <i>
      <x v="10019"/>
    </i>
    <i r="1">
      <x v="147"/>
    </i>
    <i>
      <x v="10020"/>
    </i>
    <i r="1">
      <x v="292"/>
    </i>
    <i>
      <x v="10021"/>
    </i>
    <i r="1">
      <x v="531"/>
    </i>
    <i>
      <x v="10022"/>
    </i>
    <i r="1">
      <x v="284"/>
    </i>
    <i>
      <x v="10023"/>
    </i>
    <i r="1">
      <x v="253"/>
    </i>
    <i>
      <x v="10024"/>
    </i>
    <i r="1">
      <x v="447"/>
    </i>
    <i>
      <x v="10025"/>
    </i>
    <i r="1">
      <x v="309"/>
    </i>
    <i>
      <x v="10026"/>
    </i>
    <i r="1">
      <x v="346"/>
    </i>
    <i>
      <x v="10027"/>
    </i>
    <i r="1">
      <x v="233"/>
    </i>
    <i>
      <x v="10028"/>
    </i>
    <i r="1">
      <x v="473"/>
    </i>
    <i>
      <x v="10029"/>
    </i>
    <i r="1">
      <x v="596"/>
    </i>
    <i>
      <x v="10030"/>
    </i>
    <i r="1">
      <x v="346"/>
    </i>
    <i>
      <x v="10031"/>
    </i>
    <i r="1">
      <x v="195"/>
    </i>
    <i>
      <x v="10032"/>
    </i>
    <i r="1">
      <x v="383"/>
    </i>
    <i>
      <x v="10033"/>
    </i>
    <i r="1">
      <x v="366"/>
    </i>
    <i>
      <x v="10034"/>
    </i>
    <i r="1">
      <x v="366"/>
    </i>
    <i r="1">
      <x v="421"/>
    </i>
    <i>
      <x v="10035"/>
    </i>
    <i r="1">
      <x v="366"/>
    </i>
    <i>
      <x v="10036"/>
    </i>
    <i r="1">
      <x v="525"/>
    </i>
    <i>
      <x v="10037"/>
    </i>
    <i r="1">
      <x v="98"/>
    </i>
    <i>
      <x v="10038"/>
    </i>
    <i r="1">
      <x v="190"/>
    </i>
    <i r="1">
      <x v="305"/>
    </i>
    <i>
      <x v="10039"/>
    </i>
    <i r="1">
      <x v="442"/>
    </i>
    <i>
      <x v="10040"/>
    </i>
    <i r="1">
      <x v="474"/>
    </i>
    <i>
      <x v="10041"/>
    </i>
    <i r="1">
      <x v="384"/>
    </i>
    <i>
      <x v="10042"/>
    </i>
    <i r="1">
      <x v="620"/>
    </i>
    <i>
      <x v="10043"/>
    </i>
    <i r="1">
      <x v="523"/>
    </i>
    <i r="1">
      <x v="560"/>
    </i>
    <i>
      <x v="10044"/>
    </i>
    <i r="1">
      <x v="342"/>
    </i>
    <i>
      <x v="10045"/>
    </i>
    <i r="1">
      <x v="525"/>
    </i>
    <i r="1">
      <x v="625"/>
    </i>
    <i>
      <x v="10046"/>
    </i>
    <i r="1">
      <x v="472"/>
    </i>
    <i>
      <x v="10047"/>
    </i>
    <i r="1">
      <x v="190"/>
    </i>
    <i>
      <x v="10048"/>
    </i>
    <i r="1">
      <x v="405"/>
    </i>
    <i>
      <x v="10049"/>
    </i>
    <i r="1">
      <x v="273"/>
    </i>
    <i>
      <x v="10050"/>
    </i>
    <i r="1">
      <x v="979"/>
    </i>
    <i>
      <x v="10051"/>
    </i>
    <i r="1">
      <x v="399"/>
    </i>
    <i>
      <x v="10052"/>
    </i>
    <i r="1">
      <x v="729"/>
    </i>
    <i>
      <x v="10053"/>
    </i>
    <i r="1">
      <x v="19"/>
    </i>
    <i>
      <x v="10054"/>
    </i>
    <i r="1">
      <x v="62"/>
    </i>
    <i>
      <x v="10055"/>
    </i>
    <i r="1">
      <x v="62"/>
    </i>
    <i>
      <x v="10056"/>
    </i>
    <i r="1">
      <x v="19"/>
    </i>
    <i>
      <x v="10057"/>
    </i>
    <i r="1">
      <x v="28"/>
    </i>
    <i>
      <x v="10058"/>
    </i>
    <i r="1">
      <x v="190"/>
    </i>
    <i>
      <x v="10059"/>
    </i>
    <i r="1">
      <x v="253"/>
    </i>
    <i>
      <x v="10060"/>
    </i>
    <i r="1">
      <x v="190"/>
    </i>
    <i>
      <x v="10061"/>
    </i>
    <i r="1">
      <x v="384"/>
    </i>
    <i>
      <x v="10062"/>
    </i>
    <i r="1">
      <x v="328"/>
    </i>
    <i>
      <x v="10063"/>
    </i>
    <i r="1">
      <x v="178"/>
    </i>
    <i>
      <x v="10064"/>
    </i>
    <i r="1">
      <x v="384"/>
    </i>
    <i>
      <x v="10065"/>
    </i>
    <i r="1">
      <x v="291"/>
    </i>
    <i>
      <x v="10066"/>
    </i>
    <i r="1">
      <x v="317"/>
    </i>
    <i>
      <x v="10067"/>
    </i>
    <i r="1">
      <x v="269"/>
    </i>
    <i>
      <x v="10068"/>
    </i>
    <i r="1">
      <x v="88"/>
    </i>
    <i>
      <x v="10069"/>
    </i>
    <i r="1">
      <x v="211"/>
    </i>
    <i>
      <x v="10070"/>
    </i>
    <i r="1">
      <x v="258"/>
    </i>
    <i>
      <x v="10071"/>
    </i>
    <i r="1">
      <x v="62"/>
    </i>
    <i>
      <x v="10072"/>
    </i>
    <i r="1">
      <x v="349"/>
    </i>
    <i>
      <x v="10073"/>
    </i>
    <i r="1">
      <x v="409"/>
    </i>
    <i>
      <x v="10074"/>
    </i>
    <i r="1">
      <x v="591"/>
    </i>
    <i>
      <x v="10075"/>
    </i>
    <i r="1">
      <x v="233"/>
    </i>
    <i>
      <x v="10076"/>
    </i>
    <i r="1">
      <x v="483"/>
    </i>
    <i>
      <x v="10077"/>
    </i>
    <i r="1">
      <x v="441"/>
    </i>
    <i>
      <x v="10078"/>
    </i>
    <i r="1">
      <x v="190"/>
    </i>
    <i r="1">
      <x v="199"/>
    </i>
    <i>
      <x v="10079"/>
    </i>
    <i r="1">
      <x v="235"/>
    </i>
    <i>
      <x v="10080"/>
    </i>
    <i r="1">
      <x v="745"/>
    </i>
    <i>
      <x v="10081"/>
    </i>
    <i r="1">
      <x v="265"/>
    </i>
    <i>
      <x v="10082"/>
    </i>
    <i r="1">
      <x v="366"/>
    </i>
    <i>
      <x v="10083"/>
    </i>
    <i r="1">
      <x v="645"/>
    </i>
    <i>
      <x v="10084"/>
    </i>
    <i r="1">
      <x v="581"/>
    </i>
    <i>
      <x v="10085"/>
    </i>
    <i r="1">
      <x v="473"/>
    </i>
    <i>
      <x v="10086"/>
    </i>
    <i r="1">
      <x v="309"/>
    </i>
    <i>
      <x v="10087"/>
    </i>
    <i r="1">
      <x v="421"/>
    </i>
    <i>
      <x v="10088"/>
    </i>
    <i r="1">
      <x v="328"/>
    </i>
    <i>
      <x v="10089"/>
    </i>
    <i r="1">
      <x v="603"/>
    </i>
    <i>
      <x v="10090"/>
    </i>
    <i r="1">
      <x v="303"/>
    </i>
    <i>
      <x v="10091"/>
    </i>
    <i r="1">
      <x v="421"/>
    </i>
    <i>
      <x v="10092"/>
    </i>
    <i r="1">
      <x v="438"/>
    </i>
    <i>
      <x v="10093"/>
    </i>
    <i r="1">
      <x v="432"/>
    </i>
    <i>
      <x v="10094"/>
    </i>
    <i r="1">
      <x v="647"/>
    </i>
    <i r="1">
      <x v="755"/>
    </i>
    <i>
      <x v="10095"/>
    </i>
    <i r="1">
      <x v="374"/>
    </i>
    <i>
      <x v="10096"/>
    </i>
    <i r="1">
      <x v="984"/>
    </i>
    <i>
      <x v="10097"/>
    </i>
    <i r="1">
      <x v="261"/>
    </i>
    <i>
      <x v="10098"/>
    </i>
    <i r="1">
      <x v="474"/>
    </i>
    <i>
      <x v="10099"/>
    </i>
    <i r="1">
      <x v="481"/>
    </i>
    <i>
      <x v="10100"/>
    </i>
    <i r="1">
      <x v="244"/>
    </i>
    <i>
      <x v="10101"/>
    </i>
    <i r="1">
      <x v="496"/>
    </i>
    <i>
      <x v="10102"/>
    </i>
    <i r="1">
      <x v="506"/>
    </i>
    <i>
      <x v="10103"/>
    </i>
    <i r="1">
      <x v="508"/>
    </i>
    <i>
      <x v="10104"/>
    </i>
    <i r="1">
      <x v="902"/>
    </i>
    <i>
      <x v="10105"/>
    </i>
    <i r="1">
      <x v="233"/>
    </i>
    <i>
      <x v="10106"/>
    </i>
    <i r="1">
      <x v="587"/>
    </i>
    <i>
      <x v="10107"/>
    </i>
    <i r="1">
      <x v="711"/>
    </i>
    <i>
      <x v="10108"/>
    </i>
    <i r="1">
      <x v="148"/>
    </i>
    <i>
      <x v="10109"/>
    </i>
    <i r="1">
      <x v="473"/>
    </i>
    <i>
      <x v="10110"/>
    </i>
    <i r="1">
      <x v="559"/>
    </i>
    <i>
      <x v="10111"/>
    </i>
    <i r="1">
      <x v="233"/>
    </i>
    <i>
      <x v="10112"/>
    </i>
    <i r="1">
      <x v="443"/>
    </i>
    <i>
      <x v="10113"/>
    </i>
    <i r="1">
      <x v="396"/>
    </i>
    <i>
      <x v="10114"/>
    </i>
    <i r="1">
      <x v="656"/>
    </i>
    <i>
      <x v="10115"/>
    </i>
    <i r="1">
      <x v="535"/>
    </i>
    <i>
      <x v="10116"/>
    </i>
    <i r="1">
      <x v="498"/>
    </i>
    <i>
      <x v="10117"/>
    </i>
    <i r="1">
      <x v="387"/>
    </i>
    <i>
      <x v="10118"/>
    </i>
    <i r="1">
      <x v="309"/>
    </i>
    <i>
      <x v="10119"/>
    </i>
    <i r="1">
      <x v="238"/>
    </i>
    <i>
      <x v="10120"/>
    </i>
    <i r="1">
      <x v="157"/>
    </i>
    <i>
      <x v="10121"/>
    </i>
    <i r="1">
      <x v="429"/>
    </i>
    <i>
      <x v="10122"/>
    </i>
    <i r="1">
      <x v="214"/>
    </i>
    <i>
      <x v="10123"/>
    </i>
    <i r="1">
      <x v="383"/>
    </i>
    <i>
      <x v="10124"/>
    </i>
    <i r="1">
      <x v="211"/>
    </i>
    <i>
      <x v="10125"/>
    </i>
    <i r="1">
      <x v="473"/>
    </i>
    <i>
      <x v="10126"/>
    </i>
    <i r="1">
      <x v="465"/>
    </i>
    <i>
      <x v="10127"/>
    </i>
    <i r="1">
      <x v="235"/>
    </i>
    <i>
      <x v="10128"/>
    </i>
    <i r="1">
      <x v="383"/>
    </i>
    <i>
      <x v="10129"/>
    </i>
    <i r="1">
      <x v="474"/>
    </i>
    <i>
      <x v="10130"/>
    </i>
    <i r="1">
      <x v="199"/>
    </i>
    <i>
      <x v="10131"/>
    </i>
    <i r="1">
      <x v="328"/>
    </i>
    <i>
      <x v="10132"/>
    </i>
    <i r="1">
      <x v="861"/>
    </i>
    <i>
      <x v="10133"/>
    </i>
    <i r="1">
      <x v="832"/>
    </i>
    <i>
      <x v="10134"/>
    </i>
    <i r="1">
      <x v="384"/>
    </i>
    <i>
      <x v="10135"/>
    </i>
    <i r="1">
      <x v="389"/>
    </i>
    <i>
      <x v="10136"/>
    </i>
    <i r="1">
      <x v="278"/>
    </i>
    <i>
      <x v="10137"/>
    </i>
    <i r="1">
      <x v="438"/>
    </i>
    <i>
      <x v="10138"/>
    </i>
    <i r="1">
      <x v="403"/>
    </i>
    <i>
      <x v="10139"/>
    </i>
    <i r="1">
      <x v="117"/>
    </i>
    <i>
      <x v="10140"/>
    </i>
    <i r="1">
      <x v="392"/>
    </i>
    <i>
      <x v="10141"/>
    </i>
    <i r="1">
      <x v="438"/>
    </i>
    <i>
      <x v="10142"/>
    </i>
    <i r="1">
      <x v="445"/>
    </i>
    <i>
      <x v="10143"/>
    </i>
    <i r="1">
      <x v="286"/>
    </i>
    <i>
      <x v="10144"/>
    </i>
    <i r="1">
      <x v="455"/>
    </i>
    <i>
      <x v="10145"/>
    </i>
    <i r="1">
      <x v="864"/>
    </i>
    <i>
      <x v="10146"/>
    </i>
    <i r="1">
      <x v="104"/>
    </i>
    <i>
      <x v="10147"/>
    </i>
    <i r="1">
      <x v="514"/>
    </i>
    <i>
      <x v="10148"/>
    </i>
    <i r="1">
      <x v="559"/>
    </i>
    <i>
      <x v="10149"/>
    </i>
    <i r="1">
      <x v="833"/>
    </i>
    <i>
      <x v="10150"/>
    </i>
    <i r="1">
      <x v="147"/>
    </i>
    <i>
      <x v="10151"/>
    </i>
    <i r="1">
      <x v="835"/>
    </i>
    <i>
      <x v="10152"/>
    </i>
    <i r="1">
      <x v="192"/>
    </i>
    <i>
      <x v="10153"/>
    </i>
    <i r="1">
      <x v="421"/>
    </i>
    <i>
      <x v="10154"/>
    </i>
    <i r="1">
      <x v="190"/>
    </i>
    <i>
      <x v="10155"/>
    </i>
    <i r="1">
      <x v="438"/>
    </i>
    <i>
      <x v="10156"/>
    </i>
    <i r="1">
      <x v="378"/>
    </i>
    <i>
      <x v="10157"/>
    </i>
    <i r="1">
      <x v="625"/>
    </i>
    <i>
      <x v="10158"/>
    </i>
    <i r="1">
      <x v="907"/>
    </i>
    <i>
      <x v="10159"/>
    </i>
    <i r="1">
      <x v="209"/>
    </i>
    <i>
      <x v="10160"/>
    </i>
    <i r="1">
      <x v="368"/>
    </i>
    <i>
      <x v="10161"/>
    </i>
    <i r="1">
      <x v="548"/>
    </i>
    <i>
      <x v="10162"/>
    </i>
    <i r="1">
      <x v="627"/>
    </i>
    <i>
      <x v="10163"/>
    </i>
    <i r="1">
      <x v="412"/>
    </i>
    <i>
      <x v="10164"/>
    </i>
    <i r="1">
      <x v="966"/>
    </i>
    <i>
      <x v="10165"/>
    </i>
    <i r="1">
      <x v="233"/>
    </i>
    <i>
      <x v="10166"/>
    </i>
    <i r="1">
      <x v="350"/>
    </i>
    <i>
      <x v="10167"/>
    </i>
    <i r="1">
      <x v="750"/>
    </i>
    <i>
      <x v="10168"/>
    </i>
    <i r="1">
      <x v="263"/>
    </i>
    <i>
      <x v="10169"/>
    </i>
    <i r="1">
      <x v="490"/>
    </i>
    <i>
      <x v="10170"/>
    </i>
    <i r="1">
      <x v="377"/>
    </i>
    <i>
      <x v="10171"/>
    </i>
    <i r="1">
      <x v="805"/>
    </i>
    <i>
      <x v="10172"/>
    </i>
    <i r="1">
      <x v="494"/>
    </i>
    <i>
      <x v="10173"/>
    </i>
    <i r="1">
      <x v="421"/>
    </i>
    <i>
      <x v="10174"/>
    </i>
    <i r="1">
      <x v="610"/>
    </i>
    <i>
      <x v="10175"/>
    </i>
    <i r="1">
      <x v="245"/>
    </i>
    <i>
      <x v="10176"/>
    </i>
    <i r="1">
      <x v="303"/>
    </i>
    <i>
      <x v="10177"/>
    </i>
    <i r="1">
      <x v="126"/>
    </i>
    <i>
      <x v="10178"/>
    </i>
    <i r="1">
      <x v="443"/>
    </i>
    <i>
      <x v="10179"/>
    </i>
    <i r="1">
      <x v="933"/>
    </i>
    <i>
      <x v="10180"/>
    </i>
    <i r="1">
      <x v="273"/>
    </i>
    <i>
      <x v="10181"/>
    </i>
    <i r="1">
      <x v="542"/>
    </i>
    <i>
      <x v="10182"/>
    </i>
    <i r="1">
      <x v="474"/>
    </i>
    <i>
      <x v="10183"/>
    </i>
    <i r="1">
      <x v="280"/>
    </i>
    <i>
      <x v="10184"/>
    </i>
    <i r="1">
      <x v="533"/>
    </i>
    <i>
      <x v="10185"/>
    </i>
    <i r="1">
      <x v="713"/>
    </i>
    <i>
      <x v="10186"/>
    </i>
    <i r="1">
      <x v="233"/>
    </i>
    <i>
      <x v="10187"/>
    </i>
    <i r="1">
      <x v="421"/>
    </i>
    <i>
      <x v="10188"/>
    </i>
    <i r="1">
      <x v="309"/>
    </i>
    <i>
      <x v="10189"/>
    </i>
    <i r="1">
      <x v="411"/>
    </i>
    <i>
      <x v="10190"/>
    </i>
    <i r="1">
      <x v="796"/>
    </i>
    <i>
      <x v="10191"/>
    </i>
    <i r="1">
      <x v="410"/>
    </i>
    <i>
      <x v="10192"/>
    </i>
    <i r="1">
      <x v="277"/>
    </i>
    <i>
      <x v="10193"/>
    </i>
    <i r="1">
      <x v="560"/>
    </i>
    <i>
      <x v="10194"/>
    </i>
    <i r="1">
      <x v="190"/>
    </i>
    <i>
      <x v="10195"/>
    </i>
    <i r="1">
      <x v="328"/>
    </i>
    <i>
      <x v="10196"/>
    </i>
    <i r="1">
      <x v="397"/>
    </i>
    <i>
      <x v="10197"/>
    </i>
    <i r="1">
      <x v="366"/>
    </i>
    <i>
      <x v="10198"/>
    </i>
    <i r="1">
      <x v="438"/>
    </i>
    <i>
      <x v="10199"/>
    </i>
    <i r="1">
      <x v="297"/>
    </i>
    <i>
      <x v="10200"/>
    </i>
    <i r="1">
      <x v="233"/>
    </i>
    <i>
      <x v="10201"/>
    </i>
    <i r="1">
      <x v="112"/>
    </i>
    <i>
      <x v="10202"/>
    </i>
    <i r="1">
      <x v="610"/>
    </i>
    <i>
      <x v="10203"/>
    </i>
    <i r="1">
      <x v="430"/>
    </i>
    <i>
      <x v="10204"/>
    </i>
    <i r="1">
      <x v="533"/>
    </i>
    <i>
      <x v="10205"/>
    </i>
    <i r="1">
      <x v="955"/>
    </i>
    <i>
      <x v="10206"/>
    </i>
    <i r="1">
      <x v="979"/>
    </i>
    <i>
      <x v="10207"/>
    </i>
    <i r="1">
      <x v="375"/>
    </i>
    <i>
      <x v="10208"/>
    </i>
    <i r="1">
      <x v="851"/>
    </i>
    <i>
      <x v="10209"/>
    </i>
    <i r="1">
      <x v="239"/>
    </i>
    <i>
      <x v="10210"/>
    </i>
    <i r="1">
      <x v="293"/>
    </i>
    <i>
      <x v="10211"/>
    </i>
    <i r="1">
      <x v="92"/>
    </i>
    <i>
      <x v="10212"/>
    </i>
    <i r="1">
      <x v="141"/>
    </i>
    <i>
      <x v="10213"/>
    </i>
    <i r="1">
      <x v="128"/>
    </i>
    <i>
      <x v="10214"/>
    </i>
    <i r="1">
      <x v="233"/>
    </i>
    <i>
      <x v="10215"/>
    </i>
    <i r="1">
      <x v="74"/>
    </i>
    <i>
      <x v="10216"/>
    </i>
    <i r="1">
      <x v="65"/>
    </i>
    <i>
      <x v="10217"/>
    </i>
    <i r="1">
      <x v="117"/>
    </i>
    <i>
      <x v="10218"/>
    </i>
    <i r="1">
      <x v="233"/>
    </i>
    <i>
      <x v="10219"/>
    </i>
    <i r="1">
      <x v="336"/>
    </i>
    <i r="1">
      <x v="386"/>
    </i>
    <i>
      <x v="10220"/>
    </i>
    <i r="1">
      <x v="319"/>
    </i>
    <i>
      <x v="10221"/>
    </i>
    <i r="1">
      <x v="402"/>
    </i>
    <i>
      <x v="10222"/>
    </i>
    <i r="1">
      <x v="244"/>
    </i>
    <i>
      <x v="10223"/>
    </i>
    <i r="1">
      <x v="233"/>
    </i>
    <i>
      <x v="10224"/>
    </i>
    <i r="1">
      <x v="659"/>
    </i>
    <i>
      <x v="10225"/>
    </i>
    <i r="1">
      <x v="864"/>
    </i>
    <i>
      <x v="10226"/>
    </i>
    <i r="1">
      <x v="679"/>
    </i>
    <i>
      <x v="10227"/>
    </i>
    <i r="1">
      <x v="117"/>
    </i>
    <i>
      <x v="10228"/>
    </i>
    <i r="1">
      <x v="473"/>
    </i>
    <i>
      <x v="10229"/>
    </i>
    <i r="1">
      <x v="253"/>
    </i>
    <i>
      <x v="10230"/>
    </i>
    <i r="1">
      <x v="253"/>
    </i>
    <i>
      <x v="10231"/>
    </i>
    <i r="1">
      <x v="253"/>
    </i>
    <i>
      <x v="10232"/>
    </i>
    <i r="1">
      <x v="253"/>
    </i>
    <i>
      <x v="10233"/>
    </i>
    <i r="1">
      <x v="253"/>
    </i>
    <i>
      <x v="10234"/>
    </i>
    <i r="1">
      <x v="225"/>
    </i>
    <i>
      <x v="10235"/>
    </i>
    <i r="1">
      <x v="225"/>
    </i>
    <i>
      <x v="10236"/>
    </i>
    <i r="1">
      <x v="438"/>
    </i>
    <i>
      <x v="10237"/>
    </i>
    <i r="1">
      <x v="298"/>
    </i>
    <i>
      <x v="10238"/>
    </i>
    <i r="1">
      <x v="427"/>
    </i>
    <i>
      <x v="10239"/>
    </i>
    <i r="1">
      <x v="490"/>
    </i>
    <i>
      <x v="10240"/>
    </i>
    <i r="1">
      <x v="263"/>
    </i>
    <i>
      <x v="10241"/>
    </i>
    <i r="1">
      <x v="357"/>
    </i>
    <i>
      <x v="10242"/>
    </i>
    <i r="1">
      <x v="397"/>
    </i>
    <i>
      <x v="10243"/>
    </i>
    <i r="1">
      <x v="212"/>
    </i>
    <i>
      <x v="10244"/>
    </i>
    <i r="1">
      <x v="421"/>
    </i>
    <i>
      <x v="10245"/>
    </i>
    <i r="1">
      <x v="397"/>
    </i>
    <i>
      <x v="10246"/>
    </i>
    <i r="1">
      <x v="366"/>
    </i>
    <i>
      <x v="10247"/>
    </i>
    <i r="1">
      <x v="62"/>
    </i>
    <i>
      <x v="10248"/>
    </i>
    <i r="1">
      <x v="393"/>
    </i>
    <i>
      <x v="10249"/>
    </i>
    <i r="1">
      <x v="407"/>
    </i>
    <i>
      <x v="10250"/>
    </i>
    <i r="1">
      <x v="347"/>
    </i>
    <i>
      <x v="10251"/>
    </i>
    <i r="1">
      <x v="471"/>
    </i>
    <i>
      <x v="10252"/>
    </i>
    <i r="1">
      <x v="455"/>
    </i>
    <i>
      <x v="10253"/>
    </i>
    <i r="1">
      <x v="725"/>
    </i>
    <i>
      <x v="10254"/>
    </i>
    <i r="1">
      <x v="979"/>
    </i>
    <i>
      <x v="10255"/>
    </i>
    <i r="1">
      <x v="291"/>
    </i>
    <i>
      <x v="10256"/>
    </i>
    <i r="1">
      <x v="197"/>
    </i>
    <i>
      <x v="10257"/>
    </i>
    <i r="1">
      <x v="261"/>
    </i>
    <i>
      <x v="10258"/>
    </i>
    <i r="1">
      <x v="798"/>
    </i>
    <i>
      <x v="10259"/>
    </i>
    <i r="1">
      <x v="962"/>
    </i>
    <i>
      <x v="10260"/>
    </i>
    <i r="1">
      <x v="308"/>
    </i>
    <i>
      <x v="10261"/>
    </i>
    <i r="1">
      <x v="274"/>
    </i>
    <i>
      <x v="10262"/>
    </i>
    <i r="1">
      <x v="384"/>
    </i>
    <i>
      <x v="10263"/>
    </i>
    <i r="1">
      <x v="291"/>
    </i>
    <i>
      <x v="10264"/>
    </i>
    <i r="1">
      <x v="512"/>
    </i>
    <i>
      <x v="10265"/>
    </i>
    <i r="1">
      <x v="117"/>
    </i>
    <i>
      <x v="10266"/>
    </i>
    <i r="1">
      <x v="419"/>
    </i>
    <i>
      <x v="10267"/>
    </i>
    <i r="1">
      <x v="475"/>
    </i>
    <i>
      <x v="10268"/>
    </i>
    <i r="1">
      <x v="392"/>
    </i>
    <i>
      <x v="10269"/>
    </i>
    <i r="1">
      <x v="441"/>
    </i>
    <i>
      <x v="10270"/>
    </i>
    <i r="1">
      <x v="491"/>
    </i>
    <i>
      <x v="10271"/>
    </i>
    <i r="1">
      <x v="844"/>
    </i>
    <i>
      <x v="10272"/>
    </i>
    <i r="1">
      <x v="60"/>
    </i>
    <i>
      <x v="10273"/>
    </i>
    <i r="1">
      <x v="362"/>
    </i>
    <i>
      <x v="10274"/>
    </i>
    <i r="1">
      <x v="375"/>
    </i>
    <i>
      <x v="10275"/>
    </i>
    <i r="1">
      <x v="863"/>
    </i>
    <i>
      <x v="10276"/>
    </i>
    <i r="1">
      <x v="208"/>
    </i>
    <i>
      <x v="10277"/>
    </i>
    <i r="1">
      <x v="291"/>
    </i>
    <i>
      <x v="10278"/>
    </i>
    <i r="1">
      <x v="402"/>
    </i>
    <i>
      <x v="10279"/>
    </i>
    <i r="1">
      <x v="62"/>
    </i>
    <i>
      <x v="10280"/>
    </i>
    <i r="1">
      <x v="438"/>
    </i>
    <i>
      <x v="10281"/>
    </i>
    <i r="1">
      <x v="190"/>
    </i>
    <i>
      <x v="10282"/>
    </i>
    <i r="1">
      <x v="366"/>
    </i>
    <i>
      <x v="10283"/>
    </i>
    <i r="1">
      <x v="291"/>
    </i>
    <i>
      <x v="10284"/>
    </i>
    <i r="1">
      <x v="384"/>
    </i>
    <i>
      <x v="10285"/>
    </i>
    <i r="1">
      <x v="88"/>
    </i>
    <i>
      <x v="10286"/>
    </i>
    <i r="1">
      <x/>
    </i>
    <i>
      <x v="10287"/>
    </i>
    <i r="1">
      <x v="273"/>
    </i>
    <i>
      <x v="10288"/>
    </i>
    <i r="1">
      <x v="158"/>
    </i>
    <i>
      <x v="10289"/>
    </i>
    <i r="1">
      <x v="211"/>
    </i>
    <i>
      <x v="10290"/>
    </i>
    <i r="1">
      <x v="596"/>
    </i>
    <i>
      <x v="10291"/>
    </i>
    <i r="1">
      <x v="586"/>
    </i>
    <i>
      <x v="10292"/>
    </i>
    <i r="1">
      <x v="346"/>
    </i>
    <i>
      <x v="10293"/>
    </i>
    <i r="1">
      <x v="445"/>
    </i>
    <i>
      <x v="10294"/>
    </i>
    <i r="1">
      <x v="303"/>
    </i>
    <i>
      <x v="10295"/>
    </i>
    <i r="1">
      <x v="417"/>
    </i>
    <i>
      <x v="10296"/>
    </i>
    <i r="1">
      <x v="186"/>
    </i>
    <i>
      <x v="10297"/>
    </i>
    <i r="1">
      <x v="508"/>
    </i>
    <i>
      <x v="10298"/>
    </i>
    <i r="1">
      <x v="161"/>
    </i>
    <i>
      <x v="10299"/>
    </i>
    <i r="1">
      <x v="486"/>
    </i>
    <i>
      <x v="10300"/>
    </i>
    <i r="1">
      <x v="623"/>
    </i>
    <i>
      <x v="10301"/>
    </i>
    <i r="1">
      <x v="211"/>
    </i>
    <i>
      <x v="10302"/>
    </i>
    <i r="1">
      <x v="117"/>
    </i>
    <i>
      <x v="10303"/>
    </i>
    <i r="1">
      <x v="249"/>
    </i>
    <i>
      <x v="10304"/>
    </i>
    <i r="1">
      <x v="299"/>
    </i>
    <i>
      <x v="10305"/>
    </i>
    <i r="1">
      <x v="425"/>
    </i>
    <i>
      <x v="10306"/>
    </i>
    <i r="1">
      <x v="236"/>
    </i>
    <i>
      <x v="10307"/>
    </i>
    <i r="1">
      <x v="463"/>
    </i>
    <i>
      <x v="10308"/>
    </i>
    <i r="1">
      <x v="560"/>
    </i>
    <i>
      <x v="10309"/>
    </i>
    <i r="1">
      <x v="219"/>
    </i>
    <i>
      <x v="10310"/>
    </i>
    <i r="1">
      <x v="117"/>
    </i>
    <i>
      <x v="10311"/>
    </i>
    <i r="1">
      <x v="482"/>
    </i>
    <i>
      <x v="10312"/>
    </i>
    <i r="1">
      <x v="288"/>
    </i>
    <i>
      <x v="10313"/>
    </i>
    <i r="1">
      <x v="766"/>
    </i>
    <i>
      <x v="10314"/>
    </i>
    <i r="1">
      <x v="227"/>
    </i>
    <i t="grand">
      <x/>
    </i>
  </rowItems>
  <colFields count="1">
    <field x="-2"/>
  </colFields>
  <colItems count="13">
    <i>
      <x/>
    </i>
    <i i="1">
      <x v="1"/>
    </i>
    <i i="2">
      <x v="2"/>
    </i>
    <i i="3">
      <x v="3"/>
    </i>
    <i i="4">
      <x v="4"/>
    </i>
    <i i="5">
      <x v="5"/>
    </i>
    <i i="6">
      <x v="6"/>
    </i>
    <i i="7">
      <x v="7"/>
    </i>
    <i i="8">
      <x v="8"/>
    </i>
    <i i="9">
      <x v="9"/>
    </i>
    <i i="10">
      <x v="10"/>
    </i>
    <i i="11">
      <x v="11"/>
    </i>
    <i i="12">
      <x v="12"/>
    </i>
  </colItems>
  <dataFields count="13">
    <dataField fld="0" baseField="0" baseItem="0"/>
    <dataField fld="1" baseField="0" baseItem="0"/>
    <dataField fld="2" baseField="0" baseItem="0"/>
    <dataField fld="3" baseField="0" baseItem="0"/>
    <dataField fld="4" baseField="0" baseItem="0"/>
    <dataField fld="5" baseField="0" baseItem="0"/>
    <dataField fld="6" baseField="0" baseItem="0"/>
    <dataField fld="7" baseField="0" baseItem="0"/>
    <dataField fld="8" baseField="0" baseItem="0"/>
    <dataField fld="9" baseField="0" baseItem="0"/>
    <dataField fld="10" baseField="0" baseItem="0"/>
    <dataField fld="11" baseField="0" baseItem="0"/>
    <dataField fld="12" baseField="0" baseItem="0"/>
  </dataFields>
  <pivotHierarchies count="32">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4"/>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40476-762C-45A4-9FD2-168ADBF926C9}">
  <dimension ref="A1:N21360"/>
  <sheetViews>
    <sheetView tabSelected="1" workbookViewId="0"/>
  </sheetViews>
  <sheetFormatPr defaultRowHeight="14.4" x14ac:dyDescent="0.3"/>
  <cols>
    <col min="1" max="1" width="112.33203125" customWidth="1"/>
    <col min="2" max="2" width="13.21875" bestFit="1" customWidth="1"/>
    <col min="3" max="3" width="15.6640625" bestFit="1" customWidth="1"/>
    <col min="4" max="4" width="16.6640625" bestFit="1" customWidth="1"/>
    <col min="5" max="5" width="14.88671875" bestFit="1" customWidth="1"/>
    <col min="6" max="6" width="14.109375" bestFit="1" customWidth="1"/>
    <col min="7" max="7" width="22.88671875" bestFit="1" customWidth="1"/>
    <col min="8" max="8" width="14.44140625" bestFit="1" customWidth="1"/>
    <col min="9" max="9" width="19.6640625" bestFit="1" customWidth="1"/>
    <col min="10" max="10" width="14.6640625" bestFit="1" customWidth="1"/>
    <col min="11" max="11" width="16.21875" bestFit="1" customWidth="1"/>
    <col min="12" max="12" width="12.33203125" bestFit="1" customWidth="1"/>
    <col min="13" max="13" width="16.5546875" bestFit="1" customWidth="1"/>
    <col min="14" max="14" width="16.88671875" bestFit="1" customWidth="1"/>
  </cols>
  <sheetData>
    <row r="1" spans="1:14" x14ac:dyDescent="0.3">
      <c r="A1" s="2" t="s">
        <v>13</v>
      </c>
      <c r="B1" t="s">
        <v>0</v>
      </c>
      <c r="C1" t="s">
        <v>1</v>
      </c>
      <c r="D1" t="s">
        <v>2</v>
      </c>
      <c r="E1" t="s">
        <v>3</v>
      </c>
      <c r="F1" t="s">
        <v>4</v>
      </c>
      <c r="G1" t="s">
        <v>5</v>
      </c>
      <c r="H1" t="s">
        <v>6</v>
      </c>
      <c r="I1" t="s">
        <v>7</v>
      </c>
      <c r="J1" t="s">
        <v>8</v>
      </c>
      <c r="K1" t="s">
        <v>9</v>
      </c>
      <c r="L1" t="s">
        <v>10</v>
      </c>
      <c r="M1" t="s">
        <v>11</v>
      </c>
      <c r="N1" t="s">
        <v>12</v>
      </c>
    </row>
    <row r="2" spans="1:14" x14ac:dyDescent="0.3">
      <c r="A2" s="3" t="s">
        <v>1034</v>
      </c>
      <c r="B2" s="5"/>
      <c r="C2" s="5"/>
      <c r="D2" s="5"/>
      <c r="E2" s="5"/>
      <c r="F2" s="5"/>
      <c r="G2" s="5"/>
      <c r="H2" s="5"/>
      <c r="I2" s="5"/>
      <c r="J2" s="5"/>
      <c r="K2" s="5"/>
      <c r="L2" s="5"/>
      <c r="M2" s="5"/>
      <c r="N2" s="5"/>
    </row>
    <row r="3" spans="1:14" x14ac:dyDescent="0.3">
      <c r="A3" s="4" t="s">
        <v>735</v>
      </c>
      <c r="B3" s="5">
        <v>4.22</v>
      </c>
      <c r="C3" s="5">
        <v>2976</v>
      </c>
      <c r="D3" s="5">
        <v>14.46044</v>
      </c>
      <c r="E3" s="1">
        <v>8.9855332914008448E-3</v>
      </c>
      <c r="F3" s="5">
        <v>11655.64</v>
      </c>
      <c r="G3" s="5">
        <v>4.22</v>
      </c>
      <c r="H3" s="5">
        <v>1</v>
      </c>
      <c r="I3" s="5">
        <v>6.4516129032258063E-2</v>
      </c>
      <c r="J3" s="5">
        <v>6.9514844315713253E-2</v>
      </c>
      <c r="K3" s="5">
        <v>0.89719626168224298</v>
      </c>
      <c r="L3" s="5">
        <v>2762</v>
      </c>
      <c r="M3" s="5">
        <v>7.74800868935554E-2</v>
      </c>
      <c r="N3" s="5">
        <v>214</v>
      </c>
    </row>
    <row r="4" spans="1:14" x14ac:dyDescent="0.3">
      <c r="A4" s="3" t="s">
        <v>1035</v>
      </c>
      <c r="B4" s="5"/>
      <c r="C4" s="5"/>
      <c r="D4" s="5"/>
      <c r="E4" s="5"/>
      <c r="F4" s="5"/>
      <c r="G4" s="5"/>
      <c r="H4" s="5"/>
      <c r="I4" s="5"/>
      <c r="J4" s="5"/>
      <c r="K4" s="5"/>
      <c r="L4" s="5"/>
      <c r="M4" s="5"/>
      <c r="N4" s="5"/>
    </row>
    <row r="5" spans="1:14" x14ac:dyDescent="0.3">
      <c r="A5" s="4" t="s">
        <v>627</v>
      </c>
      <c r="B5" s="5">
        <v>3.49</v>
      </c>
      <c r="C5" s="5">
        <v>34</v>
      </c>
      <c r="D5" s="5">
        <v>0.16897999999999999</v>
      </c>
      <c r="E5" s="1">
        <v>8.9855332914008448E-3</v>
      </c>
      <c r="F5" s="5">
        <v>104.7</v>
      </c>
      <c r="G5" s="5">
        <v>3.49</v>
      </c>
      <c r="H5" s="5">
        <v>1</v>
      </c>
      <c r="I5" s="5">
        <v>15.529411764705882</v>
      </c>
      <c r="J5" s="5">
        <v>17.600000000000001</v>
      </c>
      <c r="K5" s="5">
        <v>132</v>
      </c>
      <c r="L5" s="5">
        <v>30</v>
      </c>
      <c r="M5" s="5">
        <v>0.13333333333333333</v>
      </c>
      <c r="N5" s="5">
        <v>4</v>
      </c>
    </row>
    <row r="6" spans="1:14" x14ac:dyDescent="0.3">
      <c r="A6" s="3" t="s">
        <v>1036</v>
      </c>
      <c r="B6" s="5"/>
      <c r="C6" s="5"/>
      <c r="D6" s="5"/>
      <c r="E6" s="5"/>
      <c r="F6" s="5"/>
      <c r="G6" s="5"/>
      <c r="H6" s="5"/>
      <c r="I6" s="5"/>
      <c r="J6" s="5"/>
      <c r="K6" s="5"/>
      <c r="L6" s="5"/>
      <c r="M6" s="5"/>
      <c r="N6" s="5"/>
    </row>
    <row r="7" spans="1:14" x14ac:dyDescent="0.3">
      <c r="A7" s="4" t="s">
        <v>679</v>
      </c>
      <c r="B7" s="5">
        <v>4.17</v>
      </c>
      <c r="C7" s="5">
        <v>208</v>
      </c>
      <c r="D7" s="5">
        <v>1.00434</v>
      </c>
      <c r="E7" s="1">
        <v>8.9855332914008448E-3</v>
      </c>
      <c r="F7" s="5">
        <v>775.62</v>
      </c>
      <c r="G7" s="5">
        <v>4.17</v>
      </c>
      <c r="H7" s="5">
        <v>1</v>
      </c>
      <c r="I7" s="5">
        <v>1.0288461538461537</v>
      </c>
      <c r="J7" s="5">
        <v>1.1505376344086022</v>
      </c>
      <c r="K7" s="5">
        <v>9.7272727272727266</v>
      </c>
      <c r="L7" s="5">
        <v>186</v>
      </c>
      <c r="M7" s="5">
        <v>0.11827956989247312</v>
      </c>
      <c r="N7" s="5">
        <v>22</v>
      </c>
    </row>
    <row r="8" spans="1:14" x14ac:dyDescent="0.3">
      <c r="A8" s="3" t="s">
        <v>1037</v>
      </c>
      <c r="B8" s="5"/>
      <c r="C8" s="5"/>
      <c r="D8" s="5"/>
      <c r="E8" s="5"/>
      <c r="F8" s="5"/>
      <c r="G8" s="5"/>
      <c r="H8" s="5"/>
      <c r="I8" s="5"/>
      <c r="J8" s="5"/>
      <c r="K8" s="5"/>
      <c r="L8" s="5"/>
      <c r="M8" s="5"/>
      <c r="N8" s="5"/>
    </row>
    <row r="9" spans="1:14" x14ac:dyDescent="0.3">
      <c r="A9" s="4" t="s">
        <v>59</v>
      </c>
      <c r="B9" s="5">
        <v>3.79</v>
      </c>
      <c r="C9" s="5">
        <v>178</v>
      </c>
      <c r="D9" s="5">
        <v>0.87958000000000003</v>
      </c>
      <c r="E9" s="1">
        <v>8.9855332914008448E-3</v>
      </c>
      <c r="F9" s="5">
        <v>640.51</v>
      </c>
      <c r="G9" s="5">
        <v>3.79</v>
      </c>
      <c r="H9" s="5">
        <v>1</v>
      </c>
      <c r="I9" s="5">
        <v>3.6404494382022472</v>
      </c>
      <c r="J9" s="5">
        <v>3.834319526627219</v>
      </c>
      <c r="K9" s="5">
        <v>72</v>
      </c>
      <c r="L9" s="5">
        <v>169</v>
      </c>
      <c r="M9" s="5">
        <v>5.3254437869822487E-2</v>
      </c>
      <c r="N9" s="5">
        <v>9</v>
      </c>
    </row>
    <row r="10" spans="1:14" x14ac:dyDescent="0.3">
      <c r="A10" s="3" t="s">
        <v>1038</v>
      </c>
      <c r="B10" s="5"/>
      <c r="C10" s="5"/>
      <c r="D10" s="5"/>
      <c r="E10" s="5"/>
      <c r="F10" s="5"/>
      <c r="G10" s="5"/>
      <c r="H10" s="5"/>
      <c r="I10" s="5"/>
      <c r="J10" s="5"/>
      <c r="K10" s="5"/>
      <c r="L10" s="5"/>
      <c r="M10" s="5"/>
      <c r="N10" s="5"/>
    </row>
    <row r="11" spans="1:14" x14ac:dyDescent="0.3">
      <c r="A11" s="4" t="s">
        <v>1003</v>
      </c>
      <c r="B11" s="5">
        <v>3.89</v>
      </c>
      <c r="C11" s="5">
        <v>216</v>
      </c>
      <c r="D11" s="5">
        <v>1.0477800000000002</v>
      </c>
      <c r="E11" s="1">
        <v>8.9855332914008448E-3</v>
      </c>
      <c r="F11" s="5">
        <v>762.44</v>
      </c>
      <c r="G11" s="5">
        <v>3.89</v>
      </c>
      <c r="H11" s="5">
        <v>1</v>
      </c>
      <c r="I11" s="5">
        <v>2.3518518518518516</v>
      </c>
      <c r="J11" s="5">
        <v>2.5918367346938775</v>
      </c>
      <c r="K11" s="5">
        <v>25.4</v>
      </c>
      <c r="L11" s="5">
        <v>196</v>
      </c>
      <c r="M11" s="5">
        <v>0.10204081632653061</v>
      </c>
      <c r="N11" s="5">
        <v>20</v>
      </c>
    </row>
    <row r="12" spans="1:14" x14ac:dyDescent="0.3">
      <c r="A12" s="3" t="s">
        <v>1039</v>
      </c>
      <c r="B12" s="5"/>
      <c r="C12" s="5"/>
      <c r="D12" s="5"/>
      <c r="E12" s="5"/>
      <c r="F12" s="5"/>
      <c r="G12" s="5"/>
      <c r="H12" s="5"/>
      <c r="I12" s="5"/>
      <c r="J12" s="5"/>
      <c r="K12" s="5"/>
      <c r="L12" s="5"/>
      <c r="M12" s="5"/>
      <c r="N12" s="5"/>
    </row>
    <row r="13" spans="1:14" x14ac:dyDescent="0.3">
      <c r="A13" s="4" t="s">
        <v>389</v>
      </c>
      <c r="B13" s="5">
        <v>31.990000000000002</v>
      </c>
      <c r="C13" s="5">
        <v>525</v>
      </c>
      <c r="D13" s="5">
        <v>2.6341399999999999</v>
      </c>
      <c r="E13" s="1">
        <v>6.2898733039805907E-2</v>
      </c>
      <c r="F13" s="5">
        <v>2399.25</v>
      </c>
      <c r="G13" s="5">
        <v>4.57</v>
      </c>
      <c r="H13" s="5">
        <v>7</v>
      </c>
      <c r="I13" s="5">
        <v>1.4</v>
      </c>
      <c r="J13" s="5">
        <v>1.4</v>
      </c>
      <c r="K13" s="5">
        <v>0</v>
      </c>
      <c r="L13" s="5">
        <v>525</v>
      </c>
      <c r="M13" s="5">
        <v>0</v>
      </c>
      <c r="N13" s="5">
        <v>0</v>
      </c>
    </row>
    <row r="14" spans="1:14" x14ac:dyDescent="0.3">
      <c r="A14" s="3" t="s">
        <v>1040</v>
      </c>
      <c r="B14" s="5"/>
      <c r="C14" s="5"/>
      <c r="D14" s="5"/>
      <c r="E14" s="5"/>
      <c r="F14" s="5"/>
      <c r="G14" s="5"/>
      <c r="H14" s="5"/>
      <c r="I14" s="5"/>
      <c r="J14" s="5"/>
      <c r="K14" s="5"/>
      <c r="L14" s="5"/>
      <c r="M14" s="5"/>
      <c r="N14" s="5"/>
    </row>
    <row r="15" spans="1:14" x14ac:dyDescent="0.3">
      <c r="A15" s="4" t="s">
        <v>177</v>
      </c>
      <c r="B15" s="5">
        <v>7.58</v>
      </c>
      <c r="C15" s="5">
        <v>2</v>
      </c>
      <c r="D15" s="5">
        <v>1.7579999999999998E-2</v>
      </c>
      <c r="E15" s="1">
        <v>1.797106658280169E-2</v>
      </c>
      <c r="F15" s="5">
        <v>7.58</v>
      </c>
      <c r="G15" s="5">
        <v>3.79</v>
      </c>
      <c r="H15" s="5">
        <v>2</v>
      </c>
      <c r="I15" s="5">
        <v>196</v>
      </c>
      <c r="J15" s="5">
        <v>196</v>
      </c>
      <c r="K15" s="5">
        <v>0</v>
      </c>
      <c r="L15" s="5">
        <v>2</v>
      </c>
      <c r="M15" s="5">
        <v>0</v>
      </c>
      <c r="N15" s="5">
        <v>0</v>
      </c>
    </row>
    <row r="16" spans="1:14" x14ac:dyDescent="0.3">
      <c r="A16" s="3" t="s">
        <v>1041</v>
      </c>
      <c r="B16" s="5"/>
      <c r="C16" s="5"/>
      <c r="D16" s="5"/>
      <c r="E16" s="5"/>
      <c r="F16" s="5"/>
      <c r="G16" s="5"/>
      <c r="H16" s="5"/>
      <c r="I16" s="5"/>
      <c r="J16" s="5"/>
      <c r="K16" s="5"/>
      <c r="L16" s="5"/>
      <c r="M16" s="5"/>
      <c r="N16" s="5"/>
    </row>
    <row r="17" spans="1:14" x14ac:dyDescent="0.3">
      <c r="A17" s="4" t="s">
        <v>362</v>
      </c>
      <c r="B17" s="5">
        <v>3.85</v>
      </c>
      <c r="C17" s="5">
        <v>36742</v>
      </c>
      <c r="D17" s="5">
        <v>182.83970000000002</v>
      </c>
      <c r="E17" s="1">
        <v>8.9855332914008448E-3</v>
      </c>
      <c r="F17" s="5">
        <v>139766.55000000002</v>
      </c>
      <c r="G17" s="5">
        <v>3.85</v>
      </c>
      <c r="H17" s="5">
        <v>1</v>
      </c>
      <c r="I17" s="5">
        <v>2.6999074628490556E-2</v>
      </c>
      <c r="J17" s="5">
        <v>2.7325565380271602E-2</v>
      </c>
      <c r="K17" s="5">
        <v>2.2596810933940774</v>
      </c>
      <c r="L17" s="5">
        <v>36303</v>
      </c>
      <c r="M17" s="5">
        <v>1.2092664518083905E-2</v>
      </c>
      <c r="N17" s="5">
        <v>439</v>
      </c>
    </row>
    <row r="18" spans="1:14" x14ac:dyDescent="0.3">
      <c r="A18" s="3" t="s">
        <v>1042</v>
      </c>
      <c r="B18" s="5"/>
      <c r="C18" s="5"/>
      <c r="D18" s="5"/>
      <c r="E18" s="5"/>
      <c r="F18" s="5"/>
      <c r="G18" s="5"/>
      <c r="H18" s="5"/>
      <c r="I18" s="5"/>
      <c r="J18" s="5"/>
      <c r="K18" s="5"/>
      <c r="L18" s="5"/>
      <c r="M18" s="5"/>
      <c r="N18" s="5"/>
    </row>
    <row r="19" spans="1:14" x14ac:dyDescent="0.3">
      <c r="A19" s="4" t="s">
        <v>754</v>
      </c>
      <c r="B19" s="5">
        <v>3.9</v>
      </c>
      <c r="C19" s="5">
        <v>3667</v>
      </c>
      <c r="D19" s="5">
        <v>17.988799999999998</v>
      </c>
      <c r="E19" s="1">
        <v>8.9855332914008448E-3</v>
      </c>
      <c r="F19" s="5">
        <v>13611</v>
      </c>
      <c r="G19" s="5">
        <v>3.9</v>
      </c>
      <c r="H19" s="5">
        <v>1</v>
      </c>
      <c r="I19" s="5">
        <v>8.7264794109626398E-2</v>
      </c>
      <c r="J19" s="5">
        <v>9.1690544412607447E-2</v>
      </c>
      <c r="K19" s="5">
        <v>1.807909604519774</v>
      </c>
      <c r="L19" s="5">
        <v>3490</v>
      </c>
      <c r="M19" s="5">
        <v>5.0716332378223497E-2</v>
      </c>
      <c r="N19" s="5">
        <v>177</v>
      </c>
    </row>
    <row r="20" spans="1:14" x14ac:dyDescent="0.3">
      <c r="A20" s="3" t="s">
        <v>1043</v>
      </c>
      <c r="B20" s="5"/>
      <c r="C20" s="5"/>
      <c r="D20" s="5"/>
      <c r="E20" s="5"/>
      <c r="F20" s="5"/>
      <c r="G20" s="5"/>
      <c r="H20" s="5"/>
      <c r="I20" s="5"/>
      <c r="J20" s="5"/>
      <c r="K20" s="5"/>
      <c r="L20" s="5"/>
      <c r="M20" s="5"/>
      <c r="N20" s="5"/>
    </row>
    <row r="21" spans="1:14" x14ac:dyDescent="0.3">
      <c r="A21" s="4" t="s">
        <v>513</v>
      </c>
      <c r="B21" s="5">
        <v>15.64</v>
      </c>
      <c r="C21" s="5">
        <v>892</v>
      </c>
      <c r="D21" s="5">
        <v>4.3158199999999995</v>
      </c>
      <c r="E21" s="1">
        <v>3.5942133165603379E-2</v>
      </c>
      <c r="F21" s="5">
        <v>3190.56</v>
      </c>
      <c r="G21" s="5">
        <v>3.91</v>
      </c>
      <c r="H21" s="5">
        <v>4</v>
      </c>
      <c r="I21" s="5">
        <v>0.44282511210762332</v>
      </c>
      <c r="J21" s="5">
        <v>0.48406862745098039</v>
      </c>
      <c r="K21" s="5">
        <v>5.1973684210526319</v>
      </c>
      <c r="L21" s="5">
        <v>816</v>
      </c>
      <c r="M21" s="5">
        <v>9.3137254901960786E-2</v>
      </c>
      <c r="N21" s="5">
        <v>76</v>
      </c>
    </row>
    <row r="22" spans="1:14" x14ac:dyDescent="0.3">
      <c r="A22" s="3" t="s">
        <v>1044</v>
      </c>
      <c r="B22" s="5"/>
      <c r="C22" s="5"/>
      <c r="D22" s="5"/>
      <c r="E22" s="5"/>
      <c r="F22" s="5"/>
      <c r="G22" s="5"/>
      <c r="H22" s="5"/>
      <c r="I22" s="5"/>
      <c r="J22" s="5"/>
      <c r="K22" s="5"/>
      <c r="L22" s="5"/>
      <c r="M22" s="5"/>
      <c r="N22" s="5"/>
    </row>
    <row r="23" spans="1:14" x14ac:dyDescent="0.3">
      <c r="A23" s="4" t="s">
        <v>703</v>
      </c>
      <c r="B23" s="5">
        <v>8.7799999999999994</v>
      </c>
      <c r="C23" s="5">
        <v>26010</v>
      </c>
      <c r="D23" s="5">
        <v>128.49078</v>
      </c>
      <c r="E23" s="1">
        <v>1.797106658280169E-2</v>
      </c>
      <c r="F23" s="5">
        <v>110742.13999999998</v>
      </c>
      <c r="G23" s="5">
        <v>4.3899999999999997</v>
      </c>
      <c r="H23" s="5">
        <v>2</v>
      </c>
      <c r="I23" s="5">
        <v>8.9196462898885037E-3</v>
      </c>
      <c r="J23" s="5">
        <v>9.196860382145405E-3</v>
      </c>
      <c r="K23" s="5">
        <v>0.29591836734693877</v>
      </c>
      <c r="L23" s="5">
        <v>25226</v>
      </c>
      <c r="M23" s="5">
        <v>3.1079045429318955E-2</v>
      </c>
      <c r="N23" s="5">
        <v>784</v>
      </c>
    </row>
    <row r="24" spans="1:14" x14ac:dyDescent="0.3">
      <c r="A24" s="3" t="s">
        <v>1045</v>
      </c>
      <c r="B24" s="5"/>
      <c r="C24" s="5"/>
      <c r="D24" s="5"/>
      <c r="E24" s="5"/>
      <c r="F24" s="5"/>
      <c r="G24" s="5"/>
      <c r="H24" s="5"/>
      <c r="I24" s="5"/>
      <c r="J24" s="5"/>
      <c r="K24" s="5"/>
      <c r="L24" s="5"/>
      <c r="M24" s="5"/>
      <c r="N24" s="5"/>
    </row>
    <row r="25" spans="1:14" x14ac:dyDescent="0.3">
      <c r="A25" s="4" t="s">
        <v>909</v>
      </c>
      <c r="B25" s="5">
        <v>4.6100000000000003</v>
      </c>
      <c r="C25" s="5">
        <v>92</v>
      </c>
      <c r="D25" s="5">
        <v>0.46122000000000002</v>
      </c>
      <c r="E25" s="1">
        <v>8.9855332914008448E-3</v>
      </c>
      <c r="F25" s="5">
        <v>405.68</v>
      </c>
      <c r="G25" s="5">
        <v>4.6100000000000003</v>
      </c>
      <c r="H25" s="5">
        <v>1</v>
      </c>
      <c r="I25" s="5">
        <v>2.9347826086956523</v>
      </c>
      <c r="J25" s="5">
        <v>3.0681818181818183</v>
      </c>
      <c r="K25" s="5">
        <v>67.5</v>
      </c>
      <c r="L25" s="5">
        <v>88</v>
      </c>
      <c r="M25" s="5">
        <v>4.5454545454545456E-2</v>
      </c>
      <c r="N25" s="5">
        <v>4</v>
      </c>
    </row>
    <row r="26" spans="1:14" x14ac:dyDescent="0.3">
      <c r="A26" s="3" t="s">
        <v>1046</v>
      </c>
      <c r="B26" s="5"/>
      <c r="C26" s="5"/>
      <c r="D26" s="5"/>
      <c r="E26" s="5"/>
      <c r="F26" s="5"/>
      <c r="G26" s="5"/>
      <c r="H26" s="5"/>
      <c r="I26" s="5"/>
      <c r="J26" s="5"/>
      <c r="K26" s="5"/>
      <c r="L26" s="5"/>
      <c r="M26" s="5"/>
      <c r="N26" s="5"/>
    </row>
    <row r="27" spans="1:14" x14ac:dyDescent="0.3">
      <c r="A27" s="4" t="s">
        <v>426</v>
      </c>
      <c r="B27" s="5">
        <v>11.55</v>
      </c>
      <c r="C27" s="5">
        <v>957</v>
      </c>
      <c r="D27" s="5">
        <v>4.6067</v>
      </c>
      <c r="E27" s="1">
        <v>2.6956599874202531E-2</v>
      </c>
      <c r="F27" s="5">
        <v>3326.4</v>
      </c>
      <c r="G27" s="5">
        <v>3.85</v>
      </c>
      <c r="H27" s="5">
        <v>3</v>
      </c>
      <c r="I27" s="5">
        <v>0.60083594566353182</v>
      </c>
      <c r="J27" s="5">
        <v>0.6655092592592593</v>
      </c>
      <c r="K27" s="5">
        <v>6.182795698924731</v>
      </c>
      <c r="L27" s="5">
        <v>864</v>
      </c>
      <c r="M27" s="5">
        <v>0.1076388888888889</v>
      </c>
      <c r="N27" s="5">
        <v>93</v>
      </c>
    </row>
    <row r="28" spans="1:14" x14ac:dyDescent="0.3">
      <c r="A28" s="3" t="s">
        <v>1047</v>
      </c>
      <c r="B28" s="5"/>
      <c r="C28" s="5"/>
      <c r="D28" s="5"/>
      <c r="E28" s="5"/>
      <c r="F28" s="5"/>
      <c r="G28" s="5"/>
      <c r="H28" s="5"/>
      <c r="I28" s="5"/>
      <c r="J28" s="5"/>
      <c r="K28" s="5"/>
      <c r="L28" s="5"/>
      <c r="M28" s="5"/>
      <c r="N28" s="5"/>
    </row>
    <row r="29" spans="1:14" x14ac:dyDescent="0.3">
      <c r="A29" s="4" t="s">
        <v>207</v>
      </c>
      <c r="B29" s="5">
        <v>12.690000000000001</v>
      </c>
      <c r="C29" s="5">
        <v>273</v>
      </c>
      <c r="D29" s="5">
        <v>1.3194600000000001</v>
      </c>
      <c r="E29" s="1">
        <v>2.6956599874202531E-2</v>
      </c>
      <c r="F29" s="5">
        <v>1040.5800000000002</v>
      </c>
      <c r="G29" s="5">
        <v>4.2300000000000004</v>
      </c>
      <c r="H29" s="5">
        <v>3</v>
      </c>
      <c r="I29" s="5">
        <v>1.5238095238095237</v>
      </c>
      <c r="J29" s="5">
        <v>1.6910569105691058</v>
      </c>
      <c r="K29" s="5">
        <v>15.407407407407407</v>
      </c>
      <c r="L29" s="5">
        <v>246</v>
      </c>
      <c r="M29" s="5">
        <v>0.10975609756097561</v>
      </c>
      <c r="N29" s="5">
        <v>27</v>
      </c>
    </row>
    <row r="30" spans="1:14" x14ac:dyDescent="0.3">
      <c r="A30" s="3" t="s">
        <v>1048</v>
      </c>
      <c r="B30" s="5"/>
      <c r="C30" s="5"/>
      <c r="D30" s="5"/>
      <c r="E30" s="5"/>
      <c r="F30" s="5"/>
      <c r="G30" s="5"/>
      <c r="H30" s="5"/>
      <c r="I30" s="5"/>
      <c r="J30" s="5"/>
      <c r="K30" s="5"/>
      <c r="L30" s="5"/>
      <c r="M30" s="5"/>
      <c r="N30" s="5"/>
    </row>
    <row r="31" spans="1:14" x14ac:dyDescent="0.3">
      <c r="A31" s="4" t="s">
        <v>558</v>
      </c>
      <c r="B31" s="5">
        <v>3.46</v>
      </c>
      <c r="C31" s="5">
        <v>12</v>
      </c>
      <c r="D31" s="5">
        <v>6.4920000000000005E-2</v>
      </c>
      <c r="E31" s="1">
        <v>8.9855332914008448E-3</v>
      </c>
      <c r="F31" s="5">
        <v>38.06</v>
      </c>
      <c r="G31" s="5">
        <v>3.46</v>
      </c>
      <c r="H31" s="5">
        <v>1</v>
      </c>
      <c r="I31" s="5">
        <v>2.6666666666666665</v>
      </c>
      <c r="J31" s="5">
        <v>2.9090909090909092</v>
      </c>
      <c r="K31" s="5">
        <v>32</v>
      </c>
      <c r="L31" s="5">
        <v>11</v>
      </c>
      <c r="M31" s="5">
        <v>9.0909090909090912E-2</v>
      </c>
      <c r="N31" s="5">
        <v>1</v>
      </c>
    </row>
    <row r="32" spans="1:14" x14ac:dyDescent="0.3">
      <c r="A32" s="3" t="s">
        <v>1049</v>
      </c>
      <c r="B32" s="5"/>
      <c r="C32" s="5"/>
      <c r="D32" s="5"/>
      <c r="E32" s="5"/>
      <c r="F32" s="5"/>
      <c r="G32" s="5"/>
      <c r="H32" s="5"/>
      <c r="I32" s="5"/>
      <c r="J32" s="5"/>
      <c r="K32" s="5"/>
      <c r="L32" s="5"/>
      <c r="M32" s="5"/>
      <c r="N32" s="5"/>
    </row>
    <row r="33" spans="1:14" x14ac:dyDescent="0.3">
      <c r="A33" s="4" t="s">
        <v>162</v>
      </c>
      <c r="B33" s="5">
        <v>8</v>
      </c>
      <c r="C33" s="5">
        <v>430</v>
      </c>
      <c r="D33" s="5">
        <v>2.11</v>
      </c>
      <c r="E33" s="1">
        <v>1.797106658280169E-2</v>
      </c>
      <c r="F33" s="5">
        <v>1624</v>
      </c>
      <c r="G33" s="5">
        <v>4</v>
      </c>
      <c r="H33" s="5">
        <v>2</v>
      </c>
      <c r="I33" s="5">
        <v>1.3023255813953489</v>
      </c>
      <c r="J33" s="5">
        <v>1.3793103448275863</v>
      </c>
      <c r="K33" s="5">
        <v>23.333333333333332</v>
      </c>
      <c r="L33" s="5">
        <v>406</v>
      </c>
      <c r="M33" s="5">
        <v>5.9113300492610835E-2</v>
      </c>
      <c r="N33" s="5">
        <v>24</v>
      </c>
    </row>
    <row r="34" spans="1:14" x14ac:dyDescent="0.3">
      <c r="A34" s="3" t="s">
        <v>1050</v>
      </c>
      <c r="B34" s="5"/>
      <c r="C34" s="5"/>
      <c r="D34" s="5"/>
      <c r="E34" s="5"/>
      <c r="F34" s="5"/>
      <c r="G34" s="5"/>
      <c r="H34" s="5"/>
      <c r="I34" s="5"/>
      <c r="J34" s="5"/>
      <c r="K34" s="5"/>
      <c r="L34" s="5"/>
      <c r="M34" s="5"/>
      <c r="N34" s="5"/>
    </row>
    <row r="35" spans="1:14" x14ac:dyDescent="0.3">
      <c r="A35" s="4" t="s">
        <v>842</v>
      </c>
      <c r="B35" s="5">
        <v>3.73</v>
      </c>
      <c r="C35" s="5">
        <v>16</v>
      </c>
      <c r="D35" s="5">
        <v>8.3460000000000006E-2</v>
      </c>
      <c r="E35" s="1">
        <v>8.9855332914008448E-3</v>
      </c>
      <c r="F35" s="5">
        <v>52.22</v>
      </c>
      <c r="G35" s="5">
        <v>3.73</v>
      </c>
      <c r="H35" s="5">
        <v>1</v>
      </c>
      <c r="I35" s="5">
        <v>9</v>
      </c>
      <c r="J35" s="5">
        <v>10.285714285714286</v>
      </c>
      <c r="K35" s="5">
        <v>72</v>
      </c>
      <c r="L35" s="5">
        <v>14</v>
      </c>
      <c r="M35" s="5">
        <v>0.14285714285714285</v>
      </c>
      <c r="N35" s="5">
        <v>2</v>
      </c>
    </row>
    <row r="36" spans="1:14" x14ac:dyDescent="0.3">
      <c r="A36" s="3" t="s">
        <v>1051</v>
      </c>
      <c r="B36" s="5"/>
      <c r="C36" s="5"/>
      <c r="D36" s="5"/>
      <c r="E36" s="5"/>
      <c r="F36" s="5"/>
      <c r="G36" s="5"/>
      <c r="H36" s="5"/>
      <c r="I36" s="5"/>
      <c r="J36" s="5"/>
      <c r="K36" s="5"/>
      <c r="L36" s="5"/>
      <c r="M36" s="5"/>
      <c r="N36" s="5"/>
    </row>
    <row r="37" spans="1:14" x14ac:dyDescent="0.3">
      <c r="A37" s="4" t="s">
        <v>319</v>
      </c>
      <c r="B37" s="5">
        <v>3.64</v>
      </c>
      <c r="C37" s="5">
        <v>74756</v>
      </c>
      <c r="D37" s="5">
        <v>365.65328</v>
      </c>
      <c r="E37" s="1">
        <v>8.9855332914008448E-3</v>
      </c>
      <c r="F37" s="5">
        <v>257307.96000000002</v>
      </c>
      <c r="G37" s="5">
        <v>3.64</v>
      </c>
      <c r="H37" s="5">
        <v>1</v>
      </c>
      <c r="I37" s="5">
        <v>4.3073465674995986E-3</v>
      </c>
      <c r="J37" s="5">
        <v>4.5551641698142568E-3</v>
      </c>
      <c r="K37" s="5">
        <v>7.9173838209982791E-2</v>
      </c>
      <c r="L37" s="5">
        <v>70689</v>
      </c>
      <c r="M37" s="5">
        <v>5.7533703970914854E-2</v>
      </c>
      <c r="N37" s="5">
        <v>4067</v>
      </c>
    </row>
    <row r="38" spans="1:14" x14ac:dyDescent="0.3">
      <c r="A38" s="3" t="s">
        <v>1052</v>
      </c>
      <c r="B38" s="5"/>
      <c r="C38" s="5"/>
      <c r="D38" s="5"/>
      <c r="E38" s="5"/>
      <c r="F38" s="5"/>
      <c r="G38" s="5"/>
      <c r="H38" s="5"/>
      <c r="I38" s="5"/>
      <c r="J38" s="5"/>
      <c r="K38" s="5"/>
      <c r="L38" s="5"/>
      <c r="M38" s="5"/>
      <c r="N38" s="5"/>
    </row>
    <row r="39" spans="1:14" x14ac:dyDescent="0.3">
      <c r="A39" s="4" t="s">
        <v>11325</v>
      </c>
      <c r="B39" s="5">
        <v>2.62</v>
      </c>
      <c r="C39" s="5">
        <v>9</v>
      </c>
      <c r="D39" s="5">
        <v>4.8239999999999998E-2</v>
      </c>
      <c r="E39" s="1">
        <v>8.9855332914008448E-3</v>
      </c>
      <c r="F39" s="5">
        <v>20.96</v>
      </c>
      <c r="G39" s="5">
        <v>2.62</v>
      </c>
      <c r="H39" s="5">
        <v>1</v>
      </c>
      <c r="I39" s="5">
        <v>0</v>
      </c>
      <c r="J39" s="5">
        <v>0</v>
      </c>
      <c r="K39" s="5">
        <v>0</v>
      </c>
      <c r="L39" s="5">
        <v>8</v>
      </c>
      <c r="M39" s="5">
        <v>0.125</v>
      </c>
      <c r="N39" s="5">
        <v>1</v>
      </c>
    </row>
    <row r="40" spans="1:14" x14ac:dyDescent="0.3">
      <c r="A40" s="3" t="s">
        <v>1053</v>
      </c>
      <c r="B40" s="5"/>
      <c r="C40" s="5"/>
      <c r="D40" s="5"/>
      <c r="E40" s="5"/>
      <c r="F40" s="5"/>
      <c r="G40" s="5"/>
      <c r="H40" s="5"/>
      <c r="I40" s="5"/>
      <c r="J40" s="5"/>
      <c r="K40" s="5"/>
      <c r="L40" s="5"/>
      <c r="M40" s="5"/>
      <c r="N40" s="5"/>
    </row>
    <row r="41" spans="1:14" x14ac:dyDescent="0.3">
      <c r="A41" s="4" t="s">
        <v>259</v>
      </c>
      <c r="B41" s="5">
        <v>3.6</v>
      </c>
      <c r="C41" s="5">
        <v>12644</v>
      </c>
      <c r="D41" s="5">
        <v>61.441200000000002</v>
      </c>
      <c r="E41" s="1">
        <v>8.9855332914008448E-3</v>
      </c>
      <c r="F41" s="5">
        <v>42303.6</v>
      </c>
      <c r="G41" s="5">
        <v>3.6</v>
      </c>
      <c r="H41" s="5">
        <v>1</v>
      </c>
      <c r="I41" s="5">
        <v>5.1407782347358433E-2</v>
      </c>
      <c r="J41" s="5">
        <v>5.5314441324142628E-2</v>
      </c>
      <c r="K41" s="5">
        <v>0.72788353863381861</v>
      </c>
      <c r="L41" s="5">
        <v>11751</v>
      </c>
      <c r="M41" s="5">
        <v>7.5993532465322103E-2</v>
      </c>
      <c r="N41" s="5">
        <v>893</v>
      </c>
    </row>
    <row r="42" spans="1:14" x14ac:dyDescent="0.3">
      <c r="A42" s="3" t="s">
        <v>1054</v>
      </c>
      <c r="B42" s="5"/>
      <c r="C42" s="5"/>
      <c r="D42" s="5"/>
      <c r="E42" s="5"/>
      <c r="F42" s="5"/>
      <c r="G42" s="5"/>
      <c r="H42" s="5"/>
      <c r="I42" s="5"/>
      <c r="J42" s="5"/>
      <c r="K42" s="5"/>
      <c r="L42" s="5"/>
      <c r="M42" s="5"/>
      <c r="N42" s="5"/>
    </row>
    <row r="43" spans="1:14" x14ac:dyDescent="0.3">
      <c r="A43" s="4" t="s">
        <v>167</v>
      </c>
      <c r="B43" s="5">
        <v>4.0199999999999996</v>
      </c>
      <c r="C43" s="5">
        <v>59528</v>
      </c>
      <c r="D43" s="5">
        <v>291.17204000000004</v>
      </c>
      <c r="E43" s="1">
        <v>8.9855332914008448E-3</v>
      </c>
      <c r="F43" s="5">
        <v>226285.8</v>
      </c>
      <c r="G43" s="5">
        <v>4.0199999999999996</v>
      </c>
      <c r="H43" s="5">
        <v>1</v>
      </c>
      <c r="I43" s="5">
        <v>9.0881601935223766E-3</v>
      </c>
      <c r="J43" s="5">
        <v>9.6109433291881336E-3</v>
      </c>
      <c r="K43" s="5">
        <v>0.16707844348363188</v>
      </c>
      <c r="L43" s="5">
        <v>56290</v>
      </c>
      <c r="M43" s="5">
        <v>5.7523538816841358E-2</v>
      </c>
      <c r="N43" s="5">
        <v>3238</v>
      </c>
    </row>
    <row r="44" spans="1:14" x14ac:dyDescent="0.3">
      <c r="A44" s="3" t="s">
        <v>1055</v>
      </c>
      <c r="B44" s="5"/>
      <c r="C44" s="5"/>
      <c r="D44" s="5"/>
      <c r="E44" s="5"/>
      <c r="F44" s="5"/>
      <c r="G44" s="5"/>
      <c r="H44" s="5"/>
      <c r="I44" s="5"/>
      <c r="J44" s="5"/>
      <c r="K44" s="5"/>
      <c r="L44" s="5"/>
      <c r="M44" s="5"/>
      <c r="N44" s="5"/>
    </row>
    <row r="45" spans="1:14" x14ac:dyDescent="0.3">
      <c r="A45" s="4" t="s">
        <v>803</v>
      </c>
      <c r="B45" s="5">
        <v>4.09</v>
      </c>
      <c r="C45" s="5">
        <v>40</v>
      </c>
      <c r="D45" s="5">
        <v>0.19618000000000002</v>
      </c>
      <c r="E45" s="1">
        <v>8.9855332914008448E-3</v>
      </c>
      <c r="F45" s="5">
        <v>139.06</v>
      </c>
      <c r="G45" s="5">
        <v>4.09</v>
      </c>
      <c r="H45" s="5">
        <v>1</v>
      </c>
      <c r="I45" s="5">
        <v>10.725</v>
      </c>
      <c r="J45" s="5">
        <v>12.617647058823529</v>
      </c>
      <c r="K45" s="5">
        <v>71.5</v>
      </c>
      <c r="L45" s="5">
        <v>34</v>
      </c>
      <c r="M45" s="5">
        <v>0.17647058823529413</v>
      </c>
      <c r="N45" s="5">
        <v>6</v>
      </c>
    </row>
    <row r="46" spans="1:14" x14ac:dyDescent="0.3">
      <c r="A46" s="3" t="s">
        <v>553</v>
      </c>
      <c r="B46" s="5"/>
      <c r="C46" s="5"/>
      <c r="D46" s="5"/>
      <c r="E46" s="5"/>
      <c r="F46" s="5"/>
      <c r="G46" s="5"/>
      <c r="H46" s="5"/>
      <c r="I46" s="5"/>
      <c r="J46" s="5"/>
      <c r="K46" s="5"/>
      <c r="L46" s="5"/>
      <c r="M46" s="5"/>
      <c r="N46" s="5"/>
    </row>
    <row r="47" spans="1:14" x14ac:dyDescent="0.3">
      <c r="A47" s="4" t="s">
        <v>658</v>
      </c>
      <c r="B47" s="5">
        <v>4.04</v>
      </c>
      <c r="C47" s="5">
        <v>9044</v>
      </c>
      <c r="D47" s="5">
        <v>43.952079999999995</v>
      </c>
      <c r="E47" s="1">
        <v>8.9855332914008448E-3</v>
      </c>
      <c r="F47" s="5">
        <v>33960.239999999998</v>
      </c>
      <c r="G47" s="5">
        <v>4.04</v>
      </c>
      <c r="H47" s="5">
        <v>1</v>
      </c>
      <c r="I47" s="5">
        <v>6.6010614772224682E-2</v>
      </c>
      <c r="J47" s="5">
        <v>7.1020699500356888E-2</v>
      </c>
      <c r="K47" s="5">
        <v>0.93573667711598751</v>
      </c>
      <c r="L47" s="5">
        <v>8406</v>
      </c>
      <c r="M47" s="5">
        <v>7.5898167975255768E-2</v>
      </c>
      <c r="N47" s="5">
        <v>638</v>
      </c>
    </row>
    <row r="48" spans="1:14" x14ac:dyDescent="0.3">
      <c r="A48" s="3" t="s">
        <v>1056</v>
      </c>
      <c r="B48" s="5"/>
      <c r="C48" s="5"/>
      <c r="D48" s="5"/>
      <c r="E48" s="5"/>
      <c r="F48" s="5"/>
      <c r="G48" s="5"/>
      <c r="H48" s="5"/>
      <c r="I48" s="5"/>
      <c r="J48" s="5"/>
      <c r="K48" s="5"/>
      <c r="L48" s="5"/>
      <c r="M48" s="5"/>
      <c r="N48" s="5"/>
    </row>
    <row r="49" spans="1:14" x14ac:dyDescent="0.3">
      <c r="A49" s="4" t="s">
        <v>416</v>
      </c>
      <c r="B49" s="5">
        <v>7.52</v>
      </c>
      <c r="C49" s="5">
        <v>2742</v>
      </c>
      <c r="D49" s="5">
        <v>13.57752</v>
      </c>
      <c r="E49" s="1">
        <v>1.797106658280169E-2</v>
      </c>
      <c r="F49" s="5">
        <v>10046.719999999999</v>
      </c>
      <c r="G49" s="5">
        <v>3.76</v>
      </c>
      <c r="H49" s="5">
        <v>2</v>
      </c>
      <c r="I49" s="5">
        <v>0.15317286652078774</v>
      </c>
      <c r="J49" s="5">
        <v>0.15718562874251496</v>
      </c>
      <c r="K49" s="5">
        <v>6</v>
      </c>
      <c r="L49" s="5">
        <v>2672</v>
      </c>
      <c r="M49" s="5">
        <v>2.619760479041916E-2</v>
      </c>
      <c r="N49" s="5">
        <v>70</v>
      </c>
    </row>
    <row r="50" spans="1:14" x14ac:dyDescent="0.3">
      <c r="A50" s="3" t="s">
        <v>325</v>
      </c>
      <c r="B50" s="5"/>
      <c r="C50" s="5"/>
      <c r="D50" s="5"/>
      <c r="E50" s="5"/>
      <c r="F50" s="5"/>
      <c r="G50" s="5"/>
      <c r="H50" s="5"/>
      <c r="I50" s="5"/>
      <c r="J50" s="5"/>
      <c r="K50" s="5"/>
      <c r="L50" s="5"/>
      <c r="M50" s="5"/>
      <c r="N50" s="5"/>
    </row>
    <row r="51" spans="1:14" x14ac:dyDescent="0.3">
      <c r="A51" s="4" t="s">
        <v>735</v>
      </c>
      <c r="B51" s="5">
        <v>8.44</v>
      </c>
      <c r="C51" s="5">
        <v>2658</v>
      </c>
      <c r="D51" s="5">
        <v>13.17844</v>
      </c>
      <c r="E51" s="1">
        <v>1.797106658280169E-2</v>
      </c>
      <c r="F51" s="5">
        <v>10963.56</v>
      </c>
      <c r="G51" s="5">
        <v>4.22</v>
      </c>
      <c r="H51" s="5">
        <v>2</v>
      </c>
      <c r="I51" s="5">
        <v>7.2234762979683967E-2</v>
      </c>
      <c r="J51" s="5">
        <v>7.3903002309468821E-2</v>
      </c>
      <c r="K51" s="5">
        <v>3.2</v>
      </c>
      <c r="L51" s="5">
        <v>2598</v>
      </c>
      <c r="M51" s="5">
        <v>2.3094688221709007E-2</v>
      </c>
      <c r="N51" s="5">
        <v>60</v>
      </c>
    </row>
    <row r="52" spans="1:14" x14ac:dyDescent="0.3">
      <c r="A52" s="4" t="s">
        <v>120</v>
      </c>
      <c r="B52" s="5">
        <v>4.07</v>
      </c>
      <c r="C52" s="5">
        <v>173159</v>
      </c>
      <c r="D52" s="5">
        <v>853.31713999999988</v>
      </c>
      <c r="E52" s="1">
        <v>8.9855332914008448E-3</v>
      </c>
      <c r="F52" s="5">
        <v>679348.12</v>
      </c>
      <c r="G52" s="5">
        <v>4.07</v>
      </c>
      <c r="H52" s="5">
        <v>1</v>
      </c>
      <c r="I52" s="5">
        <v>2.2291651025935699E-3</v>
      </c>
      <c r="J52" s="5">
        <v>2.3125404395025044E-3</v>
      </c>
      <c r="K52" s="5">
        <v>6.1829248758609644E-2</v>
      </c>
      <c r="L52" s="5">
        <v>166916</v>
      </c>
      <c r="M52" s="5">
        <v>3.7402046538378586E-2</v>
      </c>
      <c r="N52" s="5">
        <v>6243</v>
      </c>
    </row>
    <row r="53" spans="1:14" x14ac:dyDescent="0.3">
      <c r="A53" s="3" t="s">
        <v>1057</v>
      </c>
      <c r="B53" s="5"/>
      <c r="C53" s="5"/>
      <c r="D53" s="5"/>
      <c r="E53" s="5"/>
      <c r="F53" s="5"/>
      <c r="G53" s="5"/>
      <c r="H53" s="5"/>
      <c r="I53" s="5"/>
      <c r="J53" s="5"/>
      <c r="K53" s="5"/>
      <c r="L53" s="5"/>
      <c r="M53" s="5"/>
      <c r="N53" s="5"/>
    </row>
    <row r="54" spans="1:14" x14ac:dyDescent="0.3">
      <c r="A54" s="4" t="s">
        <v>519</v>
      </c>
      <c r="B54" s="5">
        <v>12.059999999999999</v>
      </c>
      <c r="C54" s="5">
        <v>1347</v>
      </c>
      <c r="D54" s="5">
        <v>6.5210399999999993</v>
      </c>
      <c r="E54" s="1">
        <v>2.6956599874202531E-2</v>
      </c>
      <c r="F54" s="5">
        <v>4968.7199999999993</v>
      </c>
      <c r="G54" s="5">
        <v>4.0199999999999996</v>
      </c>
      <c r="H54" s="5">
        <v>3</v>
      </c>
      <c r="I54" s="5">
        <v>0.21380846325167038</v>
      </c>
      <c r="J54" s="5">
        <v>0.23300970873786409</v>
      </c>
      <c r="K54" s="5">
        <v>2.5945945945945947</v>
      </c>
      <c r="L54" s="5">
        <v>1236</v>
      </c>
      <c r="M54" s="5">
        <v>8.9805825242718448E-2</v>
      </c>
      <c r="N54" s="5">
        <v>111</v>
      </c>
    </row>
    <row r="55" spans="1:14" x14ac:dyDescent="0.3">
      <c r="A55" s="3" t="s">
        <v>1058</v>
      </c>
      <c r="B55" s="5"/>
      <c r="C55" s="5"/>
      <c r="D55" s="5"/>
      <c r="E55" s="5"/>
      <c r="F55" s="5"/>
      <c r="G55" s="5"/>
      <c r="H55" s="5"/>
      <c r="I55" s="5"/>
      <c r="J55" s="5"/>
      <c r="K55" s="5"/>
      <c r="L55" s="5"/>
      <c r="M55" s="5"/>
      <c r="N55" s="5"/>
    </row>
    <row r="56" spans="1:14" x14ac:dyDescent="0.3">
      <c r="A56" s="4" t="s">
        <v>842</v>
      </c>
      <c r="B56" s="5">
        <v>6.22</v>
      </c>
      <c r="C56" s="5">
        <v>30</v>
      </c>
      <c r="D56" s="5">
        <v>0.15622</v>
      </c>
      <c r="E56" s="1">
        <v>1.797106658280169E-2</v>
      </c>
      <c r="F56" s="5">
        <v>93.3</v>
      </c>
      <c r="G56" s="5">
        <v>3.11</v>
      </c>
      <c r="H56" s="5">
        <v>2</v>
      </c>
      <c r="I56" s="5">
        <v>4.8</v>
      </c>
      <c r="J56" s="5">
        <v>4.8</v>
      </c>
      <c r="K56" s="5">
        <v>0</v>
      </c>
      <c r="L56" s="5">
        <v>30</v>
      </c>
      <c r="M56" s="5">
        <v>0</v>
      </c>
      <c r="N56" s="5">
        <v>0</v>
      </c>
    </row>
    <row r="57" spans="1:14" x14ac:dyDescent="0.3">
      <c r="A57" s="3" t="s">
        <v>1059</v>
      </c>
      <c r="B57" s="5"/>
      <c r="C57" s="5"/>
      <c r="D57" s="5"/>
      <c r="E57" s="5"/>
      <c r="F57" s="5"/>
      <c r="G57" s="5"/>
      <c r="H57" s="5"/>
      <c r="I57" s="5"/>
      <c r="J57" s="5"/>
      <c r="K57" s="5"/>
      <c r="L57" s="5"/>
      <c r="M57" s="5"/>
      <c r="N57" s="5"/>
    </row>
    <row r="58" spans="1:14" x14ac:dyDescent="0.3">
      <c r="A58" s="4" t="s">
        <v>512</v>
      </c>
      <c r="B58" s="5">
        <v>8.82</v>
      </c>
      <c r="C58" s="5">
        <v>34</v>
      </c>
      <c r="D58" s="5">
        <v>0.17882000000000001</v>
      </c>
      <c r="E58" s="1">
        <v>1.797106658280169E-2</v>
      </c>
      <c r="F58" s="5">
        <v>149.94</v>
      </c>
      <c r="G58" s="5">
        <v>4.41</v>
      </c>
      <c r="H58" s="5">
        <v>2</v>
      </c>
      <c r="I58" s="5">
        <v>5.117647058823529</v>
      </c>
      <c r="J58" s="5">
        <v>5.117647058823529</v>
      </c>
      <c r="K58" s="5">
        <v>0</v>
      </c>
      <c r="L58" s="5">
        <v>34</v>
      </c>
      <c r="M58" s="5">
        <v>0</v>
      </c>
      <c r="N58" s="5">
        <v>0</v>
      </c>
    </row>
    <row r="59" spans="1:14" x14ac:dyDescent="0.3">
      <c r="A59" s="3" t="s">
        <v>1060</v>
      </c>
      <c r="B59" s="5"/>
      <c r="C59" s="5"/>
      <c r="D59" s="5"/>
      <c r="E59" s="5"/>
      <c r="F59" s="5"/>
      <c r="G59" s="5"/>
      <c r="H59" s="5"/>
      <c r="I59" s="5"/>
      <c r="J59" s="5"/>
      <c r="K59" s="5"/>
      <c r="L59" s="5"/>
      <c r="M59" s="5"/>
      <c r="N59" s="5"/>
    </row>
    <row r="60" spans="1:14" x14ac:dyDescent="0.3">
      <c r="A60" s="4" t="s">
        <v>1008</v>
      </c>
      <c r="B60" s="5">
        <v>8</v>
      </c>
      <c r="C60" s="5">
        <v>4644</v>
      </c>
      <c r="D60" s="5">
        <v>22.68</v>
      </c>
      <c r="E60" s="1">
        <v>1.797106658280169E-2</v>
      </c>
      <c r="F60" s="5">
        <v>17480</v>
      </c>
      <c r="G60" s="5">
        <v>4</v>
      </c>
      <c r="H60" s="5">
        <v>2</v>
      </c>
      <c r="I60" s="5">
        <v>8.6132644272179162E-2</v>
      </c>
      <c r="J60" s="5">
        <v>9.1533180778032033E-2</v>
      </c>
      <c r="K60" s="5">
        <v>1.4598540145985401</v>
      </c>
      <c r="L60" s="5">
        <v>4370</v>
      </c>
      <c r="M60" s="5">
        <v>6.270022883295194E-2</v>
      </c>
      <c r="N60" s="5">
        <v>274</v>
      </c>
    </row>
    <row r="61" spans="1:14" x14ac:dyDescent="0.3">
      <c r="A61" s="3" t="s">
        <v>1061</v>
      </c>
      <c r="B61" s="5"/>
      <c r="C61" s="5"/>
      <c r="D61" s="5"/>
      <c r="E61" s="5"/>
      <c r="F61" s="5"/>
      <c r="G61" s="5"/>
      <c r="H61" s="5"/>
      <c r="I61" s="5"/>
      <c r="J61" s="5"/>
      <c r="K61" s="5"/>
      <c r="L61" s="5"/>
      <c r="M61" s="5"/>
      <c r="N61" s="5"/>
    </row>
    <row r="62" spans="1:14" x14ac:dyDescent="0.3">
      <c r="A62" s="4" t="s">
        <v>763</v>
      </c>
      <c r="B62" s="5">
        <v>3.78</v>
      </c>
      <c r="C62" s="5">
        <v>2294</v>
      </c>
      <c r="D62" s="5">
        <v>10.981560000000002</v>
      </c>
      <c r="E62" s="1">
        <v>8.9855332914008448E-3</v>
      </c>
      <c r="F62" s="5">
        <v>7733.8799999999992</v>
      </c>
      <c r="G62" s="5">
        <v>3.78</v>
      </c>
      <c r="H62" s="5">
        <v>1</v>
      </c>
      <c r="I62" s="5">
        <v>0.2092414995640802</v>
      </c>
      <c r="J62" s="5">
        <v>0.23460410557184752</v>
      </c>
      <c r="K62" s="5">
        <v>1.935483870967742</v>
      </c>
      <c r="L62" s="5">
        <v>2046</v>
      </c>
      <c r="M62" s="5">
        <v>0.12121212121212122</v>
      </c>
      <c r="N62" s="5">
        <v>248</v>
      </c>
    </row>
    <row r="63" spans="1:14" x14ac:dyDescent="0.3">
      <c r="A63" s="3" t="s">
        <v>1062</v>
      </c>
      <c r="B63" s="5"/>
      <c r="C63" s="5"/>
      <c r="D63" s="5"/>
      <c r="E63" s="5"/>
      <c r="F63" s="5"/>
      <c r="G63" s="5"/>
      <c r="H63" s="5"/>
      <c r="I63" s="5"/>
      <c r="J63" s="5"/>
      <c r="K63" s="5"/>
      <c r="L63" s="5"/>
      <c r="M63" s="5"/>
      <c r="N63" s="5"/>
    </row>
    <row r="64" spans="1:14" x14ac:dyDescent="0.3">
      <c r="A64" s="4" t="s">
        <v>138</v>
      </c>
      <c r="B64" s="5">
        <v>9</v>
      </c>
      <c r="C64" s="5">
        <v>6</v>
      </c>
      <c r="D64" s="5">
        <v>3.5000000000000003E-2</v>
      </c>
      <c r="E64" s="1">
        <v>1.797106658280169E-2</v>
      </c>
      <c r="F64" s="5">
        <v>18</v>
      </c>
      <c r="G64" s="5">
        <v>4.5</v>
      </c>
      <c r="H64" s="5">
        <v>2</v>
      </c>
      <c r="I64" s="5">
        <v>41</v>
      </c>
      <c r="J64" s="5">
        <v>61.5</v>
      </c>
      <c r="K64" s="5">
        <v>123</v>
      </c>
      <c r="L64" s="5">
        <v>4</v>
      </c>
      <c r="M64" s="5">
        <v>0.5</v>
      </c>
      <c r="N64" s="5">
        <v>2</v>
      </c>
    </row>
    <row r="65" spans="1:14" x14ac:dyDescent="0.3">
      <c r="A65" s="3" t="s">
        <v>616</v>
      </c>
      <c r="B65" s="5"/>
      <c r="C65" s="5"/>
      <c r="D65" s="5"/>
      <c r="E65" s="5"/>
      <c r="F65" s="5"/>
      <c r="G65" s="5"/>
      <c r="H65" s="5"/>
      <c r="I65" s="5"/>
      <c r="J65" s="5"/>
      <c r="K65" s="5"/>
      <c r="L65" s="5"/>
      <c r="M65" s="5"/>
      <c r="N65" s="5"/>
    </row>
    <row r="66" spans="1:14" x14ac:dyDescent="0.3">
      <c r="A66" s="4" t="s">
        <v>755</v>
      </c>
      <c r="B66" s="5">
        <v>8.36</v>
      </c>
      <c r="C66" s="5">
        <v>2886</v>
      </c>
      <c r="D66" s="5">
        <v>13.954359999999999</v>
      </c>
      <c r="E66" s="1">
        <v>1.797106658280169E-2</v>
      </c>
      <c r="F66" s="5">
        <v>11051.92</v>
      </c>
      <c r="G66" s="5">
        <v>4.18</v>
      </c>
      <c r="H66" s="5">
        <v>2</v>
      </c>
      <c r="I66" s="5">
        <v>9.2862092862092863E-2</v>
      </c>
      <c r="J66" s="5">
        <v>0.10136157337367625</v>
      </c>
      <c r="K66" s="5">
        <v>1.1074380165289257</v>
      </c>
      <c r="L66" s="5">
        <v>2644</v>
      </c>
      <c r="M66" s="5">
        <v>9.1527987897125573E-2</v>
      </c>
      <c r="N66" s="5">
        <v>242</v>
      </c>
    </row>
    <row r="67" spans="1:14" x14ac:dyDescent="0.3">
      <c r="A67" s="4" t="s">
        <v>352</v>
      </c>
      <c r="B67" s="5">
        <v>12.54</v>
      </c>
      <c r="C67" s="5">
        <v>1479</v>
      </c>
      <c r="D67" s="5">
        <v>7.1513599999999995</v>
      </c>
      <c r="E67" s="1">
        <v>2.6956599874202531E-2</v>
      </c>
      <c r="F67" s="5">
        <v>5655.54</v>
      </c>
      <c r="G67" s="5">
        <v>4.18</v>
      </c>
      <c r="H67" s="5">
        <v>3</v>
      </c>
      <c r="I67" s="5">
        <v>0.20351588911426641</v>
      </c>
      <c r="J67" s="5">
        <v>0.22246858832224686</v>
      </c>
      <c r="K67" s="5">
        <v>2.3888888888888888</v>
      </c>
      <c r="L67" s="5">
        <v>1353</v>
      </c>
      <c r="M67" s="5">
        <v>9.3126385809312637E-2</v>
      </c>
      <c r="N67" s="5">
        <v>126</v>
      </c>
    </row>
    <row r="68" spans="1:14" x14ac:dyDescent="0.3">
      <c r="A68" s="3" t="s">
        <v>1063</v>
      </c>
      <c r="B68" s="5"/>
      <c r="C68" s="5"/>
      <c r="D68" s="5"/>
      <c r="E68" s="5"/>
      <c r="F68" s="5"/>
      <c r="G68" s="5"/>
      <c r="H68" s="5"/>
      <c r="I68" s="5"/>
      <c r="J68" s="5"/>
      <c r="K68" s="5"/>
      <c r="L68" s="5"/>
      <c r="M68" s="5"/>
      <c r="N68" s="5"/>
    </row>
    <row r="69" spans="1:14" x14ac:dyDescent="0.3">
      <c r="A69" s="4" t="s">
        <v>371</v>
      </c>
      <c r="B69" s="5">
        <v>4.08</v>
      </c>
      <c r="C69" s="5">
        <v>28</v>
      </c>
      <c r="D69" s="5">
        <v>0.14016000000000001</v>
      </c>
      <c r="E69" s="1">
        <v>8.9855332914008448E-3</v>
      </c>
      <c r="F69" s="5">
        <v>97.92</v>
      </c>
      <c r="G69" s="5">
        <v>4.08</v>
      </c>
      <c r="H69" s="5">
        <v>1</v>
      </c>
      <c r="I69" s="5">
        <v>16.821428571428573</v>
      </c>
      <c r="J69" s="5">
        <v>19.625</v>
      </c>
      <c r="K69" s="5">
        <v>117.75</v>
      </c>
      <c r="L69" s="5">
        <v>24</v>
      </c>
      <c r="M69" s="5">
        <v>0.16666666666666666</v>
      </c>
      <c r="N69" s="5">
        <v>4</v>
      </c>
    </row>
    <row r="70" spans="1:14" x14ac:dyDescent="0.3">
      <c r="A70" s="3" t="s">
        <v>1064</v>
      </c>
      <c r="B70" s="5"/>
      <c r="C70" s="5"/>
      <c r="D70" s="5"/>
      <c r="E70" s="5"/>
      <c r="F70" s="5"/>
      <c r="G70" s="5"/>
      <c r="H70" s="5"/>
      <c r="I70" s="5"/>
      <c r="J70" s="5"/>
      <c r="K70" s="5"/>
      <c r="L70" s="5"/>
      <c r="M70" s="5"/>
      <c r="N70" s="5"/>
    </row>
    <row r="71" spans="1:14" x14ac:dyDescent="0.3">
      <c r="A71" s="4" t="s">
        <v>747</v>
      </c>
      <c r="B71" s="5">
        <v>4.08</v>
      </c>
      <c r="C71" s="5">
        <v>275046</v>
      </c>
      <c r="D71" s="5">
        <v>1364.7981599999998</v>
      </c>
      <c r="E71" s="1">
        <v>8.9855332914008448E-3</v>
      </c>
      <c r="F71" s="5">
        <v>1100890.08</v>
      </c>
      <c r="G71" s="5">
        <v>4.08</v>
      </c>
      <c r="H71" s="5">
        <v>1</v>
      </c>
      <c r="I71" s="5">
        <v>1.5415603208190629E-3</v>
      </c>
      <c r="J71" s="5">
        <v>1.5713830394402319E-3</v>
      </c>
      <c r="K71" s="5">
        <v>8.1226053639846738E-2</v>
      </c>
      <c r="L71" s="5">
        <v>269826</v>
      </c>
      <c r="M71" s="5">
        <v>1.9345800627070781E-2</v>
      </c>
      <c r="N71" s="5">
        <v>5220</v>
      </c>
    </row>
    <row r="72" spans="1:14" x14ac:dyDescent="0.3">
      <c r="A72" s="3" t="s">
        <v>1065</v>
      </c>
      <c r="B72" s="5"/>
      <c r="C72" s="5"/>
      <c r="D72" s="5"/>
      <c r="E72" s="5"/>
      <c r="F72" s="5"/>
      <c r="G72" s="5"/>
      <c r="H72" s="5"/>
      <c r="I72" s="5"/>
      <c r="J72" s="5"/>
      <c r="K72" s="5"/>
      <c r="L72" s="5"/>
      <c r="M72" s="5"/>
      <c r="N72" s="5"/>
    </row>
    <row r="73" spans="1:14" x14ac:dyDescent="0.3">
      <c r="A73" s="4" t="s">
        <v>405</v>
      </c>
      <c r="B73" s="5">
        <v>7.52</v>
      </c>
      <c r="C73" s="5">
        <v>1190</v>
      </c>
      <c r="D73" s="5">
        <v>5.8295199999999996</v>
      </c>
      <c r="E73" s="1">
        <v>1.797106658280169E-2</v>
      </c>
      <c r="F73" s="5">
        <v>4233.7599999999993</v>
      </c>
      <c r="G73" s="5">
        <v>3.76</v>
      </c>
      <c r="H73" s="5">
        <v>2</v>
      </c>
      <c r="I73" s="5">
        <v>4.0336134453781515E-2</v>
      </c>
      <c r="J73" s="5">
        <v>4.2628774422735348E-2</v>
      </c>
      <c r="K73" s="5">
        <v>0.75</v>
      </c>
      <c r="L73" s="5">
        <v>1126</v>
      </c>
      <c r="M73" s="5">
        <v>5.6838365896980464E-2</v>
      </c>
      <c r="N73" s="5">
        <v>64</v>
      </c>
    </row>
    <row r="74" spans="1:14" x14ac:dyDescent="0.3">
      <c r="A74" s="4" t="s">
        <v>146</v>
      </c>
      <c r="B74" s="5">
        <v>11.28</v>
      </c>
      <c r="C74" s="5">
        <v>114</v>
      </c>
      <c r="D74" s="5">
        <v>0.55352000000000001</v>
      </c>
      <c r="E74" s="1">
        <v>2.6956599874202531E-2</v>
      </c>
      <c r="F74" s="5">
        <v>383.52</v>
      </c>
      <c r="G74" s="5">
        <v>3.76</v>
      </c>
      <c r="H74" s="5">
        <v>3</v>
      </c>
      <c r="I74" s="5">
        <v>0.56140350877192979</v>
      </c>
      <c r="J74" s="5">
        <v>0.62745098039215685</v>
      </c>
      <c r="K74" s="5">
        <v>5.333333333333333</v>
      </c>
      <c r="L74" s="5">
        <v>102</v>
      </c>
      <c r="M74" s="5">
        <v>0.11764705882352941</v>
      </c>
      <c r="N74" s="5">
        <v>12</v>
      </c>
    </row>
    <row r="75" spans="1:14" x14ac:dyDescent="0.3">
      <c r="A75" s="3" t="s">
        <v>1066</v>
      </c>
      <c r="B75" s="5"/>
      <c r="C75" s="5"/>
      <c r="D75" s="5"/>
      <c r="E75" s="5"/>
      <c r="F75" s="5"/>
      <c r="G75" s="5"/>
      <c r="H75" s="5"/>
      <c r="I75" s="5"/>
      <c r="J75" s="5"/>
      <c r="K75" s="5"/>
      <c r="L75" s="5"/>
      <c r="M75" s="5"/>
      <c r="N75" s="5"/>
    </row>
    <row r="76" spans="1:14" x14ac:dyDescent="0.3">
      <c r="A76" s="4" t="s">
        <v>483</v>
      </c>
      <c r="B76" s="5">
        <v>4.09</v>
      </c>
      <c r="C76" s="5">
        <v>5</v>
      </c>
      <c r="D76" s="5">
        <v>3.3180000000000001E-2</v>
      </c>
      <c r="E76" s="1">
        <v>8.9855332914008448E-3</v>
      </c>
      <c r="F76" s="5">
        <v>20.45</v>
      </c>
      <c r="G76" s="5">
        <v>4.09</v>
      </c>
      <c r="H76" s="5">
        <v>1</v>
      </c>
      <c r="I76" s="5">
        <v>25.6</v>
      </c>
      <c r="J76" s="5">
        <v>25.6</v>
      </c>
      <c r="K76" s="5">
        <v>0</v>
      </c>
      <c r="L76" s="5">
        <v>5</v>
      </c>
      <c r="M76" s="5">
        <v>0</v>
      </c>
      <c r="N76" s="5">
        <v>0</v>
      </c>
    </row>
    <row r="77" spans="1:14" x14ac:dyDescent="0.3">
      <c r="A77" s="3" t="s">
        <v>1067</v>
      </c>
      <c r="B77" s="5"/>
      <c r="C77" s="5"/>
      <c r="D77" s="5"/>
      <c r="E77" s="5"/>
      <c r="F77" s="5"/>
      <c r="G77" s="5"/>
      <c r="H77" s="5"/>
      <c r="I77" s="5"/>
      <c r="J77" s="5"/>
      <c r="K77" s="5"/>
      <c r="L77" s="5"/>
      <c r="M77" s="5"/>
      <c r="N77" s="5"/>
    </row>
    <row r="78" spans="1:14" x14ac:dyDescent="0.3">
      <c r="A78" s="4" t="s">
        <v>334</v>
      </c>
      <c r="B78" s="5">
        <v>3.27</v>
      </c>
      <c r="C78" s="5">
        <v>12</v>
      </c>
      <c r="D78" s="5">
        <v>6.454E-2</v>
      </c>
      <c r="E78" s="1">
        <v>8.9855332914008448E-3</v>
      </c>
      <c r="F78" s="5">
        <v>35.97</v>
      </c>
      <c r="G78" s="5">
        <v>3.27</v>
      </c>
      <c r="H78" s="5">
        <v>1</v>
      </c>
      <c r="I78" s="5">
        <v>55.333333333333336</v>
      </c>
      <c r="J78" s="5">
        <v>60.363636363636367</v>
      </c>
      <c r="K78" s="5">
        <v>664</v>
      </c>
      <c r="L78" s="5">
        <v>11</v>
      </c>
      <c r="M78" s="5">
        <v>9.0909090909090912E-2</v>
      </c>
      <c r="N78" s="5">
        <v>1</v>
      </c>
    </row>
    <row r="79" spans="1:14" x14ac:dyDescent="0.3">
      <c r="A79" s="3" t="s">
        <v>1068</v>
      </c>
      <c r="B79" s="5"/>
      <c r="C79" s="5"/>
      <c r="D79" s="5"/>
      <c r="E79" s="5"/>
      <c r="F79" s="5"/>
      <c r="G79" s="5"/>
      <c r="H79" s="5"/>
      <c r="I79" s="5"/>
      <c r="J79" s="5"/>
      <c r="K79" s="5"/>
      <c r="L79" s="5"/>
      <c r="M79" s="5"/>
      <c r="N79" s="5"/>
    </row>
    <row r="80" spans="1:14" x14ac:dyDescent="0.3">
      <c r="A80" s="4" t="s">
        <v>908</v>
      </c>
      <c r="B80" s="5">
        <v>3.42</v>
      </c>
      <c r="C80" s="5">
        <v>1633</v>
      </c>
      <c r="D80" s="5">
        <v>7.7378400000000003</v>
      </c>
      <c r="E80" s="1">
        <v>8.9855332914008448E-3</v>
      </c>
      <c r="F80" s="5">
        <v>4842.72</v>
      </c>
      <c r="G80" s="5">
        <v>3.42</v>
      </c>
      <c r="H80" s="5">
        <v>1</v>
      </c>
      <c r="I80" s="5">
        <v>0.24984690753214941</v>
      </c>
      <c r="J80" s="5">
        <v>0.28813559322033899</v>
      </c>
      <c r="K80" s="5">
        <v>1.8801843317972351</v>
      </c>
      <c r="L80" s="5">
        <v>1416</v>
      </c>
      <c r="M80" s="5">
        <v>0.15324858757062146</v>
      </c>
      <c r="N80" s="5">
        <v>217</v>
      </c>
    </row>
    <row r="81" spans="1:14" x14ac:dyDescent="0.3">
      <c r="A81" s="3" t="s">
        <v>1069</v>
      </c>
      <c r="B81" s="5"/>
      <c r="C81" s="5"/>
      <c r="D81" s="5"/>
      <c r="E81" s="5"/>
      <c r="F81" s="5"/>
      <c r="G81" s="5"/>
      <c r="H81" s="5"/>
      <c r="I81" s="5"/>
      <c r="J81" s="5"/>
      <c r="K81" s="5"/>
      <c r="L81" s="5"/>
      <c r="M81" s="5"/>
      <c r="N81" s="5"/>
    </row>
    <row r="82" spans="1:14" x14ac:dyDescent="0.3">
      <c r="A82" s="4" t="s">
        <v>574</v>
      </c>
      <c r="B82" s="5">
        <v>3.63</v>
      </c>
      <c r="C82" s="5">
        <v>2616</v>
      </c>
      <c r="D82" s="5">
        <v>12.929260000000001</v>
      </c>
      <c r="E82" s="1">
        <v>8.9855332914008448E-3</v>
      </c>
      <c r="F82" s="5">
        <v>9209.31</v>
      </c>
      <c r="G82" s="5">
        <v>3.63</v>
      </c>
      <c r="H82" s="5">
        <v>1</v>
      </c>
      <c r="I82" s="5">
        <v>7.64525993883792E-2</v>
      </c>
      <c r="J82" s="5">
        <v>7.8833267638943633E-2</v>
      </c>
      <c r="K82" s="5">
        <v>2.5316455696202533</v>
      </c>
      <c r="L82" s="5">
        <v>2537</v>
      </c>
      <c r="M82" s="5">
        <v>3.1139140717382736E-2</v>
      </c>
      <c r="N82" s="5">
        <v>79</v>
      </c>
    </row>
    <row r="83" spans="1:14" x14ac:dyDescent="0.3">
      <c r="A83" s="3" t="s">
        <v>1070</v>
      </c>
      <c r="B83" s="5"/>
      <c r="C83" s="5"/>
      <c r="D83" s="5"/>
      <c r="E83" s="5"/>
      <c r="F83" s="5"/>
      <c r="G83" s="5"/>
      <c r="H83" s="5"/>
      <c r="I83" s="5"/>
      <c r="J83" s="5"/>
      <c r="K83" s="5"/>
      <c r="L83" s="5"/>
      <c r="M83" s="5"/>
      <c r="N83" s="5"/>
    </row>
    <row r="84" spans="1:14" x14ac:dyDescent="0.3">
      <c r="A84" s="4" t="s">
        <v>464</v>
      </c>
      <c r="B84" s="5">
        <v>7.34</v>
      </c>
      <c r="C84" s="5">
        <v>772</v>
      </c>
      <c r="D84" s="5">
        <v>3.7633399999999999</v>
      </c>
      <c r="E84" s="1">
        <v>1.797106658280169E-2</v>
      </c>
      <c r="F84" s="5">
        <v>2642.4</v>
      </c>
      <c r="G84" s="5">
        <v>3.67</v>
      </c>
      <c r="H84" s="5">
        <v>2</v>
      </c>
      <c r="I84" s="5">
        <v>0.44559585492227977</v>
      </c>
      <c r="J84" s="5">
        <v>0.4777777777777778</v>
      </c>
      <c r="K84" s="5">
        <v>6.615384615384615</v>
      </c>
      <c r="L84" s="5">
        <v>720</v>
      </c>
      <c r="M84" s="5">
        <v>7.2222222222222215E-2</v>
      </c>
      <c r="N84" s="5">
        <v>52</v>
      </c>
    </row>
    <row r="85" spans="1:14" x14ac:dyDescent="0.3">
      <c r="A85" s="3" t="s">
        <v>1071</v>
      </c>
      <c r="B85" s="5"/>
      <c r="C85" s="5"/>
      <c r="D85" s="5"/>
      <c r="E85" s="5"/>
      <c r="F85" s="5"/>
      <c r="G85" s="5"/>
      <c r="H85" s="5"/>
      <c r="I85" s="5"/>
      <c r="J85" s="5"/>
      <c r="K85" s="5"/>
      <c r="L85" s="5"/>
      <c r="M85" s="5"/>
      <c r="N85" s="5"/>
    </row>
    <row r="86" spans="1:14" x14ac:dyDescent="0.3">
      <c r="A86" s="4" t="s">
        <v>94</v>
      </c>
      <c r="B86" s="5">
        <v>8.2200000000000006</v>
      </c>
      <c r="C86" s="5">
        <v>3648</v>
      </c>
      <c r="D86" s="5">
        <v>17.79222</v>
      </c>
      <c r="E86" s="1">
        <v>1.797106658280169E-2</v>
      </c>
      <c r="F86" s="5">
        <v>14056.2</v>
      </c>
      <c r="G86" s="5">
        <v>4.1100000000000003</v>
      </c>
      <c r="H86" s="5">
        <v>2</v>
      </c>
      <c r="I86" s="5">
        <v>5.701754385964912E-2</v>
      </c>
      <c r="J86" s="5">
        <v>6.0818713450292397E-2</v>
      </c>
      <c r="K86" s="5">
        <v>0.91228070175438591</v>
      </c>
      <c r="L86" s="5">
        <v>3420</v>
      </c>
      <c r="M86" s="5">
        <v>6.6666666666666666E-2</v>
      </c>
      <c r="N86" s="5">
        <v>228</v>
      </c>
    </row>
    <row r="87" spans="1:14" x14ac:dyDescent="0.3">
      <c r="A87" s="3" t="s">
        <v>1072</v>
      </c>
      <c r="B87" s="5"/>
      <c r="C87" s="5"/>
      <c r="D87" s="5"/>
      <c r="E87" s="5"/>
      <c r="F87" s="5"/>
      <c r="G87" s="5"/>
      <c r="H87" s="5"/>
      <c r="I87" s="5"/>
      <c r="J87" s="5"/>
      <c r="K87" s="5"/>
      <c r="L87" s="5"/>
      <c r="M87" s="5"/>
      <c r="N87" s="5"/>
    </row>
    <row r="88" spans="1:14" x14ac:dyDescent="0.3">
      <c r="A88" s="4" t="s">
        <v>1008</v>
      </c>
      <c r="B88" s="5">
        <v>8.08</v>
      </c>
      <c r="C88" s="5">
        <v>161796</v>
      </c>
      <c r="D88" s="5">
        <v>800.5160800000001</v>
      </c>
      <c r="E88" s="1">
        <v>1.797106658280169E-2</v>
      </c>
      <c r="F88" s="5">
        <v>636542.4</v>
      </c>
      <c r="G88" s="5">
        <v>4.04</v>
      </c>
      <c r="H88" s="5">
        <v>2</v>
      </c>
      <c r="I88" s="5">
        <v>2.4722490049197757E-3</v>
      </c>
      <c r="J88" s="5">
        <v>2.5387154100025388E-3</v>
      </c>
      <c r="K88" s="5">
        <v>9.442870632672333E-2</v>
      </c>
      <c r="L88" s="5">
        <v>157560</v>
      </c>
      <c r="M88" s="5">
        <v>2.6884996191926885E-2</v>
      </c>
      <c r="N88" s="5">
        <v>4236</v>
      </c>
    </row>
    <row r="89" spans="1:14" x14ac:dyDescent="0.3">
      <c r="A89" s="3" t="s">
        <v>1073</v>
      </c>
      <c r="B89" s="5"/>
      <c r="C89" s="5"/>
      <c r="D89" s="5"/>
      <c r="E89" s="5"/>
      <c r="F89" s="5"/>
      <c r="G89" s="5"/>
      <c r="H89" s="5"/>
      <c r="I89" s="5"/>
      <c r="J89" s="5"/>
      <c r="K89" s="5"/>
      <c r="L89" s="5"/>
      <c r="M89" s="5"/>
      <c r="N89" s="5"/>
    </row>
    <row r="90" spans="1:14" x14ac:dyDescent="0.3">
      <c r="A90" s="4" t="s">
        <v>910</v>
      </c>
      <c r="B90" s="5">
        <v>16.16</v>
      </c>
      <c r="C90" s="5">
        <v>128</v>
      </c>
      <c r="D90" s="5">
        <v>0.61607999999999996</v>
      </c>
      <c r="E90" s="1">
        <v>3.5942133165603379E-2</v>
      </c>
      <c r="F90" s="5">
        <v>452.48</v>
      </c>
      <c r="G90" s="5">
        <v>4.04</v>
      </c>
      <c r="H90" s="5">
        <v>4</v>
      </c>
      <c r="I90" s="5">
        <v>3.90625E-2</v>
      </c>
      <c r="J90" s="5">
        <v>4.4642857142857144E-2</v>
      </c>
      <c r="K90" s="5">
        <v>0.3125</v>
      </c>
      <c r="L90" s="5">
        <v>112</v>
      </c>
      <c r="M90" s="5">
        <v>0.14285714285714285</v>
      </c>
      <c r="N90" s="5">
        <v>16</v>
      </c>
    </row>
    <row r="91" spans="1:14" x14ac:dyDescent="0.3">
      <c r="A91" s="3" t="s">
        <v>1074</v>
      </c>
      <c r="B91" s="5"/>
      <c r="C91" s="5"/>
      <c r="D91" s="5"/>
      <c r="E91" s="5"/>
      <c r="F91" s="5"/>
      <c r="G91" s="5"/>
      <c r="H91" s="5"/>
      <c r="I91" s="5"/>
      <c r="J91" s="5"/>
      <c r="K91" s="5"/>
      <c r="L91" s="5"/>
      <c r="M91" s="5"/>
      <c r="N91" s="5"/>
    </row>
    <row r="92" spans="1:14" x14ac:dyDescent="0.3">
      <c r="A92" s="4" t="s">
        <v>442</v>
      </c>
      <c r="B92" s="5">
        <v>12.059999999999999</v>
      </c>
      <c r="C92" s="5">
        <v>255</v>
      </c>
      <c r="D92" s="5">
        <v>1.2290399999999999</v>
      </c>
      <c r="E92" s="1">
        <v>2.6956599874202531E-2</v>
      </c>
      <c r="F92" s="5">
        <v>916.56</v>
      </c>
      <c r="G92" s="5">
        <v>4.0199999999999996</v>
      </c>
      <c r="H92" s="5">
        <v>3</v>
      </c>
      <c r="I92" s="5">
        <v>2.7450980392156862E-2</v>
      </c>
      <c r="J92" s="5">
        <v>3.0701754385964911E-2</v>
      </c>
      <c r="K92" s="5">
        <v>0.25925925925925924</v>
      </c>
      <c r="L92" s="5">
        <v>228</v>
      </c>
      <c r="M92" s="5">
        <v>0.11842105263157894</v>
      </c>
      <c r="N92" s="5">
        <v>27</v>
      </c>
    </row>
    <row r="93" spans="1:14" x14ac:dyDescent="0.3">
      <c r="A93" s="3" t="s">
        <v>1075</v>
      </c>
      <c r="B93" s="5"/>
      <c r="C93" s="5"/>
      <c r="D93" s="5"/>
      <c r="E93" s="5"/>
      <c r="F93" s="5"/>
      <c r="G93" s="5"/>
      <c r="H93" s="5"/>
      <c r="I93" s="5"/>
      <c r="J93" s="5"/>
      <c r="K93" s="5"/>
      <c r="L93" s="5"/>
      <c r="M93" s="5"/>
      <c r="N93" s="5"/>
    </row>
    <row r="94" spans="1:14" x14ac:dyDescent="0.3">
      <c r="A94" s="4" t="s">
        <v>136</v>
      </c>
      <c r="B94" s="5">
        <v>8.0399999999999991</v>
      </c>
      <c r="C94" s="5">
        <v>562</v>
      </c>
      <c r="D94" s="5">
        <v>2.7660399999999998</v>
      </c>
      <c r="E94" s="1">
        <v>1.797106658280169E-2</v>
      </c>
      <c r="F94" s="5">
        <v>2154.7199999999998</v>
      </c>
      <c r="G94" s="5">
        <v>4.0199999999999996</v>
      </c>
      <c r="H94" s="5">
        <v>2</v>
      </c>
      <c r="I94" s="5">
        <v>0.62633451957295372</v>
      </c>
      <c r="J94" s="5">
        <v>0.65671641791044777</v>
      </c>
      <c r="K94" s="5">
        <v>13.538461538461538</v>
      </c>
      <c r="L94" s="5">
        <v>536</v>
      </c>
      <c r="M94" s="5">
        <v>4.8507462686567165E-2</v>
      </c>
      <c r="N94" s="5">
        <v>26</v>
      </c>
    </row>
    <row r="95" spans="1:14" x14ac:dyDescent="0.3">
      <c r="A95" s="3" t="s">
        <v>1076</v>
      </c>
      <c r="B95" s="5"/>
      <c r="C95" s="5"/>
      <c r="D95" s="5"/>
      <c r="E95" s="5"/>
      <c r="F95" s="5"/>
      <c r="G95" s="5"/>
      <c r="H95" s="5"/>
      <c r="I95" s="5"/>
      <c r="J95" s="5"/>
      <c r="K95" s="5"/>
      <c r="L95" s="5"/>
      <c r="M95" s="5"/>
      <c r="N95" s="5"/>
    </row>
    <row r="96" spans="1:14" x14ac:dyDescent="0.3">
      <c r="A96" s="4" t="s">
        <v>1002</v>
      </c>
      <c r="B96" s="5">
        <v>3.94</v>
      </c>
      <c r="C96" s="5">
        <v>37</v>
      </c>
      <c r="D96" s="5">
        <v>0.18687999999999999</v>
      </c>
      <c r="E96" s="1">
        <v>8.9855332914008448E-3</v>
      </c>
      <c r="F96" s="5">
        <v>133.96</v>
      </c>
      <c r="G96" s="5">
        <v>3.94</v>
      </c>
      <c r="H96" s="5">
        <v>1</v>
      </c>
      <c r="I96" s="5">
        <v>8.1081081081081086E-2</v>
      </c>
      <c r="J96" s="5">
        <v>8.8235294117647065E-2</v>
      </c>
      <c r="K96" s="5">
        <v>1</v>
      </c>
      <c r="L96" s="5">
        <v>34</v>
      </c>
      <c r="M96" s="5">
        <v>8.8235294117647065E-2</v>
      </c>
      <c r="N96" s="5">
        <v>3</v>
      </c>
    </row>
    <row r="97" spans="1:14" x14ac:dyDescent="0.3">
      <c r="A97" s="3" t="s">
        <v>1077</v>
      </c>
      <c r="B97" s="5"/>
      <c r="C97" s="5"/>
      <c r="D97" s="5"/>
      <c r="E97" s="5"/>
      <c r="F97" s="5"/>
      <c r="G97" s="5"/>
      <c r="H97" s="5"/>
      <c r="I97" s="5"/>
      <c r="J97" s="5"/>
      <c r="K97" s="5"/>
      <c r="L97" s="5"/>
      <c r="M97" s="5"/>
      <c r="N97" s="5"/>
    </row>
    <row r="98" spans="1:14" x14ac:dyDescent="0.3">
      <c r="A98" s="4" t="s">
        <v>804</v>
      </c>
      <c r="B98" s="5">
        <v>8.14</v>
      </c>
      <c r="C98" s="5">
        <v>128394</v>
      </c>
      <c r="D98" s="5">
        <v>635.28214000000003</v>
      </c>
      <c r="E98" s="1">
        <v>1.797106658280169E-2</v>
      </c>
      <c r="F98" s="5">
        <v>508937.22000000003</v>
      </c>
      <c r="G98" s="5">
        <v>4.07</v>
      </c>
      <c r="H98" s="5">
        <v>2</v>
      </c>
      <c r="I98" s="5">
        <v>3.4892596227238033E-3</v>
      </c>
      <c r="J98" s="5">
        <v>3.5826815731810693E-3</v>
      </c>
      <c r="K98" s="5">
        <v>0.13381123058542413</v>
      </c>
      <c r="L98" s="5">
        <v>125046</v>
      </c>
      <c r="M98" s="5">
        <v>2.6774147113862098E-2</v>
      </c>
      <c r="N98" s="5">
        <v>3348</v>
      </c>
    </row>
    <row r="99" spans="1:14" x14ac:dyDescent="0.3">
      <c r="A99" s="3" t="s">
        <v>1078</v>
      </c>
      <c r="B99" s="5"/>
      <c r="C99" s="5"/>
      <c r="D99" s="5"/>
      <c r="E99" s="5"/>
      <c r="F99" s="5"/>
      <c r="G99" s="5"/>
      <c r="H99" s="5"/>
      <c r="I99" s="5"/>
      <c r="J99" s="5"/>
      <c r="K99" s="5"/>
      <c r="L99" s="5"/>
      <c r="M99" s="5"/>
      <c r="N99" s="5"/>
    </row>
    <row r="100" spans="1:14" x14ac:dyDescent="0.3">
      <c r="A100" s="4" t="s">
        <v>958</v>
      </c>
      <c r="B100" s="5">
        <v>4.1500000000000004</v>
      </c>
      <c r="C100" s="5">
        <v>238</v>
      </c>
      <c r="D100" s="5">
        <v>1.1403000000000001</v>
      </c>
      <c r="E100" s="1">
        <v>8.9855332914008448E-3</v>
      </c>
      <c r="F100" s="5">
        <v>867.35</v>
      </c>
      <c r="G100" s="5">
        <v>4.1500000000000004</v>
      </c>
      <c r="H100" s="5">
        <v>1</v>
      </c>
      <c r="I100" s="5">
        <v>0.94117647058823528</v>
      </c>
      <c r="J100" s="5">
        <v>1.0717703349282297</v>
      </c>
      <c r="K100" s="5">
        <v>7.7241379310344831</v>
      </c>
      <c r="L100" s="5">
        <v>209</v>
      </c>
      <c r="M100" s="5">
        <v>0.13875598086124402</v>
      </c>
      <c r="N100" s="5">
        <v>29</v>
      </c>
    </row>
    <row r="101" spans="1:14" x14ac:dyDescent="0.3">
      <c r="A101" s="3" t="s">
        <v>1079</v>
      </c>
      <c r="B101" s="5"/>
      <c r="C101" s="5"/>
      <c r="D101" s="5"/>
      <c r="E101" s="5"/>
      <c r="F101" s="5"/>
      <c r="G101" s="5"/>
      <c r="H101" s="5"/>
      <c r="I101" s="5"/>
      <c r="J101" s="5"/>
      <c r="K101" s="5"/>
      <c r="L101" s="5"/>
      <c r="M101" s="5"/>
      <c r="N101" s="5"/>
    </row>
    <row r="102" spans="1:14" x14ac:dyDescent="0.3">
      <c r="A102" s="4" t="s">
        <v>287</v>
      </c>
      <c r="B102" s="5">
        <v>4.16</v>
      </c>
      <c r="C102" s="5">
        <v>7</v>
      </c>
      <c r="D102" s="5">
        <v>4.3319999999999997E-2</v>
      </c>
      <c r="E102" s="1">
        <v>8.9855332914008448E-3</v>
      </c>
      <c r="F102" s="5">
        <v>29.12</v>
      </c>
      <c r="G102" s="5">
        <v>4.16</v>
      </c>
      <c r="H102" s="5">
        <v>1</v>
      </c>
      <c r="I102" s="5">
        <v>58.857142857142854</v>
      </c>
      <c r="J102" s="5">
        <v>58.857142857142854</v>
      </c>
      <c r="K102" s="5">
        <v>0</v>
      </c>
      <c r="L102" s="5">
        <v>7</v>
      </c>
      <c r="M102" s="5">
        <v>0</v>
      </c>
      <c r="N102" s="5">
        <v>0</v>
      </c>
    </row>
    <row r="103" spans="1:14" x14ac:dyDescent="0.3">
      <c r="A103" s="3" t="s">
        <v>1080</v>
      </c>
      <c r="B103" s="5"/>
      <c r="C103" s="5"/>
      <c r="D103" s="5"/>
      <c r="E103" s="5"/>
      <c r="F103" s="5"/>
      <c r="G103" s="5"/>
      <c r="H103" s="5"/>
      <c r="I103" s="5"/>
      <c r="J103" s="5"/>
      <c r="K103" s="5"/>
      <c r="L103" s="5"/>
      <c r="M103" s="5"/>
      <c r="N103" s="5"/>
    </row>
    <row r="104" spans="1:14" x14ac:dyDescent="0.3">
      <c r="A104" s="4" t="s">
        <v>754</v>
      </c>
      <c r="B104" s="5">
        <v>3.48</v>
      </c>
      <c r="C104" s="5">
        <v>467</v>
      </c>
      <c r="D104" s="5">
        <v>2.2539599999999997</v>
      </c>
      <c r="E104" s="1">
        <v>8.9855332914008448E-3</v>
      </c>
      <c r="F104" s="5">
        <v>1472.04</v>
      </c>
      <c r="G104" s="5">
        <v>3.48</v>
      </c>
      <c r="H104" s="5">
        <v>1</v>
      </c>
      <c r="I104" s="5">
        <v>0.68522483940042822</v>
      </c>
      <c r="J104" s="5">
        <v>0.75650118203309691</v>
      </c>
      <c r="K104" s="5">
        <v>7.2727272727272725</v>
      </c>
      <c r="L104" s="5">
        <v>423</v>
      </c>
      <c r="M104" s="5">
        <v>0.10401891252955082</v>
      </c>
      <c r="N104" s="5">
        <v>44</v>
      </c>
    </row>
    <row r="105" spans="1:14" x14ac:dyDescent="0.3">
      <c r="A105" s="3" t="s">
        <v>1081</v>
      </c>
      <c r="B105" s="5"/>
      <c r="C105" s="5"/>
      <c r="D105" s="5"/>
      <c r="E105" s="5"/>
      <c r="F105" s="5"/>
      <c r="G105" s="5"/>
      <c r="H105" s="5"/>
      <c r="I105" s="5"/>
      <c r="J105" s="5"/>
      <c r="K105" s="5"/>
      <c r="L105" s="5"/>
      <c r="M105" s="5"/>
      <c r="N105" s="5"/>
    </row>
    <row r="106" spans="1:14" x14ac:dyDescent="0.3">
      <c r="A106" s="4" t="s">
        <v>654</v>
      </c>
      <c r="B106" s="5">
        <v>3.81</v>
      </c>
      <c r="C106" s="5">
        <v>1930</v>
      </c>
      <c r="D106" s="5">
        <v>9.2896199999999993</v>
      </c>
      <c r="E106" s="1">
        <v>8.9855332914008448E-3</v>
      </c>
      <c r="F106" s="5">
        <v>6652.26</v>
      </c>
      <c r="G106" s="5">
        <v>3.81</v>
      </c>
      <c r="H106" s="5">
        <v>1</v>
      </c>
      <c r="I106" s="5">
        <v>0.17409326424870467</v>
      </c>
      <c r="J106" s="5">
        <v>0.19243986254295534</v>
      </c>
      <c r="K106" s="5">
        <v>1.826086956521739</v>
      </c>
      <c r="L106" s="5">
        <v>1746</v>
      </c>
      <c r="M106" s="5">
        <v>0.10538373424971363</v>
      </c>
      <c r="N106" s="5">
        <v>184</v>
      </c>
    </row>
    <row r="107" spans="1:14" x14ac:dyDescent="0.3">
      <c r="A107" s="3" t="s">
        <v>1082</v>
      </c>
      <c r="B107" s="5"/>
      <c r="C107" s="5"/>
      <c r="D107" s="5"/>
      <c r="E107" s="5"/>
      <c r="F107" s="5"/>
      <c r="G107" s="5"/>
      <c r="H107" s="5"/>
      <c r="I107" s="5"/>
      <c r="J107" s="5"/>
      <c r="K107" s="5"/>
      <c r="L107" s="5"/>
      <c r="M107" s="5"/>
      <c r="N107" s="5"/>
    </row>
    <row r="108" spans="1:14" x14ac:dyDescent="0.3">
      <c r="A108" s="4" t="s">
        <v>429</v>
      </c>
      <c r="B108" s="5">
        <v>48.489999999999988</v>
      </c>
      <c r="C108" s="5">
        <v>42146</v>
      </c>
      <c r="D108" s="5">
        <v>206.26545999999999</v>
      </c>
      <c r="E108" s="1">
        <v>0.11681193278821098</v>
      </c>
      <c r="F108" s="5">
        <v>148864.29999999996</v>
      </c>
      <c r="G108" s="5">
        <v>3.7299999999999991</v>
      </c>
      <c r="H108" s="5">
        <v>13</v>
      </c>
      <c r="I108" s="5">
        <v>3.3217861718787072E-3</v>
      </c>
      <c r="J108" s="5">
        <v>3.5078927587070909E-3</v>
      </c>
      <c r="K108" s="5">
        <v>6.2611806797853303E-2</v>
      </c>
      <c r="L108" s="5">
        <v>39910</v>
      </c>
      <c r="M108" s="5">
        <v>5.6026058631921824E-2</v>
      </c>
      <c r="N108" s="5">
        <v>2236</v>
      </c>
    </row>
    <row r="109" spans="1:14" x14ac:dyDescent="0.3">
      <c r="A109" s="3" t="s">
        <v>1083</v>
      </c>
      <c r="B109" s="5"/>
      <c r="C109" s="5"/>
      <c r="D109" s="5"/>
      <c r="E109" s="5"/>
      <c r="F109" s="5"/>
      <c r="G109" s="5"/>
      <c r="H109" s="5"/>
      <c r="I109" s="5"/>
      <c r="J109" s="5"/>
      <c r="K109" s="5"/>
      <c r="L109" s="5"/>
      <c r="M109" s="5"/>
      <c r="N109" s="5"/>
    </row>
    <row r="110" spans="1:14" x14ac:dyDescent="0.3">
      <c r="A110" s="4" t="s">
        <v>257</v>
      </c>
      <c r="B110" s="5">
        <v>12.09</v>
      </c>
      <c r="C110" s="5">
        <v>705</v>
      </c>
      <c r="D110" s="5">
        <v>3.3890600000000002</v>
      </c>
      <c r="E110" s="1">
        <v>2.6956599874202531E-2</v>
      </c>
      <c r="F110" s="5">
        <v>2550.9900000000002</v>
      </c>
      <c r="G110" s="5">
        <v>4.03</v>
      </c>
      <c r="H110" s="5">
        <v>3</v>
      </c>
      <c r="I110" s="5">
        <v>0.21134751773049645</v>
      </c>
      <c r="J110" s="5">
        <v>0.2353870458135861</v>
      </c>
      <c r="K110" s="5">
        <v>2.0694444444444446</v>
      </c>
      <c r="L110" s="5">
        <v>633</v>
      </c>
      <c r="M110" s="5">
        <v>0.11374407582938388</v>
      </c>
      <c r="N110" s="5">
        <v>72</v>
      </c>
    </row>
    <row r="111" spans="1:14" x14ac:dyDescent="0.3">
      <c r="A111" s="3" t="s">
        <v>1084</v>
      </c>
      <c r="B111" s="5"/>
      <c r="C111" s="5"/>
      <c r="D111" s="5"/>
      <c r="E111" s="5"/>
      <c r="F111" s="5"/>
      <c r="G111" s="5"/>
      <c r="H111" s="5"/>
      <c r="I111" s="5"/>
      <c r="J111" s="5"/>
      <c r="K111" s="5"/>
      <c r="L111" s="5"/>
      <c r="M111" s="5"/>
      <c r="N111" s="5"/>
    </row>
    <row r="112" spans="1:14" x14ac:dyDescent="0.3">
      <c r="A112" s="4" t="s">
        <v>150</v>
      </c>
      <c r="B112" s="5">
        <v>7.52</v>
      </c>
      <c r="C112" s="5">
        <v>1196</v>
      </c>
      <c r="D112" s="5">
        <v>5.6795200000000001</v>
      </c>
      <c r="E112" s="1">
        <v>1.797106658280169E-2</v>
      </c>
      <c r="F112" s="5">
        <v>3917.9199999999996</v>
      </c>
      <c r="G112" s="5">
        <v>3.76</v>
      </c>
      <c r="H112" s="5">
        <v>2</v>
      </c>
      <c r="I112" s="5">
        <v>0.32190635451505017</v>
      </c>
      <c r="J112" s="5">
        <v>0.36948176583493281</v>
      </c>
      <c r="K112" s="5">
        <v>2.5</v>
      </c>
      <c r="L112" s="5">
        <v>1042</v>
      </c>
      <c r="M112" s="5">
        <v>0.14779270633397312</v>
      </c>
      <c r="N112" s="5">
        <v>154</v>
      </c>
    </row>
    <row r="113" spans="1:14" x14ac:dyDescent="0.3">
      <c r="A113" s="3" t="s">
        <v>1085</v>
      </c>
      <c r="B113" s="5"/>
      <c r="C113" s="5"/>
      <c r="D113" s="5"/>
      <c r="E113" s="5"/>
      <c r="F113" s="5"/>
      <c r="G113" s="5"/>
      <c r="H113" s="5"/>
      <c r="I113" s="5"/>
      <c r="J113" s="5"/>
      <c r="K113" s="5"/>
      <c r="L113" s="5"/>
      <c r="M113" s="5"/>
      <c r="N113" s="5"/>
    </row>
    <row r="114" spans="1:14" x14ac:dyDescent="0.3">
      <c r="A114" s="4" t="s">
        <v>500</v>
      </c>
      <c r="B114" s="5">
        <v>4.13</v>
      </c>
      <c r="C114" s="5">
        <v>116209</v>
      </c>
      <c r="D114" s="5">
        <v>579.03726000000006</v>
      </c>
      <c r="E114" s="1">
        <v>8.9855332914008448E-3</v>
      </c>
      <c r="F114" s="5">
        <v>475780.13</v>
      </c>
      <c r="G114" s="5">
        <v>4.13</v>
      </c>
      <c r="H114" s="5">
        <v>1</v>
      </c>
      <c r="I114" s="5">
        <v>3.9669905084804107E-3</v>
      </c>
      <c r="J114" s="5">
        <v>4.0017013741200161E-3</v>
      </c>
      <c r="K114" s="5">
        <v>0.45734126984126983</v>
      </c>
      <c r="L114" s="5">
        <v>115201</v>
      </c>
      <c r="M114" s="5">
        <v>8.7499240457982134E-3</v>
      </c>
      <c r="N114" s="5">
        <v>1008</v>
      </c>
    </row>
    <row r="115" spans="1:14" x14ac:dyDescent="0.3">
      <c r="A115" s="3" t="s">
        <v>1086</v>
      </c>
      <c r="B115" s="5"/>
      <c r="C115" s="5"/>
      <c r="D115" s="5"/>
      <c r="E115" s="5"/>
      <c r="F115" s="5"/>
      <c r="G115" s="5"/>
      <c r="H115" s="5"/>
      <c r="I115" s="5"/>
      <c r="J115" s="5"/>
      <c r="K115" s="5"/>
      <c r="L115" s="5"/>
      <c r="M115" s="5"/>
      <c r="N115" s="5"/>
    </row>
    <row r="116" spans="1:14" x14ac:dyDescent="0.3">
      <c r="A116" s="4" t="s">
        <v>919</v>
      </c>
      <c r="B116" s="5">
        <v>3.77</v>
      </c>
      <c r="C116" s="5">
        <v>13837</v>
      </c>
      <c r="D116" s="5">
        <v>67.812539999999998</v>
      </c>
      <c r="E116" s="1">
        <v>8.9855332914008448E-3</v>
      </c>
      <c r="F116" s="5">
        <v>49564.19</v>
      </c>
      <c r="G116" s="5">
        <v>3.77</v>
      </c>
      <c r="H116" s="5">
        <v>1</v>
      </c>
      <c r="I116" s="5">
        <v>2.3560020235600204E-2</v>
      </c>
      <c r="J116" s="5">
        <v>2.4796531528105271E-2</v>
      </c>
      <c r="K116" s="5">
        <v>0.47246376811594204</v>
      </c>
      <c r="L116" s="5">
        <v>13147</v>
      </c>
      <c r="M116" s="5">
        <v>5.2483456301817902E-2</v>
      </c>
      <c r="N116" s="5">
        <v>690</v>
      </c>
    </row>
    <row r="117" spans="1:14" x14ac:dyDescent="0.3">
      <c r="A117" s="3" t="s">
        <v>1087</v>
      </c>
      <c r="B117" s="5"/>
      <c r="C117" s="5"/>
      <c r="D117" s="5"/>
      <c r="E117" s="5"/>
      <c r="F117" s="5"/>
      <c r="G117" s="5"/>
      <c r="H117" s="5"/>
      <c r="I117" s="5"/>
      <c r="J117" s="5"/>
      <c r="K117" s="5"/>
      <c r="L117" s="5"/>
      <c r="M117" s="5"/>
      <c r="N117" s="5"/>
    </row>
    <row r="118" spans="1:14" x14ac:dyDescent="0.3">
      <c r="A118" s="4" t="s">
        <v>677</v>
      </c>
      <c r="B118" s="5">
        <v>4.03</v>
      </c>
      <c r="C118" s="5">
        <v>128922</v>
      </c>
      <c r="D118" s="5">
        <v>638.16005999999993</v>
      </c>
      <c r="E118" s="1">
        <v>8.9855332914008448E-3</v>
      </c>
      <c r="F118" s="5">
        <v>506542.79000000004</v>
      </c>
      <c r="G118" s="5">
        <v>4.03</v>
      </c>
      <c r="H118" s="5">
        <v>1</v>
      </c>
      <c r="I118" s="5">
        <v>2.6450101611827305E-3</v>
      </c>
      <c r="J118" s="5">
        <v>2.7129593533450551E-3</v>
      </c>
      <c r="K118" s="5">
        <v>0.10560545060390214</v>
      </c>
      <c r="L118" s="5">
        <v>125693</v>
      </c>
      <c r="M118" s="5">
        <v>2.5689576985194085E-2</v>
      </c>
      <c r="N118" s="5">
        <v>3229</v>
      </c>
    </row>
    <row r="119" spans="1:14" x14ac:dyDescent="0.3">
      <c r="A119" s="3" t="s">
        <v>1088</v>
      </c>
      <c r="B119" s="5"/>
      <c r="C119" s="5"/>
      <c r="D119" s="5"/>
      <c r="E119" s="5"/>
      <c r="F119" s="5"/>
      <c r="G119" s="5"/>
      <c r="H119" s="5"/>
      <c r="I119" s="5"/>
      <c r="J119" s="5"/>
      <c r="K119" s="5"/>
      <c r="L119" s="5"/>
      <c r="M119" s="5"/>
      <c r="N119" s="5"/>
    </row>
    <row r="120" spans="1:14" x14ac:dyDescent="0.3">
      <c r="A120" s="4" t="s">
        <v>558</v>
      </c>
      <c r="B120" s="5">
        <v>8.48</v>
      </c>
      <c r="C120" s="5">
        <v>4654</v>
      </c>
      <c r="D120" s="5">
        <v>22.994479999999999</v>
      </c>
      <c r="E120" s="1">
        <v>1.797106658280169E-2</v>
      </c>
      <c r="F120" s="5">
        <v>19130.88</v>
      </c>
      <c r="G120" s="5">
        <v>4.24</v>
      </c>
      <c r="H120" s="5">
        <v>2</v>
      </c>
      <c r="I120" s="5">
        <v>6.8758057584873229E-3</v>
      </c>
      <c r="J120" s="5">
        <v>7.0921985815602835E-3</v>
      </c>
      <c r="K120" s="5">
        <v>0.22535211267605634</v>
      </c>
      <c r="L120" s="5">
        <v>4512</v>
      </c>
      <c r="M120" s="5">
        <v>3.1471631205673756E-2</v>
      </c>
      <c r="N120" s="5">
        <v>142</v>
      </c>
    </row>
    <row r="121" spans="1:14" x14ac:dyDescent="0.3">
      <c r="A121" s="3" t="s">
        <v>1089</v>
      </c>
      <c r="B121" s="5"/>
      <c r="C121" s="5"/>
      <c r="D121" s="5"/>
      <c r="E121" s="5"/>
      <c r="F121" s="5"/>
      <c r="G121" s="5"/>
      <c r="H121" s="5"/>
      <c r="I121" s="5"/>
      <c r="J121" s="5"/>
      <c r="K121" s="5"/>
      <c r="L121" s="5"/>
      <c r="M121" s="5"/>
      <c r="N121" s="5"/>
    </row>
    <row r="122" spans="1:14" x14ac:dyDescent="0.3">
      <c r="A122" s="4" t="s">
        <v>456</v>
      </c>
      <c r="B122" s="5">
        <v>4.24</v>
      </c>
      <c r="C122" s="5">
        <v>18103</v>
      </c>
      <c r="D122" s="5">
        <v>89.737479999999991</v>
      </c>
      <c r="E122" s="1">
        <v>8.9855332914008448E-3</v>
      </c>
      <c r="F122" s="5">
        <v>75090.400000000009</v>
      </c>
      <c r="G122" s="5">
        <v>4.24</v>
      </c>
      <c r="H122" s="5">
        <v>1</v>
      </c>
      <c r="I122" s="5">
        <v>1.9996685632215655E-2</v>
      </c>
      <c r="J122" s="5">
        <v>2.0440429136081309E-2</v>
      </c>
      <c r="K122" s="5">
        <v>0.92111959287531808</v>
      </c>
      <c r="L122" s="5">
        <v>17710</v>
      </c>
      <c r="M122" s="5">
        <v>2.2190852625635235E-2</v>
      </c>
      <c r="N122" s="5">
        <v>393</v>
      </c>
    </row>
    <row r="123" spans="1:14" x14ac:dyDescent="0.3">
      <c r="A123" s="3" t="s">
        <v>1090</v>
      </c>
      <c r="B123" s="5"/>
      <c r="C123" s="5"/>
      <c r="D123" s="5"/>
      <c r="E123" s="5"/>
      <c r="F123" s="5"/>
      <c r="G123" s="5"/>
      <c r="H123" s="5"/>
      <c r="I123" s="5"/>
      <c r="J123" s="5"/>
      <c r="K123" s="5"/>
      <c r="L123" s="5"/>
      <c r="M123" s="5"/>
      <c r="N123" s="5"/>
    </row>
    <row r="124" spans="1:14" x14ac:dyDescent="0.3">
      <c r="A124" s="4" t="s">
        <v>131</v>
      </c>
      <c r="B124" s="5">
        <v>3.83</v>
      </c>
      <c r="C124" s="5">
        <v>0</v>
      </c>
      <c r="D124" s="5">
        <v>7.6600000000000001E-3</v>
      </c>
      <c r="E124" s="1">
        <v>8.9855332914008448E-3</v>
      </c>
      <c r="F124" s="5">
        <v>0</v>
      </c>
      <c r="G124" s="5">
        <v>3.83</v>
      </c>
      <c r="H124" s="5">
        <v>1</v>
      </c>
      <c r="I124" s="5">
        <v>0</v>
      </c>
      <c r="J124" s="5">
        <v>0</v>
      </c>
      <c r="K124" s="5">
        <v>0</v>
      </c>
      <c r="L124" s="5">
        <v>0</v>
      </c>
      <c r="M124" s="5">
        <v>0</v>
      </c>
      <c r="N124" s="5">
        <v>0</v>
      </c>
    </row>
    <row r="125" spans="1:14" x14ac:dyDescent="0.3">
      <c r="A125" s="3" t="s">
        <v>1091</v>
      </c>
      <c r="B125" s="5"/>
      <c r="C125" s="5"/>
      <c r="D125" s="5"/>
      <c r="E125" s="5"/>
      <c r="F125" s="5"/>
      <c r="G125" s="5"/>
      <c r="H125" s="5"/>
      <c r="I125" s="5"/>
      <c r="J125" s="5"/>
      <c r="K125" s="5"/>
      <c r="L125" s="5"/>
      <c r="M125" s="5"/>
      <c r="N125" s="5"/>
    </row>
    <row r="126" spans="1:14" x14ac:dyDescent="0.3">
      <c r="A126" s="4" t="s">
        <v>212</v>
      </c>
      <c r="B126" s="5">
        <v>3.8</v>
      </c>
      <c r="C126" s="5">
        <v>3217</v>
      </c>
      <c r="D126" s="5">
        <v>15.582599999999999</v>
      </c>
      <c r="E126" s="1">
        <v>8.9855332914008448E-3</v>
      </c>
      <c r="F126" s="5">
        <v>11255.6</v>
      </c>
      <c r="G126" s="5">
        <v>3.8</v>
      </c>
      <c r="H126" s="5">
        <v>1</v>
      </c>
      <c r="I126" s="5">
        <v>8.4550823748834311E-2</v>
      </c>
      <c r="J126" s="5">
        <v>9.1829844699527347E-2</v>
      </c>
      <c r="K126" s="5">
        <v>1.0666666666666667</v>
      </c>
      <c r="L126" s="5">
        <v>2962</v>
      </c>
      <c r="M126" s="5">
        <v>8.6090479405806886E-2</v>
      </c>
      <c r="N126" s="5">
        <v>255</v>
      </c>
    </row>
    <row r="127" spans="1:14" x14ac:dyDescent="0.3">
      <c r="A127" s="3" t="s">
        <v>1092</v>
      </c>
      <c r="B127" s="5"/>
      <c r="C127" s="5"/>
      <c r="D127" s="5"/>
      <c r="E127" s="5"/>
      <c r="F127" s="5"/>
      <c r="G127" s="5"/>
      <c r="H127" s="5"/>
      <c r="I127" s="5"/>
      <c r="J127" s="5"/>
      <c r="K127" s="5"/>
      <c r="L127" s="5"/>
      <c r="M127" s="5"/>
      <c r="N127" s="5"/>
    </row>
    <row r="128" spans="1:14" x14ac:dyDescent="0.3">
      <c r="A128" s="4" t="s">
        <v>735</v>
      </c>
      <c r="B128" s="5">
        <v>3.67</v>
      </c>
      <c r="C128" s="5">
        <v>1871</v>
      </c>
      <c r="D128" s="5">
        <v>8.9783400000000011</v>
      </c>
      <c r="E128" s="1">
        <v>8.9855332914008448E-3</v>
      </c>
      <c r="F128" s="5">
        <v>6161.93</v>
      </c>
      <c r="G128" s="5">
        <v>3.67</v>
      </c>
      <c r="H128" s="5">
        <v>1</v>
      </c>
      <c r="I128" s="5">
        <v>0.10261892036344201</v>
      </c>
      <c r="J128" s="5">
        <v>0.11435378201310303</v>
      </c>
      <c r="K128" s="5">
        <v>1</v>
      </c>
      <c r="L128" s="5">
        <v>1679</v>
      </c>
      <c r="M128" s="5">
        <v>0.11435378201310303</v>
      </c>
      <c r="N128" s="5">
        <v>192</v>
      </c>
    </row>
    <row r="129" spans="1:14" x14ac:dyDescent="0.3">
      <c r="A129" s="3" t="s">
        <v>1093</v>
      </c>
      <c r="B129" s="5"/>
      <c r="C129" s="5"/>
      <c r="D129" s="5"/>
      <c r="E129" s="5"/>
      <c r="F129" s="5"/>
      <c r="G129" s="5"/>
      <c r="H129" s="5"/>
      <c r="I129" s="5"/>
      <c r="J129" s="5"/>
      <c r="K129" s="5"/>
      <c r="L129" s="5"/>
      <c r="M129" s="5"/>
      <c r="N129" s="5"/>
    </row>
    <row r="130" spans="1:14" x14ac:dyDescent="0.3">
      <c r="A130" s="4" t="s">
        <v>754</v>
      </c>
      <c r="B130" s="5">
        <v>3.79</v>
      </c>
      <c r="C130" s="5">
        <v>5469</v>
      </c>
      <c r="D130" s="5">
        <v>26.518579999999996</v>
      </c>
      <c r="E130" s="1">
        <v>8.9855332914008448E-3</v>
      </c>
      <c r="F130" s="5">
        <v>19147.080000000002</v>
      </c>
      <c r="G130" s="5">
        <v>3.79</v>
      </c>
      <c r="H130" s="5">
        <v>1</v>
      </c>
      <c r="I130" s="5">
        <v>5.851161089778753E-2</v>
      </c>
      <c r="J130" s="5">
        <v>6.334125098970704E-2</v>
      </c>
      <c r="K130" s="5">
        <v>0.76738609112709832</v>
      </c>
      <c r="L130" s="5">
        <v>5052</v>
      </c>
      <c r="M130" s="5">
        <v>8.2541567695961993E-2</v>
      </c>
      <c r="N130" s="5">
        <v>417</v>
      </c>
    </row>
    <row r="131" spans="1:14" x14ac:dyDescent="0.3">
      <c r="A131" s="3" t="s">
        <v>1094</v>
      </c>
      <c r="B131" s="5"/>
      <c r="C131" s="5"/>
      <c r="D131" s="5"/>
      <c r="E131" s="5"/>
      <c r="F131" s="5"/>
      <c r="G131" s="5"/>
      <c r="H131" s="5"/>
      <c r="I131" s="5"/>
      <c r="J131" s="5"/>
      <c r="K131" s="5"/>
      <c r="L131" s="5"/>
      <c r="M131" s="5"/>
      <c r="N131" s="5"/>
    </row>
    <row r="132" spans="1:14" x14ac:dyDescent="0.3">
      <c r="A132" s="4" t="s">
        <v>436</v>
      </c>
      <c r="B132" s="5">
        <v>3.79</v>
      </c>
      <c r="C132" s="5">
        <v>43</v>
      </c>
      <c r="D132" s="5">
        <v>0.21057999999999999</v>
      </c>
      <c r="E132" s="1">
        <v>8.9855332914008448E-3</v>
      </c>
      <c r="F132" s="5">
        <v>140.22999999999999</v>
      </c>
      <c r="G132" s="5">
        <v>3.79</v>
      </c>
      <c r="H132" s="5">
        <v>1</v>
      </c>
      <c r="I132" s="5">
        <v>6.9069767441860463</v>
      </c>
      <c r="J132" s="5">
        <v>8.0270270270270263</v>
      </c>
      <c r="K132" s="5">
        <v>49.5</v>
      </c>
      <c r="L132" s="5">
        <v>37</v>
      </c>
      <c r="M132" s="5">
        <v>0.16216216216216217</v>
      </c>
      <c r="N132" s="5">
        <v>6</v>
      </c>
    </row>
    <row r="133" spans="1:14" x14ac:dyDescent="0.3">
      <c r="A133" s="3" t="s">
        <v>1095</v>
      </c>
      <c r="B133" s="5"/>
      <c r="C133" s="5"/>
      <c r="D133" s="5"/>
      <c r="E133" s="5"/>
      <c r="F133" s="5"/>
      <c r="G133" s="5"/>
      <c r="H133" s="5"/>
      <c r="I133" s="5"/>
      <c r="J133" s="5"/>
      <c r="K133" s="5"/>
      <c r="L133" s="5"/>
      <c r="M133" s="5"/>
      <c r="N133" s="5"/>
    </row>
    <row r="134" spans="1:14" x14ac:dyDescent="0.3">
      <c r="A134" s="4" t="s">
        <v>939</v>
      </c>
      <c r="B134" s="5">
        <v>4.4400000000000004</v>
      </c>
      <c r="C134" s="5">
        <v>109942</v>
      </c>
      <c r="D134" s="5">
        <v>541.73487999999998</v>
      </c>
      <c r="E134" s="1">
        <v>8.9855332914008448E-3</v>
      </c>
      <c r="F134" s="5">
        <v>470418.00000000006</v>
      </c>
      <c r="G134" s="5">
        <v>4.4400000000000004</v>
      </c>
      <c r="H134" s="5">
        <v>1</v>
      </c>
      <c r="I134" s="5">
        <v>8.9137909079332733E-3</v>
      </c>
      <c r="J134" s="5">
        <v>9.2496460594620102E-3</v>
      </c>
      <c r="K134" s="5">
        <v>0.24549098196392785</v>
      </c>
      <c r="L134" s="5">
        <v>105950</v>
      </c>
      <c r="M134" s="5">
        <v>3.7678150070788105E-2</v>
      </c>
      <c r="N134" s="5">
        <v>3992</v>
      </c>
    </row>
    <row r="135" spans="1:14" x14ac:dyDescent="0.3">
      <c r="A135" s="3" t="s">
        <v>1096</v>
      </c>
      <c r="B135" s="5"/>
      <c r="C135" s="5"/>
      <c r="D135" s="5"/>
      <c r="E135" s="5"/>
      <c r="F135" s="5"/>
      <c r="G135" s="5"/>
      <c r="H135" s="5"/>
      <c r="I135" s="5"/>
      <c r="J135" s="5"/>
      <c r="K135" s="5"/>
      <c r="L135" s="5"/>
      <c r="M135" s="5"/>
      <c r="N135" s="5"/>
    </row>
    <row r="136" spans="1:14" x14ac:dyDescent="0.3">
      <c r="A136" s="4" t="s">
        <v>694</v>
      </c>
      <c r="B136" s="5">
        <v>4.17</v>
      </c>
      <c r="C136" s="5">
        <v>245512</v>
      </c>
      <c r="D136" s="5">
        <v>1215.84834</v>
      </c>
      <c r="E136" s="1">
        <v>8.9855332914008448E-3</v>
      </c>
      <c r="F136" s="5">
        <v>999348.84</v>
      </c>
      <c r="G136" s="5">
        <v>4.17</v>
      </c>
      <c r="H136" s="5">
        <v>1</v>
      </c>
      <c r="I136" s="5">
        <v>8.6350158037081686E-4</v>
      </c>
      <c r="J136" s="5">
        <v>8.8461602657186251E-4</v>
      </c>
      <c r="K136" s="5">
        <v>3.6177474402730378E-2</v>
      </c>
      <c r="L136" s="5">
        <v>239652</v>
      </c>
      <c r="M136" s="5">
        <v>2.4452122243920352E-2</v>
      </c>
      <c r="N136" s="5">
        <v>5860</v>
      </c>
    </row>
    <row r="137" spans="1:14" x14ac:dyDescent="0.3">
      <c r="A137" s="3" t="s">
        <v>1097</v>
      </c>
      <c r="B137" s="5"/>
      <c r="C137" s="5"/>
      <c r="D137" s="5"/>
      <c r="E137" s="5"/>
      <c r="F137" s="5"/>
      <c r="G137" s="5"/>
      <c r="H137" s="5"/>
      <c r="I137" s="5"/>
      <c r="J137" s="5"/>
      <c r="K137" s="5"/>
      <c r="L137" s="5"/>
      <c r="M137" s="5"/>
      <c r="N137" s="5"/>
    </row>
    <row r="138" spans="1:14" x14ac:dyDescent="0.3">
      <c r="A138" s="4" t="s">
        <v>745</v>
      </c>
      <c r="B138" s="5">
        <v>8.44</v>
      </c>
      <c r="C138" s="5">
        <v>49726</v>
      </c>
      <c r="D138" s="5">
        <v>245.32643999999999</v>
      </c>
      <c r="E138" s="1">
        <v>1.797106658280169E-2</v>
      </c>
      <c r="F138" s="5">
        <v>202855.4</v>
      </c>
      <c r="G138" s="5">
        <v>4.22</v>
      </c>
      <c r="H138" s="5">
        <v>2</v>
      </c>
      <c r="I138" s="5">
        <v>3.5393958894743192E-3</v>
      </c>
      <c r="J138" s="5">
        <v>3.6613272311212816E-3</v>
      </c>
      <c r="K138" s="5">
        <v>0.10628019323671498</v>
      </c>
      <c r="L138" s="5">
        <v>48070</v>
      </c>
      <c r="M138" s="5">
        <v>3.4449760765550237E-2</v>
      </c>
      <c r="N138" s="5">
        <v>1656</v>
      </c>
    </row>
    <row r="139" spans="1:14" x14ac:dyDescent="0.3">
      <c r="A139" s="3" t="s">
        <v>1098</v>
      </c>
      <c r="B139" s="5"/>
      <c r="C139" s="5"/>
      <c r="D139" s="5"/>
      <c r="E139" s="5"/>
      <c r="F139" s="5"/>
      <c r="G139" s="5"/>
      <c r="H139" s="5"/>
      <c r="I139" s="5"/>
      <c r="J139" s="5"/>
      <c r="K139" s="5"/>
      <c r="L139" s="5"/>
      <c r="M139" s="5"/>
      <c r="N139" s="5"/>
    </row>
    <row r="140" spans="1:14" x14ac:dyDescent="0.3">
      <c r="A140" s="4" t="s">
        <v>1009</v>
      </c>
      <c r="B140" s="5">
        <v>8.14</v>
      </c>
      <c r="C140" s="5">
        <v>1090</v>
      </c>
      <c r="D140" s="5">
        <v>5.2861399999999996</v>
      </c>
      <c r="E140" s="1">
        <v>1.797106658280169E-2</v>
      </c>
      <c r="F140" s="5">
        <v>4086.28</v>
      </c>
      <c r="G140" s="5">
        <v>4.07</v>
      </c>
      <c r="H140" s="5">
        <v>2</v>
      </c>
      <c r="I140" s="5">
        <v>0.3522935779816514</v>
      </c>
      <c r="J140" s="5">
        <v>0.38247011952191234</v>
      </c>
      <c r="K140" s="5">
        <v>4.4651162790697674</v>
      </c>
      <c r="L140" s="5">
        <v>1004</v>
      </c>
      <c r="M140" s="5">
        <v>8.565737051792828E-2</v>
      </c>
      <c r="N140" s="5">
        <v>86</v>
      </c>
    </row>
    <row r="141" spans="1:14" x14ac:dyDescent="0.3">
      <c r="A141" s="3" t="s">
        <v>1099</v>
      </c>
      <c r="B141" s="5"/>
      <c r="C141" s="5"/>
      <c r="D141" s="5"/>
      <c r="E141" s="5"/>
      <c r="F141" s="5"/>
      <c r="G141" s="5"/>
      <c r="H141" s="5"/>
      <c r="I141" s="5"/>
      <c r="J141" s="5"/>
      <c r="K141" s="5"/>
      <c r="L141" s="5"/>
      <c r="M141" s="5"/>
      <c r="N141" s="5"/>
    </row>
    <row r="142" spans="1:14" x14ac:dyDescent="0.3">
      <c r="A142" s="4" t="s">
        <v>984</v>
      </c>
      <c r="B142" s="5">
        <v>4.0599999999999996</v>
      </c>
      <c r="C142" s="5">
        <v>32625</v>
      </c>
      <c r="D142" s="5">
        <v>161.94111999999998</v>
      </c>
      <c r="E142" s="1">
        <v>8.9855332914008448E-3</v>
      </c>
      <c r="F142" s="5">
        <v>130037.73999999999</v>
      </c>
      <c r="G142" s="5">
        <v>4.0599999999999996</v>
      </c>
      <c r="H142" s="5">
        <v>1</v>
      </c>
      <c r="I142" s="5">
        <v>1.0666666666666666E-2</v>
      </c>
      <c r="J142" s="5">
        <v>1.0865153454681694E-2</v>
      </c>
      <c r="K142" s="5">
        <v>0.58389261744966447</v>
      </c>
      <c r="L142" s="5">
        <v>32029</v>
      </c>
      <c r="M142" s="5">
        <v>1.8608136376408881E-2</v>
      </c>
      <c r="N142" s="5">
        <v>596</v>
      </c>
    </row>
    <row r="143" spans="1:14" x14ac:dyDescent="0.3">
      <c r="A143" s="3" t="s">
        <v>1100</v>
      </c>
      <c r="B143" s="5"/>
      <c r="C143" s="5"/>
      <c r="D143" s="5"/>
      <c r="E143" s="5"/>
      <c r="F143" s="5"/>
      <c r="G143" s="5"/>
      <c r="H143" s="5"/>
      <c r="I143" s="5"/>
      <c r="J143" s="5"/>
      <c r="K143" s="5"/>
      <c r="L143" s="5"/>
      <c r="M143" s="5"/>
      <c r="N143" s="5"/>
    </row>
    <row r="144" spans="1:14" x14ac:dyDescent="0.3">
      <c r="A144" s="4" t="s">
        <v>643</v>
      </c>
      <c r="B144" s="5">
        <v>3.58</v>
      </c>
      <c r="C144" s="5">
        <v>0</v>
      </c>
      <c r="D144" s="5">
        <v>7.1600000000000006E-3</v>
      </c>
      <c r="E144" s="1">
        <v>8.9855332914008448E-3</v>
      </c>
      <c r="F144" s="5">
        <v>0</v>
      </c>
      <c r="G144" s="5">
        <v>3.58</v>
      </c>
      <c r="H144" s="5">
        <v>1</v>
      </c>
      <c r="I144" s="5">
        <v>0</v>
      </c>
      <c r="J144" s="5">
        <v>0</v>
      </c>
      <c r="K144" s="5">
        <v>0</v>
      </c>
      <c r="L144" s="5">
        <v>0</v>
      </c>
      <c r="M144" s="5">
        <v>0</v>
      </c>
      <c r="N144" s="5">
        <v>0</v>
      </c>
    </row>
    <row r="145" spans="1:14" x14ac:dyDescent="0.3">
      <c r="A145" s="3" t="s">
        <v>1101</v>
      </c>
      <c r="B145" s="5"/>
      <c r="C145" s="5"/>
      <c r="D145" s="5"/>
      <c r="E145" s="5"/>
      <c r="F145" s="5"/>
      <c r="G145" s="5"/>
      <c r="H145" s="5"/>
      <c r="I145" s="5"/>
      <c r="J145" s="5"/>
      <c r="K145" s="5"/>
      <c r="L145" s="5"/>
      <c r="M145" s="5"/>
      <c r="N145" s="5"/>
    </row>
    <row r="146" spans="1:14" x14ac:dyDescent="0.3">
      <c r="A146" s="4" t="s">
        <v>11325</v>
      </c>
      <c r="B146" s="5">
        <v>7.6</v>
      </c>
      <c r="C146" s="5">
        <v>118</v>
      </c>
      <c r="D146" s="5">
        <v>0.55759999999999998</v>
      </c>
      <c r="E146" s="1">
        <v>1.797106658280169E-2</v>
      </c>
      <c r="F146" s="5">
        <v>372.4</v>
      </c>
      <c r="G146" s="5">
        <v>3.8</v>
      </c>
      <c r="H146" s="5">
        <v>2</v>
      </c>
      <c r="I146" s="5">
        <v>0</v>
      </c>
      <c r="J146" s="5">
        <v>0</v>
      </c>
      <c r="K146" s="5">
        <v>0</v>
      </c>
      <c r="L146" s="5">
        <v>98</v>
      </c>
      <c r="M146" s="5">
        <v>0.20408163265306123</v>
      </c>
      <c r="N146" s="5">
        <v>20</v>
      </c>
    </row>
    <row r="147" spans="1:14" x14ac:dyDescent="0.3">
      <c r="A147" s="3" t="s">
        <v>1102</v>
      </c>
      <c r="B147" s="5"/>
      <c r="C147" s="5"/>
      <c r="D147" s="5"/>
      <c r="E147" s="5"/>
      <c r="F147" s="5"/>
      <c r="G147" s="5"/>
      <c r="H147" s="5"/>
      <c r="I147" s="5"/>
      <c r="J147" s="5"/>
      <c r="K147" s="5"/>
      <c r="L147" s="5"/>
      <c r="M147" s="5"/>
      <c r="N147" s="5"/>
    </row>
    <row r="148" spans="1:14" x14ac:dyDescent="0.3">
      <c r="A148" s="4" t="s">
        <v>958</v>
      </c>
      <c r="B148" s="5">
        <v>3.8</v>
      </c>
      <c r="C148" s="5">
        <v>19360</v>
      </c>
      <c r="D148" s="5">
        <v>95.267600000000002</v>
      </c>
      <c r="E148" s="1">
        <v>8.9855332914008448E-3</v>
      </c>
      <c r="F148" s="5">
        <v>70642</v>
      </c>
      <c r="G148" s="5">
        <v>3.8</v>
      </c>
      <c r="H148" s="5">
        <v>1</v>
      </c>
      <c r="I148" s="5">
        <v>1.1570247933884297E-2</v>
      </c>
      <c r="J148" s="5">
        <v>1.2049488972565896E-2</v>
      </c>
      <c r="K148" s="5">
        <v>0.29090909090909089</v>
      </c>
      <c r="L148" s="5">
        <v>18590</v>
      </c>
      <c r="M148" s="5">
        <v>4.142011834319527E-2</v>
      </c>
      <c r="N148" s="5">
        <v>770</v>
      </c>
    </row>
    <row r="149" spans="1:14" x14ac:dyDescent="0.3">
      <c r="A149" s="3" t="s">
        <v>1103</v>
      </c>
      <c r="B149" s="5"/>
      <c r="C149" s="5"/>
      <c r="D149" s="5"/>
      <c r="E149" s="5"/>
      <c r="F149" s="5"/>
      <c r="G149" s="5"/>
      <c r="H149" s="5"/>
      <c r="I149" s="5"/>
      <c r="J149" s="5"/>
      <c r="K149" s="5"/>
      <c r="L149" s="5"/>
      <c r="M149" s="5"/>
      <c r="N149" s="5"/>
    </row>
    <row r="150" spans="1:14" x14ac:dyDescent="0.3">
      <c r="A150" s="4" t="s">
        <v>179</v>
      </c>
      <c r="B150" s="5">
        <v>8.9</v>
      </c>
      <c r="C150" s="5">
        <v>90</v>
      </c>
      <c r="D150" s="5">
        <v>0.45490000000000003</v>
      </c>
      <c r="E150" s="1">
        <v>1.797106658280169E-2</v>
      </c>
      <c r="F150" s="5">
        <v>391.6</v>
      </c>
      <c r="G150" s="5">
        <v>4.45</v>
      </c>
      <c r="H150" s="5">
        <v>2</v>
      </c>
      <c r="I150" s="5">
        <v>0.1</v>
      </c>
      <c r="J150" s="5">
        <v>0.10227272727272728</v>
      </c>
      <c r="K150" s="5">
        <v>4.5</v>
      </c>
      <c r="L150" s="5">
        <v>88</v>
      </c>
      <c r="M150" s="5">
        <v>2.2727272727272728E-2</v>
      </c>
      <c r="N150" s="5">
        <v>2</v>
      </c>
    </row>
    <row r="151" spans="1:14" x14ac:dyDescent="0.3">
      <c r="A151" s="3" t="s">
        <v>1104</v>
      </c>
      <c r="B151" s="5"/>
      <c r="C151" s="5"/>
      <c r="D151" s="5"/>
      <c r="E151" s="5"/>
      <c r="F151" s="5"/>
      <c r="G151" s="5"/>
      <c r="H151" s="5"/>
      <c r="I151" s="5"/>
      <c r="J151" s="5"/>
      <c r="K151" s="5"/>
      <c r="L151" s="5"/>
      <c r="M151" s="5"/>
      <c r="N151" s="5"/>
    </row>
    <row r="152" spans="1:14" x14ac:dyDescent="0.3">
      <c r="A152" s="4" t="s">
        <v>207</v>
      </c>
      <c r="B152" s="5">
        <v>7.44</v>
      </c>
      <c r="C152" s="5">
        <v>35578</v>
      </c>
      <c r="D152" s="5">
        <v>175.28144</v>
      </c>
      <c r="E152" s="1">
        <v>1.797106658280169E-2</v>
      </c>
      <c r="F152" s="5">
        <v>127484.40000000001</v>
      </c>
      <c r="G152" s="5">
        <v>3.72</v>
      </c>
      <c r="H152" s="5">
        <v>2</v>
      </c>
      <c r="I152" s="5">
        <v>1.1692619034234639E-2</v>
      </c>
      <c r="J152" s="5">
        <v>1.2138896994455792E-2</v>
      </c>
      <c r="K152" s="5">
        <v>0.31804281345565749</v>
      </c>
      <c r="L152" s="5">
        <v>34270</v>
      </c>
      <c r="M152" s="5">
        <v>3.8167493434490808E-2</v>
      </c>
      <c r="N152" s="5">
        <v>1308</v>
      </c>
    </row>
    <row r="153" spans="1:14" x14ac:dyDescent="0.3">
      <c r="A153" s="3" t="s">
        <v>1105</v>
      </c>
      <c r="B153" s="5"/>
      <c r="C153" s="5"/>
      <c r="D153" s="5"/>
      <c r="E153" s="5"/>
      <c r="F153" s="5"/>
      <c r="G153" s="5"/>
      <c r="H153" s="5"/>
      <c r="I153" s="5"/>
      <c r="J153" s="5"/>
      <c r="K153" s="5"/>
      <c r="L153" s="5"/>
      <c r="M153" s="5"/>
      <c r="N153" s="5"/>
    </row>
    <row r="154" spans="1:14" x14ac:dyDescent="0.3">
      <c r="A154" s="4" t="s">
        <v>711</v>
      </c>
      <c r="B154" s="5">
        <v>7.6</v>
      </c>
      <c r="C154" s="5">
        <v>2092</v>
      </c>
      <c r="D154" s="5">
        <v>10.1716</v>
      </c>
      <c r="E154" s="1">
        <v>1.797106658280169E-2</v>
      </c>
      <c r="F154" s="5">
        <v>7387.2</v>
      </c>
      <c r="G154" s="5">
        <v>3.8</v>
      </c>
      <c r="H154" s="5">
        <v>2</v>
      </c>
      <c r="I154" s="5">
        <v>7.8393881453154873E-2</v>
      </c>
      <c r="J154" s="5">
        <v>8.4362139917695478E-2</v>
      </c>
      <c r="K154" s="5">
        <v>1.1081081081081081</v>
      </c>
      <c r="L154" s="5">
        <v>1944</v>
      </c>
      <c r="M154" s="5">
        <v>7.6131687242798354E-2</v>
      </c>
      <c r="N154" s="5">
        <v>148</v>
      </c>
    </row>
    <row r="155" spans="1:14" x14ac:dyDescent="0.3">
      <c r="A155" s="3" t="s">
        <v>1106</v>
      </c>
      <c r="B155" s="5"/>
      <c r="C155" s="5"/>
      <c r="D155" s="5"/>
      <c r="E155" s="5"/>
      <c r="F155" s="5"/>
      <c r="G155" s="5"/>
      <c r="H155" s="5"/>
      <c r="I155" s="5"/>
      <c r="J155" s="5"/>
      <c r="K155" s="5"/>
      <c r="L155" s="5"/>
      <c r="M155" s="5"/>
      <c r="N155" s="5"/>
    </row>
    <row r="156" spans="1:14" x14ac:dyDescent="0.3">
      <c r="A156" s="4" t="s">
        <v>645</v>
      </c>
      <c r="B156" s="5">
        <v>3.87</v>
      </c>
      <c r="C156" s="5">
        <v>8082</v>
      </c>
      <c r="D156" s="5">
        <v>40.091740000000001</v>
      </c>
      <c r="E156" s="1">
        <v>8.9855332914008448E-3</v>
      </c>
      <c r="F156" s="5">
        <v>30646.530000000002</v>
      </c>
      <c r="G156" s="5">
        <v>3.87</v>
      </c>
      <c r="H156" s="5">
        <v>1</v>
      </c>
      <c r="I156" s="5">
        <v>9.5149715416975991E-2</v>
      </c>
      <c r="J156" s="5">
        <v>9.7108220734941283E-2</v>
      </c>
      <c r="K156" s="5">
        <v>4.7177914110429446</v>
      </c>
      <c r="L156" s="5">
        <v>7919</v>
      </c>
      <c r="M156" s="5">
        <v>2.0583406995832807E-2</v>
      </c>
      <c r="N156" s="5">
        <v>163</v>
      </c>
    </row>
    <row r="157" spans="1:14" x14ac:dyDescent="0.3">
      <c r="A157" s="3" t="s">
        <v>1107</v>
      </c>
      <c r="B157" s="5"/>
      <c r="C157" s="5"/>
      <c r="D157" s="5"/>
      <c r="E157" s="5"/>
      <c r="F157" s="5"/>
      <c r="G157" s="5"/>
      <c r="H157" s="5"/>
      <c r="I157" s="5"/>
      <c r="J157" s="5"/>
      <c r="K157" s="5"/>
      <c r="L157" s="5"/>
      <c r="M157" s="5"/>
      <c r="N157" s="5"/>
    </row>
    <row r="158" spans="1:14" x14ac:dyDescent="0.3">
      <c r="A158" s="4" t="s">
        <v>597</v>
      </c>
      <c r="B158" s="5">
        <v>4.01</v>
      </c>
      <c r="C158" s="5">
        <v>3100</v>
      </c>
      <c r="D158" s="5">
        <v>15.294019999999998</v>
      </c>
      <c r="E158" s="1">
        <v>8.9855332914008448E-3</v>
      </c>
      <c r="F158" s="5">
        <v>12001.929999999998</v>
      </c>
      <c r="G158" s="5">
        <v>4.01</v>
      </c>
      <c r="H158" s="5">
        <v>1</v>
      </c>
      <c r="I158" s="5">
        <v>0.20129032258064516</v>
      </c>
      <c r="J158" s="5">
        <v>0.20848646842632809</v>
      </c>
      <c r="K158" s="5">
        <v>5.8317757009345792</v>
      </c>
      <c r="L158" s="5">
        <v>2993</v>
      </c>
      <c r="M158" s="5">
        <v>3.5750083528232543E-2</v>
      </c>
      <c r="N158" s="5">
        <v>107</v>
      </c>
    </row>
    <row r="159" spans="1:14" x14ac:dyDescent="0.3">
      <c r="A159" s="3" t="s">
        <v>1108</v>
      </c>
      <c r="B159" s="5"/>
      <c r="C159" s="5"/>
      <c r="D159" s="5"/>
      <c r="E159" s="5"/>
      <c r="F159" s="5"/>
      <c r="G159" s="5"/>
      <c r="H159" s="5"/>
      <c r="I159" s="5"/>
      <c r="J159" s="5"/>
      <c r="K159" s="5"/>
      <c r="L159" s="5"/>
      <c r="M159" s="5"/>
      <c r="N159" s="5"/>
    </row>
    <row r="160" spans="1:14" x14ac:dyDescent="0.3">
      <c r="A160" s="4" t="s">
        <v>830</v>
      </c>
      <c r="B160" s="5">
        <v>3.93</v>
      </c>
      <c r="C160" s="5">
        <v>7251</v>
      </c>
      <c r="D160" s="5">
        <v>35.514859999999999</v>
      </c>
      <c r="E160" s="1">
        <v>8.9855332914008448E-3</v>
      </c>
      <c r="F160" s="5">
        <v>27026.61</v>
      </c>
      <c r="G160" s="5">
        <v>3.93</v>
      </c>
      <c r="H160" s="5">
        <v>1</v>
      </c>
      <c r="I160" s="5">
        <v>9.4883464349744859E-2</v>
      </c>
      <c r="J160" s="5">
        <v>0.10004362367311327</v>
      </c>
      <c r="K160" s="5">
        <v>1.839572192513369</v>
      </c>
      <c r="L160" s="5">
        <v>6877</v>
      </c>
      <c r="M160" s="5">
        <v>5.4384179147884251E-2</v>
      </c>
      <c r="N160" s="5">
        <v>374</v>
      </c>
    </row>
    <row r="161" spans="1:14" x14ac:dyDescent="0.3">
      <c r="A161" s="3" t="s">
        <v>1109</v>
      </c>
      <c r="B161" s="5"/>
      <c r="C161" s="5"/>
      <c r="D161" s="5"/>
      <c r="E161" s="5"/>
      <c r="F161" s="5"/>
      <c r="G161" s="5"/>
      <c r="H161" s="5"/>
      <c r="I161" s="5"/>
      <c r="J161" s="5"/>
      <c r="K161" s="5"/>
      <c r="L161" s="5"/>
      <c r="M161" s="5"/>
      <c r="N161" s="5"/>
    </row>
    <row r="162" spans="1:14" x14ac:dyDescent="0.3">
      <c r="A162" s="4" t="s">
        <v>221</v>
      </c>
      <c r="B162" s="5">
        <v>33.839999999999989</v>
      </c>
      <c r="C162" s="5">
        <v>1539</v>
      </c>
      <c r="D162" s="5">
        <v>7.6305199999999989</v>
      </c>
      <c r="E162" s="1">
        <v>8.086979962260761E-2</v>
      </c>
      <c r="F162" s="5">
        <v>5651.2799999999979</v>
      </c>
      <c r="G162" s="5">
        <v>3.7599999999999989</v>
      </c>
      <c r="H162" s="5">
        <v>9</v>
      </c>
      <c r="I162" s="5">
        <v>0.19753086419753085</v>
      </c>
      <c r="J162" s="5">
        <v>0.20226214238190285</v>
      </c>
      <c r="K162" s="5">
        <v>8.4444444444444446</v>
      </c>
      <c r="L162" s="5">
        <v>1503</v>
      </c>
      <c r="M162" s="5">
        <v>2.3952095808383235E-2</v>
      </c>
      <c r="N162" s="5">
        <v>36</v>
      </c>
    </row>
    <row r="163" spans="1:14" x14ac:dyDescent="0.3">
      <c r="A163" s="3" t="s">
        <v>1110</v>
      </c>
      <c r="B163" s="5"/>
      <c r="C163" s="5"/>
      <c r="D163" s="5"/>
      <c r="E163" s="5"/>
      <c r="F163" s="5"/>
      <c r="G163" s="5"/>
      <c r="H163" s="5"/>
      <c r="I163" s="5"/>
      <c r="J163" s="5"/>
      <c r="K163" s="5"/>
      <c r="L163" s="5"/>
      <c r="M163" s="5"/>
      <c r="N163" s="5"/>
    </row>
    <row r="164" spans="1:14" x14ac:dyDescent="0.3">
      <c r="A164" s="4" t="s">
        <v>954</v>
      </c>
      <c r="B164" s="5">
        <v>8.6</v>
      </c>
      <c r="C164" s="5">
        <v>45316</v>
      </c>
      <c r="D164" s="5">
        <v>224.8646</v>
      </c>
      <c r="E164" s="1">
        <v>1.797106658280169E-2</v>
      </c>
      <c r="F164" s="5">
        <v>191152.19999999998</v>
      </c>
      <c r="G164" s="5">
        <v>4.3</v>
      </c>
      <c r="H164" s="5">
        <v>2</v>
      </c>
      <c r="I164" s="5">
        <v>1.4785064877747374E-3</v>
      </c>
      <c r="J164" s="5">
        <v>1.5071759571692086E-3</v>
      </c>
      <c r="K164" s="5">
        <v>7.77262180974478E-2</v>
      </c>
      <c r="L164" s="5">
        <v>44454</v>
      </c>
      <c r="M164" s="5">
        <v>1.9390830971341162E-2</v>
      </c>
      <c r="N164" s="5">
        <v>862</v>
      </c>
    </row>
    <row r="165" spans="1:14" x14ac:dyDescent="0.3">
      <c r="A165" s="3" t="s">
        <v>1111</v>
      </c>
      <c r="B165" s="5"/>
      <c r="C165" s="5"/>
      <c r="D165" s="5"/>
      <c r="E165" s="5"/>
      <c r="F165" s="5"/>
      <c r="G165" s="5"/>
      <c r="H165" s="5"/>
      <c r="I165" s="5"/>
      <c r="J165" s="5"/>
      <c r="K165" s="5"/>
      <c r="L165" s="5"/>
      <c r="M165" s="5"/>
      <c r="N165" s="5"/>
    </row>
    <row r="166" spans="1:14" x14ac:dyDescent="0.3">
      <c r="A166" s="4" t="s">
        <v>696</v>
      </c>
      <c r="B166" s="5">
        <v>3.87</v>
      </c>
      <c r="C166" s="5">
        <v>53</v>
      </c>
      <c r="D166" s="5">
        <v>0.26874000000000003</v>
      </c>
      <c r="E166" s="1">
        <v>8.9855332914008448E-3</v>
      </c>
      <c r="F166" s="5">
        <v>197.37</v>
      </c>
      <c r="G166" s="5">
        <v>3.87</v>
      </c>
      <c r="H166" s="5">
        <v>1</v>
      </c>
      <c r="I166" s="5">
        <v>8.6037735849056602</v>
      </c>
      <c r="J166" s="5">
        <v>8.9411764705882355</v>
      </c>
      <c r="K166" s="5">
        <v>228</v>
      </c>
      <c r="L166" s="5">
        <v>51</v>
      </c>
      <c r="M166" s="5">
        <v>3.9215686274509803E-2</v>
      </c>
      <c r="N166" s="5">
        <v>2</v>
      </c>
    </row>
    <row r="167" spans="1:14" x14ac:dyDescent="0.3">
      <c r="A167" s="3" t="s">
        <v>1112</v>
      </c>
      <c r="B167" s="5"/>
      <c r="C167" s="5"/>
      <c r="D167" s="5"/>
      <c r="E167" s="5"/>
      <c r="F167" s="5"/>
      <c r="G167" s="5"/>
      <c r="H167" s="5"/>
      <c r="I167" s="5"/>
      <c r="J167" s="5"/>
      <c r="K167" s="5"/>
      <c r="L167" s="5"/>
      <c r="M167" s="5"/>
      <c r="N167" s="5"/>
    </row>
    <row r="168" spans="1:14" x14ac:dyDescent="0.3">
      <c r="A168" s="4" t="s">
        <v>173</v>
      </c>
      <c r="B168" s="5">
        <v>4.05</v>
      </c>
      <c r="C168" s="5">
        <v>7161</v>
      </c>
      <c r="D168" s="5">
        <v>34.833100000000002</v>
      </c>
      <c r="E168" s="1">
        <v>8.9855332914008448E-3</v>
      </c>
      <c r="F168" s="5">
        <v>27017.55</v>
      </c>
      <c r="G168" s="5">
        <v>4.05</v>
      </c>
      <c r="H168" s="5">
        <v>1</v>
      </c>
      <c r="I168" s="5">
        <v>1.5640273704789834E-2</v>
      </c>
      <c r="J168" s="5">
        <v>1.6789087093389297E-2</v>
      </c>
      <c r="K168" s="5">
        <v>0.22857142857142856</v>
      </c>
      <c r="L168" s="5">
        <v>6671</v>
      </c>
      <c r="M168" s="5">
        <v>7.3452256033578175E-2</v>
      </c>
      <c r="N168" s="5">
        <v>490</v>
      </c>
    </row>
    <row r="169" spans="1:14" x14ac:dyDescent="0.3">
      <c r="A169" s="4" t="s">
        <v>185</v>
      </c>
      <c r="B169" s="5">
        <v>8.1</v>
      </c>
      <c r="C169" s="5">
        <v>9424</v>
      </c>
      <c r="D169" s="5">
        <v>45.716100000000004</v>
      </c>
      <c r="E169" s="1">
        <v>1.797106658280169E-2</v>
      </c>
      <c r="F169" s="5">
        <v>35307.9</v>
      </c>
      <c r="G169" s="5">
        <v>4.05</v>
      </c>
      <c r="H169" s="5">
        <v>2</v>
      </c>
      <c r="I169" s="5">
        <v>1.6977928692699491E-2</v>
      </c>
      <c r="J169" s="5">
        <v>1.8352833218628125E-2</v>
      </c>
      <c r="K169" s="5">
        <v>0.22662889518413598</v>
      </c>
      <c r="L169" s="5">
        <v>8718</v>
      </c>
      <c r="M169" s="5">
        <v>8.0981876577196604E-2</v>
      </c>
      <c r="N169" s="5">
        <v>706</v>
      </c>
    </row>
    <row r="170" spans="1:14" x14ac:dyDescent="0.3">
      <c r="A170" s="3" t="s">
        <v>1113</v>
      </c>
      <c r="B170" s="5"/>
      <c r="C170" s="5"/>
      <c r="D170" s="5"/>
      <c r="E170" s="5"/>
      <c r="F170" s="5"/>
      <c r="G170" s="5"/>
      <c r="H170" s="5"/>
      <c r="I170" s="5"/>
      <c r="J170" s="5"/>
      <c r="K170" s="5"/>
      <c r="L170" s="5"/>
      <c r="M170" s="5"/>
      <c r="N170" s="5"/>
    </row>
    <row r="171" spans="1:14" x14ac:dyDescent="0.3">
      <c r="A171" s="4" t="s">
        <v>198</v>
      </c>
      <c r="B171" s="5">
        <v>8.7200000000000006</v>
      </c>
      <c r="C171" s="5">
        <v>994</v>
      </c>
      <c r="D171" s="5">
        <v>4.8547200000000004</v>
      </c>
      <c r="E171" s="1">
        <v>1.797106658280169E-2</v>
      </c>
      <c r="F171" s="5">
        <v>4063.5200000000004</v>
      </c>
      <c r="G171" s="5">
        <v>4.3600000000000003</v>
      </c>
      <c r="H171" s="5">
        <v>2</v>
      </c>
      <c r="I171" s="5">
        <v>0.23943661971830985</v>
      </c>
      <c r="J171" s="5">
        <v>0.25536480686695279</v>
      </c>
      <c r="K171" s="5">
        <v>3.838709677419355</v>
      </c>
      <c r="L171" s="5">
        <v>932</v>
      </c>
      <c r="M171" s="5">
        <v>6.652360515021459E-2</v>
      </c>
      <c r="N171" s="5">
        <v>62</v>
      </c>
    </row>
    <row r="172" spans="1:14" x14ac:dyDescent="0.3">
      <c r="A172" s="3" t="s">
        <v>1114</v>
      </c>
      <c r="B172" s="5"/>
      <c r="C172" s="5"/>
      <c r="D172" s="5"/>
      <c r="E172" s="5"/>
      <c r="F172" s="5"/>
      <c r="G172" s="5"/>
      <c r="H172" s="5"/>
      <c r="I172" s="5"/>
      <c r="J172" s="5"/>
      <c r="K172" s="5"/>
      <c r="L172" s="5"/>
      <c r="M172" s="5"/>
      <c r="N172" s="5"/>
    </row>
    <row r="173" spans="1:14" x14ac:dyDescent="0.3">
      <c r="A173" s="4" t="s">
        <v>945</v>
      </c>
      <c r="B173" s="5">
        <v>7.92</v>
      </c>
      <c r="C173" s="5">
        <v>352</v>
      </c>
      <c r="D173" s="5">
        <v>1.6879200000000001</v>
      </c>
      <c r="E173" s="1">
        <v>1.797106658280169E-2</v>
      </c>
      <c r="F173" s="5">
        <v>1235.52</v>
      </c>
      <c r="G173" s="5">
        <v>3.96</v>
      </c>
      <c r="H173" s="5">
        <v>2</v>
      </c>
      <c r="I173" s="5">
        <v>1.2443181818181819</v>
      </c>
      <c r="J173" s="5">
        <v>1.4038461538461537</v>
      </c>
      <c r="K173" s="5">
        <v>10.95</v>
      </c>
      <c r="L173" s="5">
        <v>312</v>
      </c>
      <c r="M173" s="5">
        <v>0.12820512820512819</v>
      </c>
      <c r="N173" s="5">
        <v>40</v>
      </c>
    </row>
    <row r="174" spans="1:14" x14ac:dyDescent="0.3">
      <c r="A174" s="3" t="s">
        <v>1115</v>
      </c>
      <c r="B174" s="5"/>
      <c r="C174" s="5"/>
      <c r="D174" s="5"/>
      <c r="E174" s="5"/>
      <c r="F174" s="5"/>
      <c r="G174" s="5"/>
      <c r="H174" s="5"/>
      <c r="I174" s="5"/>
      <c r="J174" s="5"/>
      <c r="K174" s="5"/>
      <c r="L174" s="5"/>
      <c r="M174" s="5"/>
      <c r="N174" s="5"/>
    </row>
    <row r="175" spans="1:14" x14ac:dyDescent="0.3">
      <c r="A175" s="4" t="s">
        <v>519</v>
      </c>
      <c r="B175" s="5">
        <v>8.2799999999999994</v>
      </c>
      <c r="C175" s="5">
        <v>61684</v>
      </c>
      <c r="D175" s="5">
        <v>306.63228000000004</v>
      </c>
      <c r="E175" s="1">
        <v>1.797106658280169E-2</v>
      </c>
      <c r="F175" s="5">
        <v>251654.03999999998</v>
      </c>
      <c r="G175" s="5">
        <v>4.1399999999999997</v>
      </c>
      <c r="H175" s="5">
        <v>2</v>
      </c>
      <c r="I175" s="5">
        <v>4.6689579145321319E-3</v>
      </c>
      <c r="J175" s="5">
        <v>4.7379330766952913E-3</v>
      </c>
      <c r="K175" s="5">
        <v>0.32071269487750559</v>
      </c>
      <c r="L175" s="5">
        <v>60786</v>
      </c>
      <c r="M175" s="5">
        <v>1.477313855164018E-2</v>
      </c>
      <c r="N175" s="5">
        <v>898</v>
      </c>
    </row>
    <row r="176" spans="1:14" x14ac:dyDescent="0.3">
      <c r="A176" s="3" t="s">
        <v>1116</v>
      </c>
      <c r="B176" s="5"/>
      <c r="C176" s="5"/>
      <c r="D176" s="5"/>
      <c r="E176" s="5"/>
      <c r="F176" s="5"/>
      <c r="G176" s="5"/>
      <c r="H176" s="5"/>
      <c r="I176" s="5"/>
      <c r="J176" s="5"/>
      <c r="K176" s="5"/>
      <c r="L176" s="5"/>
      <c r="M176" s="5"/>
      <c r="N176" s="5"/>
    </row>
    <row r="177" spans="1:14" x14ac:dyDescent="0.3">
      <c r="A177" s="4" t="s">
        <v>741</v>
      </c>
      <c r="B177" s="5">
        <v>13.049999999999999</v>
      </c>
      <c r="C177" s="5">
        <v>318</v>
      </c>
      <c r="D177" s="5">
        <v>1.5087000000000002</v>
      </c>
      <c r="E177" s="1">
        <v>2.6956599874202531E-2</v>
      </c>
      <c r="F177" s="5">
        <v>1187.55</v>
      </c>
      <c r="G177" s="5">
        <v>4.3499999999999996</v>
      </c>
      <c r="H177" s="5">
        <v>3</v>
      </c>
      <c r="I177" s="5">
        <v>0.49056603773584906</v>
      </c>
      <c r="J177" s="5">
        <v>0.5714285714285714</v>
      </c>
      <c r="K177" s="5">
        <v>3.4666666666666668</v>
      </c>
      <c r="L177" s="5">
        <v>273</v>
      </c>
      <c r="M177" s="5">
        <v>0.16483516483516483</v>
      </c>
      <c r="N177" s="5">
        <v>45</v>
      </c>
    </row>
    <row r="178" spans="1:14" x14ac:dyDescent="0.3">
      <c r="A178" s="3" t="s">
        <v>1117</v>
      </c>
      <c r="B178" s="5"/>
      <c r="C178" s="5"/>
      <c r="D178" s="5"/>
      <c r="E178" s="5"/>
      <c r="F178" s="5"/>
      <c r="G178" s="5"/>
      <c r="H178" s="5"/>
      <c r="I178" s="5"/>
      <c r="J178" s="5"/>
      <c r="K178" s="5"/>
      <c r="L178" s="5"/>
      <c r="M178" s="5"/>
      <c r="N178" s="5"/>
    </row>
    <row r="179" spans="1:14" x14ac:dyDescent="0.3">
      <c r="A179" s="4" t="s">
        <v>405</v>
      </c>
      <c r="B179" s="5">
        <v>4.24</v>
      </c>
      <c r="C179" s="5">
        <v>10831</v>
      </c>
      <c r="D179" s="5">
        <v>52.465479999999999</v>
      </c>
      <c r="E179" s="1">
        <v>8.9855332914008448E-3</v>
      </c>
      <c r="F179" s="5">
        <v>42323.68</v>
      </c>
      <c r="G179" s="5">
        <v>4.24</v>
      </c>
      <c r="H179" s="5">
        <v>1</v>
      </c>
      <c r="I179" s="5">
        <v>4.4317237558858828E-3</v>
      </c>
      <c r="J179" s="5">
        <v>4.808655580044079E-3</v>
      </c>
      <c r="K179" s="5">
        <v>5.6537102473498232E-2</v>
      </c>
      <c r="L179" s="5">
        <v>9982</v>
      </c>
      <c r="M179" s="5">
        <v>8.5053095572029655E-2</v>
      </c>
      <c r="N179" s="5">
        <v>849</v>
      </c>
    </row>
    <row r="180" spans="1:14" x14ac:dyDescent="0.3">
      <c r="A180" s="3" t="s">
        <v>1118</v>
      </c>
      <c r="B180" s="5"/>
      <c r="C180" s="5"/>
      <c r="D180" s="5"/>
      <c r="E180" s="5"/>
      <c r="F180" s="5"/>
      <c r="G180" s="5"/>
      <c r="H180" s="5"/>
      <c r="I180" s="5"/>
      <c r="J180" s="5"/>
      <c r="K180" s="5"/>
      <c r="L180" s="5"/>
      <c r="M180" s="5"/>
      <c r="N180" s="5"/>
    </row>
    <row r="181" spans="1:14" x14ac:dyDescent="0.3">
      <c r="A181" s="4" t="s">
        <v>842</v>
      </c>
      <c r="B181" s="5">
        <v>4.08</v>
      </c>
      <c r="C181" s="5">
        <v>3568</v>
      </c>
      <c r="D181" s="5">
        <v>17.08616</v>
      </c>
      <c r="E181" s="1">
        <v>8.9855332914008448E-3</v>
      </c>
      <c r="F181" s="5">
        <v>13002.960000000001</v>
      </c>
      <c r="G181" s="5">
        <v>4.08</v>
      </c>
      <c r="H181" s="5">
        <v>1</v>
      </c>
      <c r="I181" s="5">
        <v>4.0358744394618833E-2</v>
      </c>
      <c r="J181" s="5">
        <v>4.5183558205208661E-2</v>
      </c>
      <c r="K181" s="5">
        <v>0.37795275590551181</v>
      </c>
      <c r="L181" s="5">
        <v>3187</v>
      </c>
      <c r="M181" s="5">
        <v>0.11954816441794791</v>
      </c>
      <c r="N181" s="5">
        <v>381</v>
      </c>
    </row>
    <row r="182" spans="1:14" x14ac:dyDescent="0.3">
      <c r="A182" s="3" t="s">
        <v>1119</v>
      </c>
      <c r="B182" s="5"/>
      <c r="C182" s="5"/>
      <c r="D182" s="5"/>
      <c r="E182" s="5"/>
      <c r="F182" s="5"/>
      <c r="G182" s="5"/>
      <c r="H182" s="5"/>
      <c r="I182" s="5"/>
      <c r="J182" s="5"/>
      <c r="K182" s="5"/>
      <c r="L182" s="5"/>
      <c r="M182" s="5"/>
      <c r="N182" s="5"/>
    </row>
    <row r="183" spans="1:14" x14ac:dyDescent="0.3">
      <c r="A183" s="4" t="s">
        <v>138</v>
      </c>
      <c r="B183" s="5">
        <v>4.21</v>
      </c>
      <c r="C183" s="5">
        <v>5742</v>
      </c>
      <c r="D183" s="5">
        <v>27.706420000000001</v>
      </c>
      <c r="E183" s="1">
        <v>8.9855332914008448E-3</v>
      </c>
      <c r="F183" s="5">
        <v>22043.56</v>
      </c>
      <c r="G183" s="5">
        <v>4.21</v>
      </c>
      <c r="H183" s="5">
        <v>1</v>
      </c>
      <c r="I183" s="5">
        <v>4.2842215256008356E-2</v>
      </c>
      <c r="J183" s="5">
        <v>4.6982429335370515E-2</v>
      </c>
      <c r="K183" s="5">
        <v>0.48616600790513836</v>
      </c>
      <c r="L183" s="5">
        <v>5236</v>
      </c>
      <c r="M183" s="5">
        <v>9.6638655462184878E-2</v>
      </c>
      <c r="N183" s="5">
        <v>506</v>
      </c>
    </row>
    <row r="184" spans="1:14" x14ac:dyDescent="0.3">
      <c r="A184" s="3" t="s">
        <v>1120</v>
      </c>
      <c r="B184" s="5"/>
      <c r="C184" s="5"/>
      <c r="D184" s="5"/>
      <c r="E184" s="5"/>
      <c r="F184" s="5"/>
      <c r="G184" s="5"/>
      <c r="H184" s="5"/>
      <c r="I184" s="5"/>
      <c r="J184" s="5"/>
      <c r="K184" s="5"/>
      <c r="L184" s="5"/>
      <c r="M184" s="5"/>
      <c r="N184" s="5"/>
    </row>
    <row r="185" spans="1:14" x14ac:dyDescent="0.3">
      <c r="A185" s="4" t="s">
        <v>230</v>
      </c>
      <c r="B185" s="5">
        <v>3.97</v>
      </c>
      <c r="C185" s="5">
        <v>14382</v>
      </c>
      <c r="D185" s="5">
        <v>70.409939999999992</v>
      </c>
      <c r="E185" s="1">
        <v>8.9855332914008448E-3</v>
      </c>
      <c r="F185" s="5">
        <v>54103.16</v>
      </c>
      <c r="G185" s="5">
        <v>3.97</v>
      </c>
      <c r="H185" s="5">
        <v>1</v>
      </c>
      <c r="I185" s="5">
        <v>3.5600055625086911E-2</v>
      </c>
      <c r="J185" s="5">
        <v>3.7569709421778688E-2</v>
      </c>
      <c r="K185" s="5">
        <v>0.67904509283819625</v>
      </c>
      <c r="L185" s="5">
        <v>13628</v>
      </c>
      <c r="M185" s="5">
        <v>5.5327267390666277E-2</v>
      </c>
      <c r="N185" s="5">
        <v>754</v>
      </c>
    </row>
    <row r="186" spans="1:14" x14ac:dyDescent="0.3">
      <c r="A186" s="3" t="s">
        <v>1121</v>
      </c>
      <c r="B186" s="5"/>
      <c r="C186" s="5"/>
      <c r="D186" s="5"/>
      <c r="E186" s="5"/>
      <c r="F186" s="5"/>
      <c r="G186" s="5"/>
      <c r="H186" s="5"/>
      <c r="I186" s="5"/>
      <c r="J186" s="5"/>
      <c r="K186" s="5"/>
      <c r="L186" s="5"/>
      <c r="M186" s="5"/>
      <c r="N186" s="5"/>
    </row>
    <row r="187" spans="1:14" x14ac:dyDescent="0.3">
      <c r="A187" s="4" t="s">
        <v>200</v>
      </c>
      <c r="B187" s="5">
        <v>4.41</v>
      </c>
      <c r="C187" s="5">
        <v>655301</v>
      </c>
      <c r="D187" s="5">
        <v>3243.44382</v>
      </c>
      <c r="E187" s="1">
        <v>8.9855332914008448E-3</v>
      </c>
      <c r="F187" s="5">
        <v>2816958.06</v>
      </c>
      <c r="G187" s="5">
        <v>4.41</v>
      </c>
      <c r="H187" s="5">
        <v>1</v>
      </c>
      <c r="I187" s="5">
        <v>1.4787097837482318E-3</v>
      </c>
      <c r="J187" s="5">
        <v>1.5169874414104696E-3</v>
      </c>
      <c r="K187" s="5">
        <v>5.8602963410946479E-2</v>
      </c>
      <c r="L187" s="5">
        <v>638766</v>
      </c>
      <c r="M187" s="5">
        <v>2.5885848651932008E-2</v>
      </c>
      <c r="N187" s="5">
        <v>16535</v>
      </c>
    </row>
    <row r="188" spans="1:14" x14ac:dyDescent="0.3">
      <c r="A188" s="3" t="s">
        <v>1122</v>
      </c>
      <c r="B188" s="5"/>
      <c r="C188" s="5"/>
      <c r="D188" s="5"/>
      <c r="E188" s="5"/>
      <c r="F188" s="5"/>
      <c r="G188" s="5"/>
      <c r="H188" s="5"/>
      <c r="I188" s="5"/>
      <c r="J188" s="5"/>
      <c r="K188" s="5"/>
      <c r="L188" s="5"/>
      <c r="M188" s="5"/>
      <c r="N188" s="5"/>
    </row>
    <row r="189" spans="1:14" x14ac:dyDescent="0.3">
      <c r="A189" s="4" t="s">
        <v>11325</v>
      </c>
      <c r="B189" s="5">
        <v>8.82</v>
      </c>
      <c r="C189" s="5">
        <v>250</v>
      </c>
      <c r="D189" s="5">
        <v>1.21082</v>
      </c>
      <c r="E189" s="1">
        <v>1.797106658280169E-2</v>
      </c>
      <c r="F189" s="5">
        <v>996.66000000000008</v>
      </c>
      <c r="G189" s="5">
        <v>4.41</v>
      </c>
      <c r="H189" s="5">
        <v>2</v>
      </c>
      <c r="I189" s="5">
        <v>0</v>
      </c>
      <c r="J189" s="5">
        <v>0</v>
      </c>
      <c r="K189" s="5">
        <v>0</v>
      </c>
      <c r="L189" s="5">
        <v>226</v>
      </c>
      <c r="M189" s="5">
        <v>0.10619469026548672</v>
      </c>
      <c r="N189" s="5">
        <v>24</v>
      </c>
    </row>
    <row r="190" spans="1:14" x14ac:dyDescent="0.3">
      <c r="A190" s="3" t="s">
        <v>1123</v>
      </c>
      <c r="B190" s="5"/>
      <c r="C190" s="5"/>
      <c r="D190" s="5"/>
      <c r="E190" s="5"/>
      <c r="F190" s="5"/>
      <c r="G190" s="5"/>
      <c r="H190" s="5"/>
      <c r="I190" s="5"/>
      <c r="J190" s="5"/>
      <c r="K190" s="5"/>
      <c r="L190" s="5"/>
      <c r="M190" s="5"/>
      <c r="N190" s="5"/>
    </row>
    <row r="191" spans="1:14" x14ac:dyDescent="0.3">
      <c r="A191" s="4" t="s">
        <v>257</v>
      </c>
      <c r="B191" s="5">
        <v>3.99</v>
      </c>
      <c r="C191" s="5">
        <v>1546</v>
      </c>
      <c r="D191" s="5">
        <v>7.4899800000000001</v>
      </c>
      <c r="E191" s="1">
        <v>8.9855332914008448E-3</v>
      </c>
      <c r="F191" s="5">
        <v>5673.7800000000007</v>
      </c>
      <c r="G191" s="5">
        <v>3.99</v>
      </c>
      <c r="H191" s="5">
        <v>1</v>
      </c>
      <c r="I191" s="5">
        <v>9.6377749029754198E-2</v>
      </c>
      <c r="J191" s="5">
        <v>0.10478199718706048</v>
      </c>
      <c r="K191" s="5">
        <v>1.2016129032258065</v>
      </c>
      <c r="L191" s="5">
        <v>1422</v>
      </c>
      <c r="M191" s="5">
        <v>8.7201125175808719E-2</v>
      </c>
      <c r="N191" s="5">
        <v>124</v>
      </c>
    </row>
    <row r="192" spans="1:14" x14ac:dyDescent="0.3">
      <c r="A192" s="4" t="s">
        <v>946</v>
      </c>
      <c r="B192" s="5">
        <v>7.98</v>
      </c>
      <c r="C192" s="5">
        <v>11780</v>
      </c>
      <c r="D192" s="5">
        <v>56.811979999999991</v>
      </c>
      <c r="E192" s="1">
        <v>1.797106658280169E-2</v>
      </c>
      <c r="F192" s="5">
        <v>42820.68</v>
      </c>
      <c r="G192" s="5">
        <v>3.99</v>
      </c>
      <c r="H192" s="5">
        <v>2</v>
      </c>
      <c r="I192" s="5">
        <v>1.3497453310696095E-2</v>
      </c>
      <c r="J192" s="5">
        <v>1.4815505031680954E-2</v>
      </c>
      <c r="K192" s="5">
        <v>0.15171755725190839</v>
      </c>
      <c r="L192" s="5">
        <v>10732</v>
      </c>
      <c r="M192" s="5">
        <v>9.7651882221393968E-2</v>
      </c>
      <c r="N192" s="5">
        <v>1048</v>
      </c>
    </row>
    <row r="193" spans="1:14" x14ac:dyDescent="0.3">
      <c r="A193" s="3" t="s">
        <v>1124</v>
      </c>
      <c r="B193" s="5"/>
      <c r="C193" s="5"/>
      <c r="D193" s="5"/>
      <c r="E193" s="5"/>
      <c r="F193" s="5"/>
      <c r="G193" s="5"/>
      <c r="H193" s="5"/>
      <c r="I193" s="5"/>
      <c r="J193" s="5"/>
      <c r="K193" s="5"/>
      <c r="L193" s="5"/>
      <c r="M193" s="5"/>
      <c r="N193" s="5"/>
    </row>
    <row r="194" spans="1:14" x14ac:dyDescent="0.3">
      <c r="A194" s="4" t="s">
        <v>125</v>
      </c>
      <c r="B194" s="5">
        <v>3.84</v>
      </c>
      <c r="C194" s="5">
        <v>30</v>
      </c>
      <c r="D194" s="5">
        <v>0.15368000000000001</v>
      </c>
      <c r="E194" s="1">
        <v>8.9855332914008448E-3</v>
      </c>
      <c r="F194" s="5">
        <v>107.52</v>
      </c>
      <c r="G194" s="5">
        <v>3.84</v>
      </c>
      <c r="H194" s="5">
        <v>1</v>
      </c>
      <c r="I194" s="5">
        <v>1.7</v>
      </c>
      <c r="J194" s="5">
        <v>1.8214285714285714</v>
      </c>
      <c r="K194" s="5">
        <v>25.5</v>
      </c>
      <c r="L194" s="5">
        <v>28</v>
      </c>
      <c r="M194" s="5">
        <v>7.1428571428571425E-2</v>
      </c>
      <c r="N194" s="5">
        <v>2</v>
      </c>
    </row>
    <row r="195" spans="1:14" x14ac:dyDescent="0.3">
      <c r="A195" s="3" t="s">
        <v>1125</v>
      </c>
      <c r="B195" s="5"/>
      <c r="C195" s="5"/>
      <c r="D195" s="5"/>
      <c r="E195" s="5"/>
      <c r="F195" s="5"/>
      <c r="G195" s="5"/>
      <c r="H195" s="5"/>
      <c r="I195" s="5"/>
      <c r="J195" s="5"/>
      <c r="K195" s="5"/>
      <c r="L195" s="5"/>
      <c r="M195" s="5"/>
      <c r="N195" s="5"/>
    </row>
    <row r="196" spans="1:14" x14ac:dyDescent="0.3">
      <c r="A196" s="4" t="s">
        <v>207</v>
      </c>
      <c r="B196" s="5">
        <v>4.1500000000000004</v>
      </c>
      <c r="C196" s="5">
        <v>3262</v>
      </c>
      <c r="D196" s="5">
        <v>15.7883</v>
      </c>
      <c r="E196" s="1">
        <v>8.9855332914008448E-3</v>
      </c>
      <c r="F196" s="5">
        <v>12437.550000000001</v>
      </c>
      <c r="G196" s="5">
        <v>4.1500000000000004</v>
      </c>
      <c r="H196" s="5">
        <v>1</v>
      </c>
      <c r="I196" s="5">
        <v>0.12752912323727775</v>
      </c>
      <c r="J196" s="5">
        <v>0.13880547213880548</v>
      </c>
      <c r="K196" s="5">
        <v>1.5698113207547171</v>
      </c>
      <c r="L196" s="5">
        <v>2997</v>
      </c>
      <c r="M196" s="5">
        <v>8.8421755088421761E-2</v>
      </c>
      <c r="N196" s="5">
        <v>265</v>
      </c>
    </row>
    <row r="197" spans="1:14" x14ac:dyDescent="0.3">
      <c r="A197" s="3" t="s">
        <v>1126</v>
      </c>
      <c r="B197" s="5"/>
      <c r="C197" s="5"/>
      <c r="D197" s="5"/>
      <c r="E197" s="5"/>
      <c r="F197" s="5"/>
      <c r="G197" s="5"/>
      <c r="H197" s="5"/>
      <c r="I197" s="5"/>
      <c r="J197" s="5"/>
      <c r="K197" s="5"/>
      <c r="L197" s="5"/>
      <c r="M197" s="5"/>
      <c r="N197" s="5"/>
    </row>
    <row r="198" spans="1:14" x14ac:dyDescent="0.3">
      <c r="A198" s="4" t="s">
        <v>483</v>
      </c>
      <c r="B198" s="5">
        <v>8.18</v>
      </c>
      <c r="C198" s="5">
        <v>392</v>
      </c>
      <c r="D198" s="5">
        <v>1.8921800000000002</v>
      </c>
      <c r="E198" s="1">
        <v>1.797106658280169E-2</v>
      </c>
      <c r="F198" s="5">
        <v>1447.86</v>
      </c>
      <c r="G198" s="5">
        <v>4.09</v>
      </c>
      <c r="H198" s="5">
        <v>2</v>
      </c>
      <c r="I198" s="5">
        <v>0.32653061224489793</v>
      </c>
      <c r="J198" s="5">
        <v>0.3615819209039548</v>
      </c>
      <c r="K198" s="5">
        <v>3.3684210526315788</v>
      </c>
      <c r="L198" s="5">
        <v>354</v>
      </c>
      <c r="M198" s="5">
        <v>0.10734463276836158</v>
      </c>
      <c r="N198" s="5">
        <v>38</v>
      </c>
    </row>
    <row r="199" spans="1:14" x14ac:dyDescent="0.3">
      <c r="A199" s="3" t="s">
        <v>1127</v>
      </c>
      <c r="B199" s="5"/>
      <c r="C199" s="5"/>
      <c r="D199" s="5"/>
      <c r="E199" s="5"/>
      <c r="F199" s="5"/>
      <c r="G199" s="5"/>
      <c r="H199" s="5"/>
      <c r="I199" s="5"/>
      <c r="J199" s="5"/>
      <c r="K199" s="5"/>
      <c r="L199" s="5"/>
      <c r="M199" s="5"/>
      <c r="N199" s="5"/>
    </row>
    <row r="200" spans="1:14" x14ac:dyDescent="0.3">
      <c r="A200" s="4" t="s">
        <v>519</v>
      </c>
      <c r="B200" s="5">
        <v>3.67</v>
      </c>
      <c r="C200" s="5">
        <v>25</v>
      </c>
      <c r="D200" s="5">
        <v>0.13234000000000001</v>
      </c>
      <c r="E200" s="1">
        <v>8.9855332914008448E-3</v>
      </c>
      <c r="F200" s="5">
        <v>91.75</v>
      </c>
      <c r="G200" s="5">
        <v>3.67</v>
      </c>
      <c r="H200" s="5">
        <v>1</v>
      </c>
      <c r="I200" s="5">
        <v>11.52</v>
      </c>
      <c r="J200" s="5">
        <v>11.52</v>
      </c>
      <c r="K200" s="5">
        <v>0</v>
      </c>
      <c r="L200" s="5">
        <v>25</v>
      </c>
      <c r="M200" s="5">
        <v>0</v>
      </c>
      <c r="N200" s="5">
        <v>0</v>
      </c>
    </row>
    <row r="201" spans="1:14" x14ac:dyDescent="0.3">
      <c r="A201" s="3" t="s">
        <v>1128</v>
      </c>
      <c r="B201" s="5"/>
      <c r="C201" s="5"/>
      <c r="D201" s="5"/>
      <c r="E201" s="5"/>
      <c r="F201" s="5"/>
      <c r="G201" s="5"/>
      <c r="H201" s="5"/>
      <c r="I201" s="5"/>
      <c r="J201" s="5"/>
      <c r="K201" s="5"/>
      <c r="L201" s="5"/>
      <c r="M201" s="5"/>
      <c r="N201" s="5"/>
    </row>
    <row r="202" spans="1:14" x14ac:dyDescent="0.3">
      <c r="A202" s="4" t="s">
        <v>291</v>
      </c>
      <c r="B202" s="5">
        <v>3.65</v>
      </c>
      <c r="C202" s="5">
        <v>18986</v>
      </c>
      <c r="D202" s="5">
        <v>92.891299999999987</v>
      </c>
      <c r="E202" s="1">
        <v>8.9855332914008448E-3</v>
      </c>
      <c r="F202" s="5">
        <v>65564.95</v>
      </c>
      <c r="G202" s="5">
        <v>3.65</v>
      </c>
      <c r="H202" s="5">
        <v>1</v>
      </c>
      <c r="I202" s="5">
        <v>1.3325608342989572E-2</v>
      </c>
      <c r="J202" s="5">
        <v>1.4084507042253521E-2</v>
      </c>
      <c r="K202" s="5">
        <v>0.24731182795698925</v>
      </c>
      <c r="L202" s="5">
        <v>17963</v>
      </c>
      <c r="M202" s="5">
        <v>5.6950398040416413E-2</v>
      </c>
      <c r="N202" s="5">
        <v>1023</v>
      </c>
    </row>
    <row r="203" spans="1:14" x14ac:dyDescent="0.3">
      <c r="A203" s="3" t="s">
        <v>1129</v>
      </c>
      <c r="B203" s="5"/>
      <c r="C203" s="5"/>
      <c r="D203" s="5"/>
      <c r="E203" s="5"/>
      <c r="F203" s="5"/>
      <c r="G203" s="5"/>
      <c r="H203" s="5"/>
      <c r="I203" s="5"/>
      <c r="J203" s="5"/>
      <c r="K203" s="5"/>
      <c r="L203" s="5"/>
      <c r="M203" s="5"/>
      <c r="N203" s="5"/>
    </row>
    <row r="204" spans="1:14" x14ac:dyDescent="0.3">
      <c r="A204" s="4" t="s">
        <v>812</v>
      </c>
      <c r="B204" s="5">
        <v>8</v>
      </c>
      <c r="C204" s="5">
        <v>80</v>
      </c>
      <c r="D204" s="5">
        <v>0.40399999999999997</v>
      </c>
      <c r="E204" s="1">
        <v>1.797106658280169E-2</v>
      </c>
      <c r="F204" s="5">
        <v>312</v>
      </c>
      <c r="G204" s="5">
        <v>4</v>
      </c>
      <c r="H204" s="5">
        <v>2</v>
      </c>
      <c r="I204" s="5">
        <v>1</v>
      </c>
      <c r="J204" s="5">
        <v>1.0256410256410255</v>
      </c>
      <c r="K204" s="5">
        <v>40</v>
      </c>
      <c r="L204" s="5">
        <v>78</v>
      </c>
      <c r="M204" s="5">
        <v>2.564102564102564E-2</v>
      </c>
      <c r="N204" s="5">
        <v>2</v>
      </c>
    </row>
    <row r="205" spans="1:14" x14ac:dyDescent="0.3">
      <c r="A205" s="3" t="s">
        <v>1130</v>
      </c>
      <c r="B205" s="5"/>
      <c r="C205" s="5"/>
      <c r="D205" s="5"/>
      <c r="E205" s="5"/>
      <c r="F205" s="5"/>
      <c r="G205" s="5"/>
      <c r="H205" s="5"/>
      <c r="I205" s="5"/>
      <c r="J205" s="5"/>
      <c r="K205" s="5"/>
      <c r="L205" s="5"/>
      <c r="M205" s="5"/>
      <c r="N205" s="5"/>
    </row>
    <row r="206" spans="1:14" x14ac:dyDescent="0.3">
      <c r="A206" s="4" t="s">
        <v>114</v>
      </c>
      <c r="B206" s="5">
        <v>7.78</v>
      </c>
      <c r="C206" s="5">
        <v>3460</v>
      </c>
      <c r="D206" s="5">
        <v>16.631780000000003</v>
      </c>
      <c r="E206" s="1">
        <v>1.797106658280169E-2</v>
      </c>
      <c r="F206" s="5">
        <v>12144.58</v>
      </c>
      <c r="G206" s="5">
        <v>3.89</v>
      </c>
      <c r="H206" s="5">
        <v>2</v>
      </c>
      <c r="I206" s="5">
        <v>9.7687861271676307E-2</v>
      </c>
      <c r="J206" s="5">
        <v>0.108263933376041</v>
      </c>
      <c r="K206" s="5">
        <v>1</v>
      </c>
      <c r="L206" s="5">
        <v>3122</v>
      </c>
      <c r="M206" s="5">
        <v>0.108263933376041</v>
      </c>
      <c r="N206" s="5">
        <v>338</v>
      </c>
    </row>
    <row r="207" spans="1:14" x14ac:dyDescent="0.3">
      <c r="A207" s="4" t="s">
        <v>160</v>
      </c>
      <c r="B207" s="5">
        <v>3.89</v>
      </c>
      <c r="C207" s="5">
        <v>587</v>
      </c>
      <c r="D207" s="5">
        <v>2.8487800000000005</v>
      </c>
      <c r="E207" s="1">
        <v>8.9855332914008448E-3</v>
      </c>
      <c r="F207" s="5">
        <v>2100.6</v>
      </c>
      <c r="G207" s="5">
        <v>3.89</v>
      </c>
      <c r="H207" s="5">
        <v>1</v>
      </c>
      <c r="I207" s="5">
        <v>0.67632027257240201</v>
      </c>
      <c r="J207" s="5">
        <v>0.73518518518518516</v>
      </c>
      <c r="K207" s="5">
        <v>8.4468085106382986</v>
      </c>
      <c r="L207" s="5">
        <v>540</v>
      </c>
      <c r="M207" s="5">
        <v>8.7037037037037038E-2</v>
      </c>
      <c r="N207" s="5">
        <v>47</v>
      </c>
    </row>
    <row r="208" spans="1:14" x14ac:dyDescent="0.3">
      <c r="A208" s="3" t="s">
        <v>1131</v>
      </c>
      <c r="B208" s="5"/>
      <c r="C208" s="5"/>
      <c r="D208" s="5"/>
      <c r="E208" s="5"/>
      <c r="F208" s="5"/>
      <c r="G208" s="5"/>
      <c r="H208" s="5"/>
      <c r="I208" s="5"/>
      <c r="J208" s="5"/>
      <c r="K208" s="5"/>
      <c r="L208" s="5"/>
      <c r="M208" s="5"/>
      <c r="N208" s="5"/>
    </row>
    <row r="209" spans="1:14" x14ac:dyDescent="0.3">
      <c r="A209" s="4" t="s">
        <v>844</v>
      </c>
      <c r="B209" s="5">
        <v>4.25</v>
      </c>
      <c r="C209" s="5">
        <v>1827</v>
      </c>
      <c r="D209" s="5">
        <v>8.9375</v>
      </c>
      <c r="E209" s="1">
        <v>8.9855332914008448E-3</v>
      </c>
      <c r="F209" s="5">
        <v>7327</v>
      </c>
      <c r="G209" s="5">
        <v>4.25</v>
      </c>
      <c r="H209" s="5">
        <v>1</v>
      </c>
      <c r="I209" s="5">
        <v>0.33278598795840175</v>
      </c>
      <c r="J209" s="5">
        <v>0.35266821345707655</v>
      </c>
      <c r="K209" s="5">
        <v>5.9029126213592233</v>
      </c>
      <c r="L209" s="5">
        <v>1724</v>
      </c>
      <c r="M209" s="5">
        <v>5.974477958236659E-2</v>
      </c>
      <c r="N209" s="5">
        <v>103</v>
      </c>
    </row>
    <row r="210" spans="1:14" x14ac:dyDescent="0.3">
      <c r="A210" s="3" t="s">
        <v>1132</v>
      </c>
      <c r="B210" s="5"/>
      <c r="C210" s="5"/>
      <c r="D210" s="5"/>
      <c r="E210" s="5"/>
      <c r="F210" s="5"/>
      <c r="G210" s="5"/>
      <c r="H210" s="5"/>
      <c r="I210" s="5"/>
      <c r="J210" s="5"/>
      <c r="K210" s="5"/>
      <c r="L210" s="5"/>
      <c r="M210" s="5"/>
      <c r="N210" s="5"/>
    </row>
    <row r="211" spans="1:14" x14ac:dyDescent="0.3">
      <c r="A211" s="4" t="s">
        <v>221</v>
      </c>
      <c r="B211" s="5">
        <v>4.3099999999999996</v>
      </c>
      <c r="C211" s="5">
        <v>1963</v>
      </c>
      <c r="D211" s="5">
        <v>9.4916199999999993</v>
      </c>
      <c r="E211" s="1">
        <v>8.9855332914008448E-3</v>
      </c>
      <c r="F211" s="5">
        <v>7745.07</v>
      </c>
      <c r="G211" s="5">
        <v>4.3099999999999996</v>
      </c>
      <c r="H211" s="5">
        <v>1</v>
      </c>
      <c r="I211" s="5">
        <v>0.15486500254712177</v>
      </c>
      <c r="J211" s="5">
        <v>0.16917084028937118</v>
      </c>
      <c r="K211" s="5">
        <v>1.8313253012048192</v>
      </c>
      <c r="L211" s="5">
        <v>1797</v>
      </c>
      <c r="M211" s="5">
        <v>9.237618252643294E-2</v>
      </c>
      <c r="N211" s="5">
        <v>166</v>
      </c>
    </row>
    <row r="212" spans="1:14" x14ac:dyDescent="0.3">
      <c r="A212" s="3" t="s">
        <v>1133</v>
      </c>
      <c r="B212" s="5"/>
      <c r="C212" s="5"/>
      <c r="D212" s="5"/>
      <c r="E212" s="5"/>
      <c r="F212" s="5"/>
      <c r="G212" s="5"/>
      <c r="H212" s="5"/>
      <c r="I212" s="5"/>
      <c r="J212" s="5"/>
      <c r="K212" s="5"/>
      <c r="L212" s="5"/>
      <c r="M212" s="5"/>
      <c r="N212" s="5"/>
    </row>
    <row r="213" spans="1:14" x14ac:dyDescent="0.3">
      <c r="A213" s="4" t="s">
        <v>184</v>
      </c>
      <c r="B213" s="5">
        <v>6.96</v>
      </c>
      <c r="C213" s="5">
        <v>6</v>
      </c>
      <c r="D213" s="5">
        <v>3.696E-2</v>
      </c>
      <c r="E213" s="1">
        <v>1.797106658280169E-2</v>
      </c>
      <c r="F213" s="5">
        <v>20.88</v>
      </c>
      <c r="G213" s="5">
        <v>3.48</v>
      </c>
      <c r="H213" s="5">
        <v>2</v>
      </c>
      <c r="I213" s="5">
        <v>40</v>
      </c>
      <c r="J213" s="5">
        <v>40</v>
      </c>
      <c r="K213" s="5">
        <v>0</v>
      </c>
      <c r="L213" s="5">
        <v>6</v>
      </c>
      <c r="M213" s="5">
        <v>0</v>
      </c>
      <c r="N213" s="5">
        <v>0</v>
      </c>
    </row>
    <row r="214" spans="1:14" x14ac:dyDescent="0.3">
      <c r="A214" s="3" t="s">
        <v>1134</v>
      </c>
      <c r="B214" s="5"/>
      <c r="C214" s="5"/>
      <c r="D214" s="5"/>
      <c r="E214" s="5"/>
      <c r="F214" s="5"/>
      <c r="G214" s="5"/>
      <c r="H214" s="5"/>
      <c r="I214" s="5"/>
      <c r="J214" s="5"/>
      <c r="K214" s="5"/>
      <c r="L214" s="5"/>
      <c r="M214" s="5"/>
      <c r="N214" s="5"/>
    </row>
    <row r="215" spans="1:14" x14ac:dyDescent="0.3">
      <c r="A215" s="4" t="s">
        <v>115</v>
      </c>
      <c r="B215" s="5">
        <v>3.78</v>
      </c>
      <c r="C215" s="5">
        <v>5912</v>
      </c>
      <c r="D215" s="5">
        <v>28.569559999999996</v>
      </c>
      <c r="E215" s="1">
        <v>8.9855332914008448E-3</v>
      </c>
      <c r="F215" s="5">
        <v>20461.14</v>
      </c>
      <c r="G215" s="5">
        <v>3.78</v>
      </c>
      <c r="H215" s="5">
        <v>1</v>
      </c>
      <c r="I215" s="5">
        <v>7.0872801082543985E-2</v>
      </c>
      <c r="J215" s="5">
        <v>7.7406244226861265E-2</v>
      </c>
      <c r="K215" s="5">
        <v>0.83967935871743482</v>
      </c>
      <c r="L215" s="5">
        <v>5413</v>
      </c>
      <c r="M215" s="5">
        <v>9.2185479401440978E-2</v>
      </c>
      <c r="N215" s="5">
        <v>499</v>
      </c>
    </row>
    <row r="216" spans="1:14" x14ac:dyDescent="0.3">
      <c r="A216" s="3" t="s">
        <v>1135</v>
      </c>
      <c r="B216" s="5"/>
      <c r="C216" s="5"/>
      <c r="D216" s="5"/>
      <c r="E216" s="5"/>
      <c r="F216" s="5"/>
      <c r="G216" s="5"/>
      <c r="H216" s="5"/>
      <c r="I216" s="5"/>
      <c r="J216" s="5"/>
      <c r="K216" s="5"/>
      <c r="L216" s="5"/>
      <c r="M216" s="5"/>
      <c r="N216" s="5"/>
    </row>
    <row r="217" spans="1:14" x14ac:dyDescent="0.3">
      <c r="A217" s="4" t="s">
        <v>592</v>
      </c>
      <c r="B217" s="5">
        <v>4.04</v>
      </c>
      <c r="C217" s="5">
        <v>108316</v>
      </c>
      <c r="D217" s="5">
        <v>538.38007999999991</v>
      </c>
      <c r="E217" s="1">
        <v>8.9855332914008448E-3</v>
      </c>
      <c r="F217" s="5">
        <v>431116.48</v>
      </c>
      <c r="G217" s="5">
        <v>4.04</v>
      </c>
      <c r="H217" s="5">
        <v>1</v>
      </c>
      <c r="I217" s="5">
        <v>8.1243768233686623E-3</v>
      </c>
      <c r="J217" s="5">
        <v>8.2464952395232029E-3</v>
      </c>
      <c r="K217" s="5">
        <v>0.54862842892768082</v>
      </c>
      <c r="L217" s="5">
        <v>106712</v>
      </c>
      <c r="M217" s="5">
        <v>1.5031111777494565E-2</v>
      </c>
      <c r="N217" s="5">
        <v>1604</v>
      </c>
    </row>
    <row r="218" spans="1:14" x14ac:dyDescent="0.3">
      <c r="A218" s="3" t="s">
        <v>1136</v>
      </c>
      <c r="B218" s="5"/>
      <c r="C218" s="5"/>
      <c r="D218" s="5"/>
      <c r="E218" s="5"/>
      <c r="F218" s="5"/>
      <c r="G218" s="5"/>
      <c r="H218" s="5"/>
      <c r="I218" s="5"/>
      <c r="J218" s="5"/>
      <c r="K218" s="5"/>
      <c r="L218" s="5"/>
      <c r="M218" s="5"/>
      <c r="N218" s="5"/>
    </row>
    <row r="219" spans="1:14" x14ac:dyDescent="0.3">
      <c r="A219" s="4" t="s">
        <v>985</v>
      </c>
      <c r="B219" s="5">
        <v>4.08</v>
      </c>
      <c r="C219" s="5">
        <v>3881</v>
      </c>
      <c r="D219" s="5">
        <v>18.70316</v>
      </c>
      <c r="E219" s="1">
        <v>8.9855332914008448E-3</v>
      </c>
      <c r="F219" s="5">
        <v>14386.08</v>
      </c>
      <c r="G219" s="5">
        <v>4.08</v>
      </c>
      <c r="H219" s="5">
        <v>1</v>
      </c>
      <c r="I219" s="5">
        <v>5.5655758825045094E-2</v>
      </c>
      <c r="J219" s="5">
        <v>6.1259217243335225E-2</v>
      </c>
      <c r="K219" s="5">
        <v>0.60845070422535208</v>
      </c>
      <c r="L219" s="5">
        <v>3526</v>
      </c>
      <c r="M219" s="5">
        <v>0.1006806579693704</v>
      </c>
      <c r="N219" s="5">
        <v>355</v>
      </c>
    </row>
    <row r="220" spans="1:14" x14ac:dyDescent="0.3">
      <c r="A220" s="3" t="s">
        <v>1137</v>
      </c>
      <c r="B220" s="5"/>
      <c r="C220" s="5"/>
      <c r="D220" s="5"/>
      <c r="E220" s="5"/>
      <c r="F220" s="5"/>
      <c r="G220" s="5"/>
      <c r="H220" s="5"/>
      <c r="I220" s="5"/>
      <c r="J220" s="5"/>
      <c r="K220" s="5"/>
      <c r="L220" s="5"/>
      <c r="M220" s="5"/>
      <c r="N220" s="5"/>
    </row>
    <row r="221" spans="1:14" x14ac:dyDescent="0.3">
      <c r="A221" s="4" t="s">
        <v>825</v>
      </c>
      <c r="B221" s="5">
        <v>4.18</v>
      </c>
      <c r="C221" s="5">
        <v>3498</v>
      </c>
      <c r="D221" s="5">
        <v>17.204359999999998</v>
      </c>
      <c r="E221" s="1">
        <v>8.9855332914008448E-3</v>
      </c>
      <c r="F221" s="5">
        <v>14007.179999999998</v>
      </c>
      <c r="G221" s="5">
        <v>4.18</v>
      </c>
      <c r="H221" s="5">
        <v>1</v>
      </c>
      <c r="I221" s="5">
        <v>8.4048027444253853E-2</v>
      </c>
      <c r="J221" s="5">
        <v>8.7735004476275733E-2</v>
      </c>
      <c r="K221" s="5">
        <v>2</v>
      </c>
      <c r="L221" s="5">
        <v>3351</v>
      </c>
      <c r="M221" s="5">
        <v>4.3867502238137866E-2</v>
      </c>
      <c r="N221" s="5">
        <v>147</v>
      </c>
    </row>
    <row r="222" spans="1:14" x14ac:dyDescent="0.3">
      <c r="A222" s="3" t="s">
        <v>1138</v>
      </c>
      <c r="B222" s="5"/>
      <c r="C222" s="5"/>
      <c r="D222" s="5"/>
      <c r="E222" s="5"/>
      <c r="F222" s="5"/>
      <c r="G222" s="5"/>
      <c r="H222" s="5"/>
      <c r="I222" s="5"/>
      <c r="J222" s="5"/>
      <c r="K222" s="5"/>
      <c r="L222" s="5"/>
      <c r="M222" s="5"/>
      <c r="N222" s="5"/>
    </row>
    <row r="223" spans="1:14" x14ac:dyDescent="0.3">
      <c r="A223" s="4" t="s">
        <v>471</v>
      </c>
      <c r="B223" s="5">
        <v>3.95</v>
      </c>
      <c r="C223" s="5">
        <v>4088</v>
      </c>
      <c r="D223" s="5">
        <v>19.905899999999999</v>
      </c>
      <c r="E223" s="1">
        <v>8.9855332914008448E-3</v>
      </c>
      <c r="F223" s="5">
        <v>15077.150000000001</v>
      </c>
      <c r="G223" s="5">
        <v>3.95</v>
      </c>
      <c r="H223" s="5">
        <v>1</v>
      </c>
      <c r="I223" s="5">
        <v>0.17563600782778865</v>
      </c>
      <c r="J223" s="5">
        <v>0.18810584228451663</v>
      </c>
      <c r="K223" s="5">
        <v>2.6494464944649447</v>
      </c>
      <c r="L223" s="5">
        <v>3817</v>
      </c>
      <c r="M223" s="5">
        <v>7.0998166099030646E-2</v>
      </c>
      <c r="N223" s="5">
        <v>271</v>
      </c>
    </row>
    <row r="224" spans="1:14" x14ac:dyDescent="0.3">
      <c r="A224" s="3" t="s">
        <v>1139</v>
      </c>
      <c r="B224" s="5"/>
      <c r="C224" s="5"/>
      <c r="D224" s="5"/>
      <c r="E224" s="5"/>
      <c r="F224" s="5"/>
      <c r="G224" s="5"/>
      <c r="H224" s="5"/>
      <c r="I224" s="5"/>
      <c r="J224" s="5"/>
      <c r="K224" s="5"/>
      <c r="L224" s="5"/>
      <c r="M224" s="5"/>
      <c r="N224" s="5"/>
    </row>
    <row r="225" spans="1:14" x14ac:dyDescent="0.3">
      <c r="A225" s="4" t="s">
        <v>458</v>
      </c>
      <c r="B225" s="5">
        <v>4.29</v>
      </c>
      <c r="C225" s="5">
        <v>1324</v>
      </c>
      <c r="D225" s="5">
        <v>6.45458</v>
      </c>
      <c r="E225" s="1">
        <v>8.9855332914008448E-3</v>
      </c>
      <c r="F225" s="5">
        <v>5306.7300000000005</v>
      </c>
      <c r="G225" s="5">
        <v>4.29</v>
      </c>
      <c r="H225" s="5">
        <v>1</v>
      </c>
      <c r="I225" s="5">
        <v>0.5453172205438066</v>
      </c>
      <c r="J225" s="5">
        <v>0.58367016976556185</v>
      </c>
      <c r="K225" s="5">
        <v>8.2988505747126435</v>
      </c>
      <c r="L225" s="5">
        <v>1237</v>
      </c>
      <c r="M225" s="5">
        <v>7.0331447049312851E-2</v>
      </c>
      <c r="N225" s="5">
        <v>87</v>
      </c>
    </row>
    <row r="226" spans="1:14" x14ac:dyDescent="0.3">
      <c r="A226" s="3" t="s">
        <v>1140</v>
      </c>
      <c r="B226" s="5"/>
      <c r="C226" s="5"/>
      <c r="D226" s="5"/>
      <c r="E226" s="5"/>
      <c r="F226" s="5"/>
      <c r="G226" s="5"/>
      <c r="H226" s="5"/>
      <c r="I226" s="5"/>
      <c r="J226" s="5"/>
      <c r="K226" s="5"/>
      <c r="L226" s="5"/>
      <c r="M226" s="5"/>
      <c r="N226" s="5"/>
    </row>
    <row r="227" spans="1:14" x14ac:dyDescent="0.3">
      <c r="A227" s="4" t="s">
        <v>40</v>
      </c>
      <c r="B227" s="5">
        <v>4.26</v>
      </c>
      <c r="C227" s="5">
        <v>1372</v>
      </c>
      <c r="D227" s="5">
        <v>6.7025199999999998</v>
      </c>
      <c r="E227" s="1">
        <v>8.9855332914008448E-3</v>
      </c>
      <c r="F227" s="5">
        <v>5491.1399999999994</v>
      </c>
      <c r="G227" s="5">
        <v>4.26</v>
      </c>
      <c r="H227" s="5">
        <v>1</v>
      </c>
      <c r="I227" s="5">
        <v>0.5211370262390671</v>
      </c>
      <c r="J227" s="5">
        <v>0.55469356089992239</v>
      </c>
      <c r="K227" s="5">
        <v>8.6144578313253017</v>
      </c>
      <c r="L227" s="5">
        <v>1289</v>
      </c>
      <c r="M227" s="5">
        <v>6.4391000775795196E-2</v>
      </c>
      <c r="N227" s="5">
        <v>83</v>
      </c>
    </row>
    <row r="228" spans="1:14" x14ac:dyDescent="0.3">
      <c r="A228" s="3" t="s">
        <v>1141</v>
      </c>
      <c r="B228" s="5"/>
      <c r="C228" s="5"/>
      <c r="D228" s="5"/>
      <c r="E228" s="5"/>
      <c r="F228" s="5"/>
      <c r="G228" s="5"/>
      <c r="H228" s="5"/>
      <c r="I228" s="5"/>
      <c r="J228" s="5"/>
      <c r="K228" s="5"/>
      <c r="L228" s="5"/>
      <c r="M228" s="5"/>
      <c r="N228" s="5"/>
    </row>
    <row r="229" spans="1:14" x14ac:dyDescent="0.3">
      <c r="A229" s="4" t="s">
        <v>231</v>
      </c>
      <c r="B229" s="5">
        <v>4.22</v>
      </c>
      <c r="C229" s="5">
        <v>1222</v>
      </c>
      <c r="D229" s="5">
        <v>5.9644400000000006</v>
      </c>
      <c r="E229" s="1">
        <v>8.9855332914008448E-3</v>
      </c>
      <c r="F229" s="5">
        <v>4831.8999999999996</v>
      </c>
      <c r="G229" s="5">
        <v>4.22</v>
      </c>
      <c r="H229" s="5">
        <v>1</v>
      </c>
      <c r="I229" s="5">
        <v>0.64893617021276595</v>
      </c>
      <c r="J229" s="5">
        <v>0.69257641921397384</v>
      </c>
      <c r="K229" s="5">
        <v>10.2987012987013</v>
      </c>
      <c r="L229" s="5">
        <v>1145</v>
      </c>
      <c r="M229" s="5">
        <v>6.724890829694323E-2</v>
      </c>
      <c r="N229" s="5">
        <v>77</v>
      </c>
    </row>
    <row r="230" spans="1:14" x14ac:dyDescent="0.3">
      <c r="A230" s="3" t="s">
        <v>1142</v>
      </c>
      <c r="B230" s="5"/>
      <c r="C230" s="5"/>
      <c r="D230" s="5"/>
      <c r="E230" s="5"/>
      <c r="F230" s="5"/>
      <c r="G230" s="5"/>
      <c r="H230" s="5"/>
      <c r="I230" s="5"/>
      <c r="J230" s="5"/>
      <c r="K230" s="5"/>
      <c r="L230" s="5"/>
      <c r="M230" s="5"/>
      <c r="N230" s="5"/>
    </row>
    <row r="231" spans="1:14" x14ac:dyDescent="0.3">
      <c r="A231" s="4" t="s">
        <v>545</v>
      </c>
      <c r="B231" s="5">
        <v>4.05</v>
      </c>
      <c r="C231" s="5">
        <v>166</v>
      </c>
      <c r="D231" s="5">
        <v>0.81409999999999993</v>
      </c>
      <c r="E231" s="1">
        <v>8.9855332914008448E-3</v>
      </c>
      <c r="F231" s="5">
        <v>623.69999999999993</v>
      </c>
      <c r="G231" s="5">
        <v>4.05</v>
      </c>
      <c r="H231" s="5">
        <v>1</v>
      </c>
      <c r="I231" s="5">
        <v>3.5903614457831323</v>
      </c>
      <c r="J231" s="5">
        <v>3.8701298701298703</v>
      </c>
      <c r="K231" s="5">
        <v>49.666666666666664</v>
      </c>
      <c r="L231" s="5">
        <v>154</v>
      </c>
      <c r="M231" s="5">
        <v>7.792207792207792E-2</v>
      </c>
      <c r="N231" s="5">
        <v>12</v>
      </c>
    </row>
    <row r="232" spans="1:14" x14ac:dyDescent="0.3">
      <c r="A232" s="3" t="s">
        <v>1143</v>
      </c>
      <c r="B232" s="5"/>
      <c r="C232" s="5"/>
      <c r="D232" s="5"/>
      <c r="E232" s="5"/>
      <c r="F232" s="5"/>
      <c r="G232" s="5"/>
      <c r="H232" s="5"/>
      <c r="I232" s="5"/>
      <c r="J232" s="5"/>
      <c r="K232" s="5"/>
      <c r="L232" s="5"/>
      <c r="M232" s="5"/>
      <c r="N232" s="5"/>
    </row>
    <row r="233" spans="1:14" x14ac:dyDescent="0.3">
      <c r="A233" s="4" t="s">
        <v>295</v>
      </c>
      <c r="B233" s="5">
        <v>4.07</v>
      </c>
      <c r="C233" s="5">
        <v>2897</v>
      </c>
      <c r="D233" s="5">
        <v>14.169140000000001</v>
      </c>
      <c r="E233" s="1">
        <v>8.9855332914008448E-3</v>
      </c>
      <c r="F233" s="5">
        <v>11131.45</v>
      </c>
      <c r="G233" s="5">
        <v>4.07</v>
      </c>
      <c r="H233" s="5">
        <v>1</v>
      </c>
      <c r="I233" s="5">
        <v>9.8722816706938207E-2</v>
      </c>
      <c r="J233" s="5">
        <v>0.10457038391224863</v>
      </c>
      <c r="K233" s="5">
        <v>1.7654320987654322</v>
      </c>
      <c r="L233" s="5">
        <v>2735</v>
      </c>
      <c r="M233" s="5">
        <v>5.9232175502742228E-2</v>
      </c>
      <c r="N233" s="5">
        <v>162</v>
      </c>
    </row>
    <row r="234" spans="1:14" x14ac:dyDescent="0.3">
      <c r="A234" s="3" t="s">
        <v>1144</v>
      </c>
      <c r="B234" s="5"/>
      <c r="C234" s="5"/>
      <c r="D234" s="5"/>
      <c r="E234" s="5"/>
      <c r="F234" s="5"/>
      <c r="G234" s="5"/>
      <c r="H234" s="5"/>
      <c r="I234" s="5"/>
      <c r="J234" s="5"/>
      <c r="K234" s="5"/>
      <c r="L234" s="5"/>
      <c r="M234" s="5"/>
      <c r="N234" s="5"/>
    </row>
    <row r="235" spans="1:14" x14ac:dyDescent="0.3">
      <c r="A235" s="4" t="s">
        <v>804</v>
      </c>
      <c r="B235" s="5">
        <v>4.16</v>
      </c>
      <c r="C235" s="5">
        <v>1162</v>
      </c>
      <c r="D235" s="5">
        <v>5.7263199999999994</v>
      </c>
      <c r="E235" s="1">
        <v>8.9855332914008448E-3</v>
      </c>
      <c r="F235" s="5">
        <v>4642.5600000000004</v>
      </c>
      <c r="G235" s="5">
        <v>4.16</v>
      </c>
      <c r="H235" s="5">
        <v>1</v>
      </c>
      <c r="I235" s="5">
        <v>0.38554216867469882</v>
      </c>
      <c r="J235" s="5">
        <v>0.40143369175627241</v>
      </c>
      <c r="K235" s="5">
        <v>9.7391304347826093</v>
      </c>
      <c r="L235" s="5">
        <v>1116</v>
      </c>
      <c r="M235" s="5">
        <v>4.1218637992831542E-2</v>
      </c>
      <c r="N235" s="5">
        <v>46</v>
      </c>
    </row>
    <row r="236" spans="1:14" x14ac:dyDescent="0.3">
      <c r="A236" s="3" t="s">
        <v>1145</v>
      </c>
      <c r="B236" s="5"/>
      <c r="C236" s="5"/>
      <c r="D236" s="5"/>
      <c r="E236" s="5"/>
      <c r="F236" s="5"/>
      <c r="G236" s="5"/>
      <c r="H236" s="5"/>
      <c r="I236" s="5"/>
      <c r="J236" s="5"/>
      <c r="K236" s="5"/>
      <c r="L236" s="5"/>
      <c r="M236" s="5"/>
      <c r="N236" s="5"/>
    </row>
    <row r="237" spans="1:14" x14ac:dyDescent="0.3">
      <c r="A237" s="4" t="s">
        <v>519</v>
      </c>
      <c r="B237" s="5">
        <v>4.0199999999999996</v>
      </c>
      <c r="C237" s="5">
        <v>60</v>
      </c>
      <c r="D237" s="5">
        <v>0.29603999999999997</v>
      </c>
      <c r="E237" s="1">
        <v>8.9855332914008448E-3</v>
      </c>
      <c r="F237" s="5">
        <v>217.07999999999998</v>
      </c>
      <c r="G237" s="5">
        <v>4.0199999999999996</v>
      </c>
      <c r="H237" s="5">
        <v>1</v>
      </c>
      <c r="I237" s="5">
        <v>4.8</v>
      </c>
      <c r="J237" s="5">
        <v>5.333333333333333</v>
      </c>
      <c r="K237" s="5">
        <v>48</v>
      </c>
      <c r="L237" s="5">
        <v>54</v>
      </c>
      <c r="M237" s="5">
        <v>0.1111111111111111</v>
      </c>
      <c r="N237" s="5">
        <v>6</v>
      </c>
    </row>
    <row r="238" spans="1:14" x14ac:dyDescent="0.3">
      <c r="A238" s="3" t="s">
        <v>1146</v>
      </c>
      <c r="B238" s="5"/>
      <c r="C238" s="5"/>
      <c r="D238" s="5"/>
      <c r="E238" s="5"/>
      <c r="F238" s="5"/>
      <c r="G238" s="5"/>
      <c r="H238" s="5"/>
      <c r="I238" s="5"/>
      <c r="J238" s="5"/>
      <c r="K238" s="5"/>
      <c r="L238" s="5"/>
      <c r="M238" s="5"/>
      <c r="N238" s="5"/>
    </row>
    <row r="239" spans="1:14" x14ac:dyDescent="0.3">
      <c r="A239" s="4" t="s">
        <v>1003</v>
      </c>
      <c r="B239" s="5">
        <v>4.13</v>
      </c>
      <c r="C239" s="5">
        <v>3601</v>
      </c>
      <c r="D239" s="5">
        <v>17.589259999999999</v>
      </c>
      <c r="E239" s="1">
        <v>8.9855332914008448E-3</v>
      </c>
      <c r="F239" s="5">
        <v>13996.57</v>
      </c>
      <c r="G239" s="5">
        <v>4.13</v>
      </c>
      <c r="H239" s="5">
        <v>1</v>
      </c>
      <c r="I239" s="5">
        <v>0.14107192446542627</v>
      </c>
      <c r="J239" s="5">
        <v>0.14989672469755089</v>
      </c>
      <c r="K239" s="5">
        <v>2.3962264150943398</v>
      </c>
      <c r="L239" s="5">
        <v>3389</v>
      </c>
      <c r="M239" s="5">
        <v>6.2555326054883453E-2</v>
      </c>
      <c r="N239" s="5">
        <v>212</v>
      </c>
    </row>
    <row r="240" spans="1:14" x14ac:dyDescent="0.3">
      <c r="A240" s="3" t="s">
        <v>1147</v>
      </c>
      <c r="B240" s="5"/>
      <c r="C240" s="5"/>
      <c r="D240" s="5"/>
      <c r="E240" s="5"/>
      <c r="F240" s="5"/>
      <c r="G240" s="5"/>
      <c r="H240" s="5"/>
      <c r="I240" s="5"/>
      <c r="J240" s="5"/>
      <c r="K240" s="5"/>
      <c r="L240" s="5"/>
      <c r="M240" s="5"/>
      <c r="N240" s="5"/>
    </row>
    <row r="241" spans="1:14" x14ac:dyDescent="0.3">
      <c r="A241" s="4" t="s">
        <v>533</v>
      </c>
      <c r="B241" s="5">
        <v>4.07</v>
      </c>
      <c r="C241" s="5">
        <v>96424</v>
      </c>
      <c r="D241" s="5">
        <v>471.17413999999997</v>
      </c>
      <c r="E241" s="1">
        <v>8.9855332914008448E-3</v>
      </c>
      <c r="F241" s="5">
        <v>370154.29000000004</v>
      </c>
      <c r="G241" s="5">
        <v>4.07</v>
      </c>
      <c r="H241" s="5">
        <v>1</v>
      </c>
      <c r="I241" s="5">
        <v>4.0135236040819717E-3</v>
      </c>
      <c r="J241" s="5">
        <v>4.2552255709369189E-3</v>
      </c>
      <c r="K241" s="5">
        <v>7.0659119956180391E-2</v>
      </c>
      <c r="L241" s="5">
        <v>90947</v>
      </c>
      <c r="M241" s="5">
        <v>6.0221887472923792E-2</v>
      </c>
      <c r="N241" s="5">
        <v>5477</v>
      </c>
    </row>
    <row r="242" spans="1:14" x14ac:dyDescent="0.3">
      <c r="A242" s="3" t="s">
        <v>1148</v>
      </c>
      <c r="B242" s="5"/>
      <c r="C242" s="5"/>
      <c r="D242" s="5"/>
      <c r="E242" s="5"/>
      <c r="F242" s="5"/>
      <c r="G242" s="5"/>
      <c r="H242" s="5"/>
      <c r="I242" s="5"/>
      <c r="J242" s="5"/>
      <c r="K242" s="5"/>
      <c r="L242" s="5"/>
      <c r="M242" s="5"/>
      <c r="N242" s="5"/>
    </row>
    <row r="243" spans="1:14" x14ac:dyDescent="0.3">
      <c r="A243" s="4" t="s">
        <v>789</v>
      </c>
      <c r="B243" s="5">
        <v>4.08</v>
      </c>
      <c r="C243" s="5">
        <v>169</v>
      </c>
      <c r="D243" s="5">
        <v>0.80115999999999998</v>
      </c>
      <c r="E243" s="1">
        <v>8.9855332914008448E-3</v>
      </c>
      <c r="F243" s="5">
        <v>583.44000000000005</v>
      </c>
      <c r="G243" s="5">
        <v>4.08</v>
      </c>
      <c r="H243" s="5">
        <v>1</v>
      </c>
      <c r="I243" s="5">
        <v>4.165680473372781</v>
      </c>
      <c r="J243" s="5">
        <v>4.9230769230769234</v>
      </c>
      <c r="K243" s="5">
        <v>27.076923076923077</v>
      </c>
      <c r="L243" s="5">
        <v>143</v>
      </c>
      <c r="M243" s="5">
        <v>0.18181818181818182</v>
      </c>
      <c r="N243" s="5">
        <v>26</v>
      </c>
    </row>
    <row r="244" spans="1:14" x14ac:dyDescent="0.3">
      <c r="A244" s="3" t="s">
        <v>1149</v>
      </c>
      <c r="B244" s="5"/>
      <c r="C244" s="5"/>
      <c r="D244" s="5"/>
      <c r="E244" s="5"/>
      <c r="F244" s="5"/>
      <c r="G244" s="5"/>
      <c r="H244" s="5"/>
      <c r="I244" s="5"/>
      <c r="J244" s="5"/>
      <c r="K244" s="5"/>
      <c r="L244" s="5"/>
      <c r="M244" s="5"/>
      <c r="N244" s="5"/>
    </row>
    <row r="245" spans="1:14" x14ac:dyDescent="0.3">
      <c r="A245" s="4" t="s">
        <v>94</v>
      </c>
      <c r="B245" s="5">
        <v>8.36</v>
      </c>
      <c r="C245" s="5">
        <v>2636</v>
      </c>
      <c r="D245" s="5">
        <v>12.572360000000002</v>
      </c>
      <c r="E245" s="1">
        <v>1.797106658280169E-2</v>
      </c>
      <c r="F245" s="5">
        <v>9731.0399999999991</v>
      </c>
      <c r="G245" s="5">
        <v>4.18</v>
      </c>
      <c r="H245" s="5">
        <v>2</v>
      </c>
      <c r="I245" s="5">
        <v>7.8907435508345974E-2</v>
      </c>
      <c r="J245" s="5">
        <v>8.9347079037800689E-2</v>
      </c>
      <c r="K245" s="5">
        <v>0.67532467532467533</v>
      </c>
      <c r="L245" s="5">
        <v>2328</v>
      </c>
      <c r="M245" s="5">
        <v>0.13230240549828179</v>
      </c>
      <c r="N245" s="5">
        <v>308</v>
      </c>
    </row>
    <row r="246" spans="1:14" x14ac:dyDescent="0.3">
      <c r="A246" s="3" t="s">
        <v>1150</v>
      </c>
      <c r="B246" s="5"/>
      <c r="C246" s="5"/>
      <c r="D246" s="5"/>
      <c r="E246" s="5"/>
      <c r="F246" s="5"/>
      <c r="G246" s="5"/>
      <c r="H246" s="5"/>
      <c r="I246" s="5"/>
      <c r="J246" s="5"/>
      <c r="K246" s="5"/>
      <c r="L246" s="5"/>
      <c r="M246" s="5"/>
      <c r="N246" s="5"/>
    </row>
    <row r="247" spans="1:14" x14ac:dyDescent="0.3">
      <c r="A247" s="4" t="s">
        <v>239</v>
      </c>
      <c r="B247" s="5">
        <v>3.97</v>
      </c>
      <c r="C247" s="5">
        <v>31</v>
      </c>
      <c r="D247" s="5">
        <v>0.15694</v>
      </c>
      <c r="E247" s="1">
        <v>8.9855332914008448E-3</v>
      </c>
      <c r="F247" s="5">
        <v>111.16000000000001</v>
      </c>
      <c r="G247" s="5">
        <v>3.97</v>
      </c>
      <c r="H247" s="5">
        <v>1</v>
      </c>
      <c r="I247" s="5">
        <v>6.354838709677419</v>
      </c>
      <c r="J247" s="5">
        <v>7.0357142857142856</v>
      </c>
      <c r="K247" s="5">
        <v>65.666666666666671</v>
      </c>
      <c r="L247" s="5">
        <v>28</v>
      </c>
      <c r="M247" s="5">
        <v>0.10714285714285714</v>
      </c>
      <c r="N247" s="5">
        <v>3</v>
      </c>
    </row>
    <row r="248" spans="1:14" x14ac:dyDescent="0.3">
      <c r="A248" s="3" t="s">
        <v>1151</v>
      </c>
      <c r="B248" s="5"/>
      <c r="C248" s="5"/>
      <c r="D248" s="5"/>
      <c r="E248" s="5"/>
      <c r="F248" s="5"/>
      <c r="G248" s="5"/>
      <c r="H248" s="5"/>
      <c r="I248" s="5"/>
      <c r="J248" s="5"/>
      <c r="K248" s="5"/>
      <c r="L248" s="5"/>
      <c r="M248" s="5"/>
      <c r="N248" s="5"/>
    </row>
    <row r="249" spans="1:14" x14ac:dyDescent="0.3">
      <c r="A249" s="4" t="s">
        <v>574</v>
      </c>
      <c r="B249" s="5">
        <v>4.07</v>
      </c>
      <c r="C249" s="5">
        <v>11</v>
      </c>
      <c r="D249" s="5">
        <v>6.114E-2</v>
      </c>
      <c r="E249" s="1">
        <v>8.9855332914008448E-3</v>
      </c>
      <c r="F249" s="5">
        <v>40.700000000000003</v>
      </c>
      <c r="G249" s="5">
        <v>4.07</v>
      </c>
      <c r="H249" s="5">
        <v>1</v>
      </c>
      <c r="I249" s="5">
        <v>18.181818181818183</v>
      </c>
      <c r="J249" s="5">
        <v>20</v>
      </c>
      <c r="K249" s="5">
        <v>200</v>
      </c>
      <c r="L249" s="5">
        <v>10</v>
      </c>
      <c r="M249" s="5">
        <v>0.1</v>
      </c>
      <c r="N249" s="5">
        <v>1</v>
      </c>
    </row>
    <row r="250" spans="1:14" x14ac:dyDescent="0.3">
      <c r="A250" s="3" t="s">
        <v>1152</v>
      </c>
      <c r="B250" s="5"/>
      <c r="C250" s="5"/>
      <c r="D250" s="5"/>
      <c r="E250" s="5"/>
      <c r="F250" s="5"/>
      <c r="G250" s="5"/>
      <c r="H250" s="5"/>
      <c r="I250" s="5"/>
      <c r="J250" s="5"/>
      <c r="K250" s="5"/>
      <c r="L250" s="5"/>
      <c r="M250" s="5"/>
      <c r="N250" s="5"/>
    </row>
    <row r="251" spans="1:14" x14ac:dyDescent="0.3">
      <c r="A251" s="4" t="s">
        <v>421</v>
      </c>
      <c r="B251" s="5">
        <v>3.95</v>
      </c>
      <c r="C251" s="5">
        <v>30612</v>
      </c>
      <c r="D251" s="5">
        <v>150.02190000000002</v>
      </c>
      <c r="E251" s="1">
        <v>8.9855332914008448E-3</v>
      </c>
      <c r="F251" s="5">
        <v>114901.55</v>
      </c>
      <c r="G251" s="5">
        <v>3.95</v>
      </c>
      <c r="H251" s="5">
        <v>1</v>
      </c>
      <c r="I251" s="5">
        <v>9.2120736965895719E-3</v>
      </c>
      <c r="J251" s="5">
        <v>9.6943861940939867E-3</v>
      </c>
      <c r="K251" s="5">
        <v>0.18516086671043991</v>
      </c>
      <c r="L251" s="5">
        <v>29089</v>
      </c>
      <c r="M251" s="5">
        <v>5.235656089930902E-2</v>
      </c>
      <c r="N251" s="5">
        <v>1523</v>
      </c>
    </row>
    <row r="252" spans="1:14" x14ac:dyDescent="0.3">
      <c r="A252" s="3" t="s">
        <v>1153</v>
      </c>
      <c r="B252" s="5"/>
      <c r="C252" s="5"/>
      <c r="D252" s="5"/>
      <c r="E252" s="5"/>
      <c r="F252" s="5"/>
      <c r="G252" s="5"/>
      <c r="H252" s="5"/>
      <c r="I252" s="5"/>
      <c r="J252" s="5"/>
      <c r="K252" s="5"/>
      <c r="L252" s="5"/>
      <c r="M252" s="5"/>
      <c r="N252" s="5"/>
    </row>
    <row r="253" spans="1:14" x14ac:dyDescent="0.3">
      <c r="A253" s="4" t="s">
        <v>958</v>
      </c>
      <c r="B253" s="5">
        <v>3.25</v>
      </c>
      <c r="C253" s="5">
        <v>3</v>
      </c>
      <c r="D253" s="5">
        <v>2.1499999999999998E-2</v>
      </c>
      <c r="E253" s="1">
        <v>8.9855332914008448E-3</v>
      </c>
      <c r="F253" s="5">
        <v>9.75</v>
      </c>
      <c r="G253" s="5">
        <v>3.25</v>
      </c>
      <c r="H253" s="5">
        <v>1</v>
      </c>
      <c r="I253" s="5">
        <v>74.666666666666671</v>
      </c>
      <c r="J253" s="5">
        <v>74.666666666666671</v>
      </c>
      <c r="K253" s="5">
        <v>0</v>
      </c>
      <c r="L253" s="5">
        <v>3</v>
      </c>
      <c r="M253" s="5">
        <v>0</v>
      </c>
      <c r="N253" s="5">
        <v>0</v>
      </c>
    </row>
    <row r="254" spans="1:14" x14ac:dyDescent="0.3">
      <c r="A254" s="3" t="s">
        <v>1154</v>
      </c>
      <c r="B254" s="5"/>
      <c r="C254" s="5"/>
      <c r="D254" s="5"/>
      <c r="E254" s="5"/>
      <c r="F254" s="5"/>
      <c r="G254" s="5"/>
      <c r="H254" s="5"/>
      <c r="I254" s="5"/>
      <c r="J254" s="5"/>
      <c r="K254" s="5"/>
      <c r="L254" s="5"/>
      <c r="M254" s="5"/>
      <c r="N254" s="5"/>
    </row>
    <row r="255" spans="1:14" x14ac:dyDescent="0.3">
      <c r="A255" s="4" t="s">
        <v>844</v>
      </c>
      <c r="B255" s="5">
        <v>75.240000000000009</v>
      </c>
      <c r="C255" s="5">
        <v>648</v>
      </c>
      <c r="D255" s="5">
        <v>3.0683600000000002</v>
      </c>
      <c r="E255" s="1">
        <v>0.16173959924521522</v>
      </c>
      <c r="F255" s="5">
        <v>2332.4400000000005</v>
      </c>
      <c r="G255" s="5">
        <v>4.1800000000000006</v>
      </c>
      <c r="H255" s="5">
        <v>18</v>
      </c>
      <c r="I255" s="5">
        <v>0.93827160493827155</v>
      </c>
      <c r="J255" s="5">
        <v>1.0896057347670252</v>
      </c>
      <c r="K255" s="5">
        <v>6.7555555555555555</v>
      </c>
      <c r="L255" s="5">
        <v>558</v>
      </c>
      <c r="M255" s="5">
        <v>0.16129032258064516</v>
      </c>
      <c r="N255" s="5">
        <v>90</v>
      </c>
    </row>
    <row r="256" spans="1:14" x14ac:dyDescent="0.3">
      <c r="A256" s="3" t="s">
        <v>1155</v>
      </c>
      <c r="B256" s="5"/>
      <c r="C256" s="5"/>
      <c r="D256" s="5"/>
      <c r="E256" s="5"/>
      <c r="F256" s="5"/>
      <c r="G256" s="5"/>
      <c r="H256" s="5"/>
      <c r="I256" s="5"/>
      <c r="J256" s="5"/>
      <c r="K256" s="5"/>
      <c r="L256" s="5"/>
      <c r="M256" s="5"/>
      <c r="N256" s="5"/>
    </row>
    <row r="257" spans="1:14" x14ac:dyDescent="0.3">
      <c r="A257" s="4" t="s">
        <v>289</v>
      </c>
      <c r="B257" s="5">
        <v>4.08</v>
      </c>
      <c r="C257" s="5">
        <v>26019</v>
      </c>
      <c r="D257" s="5">
        <v>128.30316000000002</v>
      </c>
      <c r="E257" s="1">
        <v>8.9855332914008448E-3</v>
      </c>
      <c r="F257" s="5">
        <v>102485.52</v>
      </c>
      <c r="G257" s="5">
        <v>4.08</v>
      </c>
      <c r="H257" s="5">
        <v>1</v>
      </c>
      <c r="I257" s="5">
        <v>1.6218916945309195E-2</v>
      </c>
      <c r="J257" s="5">
        <v>1.6800031848401609E-2</v>
      </c>
      <c r="K257" s="5">
        <v>0.46888888888888891</v>
      </c>
      <c r="L257" s="5">
        <v>25119</v>
      </c>
      <c r="M257" s="5">
        <v>3.5829451809387319E-2</v>
      </c>
      <c r="N257" s="5">
        <v>900</v>
      </c>
    </row>
    <row r="258" spans="1:14" x14ac:dyDescent="0.3">
      <c r="A258" s="3" t="s">
        <v>1156</v>
      </c>
      <c r="B258" s="5"/>
      <c r="C258" s="5"/>
      <c r="D258" s="5"/>
      <c r="E258" s="5"/>
      <c r="F258" s="5"/>
      <c r="G258" s="5"/>
      <c r="H258" s="5"/>
      <c r="I258" s="5"/>
      <c r="J258" s="5"/>
      <c r="K258" s="5"/>
      <c r="L258" s="5"/>
      <c r="M258" s="5"/>
      <c r="N258" s="5"/>
    </row>
    <row r="259" spans="1:14" x14ac:dyDescent="0.3">
      <c r="A259" s="4" t="s">
        <v>222</v>
      </c>
      <c r="B259" s="5">
        <v>7.86</v>
      </c>
      <c r="C259" s="5">
        <v>3064</v>
      </c>
      <c r="D259" s="5">
        <v>14.86786</v>
      </c>
      <c r="E259" s="1">
        <v>1.797106658280169E-2</v>
      </c>
      <c r="F259" s="5">
        <v>11137.62</v>
      </c>
      <c r="G259" s="5">
        <v>3.93</v>
      </c>
      <c r="H259" s="5">
        <v>2</v>
      </c>
      <c r="I259" s="5">
        <v>0.14099216710182769</v>
      </c>
      <c r="J259" s="5">
        <v>0.1524347212420607</v>
      </c>
      <c r="K259" s="5">
        <v>1.8782608695652174</v>
      </c>
      <c r="L259" s="5">
        <v>2834</v>
      </c>
      <c r="M259" s="5">
        <v>8.1157374735356391E-2</v>
      </c>
      <c r="N259" s="5">
        <v>230</v>
      </c>
    </row>
    <row r="260" spans="1:14" x14ac:dyDescent="0.3">
      <c r="A260" s="3" t="s">
        <v>1157</v>
      </c>
      <c r="B260" s="5"/>
      <c r="C260" s="5"/>
      <c r="D260" s="5"/>
      <c r="E260" s="5"/>
      <c r="F260" s="5"/>
      <c r="G260" s="5"/>
      <c r="H260" s="5"/>
      <c r="I260" s="5"/>
      <c r="J260" s="5"/>
      <c r="K260" s="5"/>
      <c r="L260" s="5"/>
      <c r="M260" s="5"/>
      <c r="N260" s="5"/>
    </row>
    <row r="261" spans="1:14" x14ac:dyDescent="0.3">
      <c r="A261" s="4" t="s">
        <v>812</v>
      </c>
      <c r="B261" s="5">
        <v>7.82</v>
      </c>
      <c r="C261" s="5">
        <v>138</v>
      </c>
      <c r="D261" s="5">
        <v>0.62182000000000004</v>
      </c>
      <c r="E261" s="1">
        <v>1.797106658280169E-2</v>
      </c>
      <c r="F261" s="5">
        <v>391</v>
      </c>
      <c r="G261" s="5">
        <v>3.91</v>
      </c>
      <c r="H261" s="5">
        <v>2</v>
      </c>
      <c r="I261" s="5">
        <v>0.57971014492753625</v>
      </c>
      <c r="J261" s="5">
        <v>0.8</v>
      </c>
      <c r="K261" s="5">
        <v>2.1052631578947367</v>
      </c>
      <c r="L261" s="5">
        <v>100</v>
      </c>
      <c r="M261" s="5">
        <v>0.38</v>
      </c>
      <c r="N261" s="5">
        <v>38</v>
      </c>
    </row>
    <row r="262" spans="1:14" x14ac:dyDescent="0.3">
      <c r="A262" s="3" t="s">
        <v>1158</v>
      </c>
      <c r="B262" s="5"/>
      <c r="C262" s="5"/>
      <c r="D262" s="5"/>
      <c r="E262" s="5"/>
      <c r="F262" s="5"/>
      <c r="G262" s="5"/>
      <c r="H262" s="5"/>
      <c r="I262" s="5"/>
      <c r="J262" s="5"/>
      <c r="K262" s="5"/>
      <c r="L262" s="5"/>
      <c r="M262" s="5"/>
      <c r="N262" s="5"/>
    </row>
    <row r="263" spans="1:14" x14ac:dyDescent="0.3">
      <c r="A263" s="4" t="s">
        <v>1009</v>
      </c>
      <c r="B263" s="5">
        <v>4.0199999999999996</v>
      </c>
      <c r="C263" s="5">
        <v>2744</v>
      </c>
      <c r="D263" s="5">
        <v>13.278040000000001</v>
      </c>
      <c r="E263" s="1">
        <v>8.9855332914008448E-3</v>
      </c>
      <c r="F263" s="5">
        <v>10126.379999999999</v>
      </c>
      <c r="G263" s="5">
        <v>4.0199999999999996</v>
      </c>
      <c r="H263" s="5">
        <v>1</v>
      </c>
      <c r="I263" s="5">
        <v>0.13994169096209913</v>
      </c>
      <c r="J263" s="5">
        <v>0.15244144501786422</v>
      </c>
      <c r="K263" s="5">
        <v>1.7066666666666668</v>
      </c>
      <c r="L263" s="5">
        <v>2519</v>
      </c>
      <c r="M263" s="5">
        <v>8.932115919015482E-2</v>
      </c>
      <c r="N263" s="5">
        <v>225</v>
      </c>
    </row>
    <row r="264" spans="1:14" x14ac:dyDescent="0.3">
      <c r="A264" s="3" t="s">
        <v>1159</v>
      </c>
      <c r="B264" s="5"/>
      <c r="C264" s="5"/>
      <c r="D264" s="5"/>
      <c r="E264" s="5"/>
      <c r="F264" s="5"/>
      <c r="G264" s="5"/>
      <c r="H264" s="5"/>
      <c r="I264" s="5"/>
      <c r="J264" s="5"/>
      <c r="K264" s="5"/>
      <c r="L264" s="5"/>
      <c r="M264" s="5"/>
      <c r="N264" s="5"/>
    </row>
    <row r="265" spans="1:14" x14ac:dyDescent="0.3">
      <c r="A265" s="4" t="s">
        <v>1026</v>
      </c>
      <c r="B265" s="5">
        <v>8.16</v>
      </c>
      <c r="C265" s="5">
        <v>182</v>
      </c>
      <c r="D265" s="5">
        <v>0.87816000000000005</v>
      </c>
      <c r="E265" s="1">
        <v>1.797106658280169E-2</v>
      </c>
      <c r="F265" s="5">
        <v>660.96</v>
      </c>
      <c r="G265" s="5">
        <v>4.08</v>
      </c>
      <c r="H265" s="5">
        <v>2</v>
      </c>
      <c r="I265" s="5">
        <v>2.3351648351648353</v>
      </c>
      <c r="J265" s="5">
        <v>2.6234567901234569</v>
      </c>
      <c r="K265" s="5">
        <v>21.25</v>
      </c>
      <c r="L265" s="5">
        <v>162</v>
      </c>
      <c r="M265" s="5">
        <v>0.12345679012345678</v>
      </c>
      <c r="N265" s="5">
        <v>20</v>
      </c>
    </row>
    <row r="266" spans="1:14" x14ac:dyDescent="0.3">
      <c r="A266" s="3" t="s">
        <v>1160</v>
      </c>
      <c r="B266" s="5"/>
      <c r="C266" s="5"/>
      <c r="D266" s="5"/>
      <c r="E266" s="5"/>
      <c r="F266" s="5"/>
      <c r="G266" s="5"/>
      <c r="H266" s="5"/>
      <c r="I266" s="5"/>
      <c r="J266" s="5"/>
      <c r="K266" s="5"/>
      <c r="L266" s="5"/>
      <c r="M266" s="5"/>
      <c r="N266" s="5"/>
    </row>
    <row r="267" spans="1:14" x14ac:dyDescent="0.3">
      <c r="A267" s="4" t="s">
        <v>654</v>
      </c>
      <c r="B267" s="5">
        <v>3.8</v>
      </c>
      <c r="C267" s="5">
        <v>204</v>
      </c>
      <c r="D267" s="5">
        <v>0.96760000000000002</v>
      </c>
      <c r="E267" s="1">
        <v>8.9855332914008448E-3</v>
      </c>
      <c r="F267" s="5">
        <v>661.19999999999993</v>
      </c>
      <c r="G267" s="5">
        <v>3.8</v>
      </c>
      <c r="H267" s="5">
        <v>1</v>
      </c>
      <c r="I267" s="5">
        <v>1.6470588235294117</v>
      </c>
      <c r="J267" s="5">
        <v>1.9310344827586208</v>
      </c>
      <c r="K267" s="5">
        <v>11.2</v>
      </c>
      <c r="L267" s="5">
        <v>174</v>
      </c>
      <c r="M267" s="5">
        <v>0.17241379310344829</v>
      </c>
      <c r="N267" s="5">
        <v>30</v>
      </c>
    </row>
    <row r="268" spans="1:14" x14ac:dyDescent="0.3">
      <c r="A268" s="4" t="s">
        <v>51</v>
      </c>
      <c r="B268" s="5">
        <v>7.6</v>
      </c>
      <c r="C268" s="5">
        <v>710</v>
      </c>
      <c r="D268" s="5">
        <v>3.2976000000000001</v>
      </c>
      <c r="E268" s="1">
        <v>1.797106658280169E-2</v>
      </c>
      <c r="F268" s="5">
        <v>2204</v>
      </c>
      <c r="G268" s="5">
        <v>3.8</v>
      </c>
      <c r="H268" s="5">
        <v>2</v>
      </c>
      <c r="I268" s="5">
        <v>1.1267605633802818E-2</v>
      </c>
      <c r="J268" s="5">
        <v>1.3793103448275862E-2</v>
      </c>
      <c r="K268" s="5">
        <v>6.1538461538461542E-2</v>
      </c>
      <c r="L268" s="5">
        <v>580</v>
      </c>
      <c r="M268" s="5">
        <v>0.22413793103448276</v>
      </c>
      <c r="N268" s="5">
        <v>130</v>
      </c>
    </row>
    <row r="269" spans="1:14" x14ac:dyDescent="0.3">
      <c r="A269" s="3" t="s">
        <v>1161</v>
      </c>
      <c r="B269" s="5"/>
      <c r="C269" s="5"/>
      <c r="D269" s="5"/>
      <c r="E269" s="5"/>
      <c r="F269" s="5"/>
      <c r="G269" s="5"/>
      <c r="H269" s="5"/>
      <c r="I269" s="5"/>
      <c r="J269" s="5"/>
      <c r="K269" s="5"/>
      <c r="L269" s="5"/>
      <c r="M269" s="5"/>
      <c r="N269" s="5"/>
    </row>
    <row r="270" spans="1:14" x14ac:dyDescent="0.3">
      <c r="A270" s="4" t="s">
        <v>597</v>
      </c>
      <c r="B270" s="5">
        <v>12.99</v>
      </c>
      <c r="C270" s="5">
        <v>0</v>
      </c>
      <c r="D270" s="5">
        <v>8.660000000000001E-3</v>
      </c>
      <c r="E270" s="1">
        <v>2.6956599874202531E-2</v>
      </c>
      <c r="F270" s="5">
        <v>0</v>
      </c>
      <c r="G270" s="5">
        <v>4.33</v>
      </c>
      <c r="H270" s="5">
        <v>3</v>
      </c>
      <c r="I270" s="5">
        <v>0</v>
      </c>
      <c r="J270" s="5">
        <v>0</v>
      </c>
      <c r="K270" s="5">
        <v>0</v>
      </c>
      <c r="L270" s="5">
        <v>0</v>
      </c>
      <c r="M270" s="5">
        <v>0</v>
      </c>
      <c r="N270" s="5">
        <v>0</v>
      </c>
    </row>
    <row r="271" spans="1:14" x14ac:dyDescent="0.3">
      <c r="A271" s="3" t="s">
        <v>1162</v>
      </c>
      <c r="B271" s="5"/>
      <c r="C271" s="5"/>
      <c r="D271" s="5"/>
      <c r="E271" s="5"/>
      <c r="F271" s="5"/>
      <c r="G271" s="5"/>
      <c r="H271" s="5"/>
      <c r="I271" s="5"/>
      <c r="J271" s="5"/>
      <c r="K271" s="5"/>
      <c r="L271" s="5"/>
      <c r="M271" s="5"/>
      <c r="N271" s="5"/>
    </row>
    <row r="272" spans="1:14" x14ac:dyDescent="0.3">
      <c r="A272" s="4" t="s">
        <v>1009</v>
      </c>
      <c r="B272" s="5">
        <v>4.04</v>
      </c>
      <c r="C272" s="5">
        <v>3073</v>
      </c>
      <c r="D272" s="5">
        <v>14.857080000000002</v>
      </c>
      <c r="E272" s="1">
        <v>8.9855332914008448E-3</v>
      </c>
      <c r="F272" s="5">
        <v>11372.6</v>
      </c>
      <c r="G272" s="5">
        <v>4.04</v>
      </c>
      <c r="H272" s="5">
        <v>1</v>
      </c>
      <c r="I272" s="5">
        <v>0.12495932313699967</v>
      </c>
      <c r="J272" s="5">
        <v>0.13641207815275311</v>
      </c>
      <c r="K272" s="5">
        <v>1.4883720930232558</v>
      </c>
      <c r="L272" s="5">
        <v>2815</v>
      </c>
      <c r="M272" s="5">
        <v>9.1651865008880992E-2</v>
      </c>
      <c r="N272" s="5">
        <v>258</v>
      </c>
    </row>
    <row r="273" spans="1:14" x14ac:dyDescent="0.3">
      <c r="A273" s="3" t="s">
        <v>1163</v>
      </c>
      <c r="B273" s="5"/>
      <c r="C273" s="5"/>
      <c r="D273" s="5"/>
      <c r="E273" s="5"/>
      <c r="F273" s="5"/>
      <c r="G273" s="5"/>
      <c r="H273" s="5"/>
      <c r="I273" s="5"/>
      <c r="J273" s="5"/>
      <c r="K273" s="5"/>
      <c r="L273" s="5"/>
      <c r="M273" s="5"/>
      <c r="N273" s="5"/>
    </row>
    <row r="274" spans="1:14" x14ac:dyDescent="0.3">
      <c r="A274" s="4" t="s">
        <v>735</v>
      </c>
      <c r="B274" s="5">
        <v>3.91</v>
      </c>
      <c r="C274" s="5">
        <v>554</v>
      </c>
      <c r="D274" s="5">
        <v>2.6458200000000001</v>
      </c>
      <c r="E274" s="1">
        <v>8.9855332914008448E-3</v>
      </c>
      <c r="F274" s="5">
        <v>1908.0800000000002</v>
      </c>
      <c r="G274" s="5">
        <v>3.91</v>
      </c>
      <c r="H274" s="5">
        <v>1</v>
      </c>
      <c r="I274" s="5">
        <v>0.34657039711191334</v>
      </c>
      <c r="J274" s="5">
        <v>0.39344262295081966</v>
      </c>
      <c r="K274" s="5">
        <v>2.9090909090909092</v>
      </c>
      <c r="L274" s="5">
        <v>488</v>
      </c>
      <c r="M274" s="5">
        <v>0.13524590163934427</v>
      </c>
      <c r="N274" s="5">
        <v>66</v>
      </c>
    </row>
    <row r="275" spans="1:14" x14ac:dyDescent="0.3">
      <c r="A275" s="3" t="s">
        <v>1164</v>
      </c>
      <c r="B275" s="5"/>
      <c r="C275" s="5"/>
      <c r="D275" s="5"/>
      <c r="E275" s="5"/>
      <c r="F275" s="5"/>
      <c r="G275" s="5"/>
      <c r="H275" s="5"/>
      <c r="I275" s="5"/>
      <c r="J275" s="5"/>
      <c r="K275" s="5"/>
      <c r="L275" s="5"/>
      <c r="M275" s="5"/>
      <c r="N275" s="5"/>
    </row>
    <row r="276" spans="1:14" x14ac:dyDescent="0.3">
      <c r="A276" s="4" t="s">
        <v>134</v>
      </c>
      <c r="B276" s="5">
        <v>3.84</v>
      </c>
      <c r="C276" s="5">
        <v>3246</v>
      </c>
      <c r="D276" s="5">
        <v>16.083680000000001</v>
      </c>
      <c r="E276" s="1">
        <v>8.9855332914008448E-3</v>
      </c>
      <c r="F276" s="5">
        <v>12168.96</v>
      </c>
      <c r="G276" s="5">
        <v>3.84</v>
      </c>
      <c r="H276" s="5">
        <v>1</v>
      </c>
      <c r="I276" s="5">
        <v>7.3629081947011704E-2</v>
      </c>
      <c r="J276" s="5">
        <v>7.541811296939098E-2</v>
      </c>
      <c r="K276" s="5">
        <v>3.1038961038961039</v>
      </c>
      <c r="L276" s="5">
        <v>3169</v>
      </c>
      <c r="M276" s="5">
        <v>2.4297885768381194E-2</v>
      </c>
      <c r="N276" s="5">
        <v>77</v>
      </c>
    </row>
    <row r="277" spans="1:14" x14ac:dyDescent="0.3">
      <c r="A277" s="3" t="s">
        <v>1165</v>
      </c>
      <c r="B277" s="5"/>
      <c r="C277" s="5"/>
      <c r="D277" s="5"/>
      <c r="E277" s="5"/>
      <c r="F277" s="5"/>
      <c r="G277" s="5"/>
      <c r="H277" s="5"/>
      <c r="I277" s="5"/>
      <c r="J277" s="5"/>
      <c r="K277" s="5"/>
      <c r="L277" s="5"/>
      <c r="M277" s="5"/>
      <c r="N277" s="5"/>
    </row>
    <row r="278" spans="1:14" x14ac:dyDescent="0.3">
      <c r="A278" s="4" t="s">
        <v>201</v>
      </c>
      <c r="B278" s="5">
        <v>4.3600000000000003</v>
      </c>
      <c r="C278" s="5">
        <v>119742</v>
      </c>
      <c r="D278" s="5">
        <v>583.62672000000009</v>
      </c>
      <c r="E278" s="1">
        <v>8.9855332914008448E-3</v>
      </c>
      <c r="F278" s="5">
        <v>489174.56000000006</v>
      </c>
      <c r="G278" s="5">
        <v>4.3600000000000003</v>
      </c>
      <c r="H278" s="5">
        <v>1</v>
      </c>
      <c r="I278" s="5">
        <v>5.0358270281104373E-3</v>
      </c>
      <c r="J278" s="5">
        <v>5.3745231559057362E-3</v>
      </c>
      <c r="K278" s="5">
        <v>7.9909886032335009E-2</v>
      </c>
      <c r="L278" s="5">
        <v>112196</v>
      </c>
      <c r="M278" s="5">
        <v>6.7257299725480404E-2</v>
      </c>
      <c r="N278" s="5">
        <v>7546</v>
      </c>
    </row>
    <row r="279" spans="1:14" x14ac:dyDescent="0.3">
      <c r="A279" s="3" t="s">
        <v>1166</v>
      </c>
      <c r="B279" s="5"/>
      <c r="C279" s="5"/>
      <c r="D279" s="5"/>
      <c r="E279" s="5"/>
      <c r="F279" s="5"/>
      <c r="G279" s="5"/>
      <c r="H279" s="5"/>
      <c r="I279" s="5"/>
      <c r="J279" s="5"/>
      <c r="K279" s="5"/>
      <c r="L279" s="5"/>
      <c r="M279" s="5"/>
      <c r="N279" s="5"/>
    </row>
    <row r="280" spans="1:14" x14ac:dyDescent="0.3">
      <c r="A280" s="4" t="s">
        <v>991</v>
      </c>
      <c r="B280" s="5">
        <v>4.16</v>
      </c>
      <c r="C280" s="5">
        <v>197</v>
      </c>
      <c r="D280" s="5">
        <v>0.97731999999999997</v>
      </c>
      <c r="E280" s="1">
        <v>8.9855332914008448E-3</v>
      </c>
      <c r="F280" s="5">
        <v>786.24</v>
      </c>
      <c r="G280" s="5">
        <v>4.16</v>
      </c>
      <c r="H280" s="5">
        <v>1</v>
      </c>
      <c r="I280" s="5">
        <v>2.9340101522842641</v>
      </c>
      <c r="J280" s="5">
        <v>3.0582010582010581</v>
      </c>
      <c r="K280" s="5">
        <v>72.25</v>
      </c>
      <c r="L280" s="5">
        <v>189</v>
      </c>
      <c r="M280" s="5">
        <v>4.2328042328042326E-2</v>
      </c>
      <c r="N280" s="5">
        <v>8</v>
      </c>
    </row>
    <row r="281" spans="1:14" x14ac:dyDescent="0.3">
      <c r="A281" s="3" t="s">
        <v>1167</v>
      </c>
      <c r="B281" s="5"/>
      <c r="C281" s="5"/>
      <c r="D281" s="5"/>
      <c r="E281" s="5"/>
      <c r="F281" s="5"/>
      <c r="G281" s="5"/>
      <c r="H281" s="5"/>
      <c r="I281" s="5"/>
      <c r="J281" s="5"/>
      <c r="K281" s="5"/>
      <c r="L281" s="5"/>
      <c r="M281" s="5"/>
      <c r="N281" s="5"/>
    </row>
    <row r="282" spans="1:14" x14ac:dyDescent="0.3">
      <c r="A282" s="4" t="s">
        <v>872</v>
      </c>
      <c r="B282" s="5">
        <v>4.29</v>
      </c>
      <c r="C282" s="5">
        <v>48882</v>
      </c>
      <c r="D282" s="5">
        <v>242.20058</v>
      </c>
      <c r="E282" s="1">
        <v>8.9855332914008448E-3</v>
      </c>
      <c r="F282" s="5">
        <v>204946.17</v>
      </c>
      <c r="G282" s="5">
        <v>4.29</v>
      </c>
      <c r="H282" s="5">
        <v>1</v>
      </c>
      <c r="I282" s="5">
        <v>1.043328832699153E-2</v>
      </c>
      <c r="J282" s="5">
        <v>1.0675486153266489E-2</v>
      </c>
      <c r="K282" s="5">
        <v>0.45987376014427411</v>
      </c>
      <c r="L282" s="5">
        <v>47773</v>
      </c>
      <c r="M282" s="5">
        <v>2.3213949301906935E-2</v>
      </c>
      <c r="N282" s="5">
        <v>1109</v>
      </c>
    </row>
    <row r="283" spans="1:14" x14ac:dyDescent="0.3">
      <c r="A283" s="3" t="s">
        <v>1168</v>
      </c>
      <c r="B283" s="5"/>
      <c r="C283" s="5"/>
      <c r="D283" s="5"/>
      <c r="E283" s="5"/>
      <c r="F283" s="5"/>
      <c r="G283" s="5"/>
      <c r="H283" s="5"/>
      <c r="I283" s="5"/>
      <c r="J283" s="5"/>
      <c r="K283" s="5"/>
      <c r="L283" s="5"/>
      <c r="M283" s="5"/>
      <c r="N283" s="5"/>
    </row>
    <row r="284" spans="1:14" x14ac:dyDescent="0.3">
      <c r="A284" s="4" t="s">
        <v>600</v>
      </c>
      <c r="B284" s="5">
        <v>3.9</v>
      </c>
      <c r="C284" s="5">
        <v>4208</v>
      </c>
      <c r="D284" s="5">
        <v>20.011800000000001</v>
      </c>
      <c r="E284" s="1">
        <v>8.9855332914008448E-3</v>
      </c>
      <c r="F284" s="5">
        <v>14391</v>
      </c>
      <c r="G284" s="5">
        <v>3.9</v>
      </c>
      <c r="H284" s="5">
        <v>1</v>
      </c>
      <c r="I284" s="5">
        <v>4.7290874524714831E-2</v>
      </c>
      <c r="J284" s="5">
        <v>5.3929539295392952E-2</v>
      </c>
      <c r="K284" s="5">
        <v>0.38416988416988418</v>
      </c>
      <c r="L284" s="5">
        <v>3690</v>
      </c>
      <c r="M284" s="5">
        <v>0.14037940379403793</v>
      </c>
      <c r="N284" s="5">
        <v>518</v>
      </c>
    </row>
    <row r="285" spans="1:14" x14ac:dyDescent="0.3">
      <c r="A285" s="3" t="s">
        <v>1169</v>
      </c>
      <c r="B285" s="5"/>
      <c r="C285" s="5"/>
      <c r="D285" s="5"/>
      <c r="E285" s="5"/>
      <c r="F285" s="5"/>
      <c r="G285" s="5"/>
      <c r="H285" s="5"/>
      <c r="I285" s="5"/>
      <c r="J285" s="5"/>
      <c r="K285" s="5"/>
      <c r="L285" s="5"/>
      <c r="M285" s="5"/>
      <c r="N285" s="5"/>
    </row>
    <row r="286" spans="1:14" x14ac:dyDescent="0.3">
      <c r="A286" s="4" t="s">
        <v>694</v>
      </c>
      <c r="B286" s="5">
        <v>9</v>
      </c>
      <c r="C286" s="5">
        <v>6</v>
      </c>
      <c r="D286" s="5">
        <v>3.6000000000000004E-2</v>
      </c>
      <c r="E286" s="1">
        <v>2.6956599874202531E-2</v>
      </c>
      <c r="F286" s="5">
        <v>18</v>
      </c>
      <c r="G286" s="5">
        <v>3</v>
      </c>
      <c r="H286" s="5">
        <v>3</v>
      </c>
      <c r="I286" s="5">
        <v>35.333333333333336</v>
      </c>
      <c r="J286" s="5">
        <v>35.333333333333336</v>
      </c>
      <c r="K286" s="5">
        <v>0</v>
      </c>
      <c r="L286" s="5">
        <v>6</v>
      </c>
      <c r="M286" s="5">
        <v>0</v>
      </c>
      <c r="N286" s="5">
        <v>0</v>
      </c>
    </row>
    <row r="287" spans="1:14" x14ac:dyDescent="0.3">
      <c r="A287" s="3" t="s">
        <v>1170</v>
      </c>
      <c r="B287" s="5"/>
      <c r="C287" s="5"/>
      <c r="D287" s="5"/>
      <c r="E287" s="5"/>
      <c r="F287" s="5"/>
      <c r="G287" s="5"/>
      <c r="H287" s="5"/>
      <c r="I287" s="5"/>
      <c r="J287" s="5"/>
      <c r="K287" s="5"/>
      <c r="L287" s="5"/>
      <c r="M287" s="5"/>
      <c r="N287" s="5"/>
    </row>
    <row r="288" spans="1:14" x14ac:dyDescent="0.3">
      <c r="A288" s="4" t="s">
        <v>853</v>
      </c>
      <c r="B288" s="5">
        <v>4.0999999999999996</v>
      </c>
      <c r="C288" s="5">
        <v>234</v>
      </c>
      <c r="D288" s="5">
        <v>1.1501999999999999</v>
      </c>
      <c r="E288" s="1">
        <v>8.9855332914008448E-3</v>
      </c>
      <c r="F288" s="5">
        <v>901.99999999999989</v>
      </c>
      <c r="G288" s="5">
        <v>4.0999999999999996</v>
      </c>
      <c r="H288" s="5">
        <v>1</v>
      </c>
      <c r="I288" s="5">
        <v>2.1367521367521367</v>
      </c>
      <c r="J288" s="5">
        <v>2.2727272727272729</v>
      </c>
      <c r="K288" s="5">
        <v>35.714285714285715</v>
      </c>
      <c r="L288" s="5">
        <v>220</v>
      </c>
      <c r="M288" s="5">
        <v>6.363636363636363E-2</v>
      </c>
      <c r="N288" s="5">
        <v>14</v>
      </c>
    </row>
    <row r="289" spans="1:14" x14ac:dyDescent="0.3">
      <c r="A289" s="3" t="s">
        <v>1171</v>
      </c>
      <c r="B289" s="5"/>
      <c r="C289" s="5"/>
      <c r="D289" s="5"/>
      <c r="E289" s="5"/>
      <c r="F289" s="5"/>
      <c r="G289" s="5"/>
      <c r="H289" s="5"/>
      <c r="I289" s="5"/>
      <c r="J289" s="5"/>
      <c r="K289" s="5"/>
      <c r="L289" s="5"/>
      <c r="M289" s="5"/>
      <c r="N289" s="5"/>
    </row>
    <row r="290" spans="1:14" x14ac:dyDescent="0.3">
      <c r="A290" s="4" t="s">
        <v>58</v>
      </c>
      <c r="B290" s="5">
        <v>3.67</v>
      </c>
      <c r="C290" s="5">
        <v>33</v>
      </c>
      <c r="D290" s="5">
        <v>0.16634000000000002</v>
      </c>
      <c r="E290" s="1">
        <v>8.9855332914008448E-3</v>
      </c>
      <c r="F290" s="5">
        <v>110.1</v>
      </c>
      <c r="G290" s="5">
        <v>3.67</v>
      </c>
      <c r="H290" s="5">
        <v>1</v>
      </c>
      <c r="I290" s="5">
        <v>8.3333333333333339</v>
      </c>
      <c r="J290" s="5">
        <v>9.1666666666666661</v>
      </c>
      <c r="K290" s="5">
        <v>91.666666666666671</v>
      </c>
      <c r="L290" s="5">
        <v>30</v>
      </c>
      <c r="M290" s="5">
        <v>0.1</v>
      </c>
      <c r="N290" s="5">
        <v>3</v>
      </c>
    </row>
    <row r="291" spans="1:14" x14ac:dyDescent="0.3">
      <c r="A291" s="3" t="s">
        <v>1172</v>
      </c>
      <c r="B291" s="5"/>
      <c r="C291" s="5"/>
      <c r="D291" s="5"/>
      <c r="E291" s="5"/>
      <c r="F291" s="5"/>
      <c r="G291" s="5"/>
      <c r="H291" s="5"/>
      <c r="I291" s="5"/>
      <c r="J291" s="5"/>
      <c r="K291" s="5"/>
      <c r="L291" s="5"/>
      <c r="M291" s="5"/>
      <c r="N291" s="5"/>
    </row>
    <row r="292" spans="1:14" x14ac:dyDescent="0.3">
      <c r="A292" s="4" t="s">
        <v>230</v>
      </c>
      <c r="B292" s="5">
        <v>3.85</v>
      </c>
      <c r="C292" s="5">
        <v>1418</v>
      </c>
      <c r="D292" s="5">
        <v>6.885699999999999</v>
      </c>
      <c r="E292" s="1">
        <v>8.9855332914008448E-3</v>
      </c>
      <c r="F292" s="5">
        <v>5051.2</v>
      </c>
      <c r="G292" s="5">
        <v>3.85</v>
      </c>
      <c r="H292" s="5">
        <v>1</v>
      </c>
      <c r="I292" s="5">
        <v>0.36107193229901269</v>
      </c>
      <c r="J292" s="5">
        <v>0.3902439024390244</v>
      </c>
      <c r="K292" s="5">
        <v>4.8301886792452828</v>
      </c>
      <c r="L292" s="5">
        <v>1312</v>
      </c>
      <c r="M292" s="5">
        <v>8.0792682926829271E-2</v>
      </c>
      <c r="N292" s="5">
        <v>106</v>
      </c>
    </row>
    <row r="293" spans="1:14" x14ac:dyDescent="0.3">
      <c r="A293" s="3" t="s">
        <v>1173</v>
      </c>
      <c r="B293" s="5"/>
      <c r="C293" s="5"/>
      <c r="D293" s="5"/>
      <c r="E293" s="5"/>
      <c r="F293" s="5"/>
      <c r="G293" s="5"/>
      <c r="H293" s="5"/>
      <c r="I293" s="5"/>
      <c r="J293" s="5"/>
      <c r="K293" s="5"/>
      <c r="L293" s="5"/>
      <c r="M293" s="5"/>
      <c r="N293" s="5"/>
    </row>
    <row r="294" spans="1:14" x14ac:dyDescent="0.3">
      <c r="A294" s="4" t="s">
        <v>405</v>
      </c>
      <c r="B294" s="5">
        <v>7.96</v>
      </c>
      <c r="C294" s="5">
        <v>478</v>
      </c>
      <c r="D294" s="5">
        <v>2.3819599999999999</v>
      </c>
      <c r="E294" s="1">
        <v>1.797106658280169E-2</v>
      </c>
      <c r="F294" s="5">
        <v>1870.6</v>
      </c>
      <c r="G294" s="5">
        <v>3.98</v>
      </c>
      <c r="H294" s="5">
        <v>2</v>
      </c>
      <c r="I294" s="5">
        <v>0.100418410041841</v>
      </c>
      <c r="J294" s="5">
        <v>0.10212765957446808</v>
      </c>
      <c r="K294" s="5">
        <v>6</v>
      </c>
      <c r="L294" s="5">
        <v>470</v>
      </c>
      <c r="M294" s="5">
        <v>1.7021276595744681E-2</v>
      </c>
      <c r="N294" s="5">
        <v>8</v>
      </c>
    </row>
    <row r="295" spans="1:14" x14ac:dyDescent="0.3">
      <c r="A295" s="3" t="s">
        <v>1174</v>
      </c>
      <c r="B295" s="5"/>
      <c r="C295" s="5"/>
      <c r="D295" s="5"/>
      <c r="E295" s="5"/>
      <c r="F295" s="5"/>
      <c r="G295" s="5"/>
      <c r="H295" s="5"/>
      <c r="I295" s="5"/>
      <c r="J295" s="5"/>
      <c r="K295" s="5"/>
      <c r="L295" s="5"/>
      <c r="M295" s="5"/>
      <c r="N295" s="5"/>
    </row>
    <row r="296" spans="1:14" x14ac:dyDescent="0.3">
      <c r="A296" s="4" t="s">
        <v>735</v>
      </c>
      <c r="B296" s="5">
        <v>35.44</v>
      </c>
      <c r="C296" s="5">
        <v>351528</v>
      </c>
      <c r="D296" s="5">
        <v>1743.6328599999999</v>
      </c>
      <c r="E296" s="1">
        <v>7.1884266331206759E-2</v>
      </c>
      <c r="F296" s="5">
        <v>1526223.5999999999</v>
      </c>
      <c r="G296" s="5">
        <v>4.43</v>
      </c>
      <c r="H296" s="5">
        <v>8</v>
      </c>
      <c r="I296" s="5">
        <v>5.461869324776405E-4</v>
      </c>
      <c r="J296" s="5">
        <v>5.57297109021247E-4</v>
      </c>
      <c r="K296" s="5">
        <v>2.7397260273972601E-2</v>
      </c>
      <c r="L296" s="5">
        <v>344520</v>
      </c>
      <c r="M296" s="5">
        <v>2.0341344479275512E-2</v>
      </c>
      <c r="N296" s="5">
        <v>7008</v>
      </c>
    </row>
    <row r="297" spans="1:14" x14ac:dyDescent="0.3">
      <c r="A297" s="3" t="s">
        <v>1175</v>
      </c>
      <c r="B297" s="5"/>
      <c r="C297" s="5"/>
      <c r="D297" s="5"/>
      <c r="E297" s="5"/>
      <c r="F297" s="5"/>
      <c r="G297" s="5"/>
      <c r="H297" s="5"/>
      <c r="I297" s="5"/>
      <c r="J297" s="5"/>
      <c r="K297" s="5"/>
      <c r="L297" s="5"/>
      <c r="M297" s="5"/>
      <c r="N297" s="5"/>
    </row>
    <row r="298" spans="1:14" x14ac:dyDescent="0.3">
      <c r="A298" s="4" t="s">
        <v>832</v>
      </c>
      <c r="B298" s="5">
        <v>7.68</v>
      </c>
      <c r="C298" s="5">
        <v>3172</v>
      </c>
      <c r="D298" s="5">
        <v>15.31568</v>
      </c>
      <c r="E298" s="1">
        <v>1.797106658280169E-2</v>
      </c>
      <c r="F298" s="5">
        <v>11120.64</v>
      </c>
      <c r="G298" s="5">
        <v>3.84</v>
      </c>
      <c r="H298" s="5">
        <v>2</v>
      </c>
      <c r="I298" s="5">
        <v>0.12799495586380832</v>
      </c>
      <c r="J298" s="5">
        <v>0.14019337016574585</v>
      </c>
      <c r="K298" s="5">
        <v>1.4710144927536233</v>
      </c>
      <c r="L298" s="5">
        <v>2896</v>
      </c>
      <c r="M298" s="5">
        <v>9.5303867403314924E-2</v>
      </c>
      <c r="N298" s="5">
        <v>276</v>
      </c>
    </row>
    <row r="299" spans="1:14" x14ac:dyDescent="0.3">
      <c r="A299" s="3" t="s">
        <v>1176</v>
      </c>
      <c r="B299" s="5"/>
      <c r="C299" s="5"/>
      <c r="D299" s="5"/>
      <c r="E299" s="5"/>
      <c r="F299" s="5"/>
      <c r="G299" s="5"/>
      <c r="H299" s="5"/>
      <c r="I299" s="5"/>
      <c r="J299" s="5"/>
      <c r="K299" s="5"/>
      <c r="L299" s="5"/>
      <c r="M299" s="5"/>
      <c r="N299" s="5"/>
    </row>
    <row r="300" spans="1:14" x14ac:dyDescent="0.3">
      <c r="A300" s="4" t="s">
        <v>1008</v>
      </c>
      <c r="B300" s="5">
        <v>3.96</v>
      </c>
      <c r="C300" s="5">
        <v>599</v>
      </c>
      <c r="D300" s="5">
        <v>2.9289199999999997</v>
      </c>
      <c r="E300" s="1">
        <v>8.9855332914008448E-3</v>
      </c>
      <c r="F300" s="5">
        <v>2225.52</v>
      </c>
      <c r="G300" s="5">
        <v>3.96</v>
      </c>
      <c r="H300" s="5">
        <v>1</v>
      </c>
      <c r="I300" s="5">
        <v>0.667779632721202</v>
      </c>
      <c r="J300" s="5">
        <v>0.71174377224199292</v>
      </c>
      <c r="K300" s="5">
        <v>10.810810810810811</v>
      </c>
      <c r="L300" s="5">
        <v>562</v>
      </c>
      <c r="M300" s="5">
        <v>6.5836298932384338E-2</v>
      </c>
      <c r="N300" s="5">
        <v>37</v>
      </c>
    </row>
    <row r="301" spans="1:14" x14ac:dyDescent="0.3">
      <c r="A301" s="3" t="s">
        <v>1177</v>
      </c>
      <c r="B301" s="5"/>
      <c r="C301" s="5"/>
      <c r="D301" s="5"/>
      <c r="E301" s="5"/>
      <c r="F301" s="5"/>
      <c r="G301" s="5"/>
      <c r="H301" s="5"/>
      <c r="I301" s="5"/>
      <c r="J301" s="5"/>
      <c r="K301" s="5"/>
      <c r="L301" s="5"/>
      <c r="M301" s="5"/>
      <c r="N301" s="5"/>
    </row>
    <row r="302" spans="1:14" x14ac:dyDescent="0.3">
      <c r="A302" s="4" t="s">
        <v>945</v>
      </c>
      <c r="B302" s="5">
        <v>3.73</v>
      </c>
      <c r="C302" s="5">
        <v>7</v>
      </c>
      <c r="D302" s="5">
        <v>4.2460000000000005E-2</v>
      </c>
      <c r="E302" s="1">
        <v>8.9855332914008448E-3</v>
      </c>
      <c r="F302" s="5">
        <v>26.11</v>
      </c>
      <c r="G302" s="5">
        <v>3.73</v>
      </c>
      <c r="H302" s="5">
        <v>1</v>
      </c>
      <c r="I302" s="5">
        <v>62.571428571428569</v>
      </c>
      <c r="J302" s="5">
        <v>62.571428571428569</v>
      </c>
      <c r="K302" s="5">
        <v>0</v>
      </c>
      <c r="L302" s="5">
        <v>7</v>
      </c>
      <c r="M302" s="5">
        <v>0</v>
      </c>
      <c r="N302" s="5">
        <v>0</v>
      </c>
    </row>
    <row r="303" spans="1:14" x14ac:dyDescent="0.3">
      <c r="A303" s="3" t="s">
        <v>1178</v>
      </c>
      <c r="B303" s="5"/>
      <c r="C303" s="5"/>
      <c r="D303" s="5"/>
      <c r="E303" s="5"/>
      <c r="F303" s="5"/>
      <c r="G303" s="5"/>
      <c r="H303" s="5"/>
      <c r="I303" s="5"/>
      <c r="J303" s="5"/>
      <c r="K303" s="5"/>
      <c r="L303" s="5"/>
      <c r="M303" s="5"/>
      <c r="N303" s="5"/>
    </row>
    <row r="304" spans="1:14" x14ac:dyDescent="0.3">
      <c r="A304" s="4" t="s">
        <v>947</v>
      </c>
      <c r="B304" s="5">
        <v>11.16</v>
      </c>
      <c r="C304" s="5">
        <v>1839</v>
      </c>
      <c r="D304" s="5">
        <v>8.98644</v>
      </c>
      <c r="E304" s="1">
        <v>2.6956599874202531E-2</v>
      </c>
      <c r="F304" s="5">
        <v>6439.3200000000006</v>
      </c>
      <c r="G304" s="5">
        <v>3.72</v>
      </c>
      <c r="H304" s="5">
        <v>3</v>
      </c>
      <c r="I304" s="5">
        <v>0.39858618814573138</v>
      </c>
      <c r="J304" s="5">
        <v>0.42345465049104564</v>
      </c>
      <c r="K304" s="5">
        <v>6.7870370370370372</v>
      </c>
      <c r="L304" s="5">
        <v>1731</v>
      </c>
      <c r="M304" s="5">
        <v>6.2391681109185443E-2</v>
      </c>
      <c r="N304" s="5">
        <v>108</v>
      </c>
    </row>
    <row r="305" spans="1:14" x14ac:dyDescent="0.3">
      <c r="A305" s="3" t="s">
        <v>1179</v>
      </c>
      <c r="B305" s="5"/>
      <c r="C305" s="5"/>
      <c r="D305" s="5"/>
      <c r="E305" s="5"/>
      <c r="F305" s="5"/>
      <c r="G305" s="5"/>
      <c r="H305" s="5"/>
      <c r="I305" s="5"/>
      <c r="J305" s="5"/>
      <c r="K305" s="5"/>
      <c r="L305" s="5"/>
      <c r="M305" s="5"/>
      <c r="N305" s="5"/>
    </row>
    <row r="306" spans="1:14" x14ac:dyDescent="0.3">
      <c r="A306" s="4" t="s">
        <v>519</v>
      </c>
      <c r="B306" s="5">
        <v>12.330000000000002</v>
      </c>
      <c r="C306" s="5">
        <v>12291</v>
      </c>
      <c r="D306" s="5">
        <v>58.931220000000003</v>
      </c>
      <c r="E306" s="1">
        <v>2.6956599874202531E-2</v>
      </c>
      <c r="F306" s="5">
        <v>45312.75</v>
      </c>
      <c r="G306" s="5">
        <v>4.1100000000000003</v>
      </c>
      <c r="H306" s="5">
        <v>3</v>
      </c>
      <c r="I306" s="5">
        <v>2.3431779350744447E-2</v>
      </c>
      <c r="J306" s="5">
        <v>2.6122448979591838E-2</v>
      </c>
      <c r="K306" s="5">
        <v>0.22748815165876776</v>
      </c>
      <c r="L306" s="5">
        <v>11025</v>
      </c>
      <c r="M306" s="5">
        <v>0.11482993197278911</v>
      </c>
      <c r="N306" s="5">
        <v>1266</v>
      </c>
    </row>
    <row r="307" spans="1:14" x14ac:dyDescent="0.3">
      <c r="A307" s="3" t="s">
        <v>1180</v>
      </c>
      <c r="B307" s="5"/>
      <c r="C307" s="5"/>
      <c r="D307" s="5"/>
      <c r="E307" s="5"/>
      <c r="F307" s="5"/>
      <c r="G307" s="5"/>
      <c r="H307" s="5"/>
      <c r="I307" s="5"/>
      <c r="J307" s="5"/>
      <c r="K307" s="5"/>
      <c r="L307" s="5"/>
      <c r="M307" s="5"/>
      <c r="N307" s="5"/>
    </row>
    <row r="308" spans="1:14" x14ac:dyDescent="0.3">
      <c r="A308" s="4" t="s">
        <v>628</v>
      </c>
      <c r="B308" s="5">
        <v>3.79</v>
      </c>
      <c r="C308" s="5">
        <v>1708</v>
      </c>
      <c r="D308" s="5">
        <v>8.4595800000000008</v>
      </c>
      <c r="E308" s="1">
        <v>8.9855332914008448E-3</v>
      </c>
      <c r="F308" s="5">
        <v>6306.56</v>
      </c>
      <c r="G308" s="5">
        <v>3.79</v>
      </c>
      <c r="H308" s="5">
        <v>1</v>
      </c>
      <c r="I308" s="5">
        <v>0.17505854800936768</v>
      </c>
      <c r="J308" s="5">
        <v>0.1796875</v>
      </c>
      <c r="K308" s="5">
        <v>6.7954545454545459</v>
      </c>
      <c r="L308" s="5">
        <v>1664</v>
      </c>
      <c r="M308" s="5">
        <v>2.6442307692307692E-2</v>
      </c>
      <c r="N308" s="5">
        <v>44</v>
      </c>
    </row>
    <row r="309" spans="1:14" x14ac:dyDescent="0.3">
      <c r="A309" s="3" t="s">
        <v>1181</v>
      </c>
      <c r="B309" s="5"/>
      <c r="C309" s="5"/>
      <c r="D309" s="5"/>
      <c r="E309" s="5"/>
      <c r="F309" s="5"/>
      <c r="G309" s="5"/>
      <c r="H309" s="5"/>
      <c r="I309" s="5"/>
      <c r="J309" s="5"/>
      <c r="K309" s="5"/>
      <c r="L309" s="5"/>
      <c r="M309" s="5"/>
      <c r="N309" s="5"/>
    </row>
    <row r="310" spans="1:14" x14ac:dyDescent="0.3">
      <c r="A310" s="4" t="s">
        <v>227</v>
      </c>
      <c r="B310" s="5">
        <v>3.26</v>
      </c>
      <c r="C310" s="5">
        <v>1312</v>
      </c>
      <c r="D310" s="5">
        <v>6.3585200000000013</v>
      </c>
      <c r="E310" s="1">
        <v>8.9855332914008448E-3</v>
      </c>
      <c r="F310" s="5">
        <v>3938.08</v>
      </c>
      <c r="G310" s="5">
        <v>3.26</v>
      </c>
      <c r="H310" s="5">
        <v>1</v>
      </c>
      <c r="I310" s="5">
        <v>0.39405487804878048</v>
      </c>
      <c r="J310" s="5">
        <v>0.42798013245033112</v>
      </c>
      <c r="K310" s="5">
        <v>4.9711538461538458</v>
      </c>
      <c r="L310" s="5">
        <v>1208</v>
      </c>
      <c r="M310" s="5">
        <v>8.6092715231788075E-2</v>
      </c>
      <c r="N310" s="5">
        <v>104</v>
      </c>
    </row>
    <row r="311" spans="1:14" x14ac:dyDescent="0.3">
      <c r="A311" s="3" t="s">
        <v>1182</v>
      </c>
      <c r="B311" s="5"/>
      <c r="C311" s="5"/>
      <c r="D311" s="5"/>
      <c r="E311" s="5"/>
      <c r="F311" s="5"/>
      <c r="G311" s="5"/>
      <c r="H311" s="5"/>
      <c r="I311" s="5"/>
      <c r="J311" s="5"/>
      <c r="K311" s="5"/>
      <c r="L311" s="5"/>
      <c r="M311" s="5"/>
      <c r="N311" s="5"/>
    </row>
    <row r="312" spans="1:14" x14ac:dyDescent="0.3">
      <c r="A312" s="4" t="s">
        <v>747</v>
      </c>
      <c r="B312" s="5">
        <v>4.01</v>
      </c>
      <c r="C312" s="5">
        <v>178</v>
      </c>
      <c r="D312" s="5">
        <v>0.84601999999999999</v>
      </c>
      <c r="E312" s="1">
        <v>8.9855332914008448E-3</v>
      </c>
      <c r="F312" s="5">
        <v>609.52</v>
      </c>
      <c r="G312" s="5">
        <v>4.01</v>
      </c>
      <c r="H312" s="5">
        <v>1</v>
      </c>
      <c r="I312" s="5">
        <v>2.3820224719101124</v>
      </c>
      <c r="J312" s="5">
        <v>2.7894736842105261</v>
      </c>
      <c r="K312" s="5">
        <v>16.307692307692307</v>
      </c>
      <c r="L312" s="5">
        <v>152</v>
      </c>
      <c r="M312" s="5">
        <v>0.17105263157894737</v>
      </c>
      <c r="N312" s="5">
        <v>26</v>
      </c>
    </row>
    <row r="313" spans="1:14" x14ac:dyDescent="0.3">
      <c r="A313" s="3" t="s">
        <v>1183</v>
      </c>
      <c r="B313" s="5"/>
      <c r="C313" s="5"/>
      <c r="D313" s="5"/>
      <c r="E313" s="5"/>
      <c r="F313" s="5"/>
      <c r="G313" s="5"/>
      <c r="H313" s="5"/>
      <c r="I313" s="5"/>
      <c r="J313" s="5"/>
      <c r="K313" s="5"/>
      <c r="L313" s="5"/>
      <c r="M313" s="5"/>
      <c r="N313" s="5"/>
    </row>
    <row r="314" spans="1:14" x14ac:dyDescent="0.3">
      <c r="A314" s="4" t="s">
        <v>863</v>
      </c>
      <c r="B314" s="5">
        <v>3.79</v>
      </c>
      <c r="C314" s="5">
        <v>197859</v>
      </c>
      <c r="D314" s="5">
        <v>972.88858000000005</v>
      </c>
      <c r="E314" s="1">
        <v>8.9855332914008448E-3</v>
      </c>
      <c r="F314" s="5">
        <v>718781.08</v>
      </c>
      <c r="G314" s="5">
        <v>3.79</v>
      </c>
      <c r="H314" s="5">
        <v>1</v>
      </c>
      <c r="I314" s="5">
        <v>2.0368039866773815E-3</v>
      </c>
      <c r="J314" s="5">
        <v>2.1249446354375382E-3</v>
      </c>
      <c r="K314" s="5">
        <v>4.9104423053490921E-2</v>
      </c>
      <c r="L314" s="5">
        <v>189652</v>
      </c>
      <c r="M314" s="5">
        <v>4.3273996583215575E-2</v>
      </c>
      <c r="N314" s="5">
        <v>8207</v>
      </c>
    </row>
    <row r="315" spans="1:14" x14ac:dyDescent="0.3">
      <c r="A315" s="3" t="s">
        <v>1184</v>
      </c>
      <c r="B315" s="5"/>
      <c r="C315" s="5"/>
      <c r="D315" s="5"/>
      <c r="E315" s="5"/>
      <c r="F315" s="5"/>
      <c r="G315" s="5"/>
      <c r="H315" s="5"/>
      <c r="I315" s="5"/>
      <c r="J315" s="5"/>
      <c r="K315" s="5"/>
      <c r="L315" s="5"/>
      <c r="M315" s="5"/>
      <c r="N315" s="5"/>
    </row>
    <row r="316" spans="1:14" x14ac:dyDescent="0.3">
      <c r="A316" s="4" t="s">
        <v>158</v>
      </c>
      <c r="B316" s="5">
        <v>7.46</v>
      </c>
      <c r="C316" s="5">
        <v>322</v>
      </c>
      <c r="D316" s="5">
        <v>1.5814600000000001</v>
      </c>
      <c r="E316" s="1">
        <v>1.797106658280169E-2</v>
      </c>
      <c r="F316" s="5">
        <v>1133.92</v>
      </c>
      <c r="G316" s="5">
        <v>3.73</v>
      </c>
      <c r="H316" s="5">
        <v>2</v>
      </c>
      <c r="I316" s="5">
        <v>1.7888198757763976</v>
      </c>
      <c r="J316" s="5">
        <v>1.8947368421052631</v>
      </c>
      <c r="K316" s="5">
        <v>32</v>
      </c>
      <c r="L316" s="5">
        <v>304</v>
      </c>
      <c r="M316" s="5">
        <v>5.921052631578947E-2</v>
      </c>
      <c r="N316" s="5">
        <v>18</v>
      </c>
    </row>
    <row r="317" spans="1:14" x14ac:dyDescent="0.3">
      <c r="A317" s="3" t="s">
        <v>1185</v>
      </c>
      <c r="B317" s="5"/>
      <c r="C317" s="5"/>
      <c r="D317" s="5"/>
      <c r="E317" s="5"/>
      <c r="F317" s="5"/>
      <c r="G317" s="5"/>
      <c r="H317" s="5"/>
      <c r="I317" s="5"/>
      <c r="J317" s="5"/>
      <c r="K317" s="5"/>
      <c r="L317" s="5"/>
      <c r="M317" s="5"/>
      <c r="N317" s="5"/>
    </row>
    <row r="318" spans="1:14" x14ac:dyDescent="0.3">
      <c r="A318" s="4" t="s">
        <v>654</v>
      </c>
      <c r="B318" s="5">
        <v>18.440000000000001</v>
      </c>
      <c r="C318" s="5">
        <v>316</v>
      </c>
      <c r="D318" s="5">
        <v>1.5892200000000001</v>
      </c>
      <c r="E318" s="1">
        <v>3.5942133165603379E-2</v>
      </c>
      <c r="F318" s="5">
        <v>1456.76</v>
      </c>
      <c r="G318" s="5">
        <v>4.6100000000000003</v>
      </c>
      <c r="H318" s="5">
        <v>4</v>
      </c>
      <c r="I318" s="5">
        <v>1.0632911392405062</v>
      </c>
      <c r="J318" s="5">
        <v>1.0632911392405062</v>
      </c>
      <c r="K318" s="5">
        <v>0</v>
      </c>
      <c r="L318" s="5">
        <v>316</v>
      </c>
      <c r="M318" s="5">
        <v>0</v>
      </c>
      <c r="N318" s="5">
        <v>0</v>
      </c>
    </row>
    <row r="319" spans="1:14" x14ac:dyDescent="0.3">
      <c r="A319" s="3" t="s">
        <v>1186</v>
      </c>
      <c r="B319" s="5"/>
      <c r="C319" s="5"/>
      <c r="D319" s="5"/>
      <c r="E319" s="5"/>
      <c r="F319" s="5"/>
      <c r="G319" s="5"/>
      <c r="H319" s="5"/>
      <c r="I319" s="5"/>
      <c r="J319" s="5"/>
      <c r="K319" s="5"/>
      <c r="L319" s="5"/>
      <c r="M319" s="5"/>
      <c r="N319" s="5"/>
    </row>
    <row r="320" spans="1:14" x14ac:dyDescent="0.3">
      <c r="A320" s="4" t="s">
        <v>787</v>
      </c>
      <c r="B320" s="5">
        <v>8.66</v>
      </c>
      <c r="C320" s="5">
        <v>20</v>
      </c>
      <c r="D320" s="5">
        <v>0.10465999999999999</v>
      </c>
      <c r="E320" s="1">
        <v>1.797106658280169E-2</v>
      </c>
      <c r="F320" s="5">
        <v>77.94</v>
      </c>
      <c r="G320" s="5">
        <v>4.33</v>
      </c>
      <c r="H320" s="5">
        <v>2</v>
      </c>
      <c r="I320" s="5">
        <v>6.25</v>
      </c>
      <c r="J320" s="5">
        <v>6.9444444444444446</v>
      </c>
      <c r="K320" s="5">
        <v>62.5</v>
      </c>
      <c r="L320" s="5">
        <v>18</v>
      </c>
      <c r="M320" s="5">
        <v>0.1111111111111111</v>
      </c>
      <c r="N320" s="5">
        <v>2</v>
      </c>
    </row>
    <row r="321" spans="1:14" x14ac:dyDescent="0.3">
      <c r="A321" s="3" t="s">
        <v>1187</v>
      </c>
      <c r="B321" s="5"/>
      <c r="C321" s="5"/>
      <c r="D321" s="5"/>
      <c r="E321" s="5"/>
      <c r="F321" s="5"/>
      <c r="G321" s="5"/>
      <c r="H321" s="5"/>
      <c r="I321" s="5"/>
      <c r="J321" s="5"/>
      <c r="K321" s="5"/>
      <c r="L321" s="5"/>
      <c r="M321" s="5"/>
      <c r="N321" s="5"/>
    </row>
    <row r="322" spans="1:14" x14ac:dyDescent="0.3">
      <c r="A322" s="4" t="s">
        <v>842</v>
      </c>
      <c r="B322" s="5">
        <v>11.459999999999999</v>
      </c>
      <c r="C322" s="5">
        <v>21696</v>
      </c>
      <c r="D322" s="5">
        <v>106.94563999999998</v>
      </c>
      <c r="E322" s="1">
        <v>2.6956599874202531E-2</v>
      </c>
      <c r="F322" s="5">
        <v>79933.5</v>
      </c>
      <c r="G322" s="5">
        <v>3.82</v>
      </c>
      <c r="H322" s="5">
        <v>3</v>
      </c>
      <c r="I322" s="5">
        <v>6.6371681415929203E-3</v>
      </c>
      <c r="J322" s="5">
        <v>6.8817204301075269E-3</v>
      </c>
      <c r="K322" s="5">
        <v>0.1867704280155642</v>
      </c>
      <c r="L322" s="5">
        <v>20925</v>
      </c>
      <c r="M322" s="5">
        <v>3.6845878136200716E-2</v>
      </c>
      <c r="N322" s="5">
        <v>771</v>
      </c>
    </row>
    <row r="323" spans="1:14" x14ac:dyDescent="0.3">
      <c r="A323" s="3" t="s">
        <v>1188</v>
      </c>
      <c r="B323" s="5"/>
      <c r="C323" s="5"/>
      <c r="D323" s="5"/>
      <c r="E323" s="5"/>
      <c r="F323" s="5"/>
      <c r="G323" s="5"/>
      <c r="H323" s="5"/>
      <c r="I323" s="5"/>
      <c r="J323" s="5"/>
      <c r="K323" s="5"/>
      <c r="L323" s="5"/>
      <c r="M323" s="5"/>
      <c r="N323" s="5"/>
    </row>
    <row r="324" spans="1:14" x14ac:dyDescent="0.3">
      <c r="A324" s="4" t="s">
        <v>958</v>
      </c>
      <c r="B324" s="5">
        <v>8.36</v>
      </c>
      <c r="C324" s="5">
        <v>2338</v>
      </c>
      <c r="D324" s="5">
        <v>11.47836</v>
      </c>
      <c r="E324" s="1">
        <v>1.797106658280169E-2</v>
      </c>
      <c r="F324" s="5">
        <v>9313.0399999999991</v>
      </c>
      <c r="G324" s="5">
        <v>4.18</v>
      </c>
      <c r="H324" s="5">
        <v>2</v>
      </c>
      <c r="I324" s="5">
        <v>9.580838323353294E-2</v>
      </c>
      <c r="J324" s="5">
        <v>0.10053859964093358</v>
      </c>
      <c r="K324" s="5">
        <v>2.0363636363636362</v>
      </c>
      <c r="L324" s="5">
        <v>2228</v>
      </c>
      <c r="M324" s="5">
        <v>4.9371633752244168E-2</v>
      </c>
      <c r="N324" s="5">
        <v>110</v>
      </c>
    </row>
    <row r="325" spans="1:14" x14ac:dyDescent="0.3">
      <c r="A325" s="3" t="s">
        <v>1189</v>
      </c>
      <c r="B325" s="5"/>
      <c r="C325" s="5"/>
      <c r="D325" s="5"/>
      <c r="E325" s="5"/>
      <c r="F325" s="5"/>
      <c r="G325" s="5"/>
      <c r="H325" s="5"/>
      <c r="I325" s="5"/>
      <c r="J325" s="5"/>
      <c r="K325" s="5"/>
      <c r="L325" s="5"/>
      <c r="M325" s="5"/>
      <c r="N325" s="5"/>
    </row>
    <row r="326" spans="1:14" x14ac:dyDescent="0.3">
      <c r="A326" s="4" t="s">
        <v>524</v>
      </c>
      <c r="B326" s="5">
        <v>8.1199999999999992</v>
      </c>
      <c r="C326" s="5">
        <v>3220</v>
      </c>
      <c r="D326" s="5">
        <v>15.852119999999999</v>
      </c>
      <c r="E326" s="1">
        <v>1.797106658280169E-2</v>
      </c>
      <c r="F326" s="5">
        <v>12553.519999999999</v>
      </c>
      <c r="G326" s="5">
        <v>4.0599999999999996</v>
      </c>
      <c r="H326" s="5">
        <v>2</v>
      </c>
      <c r="I326" s="5">
        <v>0.1720496894409938</v>
      </c>
      <c r="J326" s="5">
        <v>0.17917205692108668</v>
      </c>
      <c r="K326" s="5">
        <v>4.328125</v>
      </c>
      <c r="L326" s="5">
        <v>3092</v>
      </c>
      <c r="M326" s="5">
        <v>4.1397153945666239E-2</v>
      </c>
      <c r="N326" s="5">
        <v>128</v>
      </c>
    </row>
    <row r="327" spans="1:14" x14ac:dyDescent="0.3">
      <c r="A327" s="3" t="s">
        <v>1190</v>
      </c>
      <c r="B327" s="5"/>
      <c r="C327" s="5"/>
      <c r="D327" s="5"/>
      <c r="E327" s="5"/>
      <c r="F327" s="5"/>
      <c r="G327" s="5"/>
      <c r="H327" s="5"/>
      <c r="I327" s="5"/>
      <c r="J327" s="5"/>
      <c r="K327" s="5"/>
      <c r="L327" s="5"/>
      <c r="M327" s="5"/>
      <c r="N327" s="5"/>
    </row>
    <row r="328" spans="1:14" x14ac:dyDescent="0.3">
      <c r="A328" s="4" t="s">
        <v>136</v>
      </c>
      <c r="B328" s="5">
        <v>4.3</v>
      </c>
      <c r="C328" s="5">
        <v>52856</v>
      </c>
      <c r="D328" s="5">
        <v>261.70060000000001</v>
      </c>
      <c r="E328" s="1">
        <v>8.9855332914008448E-3</v>
      </c>
      <c r="F328" s="5">
        <v>221716.59999999998</v>
      </c>
      <c r="G328" s="5">
        <v>4.3</v>
      </c>
      <c r="H328" s="5">
        <v>1</v>
      </c>
      <c r="I328" s="5">
        <v>6.6596034508854245E-3</v>
      </c>
      <c r="J328" s="5">
        <v>6.8267328652883907E-3</v>
      </c>
      <c r="K328" s="5">
        <v>0.27202472952086554</v>
      </c>
      <c r="L328" s="5">
        <v>51562</v>
      </c>
      <c r="M328" s="5">
        <v>2.5096000930918117E-2</v>
      </c>
      <c r="N328" s="5">
        <v>1294</v>
      </c>
    </row>
    <row r="329" spans="1:14" x14ac:dyDescent="0.3">
      <c r="A329" s="3" t="s">
        <v>1191</v>
      </c>
      <c r="B329" s="5"/>
      <c r="C329" s="5"/>
      <c r="D329" s="5"/>
      <c r="E329" s="5"/>
      <c r="F329" s="5"/>
      <c r="G329" s="5"/>
      <c r="H329" s="5"/>
      <c r="I329" s="5"/>
      <c r="J329" s="5"/>
      <c r="K329" s="5"/>
      <c r="L329" s="5"/>
      <c r="M329" s="5"/>
      <c r="N329" s="5"/>
    </row>
    <row r="330" spans="1:14" x14ac:dyDescent="0.3">
      <c r="A330" s="4" t="s">
        <v>904</v>
      </c>
      <c r="B330" s="5">
        <v>3.68</v>
      </c>
      <c r="C330" s="5">
        <v>166035</v>
      </c>
      <c r="D330" s="5">
        <v>813.25635999999997</v>
      </c>
      <c r="E330" s="1">
        <v>8.9855332914008448E-3</v>
      </c>
      <c r="F330" s="5">
        <v>579864.96000000008</v>
      </c>
      <c r="G330" s="5">
        <v>3.68</v>
      </c>
      <c r="H330" s="5">
        <v>1</v>
      </c>
      <c r="I330" s="5">
        <v>2.9210708585539194E-3</v>
      </c>
      <c r="J330" s="5">
        <v>3.0779580128449217E-3</v>
      </c>
      <c r="K330" s="5">
        <v>5.730828311473473E-2</v>
      </c>
      <c r="L330" s="5">
        <v>157572</v>
      </c>
      <c r="M330" s="5">
        <v>5.37087807478486E-2</v>
      </c>
      <c r="N330" s="5">
        <v>8463</v>
      </c>
    </row>
    <row r="331" spans="1:14" x14ac:dyDescent="0.3">
      <c r="A331" s="3" t="s">
        <v>1192</v>
      </c>
      <c r="B331" s="5"/>
      <c r="C331" s="5"/>
      <c r="D331" s="5"/>
      <c r="E331" s="5"/>
      <c r="F331" s="5"/>
      <c r="G331" s="5"/>
      <c r="H331" s="5"/>
      <c r="I331" s="5"/>
      <c r="J331" s="5"/>
      <c r="K331" s="5"/>
      <c r="L331" s="5"/>
      <c r="M331" s="5"/>
      <c r="N331" s="5"/>
    </row>
    <row r="332" spans="1:14" x14ac:dyDescent="0.3">
      <c r="A332" s="4" t="s">
        <v>790</v>
      </c>
      <c r="B332" s="5">
        <v>4.26</v>
      </c>
      <c r="C332" s="5">
        <v>193</v>
      </c>
      <c r="D332" s="5">
        <v>0.93752000000000013</v>
      </c>
      <c r="E332" s="1">
        <v>8.9855332914008448E-3</v>
      </c>
      <c r="F332" s="5">
        <v>745.5</v>
      </c>
      <c r="G332" s="5">
        <v>4.26</v>
      </c>
      <c r="H332" s="5">
        <v>1</v>
      </c>
      <c r="I332" s="5">
        <v>1.5699481865284974</v>
      </c>
      <c r="J332" s="5">
        <v>1.7314285714285715</v>
      </c>
      <c r="K332" s="5">
        <v>16.833333333333332</v>
      </c>
      <c r="L332" s="5">
        <v>175</v>
      </c>
      <c r="M332" s="5">
        <v>0.10285714285714286</v>
      </c>
      <c r="N332" s="5">
        <v>18</v>
      </c>
    </row>
    <row r="333" spans="1:14" x14ac:dyDescent="0.3">
      <c r="A333" s="3" t="s">
        <v>1193</v>
      </c>
      <c r="B333" s="5"/>
      <c r="C333" s="5"/>
      <c r="D333" s="5"/>
      <c r="E333" s="5"/>
      <c r="F333" s="5"/>
      <c r="G333" s="5"/>
      <c r="H333" s="5"/>
      <c r="I333" s="5"/>
      <c r="J333" s="5"/>
      <c r="K333" s="5"/>
      <c r="L333" s="5"/>
      <c r="M333" s="5"/>
      <c r="N333" s="5"/>
    </row>
    <row r="334" spans="1:14" x14ac:dyDescent="0.3">
      <c r="A334" s="4" t="s">
        <v>158</v>
      </c>
      <c r="B334" s="5">
        <v>4.0599999999999996</v>
      </c>
      <c r="C334" s="5">
        <v>716</v>
      </c>
      <c r="D334" s="5">
        <v>3.5061200000000001</v>
      </c>
      <c r="E334" s="1">
        <v>8.9855332914008448E-3</v>
      </c>
      <c r="F334" s="5">
        <v>2740.4999999999995</v>
      </c>
      <c r="G334" s="5">
        <v>4.0599999999999996</v>
      </c>
      <c r="H334" s="5">
        <v>1</v>
      </c>
      <c r="I334" s="5">
        <v>0.8044692737430168</v>
      </c>
      <c r="J334" s="5">
        <v>0.85333333333333339</v>
      </c>
      <c r="K334" s="5">
        <v>14.048780487804878</v>
      </c>
      <c r="L334" s="5">
        <v>675</v>
      </c>
      <c r="M334" s="5">
        <v>6.0740740740740741E-2</v>
      </c>
      <c r="N334" s="5">
        <v>41</v>
      </c>
    </row>
    <row r="335" spans="1:14" x14ac:dyDescent="0.3">
      <c r="A335" s="3" t="s">
        <v>1194</v>
      </c>
      <c r="B335" s="5"/>
      <c r="C335" s="5"/>
      <c r="D335" s="5"/>
      <c r="E335" s="5"/>
      <c r="F335" s="5"/>
      <c r="G335" s="5"/>
      <c r="H335" s="5"/>
      <c r="I335" s="5"/>
      <c r="J335" s="5"/>
      <c r="K335" s="5"/>
      <c r="L335" s="5"/>
      <c r="M335" s="5"/>
      <c r="N335" s="5"/>
    </row>
    <row r="336" spans="1:14" x14ac:dyDescent="0.3">
      <c r="A336" s="4" t="s">
        <v>1027</v>
      </c>
      <c r="B336" s="5">
        <v>3.87</v>
      </c>
      <c r="C336" s="5">
        <v>40002</v>
      </c>
      <c r="D336" s="5">
        <v>197.84374</v>
      </c>
      <c r="E336" s="1">
        <v>8.9855332914008448E-3</v>
      </c>
      <c r="F336" s="5">
        <v>150601.05000000002</v>
      </c>
      <c r="G336" s="5">
        <v>3.87</v>
      </c>
      <c r="H336" s="5">
        <v>1</v>
      </c>
      <c r="I336" s="5">
        <v>1.1499425028748563E-2</v>
      </c>
      <c r="J336" s="5">
        <v>1.1820634716690223E-2</v>
      </c>
      <c r="K336" s="5">
        <v>0.42318307267709293</v>
      </c>
      <c r="L336" s="5">
        <v>38915</v>
      </c>
      <c r="M336" s="5">
        <v>2.7932673776178852E-2</v>
      </c>
      <c r="N336" s="5">
        <v>1087</v>
      </c>
    </row>
    <row r="337" spans="1:14" x14ac:dyDescent="0.3">
      <c r="A337" s="4" t="s">
        <v>285</v>
      </c>
      <c r="B337" s="5">
        <v>3.87</v>
      </c>
      <c r="C337" s="5">
        <v>1487</v>
      </c>
      <c r="D337" s="5">
        <v>7.1547400000000003</v>
      </c>
      <c r="E337" s="1">
        <v>8.9855332914008448E-3</v>
      </c>
      <c r="F337" s="5">
        <v>5197.41</v>
      </c>
      <c r="G337" s="5">
        <v>3.87</v>
      </c>
      <c r="H337" s="5">
        <v>1</v>
      </c>
      <c r="I337" s="5">
        <v>0.33355749831876264</v>
      </c>
      <c r="J337" s="5">
        <v>0.36932241250930753</v>
      </c>
      <c r="K337" s="5">
        <v>3.4444444444444446</v>
      </c>
      <c r="L337" s="5">
        <v>1343</v>
      </c>
      <c r="M337" s="5">
        <v>0.10722263588979895</v>
      </c>
      <c r="N337" s="5">
        <v>144</v>
      </c>
    </row>
    <row r="338" spans="1:14" x14ac:dyDescent="0.3">
      <c r="A338" s="3" t="s">
        <v>1195</v>
      </c>
      <c r="B338" s="5"/>
      <c r="C338" s="5"/>
      <c r="D338" s="5"/>
      <c r="E338" s="5"/>
      <c r="F338" s="5"/>
      <c r="G338" s="5"/>
      <c r="H338" s="5"/>
      <c r="I338" s="5"/>
      <c r="J338" s="5"/>
      <c r="K338" s="5"/>
      <c r="L338" s="5"/>
      <c r="M338" s="5"/>
      <c r="N338" s="5"/>
    </row>
    <row r="339" spans="1:14" x14ac:dyDescent="0.3">
      <c r="A339" s="4" t="s">
        <v>191</v>
      </c>
      <c r="B339" s="5">
        <v>4</v>
      </c>
      <c r="C339" s="5">
        <v>66</v>
      </c>
      <c r="D339" s="5">
        <v>0.33</v>
      </c>
      <c r="E339" s="1">
        <v>8.9855332914008448E-3</v>
      </c>
      <c r="F339" s="5">
        <v>248</v>
      </c>
      <c r="G339" s="5">
        <v>4</v>
      </c>
      <c r="H339" s="5">
        <v>1</v>
      </c>
      <c r="I339" s="5">
        <v>15.757575757575758</v>
      </c>
      <c r="J339" s="5">
        <v>16.774193548387096</v>
      </c>
      <c r="K339" s="5">
        <v>260</v>
      </c>
      <c r="L339" s="5">
        <v>62</v>
      </c>
      <c r="M339" s="5">
        <v>6.4516129032258063E-2</v>
      </c>
      <c r="N339" s="5">
        <v>4</v>
      </c>
    </row>
    <row r="340" spans="1:14" x14ac:dyDescent="0.3">
      <c r="A340" s="3" t="s">
        <v>1196</v>
      </c>
      <c r="B340" s="5"/>
      <c r="C340" s="5"/>
      <c r="D340" s="5"/>
      <c r="E340" s="5"/>
      <c r="F340" s="5"/>
      <c r="G340" s="5"/>
      <c r="H340" s="5"/>
      <c r="I340" s="5"/>
      <c r="J340" s="5"/>
      <c r="K340" s="5"/>
      <c r="L340" s="5"/>
      <c r="M340" s="5"/>
      <c r="N340" s="5"/>
    </row>
    <row r="341" spans="1:14" x14ac:dyDescent="0.3">
      <c r="A341" s="4" t="s">
        <v>446</v>
      </c>
      <c r="B341" s="5">
        <v>4.0999999999999996</v>
      </c>
      <c r="C341" s="5">
        <v>24</v>
      </c>
      <c r="D341" s="5">
        <v>0.1202</v>
      </c>
      <c r="E341" s="1">
        <v>8.9855332914008448E-3</v>
      </c>
      <c r="F341" s="5">
        <v>82</v>
      </c>
      <c r="G341" s="5">
        <v>4.0999999999999996</v>
      </c>
      <c r="H341" s="5">
        <v>1</v>
      </c>
      <c r="I341" s="5">
        <v>22.666666666666668</v>
      </c>
      <c r="J341" s="5">
        <v>27.2</v>
      </c>
      <c r="K341" s="5">
        <v>136</v>
      </c>
      <c r="L341" s="5">
        <v>20</v>
      </c>
      <c r="M341" s="5">
        <v>0.2</v>
      </c>
      <c r="N341" s="5">
        <v>4</v>
      </c>
    </row>
    <row r="342" spans="1:14" x14ac:dyDescent="0.3">
      <c r="A342" s="3" t="s">
        <v>1197</v>
      </c>
      <c r="B342" s="5"/>
      <c r="C342" s="5"/>
      <c r="D342" s="5"/>
      <c r="E342" s="5"/>
      <c r="F342" s="5"/>
      <c r="G342" s="5"/>
      <c r="H342" s="5"/>
      <c r="I342" s="5"/>
      <c r="J342" s="5"/>
      <c r="K342" s="5"/>
      <c r="L342" s="5"/>
      <c r="M342" s="5"/>
      <c r="N342" s="5"/>
    </row>
    <row r="343" spans="1:14" x14ac:dyDescent="0.3">
      <c r="A343" s="4" t="s">
        <v>642</v>
      </c>
      <c r="B343" s="5">
        <v>9.06</v>
      </c>
      <c r="C343" s="5">
        <v>34</v>
      </c>
      <c r="D343" s="5">
        <v>0.17105999999999999</v>
      </c>
      <c r="E343" s="1">
        <v>1.797106658280169E-2</v>
      </c>
      <c r="F343" s="5">
        <v>135.9</v>
      </c>
      <c r="G343" s="5">
        <v>4.53</v>
      </c>
      <c r="H343" s="5">
        <v>2</v>
      </c>
      <c r="I343" s="5">
        <v>15.117647058823529</v>
      </c>
      <c r="J343" s="5">
        <v>17.133333333333333</v>
      </c>
      <c r="K343" s="5">
        <v>128.5</v>
      </c>
      <c r="L343" s="5">
        <v>30</v>
      </c>
      <c r="M343" s="5">
        <v>0.13333333333333333</v>
      </c>
      <c r="N343" s="5">
        <v>4</v>
      </c>
    </row>
    <row r="344" spans="1:14" x14ac:dyDescent="0.3">
      <c r="A344" s="3" t="s">
        <v>1198</v>
      </c>
      <c r="B344" s="5"/>
      <c r="C344" s="5"/>
      <c r="D344" s="5"/>
      <c r="E344" s="5"/>
      <c r="F344" s="5"/>
      <c r="G344" s="5"/>
      <c r="H344" s="5"/>
      <c r="I344" s="5"/>
      <c r="J344" s="5"/>
      <c r="K344" s="5"/>
      <c r="L344" s="5"/>
      <c r="M344" s="5"/>
      <c r="N344" s="5"/>
    </row>
    <row r="345" spans="1:14" x14ac:dyDescent="0.3">
      <c r="A345" s="4" t="s">
        <v>754</v>
      </c>
      <c r="B345" s="5">
        <v>3.89</v>
      </c>
      <c r="C345" s="5">
        <v>10646</v>
      </c>
      <c r="D345" s="5">
        <v>51.961779999999997</v>
      </c>
      <c r="E345" s="1">
        <v>8.9855332914008448E-3</v>
      </c>
      <c r="F345" s="5">
        <v>38931.120000000003</v>
      </c>
      <c r="G345" s="5">
        <v>3.89</v>
      </c>
      <c r="H345" s="5">
        <v>1</v>
      </c>
      <c r="I345" s="5">
        <v>3.0058237835806877E-2</v>
      </c>
      <c r="J345" s="5">
        <v>3.1974420463629097E-2</v>
      </c>
      <c r="K345" s="5">
        <v>0.50156739811912221</v>
      </c>
      <c r="L345" s="5">
        <v>10008</v>
      </c>
      <c r="M345" s="5">
        <v>6.3749000799360508E-2</v>
      </c>
      <c r="N345" s="5">
        <v>638</v>
      </c>
    </row>
    <row r="346" spans="1:14" x14ac:dyDescent="0.3">
      <c r="A346" s="3" t="s">
        <v>1199</v>
      </c>
      <c r="B346" s="5"/>
      <c r="C346" s="5"/>
      <c r="D346" s="5"/>
      <c r="E346" s="5"/>
      <c r="F346" s="5"/>
      <c r="G346" s="5"/>
      <c r="H346" s="5"/>
      <c r="I346" s="5"/>
      <c r="J346" s="5"/>
      <c r="K346" s="5"/>
      <c r="L346" s="5"/>
      <c r="M346" s="5"/>
      <c r="N346" s="5"/>
    </row>
    <row r="347" spans="1:14" x14ac:dyDescent="0.3">
      <c r="A347" s="4" t="s">
        <v>654</v>
      </c>
      <c r="B347" s="5">
        <v>3.76</v>
      </c>
      <c r="C347" s="5">
        <v>16506</v>
      </c>
      <c r="D347" s="5">
        <v>79.165520000000001</v>
      </c>
      <c r="E347" s="1">
        <v>8.9855332914008448E-3</v>
      </c>
      <c r="F347" s="5">
        <v>55723.199999999997</v>
      </c>
      <c r="G347" s="5">
        <v>3.76</v>
      </c>
      <c r="H347" s="5">
        <v>1</v>
      </c>
      <c r="I347" s="5">
        <v>2.0356234096692113E-2</v>
      </c>
      <c r="J347" s="5">
        <v>2.2672064777327937E-2</v>
      </c>
      <c r="K347" s="5">
        <v>0.199288256227758</v>
      </c>
      <c r="L347" s="5">
        <v>14820</v>
      </c>
      <c r="M347" s="5">
        <v>0.11376518218623481</v>
      </c>
      <c r="N347" s="5">
        <v>1686</v>
      </c>
    </row>
    <row r="348" spans="1:14" x14ac:dyDescent="0.3">
      <c r="A348" s="3" t="s">
        <v>1200</v>
      </c>
      <c r="B348" s="5"/>
      <c r="C348" s="5"/>
      <c r="D348" s="5"/>
      <c r="E348" s="5"/>
      <c r="F348" s="5"/>
      <c r="G348" s="5"/>
      <c r="H348" s="5"/>
      <c r="I348" s="5"/>
      <c r="J348" s="5"/>
      <c r="K348" s="5"/>
      <c r="L348" s="5"/>
      <c r="M348" s="5"/>
      <c r="N348" s="5"/>
    </row>
    <row r="349" spans="1:14" x14ac:dyDescent="0.3">
      <c r="A349" s="4" t="s">
        <v>960</v>
      </c>
      <c r="B349" s="5">
        <v>4.2</v>
      </c>
      <c r="C349" s="5">
        <v>1515</v>
      </c>
      <c r="D349" s="5">
        <v>7.3974000000000002</v>
      </c>
      <c r="E349" s="1">
        <v>8.9855332914008448E-3</v>
      </c>
      <c r="F349" s="5">
        <v>5972.4000000000005</v>
      </c>
      <c r="G349" s="5">
        <v>4.2</v>
      </c>
      <c r="H349" s="5">
        <v>1</v>
      </c>
      <c r="I349" s="5">
        <v>0.44422442244224425</v>
      </c>
      <c r="J349" s="5">
        <v>0.4732770745428973</v>
      </c>
      <c r="K349" s="5">
        <v>7.236559139784946</v>
      </c>
      <c r="L349" s="5">
        <v>1422</v>
      </c>
      <c r="M349" s="5">
        <v>6.5400843881856546E-2</v>
      </c>
      <c r="N349" s="5">
        <v>93</v>
      </c>
    </row>
    <row r="350" spans="1:14" x14ac:dyDescent="0.3">
      <c r="A350" s="3" t="s">
        <v>1201</v>
      </c>
      <c r="B350" s="5"/>
      <c r="C350" s="5"/>
      <c r="D350" s="5"/>
      <c r="E350" s="5"/>
      <c r="F350" s="5"/>
      <c r="G350" s="5"/>
      <c r="H350" s="5"/>
      <c r="I350" s="5"/>
      <c r="J350" s="5"/>
      <c r="K350" s="5"/>
      <c r="L350" s="5"/>
      <c r="M350" s="5"/>
      <c r="N350" s="5"/>
    </row>
    <row r="351" spans="1:14" x14ac:dyDescent="0.3">
      <c r="A351" s="4" t="s">
        <v>519</v>
      </c>
      <c r="B351" s="5">
        <v>3.9</v>
      </c>
      <c r="C351" s="5">
        <v>206</v>
      </c>
      <c r="D351" s="5">
        <v>0.98980000000000001</v>
      </c>
      <c r="E351" s="1">
        <v>8.9855332914008448E-3</v>
      </c>
      <c r="F351" s="5">
        <v>709.8</v>
      </c>
      <c r="G351" s="5">
        <v>3.9</v>
      </c>
      <c r="H351" s="5">
        <v>1</v>
      </c>
      <c r="I351" s="5">
        <v>1.3980582524271845</v>
      </c>
      <c r="J351" s="5">
        <v>1.5824175824175823</v>
      </c>
      <c r="K351" s="5">
        <v>12</v>
      </c>
      <c r="L351" s="5">
        <v>182</v>
      </c>
      <c r="M351" s="5">
        <v>0.13186813186813187</v>
      </c>
      <c r="N351" s="5">
        <v>24</v>
      </c>
    </row>
    <row r="352" spans="1:14" x14ac:dyDescent="0.3">
      <c r="A352" s="3" t="s">
        <v>1202</v>
      </c>
      <c r="B352" s="5"/>
      <c r="C352" s="5"/>
      <c r="D352" s="5"/>
      <c r="E352" s="5"/>
      <c r="F352" s="5"/>
      <c r="G352" s="5"/>
      <c r="H352" s="5"/>
      <c r="I352" s="5"/>
      <c r="J352" s="5"/>
      <c r="K352" s="5"/>
      <c r="L352" s="5"/>
      <c r="M352" s="5"/>
      <c r="N352" s="5"/>
    </row>
    <row r="353" spans="1:14" x14ac:dyDescent="0.3">
      <c r="A353" s="4" t="s">
        <v>338</v>
      </c>
      <c r="B353" s="5">
        <v>3.91</v>
      </c>
      <c r="C353" s="5">
        <v>15427</v>
      </c>
      <c r="D353" s="5">
        <v>75.826819999999998</v>
      </c>
      <c r="E353" s="1">
        <v>8.9855332914008448E-3</v>
      </c>
      <c r="F353" s="5">
        <v>57746.79</v>
      </c>
      <c r="G353" s="5">
        <v>3.91</v>
      </c>
      <c r="H353" s="5">
        <v>1</v>
      </c>
      <c r="I353" s="5">
        <v>2.2168924612692032E-2</v>
      </c>
      <c r="J353" s="5">
        <v>2.3156611822059719E-2</v>
      </c>
      <c r="K353" s="5">
        <v>0.51975683890577506</v>
      </c>
      <c r="L353" s="5">
        <v>14769</v>
      </c>
      <c r="M353" s="5">
        <v>4.455277947051256E-2</v>
      </c>
      <c r="N353" s="5">
        <v>658</v>
      </c>
    </row>
    <row r="354" spans="1:14" x14ac:dyDescent="0.3">
      <c r="A354" s="3" t="s">
        <v>1203</v>
      </c>
      <c r="B354" s="5"/>
      <c r="C354" s="5"/>
      <c r="D354" s="5"/>
      <c r="E354" s="5"/>
      <c r="F354" s="5"/>
      <c r="G354" s="5"/>
      <c r="H354" s="5"/>
      <c r="I354" s="5"/>
      <c r="J354" s="5"/>
      <c r="K354" s="5"/>
      <c r="L354" s="5"/>
      <c r="M354" s="5"/>
      <c r="N354" s="5"/>
    </row>
    <row r="355" spans="1:14" x14ac:dyDescent="0.3">
      <c r="A355" s="4" t="s">
        <v>984</v>
      </c>
      <c r="B355" s="5">
        <v>3.89</v>
      </c>
      <c r="C355" s="5">
        <v>3026</v>
      </c>
      <c r="D355" s="5">
        <v>14.78378</v>
      </c>
      <c r="E355" s="1">
        <v>8.9855332914008448E-3</v>
      </c>
      <c r="F355" s="5">
        <v>11082.61</v>
      </c>
      <c r="G355" s="5">
        <v>3.89</v>
      </c>
      <c r="H355" s="5">
        <v>1</v>
      </c>
      <c r="I355" s="5">
        <v>0.11500330469266358</v>
      </c>
      <c r="J355" s="5">
        <v>0.12214812214812215</v>
      </c>
      <c r="K355" s="5">
        <v>1.9661016949152543</v>
      </c>
      <c r="L355" s="5">
        <v>2849</v>
      </c>
      <c r="M355" s="5">
        <v>6.2127062127062128E-2</v>
      </c>
      <c r="N355" s="5">
        <v>177</v>
      </c>
    </row>
    <row r="356" spans="1:14" x14ac:dyDescent="0.3">
      <c r="A356" s="3" t="s">
        <v>1204</v>
      </c>
      <c r="B356" s="5"/>
      <c r="C356" s="5"/>
      <c r="D356" s="5"/>
      <c r="E356" s="5"/>
      <c r="F356" s="5"/>
      <c r="G356" s="5"/>
      <c r="H356" s="5"/>
      <c r="I356" s="5"/>
      <c r="J356" s="5"/>
      <c r="K356" s="5"/>
      <c r="L356" s="5"/>
      <c r="M356" s="5"/>
      <c r="N356" s="5"/>
    </row>
    <row r="357" spans="1:14" x14ac:dyDescent="0.3">
      <c r="A357" s="4" t="s">
        <v>1017</v>
      </c>
      <c r="B357" s="5">
        <v>3.76</v>
      </c>
      <c r="C357" s="5">
        <v>4139</v>
      </c>
      <c r="D357" s="5">
        <v>20.376519999999999</v>
      </c>
      <c r="E357" s="1">
        <v>8.9855332914008448E-3</v>
      </c>
      <c r="F357" s="5">
        <v>14949.759999999998</v>
      </c>
      <c r="G357" s="5">
        <v>3.76</v>
      </c>
      <c r="H357" s="5">
        <v>1</v>
      </c>
      <c r="I357" s="5">
        <v>7.4172505436095673E-2</v>
      </c>
      <c r="J357" s="5">
        <v>7.7213279678068417E-2</v>
      </c>
      <c r="K357" s="5">
        <v>1.8834355828220859</v>
      </c>
      <c r="L357" s="5">
        <v>3976</v>
      </c>
      <c r="M357" s="5">
        <v>4.0995975855130783E-2</v>
      </c>
      <c r="N357" s="5">
        <v>163</v>
      </c>
    </row>
    <row r="358" spans="1:14" x14ac:dyDescent="0.3">
      <c r="A358" s="3" t="s">
        <v>1205</v>
      </c>
      <c r="B358" s="5"/>
      <c r="C358" s="5"/>
      <c r="D358" s="5"/>
      <c r="E358" s="5"/>
      <c r="F358" s="5"/>
      <c r="G358" s="5"/>
      <c r="H358" s="5"/>
      <c r="I358" s="5"/>
      <c r="J358" s="5"/>
      <c r="K358" s="5"/>
      <c r="L358" s="5"/>
      <c r="M358" s="5"/>
      <c r="N358" s="5"/>
    </row>
    <row r="359" spans="1:14" x14ac:dyDescent="0.3">
      <c r="A359" s="4" t="s">
        <v>382</v>
      </c>
      <c r="B359" s="5">
        <v>3.98</v>
      </c>
      <c r="C359" s="5">
        <v>336</v>
      </c>
      <c r="D359" s="5">
        <v>1.6419600000000001</v>
      </c>
      <c r="E359" s="1">
        <v>8.9855332914008448E-3</v>
      </c>
      <c r="F359" s="5">
        <v>1245.74</v>
      </c>
      <c r="G359" s="5">
        <v>3.98</v>
      </c>
      <c r="H359" s="5">
        <v>1</v>
      </c>
      <c r="I359" s="5">
        <v>0.26785714285714285</v>
      </c>
      <c r="J359" s="5">
        <v>0.28753993610223644</v>
      </c>
      <c r="K359" s="5">
        <v>3.9130434782608696</v>
      </c>
      <c r="L359" s="5">
        <v>313</v>
      </c>
      <c r="M359" s="5">
        <v>7.3482428115015971E-2</v>
      </c>
      <c r="N359" s="5">
        <v>23</v>
      </c>
    </row>
    <row r="360" spans="1:14" x14ac:dyDescent="0.3">
      <c r="A360" s="3" t="s">
        <v>1206</v>
      </c>
      <c r="B360" s="5"/>
      <c r="C360" s="5"/>
      <c r="D360" s="5"/>
      <c r="E360" s="5"/>
      <c r="F360" s="5"/>
      <c r="G360" s="5"/>
      <c r="H360" s="5"/>
      <c r="I360" s="5"/>
      <c r="J360" s="5"/>
      <c r="K360" s="5"/>
      <c r="L360" s="5"/>
      <c r="M360" s="5"/>
      <c r="N360" s="5"/>
    </row>
    <row r="361" spans="1:14" x14ac:dyDescent="0.3">
      <c r="A361" s="4" t="s">
        <v>1030</v>
      </c>
      <c r="B361" s="5">
        <v>4.1900000000000004</v>
      </c>
      <c r="C361" s="5">
        <v>59644</v>
      </c>
      <c r="D361" s="5">
        <v>292.96037999999999</v>
      </c>
      <c r="E361" s="1">
        <v>8.9855332914008448E-3</v>
      </c>
      <c r="F361" s="5">
        <v>238871.90000000002</v>
      </c>
      <c r="G361" s="5">
        <v>4.1900000000000004</v>
      </c>
      <c r="H361" s="5">
        <v>1</v>
      </c>
      <c r="I361" s="5">
        <v>5.9687479042317753E-3</v>
      </c>
      <c r="J361" s="5">
        <v>6.2445185055253465E-3</v>
      </c>
      <c r="K361" s="5">
        <v>0.13515565679574792</v>
      </c>
      <c r="L361" s="5">
        <v>57010</v>
      </c>
      <c r="M361" s="5">
        <v>4.6202420627960004E-2</v>
      </c>
      <c r="N361" s="5">
        <v>2634</v>
      </c>
    </row>
    <row r="362" spans="1:14" x14ac:dyDescent="0.3">
      <c r="A362" s="3" t="s">
        <v>1207</v>
      </c>
      <c r="B362" s="5"/>
      <c r="C362" s="5"/>
      <c r="D362" s="5"/>
      <c r="E362" s="5"/>
      <c r="F362" s="5"/>
      <c r="G362" s="5"/>
      <c r="H362" s="5"/>
      <c r="I362" s="5"/>
      <c r="J362" s="5"/>
      <c r="K362" s="5"/>
      <c r="L362" s="5"/>
      <c r="M362" s="5"/>
      <c r="N362" s="5"/>
    </row>
    <row r="363" spans="1:14" x14ac:dyDescent="0.3">
      <c r="A363" s="4" t="s">
        <v>114</v>
      </c>
      <c r="B363" s="5">
        <v>6.28</v>
      </c>
      <c r="C363" s="5">
        <v>104</v>
      </c>
      <c r="D363" s="5">
        <v>0.51427999999999996</v>
      </c>
      <c r="E363" s="1">
        <v>1.797106658280169E-2</v>
      </c>
      <c r="F363" s="5">
        <v>307.72000000000003</v>
      </c>
      <c r="G363" s="5">
        <v>3.14</v>
      </c>
      <c r="H363" s="5">
        <v>2</v>
      </c>
      <c r="I363" s="5">
        <v>3.25</v>
      </c>
      <c r="J363" s="5">
        <v>3.4489795918367347</v>
      </c>
      <c r="K363" s="5">
        <v>56.333333333333336</v>
      </c>
      <c r="L363" s="5">
        <v>98</v>
      </c>
      <c r="M363" s="5">
        <v>6.1224489795918366E-2</v>
      </c>
      <c r="N363" s="5">
        <v>6</v>
      </c>
    </row>
    <row r="364" spans="1:14" x14ac:dyDescent="0.3">
      <c r="A364" s="3" t="s">
        <v>1208</v>
      </c>
      <c r="B364" s="5"/>
      <c r="C364" s="5"/>
      <c r="D364" s="5"/>
      <c r="E364" s="5"/>
      <c r="F364" s="5"/>
      <c r="G364" s="5"/>
      <c r="H364" s="5"/>
      <c r="I364" s="5"/>
      <c r="J364" s="5"/>
      <c r="K364" s="5"/>
      <c r="L364" s="5"/>
      <c r="M364" s="5"/>
      <c r="N364" s="5"/>
    </row>
    <row r="365" spans="1:14" x14ac:dyDescent="0.3">
      <c r="A365" s="4" t="s">
        <v>435</v>
      </c>
      <c r="B365" s="5">
        <v>3.59</v>
      </c>
      <c r="C365" s="5">
        <v>84</v>
      </c>
      <c r="D365" s="5">
        <v>0.42318</v>
      </c>
      <c r="E365" s="1">
        <v>8.9855332914008448E-3</v>
      </c>
      <c r="F365" s="5">
        <v>294.38</v>
      </c>
      <c r="G365" s="5">
        <v>3.59</v>
      </c>
      <c r="H365" s="5">
        <v>1</v>
      </c>
      <c r="I365" s="5">
        <v>5.5714285714285712</v>
      </c>
      <c r="J365" s="5">
        <v>5.7073170731707314</v>
      </c>
      <c r="K365" s="5">
        <v>234</v>
      </c>
      <c r="L365" s="5">
        <v>82</v>
      </c>
      <c r="M365" s="5">
        <v>2.4390243902439025E-2</v>
      </c>
      <c r="N365" s="5">
        <v>2</v>
      </c>
    </row>
    <row r="366" spans="1:14" x14ac:dyDescent="0.3">
      <c r="A366" s="3" t="s">
        <v>1209</v>
      </c>
      <c r="B366" s="5"/>
      <c r="C366" s="5"/>
      <c r="D366" s="5"/>
      <c r="E366" s="5"/>
      <c r="F366" s="5"/>
      <c r="G366" s="5"/>
      <c r="H366" s="5"/>
      <c r="I366" s="5"/>
      <c r="J366" s="5"/>
      <c r="K366" s="5"/>
      <c r="L366" s="5"/>
      <c r="M366" s="5"/>
      <c r="N366" s="5"/>
    </row>
    <row r="367" spans="1:14" x14ac:dyDescent="0.3">
      <c r="A367" s="4" t="s">
        <v>212</v>
      </c>
      <c r="B367" s="5">
        <v>7.3</v>
      </c>
      <c r="C367" s="5">
        <v>360</v>
      </c>
      <c r="D367" s="5">
        <v>1.6913</v>
      </c>
      <c r="E367" s="1">
        <v>1.797106658280169E-2</v>
      </c>
      <c r="F367" s="5">
        <v>1102.3</v>
      </c>
      <c r="G367" s="5">
        <v>3.65</v>
      </c>
      <c r="H367" s="5">
        <v>2</v>
      </c>
      <c r="I367" s="5">
        <v>0.75555555555555554</v>
      </c>
      <c r="J367" s="5">
        <v>0.90066225165562919</v>
      </c>
      <c r="K367" s="5">
        <v>4.6896551724137927</v>
      </c>
      <c r="L367" s="5">
        <v>302</v>
      </c>
      <c r="M367" s="5">
        <v>0.19205298013245034</v>
      </c>
      <c r="N367" s="5">
        <v>58</v>
      </c>
    </row>
    <row r="368" spans="1:14" x14ac:dyDescent="0.3">
      <c r="A368" s="3" t="s">
        <v>1210</v>
      </c>
      <c r="B368" s="5"/>
      <c r="C368" s="5"/>
      <c r="D368" s="5"/>
      <c r="E368" s="5"/>
      <c r="F368" s="5"/>
      <c r="G368" s="5"/>
      <c r="H368" s="5"/>
      <c r="I368" s="5"/>
      <c r="J368" s="5"/>
      <c r="K368" s="5"/>
      <c r="L368" s="5"/>
      <c r="M368" s="5"/>
      <c r="N368" s="5"/>
    </row>
    <row r="369" spans="1:14" x14ac:dyDescent="0.3">
      <c r="A369" s="4" t="s">
        <v>782</v>
      </c>
      <c r="B369" s="5">
        <v>4.04</v>
      </c>
      <c r="C369" s="5">
        <v>497</v>
      </c>
      <c r="D369" s="5">
        <v>2.4110800000000001</v>
      </c>
      <c r="E369" s="1">
        <v>8.9855332914008448E-3</v>
      </c>
      <c r="F369" s="5">
        <v>1842.24</v>
      </c>
      <c r="G369" s="5">
        <v>4.04</v>
      </c>
      <c r="H369" s="5">
        <v>1</v>
      </c>
      <c r="I369" s="5">
        <v>0.77062374245472842</v>
      </c>
      <c r="J369" s="5">
        <v>0.83991228070175439</v>
      </c>
      <c r="K369" s="5">
        <v>9.3414634146341466</v>
      </c>
      <c r="L369" s="5">
        <v>456</v>
      </c>
      <c r="M369" s="5">
        <v>8.9912280701754388E-2</v>
      </c>
      <c r="N369" s="5">
        <v>41</v>
      </c>
    </row>
    <row r="370" spans="1:14" x14ac:dyDescent="0.3">
      <c r="A370" s="3" t="s">
        <v>1211</v>
      </c>
      <c r="B370" s="5"/>
      <c r="C370" s="5"/>
      <c r="D370" s="5"/>
      <c r="E370" s="5"/>
      <c r="F370" s="5"/>
      <c r="G370" s="5"/>
      <c r="H370" s="5"/>
      <c r="I370" s="5"/>
      <c r="J370" s="5"/>
      <c r="K370" s="5"/>
      <c r="L370" s="5"/>
      <c r="M370" s="5"/>
      <c r="N370" s="5"/>
    </row>
    <row r="371" spans="1:14" x14ac:dyDescent="0.3">
      <c r="A371" s="4" t="s">
        <v>122</v>
      </c>
      <c r="B371" s="5">
        <v>7.88</v>
      </c>
      <c r="C371" s="5">
        <v>14208</v>
      </c>
      <c r="D371" s="5">
        <v>68.823880000000003</v>
      </c>
      <c r="E371" s="1">
        <v>1.797106658280169E-2</v>
      </c>
      <c r="F371" s="5">
        <v>51598.239999999998</v>
      </c>
      <c r="G371" s="5">
        <v>3.94</v>
      </c>
      <c r="H371" s="5">
        <v>2</v>
      </c>
      <c r="I371" s="5">
        <v>1.7032657657657657E-2</v>
      </c>
      <c r="J371" s="5">
        <v>1.8478924862553453E-2</v>
      </c>
      <c r="K371" s="5">
        <v>0.21762589928057555</v>
      </c>
      <c r="L371" s="5">
        <v>13096</v>
      </c>
      <c r="M371" s="5">
        <v>8.4911423335369579E-2</v>
      </c>
      <c r="N371" s="5">
        <v>1112</v>
      </c>
    </row>
    <row r="372" spans="1:14" x14ac:dyDescent="0.3">
      <c r="A372" s="3" t="s">
        <v>1212</v>
      </c>
      <c r="B372" s="5"/>
      <c r="C372" s="5"/>
      <c r="D372" s="5"/>
      <c r="E372" s="5"/>
      <c r="F372" s="5"/>
      <c r="G372" s="5"/>
      <c r="H372" s="5"/>
      <c r="I372" s="5"/>
      <c r="J372" s="5"/>
      <c r="K372" s="5"/>
      <c r="L372" s="5"/>
      <c r="M372" s="5"/>
      <c r="N372" s="5"/>
    </row>
    <row r="373" spans="1:14" x14ac:dyDescent="0.3">
      <c r="A373" s="4" t="s">
        <v>239</v>
      </c>
      <c r="B373" s="5">
        <v>7.34</v>
      </c>
      <c r="C373" s="5">
        <v>548</v>
      </c>
      <c r="D373" s="5">
        <v>2.7193399999999999</v>
      </c>
      <c r="E373" s="1">
        <v>1.797106658280169E-2</v>
      </c>
      <c r="F373" s="5">
        <v>1959.78</v>
      </c>
      <c r="G373" s="5">
        <v>3.67</v>
      </c>
      <c r="H373" s="5">
        <v>2</v>
      </c>
      <c r="I373" s="5">
        <v>0.35948905109489049</v>
      </c>
      <c r="J373" s="5">
        <v>0.36891385767790263</v>
      </c>
      <c r="K373" s="5">
        <v>14.071428571428571</v>
      </c>
      <c r="L373" s="5">
        <v>534</v>
      </c>
      <c r="M373" s="5">
        <v>2.6217228464419477E-2</v>
      </c>
      <c r="N373" s="5">
        <v>14</v>
      </c>
    </row>
    <row r="374" spans="1:14" x14ac:dyDescent="0.3">
      <c r="A374" s="3" t="s">
        <v>1213</v>
      </c>
      <c r="B374" s="5"/>
      <c r="C374" s="5"/>
      <c r="D374" s="5"/>
      <c r="E374" s="5"/>
      <c r="F374" s="5"/>
      <c r="G374" s="5"/>
      <c r="H374" s="5"/>
      <c r="I374" s="5"/>
      <c r="J374" s="5"/>
      <c r="K374" s="5"/>
      <c r="L374" s="5"/>
      <c r="M374" s="5"/>
      <c r="N374" s="5"/>
    </row>
    <row r="375" spans="1:14" x14ac:dyDescent="0.3">
      <c r="A375" s="4" t="s">
        <v>958</v>
      </c>
      <c r="B375" s="5">
        <v>6.94</v>
      </c>
      <c r="C375" s="5">
        <v>7662</v>
      </c>
      <c r="D375" s="5">
        <v>37.660940000000004</v>
      </c>
      <c r="E375" s="1">
        <v>1.797106658280169E-2</v>
      </c>
      <c r="F375" s="5">
        <v>25448.980000000003</v>
      </c>
      <c r="G375" s="5">
        <v>3.47</v>
      </c>
      <c r="H375" s="5">
        <v>2</v>
      </c>
      <c r="I375" s="5">
        <v>2.9235186635343254E-2</v>
      </c>
      <c r="J375" s="5">
        <v>3.0542677938369241E-2</v>
      </c>
      <c r="K375" s="5">
        <v>0.68292682926829273</v>
      </c>
      <c r="L375" s="5">
        <v>7334</v>
      </c>
      <c r="M375" s="5">
        <v>4.4723206981183532E-2</v>
      </c>
      <c r="N375" s="5">
        <v>328</v>
      </c>
    </row>
    <row r="376" spans="1:14" x14ac:dyDescent="0.3">
      <c r="A376" s="3" t="s">
        <v>1214</v>
      </c>
      <c r="B376" s="5"/>
      <c r="C376" s="5"/>
      <c r="D376" s="5"/>
      <c r="E376" s="5"/>
      <c r="F376" s="5"/>
      <c r="G376" s="5"/>
      <c r="H376" s="5"/>
      <c r="I376" s="5"/>
      <c r="J376" s="5"/>
      <c r="K376" s="5"/>
      <c r="L376" s="5"/>
      <c r="M376" s="5"/>
      <c r="N376" s="5"/>
    </row>
    <row r="377" spans="1:14" x14ac:dyDescent="0.3">
      <c r="A377" s="4" t="s">
        <v>924</v>
      </c>
      <c r="B377" s="5">
        <v>3.89</v>
      </c>
      <c r="C377" s="5">
        <v>3835</v>
      </c>
      <c r="D377" s="5">
        <v>18.78078</v>
      </c>
      <c r="E377" s="1">
        <v>8.9855332914008448E-3</v>
      </c>
      <c r="F377" s="5">
        <v>14136.26</v>
      </c>
      <c r="G377" s="5">
        <v>3.89</v>
      </c>
      <c r="H377" s="5">
        <v>1</v>
      </c>
      <c r="I377" s="5">
        <v>9.2046936114732719E-2</v>
      </c>
      <c r="J377" s="5">
        <v>9.7138139790864067E-2</v>
      </c>
      <c r="K377" s="5">
        <v>1.7562189054726369</v>
      </c>
      <c r="L377" s="5">
        <v>3634</v>
      </c>
      <c r="M377" s="5">
        <v>5.5310952118877273E-2</v>
      </c>
      <c r="N377" s="5">
        <v>201</v>
      </c>
    </row>
    <row r="378" spans="1:14" x14ac:dyDescent="0.3">
      <c r="A378" s="3" t="s">
        <v>1215</v>
      </c>
      <c r="B378" s="5"/>
      <c r="C378" s="5"/>
      <c r="D378" s="5"/>
      <c r="E378" s="5"/>
      <c r="F378" s="5"/>
      <c r="G378" s="5"/>
      <c r="H378" s="5"/>
      <c r="I378" s="5"/>
      <c r="J378" s="5"/>
      <c r="K378" s="5"/>
      <c r="L378" s="5"/>
      <c r="M378" s="5"/>
      <c r="N378" s="5"/>
    </row>
    <row r="379" spans="1:14" x14ac:dyDescent="0.3">
      <c r="A379" s="4" t="s">
        <v>956</v>
      </c>
      <c r="B379" s="5">
        <v>4.0599999999999996</v>
      </c>
      <c r="C379" s="5">
        <v>1636</v>
      </c>
      <c r="D379" s="5">
        <v>8.0141200000000001</v>
      </c>
      <c r="E379" s="1">
        <v>8.9855332914008448E-3</v>
      </c>
      <c r="F379" s="5">
        <v>6288.94</v>
      </c>
      <c r="G379" s="5">
        <v>4.0599999999999996</v>
      </c>
      <c r="H379" s="5">
        <v>1</v>
      </c>
      <c r="I379" s="5">
        <v>0.23166259168704156</v>
      </c>
      <c r="J379" s="5">
        <v>0.24467398321497741</v>
      </c>
      <c r="K379" s="5">
        <v>4.3563218390804597</v>
      </c>
      <c r="L379" s="5">
        <v>1549</v>
      </c>
      <c r="M379" s="5">
        <v>5.6165267914783733E-2</v>
      </c>
      <c r="N379" s="5">
        <v>87</v>
      </c>
    </row>
    <row r="380" spans="1:14" x14ac:dyDescent="0.3">
      <c r="A380" s="3" t="s">
        <v>1216</v>
      </c>
      <c r="B380" s="5"/>
      <c r="C380" s="5"/>
      <c r="D380" s="5"/>
      <c r="E380" s="5"/>
      <c r="F380" s="5"/>
      <c r="G380" s="5"/>
      <c r="H380" s="5"/>
      <c r="I380" s="5"/>
      <c r="J380" s="5"/>
      <c r="K380" s="5"/>
      <c r="L380" s="5"/>
      <c r="M380" s="5"/>
      <c r="N380" s="5"/>
    </row>
    <row r="381" spans="1:14" x14ac:dyDescent="0.3">
      <c r="A381" s="4" t="s">
        <v>948</v>
      </c>
      <c r="B381" s="5">
        <v>3.95</v>
      </c>
      <c r="C381" s="5">
        <v>50141</v>
      </c>
      <c r="D381" s="5">
        <v>244.71690000000001</v>
      </c>
      <c r="E381" s="1">
        <v>8.9855332914008448E-3</v>
      </c>
      <c r="F381" s="5">
        <v>186214.85</v>
      </c>
      <c r="G381" s="5">
        <v>3.95</v>
      </c>
      <c r="H381" s="5">
        <v>1</v>
      </c>
      <c r="I381" s="5">
        <v>5.1056022017909493E-3</v>
      </c>
      <c r="J381" s="5">
        <v>5.430286574889167E-3</v>
      </c>
      <c r="K381" s="5">
        <v>8.5390260173448959E-2</v>
      </c>
      <c r="L381" s="5">
        <v>47143</v>
      </c>
      <c r="M381" s="5">
        <v>6.3593746685616098E-2</v>
      </c>
      <c r="N381" s="5">
        <v>2998</v>
      </c>
    </row>
    <row r="382" spans="1:14" x14ac:dyDescent="0.3">
      <c r="A382" s="3" t="s">
        <v>1217</v>
      </c>
      <c r="B382" s="5"/>
      <c r="C382" s="5"/>
      <c r="D382" s="5"/>
      <c r="E382" s="5"/>
      <c r="F382" s="5"/>
      <c r="G382" s="5"/>
      <c r="H382" s="5"/>
      <c r="I382" s="5"/>
      <c r="J382" s="5"/>
      <c r="K382" s="5"/>
      <c r="L382" s="5"/>
      <c r="M382" s="5"/>
      <c r="N382" s="5"/>
    </row>
    <row r="383" spans="1:14" x14ac:dyDescent="0.3">
      <c r="A383" s="4" t="s">
        <v>692</v>
      </c>
      <c r="B383" s="5">
        <v>9.8999999999999986</v>
      </c>
      <c r="C383" s="5">
        <v>30</v>
      </c>
      <c r="D383" s="5">
        <v>0.14460000000000001</v>
      </c>
      <c r="E383" s="1">
        <v>2.6956599874202531E-2</v>
      </c>
      <c r="F383" s="5">
        <v>79.199999999999989</v>
      </c>
      <c r="G383" s="5">
        <v>3.2999999999999994</v>
      </c>
      <c r="H383" s="5">
        <v>3</v>
      </c>
      <c r="I383" s="5">
        <v>4.9333333333333336</v>
      </c>
      <c r="J383" s="5">
        <v>6.166666666666667</v>
      </c>
      <c r="K383" s="5">
        <v>24.666666666666668</v>
      </c>
      <c r="L383" s="5">
        <v>24</v>
      </c>
      <c r="M383" s="5">
        <v>0.25</v>
      </c>
      <c r="N383" s="5">
        <v>6</v>
      </c>
    </row>
    <row r="384" spans="1:14" x14ac:dyDescent="0.3">
      <c r="A384" s="3" t="s">
        <v>1218</v>
      </c>
      <c r="B384" s="5"/>
      <c r="C384" s="5"/>
      <c r="D384" s="5"/>
      <c r="E384" s="5"/>
      <c r="F384" s="5"/>
      <c r="G384" s="5"/>
      <c r="H384" s="5"/>
      <c r="I384" s="5"/>
      <c r="J384" s="5"/>
      <c r="K384" s="5"/>
      <c r="L384" s="5"/>
      <c r="M384" s="5"/>
      <c r="N384" s="5"/>
    </row>
    <row r="385" spans="1:14" x14ac:dyDescent="0.3">
      <c r="A385" s="4" t="s">
        <v>627</v>
      </c>
      <c r="B385" s="5">
        <v>8.44</v>
      </c>
      <c r="C385" s="5">
        <v>398</v>
      </c>
      <c r="D385" s="5">
        <v>1.9464399999999999</v>
      </c>
      <c r="E385" s="1">
        <v>1.797106658280169E-2</v>
      </c>
      <c r="F385" s="5">
        <v>1569.84</v>
      </c>
      <c r="G385" s="5">
        <v>4.22</v>
      </c>
      <c r="H385" s="5">
        <v>2</v>
      </c>
      <c r="I385" s="5">
        <v>1.3266331658291457</v>
      </c>
      <c r="J385" s="5">
        <v>1.4193548387096775</v>
      </c>
      <c r="K385" s="5">
        <v>20.307692307692307</v>
      </c>
      <c r="L385" s="5">
        <v>372</v>
      </c>
      <c r="M385" s="5">
        <v>6.9892473118279563E-2</v>
      </c>
      <c r="N385" s="5">
        <v>26</v>
      </c>
    </row>
    <row r="386" spans="1:14" x14ac:dyDescent="0.3">
      <c r="A386" s="3" t="s">
        <v>1219</v>
      </c>
      <c r="B386" s="5"/>
      <c r="C386" s="5"/>
      <c r="D386" s="5"/>
      <c r="E386" s="5"/>
      <c r="F386" s="5"/>
      <c r="G386" s="5"/>
      <c r="H386" s="5"/>
      <c r="I386" s="5"/>
      <c r="J386" s="5"/>
      <c r="K386" s="5"/>
      <c r="L386" s="5"/>
      <c r="M386" s="5"/>
      <c r="N386" s="5"/>
    </row>
    <row r="387" spans="1:14" x14ac:dyDescent="0.3">
      <c r="A387" s="4" t="s">
        <v>745</v>
      </c>
      <c r="B387" s="5">
        <v>4.34</v>
      </c>
      <c r="C387" s="5">
        <v>351814</v>
      </c>
      <c r="D387" s="5">
        <v>1753.9446799999998</v>
      </c>
      <c r="E387" s="1">
        <v>8.9855332914008448E-3</v>
      </c>
      <c r="F387" s="5">
        <v>1515731.98</v>
      </c>
      <c r="G387" s="5">
        <v>4.34</v>
      </c>
      <c r="H387" s="5">
        <v>1</v>
      </c>
      <c r="I387" s="5">
        <v>5.0026434422734741E-4</v>
      </c>
      <c r="J387" s="5">
        <v>5.0394133664712938E-4</v>
      </c>
      <c r="K387" s="5">
        <v>6.8562524347487344E-2</v>
      </c>
      <c r="L387" s="5">
        <v>349247</v>
      </c>
      <c r="M387" s="5">
        <v>7.3500989271203477E-3</v>
      </c>
      <c r="N387" s="5">
        <v>2567</v>
      </c>
    </row>
    <row r="388" spans="1:14" x14ac:dyDescent="0.3">
      <c r="A388" s="3" t="s">
        <v>1220</v>
      </c>
      <c r="B388" s="5"/>
      <c r="C388" s="5"/>
      <c r="D388" s="5"/>
      <c r="E388" s="5"/>
      <c r="F388" s="5"/>
      <c r="G388" s="5"/>
      <c r="H388" s="5"/>
      <c r="I388" s="5"/>
      <c r="J388" s="5"/>
      <c r="K388" s="5"/>
      <c r="L388" s="5"/>
      <c r="M388" s="5"/>
      <c r="N388" s="5"/>
    </row>
    <row r="389" spans="1:14" x14ac:dyDescent="0.3">
      <c r="A389" s="4" t="s">
        <v>745</v>
      </c>
      <c r="B389" s="5">
        <v>4.34</v>
      </c>
      <c r="C389" s="5">
        <v>618</v>
      </c>
      <c r="D389" s="5">
        <v>3.0566800000000001</v>
      </c>
      <c r="E389" s="1">
        <v>8.9855332914008448E-3</v>
      </c>
      <c r="F389" s="5">
        <v>2590.98</v>
      </c>
      <c r="G389" s="5">
        <v>4.34</v>
      </c>
      <c r="H389" s="5">
        <v>1</v>
      </c>
      <c r="I389" s="5">
        <v>0.28478964401294499</v>
      </c>
      <c r="J389" s="5">
        <v>0.29480737018425462</v>
      </c>
      <c r="K389" s="5">
        <v>8.3809523809523814</v>
      </c>
      <c r="L389" s="5">
        <v>597</v>
      </c>
      <c r="M389" s="5">
        <v>3.5175879396984924E-2</v>
      </c>
      <c r="N389" s="5">
        <v>21</v>
      </c>
    </row>
    <row r="390" spans="1:14" x14ac:dyDescent="0.3">
      <c r="A390" s="3" t="s">
        <v>1221</v>
      </c>
      <c r="B390" s="5"/>
      <c r="C390" s="5"/>
      <c r="D390" s="5"/>
      <c r="E390" s="5"/>
      <c r="F390" s="5"/>
      <c r="G390" s="5"/>
      <c r="H390" s="5"/>
      <c r="I390" s="5"/>
      <c r="J390" s="5"/>
      <c r="K390" s="5"/>
      <c r="L390" s="5"/>
      <c r="M390" s="5"/>
      <c r="N390" s="5"/>
    </row>
    <row r="391" spans="1:14" x14ac:dyDescent="0.3">
      <c r="A391" s="4" t="s">
        <v>848</v>
      </c>
      <c r="B391" s="5">
        <v>3.8</v>
      </c>
      <c r="C391" s="5">
        <v>2297</v>
      </c>
      <c r="D391" s="5">
        <v>11.316600000000001</v>
      </c>
      <c r="E391" s="1">
        <v>8.9855332914008448E-3</v>
      </c>
      <c r="F391" s="5">
        <v>8394.1999999999989</v>
      </c>
      <c r="G391" s="5">
        <v>3.8</v>
      </c>
      <c r="H391" s="5">
        <v>1</v>
      </c>
      <c r="I391" s="5">
        <v>0.15629081410535481</v>
      </c>
      <c r="J391" s="5">
        <v>0.1625169760072431</v>
      </c>
      <c r="K391" s="5">
        <v>4.0795454545454541</v>
      </c>
      <c r="L391" s="5">
        <v>2209</v>
      </c>
      <c r="M391" s="5">
        <v>3.9837030330466275E-2</v>
      </c>
      <c r="N391" s="5">
        <v>88</v>
      </c>
    </row>
    <row r="392" spans="1:14" x14ac:dyDescent="0.3">
      <c r="A392" s="3" t="s">
        <v>1222</v>
      </c>
      <c r="B392" s="5"/>
      <c r="C392" s="5"/>
      <c r="D392" s="5"/>
      <c r="E392" s="5"/>
      <c r="F392" s="5"/>
      <c r="G392" s="5"/>
      <c r="H392" s="5"/>
      <c r="I392" s="5"/>
      <c r="J392" s="5"/>
      <c r="K392" s="5"/>
      <c r="L392" s="5"/>
      <c r="M392" s="5"/>
      <c r="N392" s="5"/>
    </row>
    <row r="393" spans="1:14" x14ac:dyDescent="0.3">
      <c r="A393" s="4" t="s">
        <v>570</v>
      </c>
      <c r="B393" s="5">
        <v>8.2799999999999994</v>
      </c>
      <c r="C393" s="5">
        <v>940</v>
      </c>
      <c r="D393" s="5">
        <v>4.6402799999999997</v>
      </c>
      <c r="E393" s="1">
        <v>1.797106658280169E-2</v>
      </c>
      <c r="F393" s="5">
        <v>3750.8399999999997</v>
      </c>
      <c r="G393" s="5">
        <v>4.1399999999999997</v>
      </c>
      <c r="H393" s="5">
        <v>2</v>
      </c>
      <c r="I393" s="5">
        <v>4.2553191489361701E-2</v>
      </c>
      <c r="J393" s="5">
        <v>4.4150110375275942E-2</v>
      </c>
      <c r="K393" s="5">
        <v>1.1764705882352942</v>
      </c>
      <c r="L393" s="5">
        <v>906</v>
      </c>
      <c r="M393" s="5">
        <v>3.7527593818984545E-2</v>
      </c>
      <c r="N393" s="5">
        <v>34</v>
      </c>
    </row>
    <row r="394" spans="1:14" x14ac:dyDescent="0.3">
      <c r="A394" s="3" t="s">
        <v>1223</v>
      </c>
      <c r="B394" s="5"/>
      <c r="C394" s="5"/>
      <c r="D394" s="5"/>
      <c r="E394" s="5"/>
      <c r="F394" s="5"/>
      <c r="G394" s="5"/>
      <c r="H394" s="5"/>
      <c r="I394" s="5"/>
      <c r="J394" s="5"/>
      <c r="K394" s="5"/>
      <c r="L394" s="5"/>
      <c r="M394" s="5"/>
      <c r="N394" s="5"/>
    </row>
    <row r="395" spans="1:14" x14ac:dyDescent="0.3">
      <c r="A395" s="4" t="s">
        <v>136</v>
      </c>
      <c r="B395" s="5">
        <v>4.13</v>
      </c>
      <c r="C395" s="5">
        <v>738</v>
      </c>
      <c r="D395" s="5">
        <v>3.5942600000000002</v>
      </c>
      <c r="E395" s="1">
        <v>8.9855332914008448E-3</v>
      </c>
      <c r="F395" s="5">
        <v>2833.18</v>
      </c>
      <c r="G395" s="5">
        <v>4.13</v>
      </c>
      <c r="H395" s="5">
        <v>1</v>
      </c>
      <c r="I395" s="5">
        <v>0.47696476964769646</v>
      </c>
      <c r="J395" s="5">
        <v>0.51311953352769679</v>
      </c>
      <c r="K395" s="5">
        <v>6.7692307692307692</v>
      </c>
      <c r="L395" s="5">
        <v>686</v>
      </c>
      <c r="M395" s="5">
        <v>7.5801749271137031E-2</v>
      </c>
      <c r="N395" s="5">
        <v>52</v>
      </c>
    </row>
    <row r="396" spans="1:14" x14ac:dyDescent="0.3">
      <c r="A396" s="3" t="s">
        <v>1224</v>
      </c>
      <c r="B396" s="5"/>
      <c r="C396" s="5"/>
      <c r="D396" s="5"/>
      <c r="E396" s="5"/>
      <c r="F396" s="5"/>
      <c r="G396" s="5"/>
      <c r="H396" s="5"/>
      <c r="I396" s="5"/>
      <c r="J396" s="5"/>
      <c r="K396" s="5"/>
      <c r="L396" s="5"/>
      <c r="M396" s="5"/>
      <c r="N396" s="5"/>
    </row>
    <row r="397" spans="1:14" x14ac:dyDescent="0.3">
      <c r="A397" s="4" t="s">
        <v>558</v>
      </c>
      <c r="B397" s="5">
        <v>8.3800000000000008</v>
      </c>
      <c r="C397" s="5">
        <v>3212</v>
      </c>
      <c r="D397" s="5">
        <v>15.88838</v>
      </c>
      <c r="E397" s="1">
        <v>1.797106658280169E-2</v>
      </c>
      <c r="F397" s="5">
        <v>13081.180000000002</v>
      </c>
      <c r="G397" s="5">
        <v>4.1900000000000004</v>
      </c>
      <c r="H397" s="5">
        <v>2</v>
      </c>
      <c r="I397" s="5">
        <v>9.9626400996264009E-3</v>
      </c>
      <c r="J397" s="5">
        <v>1.0249839846252402E-2</v>
      </c>
      <c r="K397" s="5">
        <v>0.35555555555555557</v>
      </c>
      <c r="L397" s="5">
        <v>3122</v>
      </c>
      <c r="M397" s="5">
        <v>2.8827674567584883E-2</v>
      </c>
      <c r="N397" s="5">
        <v>90</v>
      </c>
    </row>
    <row r="398" spans="1:14" x14ac:dyDescent="0.3">
      <c r="A398" s="3" t="s">
        <v>1225</v>
      </c>
      <c r="B398" s="5"/>
      <c r="C398" s="5"/>
      <c r="D398" s="5"/>
      <c r="E398" s="5"/>
      <c r="F398" s="5"/>
      <c r="G398" s="5"/>
      <c r="H398" s="5"/>
      <c r="I398" s="5"/>
      <c r="J398" s="5"/>
      <c r="K398" s="5"/>
      <c r="L398" s="5"/>
      <c r="M398" s="5"/>
      <c r="N398" s="5"/>
    </row>
    <row r="399" spans="1:14" x14ac:dyDescent="0.3">
      <c r="A399" s="4" t="s">
        <v>185</v>
      </c>
      <c r="B399" s="5">
        <v>16.64</v>
      </c>
      <c r="C399" s="5">
        <v>15472</v>
      </c>
      <c r="D399" s="5">
        <v>76.69632</v>
      </c>
      <c r="E399" s="1">
        <v>3.5942133165603379E-2</v>
      </c>
      <c r="F399" s="5">
        <v>62965.760000000002</v>
      </c>
      <c r="G399" s="5">
        <v>4.16</v>
      </c>
      <c r="H399" s="5">
        <v>4</v>
      </c>
      <c r="I399" s="5">
        <v>1.0341261633919338E-2</v>
      </c>
      <c r="J399" s="5">
        <v>1.0570824524312896E-2</v>
      </c>
      <c r="K399" s="5">
        <v>0.47619047619047616</v>
      </c>
      <c r="L399" s="5">
        <v>15136</v>
      </c>
      <c r="M399" s="5">
        <v>2.2198731501057084E-2</v>
      </c>
      <c r="N399" s="5">
        <v>336</v>
      </c>
    </row>
    <row r="400" spans="1:14" x14ac:dyDescent="0.3">
      <c r="A400" s="4" t="s">
        <v>94</v>
      </c>
      <c r="B400" s="5">
        <v>8.4</v>
      </c>
      <c r="C400" s="5">
        <v>1108</v>
      </c>
      <c r="D400" s="5">
        <v>5.3323999999999998</v>
      </c>
      <c r="E400" s="1">
        <v>1.797106658280169E-2</v>
      </c>
      <c r="F400" s="5">
        <v>4200</v>
      </c>
      <c r="G400" s="5">
        <v>4.2</v>
      </c>
      <c r="H400" s="5">
        <v>2</v>
      </c>
      <c r="I400" s="5">
        <v>0.18772563176895307</v>
      </c>
      <c r="J400" s="5">
        <v>0.20799999999999999</v>
      </c>
      <c r="K400" s="5">
        <v>1.9259259259259258</v>
      </c>
      <c r="L400" s="5">
        <v>1000</v>
      </c>
      <c r="M400" s="5">
        <v>0.108</v>
      </c>
      <c r="N400" s="5">
        <v>108</v>
      </c>
    </row>
    <row r="401" spans="1:14" x14ac:dyDescent="0.3">
      <c r="A401" s="4" t="s">
        <v>122</v>
      </c>
      <c r="B401" s="5">
        <v>8.4</v>
      </c>
      <c r="C401" s="5">
        <v>485168</v>
      </c>
      <c r="D401" s="5">
        <v>2408.2804000000001</v>
      </c>
      <c r="E401" s="1">
        <v>1.797106658280169E-2</v>
      </c>
      <c r="F401" s="5">
        <v>2000812.8</v>
      </c>
      <c r="G401" s="5">
        <v>4.2</v>
      </c>
      <c r="H401" s="5">
        <v>2</v>
      </c>
      <c r="I401" s="5">
        <v>4.9879629324275302E-4</v>
      </c>
      <c r="J401" s="5">
        <v>5.079935514207026E-4</v>
      </c>
      <c r="K401" s="5">
        <v>2.7550091074681239E-2</v>
      </c>
      <c r="L401" s="5">
        <v>476384</v>
      </c>
      <c r="M401" s="5">
        <v>1.8438906428427486E-2</v>
      </c>
      <c r="N401" s="5">
        <v>8784</v>
      </c>
    </row>
    <row r="402" spans="1:14" x14ac:dyDescent="0.3">
      <c r="A402" s="3" t="s">
        <v>1226</v>
      </c>
      <c r="B402" s="5"/>
      <c r="C402" s="5"/>
      <c r="D402" s="5"/>
      <c r="E402" s="5"/>
      <c r="F402" s="5"/>
      <c r="G402" s="5"/>
      <c r="H402" s="5"/>
      <c r="I402" s="5"/>
      <c r="J402" s="5"/>
      <c r="K402" s="5"/>
      <c r="L402" s="5"/>
      <c r="M402" s="5"/>
      <c r="N402" s="5"/>
    </row>
    <row r="403" spans="1:14" x14ac:dyDescent="0.3">
      <c r="A403" s="4" t="s">
        <v>968</v>
      </c>
      <c r="B403" s="5">
        <v>4.24</v>
      </c>
      <c r="C403" s="5">
        <v>96</v>
      </c>
      <c r="D403" s="5">
        <v>0.47448000000000001</v>
      </c>
      <c r="E403" s="1">
        <v>8.9855332914008448E-3</v>
      </c>
      <c r="F403" s="5">
        <v>377.36</v>
      </c>
      <c r="G403" s="5">
        <v>4.24</v>
      </c>
      <c r="H403" s="5">
        <v>1</v>
      </c>
      <c r="I403" s="5">
        <v>7.833333333333333</v>
      </c>
      <c r="J403" s="5">
        <v>8.4494382022471903</v>
      </c>
      <c r="K403" s="5">
        <v>107.42857142857143</v>
      </c>
      <c r="L403" s="5">
        <v>89</v>
      </c>
      <c r="M403" s="5">
        <v>7.8651685393258425E-2</v>
      </c>
      <c r="N403" s="5">
        <v>7</v>
      </c>
    </row>
    <row r="404" spans="1:14" x14ac:dyDescent="0.3">
      <c r="A404" s="3" t="s">
        <v>1227</v>
      </c>
      <c r="B404" s="5"/>
      <c r="C404" s="5"/>
      <c r="D404" s="5"/>
      <c r="E404" s="5"/>
      <c r="F404" s="5"/>
      <c r="G404" s="5"/>
      <c r="H404" s="5"/>
      <c r="I404" s="5"/>
      <c r="J404" s="5"/>
      <c r="K404" s="5"/>
      <c r="L404" s="5"/>
      <c r="M404" s="5"/>
      <c r="N404" s="5"/>
    </row>
    <row r="405" spans="1:14" x14ac:dyDescent="0.3">
      <c r="A405" s="4" t="s">
        <v>136</v>
      </c>
      <c r="B405" s="5">
        <v>4.1100000000000003</v>
      </c>
      <c r="C405" s="5">
        <v>3323</v>
      </c>
      <c r="D405" s="5">
        <v>16.14922</v>
      </c>
      <c r="E405" s="1">
        <v>8.9855332914008448E-3</v>
      </c>
      <c r="F405" s="5">
        <v>12683.460000000001</v>
      </c>
      <c r="G405" s="5">
        <v>4.1100000000000003</v>
      </c>
      <c r="H405" s="5">
        <v>1</v>
      </c>
      <c r="I405" s="5">
        <v>0.10592837797171231</v>
      </c>
      <c r="J405" s="5">
        <v>0.11406351263771873</v>
      </c>
      <c r="K405" s="5">
        <v>1.4852320675105486</v>
      </c>
      <c r="L405" s="5">
        <v>3086</v>
      </c>
      <c r="M405" s="5">
        <v>7.6798444588464035E-2</v>
      </c>
      <c r="N405" s="5">
        <v>237</v>
      </c>
    </row>
    <row r="406" spans="1:14" x14ac:dyDescent="0.3">
      <c r="A406" s="3" t="s">
        <v>1228</v>
      </c>
      <c r="B406" s="5"/>
      <c r="C406" s="5"/>
      <c r="D406" s="5"/>
      <c r="E406" s="5"/>
      <c r="F406" s="5"/>
      <c r="G406" s="5"/>
      <c r="H406" s="5"/>
      <c r="I406" s="5"/>
      <c r="J406" s="5"/>
      <c r="K406" s="5"/>
      <c r="L406" s="5"/>
      <c r="M406" s="5"/>
      <c r="N406" s="5"/>
    </row>
    <row r="407" spans="1:14" x14ac:dyDescent="0.3">
      <c r="A407" s="4" t="s">
        <v>173</v>
      </c>
      <c r="B407" s="5">
        <v>3.75</v>
      </c>
      <c r="C407" s="5">
        <v>395</v>
      </c>
      <c r="D407" s="5">
        <v>1.9344999999999999</v>
      </c>
      <c r="E407" s="1">
        <v>8.9855332914008448E-3</v>
      </c>
      <c r="F407" s="5">
        <v>1391.25</v>
      </c>
      <c r="G407" s="5">
        <v>3.75</v>
      </c>
      <c r="H407" s="5">
        <v>1</v>
      </c>
      <c r="I407" s="5">
        <v>0.28354430379746837</v>
      </c>
      <c r="J407" s="5">
        <v>0.30188679245283018</v>
      </c>
      <c r="K407" s="5">
        <v>4.666666666666667</v>
      </c>
      <c r="L407" s="5">
        <v>371</v>
      </c>
      <c r="M407" s="5">
        <v>6.4690026954177901E-2</v>
      </c>
      <c r="N407" s="5">
        <v>24</v>
      </c>
    </row>
    <row r="408" spans="1:14" x14ac:dyDescent="0.3">
      <c r="A408" s="3" t="s">
        <v>1229</v>
      </c>
      <c r="B408" s="5"/>
      <c r="C408" s="5"/>
      <c r="D408" s="5"/>
      <c r="E408" s="5"/>
      <c r="F408" s="5"/>
      <c r="G408" s="5"/>
      <c r="H408" s="5"/>
      <c r="I408" s="5"/>
      <c r="J408" s="5"/>
      <c r="K408" s="5"/>
      <c r="L408" s="5"/>
      <c r="M408" s="5"/>
      <c r="N408" s="5"/>
    </row>
    <row r="409" spans="1:14" x14ac:dyDescent="0.3">
      <c r="A409" s="4" t="s">
        <v>868</v>
      </c>
      <c r="B409" s="5">
        <v>3.42</v>
      </c>
      <c r="C409" s="5">
        <v>69145</v>
      </c>
      <c r="D409" s="5">
        <v>337.84584000000001</v>
      </c>
      <c r="E409" s="1">
        <v>8.9855332914008448E-3</v>
      </c>
      <c r="F409" s="5">
        <v>222990.84</v>
      </c>
      <c r="G409" s="5">
        <v>3.42</v>
      </c>
      <c r="H409" s="5">
        <v>1</v>
      </c>
      <c r="I409" s="5">
        <v>5.3221491069491648E-3</v>
      </c>
      <c r="J409" s="5">
        <v>5.6439986503481485E-3</v>
      </c>
      <c r="K409" s="5">
        <v>9.3329951813340098E-2</v>
      </c>
      <c r="L409" s="5">
        <v>65202</v>
      </c>
      <c r="M409" s="5">
        <v>6.0473605104137913E-2</v>
      </c>
      <c r="N409" s="5">
        <v>3943</v>
      </c>
    </row>
    <row r="410" spans="1:14" x14ac:dyDescent="0.3">
      <c r="A410" s="3" t="s">
        <v>1230</v>
      </c>
      <c r="B410" s="5"/>
      <c r="C410" s="5"/>
      <c r="D410" s="5"/>
      <c r="E410" s="5"/>
      <c r="F410" s="5"/>
      <c r="G410" s="5"/>
      <c r="H410" s="5"/>
      <c r="I410" s="5"/>
      <c r="J410" s="5"/>
      <c r="K410" s="5"/>
      <c r="L410" s="5"/>
      <c r="M410" s="5"/>
      <c r="N410" s="5"/>
    </row>
    <row r="411" spans="1:14" x14ac:dyDescent="0.3">
      <c r="A411" s="4" t="s">
        <v>185</v>
      </c>
      <c r="B411" s="5">
        <v>3.94</v>
      </c>
      <c r="C411" s="5">
        <v>32247</v>
      </c>
      <c r="D411" s="5">
        <v>157.03088</v>
      </c>
      <c r="E411" s="1">
        <v>8.9855332914008448E-3</v>
      </c>
      <c r="F411" s="5">
        <v>118755.54</v>
      </c>
      <c r="G411" s="5">
        <v>3.94</v>
      </c>
      <c r="H411" s="5">
        <v>1</v>
      </c>
      <c r="I411" s="5">
        <v>4.9617018637392622E-3</v>
      </c>
      <c r="J411" s="5">
        <v>5.3083839288676554E-3</v>
      </c>
      <c r="K411" s="5">
        <v>7.5973409306742637E-2</v>
      </c>
      <c r="L411" s="5">
        <v>30141</v>
      </c>
      <c r="M411" s="5">
        <v>6.9871603463720511E-2</v>
      </c>
      <c r="N411" s="5">
        <v>2106</v>
      </c>
    </row>
    <row r="412" spans="1:14" x14ac:dyDescent="0.3">
      <c r="A412" s="3" t="s">
        <v>1231</v>
      </c>
      <c r="B412" s="5"/>
      <c r="C412" s="5"/>
      <c r="D412" s="5"/>
      <c r="E412" s="5"/>
      <c r="F412" s="5"/>
      <c r="G412" s="5"/>
      <c r="H412" s="5"/>
      <c r="I412" s="5"/>
      <c r="J412" s="5"/>
      <c r="K412" s="5"/>
      <c r="L412" s="5"/>
      <c r="M412" s="5"/>
      <c r="N412" s="5"/>
    </row>
    <row r="413" spans="1:14" x14ac:dyDescent="0.3">
      <c r="A413" s="4" t="s">
        <v>647</v>
      </c>
      <c r="B413" s="5">
        <v>4</v>
      </c>
      <c r="C413" s="5">
        <v>1</v>
      </c>
      <c r="D413" s="5">
        <v>1.3000000000000001E-2</v>
      </c>
      <c r="E413" s="1">
        <v>8.9855332914008448E-3</v>
      </c>
      <c r="F413" s="5">
        <v>4</v>
      </c>
      <c r="G413" s="5">
        <v>4</v>
      </c>
      <c r="H413" s="5">
        <v>1</v>
      </c>
      <c r="I413" s="5">
        <v>42</v>
      </c>
      <c r="J413" s="5">
        <v>42</v>
      </c>
      <c r="K413" s="5">
        <v>0</v>
      </c>
      <c r="L413" s="5">
        <v>1</v>
      </c>
      <c r="M413" s="5">
        <v>0</v>
      </c>
      <c r="N413" s="5">
        <v>0</v>
      </c>
    </row>
    <row r="414" spans="1:14" x14ac:dyDescent="0.3">
      <c r="A414" s="3" t="s">
        <v>1232</v>
      </c>
      <c r="B414" s="5"/>
      <c r="C414" s="5"/>
      <c r="D414" s="5"/>
      <c r="E414" s="5"/>
      <c r="F414" s="5"/>
      <c r="G414" s="5"/>
      <c r="H414" s="5"/>
      <c r="I414" s="5"/>
      <c r="J414" s="5"/>
      <c r="K414" s="5"/>
      <c r="L414" s="5"/>
      <c r="M414" s="5"/>
      <c r="N414" s="5"/>
    </row>
    <row r="415" spans="1:14" x14ac:dyDescent="0.3">
      <c r="A415" s="4" t="s">
        <v>413</v>
      </c>
      <c r="B415" s="5">
        <v>4.16</v>
      </c>
      <c r="C415" s="5">
        <v>157367</v>
      </c>
      <c r="D415" s="5">
        <v>767.74932000000001</v>
      </c>
      <c r="E415" s="1">
        <v>8.9855332914008448E-3</v>
      </c>
      <c r="F415" s="5">
        <v>614931.20000000007</v>
      </c>
      <c r="G415" s="5">
        <v>4.16</v>
      </c>
      <c r="H415" s="5">
        <v>1</v>
      </c>
      <c r="I415" s="5">
        <v>1.4551970870639969E-3</v>
      </c>
      <c r="J415" s="5">
        <v>1.5491814368826951E-3</v>
      </c>
      <c r="K415" s="5">
        <v>2.3986592646904788E-2</v>
      </c>
      <c r="L415" s="5">
        <v>147820</v>
      </c>
      <c r="M415" s="5">
        <v>6.4585306453795149E-2</v>
      </c>
      <c r="N415" s="5">
        <v>9547</v>
      </c>
    </row>
    <row r="416" spans="1:14" x14ac:dyDescent="0.3">
      <c r="A416" s="3" t="s">
        <v>1233</v>
      </c>
      <c r="B416" s="5"/>
      <c r="C416" s="5"/>
      <c r="D416" s="5"/>
      <c r="E416" s="5"/>
      <c r="F416" s="5"/>
      <c r="G416" s="5"/>
      <c r="H416" s="5"/>
      <c r="I416" s="5"/>
      <c r="J416" s="5"/>
      <c r="K416" s="5"/>
      <c r="L416" s="5"/>
      <c r="M416" s="5"/>
      <c r="N416" s="5"/>
    </row>
    <row r="417" spans="1:14" x14ac:dyDescent="0.3">
      <c r="A417" s="4" t="s">
        <v>1009</v>
      </c>
      <c r="B417" s="5">
        <v>4.33</v>
      </c>
      <c r="C417" s="5">
        <v>9</v>
      </c>
      <c r="D417" s="5">
        <v>5.3659999999999999E-2</v>
      </c>
      <c r="E417" s="1">
        <v>8.9855332914008448E-3</v>
      </c>
      <c r="F417" s="5">
        <v>38.97</v>
      </c>
      <c r="G417" s="5">
        <v>4.33</v>
      </c>
      <c r="H417" s="5">
        <v>1</v>
      </c>
      <c r="I417" s="5">
        <v>42.666666666666664</v>
      </c>
      <c r="J417" s="5">
        <v>42.666666666666664</v>
      </c>
      <c r="K417" s="5">
        <v>0</v>
      </c>
      <c r="L417" s="5">
        <v>9</v>
      </c>
      <c r="M417" s="5">
        <v>0</v>
      </c>
      <c r="N417" s="5">
        <v>0</v>
      </c>
    </row>
    <row r="418" spans="1:14" x14ac:dyDescent="0.3">
      <c r="A418" s="3" t="s">
        <v>1234</v>
      </c>
      <c r="B418" s="5"/>
      <c r="C418" s="5"/>
      <c r="D418" s="5"/>
      <c r="E418" s="5"/>
      <c r="F418" s="5"/>
      <c r="G418" s="5"/>
      <c r="H418" s="5"/>
      <c r="I418" s="5"/>
      <c r="J418" s="5"/>
      <c r="K418" s="5"/>
      <c r="L418" s="5"/>
      <c r="M418" s="5"/>
      <c r="N418" s="5"/>
    </row>
    <row r="419" spans="1:14" x14ac:dyDescent="0.3">
      <c r="A419" s="4" t="s">
        <v>109</v>
      </c>
      <c r="B419" s="5">
        <v>3.68</v>
      </c>
      <c r="C419" s="5">
        <v>1316</v>
      </c>
      <c r="D419" s="5">
        <v>6.22736</v>
      </c>
      <c r="E419" s="1">
        <v>8.9855332914008448E-3</v>
      </c>
      <c r="F419" s="5">
        <v>4180.4800000000005</v>
      </c>
      <c r="G419" s="5">
        <v>3.68</v>
      </c>
      <c r="H419" s="5">
        <v>1</v>
      </c>
      <c r="I419" s="5">
        <v>0.17477203647416414</v>
      </c>
      <c r="J419" s="5">
        <v>0.20246478873239437</v>
      </c>
      <c r="K419" s="5">
        <v>1.2777777777777777</v>
      </c>
      <c r="L419" s="5">
        <v>1136</v>
      </c>
      <c r="M419" s="5">
        <v>0.15845070422535212</v>
      </c>
      <c r="N419" s="5">
        <v>180</v>
      </c>
    </row>
    <row r="420" spans="1:14" x14ac:dyDescent="0.3">
      <c r="A420" s="3" t="s">
        <v>1235</v>
      </c>
      <c r="B420" s="5"/>
      <c r="C420" s="5"/>
      <c r="D420" s="5"/>
      <c r="E420" s="5"/>
      <c r="F420" s="5"/>
      <c r="G420" s="5"/>
      <c r="H420" s="5"/>
      <c r="I420" s="5"/>
      <c r="J420" s="5"/>
      <c r="K420" s="5"/>
      <c r="L420" s="5"/>
      <c r="M420" s="5"/>
      <c r="N420" s="5"/>
    </row>
    <row r="421" spans="1:14" x14ac:dyDescent="0.3">
      <c r="A421" s="4" t="s">
        <v>483</v>
      </c>
      <c r="B421" s="5">
        <v>3.76</v>
      </c>
      <c r="C421" s="5">
        <v>248</v>
      </c>
      <c r="D421" s="5">
        <v>1.2055199999999999</v>
      </c>
      <c r="E421" s="1">
        <v>8.9855332914008448E-3</v>
      </c>
      <c r="F421" s="5">
        <v>853.52</v>
      </c>
      <c r="G421" s="5">
        <v>3.76</v>
      </c>
      <c r="H421" s="5">
        <v>1</v>
      </c>
      <c r="I421" s="5">
        <v>0.5161290322580645</v>
      </c>
      <c r="J421" s="5">
        <v>0.56387665198237891</v>
      </c>
      <c r="K421" s="5">
        <v>6.0952380952380949</v>
      </c>
      <c r="L421" s="5">
        <v>227</v>
      </c>
      <c r="M421" s="5">
        <v>9.2511013215859028E-2</v>
      </c>
      <c r="N421" s="5">
        <v>21</v>
      </c>
    </row>
    <row r="422" spans="1:14" x14ac:dyDescent="0.3">
      <c r="A422" s="3" t="s">
        <v>1236</v>
      </c>
      <c r="B422" s="5"/>
      <c r="C422" s="5"/>
      <c r="D422" s="5"/>
      <c r="E422" s="5"/>
      <c r="F422" s="5"/>
      <c r="G422" s="5"/>
      <c r="H422" s="5"/>
      <c r="I422" s="5"/>
      <c r="J422" s="5"/>
      <c r="K422" s="5"/>
      <c r="L422" s="5"/>
      <c r="M422" s="5"/>
      <c r="N422" s="5"/>
    </row>
    <row r="423" spans="1:14" x14ac:dyDescent="0.3">
      <c r="A423" s="4" t="s">
        <v>345</v>
      </c>
      <c r="B423" s="5">
        <v>78.759999999999977</v>
      </c>
      <c r="C423" s="5">
        <v>2992</v>
      </c>
      <c r="D423" s="5">
        <v>14.79116</v>
      </c>
      <c r="E423" s="1">
        <v>0.19768173241081857</v>
      </c>
      <c r="F423" s="5">
        <v>10396.319999999996</v>
      </c>
      <c r="G423" s="5">
        <v>3.5799999999999987</v>
      </c>
      <c r="H423" s="5">
        <v>22</v>
      </c>
      <c r="I423" s="5">
        <v>0.14070855614973263</v>
      </c>
      <c r="J423" s="5">
        <v>0.14497245179063362</v>
      </c>
      <c r="K423" s="5">
        <v>4.7840909090909092</v>
      </c>
      <c r="L423" s="5">
        <v>2904</v>
      </c>
      <c r="M423" s="5">
        <v>3.0303030303030304E-2</v>
      </c>
      <c r="N423" s="5">
        <v>88</v>
      </c>
    </row>
    <row r="424" spans="1:14" x14ac:dyDescent="0.3">
      <c r="A424" s="3" t="s">
        <v>1237</v>
      </c>
      <c r="B424" s="5"/>
      <c r="C424" s="5"/>
      <c r="D424" s="5"/>
      <c r="E424" s="5"/>
      <c r="F424" s="5"/>
      <c r="G424" s="5"/>
      <c r="H424" s="5"/>
      <c r="I424" s="5"/>
      <c r="J424" s="5"/>
      <c r="K424" s="5"/>
      <c r="L424" s="5"/>
      <c r="M424" s="5"/>
      <c r="N424" s="5"/>
    </row>
    <row r="425" spans="1:14" x14ac:dyDescent="0.3">
      <c r="A425" s="4" t="s">
        <v>185</v>
      </c>
      <c r="B425" s="5">
        <v>3.87</v>
      </c>
      <c r="C425" s="5">
        <v>3502</v>
      </c>
      <c r="D425" s="5">
        <v>17.101739999999999</v>
      </c>
      <c r="E425" s="1">
        <v>8.9855332914008448E-3</v>
      </c>
      <c r="F425" s="5">
        <v>12747.78</v>
      </c>
      <c r="G425" s="5">
        <v>3.87</v>
      </c>
      <c r="H425" s="5">
        <v>1</v>
      </c>
      <c r="I425" s="5">
        <v>4.5688178183894916E-2</v>
      </c>
      <c r="J425" s="5">
        <v>4.8573163327261686E-2</v>
      </c>
      <c r="K425" s="5">
        <v>0.76923076923076927</v>
      </c>
      <c r="L425" s="5">
        <v>3294</v>
      </c>
      <c r="M425" s="5">
        <v>6.3145112325440192E-2</v>
      </c>
      <c r="N425" s="5">
        <v>208</v>
      </c>
    </row>
    <row r="426" spans="1:14" x14ac:dyDescent="0.3">
      <c r="A426" s="3" t="s">
        <v>1238</v>
      </c>
      <c r="B426" s="5"/>
      <c r="C426" s="5"/>
      <c r="D426" s="5"/>
      <c r="E426" s="5"/>
      <c r="F426" s="5"/>
      <c r="G426" s="5"/>
      <c r="H426" s="5"/>
      <c r="I426" s="5"/>
      <c r="J426" s="5"/>
      <c r="K426" s="5"/>
      <c r="L426" s="5"/>
      <c r="M426" s="5"/>
      <c r="N426" s="5"/>
    </row>
    <row r="427" spans="1:14" x14ac:dyDescent="0.3">
      <c r="A427" s="4" t="s">
        <v>275</v>
      </c>
      <c r="B427" s="5">
        <v>4.0199999999999996</v>
      </c>
      <c r="C427" s="5">
        <v>11394</v>
      </c>
      <c r="D427" s="5">
        <v>56.682040000000001</v>
      </c>
      <c r="E427" s="1">
        <v>8.9855332914008448E-3</v>
      </c>
      <c r="F427" s="5">
        <v>45208.92</v>
      </c>
      <c r="G427" s="5">
        <v>4.0199999999999996</v>
      </c>
      <c r="H427" s="5">
        <v>1</v>
      </c>
      <c r="I427" s="5">
        <v>5.897840968931016E-2</v>
      </c>
      <c r="J427" s="5">
        <v>5.9754579406011026E-2</v>
      </c>
      <c r="K427" s="5">
        <v>4.5405405405405403</v>
      </c>
      <c r="L427" s="5">
        <v>11246</v>
      </c>
      <c r="M427" s="5">
        <v>1.3160234750133381E-2</v>
      </c>
      <c r="N427" s="5">
        <v>148</v>
      </c>
    </row>
    <row r="428" spans="1:14" x14ac:dyDescent="0.3">
      <c r="A428" s="3" t="s">
        <v>1239</v>
      </c>
      <c r="B428" s="5"/>
      <c r="C428" s="5"/>
      <c r="D428" s="5"/>
      <c r="E428" s="5"/>
      <c r="F428" s="5"/>
      <c r="G428" s="5"/>
      <c r="H428" s="5"/>
      <c r="I428" s="5"/>
      <c r="J428" s="5"/>
      <c r="K428" s="5"/>
      <c r="L428" s="5"/>
      <c r="M428" s="5"/>
      <c r="N428" s="5"/>
    </row>
    <row r="429" spans="1:14" x14ac:dyDescent="0.3">
      <c r="A429" s="4" t="s">
        <v>185</v>
      </c>
      <c r="B429" s="5">
        <v>8.14</v>
      </c>
      <c r="C429" s="5">
        <v>72800</v>
      </c>
      <c r="D429" s="5">
        <v>355.76414</v>
      </c>
      <c r="E429" s="1">
        <v>1.797106658280169E-2</v>
      </c>
      <c r="F429" s="5">
        <v>279519.46000000002</v>
      </c>
      <c r="G429" s="5">
        <v>4.07</v>
      </c>
      <c r="H429" s="5">
        <v>2</v>
      </c>
      <c r="I429" s="5">
        <v>2.1978021978021978E-3</v>
      </c>
      <c r="J429" s="5">
        <v>2.3297125717114649E-3</v>
      </c>
      <c r="K429" s="5">
        <v>3.8816108685104316E-2</v>
      </c>
      <c r="L429" s="5">
        <v>68678</v>
      </c>
      <c r="M429" s="5">
        <v>6.0019220128716619E-2</v>
      </c>
      <c r="N429" s="5">
        <v>4122</v>
      </c>
    </row>
    <row r="430" spans="1:14" x14ac:dyDescent="0.3">
      <c r="A430" s="3" t="s">
        <v>1240</v>
      </c>
      <c r="B430" s="5"/>
      <c r="C430" s="5"/>
      <c r="D430" s="5"/>
      <c r="E430" s="5"/>
      <c r="F430" s="5"/>
      <c r="G430" s="5"/>
      <c r="H430" s="5"/>
      <c r="I430" s="5"/>
      <c r="J430" s="5"/>
      <c r="K430" s="5"/>
      <c r="L430" s="5"/>
      <c r="M430" s="5"/>
      <c r="N430" s="5"/>
    </row>
    <row r="431" spans="1:14" x14ac:dyDescent="0.3">
      <c r="A431" s="4" t="s">
        <v>829</v>
      </c>
      <c r="B431" s="5">
        <v>7.76</v>
      </c>
      <c r="C431" s="5">
        <v>562</v>
      </c>
      <c r="D431" s="5">
        <v>2.7937600000000002</v>
      </c>
      <c r="E431" s="1">
        <v>1.797106658280169E-2</v>
      </c>
      <c r="F431" s="5">
        <v>2134</v>
      </c>
      <c r="G431" s="5">
        <v>3.88</v>
      </c>
      <c r="H431" s="5">
        <v>2</v>
      </c>
      <c r="I431" s="5">
        <v>0.33096085409252668</v>
      </c>
      <c r="J431" s="5">
        <v>0.33818181818181819</v>
      </c>
      <c r="K431" s="5">
        <v>15.5</v>
      </c>
      <c r="L431" s="5">
        <v>550</v>
      </c>
      <c r="M431" s="5">
        <v>2.181818181818182E-2</v>
      </c>
      <c r="N431" s="5">
        <v>12</v>
      </c>
    </row>
    <row r="432" spans="1:14" x14ac:dyDescent="0.3">
      <c r="A432" s="3" t="s">
        <v>1241</v>
      </c>
      <c r="B432" s="5"/>
      <c r="C432" s="5"/>
      <c r="D432" s="5"/>
      <c r="E432" s="5"/>
      <c r="F432" s="5"/>
      <c r="G432" s="5"/>
      <c r="H432" s="5"/>
      <c r="I432" s="5"/>
      <c r="J432" s="5"/>
      <c r="K432" s="5"/>
      <c r="L432" s="5"/>
      <c r="M432" s="5"/>
      <c r="N432" s="5"/>
    </row>
    <row r="433" spans="1:14" x14ac:dyDescent="0.3">
      <c r="A433" s="4" t="s">
        <v>723</v>
      </c>
      <c r="B433" s="5">
        <v>8.4600000000000009</v>
      </c>
      <c r="C433" s="5">
        <v>370</v>
      </c>
      <c r="D433" s="5">
        <v>1.8024600000000002</v>
      </c>
      <c r="E433" s="1">
        <v>1.797106658280169E-2</v>
      </c>
      <c r="F433" s="5">
        <v>1446.66</v>
      </c>
      <c r="G433" s="5">
        <v>4.2300000000000004</v>
      </c>
      <c r="H433" s="5">
        <v>2</v>
      </c>
      <c r="I433" s="5">
        <v>0.25945945945945947</v>
      </c>
      <c r="J433" s="5">
        <v>0.2807017543859649</v>
      </c>
      <c r="K433" s="5">
        <v>3.4285714285714284</v>
      </c>
      <c r="L433" s="5">
        <v>342</v>
      </c>
      <c r="M433" s="5">
        <v>8.1871345029239762E-2</v>
      </c>
      <c r="N433" s="5">
        <v>28</v>
      </c>
    </row>
    <row r="434" spans="1:14" x14ac:dyDescent="0.3">
      <c r="A434" s="3" t="s">
        <v>1242</v>
      </c>
      <c r="B434" s="5"/>
      <c r="C434" s="5"/>
      <c r="D434" s="5"/>
      <c r="E434" s="5"/>
      <c r="F434" s="5"/>
      <c r="G434" s="5"/>
      <c r="H434" s="5"/>
      <c r="I434" s="5"/>
      <c r="J434" s="5"/>
      <c r="K434" s="5"/>
      <c r="L434" s="5"/>
      <c r="M434" s="5"/>
      <c r="N434" s="5"/>
    </row>
    <row r="435" spans="1:14" x14ac:dyDescent="0.3">
      <c r="A435" s="4" t="s">
        <v>1008</v>
      </c>
      <c r="B435" s="5">
        <v>11.43</v>
      </c>
      <c r="C435" s="5">
        <v>210090</v>
      </c>
      <c r="D435" s="5">
        <v>1041.6016199999999</v>
      </c>
      <c r="E435" s="1">
        <v>2.6956599874202531E-2</v>
      </c>
      <c r="F435" s="5">
        <v>783572.22</v>
      </c>
      <c r="G435" s="5">
        <v>3.81</v>
      </c>
      <c r="H435" s="5">
        <v>3</v>
      </c>
      <c r="I435" s="5">
        <v>1.9039459279356467E-3</v>
      </c>
      <c r="J435" s="5">
        <v>1.9449387830518035E-3</v>
      </c>
      <c r="K435" s="5">
        <v>9.0334236675700091E-2</v>
      </c>
      <c r="L435" s="5">
        <v>205662</v>
      </c>
      <c r="M435" s="5">
        <v>2.1530472328383465E-2</v>
      </c>
      <c r="N435" s="5">
        <v>4428</v>
      </c>
    </row>
    <row r="436" spans="1:14" x14ac:dyDescent="0.3">
      <c r="A436" s="3" t="s">
        <v>1243</v>
      </c>
      <c r="B436" s="5"/>
      <c r="C436" s="5"/>
      <c r="D436" s="5"/>
      <c r="E436" s="5"/>
      <c r="F436" s="5"/>
      <c r="G436" s="5"/>
      <c r="H436" s="5"/>
      <c r="I436" s="5"/>
      <c r="J436" s="5"/>
      <c r="K436" s="5"/>
      <c r="L436" s="5"/>
      <c r="M436" s="5"/>
      <c r="N436" s="5"/>
    </row>
    <row r="437" spans="1:14" x14ac:dyDescent="0.3">
      <c r="A437" s="4" t="s">
        <v>958</v>
      </c>
      <c r="B437" s="5">
        <v>2.61</v>
      </c>
      <c r="C437" s="5">
        <v>41</v>
      </c>
      <c r="D437" s="5">
        <v>0.20021999999999998</v>
      </c>
      <c r="E437" s="1">
        <v>8.9855332914008448E-3</v>
      </c>
      <c r="F437" s="5">
        <v>93.96</v>
      </c>
      <c r="G437" s="5">
        <v>2.61</v>
      </c>
      <c r="H437" s="5">
        <v>1</v>
      </c>
      <c r="I437" s="5">
        <v>5.4634146341463419</v>
      </c>
      <c r="J437" s="5">
        <v>6.2222222222222223</v>
      </c>
      <c r="K437" s="5">
        <v>44.8</v>
      </c>
      <c r="L437" s="5">
        <v>36</v>
      </c>
      <c r="M437" s="5">
        <v>0.1388888888888889</v>
      </c>
      <c r="N437" s="5">
        <v>5</v>
      </c>
    </row>
    <row r="438" spans="1:14" x14ac:dyDescent="0.3">
      <c r="A438" s="4" t="s">
        <v>948</v>
      </c>
      <c r="B438" s="5">
        <v>3.31</v>
      </c>
      <c r="C438" s="5">
        <v>4</v>
      </c>
      <c r="D438" s="5">
        <v>2.6619999999999998E-2</v>
      </c>
      <c r="E438" s="1">
        <v>8.9855332914008448E-3</v>
      </c>
      <c r="F438" s="5">
        <v>13.24</v>
      </c>
      <c r="G438" s="5">
        <v>3.31</v>
      </c>
      <c r="H438" s="5">
        <v>1</v>
      </c>
      <c r="I438" s="5">
        <v>64</v>
      </c>
      <c r="J438" s="5">
        <v>64</v>
      </c>
      <c r="K438" s="5">
        <v>0</v>
      </c>
      <c r="L438" s="5">
        <v>4</v>
      </c>
      <c r="M438" s="5">
        <v>0</v>
      </c>
      <c r="N438" s="5">
        <v>0</v>
      </c>
    </row>
    <row r="439" spans="1:14" x14ac:dyDescent="0.3">
      <c r="A439" s="3" t="s">
        <v>1244</v>
      </c>
      <c r="B439" s="5"/>
      <c r="C439" s="5"/>
      <c r="D439" s="5"/>
      <c r="E439" s="5"/>
      <c r="F439" s="5"/>
      <c r="G439" s="5"/>
      <c r="H439" s="5"/>
      <c r="I439" s="5"/>
      <c r="J439" s="5"/>
      <c r="K439" s="5"/>
      <c r="L439" s="5"/>
      <c r="M439" s="5"/>
      <c r="N439" s="5"/>
    </row>
    <row r="440" spans="1:14" x14ac:dyDescent="0.3">
      <c r="A440" s="4" t="s">
        <v>184</v>
      </c>
      <c r="B440" s="5">
        <v>4.21</v>
      </c>
      <c r="C440" s="5">
        <v>968</v>
      </c>
      <c r="D440" s="5">
        <v>4.7964200000000003</v>
      </c>
      <c r="E440" s="1">
        <v>8.9855332914008448E-3</v>
      </c>
      <c r="F440" s="5">
        <v>3965.82</v>
      </c>
      <c r="G440" s="5">
        <v>4.21</v>
      </c>
      <c r="H440" s="5">
        <v>1</v>
      </c>
      <c r="I440" s="5">
        <v>0.24793388429752067</v>
      </c>
      <c r="J440" s="5">
        <v>0.25477707006369427</v>
      </c>
      <c r="K440" s="5">
        <v>9.2307692307692299</v>
      </c>
      <c r="L440" s="5">
        <v>942</v>
      </c>
      <c r="M440" s="5">
        <v>2.7600849256900213E-2</v>
      </c>
      <c r="N440" s="5">
        <v>26</v>
      </c>
    </row>
    <row r="441" spans="1:14" x14ac:dyDescent="0.3">
      <c r="A441" s="3" t="s">
        <v>1245</v>
      </c>
      <c r="B441" s="5"/>
      <c r="C441" s="5"/>
      <c r="D441" s="5"/>
      <c r="E441" s="5"/>
      <c r="F441" s="5"/>
      <c r="G441" s="5"/>
      <c r="H441" s="5"/>
      <c r="I441" s="5"/>
      <c r="J441" s="5"/>
      <c r="K441" s="5"/>
      <c r="L441" s="5"/>
      <c r="M441" s="5"/>
      <c r="N441" s="5"/>
    </row>
    <row r="442" spans="1:14" x14ac:dyDescent="0.3">
      <c r="A442" s="4" t="s">
        <v>419</v>
      </c>
      <c r="B442" s="5">
        <v>4.04</v>
      </c>
      <c r="C442" s="5">
        <v>196</v>
      </c>
      <c r="D442" s="5">
        <v>0.98208000000000018</v>
      </c>
      <c r="E442" s="1">
        <v>8.9855332914008448E-3</v>
      </c>
      <c r="F442" s="5">
        <v>779.72</v>
      </c>
      <c r="G442" s="5">
        <v>4.04</v>
      </c>
      <c r="H442" s="5">
        <v>1</v>
      </c>
      <c r="I442" s="5">
        <v>2.2448979591836733</v>
      </c>
      <c r="J442" s="5">
        <v>2.2797927461139897</v>
      </c>
      <c r="K442" s="5">
        <v>146.66666666666666</v>
      </c>
      <c r="L442" s="5">
        <v>193</v>
      </c>
      <c r="M442" s="5">
        <v>1.5544041450777202E-2</v>
      </c>
      <c r="N442" s="5">
        <v>3</v>
      </c>
    </row>
    <row r="443" spans="1:14" x14ac:dyDescent="0.3">
      <c r="A443" s="3" t="s">
        <v>1246</v>
      </c>
      <c r="B443" s="5"/>
      <c r="C443" s="5"/>
      <c r="D443" s="5"/>
      <c r="E443" s="5"/>
      <c r="F443" s="5"/>
      <c r="G443" s="5"/>
      <c r="H443" s="5"/>
      <c r="I443" s="5"/>
      <c r="J443" s="5"/>
      <c r="K443" s="5"/>
      <c r="L443" s="5"/>
      <c r="M443" s="5"/>
      <c r="N443" s="5"/>
    </row>
    <row r="444" spans="1:14" x14ac:dyDescent="0.3">
      <c r="A444" s="4" t="s">
        <v>136</v>
      </c>
      <c r="B444" s="5">
        <v>19.149999999999999</v>
      </c>
      <c r="C444" s="5">
        <v>4625</v>
      </c>
      <c r="D444" s="5">
        <v>22.802659999999999</v>
      </c>
      <c r="E444" s="1">
        <v>4.4927666457004224E-2</v>
      </c>
      <c r="F444" s="5">
        <v>17081.8</v>
      </c>
      <c r="G444" s="5">
        <v>3.8299999999999996</v>
      </c>
      <c r="H444" s="5">
        <v>5</v>
      </c>
      <c r="I444" s="5">
        <v>7.6108108108108113E-2</v>
      </c>
      <c r="J444" s="5">
        <v>7.8923766816143492E-2</v>
      </c>
      <c r="K444" s="5">
        <v>2.1333333333333333</v>
      </c>
      <c r="L444" s="5">
        <v>4460</v>
      </c>
      <c r="M444" s="5">
        <v>3.6995515695067267E-2</v>
      </c>
      <c r="N444" s="5">
        <v>165</v>
      </c>
    </row>
    <row r="445" spans="1:14" x14ac:dyDescent="0.3">
      <c r="A445" s="3" t="s">
        <v>1247</v>
      </c>
      <c r="B445" s="5"/>
      <c r="C445" s="5"/>
      <c r="D445" s="5"/>
      <c r="E445" s="5"/>
      <c r="F445" s="5"/>
      <c r="G445" s="5"/>
      <c r="H445" s="5"/>
      <c r="I445" s="5"/>
      <c r="J445" s="5"/>
      <c r="K445" s="5"/>
      <c r="L445" s="5"/>
      <c r="M445" s="5"/>
      <c r="N445" s="5"/>
    </row>
    <row r="446" spans="1:14" x14ac:dyDescent="0.3">
      <c r="A446" s="4" t="s">
        <v>304</v>
      </c>
      <c r="B446" s="5">
        <v>11.82</v>
      </c>
      <c r="C446" s="5">
        <v>399</v>
      </c>
      <c r="D446" s="5">
        <v>1.9608800000000002</v>
      </c>
      <c r="E446" s="1">
        <v>2.6956599874202531E-2</v>
      </c>
      <c r="F446" s="5">
        <v>1489.32</v>
      </c>
      <c r="G446" s="5">
        <v>3.94</v>
      </c>
      <c r="H446" s="5">
        <v>3</v>
      </c>
      <c r="I446" s="5">
        <v>0.25563909774436089</v>
      </c>
      <c r="J446" s="5">
        <v>0.26984126984126983</v>
      </c>
      <c r="K446" s="5">
        <v>4.8571428571428568</v>
      </c>
      <c r="L446" s="5">
        <v>378</v>
      </c>
      <c r="M446" s="5">
        <v>5.5555555555555552E-2</v>
      </c>
      <c r="N446" s="5">
        <v>21</v>
      </c>
    </row>
    <row r="447" spans="1:14" x14ac:dyDescent="0.3">
      <c r="A447" s="4" t="s">
        <v>842</v>
      </c>
      <c r="B447" s="5">
        <v>15.76</v>
      </c>
      <c r="C447" s="5">
        <v>4236</v>
      </c>
      <c r="D447" s="5">
        <v>20.73188</v>
      </c>
      <c r="E447" s="1">
        <v>3.5942133165603379E-2</v>
      </c>
      <c r="F447" s="5">
        <v>15791.52</v>
      </c>
      <c r="G447" s="5">
        <v>3.94</v>
      </c>
      <c r="H447" s="5">
        <v>4</v>
      </c>
      <c r="I447" s="5">
        <v>3.39943342776204E-2</v>
      </c>
      <c r="J447" s="5">
        <v>3.5928143712574849E-2</v>
      </c>
      <c r="K447" s="5">
        <v>0.63157894736842102</v>
      </c>
      <c r="L447" s="5">
        <v>4008</v>
      </c>
      <c r="M447" s="5">
        <v>5.6886227544910177E-2</v>
      </c>
      <c r="N447" s="5">
        <v>228</v>
      </c>
    </row>
    <row r="448" spans="1:14" x14ac:dyDescent="0.3">
      <c r="A448" s="4" t="s">
        <v>720</v>
      </c>
      <c r="B448" s="5">
        <v>3.94</v>
      </c>
      <c r="C448" s="5">
        <v>2268</v>
      </c>
      <c r="D448" s="5">
        <v>11.14588</v>
      </c>
      <c r="E448" s="1">
        <v>8.9855332914008448E-3</v>
      </c>
      <c r="F448" s="5">
        <v>8537.98</v>
      </c>
      <c r="G448" s="5">
        <v>3.94</v>
      </c>
      <c r="H448" s="5">
        <v>1</v>
      </c>
      <c r="I448" s="5">
        <v>7.1428571428571425E-2</v>
      </c>
      <c r="J448" s="5">
        <v>7.4757729580064602E-2</v>
      </c>
      <c r="K448" s="5">
        <v>1.6039603960396041</v>
      </c>
      <c r="L448" s="5">
        <v>2167</v>
      </c>
      <c r="M448" s="5">
        <v>4.6608214120904476E-2</v>
      </c>
      <c r="N448" s="5">
        <v>101</v>
      </c>
    </row>
    <row r="449" spans="1:14" x14ac:dyDescent="0.3">
      <c r="A449" s="4" t="s">
        <v>266</v>
      </c>
      <c r="B449" s="5">
        <v>7.88</v>
      </c>
      <c r="C449" s="5">
        <v>308</v>
      </c>
      <c r="D449" s="5">
        <v>1.5078800000000001</v>
      </c>
      <c r="E449" s="1">
        <v>1.797106658280169E-2</v>
      </c>
      <c r="F449" s="5">
        <v>1134.72</v>
      </c>
      <c r="G449" s="5">
        <v>3.94</v>
      </c>
      <c r="H449" s="5">
        <v>2</v>
      </c>
      <c r="I449" s="5">
        <v>0.54545454545454541</v>
      </c>
      <c r="J449" s="5">
        <v>0.58333333333333337</v>
      </c>
      <c r="K449" s="5">
        <v>8.4</v>
      </c>
      <c r="L449" s="5">
        <v>288</v>
      </c>
      <c r="M449" s="5">
        <v>6.9444444444444448E-2</v>
      </c>
      <c r="N449" s="5">
        <v>20</v>
      </c>
    </row>
    <row r="450" spans="1:14" x14ac:dyDescent="0.3">
      <c r="A450" s="4" t="s">
        <v>1002</v>
      </c>
      <c r="B450" s="5">
        <v>19.7</v>
      </c>
      <c r="C450" s="5">
        <v>340</v>
      </c>
      <c r="D450" s="5">
        <v>1.64788</v>
      </c>
      <c r="E450" s="1">
        <v>4.4927666457004224E-2</v>
      </c>
      <c r="F450" s="5">
        <v>1221.4000000000001</v>
      </c>
      <c r="G450" s="5">
        <v>3.94</v>
      </c>
      <c r="H450" s="5">
        <v>5</v>
      </c>
      <c r="I450" s="5">
        <v>8.8235294117647058E-3</v>
      </c>
      <c r="J450" s="5">
        <v>9.6774193548387101E-3</v>
      </c>
      <c r="K450" s="5">
        <v>0.1</v>
      </c>
      <c r="L450" s="5">
        <v>310</v>
      </c>
      <c r="M450" s="5">
        <v>9.6774193548387094E-2</v>
      </c>
      <c r="N450" s="5">
        <v>30</v>
      </c>
    </row>
    <row r="451" spans="1:14" x14ac:dyDescent="0.3">
      <c r="A451" s="4" t="s">
        <v>978</v>
      </c>
      <c r="B451" s="5">
        <v>7.88</v>
      </c>
      <c r="C451" s="5">
        <v>5792</v>
      </c>
      <c r="D451" s="5">
        <v>28.663879999999999</v>
      </c>
      <c r="E451" s="1">
        <v>1.797106658280169E-2</v>
      </c>
      <c r="F451" s="5">
        <v>22221.599999999999</v>
      </c>
      <c r="G451" s="5">
        <v>3.94</v>
      </c>
      <c r="H451" s="5">
        <v>2</v>
      </c>
      <c r="I451" s="5">
        <v>5.3867403314917128E-2</v>
      </c>
      <c r="J451" s="5">
        <v>5.5319148936170209E-2</v>
      </c>
      <c r="K451" s="5">
        <v>2.0526315789473686</v>
      </c>
      <c r="L451" s="5">
        <v>5640</v>
      </c>
      <c r="M451" s="5">
        <v>2.6950354609929079E-2</v>
      </c>
      <c r="N451" s="5">
        <v>152</v>
      </c>
    </row>
    <row r="452" spans="1:14" x14ac:dyDescent="0.3">
      <c r="A452" s="4" t="s">
        <v>1029</v>
      </c>
      <c r="B452" s="5">
        <v>7.88</v>
      </c>
      <c r="C452" s="5">
        <v>34</v>
      </c>
      <c r="D452" s="5">
        <v>0.16588</v>
      </c>
      <c r="E452" s="1">
        <v>1.797106658280169E-2</v>
      </c>
      <c r="F452" s="5">
        <v>110.32</v>
      </c>
      <c r="G452" s="5">
        <v>3.94</v>
      </c>
      <c r="H452" s="5">
        <v>2</v>
      </c>
      <c r="I452" s="5">
        <v>2.9117647058823528</v>
      </c>
      <c r="J452" s="5">
        <v>3.5357142857142856</v>
      </c>
      <c r="K452" s="5">
        <v>16.5</v>
      </c>
      <c r="L452" s="5">
        <v>28</v>
      </c>
      <c r="M452" s="5">
        <v>0.21428571428571427</v>
      </c>
      <c r="N452" s="5">
        <v>6</v>
      </c>
    </row>
    <row r="453" spans="1:14" x14ac:dyDescent="0.3">
      <c r="A453" s="3" t="s">
        <v>1248</v>
      </c>
      <c r="B453" s="5"/>
      <c r="C453" s="5"/>
      <c r="D453" s="5"/>
      <c r="E453" s="5"/>
      <c r="F453" s="5"/>
      <c r="G453" s="5"/>
      <c r="H453" s="5"/>
      <c r="I453" s="5"/>
      <c r="J453" s="5"/>
      <c r="K453" s="5"/>
      <c r="L453" s="5"/>
      <c r="M453" s="5"/>
      <c r="N453" s="5"/>
    </row>
    <row r="454" spans="1:14" x14ac:dyDescent="0.3">
      <c r="A454" s="4" t="s">
        <v>146</v>
      </c>
      <c r="B454" s="5">
        <v>7.92</v>
      </c>
      <c r="C454" s="5">
        <v>42</v>
      </c>
      <c r="D454" s="5">
        <v>0.20992</v>
      </c>
      <c r="E454" s="1">
        <v>1.797106658280169E-2</v>
      </c>
      <c r="F454" s="5">
        <v>150.47999999999999</v>
      </c>
      <c r="G454" s="5">
        <v>3.96</v>
      </c>
      <c r="H454" s="5">
        <v>2</v>
      </c>
      <c r="I454" s="5">
        <v>1.5238095238095237</v>
      </c>
      <c r="J454" s="5">
        <v>1.6842105263157894</v>
      </c>
      <c r="K454" s="5">
        <v>16</v>
      </c>
      <c r="L454" s="5">
        <v>38</v>
      </c>
      <c r="M454" s="5">
        <v>0.10526315789473684</v>
      </c>
      <c r="N454" s="5">
        <v>4</v>
      </c>
    </row>
    <row r="455" spans="1:14" x14ac:dyDescent="0.3">
      <c r="A455" s="3" t="s">
        <v>1249</v>
      </c>
      <c r="B455" s="5"/>
      <c r="C455" s="5"/>
      <c r="D455" s="5"/>
      <c r="E455" s="5"/>
      <c r="F455" s="5"/>
      <c r="G455" s="5"/>
      <c r="H455" s="5"/>
      <c r="I455" s="5"/>
      <c r="J455" s="5"/>
      <c r="K455" s="5"/>
      <c r="L455" s="5"/>
      <c r="M455" s="5"/>
      <c r="N455" s="5"/>
    </row>
    <row r="456" spans="1:14" x14ac:dyDescent="0.3">
      <c r="A456" s="4" t="s">
        <v>626</v>
      </c>
      <c r="B456" s="5">
        <v>8.14</v>
      </c>
      <c r="C456" s="5">
        <v>3218</v>
      </c>
      <c r="D456" s="5">
        <v>15.55414</v>
      </c>
      <c r="E456" s="1">
        <v>1.797106658280169E-2</v>
      </c>
      <c r="F456" s="5">
        <v>11990.220000000001</v>
      </c>
      <c r="G456" s="5">
        <v>4.07</v>
      </c>
      <c r="H456" s="5">
        <v>2</v>
      </c>
      <c r="I456" s="5">
        <v>6.028589185829708E-2</v>
      </c>
      <c r="J456" s="5">
        <v>6.5852002715546504E-2</v>
      </c>
      <c r="K456" s="5">
        <v>0.71323529411764708</v>
      </c>
      <c r="L456" s="5">
        <v>2946</v>
      </c>
      <c r="M456" s="5">
        <v>9.2328581126951803E-2</v>
      </c>
      <c r="N456" s="5">
        <v>272</v>
      </c>
    </row>
    <row r="457" spans="1:14" x14ac:dyDescent="0.3">
      <c r="A457" s="3" t="s">
        <v>1250</v>
      </c>
      <c r="B457" s="5"/>
      <c r="C457" s="5"/>
      <c r="D457" s="5"/>
      <c r="E457" s="5"/>
      <c r="F457" s="5"/>
      <c r="G457" s="5"/>
      <c r="H457" s="5"/>
      <c r="I457" s="5"/>
      <c r="J457" s="5"/>
      <c r="K457" s="5"/>
      <c r="L457" s="5"/>
      <c r="M457" s="5"/>
      <c r="N457" s="5"/>
    </row>
    <row r="458" spans="1:14" x14ac:dyDescent="0.3">
      <c r="A458" s="4" t="s">
        <v>926</v>
      </c>
      <c r="B458" s="5">
        <v>4.01</v>
      </c>
      <c r="C458" s="5">
        <v>5782</v>
      </c>
      <c r="D458" s="5">
        <v>27.652020000000004</v>
      </c>
      <c r="E458" s="1">
        <v>8.9855332914008448E-3</v>
      </c>
      <c r="F458" s="5">
        <v>20647.489999999998</v>
      </c>
      <c r="G458" s="5">
        <v>4.01</v>
      </c>
      <c r="H458" s="5">
        <v>1</v>
      </c>
      <c r="I458" s="5">
        <v>7.6790038049117951E-2</v>
      </c>
      <c r="J458" s="5">
        <v>8.6230335987570406E-2</v>
      </c>
      <c r="K458" s="5">
        <v>0.70142180094786732</v>
      </c>
      <c r="L458" s="5">
        <v>5149</v>
      </c>
      <c r="M458" s="5">
        <v>0.12293649252281996</v>
      </c>
      <c r="N458" s="5">
        <v>633</v>
      </c>
    </row>
    <row r="459" spans="1:14" x14ac:dyDescent="0.3">
      <c r="A459" s="3" t="s">
        <v>1251</v>
      </c>
      <c r="B459" s="5"/>
      <c r="C459" s="5"/>
      <c r="D459" s="5"/>
      <c r="E459" s="5"/>
      <c r="F459" s="5"/>
      <c r="G459" s="5"/>
      <c r="H459" s="5"/>
      <c r="I459" s="5"/>
      <c r="J459" s="5"/>
      <c r="K459" s="5"/>
      <c r="L459" s="5"/>
      <c r="M459" s="5"/>
      <c r="N459" s="5"/>
    </row>
    <row r="460" spans="1:14" x14ac:dyDescent="0.3">
      <c r="A460" s="4" t="s">
        <v>992</v>
      </c>
      <c r="B460" s="5">
        <v>6.82</v>
      </c>
      <c r="C460" s="5">
        <v>450</v>
      </c>
      <c r="D460" s="5">
        <v>2.1608199999999997</v>
      </c>
      <c r="E460" s="1">
        <v>1.797106658280169E-2</v>
      </c>
      <c r="F460" s="5">
        <v>1370.8200000000002</v>
      </c>
      <c r="G460" s="5">
        <v>3.41</v>
      </c>
      <c r="H460" s="5">
        <v>2</v>
      </c>
      <c r="I460" s="5">
        <v>0.42444444444444446</v>
      </c>
      <c r="J460" s="5">
        <v>0.47512437810945274</v>
      </c>
      <c r="K460" s="5">
        <v>3.9791666666666665</v>
      </c>
      <c r="L460" s="5">
        <v>402</v>
      </c>
      <c r="M460" s="5">
        <v>0.11940298507462686</v>
      </c>
      <c r="N460" s="5">
        <v>48</v>
      </c>
    </row>
    <row r="461" spans="1:14" x14ac:dyDescent="0.3">
      <c r="A461" s="3" t="s">
        <v>1252</v>
      </c>
      <c r="B461" s="5"/>
      <c r="C461" s="5"/>
      <c r="D461" s="5"/>
      <c r="E461" s="5"/>
      <c r="F461" s="5"/>
      <c r="G461" s="5"/>
      <c r="H461" s="5"/>
      <c r="I461" s="5"/>
      <c r="J461" s="5"/>
      <c r="K461" s="5"/>
      <c r="L461" s="5"/>
      <c r="M461" s="5"/>
      <c r="N461" s="5"/>
    </row>
    <row r="462" spans="1:14" x14ac:dyDescent="0.3">
      <c r="A462" s="4" t="s">
        <v>364</v>
      </c>
      <c r="B462" s="5">
        <v>3.65</v>
      </c>
      <c r="C462" s="5">
        <v>216832</v>
      </c>
      <c r="D462" s="5">
        <v>1062.5253</v>
      </c>
      <c r="E462" s="1">
        <v>8.9855332914008448E-3</v>
      </c>
      <c r="F462" s="5">
        <v>751940.15</v>
      </c>
      <c r="G462" s="5">
        <v>3.65</v>
      </c>
      <c r="H462" s="5">
        <v>1</v>
      </c>
      <c r="I462" s="5">
        <v>2.3751106847697758E-3</v>
      </c>
      <c r="J462" s="5">
        <v>2.49986651198237E-3</v>
      </c>
      <c r="K462" s="5">
        <v>4.7592643933093058E-2</v>
      </c>
      <c r="L462" s="5">
        <v>206011</v>
      </c>
      <c r="M462" s="5">
        <v>5.2526321410021795E-2</v>
      </c>
      <c r="N462" s="5">
        <v>10821</v>
      </c>
    </row>
    <row r="463" spans="1:14" x14ac:dyDescent="0.3">
      <c r="A463" s="3" t="s">
        <v>1253</v>
      </c>
      <c r="B463" s="5"/>
      <c r="C463" s="5"/>
      <c r="D463" s="5"/>
      <c r="E463" s="5"/>
      <c r="F463" s="5"/>
      <c r="G463" s="5"/>
      <c r="H463" s="5"/>
      <c r="I463" s="5"/>
      <c r="J463" s="5"/>
      <c r="K463" s="5"/>
      <c r="L463" s="5"/>
      <c r="M463" s="5"/>
      <c r="N463" s="5"/>
    </row>
    <row r="464" spans="1:14" x14ac:dyDescent="0.3">
      <c r="A464" s="4" t="s">
        <v>948</v>
      </c>
      <c r="B464" s="5">
        <v>3.56</v>
      </c>
      <c r="C464" s="5">
        <v>49</v>
      </c>
      <c r="D464" s="5">
        <v>0.24012</v>
      </c>
      <c r="E464" s="1">
        <v>8.9855332914008448E-3</v>
      </c>
      <c r="F464" s="5">
        <v>153.08000000000001</v>
      </c>
      <c r="G464" s="5">
        <v>3.56</v>
      </c>
      <c r="H464" s="5">
        <v>1</v>
      </c>
      <c r="I464" s="5">
        <v>5.2244897959183669</v>
      </c>
      <c r="J464" s="5">
        <v>5.9534883720930232</v>
      </c>
      <c r="K464" s="5">
        <v>42.666666666666664</v>
      </c>
      <c r="L464" s="5">
        <v>43</v>
      </c>
      <c r="M464" s="5">
        <v>0.13953488372093023</v>
      </c>
      <c r="N464" s="5">
        <v>6</v>
      </c>
    </row>
    <row r="465" spans="1:14" x14ac:dyDescent="0.3">
      <c r="A465" s="3" t="s">
        <v>1254</v>
      </c>
      <c r="B465" s="5"/>
      <c r="C465" s="5"/>
      <c r="D465" s="5"/>
      <c r="E465" s="5"/>
      <c r="F465" s="5"/>
      <c r="G465" s="5"/>
      <c r="H465" s="5"/>
      <c r="I465" s="5"/>
      <c r="J465" s="5"/>
      <c r="K465" s="5"/>
      <c r="L465" s="5"/>
      <c r="M465" s="5"/>
      <c r="N465" s="5"/>
    </row>
    <row r="466" spans="1:14" x14ac:dyDescent="0.3">
      <c r="A466" s="4" t="s">
        <v>507</v>
      </c>
      <c r="B466" s="5">
        <v>3.82</v>
      </c>
      <c r="C466" s="5">
        <v>43</v>
      </c>
      <c r="D466" s="5">
        <v>0.21464</v>
      </c>
      <c r="E466" s="1">
        <v>8.9855332914008448E-3</v>
      </c>
      <c r="F466" s="5">
        <v>148.97999999999999</v>
      </c>
      <c r="G466" s="5">
        <v>3.82</v>
      </c>
      <c r="H466" s="5">
        <v>1</v>
      </c>
      <c r="I466" s="5">
        <v>5.2325581395348841</v>
      </c>
      <c r="J466" s="5">
        <v>5.7692307692307692</v>
      </c>
      <c r="K466" s="5">
        <v>56.25</v>
      </c>
      <c r="L466" s="5">
        <v>39</v>
      </c>
      <c r="M466" s="5">
        <v>0.10256410256410256</v>
      </c>
      <c r="N466" s="5">
        <v>4</v>
      </c>
    </row>
    <row r="467" spans="1:14" x14ac:dyDescent="0.3">
      <c r="A467" s="3" t="s">
        <v>1255</v>
      </c>
      <c r="B467" s="5"/>
      <c r="C467" s="5"/>
      <c r="D467" s="5"/>
      <c r="E467" s="5"/>
      <c r="F467" s="5"/>
      <c r="G467" s="5"/>
      <c r="H467" s="5"/>
      <c r="I467" s="5"/>
      <c r="J467" s="5"/>
      <c r="K467" s="5"/>
      <c r="L467" s="5"/>
      <c r="M467" s="5"/>
      <c r="N467" s="5"/>
    </row>
    <row r="468" spans="1:14" x14ac:dyDescent="0.3">
      <c r="A468" s="4" t="s">
        <v>754</v>
      </c>
      <c r="B468" s="5">
        <v>10.350000000000001</v>
      </c>
      <c r="C468" s="5">
        <v>1947</v>
      </c>
      <c r="D468" s="5">
        <v>9.4239000000000015</v>
      </c>
      <c r="E468" s="1">
        <v>2.6956599874202531E-2</v>
      </c>
      <c r="F468" s="5">
        <v>6168.6000000000013</v>
      </c>
      <c r="G468" s="5">
        <v>3.4500000000000006</v>
      </c>
      <c r="H468" s="5">
        <v>3</v>
      </c>
      <c r="I468" s="5">
        <v>0.16435541859270672</v>
      </c>
      <c r="J468" s="5">
        <v>0.17897091722595079</v>
      </c>
      <c r="K468" s="5">
        <v>2.0125786163522013</v>
      </c>
      <c r="L468" s="5">
        <v>1788</v>
      </c>
      <c r="M468" s="5">
        <v>8.8926174496644292E-2</v>
      </c>
      <c r="N468" s="5">
        <v>159</v>
      </c>
    </row>
    <row r="469" spans="1:14" x14ac:dyDescent="0.3">
      <c r="A469" s="3" t="s">
        <v>1256</v>
      </c>
      <c r="B469" s="5"/>
      <c r="C469" s="5"/>
      <c r="D469" s="5"/>
      <c r="E469" s="5"/>
      <c r="F469" s="5"/>
      <c r="G469" s="5"/>
      <c r="H469" s="5"/>
      <c r="I469" s="5"/>
      <c r="J469" s="5"/>
      <c r="K469" s="5"/>
      <c r="L469" s="5"/>
      <c r="M469" s="5"/>
      <c r="N469" s="5"/>
    </row>
    <row r="470" spans="1:14" x14ac:dyDescent="0.3">
      <c r="A470" s="4" t="s">
        <v>146</v>
      </c>
      <c r="B470" s="5">
        <v>4.05</v>
      </c>
      <c r="C470" s="5">
        <v>13703</v>
      </c>
      <c r="D470" s="5">
        <v>68.241100000000003</v>
      </c>
      <c r="E470" s="1">
        <v>8.9855332914008448E-3</v>
      </c>
      <c r="F470" s="5">
        <v>54926.1</v>
      </c>
      <c r="G470" s="5">
        <v>4.05</v>
      </c>
      <c r="H470" s="5">
        <v>1</v>
      </c>
      <c r="I470" s="5">
        <v>4.6705101072757787E-3</v>
      </c>
      <c r="J470" s="5">
        <v>4.7190679840731454E-3</v>
      </c>
      <c r="K470" s="5">
        <v>0.45390070921985815</v>
      </c>
      <c r="L470" s="5">
        <v>13562</v>
      </c>
      <c r="M470" s="5">
        <v>1.0396696652411148E-2</v>
      </c>
      <c r="N470" s="5">
        <v>141</v>
      </c>
    </row>
    <row r="471" spans="1:14" x14ac:dyDescent="0.3">
      <c r="A471" s="3" t="s">
        <v>1257</v>
      </c>
      <c r="B471" s="5"/>
      <c r="C471" s="5"/>
      <c r="D471" s="5"/>
      <c r="E471" s="5"/>
      <c r="F471" s="5"/>
      <c r="G471" s="5"/>
      <c r="H471" s="5"/>
      <c r="I471" s="5"/>
      <c r="J471" s="5"/>
      <c r="K471" s="5"/>
      <c r="L471" s="5"/>
      <c r="M471" s="5"/>
      <c r="N471" s="5"/>
    </row>
    <row r="472" spans="1:14" x14ac:dyDescent="0.3">
      <c r="A472" s="4" t="s">
        <v>136</v>
      </c>
      <c r="B472" s="5">
        <v>3.9</v>
      </c>
      <c r="C472" s="5">
        <v>872</v>
      </c>
      <c r="D472" s="5">
        <v>4.2417999999999996</v>
      </c>
      <c r="E472" s="1">
        <v>8.9855332914008448E-3</v>
      </c>
      <c r="F472" s="5">
        <v>3155.1</v>
      </c>
      <c r="G472" s="5">
        <v>3.9</v>
      </c>
      <c r="H472" s="5">
        <v>1</v>
      </c>
      <c r="I472" s="5">
        <v>0.40366972477064222</v>
      </c>
      <c r="J472" s="5">
        <v>0.43510506798516685</v>
      </c>
      <c r="K472" s="5">
        <v>5.587301587301587</v>
      </c>
      <c r="L472" s="5">
        <v>809</v>
      </c>
      <c r="M472" s="5">
        <v>7.7873918417799753E-2</v>
      </c>
      <c r="N472" s="5">
        <v>63</v>
      </c>
    </row>
    <row r="473" spans="1:14" x14ac:dyDescent="0.3">
      <c r="A473" s="3" t="s">
        <v>1258</v>
      </c>
      <c r="B473" s="5"/>
      <c r="C473" s="5"/>
      <c r="D473" s="5"/>
      <c r="E473" s="5"/>
      <c r="F473" s="5"/>
      <c r="G473" s="5"/>
      <c r="H473" s="5"/>
      <c r="I473" s="5"/>
      <c r="J473" s="5"/>
      <c r="K473" s="5"/>
      <c r="L473" s="5"/>
      <c r="M473" s="5"/>
      <c r="N473" s="5"/>
    </row>
    <row r="474" spans="1:14" x14ac:dyDescent="0.3">
      <c r="A474" s="4" t="s">
        <v>735</v>
      </c>
      <c r="B474" s="5">
        <v>4.04</v>
      </c>
      <c r="C474" s="5">
        <v>87801</v>
      </c>
      <c r="D474" s="5">
        <v>429.39707999999996</v>
      </c>
      <c r="E474" s="1">
        <v>8.9855332914008448E-3</v>
      </c>
      <c r="F474" s="5">
        <v>335291.72000000003</v>
      </c>
      <c r="G474" s="5">
        <v>4.04</v>
      </c>
      <c r="H474" s="5">
        <v>1</v>
      </c>
      <c r="I474" s="5">
        <v>2.1867632487101514E-3</v>
      </c>
      <c r="J474" s="5">
        <v>2.3134481221307821E-3</v>
      </c>
      <c r="K474" s="5">
        <v>3.9933444259567387E-2</v>
      </c>
      <c r="L474" s="5">
        <v>82993</v>
      </c>
      <c r="M474" s="5">
        <v>5.7932596725025001E-2</v>
      </c>
      <c r="N474" s="5">
        <v>4808</v>
      </c>
    </row>
    <row r="475" spans="1:14" x14ac:dyDescent="0.3">
      <c r="A475" s="3" t="s">
        <v>1259</v>
      </c>
      <c r="B475" s="5"/>
      <c r="C475" s="5"/>
      <c r="D475" s="5"/>
      <c r="E475" s="5"/>
      <c r="F475" s="5"/>
      <c r="G475" s="5"/>
      <c r="H475" s="5"/>
      <c r="I475" s="5"/>
      <c r="J475" s="5"/>
      <c r="K475" s="5"/>
      <c r="L475" s="5"/>
      <c r="M475" s="5"/>
      <c r="N475" s="5"/>
    </row>
    <row r="476" spans="1:14" x14ac:dyDescent="0.3">
      <c r="A476" s="4" t="s">
        <v>1008</v>
      </c>
      <c r="B476" s="5">
        <v>3.32</v>
      </c>
      <c r="C476" s="5">
        <v>67</v>
      </c>
      <c r="D476" s="5">
        <v>0.32363999999999998</v>
      </c>
      <c r="E476" s="1">
        <v>8.9855332914008448E-3</v>
      </c>
      <c r="F476" s="5">
        <v>192.56</v>
      </c>
      <c r="G476" s="5">
        <v>3.32</v>
      </c>
      <c r="H476" s="5">
        <v>1</v>
      </c>
      <c r="I476" s="5">
        <v>5.9701492537313436</v>
      </c>
      <c r="J476" s="5">
        <v>6.8965517241379306</v>
      </c>
      <c r="K476" s="5">
        <v>44.444444444444443</v>
      </c>
      <c r="L476" s="5">
        <v>58</v>
      </c>
      <c r="M476" s="5">
        <v>0.15517241379310345</v>
      </c>
      <c r="N476" s="5">
        <v>9</v>
      </c>
    </row>
    <row r="477" spans="1:14" x14ac:dyDescent="0.3">
      <c r="A477" s="3" t="s">
        <v>1260</v>
      </c>
      <c r="B477" s="5"/>
      <c r="C477" s="5"/>
      <c r="D477" s="5"/>
      <c r="E477" s="5"/>
      <c r="F477" s="5"/>
      <c r="G477" s="5"/>
      <c r="H477" s="5"/>
      <c r="I477" s="5"/>
      <c r="J477" s="5"/>
      <c r="K477" s="5"/>
      <c r="L477" s="5"/>
      <c r="M477" s="5"/>
      <c r="N477" s="5"/>
    </row>
    <row r="478" spans="1:14" x14ac:dyDescent="0.3">
      <c r="A478" s="4" t="s">
        <v>221</v>
      </c>
      <c r="B478" s="5">
        <v>3.75</v>
      </c>
      <c r="C478" s="5">
        <v>1257</v>
      </c>
      <c r="D478" s="5">
        <v>6.1445000000000007</v>
      </c>
      <c r="E478" s="1">
        <v>8.9855332914008448E-3</v>
      </c>
      <c r="F478" s="5">
        <v>4436.25</v>
      </c>
      <c r="G478" s="5">
        <v>3.75</v>
      </c>
      <c r="H478" s="5">
        <v>1</v>
      </c>
      <c r="I478" s="5">
        <v>0.24184566428003182</v>
      </c>
      <c r="J478" s="5">
        <v>0.25697379543533388</v>
      </c>
      <c r="K478" s="5">
        <v>4.1081081081081079</v>
      </c>
      <c r="L478" s="5">
        <v>1183</v>
      </c>
      <c r="M478" s="5">
        <v>6.2552831783601021E-2</v>
      </c>
      <c r="N478" s="5">
        <v>74</v>
      </c>
    </row>
    <row r="479" spans="1:14" x14ac:dyDescent="0.3">
      <c r="A479" s="3" t="s">
        <v>1261</v>
      </c>
      <c r="B479" s="5"/>
      <c r="C479" s="5"/>
      <c r="D479" s="5"/>
      <c r="E479" s="5"/>
      <c r="F479" s="5"/>
      <c r="G479" s="5"/>
      <c r="H479" s="5"/>
      <c r="I479" s="5"/>
      <c r="J479" s="5"/>
      <c r="K479" s="5"/>
      <c r="L479" s="5"/>
      <c r="M479" s="5"/>
      <c r="N479" s="5"/>
    </row>
    <row r="480" spans="1:14" x14ac:dyDescent="0.3">
      <c r="A480" s="4" t="s">
        <v>519</v>
      </c>
      <c r="B480" s="5">
        <v>3.98</v>
      </c>
      <c r="C480" s="5">
        <v>34415</v>
      </c>
      <c r="D480" s="5">
        <v>169.64295999999999</v>
      </c>
      <c r="E480" s="1">
        <v>8.9855332914008448E-3</v>
      </c>
      <c r="F480" s="5">
        <v>132116.1</v>
      </c>
      <c r="G480" s="5">
        <v>3.98</v>
      </c>
      <c r="H480" s="5">
        <v>1</v>
      </c>
      <c r="I480" s="5">
        <v>8.3684439924451553E-3</v>
      </c>
      <c r="J480" s="5">
        <v>8.6760054225033887E-3</v>
      </c>
      <c r="K480" s="5">
        <v>0.23606557377049181</v>
      </c>
      <c r="L480" s="5">
        <v>33195</v>
      </c>
      <c r="M480" s="5">
        <v>3.6752522970326856E-2</v>
      </c>
      <c r="N480" s="5">
        <v>1220</v>
      </c>
    </row>
    <row r="481" spans="1:14" x14ac:dyDescent="0.3">
      <c r="A481" s="3" t="s">
        <v>1262</v>
      </c>
      <c r="B481" s="5"/>
      <c r="C481" s="5"/>
      <c r="D481" s="5"/>
      <c r="E481" s="5"/>
      <c r="F481" s="5"/>
      <c r="G481" s="5"/>
      <c r="H481" s="5"/>
      <c r="I481" s="5"/>
      <c r="J481" s="5"/>
      <c r="K481" s="5"/>
      <c r="L481" s="5"/>
      <c r="M481" s="5"/>
      <c r="N481" s="5"/>
    </row>
    <row r="482" spans="1:14" x14ac:dyDescent="0.3">
      <c r="A482" s="4" t="s">
        <v>558</v>
      </c>
      <c r="B482" s="5">
        <v>8.36</v>
      </c>
      <c r="C482" s="5">
        <v>174</v>
      </c>
      <c r="D482" s="5">
        <v>0.83435999999999988</v>
      </c>
      <c r="E482" s="1">
        <v>1.797106658280169E-2</v>
      </c>
      <c r="F482" s="5">
        <v>635.3599999999999</v>
      </c>
      <c r="G482" s="5">
        <v>4.18</v>
      </c>
      <c r="H482" s="5">
        <v>2</v>
      </c>
      <c r="I482" s="5">
        <v>0.18390804597701149</v>
      </c>
      <c r="J482" s="5">
        <v>0.21052631578947367</v>
      </c>
      <c r="K482" s="5">
        <v>1.4545454545454546</v>
      </c>
      <c r="L482" s="5">
        <v>152</v>
      </c>
      <c r="M482" s="5">
        <v>0.14473684210526316</v>
      </c>
      <c r="N482" s="5">
        <v>22</v>
      </c>
    </row>
    <row r="483" spans="1:14" x14ac:dyDescent="0.3">
      <c r="A483" s="3" t="s">
        <v>1263</v>
      </c>
      <c r="B483" s="5"/>
      <c r="C483" s="5"/>
      <c r="D483" s="5"/>
      <c r="E483" s="5"/>
      <c r="F483" s="5"/>
      <c r="G483" s="5"/>
      <c r="H483" s="5"/>
      <c r="I483" s="5"/>
      <c r="J483" s="5"/>
      <c r="K483" s="5"/>
      <c r="L483" s="5"/>
      <c r="M483" s="5"/>
      <c r="N483" s="5"/>
    </row>
    <row r="484" spans="1:14" x14ac:dyDescent="0.3">
      <c r="A484" s="4" t="s">
        <v>417</v>
      </c>
      <c r="B484" s="5">
        <v>3.99</v>
      </c>
      <c r="C484" s="5">
        <v>987</v>
      </c>
      <c r="D484" s="5">
        <v>4.8889800000000001</v>
      </c>
      <c r="E484" s="1">
        <v>8.9855332914008448E-3</v>
      </c>
      <c r="F484" s="5">
        <v>3830.4</v>
      </c>
      <c r="G484" s="5">
        <v>3.99</v>
      </c>
      <c r="H484" s="5">
        <v>1</v>
      </c>
      <c r="I484" s="5">
        <v>0.72948328267477203</v>
      </c>
      <c r="J484" s="5">
        <v>0.75</v>
      </c>
      <c r="K484" s="5">
        <v>26.666666666666668</v>
      </c>
      <c r="L484" s="5">
        <v>960</v>
      </c>
      <c r="M484" s="5">
        <v>2.8125000000000001E-2</v>
      </c>
      <c r="N484" s="5">
        <v>27</v>
      </c>
    </row>
    <row r="485" spans="1:14" x14ac:dyDescent="0.3">
      <c r="A485" s="3" t="s">
        <v>1264</v>
      </c>
      <c r="B485" s="5"/>
      <c r="C485" s="5"/>
      <c r="D485" s="5"/>
      <c r="E485" s="5"/>
      <c r="F485" s="5"/>
      <c r="G485" s="5"/>
      <c r="H485" s="5"/>
      <c r="I485" s="5"/>
      <c r="J485" s="5"/>
      <c r="K485" s="5"/>
      <c r="L485" s="5"/>
      <c r="M485" s="5"/>
      <c r="N485" s="5"/>
    </row>
    <row r="486" spans="1:14" x14ac:dyDescent="0.3">
      <c r="A486" s="4" t="s">
        <v>64</v>
      </c>
      <c r="B486" s="5">
        <v>12.149999999999999</v>
      </c>
      <c r="C486" s="5">
        <v>63</v>
      </c>
      <c r="D486" s="5">
        <v>0.31709999999999999</v>
      </c>
      <c r="E486" s="1">
        <v>2.6956599874202531E-2</v>
      </c>
      <c r="F486" s="5">
        <v>243</v>
      </c>
      <c r="G486" s="5">
        <v>4.05</v>
      </c>
      <c r="H486" s="5">
        <v>3</v>
      </c>
      <c r="I486" s="5">
        <v>9.1904761904761898</v>
      </c>
      <c r="J486" s="5">
        <v>9.65</v>
      </c>
      <c r="K486" s="5">
        <v>193</v>
      </c>
      <c r="L486" s="5">
        <v>60</v>
      </c>
      <c r="M486" s="5">
        <v>0.05</v>
      </c>
      <c r="N486" s="5">
        <v>3</v>
      </c>
    </row>
    <row r="487" spans="1:14" x14ac:dyDescent="0.3">
      <c r="A487" s="3" t="s">
        <v>1265</v>
      </c>
      <c r="B487" s="5"/>
      <c r="C487" s="5"/>
      <c r="D487" s="5"/>
      <c r="E487" s="5"/>
      <c r="F487" s="5"/>
      <c r="G487" s="5"/>
      <c r="H487" s="5"/>
      <c r="I487" s="5"/>
      <c r="J487" s="5"/>
      <c r="K487" s="5"/>
      <c r="L487" s="5"/>
      <c r="M487" s="5"/>
      <c r="N487" s="5"/>
    </row>
    <row r="488" spans="1:14" x14ac:dyDescent="0.3">
      <c r="A488" s="4" t="s">
        <v>42</v>
      </c>
      <c r="B488" s="5">
        <v>4.2300000000000004</v>
      </c>
      <c r="C488" s="5">
        <v>11</v>
      </c>
      <c r="D488" s="5">
        <v>6.3460000000000003E-2</v>
      </c>
      <c r="E488" s="1">
        <v>8.9855332914008448E-3</v>
      </c>
      <c r="F488" s="5">
        <v>46.53</v>
      </c>
      <c r="G488" s="5">
        <v>4.2300000000000004</v>
      </c>
      <c r="H488" s="5">
        <v>1</v>
      </c>
      <c r="I488" s="5">
        <v>15.090909090909092</v>
      </c>
      <c r="J488" s="5">
        <v>15.090909090909092</v>
      </c>
      <c r="K488" s="5">
        <v>0</v>
      </c>
      <c r="L488" s="5">
        <v>11</v>
      </c>
      <c r="M488" s="5">
        <v>0</v>
      </c>
      <c r="N488" s="5">
        <v>0</v>
      </c>
    </row>
    <row r="489" spans="1:14" x14ac:dyDescent="0.3">
      <c r="A489" s="3" t="s">
        <v>1266</v>
      </c>
      <c r="B489" s="5"/>
      <c r="C489" s="5"/>
      <c r="D489" s="5"/>
      <c r="E489" s="5"/>
      <c r="F489" s="5"/>
      <c r="G489" s="5"/>
      <c r="H489" s="5"/>
      <c r="I489" s="5"/>
      <c r="J489" s="5"/>
      <c r="K489" s="5"/>
      <c r="L489" s="5"/>
      <c r="M489" s="5"/>
      <c r="N489" s="5"/>
    </row>
    <row r="490" spans="1:14" x14ac:dyDescent="0.3">
      <c r="A490" s="4" t="s">
        <v>783</v>
      </c>
      <c r="B490" s="5">
        <v>3.79</v>
      </c>
      <c r="C490" s="5">
        <v>1168</v>
      </c>
      <c r="D490" s="5">
        <v>5.7055800000000003</v>
      </c>
      <c r="E490" s="1">
        <v>8.9855332914008448E-3</v>
      </c>
      <c r="F490" s="5">
        <v>4157.63</v>
      </c>
      <c r="G490" s="5">
        <v>3.79</v>
      </c>
      <c r="H490" s="5">
        <v>1</v>
      </c>
      <c r="I490" s="5">
        <v>0.1541095890410959</v>
      </c>
      <c r="J490" s="5">
        <v>0.16408386508659981</v>
      </c>
      <c r="K490" s="5">
        <v>2.535211267605634</v>
      </c>
      <c r="L490" s="5">
        <v>1097</v>
      </c>
      <c r="M490" s="5">
        <v>6.4721969006381039E-2</v>
      </c>
      <c r="N490" s="5">
        <v>71</v>
      </c>
    </row>
    <row r="491" spans="1:14" x14ac:dyDescent="0.3">
      <c r="A491" s="3" t="s">
        <v>1267</v>
      </c>
      <c r="B491" s="5"/>
      <c r="C491" s="5"/>
      <c r="D491" s="5"/>
      <c r="E491" s="5"/>
      <c r="F491" s="5"/>
      <c r="G491" s="5"/>
      <c r="H491" s="5"/>
      <c r="I491" s="5"/>
      <c r="J491" s="5"/>
      <c r="K491" s="5"/>
      <c r="L491" s="5"/>
      <c r="M491" s="5"/>
      <c r="N491" s="5"/>
    </row>
    <row r="492" spans="1:14" x14ac:dyDescent="0.3">
      <c r="A492" s="4" t="s">
        <v>434</v>
      </c>
      <c r="B492" s="5">
        <v>3.52</v>
      </c>
      <c r="C492" s="5">
        <v>110</v>
      </c>
      <c r="D492" s="5">
        <v>0.53103999999999996</v>
      </c>
      <c r="E492" s="1">
        <v>8.9855332914008448E-3</v>
      </c>
      <c r="F492" s="5">
        <v>341.44</v>
      </c>
      <c r="G492" s="5">
        <v>3.52</v>
      </c>
      <c r="H492" s="5">
        <v>1</v>
      </c>
      <c r="I492" s="5">
        <v>2.4272727272727272</v>
      </c>
      <c r="J492" s="5">
        <v>2.7525773195876289</v>
      </c>
      <c r="K492" s="5">
        <v>20.53846153846154</v>
      </c>
      <c r="L492" s="5">
        <v>97</v>
      </c>
      <c r="M492" s="5">
        <v>0.13402061855670103</v>
      </c>
      <c r="N492" s="5">
        <v>13</v>
      </c>
    </row>
    <row r="493" spans="1:14" x14ac:dyDescent="0.3">
      <c r="A493" s="3" t="s">
        <v>1268</v>
      </c>
      <c r="B493" s="5"/>
      <c r="C493" s="5"/>
      <c r="D493" s="5"/>
      <c r="E493" s="5"/>
      <c r="F493" s="5"/>
      <c r="G493" s="5"/>
      <c r="H493" s="5"/>
      <c r="I493" s="5"/>
      <c r="J493" s="5"/>
      <c r="K493" s="5"/>
      <c r="L493" s="5"/>
      <c r="M493" s="5"/>
      <c r="N493" s="5"/>
    </row>
    <row r="494" spans="1:14" x14ac:dyDescent="0.3">
      <c r="A494" s="4" t="s">
        <v>948</v>
      </c>
      <c r="B494" s="5">
        <v>12.36</v>
      </c>
      <c r="C494" s="5">
        <v>186</v>
      </c>
      <c r="D494" s="5">
        <v>0.90823999999999994</v>
      </c>
      <c r="E494" s="1">
        <v>2.6956599874202531E-2</v>
      </c>
      <c r="F494" s="5">
        <v>704.52</v>
      </c>
      <c r="G494" s="5">
        <v>4.12</v>
      </c>
      <c r="H494" s="5">
        <v>3</v>
      </c>
      <c r="I494" s="5">
        <v>1.3763440860215055</v>
      </c>
      <c r="J494" s="5">
        <v>1.4970760233918128</v>
      </c>
      <c r="K494" s="5">
        <v>17.066666666666666</v>
      </c>
      <c r="L494" s="5">
        <v>171</v>
      </c>
      <c r="M494" s="5">
        <v>8.771929824561403E-2</v>
      </c>
      <c r="N494" s="5">
        <v>15</v>
      </c>
    </row>
    <row r="495" spans="1:14" x14ac:dyDescent="0.3">
      <c r="A495" s="3" t="s">
        <v>1269</v>
      </c>
      <c r="B495" s="5"/>
      <c r="C495" s="5"/>
      <c r="D495" s="5"/>
      <c r="E495" s="5"/>
      <c r="F495" s="5"/>
      <c r="G495" s="5"/>
      <c r="H495" s="5"/>
      <c r="I495" s="5"/>
      <c r="J495" s="5"/>
      <c r="K495" s="5"/>
      <c r="L495" s="5"/>
      <c r="M495" s="5"/>
      <c r="N495" s="5"/>
    </row>
    <row r="496" spans="1:14" x14ac:dyDescent="0.3">
      <c r="A496" s="4" t="s">
        <v>1009</v>
      </c>
      <c r="B496" s="5">
        <v>3.7</v>
      </c>
      <c r="C496" s="5">
        <v>71232</v>
      </c>
      <c r="D496" s="5">
        <v>349.41739999999999</v>
      </c>
      <c r="E496" s="1">
        <v>8.9855332914008448E-3</v>
      </c>
      <c r="F496" s="5">
        <v>251070.90000000002</v>
      </c>
      <c r="G496" s="5">
        <v>3.7</v>
      </c>
      <c r="H496" s="5">
        <v>1</v>
      </c>
      <c r="I496" s="5">
        <v>5.3908355795148251E-3</v>
      </c>
      <c r="J496" s="5">
        <v>5.6589592820195413E-3</v>
      </c>
      <c r="K496" s="5">
        <v>0.11377777777777778</v>
      </c>
      <c r="L496" s="5">
        <v>67857</v>
      </c>
      <c r="M496" s="5">
        <v>4.9736946814624872E-2</v>
      </c>
      <c r="N496" s="5">
        <v>3375</v>
      </c>
    </row>
    <row r="497" spans="1:14" x14ac:dyDescent="0.3">
      <c r="A497" s="4" t="s">
        <v>759</v>
      </c>
      <c r="B497" s="5">
        <v>3.7</v>
      </c>
      <c r="C497" s="5">
        <v>532</v>
      </c>
      <c r="D497" s="5">
        <v>2.5713999999999997</v>
      </c>
      <c r="E497" s="1">
        <v>8.9855332914008448E-3</v>
      </c>
      <c r="F497" s="5">
        <v>1790.8000000000002</v>
      </c>
      <c r="G497" s="5">
        <v>3.7</v>
      </c>
      <c r="H497" s="5">
        <v>1</v>
      </c>
      <c r="I497" s="5">
        <v>0.87593984962406013</v>
      </c>
      <c r="J497" s="5">
        <v>0.96280991735537191</v>
      </c>
      <c r="K497" s="5">
        <v>9.7083333333333339</v>
      </c>
      <c r="L497" s="5">
        <v>484</v>
      </c>
      <c r="M497" s="5">
        <v>9.9173553719008267E-2</v>
      </c>
      <c r="N497" s="5">
        <v>48</v>
      </c>
    </row>
    <row r="498" spans="1:14" x14ac:dyDescent="0.3">
      <c r="A498" s="3" t="s">
        <v>1270</v>
      </c>
      <c r="B498" s="5"/>
      <c r="C498" s="5"/>
      <c r="D498" s="5"/>
      <c r="E498" s="5"/>
      <c r="F498" s="5"/>
      <c r="G498" s="5"/>
      <c r="H498" s="5"/>
      <c r="I498" s="5"/>
      <c r="J498" s="5"/>
      <c r="K498" s="5"/>
      <c r="L498" s="5"/>
      <c r="M498" s="5"/>
      <c r="N498" s="5"/>
    </row>
    <row r="499" spans="1:14" x14ac:dyDescent="0.3">
      <c r="A499" s="4" t="s">
        <v>915</v>
      </c>
      <c r="B499" s="5">
        <v>3.74</v>
      </c>
      <c r="C499" s="5">
        <v>13894</v>
      </c>
      <c r="D499" s="5">
        <v>67.405479999999997</v>
      </c>
      <c r="E499" s="1">
        <v>8.9855332914008448E-3</v>
      </c>
      <c r="F499" s="5">
        <v>48088.920000000006</v>
      </c>
      <c r="G499" s="5">
        <v>3.74</v>
      </c>
      <c r="H499" s="5">
        <v>1</v>
      </c>
      <c r="I499" s="5">
        <v>1.3171153015690227E-2</v>
      </c>
      <c r="J499" s="5">
        <v>1.4232384507699487E-2</v>
      </c>
      <c r="K499" s="5">
        <v>0.17664092664092665</v>
      </c>
      <c r="L499" s="5">
        <v>12858</v>
      </c>
      <c r="M499" s="5">
        <v>8.0572406284025511E-2</v>
      </c>
      <c r="N499" s="5">
        <v>1036</v>
      </c>
    </row>
    <row r="500" spans="1:14" x14ac:dyDescent="0.3">
      <c r="A500" s="3" t="s">
        <v>1271</v>
      </c>
      <c r="B500" s="5"/>
      <c r="C500" s="5"/>
      <c r="D500" s="5"/>
      <c r="E500" s="5"/>
      <c r="F500" s="5"/>
      <c r="G500" s="5"/>
      <c r="H500" s="5"/>
      <c r="I500" s="5"/>
      <c r="J500" s="5"/>
      <c r="K500" s="5"/>
      <c r="L500" s="5"/>
      <c r="M500" s="5"/>
      <c r="N500" s="5"/>
    </row>
    <row r="501" spans="1:14" x14ac:dyDescent="0.3">
      <c r="A501" s="4" t="s">
        <v>221</v>
      </c>
      <c r="B501" s="5">
        <v>4.18</v>
      </c>
      <c r="C501" s="5">
        <v>3549</v>
      </c>
      <c r="D501" s="5">
        <v>17.039359999999999</v>
      </c>
      <c r="E501" s="1">
        <v>8.9855332914008448E-3</v>
      </c>
      <c r="F501" s="5">
        <v>13342.56</v>
      </c>
      <c r="G501" s="5">
        <v>4.18</v>
      </c>
      <c r="H501" s="5">
        <v>1</v>
      </c>
      <c r="I501" s="5">
        <v>8.5657931811777971E-2</v>
      </c>
      <c r="J501" s="5">
        <v>9.5238095238095233E-2</v>
      </c>
      <c r="K501" s="5">
        <v>0.85154061624649857</v>
      </c>
      <c r="L501" s="5">
        <v>3192</v>
      </c>
      <c r="M501" s="5">
        <v>0.1118421052631579</v>
      </c>
      <c r="N501" s="5">
        <v>357</v>
      </c>
    </row>
    <row r="502" spans="1:14" x14ac:dyDescent="0.3">
      <c r="A502" s="3" t="s">
        <v>1272</v>
      </c>
      <c r="B502" s="5"/>
      <c r="C502" s="5"/>
      <c r="D502" s="5"/>
      <c r="E502" s="5"/>
      <c r="F502" s="5"/>
      <c r="G502" s="5"/>
      <c r="H502" s="5"/>
      <c r="I502" s="5"/>
      <c r="J502" s="5"/>
      <c r="K502" s="5"/>
      <c r="L502" s="5"/>
      <c r="M502" s="5"/>
      <c r="N502" s="5"/>
    </row>
    <row r="503" spans="1:14" x14ac:dyDescent="0.3">
      <c r="A503" s="4" t="s">
        <v>519</v>
      </c>
      <c r="B503" s="5">
        <v>3.68</v>
      </c>
      <c r="C503" s="5">
        <v>481</v>
      </c>
      <c r="D503" s="5">
        <v>2.33236</v>
      </c>
      <c r="E503" s="1">
        <v>8.9855332914008448E-3</v>
      </c>
      <c r="F503" s="5">
        <v>1622.88</v>
      </c>
      <c r="G503" s="5">
        <v>3.68</v>
      </c>
      <c r="H503" s="5">
        <v>1</v>
      </c>
      <c r="I503" s="5">
        <v>0.59875259875259879</v>
      </c>
      <c r="J503" s="5">
        <v>0.65306122448979587</v>
      </c>
      <c r="K503" s="5">
        <v>7.2</v>
      </c>
      <c r="L503" s="5">
        <v>441</v>
      </c>
      <c r="M503" s="5">
        <v>9.0702947845804988E-2</v>
      </c>
      <c r="N503" s="5">
        <v>40</v>
      </c>
    </row>
    <row r="504" spans="1:14" x14ac:dyDescent="0.3">
      <c r="A504" s="4" t="s">
        <v>928</v>
      </c>
      <c r="B504" s="5">
        <v>11.040000000000001</v>
      </c>
      <c r="C504" s="5">
        <v>173874</v>
      </c>
      <c r="D504" s="5">
        <v>856.48936000000003</v>
      </c>
      <c r="E504" s="1">
        <v>2.6956599874202531E-2</v>
      </c>
      <c r="F504" s="5">
        <v>616142.4</v>
      </c>
      <c r="G504" s="5">
        <v>3.68</v>
      </c>
      <c r="H504" s="5">
        <v>3</v>
      </c>
      <c r="I504" s="5">
        <v>2.1624854779898088E-3</v>
      </c>
      <c r="J504" s="5">
        <v>2.2457146270083018E-3</v>
      </c>
      <c r="K504" s="5">
        <v>5.8348851644941031E-2</v>
      </c>
      <c r="L504" s="5">
        <v>167430</v>
      </c>
      <c r="M504" s="5">
        <v>3.8487726213940157E-2</v>
      </c>
      <c r="N504" s="5">
        <v>6444</v>
      </c>
    </row>
    <row r="505" spans="1:14" x14ac:dyDescent="0.3">
      <c r="A505" s="3" t="s">
        <v>1273</v>
      </c>
      <c r="B505" s="5"/>
      <c r="C505" s="5"/>
      <c r="D505" s="5"/>
      <c r="E505" s="5"/>
      <c r="F505" s="5"/>
      <c r="G505" s="5"/>
      <c r="H505" s="5"/>
      <c r="I505" s="5"/>
      <c r="J505" s="5"/>
      <c r="K505" s="5"/>
      <c r="L505" s="5"/>
      <c r="M505" s="5"/>
      <c r="N505" s="5"/>
    </row>
    <row r="506" spans="1:14" x14ac:dyDescent="0.3">
      <c r="A506" s="4" t="s">
        <v>745</v>
      </c>
      <c r="B506" s="5">
        <v>3.56</v>
      </c>
      <c r="C506" s="5">
        <v>114</v>
      </c>
      <c r="D506" s="5">
        <v>0.56511999999999996</v>
      </c>
      <c r="E506" s="1">
        <v>8.9855332914008448E-3</v>
      </c>
      <c r="F506" s="5">
        <v>384.48</v>
      </c>
      <c r="G506" s="5">
        <v>3.56</v>
      </c>
      <c r="H506" s="5">
        <v>1</v>
      </c>
      <c r="I506" s="5">
        <v>1.5438596491228069</v>
      </c>
      <c r="J506" s="5">
        <v>1.6296296296296295</v>
      </c>
      <c r="K506" s="5">
        <v>29.333333333333332</v>
      </c>
      <c r="L506" s="5">
        <v>108</v>
      </c>
      <c r="M506" s="5">
        <v>5.5555555555555552E-2</v>
      </c>
      <c r="N506" s="5">
        <v>6</v>
      </c>
    </row>
    <row r="507" spans="1:14" x14ac:dyDescent="0.3">
      <c r="A507" s="3" t="s">
        <v>1274</v>
      </c>
      <c r="B507" s="5"/>
      <c r="C507" s="5"/>
      <c r="D507" s="5"/>
      <c r="E507" s="5"/>
      <c r="F507" s="5"/>
      <c r="G507" s="5"/>
      <c r="H507" s="5"/>
      <c r="I507" s="5"/>
      <c r="J507" s="5"/>
      <c r="K507" s="5"/>
      <c r="L507" s="5"/>
      <c r="M507" s="5"/>
      <c r="N507" s="5"/>
    </row>
    <row r="508" spans="1:14" x14ac:dyDescent="0.3">
      <c r="A508" s="4" t="s">
        <v>754</v>
      </c>
      <c r="B508" s="5">
        <v>3.79</v>
      </c>
      <c r="C508" s="5">
        <v>11926</v>
      </c>
      <c r="D508" s="5">
        <v>58.495579999999997</v>
      </c>
      <c r="E508" s="1">
        <v>8.9855332914008448E-3</v>
      </c>
      <c r="F508" s="5">
        <v>43035.45</v>
      </c>
      <c r="G508" s="5">
        <v>3.79</v>
      </c>
      <c r="H508" s="5">
        <v>1</v>
      </c>
      <c r="I508" s="5">
        <v>2.6832131477444239E-2</v>
      </c>
      <c r="J508" s="5">
        <v>2.8181417877586965E-2</v>
      </c>
      <c r="K508" s="5">
        <v>0.56042031523642732</v>
      </c>
      <c r="L508" s="5">
        <v>11355</v>
      </c>
      <c r="M508" s="5">
        <v>5.0286217525319241E-2</v>
      </c>
      <c r="N508" s="5">
        <v>571</v>
      </c>
    </row>
    <row r="509" spans="1:14" x14ac:dyDescent="0.3">
      <c r="A509" s="3" t="s">
        <v>1275</v>
      </c>
      <c r="B509" s="5"/>
      <c r="C509" s="5"/>
      <c r="D509" s="5"/>
      <c r="E509" s="5"/>
      <c r="F509" s="5"/>
      <c r="G509" s="5"/>
      <c r="H509" s="5"/>
      <c r="I509" s="5"/>
      <c r="J509" s="5"/>
      <c r="K509" s="5"/>
      <c r="L509" s="5"/>
      <c r="M509" s="5"/>
      <c r="N509" s="5"/>
    </row>
    <row r="510" spans="1:14" x14ac:dyDescent="0.3">
      <c r="A510" s="4" t="s">
        <v>152</v>
      </c>
      <c r="B510" s="5">
        <v>12.24</v>
      </c>
      <c r="C510" s="5">
        <v>126</v>
      </c>
      <c r="D510" s="5">
        <v>0.62016000000000004</v>
      </c>
      <c r="E510" s="1">
        <v>2.6956599874202531E-2</v>
      </c>
      <c r="F510" s="5">
        <v>477.36</v>
      </c>
      <c r="G510" s="5">
        <v>4.08</v>
      </c>
      <c r="H510" s="5">
        <v>3</v>
      </c>
      <c r="I510" s="5">
        <v>4.912698412698413</v>
      </c>
      <c r="J510" s="5">
        <v>5.2905982905982905</v>
      </c>
      <c r="K510" s="5">
        <v>68.777777777777771</v>
      </c>
      <c r="L510" s="5">
        <v>117</v>
      </c>
      <c r="M510" s="5">
        <v>7.6923076923076927E-2</v>
      </c>
      <c r="N510" s="5">
        <v>9</v>
      </c>
    </row>
    <row r="511" spans="1:14" x14ac:dyDescent="0.3">
      <c r="A511" s="4" t="s">
        <v>296</v>
      </c>
      <c r="B511" s="5">
        <v>4.08</v>
      </c>
      <c r="C511" s="5">
        <v>172032</v>
      </c>
      <c r="D511" s="5">
        <v>850.74616000000015</v>
      </c>
      <c r="E511" s="1">
        <v>8.9855332914008448E-3</v>
      </c>
      <c r="F511" s="5">
        <v>682669.68</v>
      </c>
      <c r="G511" s="5">
        <v>4.08</v>
      </c>
      <c r="H511" s="5">
        <v>1</v>
      </c>
      <c r="I511" s="5">
        <v>4.237583705357143E-3</v>
      </c>
      <c r="J511" s="5">
        <v>4.3568948308939101E-3</v>
      </c>
      <c r="K511" s="5">
        <v>0.15474421566546381</v>
      </c>
      <c r="L511" s="5">
        <v>167321</v>
      </c>
      <c r="M511" s="5">
        <v>2.8155461657532528E-2</v>
      </c>
      <c r="N511" s="5">
        <v>4711</v>
      </c>
    </row>
    <row r="512" spans="1:14" x14ac:dyDescent="0.3">
      <c r="A512" s="3" t="s">
        <v>1276</v>
      </c>
      <c r="B512" s="5"/>
      <c r="C512" s="5"/>
      <c r="D512" s="5"/>
      <c r="E512" s="5"/>
      <c r="F512" s="5"/>
      <c r="G512" s="5"/>
      <c r="H512" s="5"/>
      <c r="I512" s="5"/>
      <c r="J512" s="5"/>
      <c r="K512" s="5"/>
      <c r="L512" s="5"/>
      <c r="M512" s="5"/>
      <c r="N512" s="5"/>
    </row>
    <row r="513" spans="1:14" x14ac:dyDescent="0.3">
      <c r="A513" s="4" t="s">
        <v>285</v>
      </c>
      <c r="B513" s="5">
        <v>12</v>
      </c>
      <c r="C513" s="5">
        <v>66</v>
      </c>
      <c r="D513" s="5">
        <v>0.33799999999999997</v>
      </c>
      <c r="E513" s="1">
        <v>2.6956599874202531E-2</v>
      </c>
      <c r="F513" s="5">
        <v>264</v>
      </c>
      <c r="G513" s="5">
        <v>4</v>
      </c>
      <c r="H513" s="5">
        <v>3</v>
      </c>
      <c r="I513" s="5">
        <v>7.5151515151515156</v>
      </c>
      <c r="J513" s="5">
        <v>7.5151515151515156</v>
      </c>
      <c r="K513" s="5">
        <v>0</v>
      </c>
      <c r="L513" s="5">
        <v>66</v>
      </c>
      <c r="M513" s="5">
        <v>0</v>
      </c>
      <c r="N513" s="5">
        <v>0</v>
      </c>
    </row>
    <row r="514" spans="1:14" x14ac:dyDescent="0.3">
      <c r="A514" s="3" t="s">
        <v>1277</v>
      </c>
      <c r="B514" s="5"/>
      <c r="C514" s="5"/>
      <c r="D514" s="5"/>
      <c r="E514" s="5"/>
      <c r="F514" s="5"/>
      <c r="G514" s="5"/>
      <c r="H514" s="5"/>
      <c r="I514" s="5"/>
      <c r="J514" s="5"/>
      <c r="K514" s="5"/>
      <c r="L514" s="5"/>
      <c r="M514" s="5"/>
      <c r="N514" s="5"/>
    </row>
    <row r="515" spans="1:14" x14ac:dyDescent="0.3">
      <c r="A515" s="4" t="s">
        <v>76</v>
      </c>
      <c r="B515" s="5">
        <v>4.3099999999999996</v>
      </c>
      <c r="C515" s="5">
        <v>3153</v>
      </c>
      <c r="D515" s="5">
        <v>15.32962</v>
      </c>
      <c r="E515" s="1">
        <v>8.9855332914008448E-3</v>
      </c>
      <c r="F515" s="5">
        <v>12632.609999999999</v>
      </c>
      <c r="G515" s="5">
        <v>4.3099999999999996</v>
      </c>
      <c r="H515" s="5">
        <v>1</v>
      </c>
      <c r="I515" s="5">
        <v>0.32477006026006977</v>
      </c>
      <c r="J515" s="5">
        <v>0.34936881610371889</v>
      </c>
      <c r="K515" s="5">
        <v>4.6126126126126126</v>
      </c>
      <c r="L515" s="5">
        <v>2931</v>
      </c>
      <c r="M515" s="5">
        <v>7.5742067553735928E-2</v>
      </c>
      <c r="N515" s="5">
        <v>222</v>
      </c>
    </row>
    <row r="516" spans="1:14" x14ac:dyDescent="0.3">
      <c r="A516" s="3" t="s">
        <v>1278</v>
      </c>
      <c r="B516" s="5"/>
      <c r="C516" s="5"/>
      <c r="D516" s="5"/>
      <c r="E516" s="5"/>
      <c r="F516" s="5"/>
      <c r="G516" s="5"/>
      <c r="H516" s="5"/>
      <c r="I516" s="5"/>
      <c r="J516" s="5"/>
      <c r="K516" s="5"/>
      <c r="L516" s="5"/>
      <c r="M516" s="5"/>
      <c r="N516" s="5"/>
    </row>
    <row r="517" spans="1:14" x14ac:dyDescent="0.3">
      <c r="A517" s="4" t="s">
        <v>413</v>
      </c>
      <c r="B517" s="5">
        <v>8.36</v>
      </c>
      <c r="C517" s="5">
        <v>1626</v>
      </c>
      <c r="D517" s="5">
        <v>7.9703600000000003</v>
      </c>
      <c r="E517" s="1">
        <v>1.797106658280169E-2</v>
      </c>
      <c r="F517" s="5">
        <v>6445.5599999999995</v>
      </c>
      <c r="G517" s="5">
        <v>4.18</v>
      </c>
      <c r="H517" s="5">
        <v>2</v>
      </c>
      <c r="I517" s="5">
        <v>0.14083640836408365</v>
      </c>
      <c r="J517" s="5">
        <v>0.14850843060959792</v>
      </c>
      <c r="K517" s="5">
        <v>2.7261904761904763</v>
      </c>
      <c r="L517" s="5">
        <v>1542</v>
      </c>
      <c r="M517" s="5">
        <v>5.4474708171206226E-2</v>
      </c>
      <c r="N517" s="5">
        <v>84</v>
      </c>
    </row>
    <row r="518" spans="1:14" x14ac:dyDescent="0.3">
      <c r="A518" s="3" t="s">
        <v>1279</v>
      </c>
      <c r="B518" s="5"/>
      <c r="C518" s="5"/>
      <c r="D518" s="5"/>
      <c r="E518" s="5"/>
      <c r="F518" s="5"/>
      <c r="G518" s="5"/>
      <c r="H518" s="5"/>
      <c r="I518" s="5"/>
      <c r="J518" s="5"/>
      <c r="K518" s="5"/>
      <c r="L518" s="5"/>
      <c r="M518" s="5"/>
      <c r="N518" s="5"/>
    </row>
    <row r="519" spans="1:14" x14ac:dyDescent="0.3">
      <c r="A519" s="4" t="s">
        <v>349</v>
      </c>
      <c r="B519" s="5">
        <v>7.78</v>
      </c>
      <c r="C519" s="5">
        <v>15248</v>
      </c>
      <c r="D519" s="5">
        <v>74.075780000000009</v>
      </c>
      <c r="E519" s="1">
        <v>1.797106658280169E-2</v>
      </c>
      <c r="F519" s="5">
        <v>55090.18</v>
      </c>
      <c r="G519" s="5">
        <v>3.89</v>
      </c>
      <c r="H519" s="5">
        <v>2</v>
      </c>
      <c r="I519" s="5">
        <v>1.082109129066107E-2</v>
      </c>
      <c r="J519" s="5">
        <v>1.1650896765993504E-2</v>
      </c>
      <c r="K519" s="5">
        <v>0.15193370165745856</v>
      </c>
      <c r="L519" s="5">
        <v>14162</v>
      </c>
      <c r="M519" s="5">
        <v>7.6684084168902697E-2</v>
      </c>
      <c r="N519" s="5">
        <v>1086</v>
      </c>
    </row>
    <row r="520" spans="1:14" x14ac:dyDescent="0.3">
      <c r="A520" s="3" t="s">
        <v>1280</v>
      </c>
      <c r="B520" s="5"/>
      <c r="C520" s="5"/>
      <c r="D520" s="5"/>
      <c r="E520" s="5"/>
      <c r="F520" s="5"/>
      <c r="G520" s="5"/>
      <c r="H520" s="5"/>
      <c r="I520" s="5"/>
      <c r="J520" s="5"/>
      <c r="K520" s="5"/>
      <c r="L520" s="5"/>
      <c r="M520" s="5"/>
      <c r="N520" s="5"/>
    </row>
    <row r="521" spans="1:14" x14ac:dyDescent="0.3">
      <c r="A521" s="4" t="s">
        <v>94</v>
      </c>
      <c r="B521" s="5">
        <v>7.52</v>
      </c>
      <c r="C521" s="5">
        <v>2586</v>
      </c>
      <c r="D521" s="5">
        <v>12.72152</v>
      </c>
      <c r="E521" s="1">
        <v>1.797106658280169E-2</v>
      </c>
      <c r="F521" s="5">
        <v>9317.2799999999988</v>
      </c>
      <c r="G521" s="5">
        <v>3.76</v>
      </c>
      <c r="H521" s="5">
        <v>2</v>
      </c>
      <c r="I521" s="5">
        <v>8.0433101314771854E-2</v>
      </c>
      <c r="J521" s="5">
        <v>8.3938660209846652E-2</v>
      </c>
      <c r="K521" s="5">
        <v>1.9259259259259258</v>
      </c>
      <c r="L521" s="5">
        <v>2478</v>
      </c>
      <c r="M521" s="5">
        <v>4.3583535108958835E-2</v>
      </c>
      <c r="N521" s="5">
        <v>108</v>
      </c>
    </row>
    <row r="522" spans="1:14" x14ac:dyDescent="0.3">
      <c r="A522" s="3" t="s">
        <v>1281</v>
      </c>
      <c r="B522" s="5"/>
      <c r="C522" s="5"/>
      <c r="D522" s="5"/>
      <c r="E522" s="5"/>
      <c r="F522" s="5"/>
      <c r="G522" s="5"/>
      <c r="H522" s="5"/>
      <c r="I522" s="5"/>
      <c r="J522" s="5"/>
      <c r="K522" s="5"/>
      <c r="L522" s="5"/>
      <c r="M522" s="5"/>
      <c r="N522" s="5"/>
    </row>
    <row r="523" spans="1:14" x14ac:dyDescent="0.3">
      <c r="A523" s="4" t="s">
        <v>558</v>
      </c>
      <c r="B523" s="5">
        <v>8.36</v>
      </c>
      <c r="C523" s="5">
        <v>574</v>
      </c>
      <c r="D523" s="5">
        <v>2.59836</v>
      </c>
      <c r="E523" s="1">
        <v>1.797106658280169E-2</v>
      </c>
      <c r="F523" s="5">
        <v>1814.12</v>
      </c>
      <c r="G523" s="5">
        <v>4.18</v>
      </c>
      <c r="H523" s="5">
        <v>2</v>
      </c>
      <c r="I523" s="5">
        <v>5.5749128919860627E-2</v>
      </c>
      <c r="J523" s="5">
        <v>7.3732718894009217E-2</v>
      </c>
      <c r="K523" s="5">
        <v>0.22857142857142856</v>
      </c>
      <c r="L523" s="5">
        <v>434</v>
      </c>
      <c r="M523" s="5">
        <v>0.32258064516129031</v>
      </c>
      <c r="N523" s="5">
        <v>140</v>
      </c>
    </row>
    <row r="524" spans="1:14" x14ac:dyDescent="0.3">
      <c r="A524" s="3" t="s">
        <v>1282</v>
      </c>
      <c r="B524" s="5"/>
      <c r="C524" s="5"/>
      <c r="D524" s="5"/>
      <c r="E524" s="5"/>
      <c r="F524" s="5"/>
      <c r="G524" s="5"/>
      <c r="H524" s="5"/>
      <c r="I524" s="5"/>
      <c r="J524" s="5"/>
      <c r="K524" s="5"/>
      <c r="L524" s="5"/>
      <c r="M524" s="5"/>
      <c r="N524" s="5"/>
    </row>
    <row r="525" spans="1:14" x14ac:dyDescent="0.3">
      <c r="A525" s="4" t="s">
        <v>558</v>
      </c>
      <c r="B525" s="5">
        <v>11.25</v>
      </c>
      <c r="C525" s="5">
        <v>54</v>
      </c>
      <c r="D525" s="5">
        <v>0.2535</v>
      </c>
      <c r="E525" s="1">
        <v>2.6956599874202531E-2</v>
      </c>
      <c r="F525" s="5">
        <v>157.5</v>
      </c>
      <c r="G525" s="5">
        <v>3.75</v>
      </c>
      <c r="H525" s="5">
        <v>3</v>
      </c>
      <c r="I525" s="5">
        <v>0.59259259259259256</v>
      </c>
      <c r="J525" s="5">
        <v>0.76190476190476186</v>
      </c>
      <c r="K525" s="5">
        <v>2.6666666666666665</v>
      </c>
      <c r="L525" s="5">
        <v>42</v>
      </c>
      <c r="M525" s="5">
        <v>0.2857142857142857</v>
      </c>
      <c r="N525" s="5">
        <v>12</v>
      </c>
    </row>
    <row r="526" spans="1:14" x14ac:dyDescent="0.3">
      <c r="A526" s="3" t="s">
        <v>1283</v>
      </c>
      <c r="B526" s="5"/>
      <c r="C526" s="5"/>
      <c r="D526" s="5"/>
      <c r="E526" s="5"/>
      <c r="F526" s="5"/>
      <c r="G526" s="5"/>
      <c r="H526" s="5"/>
      <c r="I526" s="5"/>
      <c r="J526" s="5"/>
      <c r="K526" s="5"/>
      <c r="L526" s="5"/>
      <c r="M526" s="5"/>
      <c r="N526" s="5"/>
    </row>
    <row r="527" spans="1:14" x14ac:dyDescent="0.3">
      <c r="A527" s="4" t="s">
        <v>776</v>
      </c>
      <c r="B527" s="5">
        <v>3.57</v>
      </c>
      <c r="C527" s="5">
        <v>357</v>
      </c>
      <c r="D527" s="5">
        <v>1.7341399999999998</v>
      </c>
      <c r="E527" s="1">
        <v>8.9855332914008448E-3</v>
      </c>
      <c r="F527" s="5">
        <v>1170.96</v>
      </c>
      <c r="G527" s="5">
        <v>3.57</v>
      </c>
      <c r="H527" s="5">
        <v>1</v>
      </c>
      <c r="I527" s="5">
        <v>0.69747899159663862</v>
      </c>
      <c r="J527" s="5">
        <v>0.75914634146341464</v>
      </c>
      <c r="K527" s="5">
        <v>8.5862068965517242</v>
      </c>
      <c r="L527" s="5">
        <v>328</v>
      </c>
      <c r="M527" s="5">
        <v>8.8414634146341459E-2</v>
      </c>
      <c r="N527" s="5">
        <v>29</v>
      </c>
    </row>
    <row r="528" spans="1:14" x14ac:dyDescent="0.3">
      <c r="A528" s="3" t="s">
        <v>1284</v>
      </c>
      <c r="B528" s="5"/>
      <c r="C528" s="5"/>
      <c r="D528" s="5"/>
      <c r="E528" s="5"/>
      <c r="F528" s="5"/>
      <c r="G528" s="5"/>
      <c r="H528" s="5"/>
      <c r="I528" s="5"/>
      <c r="J528" s="5"/>
      <c r="K528" s="5"/>
      <c r="L528" s="5"/>
      <c r="M528" s="5"/>
      <c r="N528" s="5"/>
    </row>
    <row r="529" spans="1:14" x14ac:dyDescent="0.3">
      <c r="A529" s="4" t="s">
        <v>654</v>
      </c>
      <c r="B529" s="5">
        <v>3.84</v>
      </c>
      <c r="C529" s="5">
        <v>1124</v>
      </c>
      <c r="D529" s="5">
        <v>5.5336800000000004</v>
      </c>
      <c r="E529" s="1">
        <v>8.9855332914008448E-3</v>
      </c>
      <c r="F529" s="5">
        <v>4135.68</v>
      </c>
      <c r="G529" s="5">
        <v>3.84</v>
      </c>
      <c r="H529" s="5">
        <v>1</v>
      </c>
      <c r="I529" s="5">
        <v>0.29893238434163699</v>
      </c>
      <c r="J529" s="5">
        <v>0.31197771587743733</v>
      </c>
      <c r="K529" s="5">
        <v>7.1489361702127656</v>
      </c>
      <c r="L529" s="5">
        <v>1077</v>
      </c>
      <c r="M529" s="5">
        <v>4.36397400185701E-2</v>
      </c>
      <c r="N529" s="5">
        <v>47</v>
      </c>
    </row>
    <row r="530" spans="1:14" x14ac:dyDescent="0.3">
      <c r="A530" s="3" t="s">
        <v>1285</v>
      </c>
      <c r="B530" s="5"/>
      <c r="C530" s="5"/>
      <c r="D530" s="5"/>
      <c r="E530" s="5"/>
      <c r="F530" s="5"/>
      <c r="G530" s="5"/>
      <c r="H530" s="5"/>
      <c r="I530" s="5"/>
      <c r="J530" s="5"/>
      <c r="K530" s="5"/>
      <c r="L530" s="5"/>
      <c r="M530" s="5"/>
      <c r="N530" s="5"/>
    </row>
    <row r="531" spans="1:14" x14ac:dyDescent="0.3">
      <c r="A531" s="4" t="s">
        <v>416</v>
      </c>
      <c r="B531" s="5">
        <v>7.66</v>
      </c>
      <c r="C531" s="5">
        <v>6504</v>
      </c>
      <c r="D531" s="5">
        <v>31.66366</v>
      </c>
      <c r="E531" s="1">
        <v>1.797106658280169E-2</v>
      </c>
      <c r="F531" s="5">
        <v>23255.760000000002</v>
      </c>
      <c r="G531" s="5">
        <v>3.83</v>
      </c>
      <c r="H531" s="5">
        <v>2</v>
      </c>
      <c r="I531" s="5">
        <v>6.4575645756457564E-2</v>
      </c>
      <c r="J531" s="5">
        <v>6.9169960474308304E-2</v>
      </c>
      <c r="K531" s="5">
        <v>0.97222222222222221</v>
      </c>
      <c r="L531" s="5">
        <v>6072</v>
      </c>
      <c r="M531" s="5">
        <v>7.1146245059288543E-2</v>
      </c>
      <c r="N531" s="5">
        <v>432</v>
      </c>
    </row>
    <row r="532" spans="1:14" x14ac:dyDescent="0.3">
      <c r="A532" s="3" t="s">
        <v>1286</v>
      </c>
      <c r="B532" s="5"/>
      <c r="C532" s="5"/>
      <c r="D532" s="5"/>
      <c r="E532" s="5"/>
      <c r="F532" s="5"/>
      <c r="G532" s="5"/>
      <c r="H532" s="5"/>
      <c r="I532" s="5"/>
      <c r="J532" s="5"/>
      <c r="K532" s="5"/>
      <c r="L532" s="5"/>
      <c r="M532" s="5"/>
      <c r="N532" s="5"/>
    </row>
    <row r="533" spans="1:14" x14ac:dyDescent="0.3">
      <c r="A533" s="4" t="s">
        <v>566</v>
      </c>
      <c r="B533" s="5">
        <v>7.44</v>
      </c>
      <c r="C533" s="5">
        <v>1806</v>
      </c>
      <c r="D533" s="5">
        <v>8.8654399999999995</v>
      </c>
      <c r="E533" s="1">
        <v>1.797106658280169E-2</v>
      </c>
      <c r="F533" s="5">
        <v>6398.4000000000005</v>
      </c>
      <c r="G533" s="5">
        <v>3.72</v>
      </c>
      <c r="H533" s="5">
        <v>2</v>
      </c>
      <c r="I533" s="5">
        <v>0.13455149501661129</v>
      </c>
      <c r="J533" s="5">
        <v>0.14127906976744187</v>
      </c>
      <c r="K533" s="5">
        <v>2.8255813953488373</v>
      </c>
      <c r="L533" s="5">
        <v>1720</v>
      </c>
      <c r="M533" s="5">
        <v>0.05</v>
      </c>
      <c r="N533" s="5">
        <v>86</v>
      </c>
    </row>
    <row r="534" spans="1:14" x14ac:dyDescent="0.3">
      <c r="A534" s="3" t="s">
        <v>1287</v>
      </c>
      <c r="B534" s="5"/>
      <c r="C534" s="5"/>
      <c r="D534" s="5"/>
      <c r="E534" s="5"/>
      <c r="F534" s="5"/>
      <c r="G534" s="5"/>
      <c r="H534" s="5"/>
      <c r="I534" s="5"/>
      <c r="J534" s="5"/>
      <c r="K534" s="5"/>
      <c r="L534" s="5"/>
      <c r="M534" s="5"/>
      <c r="N534" s="5"/>
    </row>
    <row r="535" spans="1:14" x14ac:dyDescent="0.3">
      <c r="A535" s="4" t="s">
        <v>745</v>
      </c>
      <c r="B535" s="5">
        <v>3.62</v>
      </c>
      <c r="C535" s="5">
        <v>860</v>
      </c>
      <c r="D535" s="5">
        <v>4.1012399999999998</v>
      </c>
      <c r="E535" s="1">
        <v>8.9855332914008448E-3</v>
      </c>
      <c r="F535" s="5">
        <v>2740.34</v>
      </c>
      <c r="G535" s="5">
        <v>3.62</v>
      </c>
      <c r="H535" s="5">
        <v>1</v>
      </c>
      <c r="I535" s="5">
        <v>0.20465116279069767</v>
      </c>
      <c r="J535" s="5">
        <v>0.23249669749009247</v>
      </c>
      <c r="K535" s="5">
        <v>1.7087378640776698</v>
      </c>
      <c r="L535" s="5">
        <v>757</v>
      </c>
      <c r="M535" s="5">
        <v>0.13606340819022458</v>
      </c>
      <c r="N535" s="5">
        <v>103</v>
      </c>
    </row>
    <row r="536" spans="1:14" x14ac:dyDescent="0.3">
      <c r="A536" s="3" t="s">
        <v>1288</v>
      </c>
      <c r="B536" s="5"/>
      <c r="C536" s="5"/>
      <c r="D536" s="5"/>
      <c r="E536" s="5"/>
      <c r="F536" s="5"/>
      <c r="G536" s="5"/>
      <c r="H536" s="5"/>
      <c r="I536" s="5"/>
      <c r="J536" s="5"/>
      <c r="K536" s="5"/>
      <c r="L536" s="5"/>
      <c r="M536" s="5"/>
      <c r="N536" s="5"/>
    </row>
    <row r="537" spans="1:14" x14ac:dyDescent="0.3">
      <c r="A537" s="4" t="s">
        <v>659</v>
      </c>
      <c r="B537" s="5">
        <v>23.16</v>
      </c>
      <c r="C537" s="5">
        <v>246</v>
      </c>
      <c r="D537" s="5">
        <v>1.2017200000000001</v>
      </c>
      <c r="E537" s="1">
        <v>5.3913199748405062E-2</v>
      </c>
      <c r="F537" s="5">
        <v>880.07999999999993</v>
      </c>
      <c r="G537" s="5">
        <v>3.86</v>
      </c>
      <c r="H537" s="5">
        <v>6</v>
      </c>
      <c r="I537" s="5">
        <v>8.130081300813009E-3</v>
      </c>
      <c r="J537" s="5">
        <v>8.771929824561403E-3</v>
      </c>
      <c r="K537" s="5">
        <v>0.1111111111111111</v>
      </c>
      <c r="L537" s="5">
        <v>228</v>
      </c>
      <c r="M537" s="5">
        <v>7.8947368421052627E-2</v>
      </c>
      <c r="N537" s="5">
        <v>18</v>
      </c>
    </row>
    <row r="538" spans="1:14" x14ac:dyDescent="0.3">
      <c r="A538" s="3" t="s">
        <v>1289</v>
      </c>
      <c r="B538" s="5"/>
      <c r="C538" s="5"/>
      <c r="D538" s="5"/>
      <c r="E538" s="5"/>
      <c r="F538" s="5"/>
      <c r="G538" s="5"/>
      <c r="H538" s="5"/>
      <c r="I538" s="5"/>
      <c r="J538" s="5"/>
      <c r="K538" s="5"/>
      <c r="L538" s="5"/>
      <c r="M538" s="5"/>
      <c r="N538" s="5"/>
    </row>
    <row r="539" spans="1:14" x14ac:dyDescent="0.3">
      <c r="A539" s="4" t="s">
        <v>948</v>
      </c>
      <c r="B539" s="5">
        <v>7.22</v>
      </c>
      <c r="C539" s="5">
        <v>930</v>
      </c>
      <c r="D539" s="5">
        <v>4.4732200000000004</v>
      </c>
      <c r="E539" s="1">
        <v>1.797106658280169E-2</v>
      </c>
      <c r="F539" s="5">
        <v>3025.18</v>
      </c>
      <c r="G539" s="5">
        <v>3.61</v>
      </c>
      <c r="H539" s="5">
        <v>2</v>
      </c>
      <c r="I539" s="5">
        <v>0.27526881720430108</v>
      </c>
      <c r="J539" s="5">
        <v>0.3054892601431981</v>
      </c>
      <c r="K539" s="5">
        <v>2.7826086956521738</v>
      </c>
      <c r="L539" s="5">
        <v>838</v>
      </c>
      <c r="M539" s="5">
        <v>0.10978520286396182</v>
      </c>
      <c r="N539" s="5">
        <v>92</v>
      </c>
    </row>
    <row r="540" spans="1:14" x14ac:dyDescent="0.3">
      <c r="A540" s="4" t="s">
        <v>730</v>
      </c>
      <c r="B540" s="5">
        <v>7.22</v>
      </c>
      <c r="C540" s="5">
        <v>223430</v>
      </c>
      <c r="D540" s="5">
        <v>1103.01322</v>
      </c>
      <c r="E540" s="1">
        <v>1.797106658280169E-2</v>
      </c>
      <c r="F540" s="5">
        <v>781052.38</v>
      </c>
      <c r="G540" s="5">
        <v>3.61</v>
      </c>
      <c r="H540" s="5">
        <v>2</v>
      </c>
      <c r="I540" s="5">
        <v>1.4724969789195721E-3</v>
      </c>
      <c r="J540" s="5">
        <v>1.5206278482884849E-3</v>
      </c>
      <c r="K540" s="5">
        <v>4.6521493212669685E-2</v>
      </c>
      <c r="L540" s="5">
        <v>216358</v>
      </c>
      <c r="M540" s="5">
        <v>3.2686565784486823E-2</v>
      </c>
      <c r="N540" s="5">
        <v>7072</v>
      </c>
    </row>
    <row r="541" spans="1:14" x14ac:dyDescent="0.3">
      <c r="A541" s="4" t="s">
        <v>868</v>
      </c>
      <c r="B541" s="5">
        <v>7.22</v>
      </c>
      <c r="C541" s="5">
        <v>70</v>
      </c>
      <c r="D541" s="5">
        <v>0.32522000000000001</v>
      </c>
      <c r="E541" s="1">
        <v>1.797106658280169E-2</v>
      </c>
      <c r="F541" s="5">
        <v>194.94</v>
      </c>
      <c r="G541" s="5">
        <v>3.61</v>
      </c>
      <c r="H541" s="5">
        <v>2</v>
      </c>
      <c r="I541" s="5">
        <v>5.2571428571428571</v>
      </c>
      <c r="J541" s="5">
        <v>6.8148148148148149</v>
      </c>
      <c r="K541" s="5">
        <v>23</v>
      </c>
      <c r="L541" s="5">
        <v>54</v>
      </c>
      <c r="M541" s="5">
        <v>0.29629629629629628</v>
      </c>
      <c r="N541" s="5">
        <v>16</v>
      </c>
    </row>
    <row r="542" spans="1:14" x14ac:dyDescent="0.3">
      <c r="A542" s="4" t="s">
        <v>905</v>
      </c>
      <c r="B542" s="5">
        <v>90.25</v>
      </c>
      <c r="C542" s="5">
        <v>9850</v>
      </c>
      <c r="D542" s="5">
        <v>47.507219999999997</v>
      </c>
      <c r="E542" s="1">
        <v>0.22463833228502111</v>
      </c>
      <c r="F542" s="5">
        <v>32399.75</v>
      </c>
      <c r="G542" s="5">
        <v>3.61</v>
      </c>
      <c r="H542" s="5">
        <v>25</v>
      </c>
      <c r="I542" s="5">
        <v>4.9746192893401014E-2</v>
      </c>
      <c r="J542" s="5">
        <v>5.4596100278551531E-2</v>
      </c>
      <c r="K542" s="5">
        <v>0.56000000000000005</v>
      </c>
      <c r="L542" s="5">
        <v>8975</v>
      </c>
      <c r="M542" s="5">
        <v>9.7493036211699163E-2</v>
      </c>
      <c r="N542" s="5">
        <v>875</v>
      </c>
    </row>
    <row r="543" spans="1:14" x14ac:dyDescent="0.3">
      <c r="A543" s="3" t="s">
        <v>1290</v>
      </c>
      <c r="B543" s="5"/>
      <c r="C543" s="5"/>
      <c r="D543" s="5"/>
      <c r="E543" s="5"/>
      <c r="F543" s="5"/>
      <c r="G543" s="5"/>
      <c r="H543" s="5"/>
      <c r="I543" s="5"/>
      <c r="J543" s="5"/>
      <c r="K543" s="5"/>
      <c r="L543" s="5"/>
      <c r="M543" s="5"/>
      <c r="N543" s="5"/>
    </row>
    <row r="544" spans="1:14" x14ac:dyDescent="0.3">
      <c r="A544" s="4" t="s">
        <v>756</v>
      </c>
      <c r="B544" s="5">
        <v>4.2699999999999996</v>
      </c>
      <c r="C544" s="5">
        <v>951</v>
      </c>
      <c r="D544" s="5">
        <v>4.6075399999999993</v>
      </c>
      <c r="E544" s="1">
        <v>8.9855332914008448E-3</v>
      </c>
      <c r="F544" s="5">
        <v>3727.7099999999996</v>
      </c>
      <c r="G544" s="5">
        <v>4.2699999999999996</v>
      </c>
      <c r="H544" s="5">
        <v>1</v>
      </c>
      <c r="I544" s="5">
        <v>0.30809674027339645</v>
      </c>
      <c r="J544" s="5">
        <v>0.3356242840778923</v>
      </c>
      <c r="K544" s="5">
        <v>3.7564102564102564</v>
      </c>
      <c r="L544" s="5">
        <v>873</v>
      </c>
      <c r="M544" s="5">
        <v>8.9347079037800689E-2</v>
      </c>
      <c r="N544" s="5">
        <v>78</v>
      </c>
    </row>
    <row r="545" spans="1:14" x14ac:dyDescent="0.3">
      <c r="A545" s="3" t="s">
        <v>1291</v>
      </c>
      <c r="B545" s="5"/>
      <c r="C545" s="5"/>
      <c r="D545" s="5"/>
      <c r="E545" s="5"/>
      <c r="F545" s="5"/>
      <c r="G545" s="5"/>
      <c r="H545" s="5"/>
      <c r="I545" s="5"/>
      <c r="J545" s="5"/>
      <c r="K545" s="5"/>
      <c r="L545" s="5"/>
      <c r="M545" s="5"/>
      <c r="N545" s="5"/>
    </row>
    <row r="546" spans="1:14" x14ac:dyDescent="0.3">
      <c r="A546" s="4" t="s">
        <v>812</v>
      </c>
      <c r="B546" s="5">
        <v>8.66</v>
      </c>
      <c r="C546" s="5">
        <v>1226</v>
      </c>
      <c r="D546" s="5">
        <v>5.9946599999999997</v>
      </c>
      <c r="E546" s="1">
        <v>1.797106658280169E-2</v>
      </c>
      <c r="F546" s="5">
        <v>4996.82</v>
      </c>
      <c r="G546" s="5">
        <v>4.33</v>
      </c>
      <c r="H546" s="5">
        <v>2</v>
      </c>
      <c r="I546" s="5">
        <v>6.5252854812398037E-2</v>
      </c>
      <c r="J546" s="5">
        <v>6.9324090121317156E-2</v>
      </c>
      <c r="K546" s="5">
        <v>1.1111111111111112</v>
      </c>
      <c r="L546" s="5">
        <v>1154</v>
      </c>
      <c r="M546" s="5">
        <v>6.2391681109185443E-2</v>
      </c>
      <c r="N546" s="5">
        <v>72</v>
      </c>
    </row>
    <row r="547" spans="1:14" x14ac:dyDescent="0.3">
      <c r="A547" s="3" t="s">
        <v>1292</v>
      </c>
      <c r="B547" s="5"/>
      <c r="C547" s="5"/>
      <c r="D547" s="5"/>
      <c r="E547" s="5"/>
      <c r="F547" s="5"/>
      <c r="G547" s="5"/>
      <c r="H547" s="5"/>
      <c r="I547" s="5"/>
      <c r="J547" s="5"/>
      <c r="K547" s="5"/>
      <c r="L547" s="5"/>
      <c r="M547" s="5"/>
      <c r="N547" s="5"/>
    </row>
    <row r="548" spans="1:14" x14ac:dyDescent="0.3">
      <c r="A548" s="4" t="s">
        <v>535</v>
      </c>
      <c r="B548" s="5">
        <v>4.2300000000000004</v>
      </c>
      <c r="C548" s="5">
        <v>1170</v>
      </c>
      <c r="D548" s="5">
        <v>5.6644600000000001</v>
      </c>
      <c r="E548" s="1">
        <v>8.9855332914008448E-3</v>
      </c>
      <c r="F548" s="5">
        <v>4538.7900000000009</v>
      </c>
      <c r="G548" s="5">
        <v>4.2300000000000004</v>
      </c>
      <c r="H548" s="5">
        <v>1</v>
      </c>
      <c r="I548" s="5">
        <v>0.54786324786324792</v>
      </c>
      <c r="J548" s="5">
        <v>0.5973904939422181</v>
      </c>
      <c r="K548" s="5">
        <v>6.608247422680412</v>
      </c>
      <c r="L548" s="5">
        <v>1073</v>
      </c>
      <c r="M548" s="5">
        <v>9.0400745573159372E-2</v>
      </c>
      <c r="N548" s="5">
        <v>97</v>
      </c>
    </row>
    <row r="549" spans="1:14" x14ac:dyDescent="0.3">
      <c r="A549" s="3" t="s">
        <v>1293</v>
      </c>
      <c r="B549" s="5"/>
      <c r="C549" s="5"/>
      <c r="D549" s="5"/>
      <c r="E549" s="5"/>
      <c r="F549" s="5"/>
      <c r="G549" s="5"/>
      <c r="H549" s="5"/>
      <c r="I549" s="5"/>
      <c r="J549" s="5"/>
      <c r="K549" s="5"/>
      <c r="L549" s="5"/>
      <c r="M549" s="5"/>
      <c r="N549" s="5"/>
    </row>
    <row r="550" spans="1:14" x14ac:dyDescent="0.3">
      <c r="A550" s="4" t="s">
        <v>574</v>
      </c>
      <c r="B550" s="5">
        <v>3.63</v>
      </c>
      <c r="C550" s="5">
        <v>96</v>
      </c>
      <c r="D550" s="5">
        <v>0.47125999999999996</v>
      </c>
      <c r="E550" s="1">
        <v>8.9855332914008448E-3</v>
      </c>
      <c r="F550" s="5">
        <v>319.44</v>
      </c>
      <c r="G550" s="5">
        <v>3.63</v>
      </c>
      <c r="H550" s="5">
        <v>1</v>
      </c>
      <c r="I550" s="5">
        <v>2.0833333333333335</v>
      </c>
      <c r="J550" s="5">
        <v>2.2727272727272729</v>
      </c>
      <c r="K550" s="5">
        <v>25</v>
      </c>
      <c r="L550" s="5">
        <v>88</v>
      </c>
      <c r="M550" s="5">
        <v>9.0909090909090912E-2</v>
      </c>
      <c r="N550" s="5">
        <v>8</v>
      </c>
    </row>
    <row r="551" spans="1:14" x14ac:dyDescent="0.3">
      <c r="A551" s="3" t="s">
        <v>1294</v>
      </c>
      <c r="B551" s="5"/>
      <c r="C551" s="5"/>
      <c r="D551" s="5"/>
      <c r="E551" s="5"/>
      <c r="F551" s="5"/>
      <c r="G551" s="5"/>
      <c r="H551" s="5"/>
      <c r="I551" s="5"/>
      <c r="J551" s="5"/>
      <c r="K551" s="5"/>
      <c r="L551" s="5"/>
      <c r="M551" s="5"/>
      <c r="N551" s="5"/>
    </row>
    <row r="552" spans="1:14" x14ac:dyDescent="0.3">
      <c r="A552" s="4" t="s">
        <v>221</v>
      </c>
      <c r="B552" s="5">
        <v>4.3499999999999996</v>
      </c>
      <c r="C552" s="5">
        <v>5630</v>
      </c>
      <c r="D552" s="5">
        <v>26.9787</v>
      </c>
      <c r="E552" s="1">
        <v>8.9855332914008448E-3</v>
      </c>
      <c r="F552" s="5">
        <v>21924</v>
      </c>
      <c r="G552" s="5">
        <v>4.3499999999999996</v>
      </c>
      <c r="H552" s="5">
        <v>1</v>
      </c>
      <c r="I552" s="5">
        <v>5.3996447602131438E-2</v>
      </c>
      <c r="J552" s="5">
        <v>6.0317460317460318E-2</v>
      </c>
      <c r="K552" s="5">
        <v>0.51525423728813557</v>
      </c>
      <c r="L552" s="5">
        <v>5040</v>
      </c>
      <c r="M552" s="5">
        <v>0.11706349206349206</v>
      </c>
      <c r="N552" s="5">
        <v>590</v>
      </c>
    </row>
    <row r="553" spans="1:14" x14ac:dyDescent="0.3">
      <c r="A553" s="3" t="s">
        <v>1295</v>
      </c>
      <c r="B553" s="5"/>
      <c r="C553" s="5"/>
      <c r="D553" s="5"/>
      <c r="E553" s="5"/>
      <c r="F553" s="5"/>
      <c r="G553" s="5"/>
      <c r="H553" s="5"/>
      <c r="I553" s="5"/>
      <c r="J553" s="5"/>
      <c r="K553" s="5"/>
      <c r="L553" s="5"/>
      <c r="M553" s="5"/>
      <c r="N553" s="5"/>
    </row>
    <row r="554" spans="1:14" x14ac:dyDescent="0.3">
      <c r="A554" s="4" t="s">
        <v>829</v>
      </c>
      <c r="B554" s="5">
        <v>7.62</v>
      </c>
      <c r="C554" s="5">
        <v>82562</v>
      </c>
      <c r="D554" s="5">
        <v>403.39762000000002</v>
      </c>
      <c r="E554" s="1">
        <v>1.797106658280169E-2</v>
      </c>
      <c r="F554" s="5">
        <v>296616.12</v>
      </c>
      <c r="G554" s="5">
        <v>3.81</v>
      </c>
      <c r="H554" s="5">
        <v>2</v>
      </c>
      <c r="I554" s="5">
        <v>2.2528524018313508E-3</v>
      </c>
      <c r="J554" s="5">
        <v>2.3891486410111493E-3</v>
      </c>
      <c r="K554" s="5">
        <v>3.949044585987261E-2</v>
      </c>
      <c r="L554" s="5">
        <v>77852</v>
      </c>
      <c r="M554" s="5">
        <v>6.0499409135282331E-2</v>
      </c>
      <c r="N554" s="5">
        <v>4710</v>
      </c>
    </row>
    <row r="555" spans="1:14" x14ac:dyDescent="0.3">
      <c r="A555" s="3" t="s">
        <v>1296</v>
      </c>
      <c r="B555" s="5"/>
      <c r="C555" s="5"/>
      <c r="D555" s="5"/>
      <c r="E555" s="5"/>
      <c r="F555" s="5"/>
      <c r="G555" s="5"/>
      <c r="H555" s="5"/>
      <c r="I555" s="5"/>
      <c r="J555" s="5"/>
      <c r="K555" s="5"/>
      <c r="L555" s="5"/>
      <c r="M555" s="5"/>
      <c r="N555" s="5"/>
    </row>
    <row r="556" spans="1:14" x14ac:dyDescent="0.3">
      <c r="A556" s="4" t="s">
        <v>529</v>
      </c>
      <c r="B556" s="5">
        <v>3.97</v>
      </c>
      <c r="C556" s="5">
        <v>4111</v>
      </c>
      <c r="D556" s="5">
        <v>20.37294</v>
      </c>
      <c r="E556" s="1">
        <v>8.9855332914008448E-3</v>
      </c>
      <c r="F556" s="5">
        <v>15943.52</v>
      </c>
      <c r="G556" s="5">
        <v>3.97</v>
      </c>
      <c r="H556" s="5">
        <v>1</v>
      </c>
      <c r="I556" s="5">
        <v>9.1218681585988809E-2</v>
      </c>
      <c r="J556" s="5">
        <v>9.3376494023904383E-2</v>
      </c>
      <c r="K556" s="5">
        <v>3.9473684210526314</v>
      </c>
      <c r="L556" s="5">
        <v>4016</v>
      </c>
      <c r="M556" s="5">
        <v>2.3655378486055777E-2</v>
      </c>
      <c r="N556" s="5">
        <v>95</v>
      </c>
    </row>
    <row r="557" spans="1:14" x14ac:dyDescent="0.3">
      <c r="A557" s="3" t="s">
        <v>1297</v>
      </c>
      <c r="B557" s="5"/>
      <c r="C557" s="5"/>
      <c r="D557" s="5"/>
      <c r="E557" s="5"/>
      <c r="F557" s="5"/>
      <c r="G557" s="5"/>
      <c r="H557" s="5"/>
      <c r="I557" s="5"/>
      <c r="J557" s="5"/>
      <c r="K557" s="5"/>
      <c r="L557" s="5"/>
      <c r="M557" s="5"/>
      <c r="N557" s="5"/>
    </row>
    <row r="558" spans="1:14" x14ac:dyDescent="0.3">
      <c r="A558" s="4" t="s">
        <v>449</v>
      </c>
      <c r="B558" s="5">
        <v>3.91</v>
      </c>
      <c r="C558" s="5">
        <v>36645</v>
      </c>
      <c r="D558" s="5">
        <v>180.49281999999999</v>
      </c>
      <c r="E558" s="1">
        <v>8.9855332914008448E-3</v>
      </c>
      <c r="F558" s="5">
        <v>137925.25</v>
      </c>
      <c r="G558" s="5">
        <v>3.91</v>
      </c>
      <c r="H558" s="5">
        <v>1</v>
      </c>
      <c r="I558" s="5">
        <v>9.8239869013507976E-3</v>
      </c>
      <c r="J558" s="5">
        <v>1.0205527994330263E-2</v>
      </c>
      <c r="K558" s="5">
        <v>0.26277372262773724</v>
      </c>
      <c r="L558" s="5">
        <v>35275</v>
      </c>
      <c r="M558" s="5">
        <v>3.8837703756201276E-2</v>
      </c>
      <c r="N558" s="5">
        <v>1370</v>
      </c>
    </row>
    <row r="559" spans="1:14" x14ac:dyDescent="0.3">
      <c r="A559" s="3" t="s">
        <v>1298</v>
      </c>
      <c r="B559" s="5"/>
      <c r="C559" s="5"/>
      <c r="D559" s="5"/>
      <c r="E559" s="5"/>
      <c r="F559" s="5"/>
      <c r="G559" s="5"/>
      <c r="H559" s="5"/>
      <c r="I559" s="5"/>
      <c r="J559" s="5"/>
      <c r="K559" s="5"/>
      <c r="L559" s="5"/>
      <c r="M559" s="5"/>
      <c r="N559" s="5"/>
    </row>
    <row r="560" spans="1:14" x14ac:dyDescent="0.3">
      <c r="A560" s="4" t="s">
        <v>519</v>
      </c>
      <c r="B560" s="5">
        <v>3.78</v>
      </c>
      <c r="C560" s="5">
        <v>9393</v>
      </c>
      <c r="D560" s="5">
        <v>46.614560000000004</v>
      </c>
      <c r="E560" s="1">
        <v>8.9855332914008448E-3</v>
      </c>
      <c r="F560" s="5">
        <v>34828.92</v>
      </c>
      <c r="G560" s="5">
        <v>3.78</v>
      </c>
      <c r="H560" s="5">
        <v>1</v>
      </c>
      <c r="I560" s="5">
        <v>3.066113062919195E-2</v>
      </c>
      <c r="J560" s="5">
        <v>3.1256783156066857E-2</v>
      </c>
      <c r="K560" s="5">
        <v>1.6089385474860336</v>
      </c>
      <c r="L560" s="5">
        <v>9214</v>
      </c>
      <c r="M560" s="5">
        <v>1.9426958975472107E-2</v>
      </c>
      <c r="N560" s="5">
        <v>179</v>
      </c>
    </row>
    <row r="561" spans="1:14" x14ac:dyDescent="0.3">
      <c r="A561" s="3" t="s">
        <v>1299</v>
      </c>
      <c r="B561" s="5"/>
      <c r="C561" s="5"/>
      <c r="D561" s="5"/>
      <c r="E561" s="5"/>
      <c r="F561" s="5"/>
      <c r="G561" s="5"/>
      <c r="H561" s="5"/>
      <c r="I561" s="5"/>
      <c r="J561" s="5"/>
      <c r="K561" s="5"/>
      <c r="L561" s="5"/>
      <c r="M561" s="5"/>
      <c r="N561" s="5"/>
    </row>
    <row r="562" spans="1:14" x14ac:dyDescent="0.3">
      <c r="A562" s="4" t="s">
        <v>632</v>
      </c>
      <c r="B562" s="5">
        <v>8.1999999999999993</v>
      </c>
      <c r="C562" s="5">
        <v>20</v>
      </c>
      <c r="D562" s="5">
        <v>0.1042</v>
      </c>
      <c r="E562" s="1">
        <v>1.797106658280169E-2</v>
      </c>
      <c r="F562" s="5">
        <v>73.8</v>
      </c>
      <c r="G562" s="5">
        <v>4.0999999999999996</v>
      </c>
      <c r="H562" s="5">
        <v>2</v>
      </c>
      <c r="I562" s="5">
        <v>18.850000000000001</v>
      </c>
      <c r="J562" s="5">
        <v>20.944444444444443</v>
      </c>
      <c r="K562" s="5">
        <v>188.5</v>
      </c>
      <c r="L562" s="5">
        <v>18</v>
      </c>
      <c r="M562" s="5">
        <v>0.1111111111111111</v>
      </c>
      <c r="N562" s="5">
        <v>2</v>
      </c>
    </row>
    <row r="563" spans="1:14" x14ac:dyDescent="0.3">
      <c r="A563" s="4" t="s">
        <v>207</v>
      </c>
      <c r="B563" s="5">
        <v>4.0999999999999996</v>
      </c>
      <c r="C563" s="5">
        <v>56</v>
      </c>
      <c r="D563" s="5">
        <v>0.2762</v>
      </c>
      <c r="E563" s="1">
        <v>8.9855332914008448E-3</v>
      </c>
      <c r="F563" s="5">
        <v>204.99999999999997</v>
      </c>
      <c r="G563" s="5">
        <v>4.0999999999999996</v>
      </c>
      <c r="H563" s="5">
        <v>1</v>
      </c>
      <c r="I563" s="5">
        <v>7.4285714285714288</v>
      </c>
      <c r="J563" s="5">
        <v>8.32</v>
      </c>
      <c r="K563" s="5">
        <v>69.333333333333329</v>
      </c>
      <c r="L563" s="5">
        <v>50</v>
      </c>
      <c r="M563" s="5">
        <v>0.12</v>
      </c>
      <c r="N563" s="5">
        <v>6</v>
      </c>
    </row>
    <row r="564" spans="1:14" x14ac:dyDescent="0.3">
      <c r="A564" s="3" t="s">
        <v>1300</v>
      </c>
      <c r="B564" s="5"/>
      <c r="C564" s="5"/>
      <c r="D564" s="5"/>
      <c r="E564" s="5"/>
      <c r="F564" s="5"/>
      <c r="G564" s="5"/>
      <c r="H564" s="5"/>
      <c r="I564" s="5"/>
      <c r="J564" s="5"/>
      <c r="K564" s="5"/>
      <c r="L564" s="5"/>
      <c r="M564" s="5"/>
      <c r="N564" s="5"/>
    </row>
    <row r="565" spans="1:14" x14ac:dyDescent="0.3">
      <c r="A565" s="4" t="s">
        <v>541</v>
      </c>
      <c r="B565" s="5">
        <v>4.38</v>
      </c>
      <c r="C565" s="5">
        <v>13</v>
      </c>
      <c r="D565" s="5">
        <v>7.3760000000000006E-2</v>
      </c>
      <c r="E565" s="1">
        <v>8.9855332914008448E-3</v>
      </c>
      <c r="F565" s="5">
        <v>56.94</v>
      </c>
      <c r="G565" s="5">
        <v>4.38</v>
      </c>
      <c r="H565" s="5">
        <v>1</v>
      </c>
      <c r="I565" s="5">
        <v>0.92307692307692313</v>
      </c>
      <c r="J565" s="5">
        <v>0.92307692307692313</v>
      </c>
      <c r="K565" s="5">
        <v>0</v>
      </c>
      <c r="L565" s="5">
        <v>13</v>
      </c>
      <c r="M565" s="5">
        <v>0</v>
      </c>
      <c r="N565" s="5">
        <v>0</v>
      </c>
    </row>
    <row r="566" spans="1:14" x14ac:dyDescent="0.3">
      <c r="A566" s="3" t="s">
        <v>1301</v>
      </c>
      <c r="B566" s="5"/>
      <c r="C566" s="5"/>
      <c r="D566" s="5"/>
      <c r="E566" s="5"/>
      <c r="F566" s="5"/>
      <c r="G566" s="5"/>
      <c r="H566" s="5"/>
      <c r="I566" s="5"/>
      <c r="J566" s="5"/>
      <c r="K566" s="5"/>
      <c r="L566" s="5"/>
      <c r="M566" s="5"/>
      <c r="N566" s="5"/>
    </row>
    <row r="567" spans="1:14" x14ac:dyDescent="0.3">
      <c r="A567" s="4" t="s">
        <v>146</v>
      </c>
      <c r="B567" s="5">
        <v>3.89</v>
      </c>
      <c r="C567" s="5">
        <v>4</v>
      </c>
      <c r="D567" s="5">
        <v>2.7779999999999999E-2</v>
      </c>
      <c r="E567" s="1">
        <v>8.9855332914008448E-3</v>
      </c>
      <c r="F567" s="5">
        <v>15.56</v>
      </c>
      <c r="G567" s="5">
        <v>3.89</v>
      </c>
      <c r="H567" s="5">
        <v>1</v>
      </c>
      <c r="I567" s="5">
        <v>16</v>
      </c>
      <c r="J567" s="5">
        <v>16</v>
      </c>
      <c r="K567" s="5">
        <v>0</v>
      </c>
      <c r="L567" s="5">
        <v>4</v>
      </c>
      <c r="M567" s="5">
        <v>0</v>
      </c>
      <c r="N567" s="5">
        <v>0</v>
      </c>
    </row>
    <row r="568" spans="1:14" x14ac:dyDescent="0.3">
      <c r="A568" s="3" t="s">
        <v>1302</v>
      </c>
      <c r="B568" s="5"/>
      <c r="C568" s="5"/>
      <c r="D568" s="5"/>
      <c r="E568" s="5"/>
      <c r="F568" s="5"/>
      <c r="G568" s="5"/>
      <c r="H568" s="5"/>
      <c r="I568" s="5"/>
      <c r="J568" s="5"/>
      <c r="K568" s="5"/>
      <c r="L568" s="5"/>
      <c r="M568" s="5"/>
      <c r="N568" s="5"/>
    </row>
    <row r="569" spans="1:14" x14ac:dyDescent="0.3">
      <c r="A569" s="4" t="s">
        <v>178</v>
      </c>
      <c r="B569" s="5">
        <v>8.26</v>
      </c>
      <c r="C569" s="5">
        <v>4792</v>
      </c>
      <c r="D569" s="5">
        <v>23.796260000000004</v>
      </c>
      <c r="E569" s="1">
        <v>1.797106658280169E-2</v>
      </c>
      <c r="F569" s="5">
        <v>19435.78</v>
      </c>
      <c r="G569" s="5">
        <v>4.13</v>
      </c>
      <c r="H569" s="5">
        <v>2</v>
      </c>
      <c r="I569" s="5">
        <v>1.5025041736227046E-2</v>
      </c>
      <c r="J569" s="5">
        <v>1.529961750956226E-2</v>
      </c>
      <c r="K569" s="5">
        <v>0.83720930232558144</v>
      </c>
      <c r="L569" s="5">
        <v>4706</v>
      </c>
      <c r="M569" s="5">
        <v>1.827454313642159E-2</v>
      </c>
      <c r="N569" s="5">
        <v>86</v>
      </c>
    </row>
    <row r="570" spans="1:14" x14ac:dyDescent="0.3">
      <c r="A570" s="3" t="s">
        <v>1303</v>
      </c>
      <c r="B570" s="5"/>
      <c r="C570" s="5"/>
      <c r="D570" s="5"/>
      <c r="E570" s="5"/>
      <c r="F570" s="5"/>
      <c r="G570" s="5"/>
      <c r="H570" s="5"/>
      <c r="I570" s="5"/>
      <c r="J570" s="5"/>
      <c r="K570" s="5"/>
      <c r="L570" s="5"/>
      <c r="M570" s="5"/>
      <c r="N570" s="5"/>
    </row>
    <row r="571" spans="1:14" x14ac:dyDescent="0.3">
      <c r="A571" s="4" t="s">
        <v>130</v>
      </c>
      <c r="B571" s="5">
        <v>4.1500000000000004</v>
      </c>
      <c r="C571" s="5">
        <v>17375</v>
      </c>
      <c r="D571" s="5">
        <v>85.643299999999996</v>
      </c>
      <c r="E571" s="1">
        <v>8.9855332914008448E-3</v>
      </c>
      <c r="F571" s="5">
        <v>69533.25</v>
      </c>
      <c r="G571" s="5">
        <v>4.1500000000000004</v>
      </c>
      <c r="H571" s="5">
        <v>1</v>
      </c>
      <c r="I571" s="5">
        <v>1.9107913669064749E-2</v>
      </c>
      <c r="J571" s="5">
        <v>1.9814980602805132E-2</v>
      </c>
      <c r="K571" s="5">
        <v>0.53548387096774197</v>
      </c>
      <c r="L571" s="5">
        <v>16755</v>
      </c>
      <c r="M571" s="5">
        <v>3.7003879438973437E-2</v>
      </c>
      <c r="N571" s="5">
        <v>620</v>
      </c>
    </row>
    <row r="572" spans="1:14" x14ac:dyDescent="0.3">
      <c r="A572" s="3" t="s">
        <v>1304</v>
      </c>
      <c r="B572" s="5"/>
      <c r="C572" s="5"/>
      <c r="D572" s="5"/>
      <c r="E572" s="5"/>
      <c r="F572" s="5"/>
      <c r="G572" s="5"/>
      <c r="H572" s="5"/>
      <c r="I572" s="5"/>
      <c r="J572" s="5"/>
      <c r="K572" s="5"/>
      <c r="L572" s="5"/>
      <c r="M572" s="5"/>
      <c r="N572" s="5"/>
    </row>
    <row r="573" spans="1:14" x14ac:dyDescent="0.3">
      <c r="A573" s="4" t="s">
        <v>266</v>
      </c>
      <c r="B573" s="5">
        <v>8.34</v>
      </c>
      <c r="C573" s="5">
        <v>13766</v>
      </c>
      <c r="D573" s="5">
        <v>67.286339999999996</v>
      </c>
      <c r="E573" s="1">
        <v>1.797106658280169E-2</v>
      </c>
      <c r="F573" s="5">
        <v>54168.299999999996</v>
      </c>
      <c r="G573" s="5">
        <v>4.17</v>
      </c>
      <c r="H573" s="5">
        <v>2</v>
      </c>
      <c r="I573" s="5">
        <v>1.2203980822315851E-2</v>
      </c>
      <c r="J573" s="5">
        <v>1.2933025404157044E-2</v>
      </c>
      <c r="K573" s="5">
        <v>0.21649484536082475</v>
      </c>
      <c r="L573" s="5">
        <v>12990</v>
      </c>
      <c r="M573" s="5">
        <v>5.9738260200153964E-2</v>
      </c>
      <c r="N573" s="5">
        <v>776</v>
      </c>
    </row>
    <row r="574" spans="1:14" x14ac:dyDescent="0.3">
      <c r="A574" s="3" t="s">
        <v>1305</v>
      </c>
      <c r="B574" s="5"/>
      <c r="C574" s="5"/>
      <c r="D574" s="5"/>
      <c r="E574" s="5"/>
      <c r="F574" s="5"/>
      <c r="G574" s="5"/>
      <c r="H574" s="5"/>
      <c r="I574" s="5"/>
      <c r="J574" s="5"/>
      <c r="K574" s="5"/>
      <c r="L574" s="5"/>
      <c r="M574" s="5"/>
      <c r="N574" s="5"/>
    </row>
    <row r="575" spans="1:14" x14ac:dyDescent="0.3">
      <c r="A575" s="4" t="s">
        <v>190</v>
      </c>
      <c r="B575" s="5">
        <v>8.36</v>
      </c>
      <c r="C575" s="5">
        <v>39562</v>
      </c>
      <c r="D575" s="5">
        <v>193.23035999999999</v>
      </c>
      <c r="E575" s="1">
        <v>1.797106658280169E-2</v>
      </c>
      <c r="F575" s="5">
        <v>155780.24</v>
      </c>
      <c r="G575" s="5">
        <v>4.18</v>
      </c>
      <c r="H575" s="5">
        <v>2</v>
      </c>
      <c r="I575" s="5">
        <v>5.4850614225772209E-3</v>
      </c>
      <c r="J575" s="5">
        <v>5.8226897069872273E-3</v>
      </c>
      <c r="K575" s="5">
        <v>9.45945945945946E-2</v>
      </c>
      <c r="L575" s="5">
        <v>37268</v>
      </c>
      <c r="M575" s="5">
        <v>6.1554148331007835E-2</v>
      </c>
      <c r="N575" s="5">
        <v>2294</v>
      </c>
    </row>
    <row r="576" spans="1:14" x14ac:dyDescent="0.3">
      <c r="A576" s="3" t="s">
        <v>1306</v>
      </c>
      <c r="B576" s="5"/>
      <c r="C576" s="5"/>
      <c r="D576" s="5"/>
      <c r="E576" s="5"/>
      <c r="F576" s="5"/>
      <c r="G576" s="5"/>
      <c r="H576" s="5"/>
      <c r="I576" s="5"/>
      <c r="J576" s="5"/>
      <c r="K576" s="5"/>
      <c r="L576" s="5"/>
      <c r="M576" s="5"/>
      <c r="N576" s="5"/>
    </row>
    <row r="577" spans="1:14" x14ac:dyDescent="0.3">
      <c r="A577" s="4" t="s">
        <v>601</v>
      </c>
      <c r="B577" s="5">
        <v>4.3899999999999997</v>
      </c>
      <c r="C577" s="5">
        <v>539</v>
      </c>
      <c r="D577" s="5">
        <v>2.6797800000000001</v>
      </c>
      <c r="E577" s="1">
        <v>8.9855332914008448E-3</v>
      </c>
      <c r="F577" s="5">
        <v>2313.5299999999997</v>
      </c>
      <c r="G577" s="5">
        <v>4.3899999999999997</v>
      </c>
      <c r="H577" s="5">
        <v>1</v>
      </c>
      <c r="I577" s="5">
        <v>1.8701298701298701</v>
      </c>
      <c r="J577" s="5">
        <v>1.9127134724857684</v>
      </c>
      <c r="K577" s="5">
        <v>84</v>
      </c>
      <c r="L577" s="5">
        <v>527</v>
      </c>
      <c r="M577" s="5">
        <v>2.2770398481973434E-2</v>
      </c>
      <c r="N577" s="5">
        <v>12</v>
      </c>
    </row>
    <row r="578" spans="1:14" x14ac:dyDescent="0.3">
      <c r="A578" s="3" t="s">
        <v>1307</v>
      </c>
      <c r="B578" s="5"/>
      <c r="C578" s="5"/>
      <c r="D578" s="5"/>
      <c r="E578" s="5"/>
      <c r="F578" s="5"/>
      <c r="G578" s="5"/>
      <c r="H578" s="5"/>
      <c r="I578" s="5"/>
      <c r="J578" s="5"/>
      <c r="K578" s="5"/>
      <c r="L578" s="5"/>
      <c r="M578" s="5"/>
      <c r="N578" s="5"/>
    </row>
    <row r="579" spans="1:14" x14ac:dyDescent="0.3">
      <c r="A579" s="4" t="s">
        <v>173</v>
      </c>
      <c r="B579" s="5">
        <v>16.559999999999999</v>
      </c>
      <c r="C579" s="5">
        <v>86849</v>
      </c>
      <c r="D579" s="5">
        <v>426.89527999999996</v>
      </c>
      <c r="E579" s="1">
        <v>3.5942133165603379E-2</v>
      </c>
      <c r="F579" s="5">
        <v>344323.8</v>
      </c>
      <c r="G579" s="5">
        <v>4.1399999999999997</v>
      </c>
      <c r="H579" s="5">
        <v>4</v>
      </c>
      <c r="I579" s="5">
        <v>1.2895945837027485E-3</v>
      </c>
      <c r="J579" s="5">
        <v>1.34663941324997E-3</v>
      </c>
      <c r="K579" s="5">
        <v>3.0443055178037508E-2</v>
      </c>
      <c r="L579" s="5">
        <v>83170</v>
      </c>
      <c r="M579" s="5">
        <v>4.4234700012023564E-2</v>
      </c>
      <c r="N579" s="5">
        <v>3679</v>
      </c>
    </row>
    <row r="580" spans="1:14" x14ac:dyDescent="0.3">
      <c r="A580" s="4" t="s">
        <v>787</v>
      </c>
      <c r="B580" s="5">
        <v>4.1399999999999997</v>
      </c>
      <c r="C580" s="5">
        <v>31</v>
      </c>
      <c r="D580" s="5">
        <v>0.15527999999999997</v>
      </c>
      <c r="E580" s="1">
        <v>8.9855332914008448E-3</v>
      </c>
      <c r="F580" s="5">
        <v>111.77999999999999</v>
      </c>
      <c r="G580" s="5">
        <v>4.1399999999999997</v>
      </c>
      <c r="H580" s="5">
        <v>1</v>
      </c>
      <c r="I580" s="5">
        <v>4.032258064516129</v>
      </c>
      <c r="J580" s="5">
        <v>4.6296296296296298</v>
      </c>
      <c r="K580" s="5">
        <v>31.25</v>
      </c>
      <c r="L580" s="5">
        <v>27</v>
      </c>
      <c r="M580" s="5">
        <v>0.14814814814814814</v>
      </c>
      <c r="N580" s="5">
        <v>4</v>
      </c>
    </row>
    <row r="581" spans="1:14" x14ac:dyDescent="0.3">
      <c r="A581" s="3" t="s">
        <v>1308</v>
      </c>
      <c r="B581" s="5"/>
      <c r="C581" s="5"/>
      <c r="D581" s="5"/>
      <c r="E581" s="5"/>
      <c r="F581" s="5"/>
      <c r="G581" s="5"/>
      <c r="H581" s="5"/>
      <c r="I581" s="5"/>
      <c r="J581" s="5"/>
      <c r="K581" s="5"/>
      <c r="L581" s="5"/>
      <c r="M581" s="5"/>
      <c r="N581" s="5"/>
    </row>
    <row r="582" spans="1:14" x14ac:dyDescent="0.3">
      <c r="A582" s="4" t="s">
        <v>588</v>
      </c>
      <c r="B582" s="5">
        <v>3.91</v>
      </c>
      <c r="C582" s="5">
        <v>132018</v>
      </c>
      <c r="D582" s="5">
        <v>653.25382000000002</v>
      </c>
      <c r="E582" s="1">
        <v>8.9855332914008448E-3</v>
      </c>
      <c r="F582" s="5">
        <v>502810.36000000004</v>
      </c>
      <c r="G582" s="5">
        <v>3.91</v>
      </c>
      <c r="H582" s="5">
        <v>1</v>
      </c>
      <c r="I582" s="5">
        <v>9.0139223439227988E-4</v>
      </c>
      <c r="J582" s="5">
        <v>9.253787054029674E-4</v>
      </c>
      <c r="K582" s="5">
        <v>3.4774985388661604E-2</v>
      </c>
      <c r="L582" s="5">
        <v>128596</v>
      </c>
      <c r="M582" s="5">
        <v>2.6610469999066844E-2</v>
      </c>
      <c r="N582" s="5">
        <v>3422</v>
      </c>
    </row>
    <row r="583" spans="1:14" x14ac:dyDescent="0.3">
      <c r="A583" s="3" t="s">
        <v>1309</v>
      </c>
      <c r="B583" s="5"/>
      <c r="C583" s="5"/>
      <c r="D583" s="5"/>
      <c r="E583" s="5"/>
      <c r="F583" s="5"/>
      <c r="G583" s="5"/>
      <c r="H583" s="5"/>
      <c r="I583" s="5"/>
      <c r="J583" s="5"/>
      <c r="K583" s="5"/>
      <c r="L583" s="5"/>
      <c r="M583" s="5"/>
      <c r="N583" s="5"/>
    </row>
    <row r="584" spans="1:14" x14ac:dyDescent="0.3">
      <c r="A584" s="4" t="s">
        <v>793</v>
      </c>
      <c r="B584" s="5">
        <v>8.1999999999999993</v>
      </c>
      <c r="C584" s="5">
        <v>5126</v>
      </c>
      <c r="D584" s="5">
        <v>25.186200000000003</v>
      </c>
      <c r="E584" s="1">
        <v>1.797106658280169E-2</v>
      </c>
      <c r="F584" s="5">
        <v>20090</v>
      </c>
      <c r="G584" s="5">
        <v>4.0999999999999996</v>
      </c>
      <c r="H584" s="5">
        <v>2</v>
      </c>
      <c r="I584" s="5">
        <v>8.7592664845883725E-2</v>
      </c>
      <c r="J584" s="5">
        <v>9.1632653061224492E-2</v>
      </c>
      <c r="K584" s="5">
        <v>1.9867256637168142</v>
      </c>
      <c r="L584" s="5">
        <v>4900</v>
      </c>
      <c r="M584" s="5">
        <v>4.6122448979591835E-2</v>
      </c>
      <c r="N584" s="5">
        <v>226</v>
      </c>
    </row>
    <row r="585" spans="1:14" x14ac:dyDescent="0.3">
      <c r="A585" s="3" t="s">
        <v>1310</v>
      </c>
      <c r="B585" s="5"/>
      <c r="C585" s="5"/>
      <c r="D585" s="5"/>
      <c r="E585" s="5"/>
      <c r="F585" s="5"/>
      <c r="G585" s="5"/>
      <c r="H585" s="5"/>
      <c r="I585" s="5"/>
      <c r="J585" s="5"/>
      <c r="K585" s="5"/>
      <c r="L585" s="5"/>
      <c r="M585" s="5"/>
      <c r="N585" s="5"/>
    </row>
    <row r="586" spans="1:14" x14ac:dyDescent="0.3">
      <c r="A586" s="4" t="s">
        <v>259</v>
      </c>
      <c r="B586" s="5">
        <v>4.0199999999999996</v>
      </c>
      <c r="C586" s="5">
        <v>4949</v>
      </c>
      <c r="D586" s="5">
        <v>24.22504</v>
      </c>
      <c r="E586" s="1">
        <v>8.9855332914008448E-3</v>
      </c>
      <c r="F586" s="5">
        <v>18833.699999999997</v>
      </c>
      <c r="G586" s="5">
        <v>4.0199999999999996</v>
      </c>
      <c r="H586" s="5">
        <v>1</v>
      </c>
      <c r="I586" s="5">
        <v>0.13133966457870277</v>
      </c>
      <c r="J586" s="5">
        <v>0.13874066168623267</v>
      </c>
      <c r="K586" s="5">
        <v>2.4621212121212119</v>
      </c>
      <c r="L586" s="5">
        <v>4685</v>
      </c>
      <c r="M586" s="5">
        <v>5.6350053361792954E-2</v>
      </c>
      <c r="N586" s="5">
        <v>264</v>
      </c>
    </row>
    <row r="587" spans="1:14" x14ac:dyDescent="0.3">
      <c r="A587" s="3" t="s">
        <v>1311</v>
      </c>
      <c r="B587" s="5"/>
      <c r="C587" s="5"/>
      <c r="D587" s="5"/>
      <c r="E587" s="5"/>
      <c r="F587" s="5"/>
      <c r="G587" s="5"/>
      <c r="H587" s="5"/>
      <c r="I587" s="5"/>
      <c r="J587" s="5"/>
      <c r="K587" s="5"/>
      <c r="L587" s="5"/>
      <c r="M587" s="5"/>
      <c r="N587" s="5"/>
    </row>
    <row r="588" spans="1:14" x14ac:dyDescent="0.3">
      <c r="A588" s="4" t="s">
        <v>844</v>
      </c>
      <c r="B588" s="5">
        <v>4.2300000000000004</v>
      </c>
      <c r="C588" s="5">
        <v>2073</v>
      </c>
      <c r="D588" s="5">
        <v>10.01746</v>
      </c>
      <c r="E588" s="1">
        <v>8.9855332914008448E-3</v>
      </c>
      <c r="F588" s="5">
        <v>8015.85</v>
      </c>
      <c r="G588" s="5">
        <v>4.2300000000000004</v>
      </c>
      <c r="H588" s="5">
        <v>1</v>
      </c>
      <c r="I588" s="5">
        <v>0.29329474191992283</v>
      </c>
      <c r="J588" s="5">
        <v>0.32084432717678102</v>
      </c>
      <c r="K588" s="5">
        <v>3.4157303370786516</v>
      </c>
      <c r="L588" s="5">
        <v>1895</v>
      </c>
      <c r="M588" s="5">
        <v>9.3931398416886538E-2</v>
      </c>
      <c r="N588" s="5">
        <v>178</v>
      </c>
    </row>
    <row r="589" spans="1:14" x14ac:dyDescent="0.3">
      <c r="A589" s="3" t="s">
        <v>1312</v>
      </c>
      <c r="B589" s="5"/>
      <c r="C589" s="5"/>
      <c r="D589" s="5"/>
      <c r="E589" s="5"/>
      <c r="F589" s="5"/>
      <c r="G589" s="5"/>
      <c r="H589" s="5"/>
      <c r="I589" s="5"/>
      <c r="J589" s="5"/>
      <c r="K589" s="5"/>
      <c r="L589" s="5"/>
      <c r="M589" s="5"/>
      <c r="N589" s="5"/>
    </row>
    <row r="590" spans="1:14" x14ac:dyDescent="0.3">
      <c r="A590" s="4" t="s">
        <v>118</v>
      </c>
      <c r="B590" s="5">
        <v>4.0199999999999996</v>
      </c>
      <c r="C590" s="5">
        <v>942</v>
      </c>
      <c r="D590" s="5">
        <v>4.5340400000000001</v>
      </c>
      <c r="E590" s="1">
        <v>8.9855332914008448E-3</v>
      </c>
      <c r="F590" s="5">
        <v>3416.9999999999995</v>
      </c>
      <c r="G590" s="5">
        <v>4.0199999999999996</v>
      </c>
      <c r="H590" s="5">
        <v>1</v>
      </c>
      <c r="I590" s="5">
        <v>0.38747346072186839</v>
      </c>
      <c r="J590" s="5">
        <v>0.42941176470588233</v>
      </c>
      <c r="K590" s="5">
        <v>3.9673913043478262</v>
      </c>
      <c r="L590" s="5">
        <v>850</v>
      </c>
      <c r="M590" s="5">
        <v>0.10823529411764705</v>
      </c>
      <c r="N590" s="5">
        <v>92</v>
      </c>
    </row>
    <row r="591" spans="1:14" x14ac:dyDescent="0.3">
      <c r="A591" s="3" t="s">
        <v>1313</v>
      </c>
      <c r="B591" s="5"/>
      <c r="C591" s="5"/>
      <c r="D591" s="5"/>
      <c r="E591" s="5"/>
      <c r="F591" s="5"/>
      <c r="G591" s="5"/>
      <c r="H591" s="5"/>
      <c r="I591" s="5"/>
      <c r="J591" s="5"/>
      <c r="K591" s="5"/>
      <c r="L591" s="5"/>
      <c r="M591" s="5"/>
      <c r="N591" s="5"/>
    </row>
    <row r="592" spans="1:14" x14ac:dyDescent="0.3">
      <c r="A592" s="4" t="s">
        <v>843</v>
      </c>
      <c r="B592" s="5">
        <v>4.0199999999999996</v>
      </c>
      <c r="C592" s="5">
        <v>72529</v>
      </c>
      <c r="D592" s="5">
        <v>358.80303999999995</v>
      </c>
      <c r="E592" s="1">
        <v>8.9855332914008448E-3</v>
      </c>
      <c r="F592" s="5">
        <v>283828.07999999996</v>
      </c>
      <c r="G592" s="5">
        <v>4.0199999999999996</v>
      </c>
      <c r="H592" s="5">
        <v>1</v>
      </c>
      <c r="I592" s="5">
        <v>3.0194818624274429E-3</v>
      </c>
      <c r="J592" s="5">
        <v>3.1018072630445868E-3</v>
      </c>
      <c r="K592" s="5">
        <v>0.11376623376623377</v>
      </c>
      <c r="L592" s="5">
        <v>70604</v>
      </c>
      <c r="M592" s="5">
        <v>2.7264744207127076E-2</v>
      </c>
      <c r="N592" s="5">
        <v>1925</v>
      </c>
    </row>
    <row r="593" spans="1:14" x14ac:dyDescent="0.3">
      <c r="A593" s="3" t="s">
        <v>1314</v>
      </c>
      <c r="B593" s="5"/>
      <c r="C593" s="5"/>
      <c r="D593" s="5"/>
      <c r="E593" s="5"/>
      <c r="F593" s="5"/>
      <c r="G593" s="5"/>
      <c r="H593" s="5"/>
      <c r="I593" s="5"/>
      <c r="J593" s="5"/>
      <c r="K593" s="5"/>
      <c r="L593" s="5"/>
      <c r="M593" s="5"/>
      <c r="N593" s="5"/>
    </row>
    <row r="594" spans="1:14" x14ac:dyDescent="0.3">
      <c r="A594" s="4" t="s">
        <v>773</v>
      </c>
      <c r="B594" s="5">
        <v>7.18</v>
      </c>
      <c r="C594" s="5">
        <v>294</v>
      </c>
      <c r="D594" s="5">
        <v>1.4171799999999999</v>
      </c>
      <c r="E594" s="1">
        <v>1.797106658280169E-2</v>
      </c>
      <c r="F594" s="5">
        <v>947.76</v>
      </c>
      <c r="G594" s="5">
        <v>3.59</v>
      </c>
      <c r="H594" s="5">
        <v>2</v>
      </c>
      <c r="I594" s="5">
        <v>0.63605442176870752</v>
      </c>
      <c r="J594" s="5">
        <v>0.70833333333333337</v>
      </c>
      <c r="K594" s="5">
        <v>6.2333333333333334</v>
      </c>
      <c r="L594" s="5">
        <v>264</v>
      </c>
      <c r="M594" s="5">
        <v>0.11363636363636363</v>
      </c>
      <c r="N594" s="5">
        <v>30</v>
      </c>
    </row>
    <row r="595" spans="1:14" x14ac:dyDescent="0.3">
      <c r="A595" s="3" t="s">
        <v>1315</v>
      </c>
      <c r="B595" s="5"/>
      <c r="C595" s="5"/>
      <c r="D595" s="5"/>
      <c r="E595" s="5"/>
      <c r="F595" s="5"/>
      <c r="G595" s="5"/>
      <c r="H595" s="5"/>
      <c r="I595" s="5"/>
      <c r="J595" s="5"/>
      <c r="K595" s="5"/>
      <c r="L595" s="5"/>
      <c r="M595" s="5"/>
      <c r="N595" s="5"/>
    </row>
    <row r="596" spans="1:14" x14ac:dyDescent="0.3">
      <c r="A596" s="4" t="s">
        <v>455</v>
      </c>
      <c r="B596" s="5">
        <v>7.32</v>
      </c>
      <c r="C596" s="5">
        <v>2720</v>
      </c>
      <c r="D596" s="5">
        <v>13.47932</v>
      </c>
      <c r="E596" s="1">
        <v>1.797106658280169E-2</v>
      </c>
      <c r="F596" s="5">
        <v>9720.9600000000009</v>
      </c>
      <c r="G596" s="5">
        <v>3.66</v>
      </c>
      <c r="H596" s="5">
        <v>2</v>
      </c>
      <c r="I596" s="5">
        <v>0.10294117647058823</v>
      </c>
      <c r="J596" s="5">
        <v>0.10542168674698796</v>
      </c>
      <c r="K596" s="5">
        <v>4.375</v>
      </c>
      <c r="L596" s="5">
        <v>2656</v>
      </c>
      <c r="M596" s="5">
        <v>2.4096385542168676E-2</v>
      </c>
      <c r="N596" s="5">
        <v>64</v>
      </c>
    </row>
    <row r="597" spans="1:14" x14ac:dyDescent="0.3">
      <c r="A597" s="4" t="s">
        <v>436</v>
      </c>
      <c r="B597" s="5">
        <v>7.32</v>
      </c>
      <c r="C597" s="5">
        <v>40</v>
      </c>
      <c r="D597" s="5">
        <v>0.19932</v>
      </c>
      <c r="E597" s="1">
        <v>1.797106658280169E-2</v>
      </c>
      <c r="F597" s="5">
        <v>131.76</v>
      </c>
      <c r="G597" s="5">
        <v>3.66</v>
      </c>
      <c r="H597" s="5">
        <v>2</v>
      </c>
      <c r="I597" s="5">
        <v>7.4249999999999998</v>
      </c>
      <c r="J597" s="5">
        <v>8.25</v>
      </c>
      <c r="K597" s="5">
        <v>74.25</v>
      </c>
      <c r="L597" s="5">
        <v>36</v>
      </c>
      <c r="M597" s="5">
        <v>0.1111111111111111</v>
      </c>
      <c r="N597" s="5">
        <v>4</v>
      </c>
    </row>
    <row r="598" spans="1:14" x14ac:dyDescent="0.3">
      <c r="A598" s="3" t="s">
        <v>1316</v>
      </c>
      <c r="B598" s="5"/>
      <c r="C598" s="5"/>
      <c r="D598" s="5"/>
      <c r="E598" s="5"/>
      <c r="F598" s="5"/>
      <c r="G598" s="5"/>
      <c r="H598" s="5"/>
      <c r="I598" s="5"/>
      <c r="J598" s="5"/>
      <c r="K598" s="5"/>
      <c r="L598" s="5"/>
      <c r="M598" s="5"/>
      <c r="N598" s="5"/>
    </row>
    <row r="599" spans="1:14" x14ac:dyDescent="0.3">
      <c r="A599" s="4" t="s">
        <v>269</v>
      </c>
      <c r="B599" s="5">
        <v>7.66</v>
      </c>
      <c r="C599" s="5">
        <v>224</v>
      </c>
      <c r="D599" s="5">
        <v>1.0996600000000001</v>
      </c>
      <c r="E599" s="1">
        <v>1.797106658280169E-2</v>
      </c>
      <c r="F599" s="5">
        <v>804.30000000000007</v>
      </c>
      <c r="G599" s="5">
        <v>3.83</v>
      </c>
      <c r="H599" s="5">
        <v>2</v>
      </c>
      <c r="I599" s="5">
        <v>2.0714285714285716</v>
      </c>
      <c r="J599" s="5">
        <v>2.2095238095238097</v>
      </c>
      <c r="K599" s="5">
        <v>33.142857142857146</v>
      </c>
      <c r="L599" s="5">
        <v>210</v>
      </c>
      <c r="M599" s="5">
        <v>6.6666666666666666E-2</v>
      </c>
      <c r="N599" s="5">
        <v>14</v>
      </c>
    </row>
    <row r="600" spans="1:14" x14ac:dyDescent="0.3">
      <c r="A600" s="3" t="s">
        <v>1317</v>
      </c>
      <c r="B600" s="5"/>
      <c r="C600" s="5"/>
      <c r="D600" s="5"/>
      <c r="E600" s="5"/>
      <c r="F600" s="5"/>
      <c r="G600" s="5"/>
      <c r="H600" s="5"/>
      <c r="I600" s="5"/>
      <c r="J600" s="5"/>
      <c r="K600" s="5"/>
      <c r="L600" s="5"/>
      <c r="M600" s="5"/>
      <c r="N600" s="5"/>
    </row>
    <row r="601" spans="1:14" x14ac:dyDescent="0.3">
      <c r="A601" s="4" t="s">
        <v>94</v>
      </c>
      <c r="B601" s="5">
        <v>7.14</v>
      </c>
      <c r="C601" s="5">
        <v>364080</v>
      </c>
      <c r="D601" s="5">
        <v>1795.3631400000002</v>
      </c>
      <c r="E601" s="1">
        <v>1.797106658280169E-2</v>
      </c>
      <c r="F601" s="5">
        <v>1255062.06</v>
      </c>
      <c r="G601" s="5">
        <v>3.57</v>
      </c>
      <c r="H601" s="5">
        <v>2</v>
      </c>
      <c r="I601" s="5">
        <v>5.7130301032740061E-4</v>
      </c>
      <c r="J601" s="5">
        <v>5.9165201759026965E-4</v>
      </c>
      <c r="K601" s="5">
        <v>1.6610765053505831E-2</v>
      </c>
      <c r="L601" s="5">
        <v>351558</v>
      </c>
      <c r="M601" s="5">
        <v>3.5618589251275749E-2</v>
      </c>
      <c r="N601" s="5">
        <v>12522</v>
      </c>
    </row>
    <row r="602" spans="1:14" x14ac:dyDescent="0.3">
      <c r="A602" s="3" t="s">
        <v>1318</v>
      </c>
      <c r="B602" s="5"/>
      <c r="C602" s="5"/>
      <c r="D602" s="5"/>
      <c r="E602" s="5"/>
      <c r="F602" s="5"/>
      <c r="G602" s="5"/>
      <c r="H602" s="5"/>
      <c r="I602" s="5"/>
      <c r="J602" s="5"/>
      <c r="K602" s="5"/>
      <c r="L602" s="5"/>
      <c r="M602" s="5"/>
      <c r="N602" s="5"/>
    </row>
    <row r="603" spans="1:14" x14ac:dyDescent="0.3">
      <c r="A603" s="4" t="s">
        <v>909</v>
      </c>
      <c r="B603" s="5">
        <v>7.36</v>
      </c>
      <c r="C603" s="5">
        <v>754</v>
      </c>
      <c r="D603" s="5">
        <v>3.6373599999999997</v>
      </c>
      <c r="E603" s="1">
        <v>1.797106658280169E-2</v>
      </c>
      <c r="F603" s="5">
        <v>2517.12</v>
      </c>
      <c r="G603" s="5">
        <v>3.68</v>
      </c>
      <c r="H603" s="5">
        <v>2</v>
      </c>
      <c r="I603" s="5">
        <v>0.35809018567639256</v>
      </c>
      <c r="J603" s="5">
        <v>0.39473684210526316</v>
      </c>
      <c r="K603" s="5">
        <v>3.8571428571428572</v>
      </c>
      <c r="L603" s="5">
        <v>684</v>
      </c>
      <c r="M603" s="5">
        <v>0.1023391812865497</v>
      </c>
      <c r="N603" s="5">
        <v>70</v>
      </c>
    </row>
    <row r="604" spans="1:14" x14ac:dyDescent="0.3">
      <c r="A604" s="3" t="s">
        <v>1319</v>
      </c>
      <c r="B604" s="5"/>
      <c r="C604" s="5"/>
      <c r="D604" s="5"/>
      <c r="E604" s="5"/>
      <c r="F604" s="5"/>
      <c r="G604" s="5"/>
      <c r="H604" s="5"/>
      <c r="I604" s="5"/>
      <c r="J604" s="5"/>
      <c r="K604" s="5"/>
      <c r="L604" s="5"/>
      <c r="M604" s="5"/>
      <c r="N604" s="5"/>
    </row>
    <row r="605" spans="1:14" x14ac:dyDescent="0.3">
      <c r="A605" s="4" t="s">
        <v>196</v>
      </c>
      <c r="B605" s="5">
        <v>3.73</v>
      </c>
      <c r="C605" s="5">
        <v>4001</v>
      </c>
      <c r="D605" s="5">
        <v>19.374460000000003</v>
      </c>
      <c r="E605" s="1">
        <v>8.9855332914008448E-3</v>
      </c>
      <c r="F605" s="5">
        <v>13733.86</v>
      </c>
      <c r="G605" s="5">
        <v>3.73</v>
      </c>
      <c r="H605" s="5">
        <v>1</v>
      </c>
      <c r="I605" s="5">
        <v>5.0987253186703323E-2</v>
      </c>
      <c r="J605" s="5">
        <v>5.5404671374253124E-2</v>
      </c>
      <c r="K605" s="5">
        <v>0.63949843260188088</v>
      </c>
      <c r="L605" s="5">
        <v>3682</v>
      </c>
      <c r="M605" s="5">
        <v>8.6637696903856601E-2</v>
      </c>
      <c r="N605" s="5">
        <v>319</v>
      </c>
    </row>
    <row r="606" spans="1:14" x14ac:dyDescent="0.3">
      <c r="A606" s="3" t="s">
        <v>1320</v>
      </c>
      <c r="B606" s="5"/>
      <c r="C606" s="5"/>
      <c r="D606" s="5"/>
      <c r="E606" s="5"/>
      <c r="F606" s="5"/>
      <c r="G606" s="5"/>
      <c r="H606" s="5"/>
      <c r="I606" s="5"/>
      <c r="J606" s="5"/>
      <c r="K606" s="5"/>
      <c r="L606" s="5"/>
      <c r="M606" s="5"/>
      <c r="N606" s="5"/>
    </row>
    <row r="607" spans="1:14" x14ac:dyDescent="0.3">
      <c r="A607" s="4" t="s">
        <v>834</v>
      </c>
      <c r="B607" s="5">
        <v>3.6</v>
      </c>
      <c r="C607" s="5">
        <v>10485</v>
      </c>
      <c r="D607" s="5">
        <v>51.166199999999996</v>
      </c>
      <c r="E607" s="1">
        <v>8.9855332914008448E-3</v>
      </c>
      <c r="F607" s="5">
        <v>35467.200000000004</v>
      </c>
      <c r="G607" s="5">
        <v>3.6</v>
      </c>
      <c r="H607" s="5">
        <v>1</v>
      </c>
      <c r="I607" s="5">
        <v>3.1568907963757747E-2</v>
      </c>
      <c r="J607" s="5">
        <v>3.3597239139261062E-2</v>
      </c>
      <c r="K607" s="5">
        <v>0.52290679304897314</v>
      </c>
      <c r="L607" s="5">
        <v>9852</v>
      </c>
      <c r="M607" s="5">
        <v>6.4250913520097444E-2</v>
      </c>
      <c r="N607" s="5">
        <v>633</v>
      </c>
    </row>
    <row r="608" spans="1:14" x14ac:dyDescent="0.3">
      <c r="A608" s="3" t="s">
        <v>1321</v>
      </c>
      <c r="B608" s="5"/>
      <c r="C608" s="5"/>
      <c r="D608" s="5"/>
      <c r="E608" s="5"/>
      <c r="F608" s="5"/>
      <c r="G608" s="5"/>
      <c r="H608" s="5"/>
      <c r="I608" s="5"/>
      <c r="J608" s="5"/>
      <c r="K608" s="5"/>
      <c r="L608" s="5"/>
      <c r="M608" s="5"/>
      <c r="N608" s="5"/>
    </row>
    <row r="609" spans="1:14" x14ac:dyDescent="0.3">
      <c r="A609" s="4" t="s">
        <v>285</v>
      </c>
      <c r="B609" s="5">
        <v>4.09</v>
      </c>
      <c r="C609" s="5">
        <v>1914</v>
      </c>
      <c r="D609" s="5">
        <v>9.2941800000000008</v>
      </c>
      <c r="E609" s="1">
        <v>8.9855332914008448E-3</v>
      </c>
      <c r="F609" s="5">
        <v>7247.48</v>
      </c>
      <c r="G609" s="5">
        <v>4.09</v>
      </c>
      <c r="H609" s="5">
        <v>1</v>
      </c>
      <c r="I609" s="5">
        <v>0.25914315569487983</v>
      </c>
      <c r="J609" s="5">
        <v>0.27990970654627539</v>
      </c>
      <c r="K609" s="5">
        <v>3.492957746478873</v>
      </c>
      <c r="L609" s="5">
        <v>1772</v>
      </c>
      <c r="M609" s="5">
        <v>8.0135440180586909E-2</v>
      </c>
      <c r="N609" s="5">
        <v>142</v>
      </c>
    </row>
    <row r="610" spans="1:14" x14ac:dyDescent="0.3">
      <c r="A610" s="3" t="s">
        <v>1322</v>
      </c>
      <c r="B610" s="5"/>
      <c r="C610" s="5"/>
      <c r="D610" s="5"/>
      <c r="E610" s="5"/>
      <c r="F610" s="5"/>
      <c r="G610" s="5"/>
      <c r="H610" s="5"/>
      <c r="I610" s="5"/>
      <c r="J610" s="5"/>
      <c r="K610" s="5"/>
      <c r="L610" s="5"/>
      <c r="M610" s="5"/>
      <c r="N610" s="5"/>
    </row>
    <row r="611" spans="1:14" x14ac:dyDescent="0.3">
      <c r="A611" s="4" t="s">
        <v>829</v>
      </c>
      <c r="B611" s="5">
        <v>8.5</v>
      </c>
      <c r="C611" s="5">
        <v>3740</v>
      </c>
      <c r="D611" s="5">
        <v>18.3125</v>
      </c>
      <c r="E611" s="1">
        <v>1.797106658280169E-2</v>
      </c>
      <c r="F611" s="5">
        <v>15053.5</v>
      </c>
      <c r="G611" s="5">
        <v>4.25</v>
      </c>
      <c r="H611" s="5">
        <v>2</v>
      </c>
      <c r="I611" s="5">
        <v>4.9732620320855618E-2</v>
      </c>
      <c r="J611" s="5">
        <v>5.2512704686617728E-2</v>
      </c>
      <c r="K611" s="5">
        <v>0.93939393939393945</v>
      </c>
      <c r="L611" s="5">
        <v>3542</v>
      </c>
      <c r="M611" s="5">
        <v>5.5900621118012424E-2</v>
      </c>
      <c r="N611" s="5">
        <v>198</v>
      </c>
    </row>
    <row r="612" spans="1:14" x14ac:dyDescent="0.3">
      <c r="A612" s="3" t="s">
        <v>1323</v>
      </c>
      <c r="B612" s="5"/>
      <c r="C612" s="5"/>
      <c r="D612" s="5"/>
      <c r="E612" s="5"/>
      <c r="F612" s="5"/>
      <c r="G612" s="5"/>
      <c r="H612" s="5"/>
      <c r="I612" s="5"/>
      <c r="J612" s="5"/>
      <c r="K612" s="5"/>
      <c r="L612" s="5"/>
      <c r="M612" s="5"/>
      <c r="N612" s="5"/>
    </row>
    <row r="613" spans="1:14" x14ac:dyDescent="0.3">
      <c r="A613" s="4" t="s">
        <v>674</v>
      </c>
      <c r="B613" s="5">
        <v>3.8</v>
      </c>
      <c r="C613" s="5">
        <v>371</v>
      </c>
      <c r="D613" s="5">
        <v>1.8166</v>
      </c>
      <c r="E613" s="1">
        <v>8.9855332914008448E-3</v>
      </c>
      <c r="F613" s="5">
        <v>1322.3999999999999</v>
      </c>
      <c r="G613" s="5">
        <v>3.8</v>
      </c>
      <c r="H613" s="5">
        <v>1</v>
      </c>
      <c r="I613" s="5">
        <v>0.88409703504043125</v>
      </c>
      <c r="J613" s="5">
        <v>0.94252873563218387</v>
      </c>
      <c r="K613" s="5">
        <v>14.260869565217391</v>
      </c>
      <c r="L613" s="5">
        <v>348</v>
      </c>
      <c r="M613" s="5">
        <v>6.6091954022988508E-2</v>
      </c>
      <c r="N613" s="5">
        <v>23</v>
      </c>
    </row>
    <row r="614" spans="1:14" x14ac:dyDescent="0.3">
      <c r="A614" s="3" t="s">
        <v>1324</v>
      </c>
      <c r="B614" s="5"/>
      <c r="C614" s="5"/>
      <c r="D614" s="5"/>
      <c r="E614" s="5"/>
      <c r="F614" s="5"/>
      <c r="G614" s="5"/>
      <c r="H614" s="5"/>
      <c r="I614" s="5"/>
      <c r="J614" s="5"/>
      <c r="K614" s="5"/>
      <c r="L614" s="5"/>
      <c r="M614" s="5"/>
      <c r="N614" s="5"/>
    </row>
    <row r="615" spans="1:14" x14ac:dyDescent="0.3">
      <c r="A615" s="4" t="s">
        <v>446</v>
      </c>
      <c r="B615" s="5">
        <v>4.21</v>
      </c>
      <c r="C615" s="5">
        <v>257954</v>
      </c>
      <c r="D615" s="5">
        <v>1270.9864200000002</v>
      </c>
      <c r="E615" s="1">
        <v>8.9855332914008448E-3</v>
      </c>
      <c r="F615" s="5">
        <v>1046429.1799999999</v>
      </c>
      <c r="G615" s="5">
        <v>4.21</v>
      </c>
      <c r="H615" s="5">
        <v>1</v>
      </c>
      <c r="I615" s="5">
        <v>2.1089031377687496E-3</v>
      </c>
      <c r="J615" s="5">
        <v>2.188623983134721E-3</v>
      </c>
      <c r="K615" s="5">
        <v>5.7896977437207321E-2</v>
      </c>
      <c r="L615" s="5">
        <v>248558</v>
      </c>
      <c r="M615" s="5">
        <v>3.7802042179290146E-2</v>
      </c>
      <c r="N615" s="5">
        <v>9396</v>
      </c>
    </row>
    <row r="616" spans="1:14" x14ac:dyDescent="0.3">
      <c r="A616" s="4" t="s">
        <v>597</v>
      </c>
      <c r="B616" s="5">
        <v>4.21</v>
      </c>
      <c r="C616" s="5">
        <v>389</v>
      </c>
      <c r="D616" s="5">
        <v>1.8794200000000001</v>
      </c>
      <c r="E616" s="1">
        <v>8.9855332914008448E-3</v>
      </c>
      <c r="F616" s="5">
        <v>1481.92</v>
      </c>
      <c r="G616" s="5">
        <v>4.21</v>
      </c>
      <c r="H616" s="5">
        <v>1</v>
      </c>
      <c r="I616" s="5">
        <v>1.6041131105398458</v>
      </c>
      <c r="J616" s="5">
        <v>1.7727272727272727</v>
      </c>
      <c r="K616" s="5">
        <v>16.864864864864863</v>
      </c>
      <c r="L616" s="5">
        <v>352</v>
      </c>
      <c r="M616" s="5">
        <v>0.10511363636363637</v>
      </c>
      <c r="N616" s="5">
        <v>37</v>
      </c>
    </row>
    <row r="617" spans="1:14" x14ac:dyDescent="0.3">
      <c r="A617" s="3" t="s">
        <v>1325</v>
      </c>
      <c r="B617" s="5"/>
      <c r="C617" s="5"/>
      <c r="D617" s="5"/>
      <c r="E617" s="5"/>
      <c r="F617" s="5"/>
      <c r="G617" s="5"/>
      <c r="H617" s="5"/>
      <c r="I617" s="5"/>
      <c r="J617" s="5"/>
      <c r="K617" s="5"/>
      <c r="L617" s="5"/>
      <c r="M617" s="5"/>
      <c r="N617" s="5"/>
    </row>
    <row r="618" spans="1:14" x14ac:dyDescent="0.3">
      <c r="A618" s="4" t="s">
        <v>597</v>
      </c>
      <c r="B618" s="5">
        <v>4.21</v>
      </c>
      <c r="C618" s="5">
        <v>35</v>
      </c>
      <c r="D618" s="5">
        <v>0.16942000000000002</v>
      </c>
      <c r="E618" s="1">
        <v>8.9855332914008448E-3</v>
      </c>
      <c r="F618" s="5">
        <v>117.88</v>
      </c>
      <c r="G618" s="5">
        <v>4.21</v>
      </c>
      <c r="H618" s="5">
        <v>1</v>
      </c>
      <c r="I618" s="5">
        <v>17.828571428571429</v>
      </c>
      <c r="J618" s="5">
        <v>22.285714285714285</v>
      </c>
      <c r="K618" s="5">
        <v>89.142857142857139</v>
      </c>
      <c r="L618" s="5">
        <v>28</v>
      </c>
      <c r="M618" s="5">
        <v>0.25</v>
      </c>
      <c r="N618" s="5">
        <v>7</v>
      </c>
    </row>
    <row r="619" spans="1:14" x14ac:dyDescent="0.3">
      <c r="A619" s="3" t="s">
        <v>1326</v>
      </c>
      <c r="B619" s="5"/>
      <c r="C619" s="5"/>
      <c r="D619" s="5"/>
      <c r="E619" s="5"/>
      <c r="F619" s="5"/>
      <c r="G619" s="5"/>
      <c r="H619" s="5"/>
      <c r="I619" s="5"/>
      <c r="J619" s="5"/>
      <c r="K619" s="5"/>
      <c r="L619" s="5"/>
      <c r="M619" s="5"/>
      <c r="N619" s="5"/>
    </row>
    <row r="620" spans="1:14" x14ac:dyDescent="0.3">
      <c r="A620" s="4" t="s">
        <v>136</v>
      </c>
      <c r="B620" s="5">
        <v>3.95</v>
      </c>
      <c r="C620" s="5">
        <v>396</v>
      </c>
      <c r="D620" s="5">
        <v>1.9018999999999999</v>
      </c>
      <c r="E620" s="1">
        <v>8.9855332914008448E-3</v>
      </c>
      <c r="F620" s="5">
        <v>1394.3500000000001</v>
      </c>
      <c r="G620" s="5">
        <v>3.95</v>
      </c>
      <c r="H620" s="5">
        <v>1</v>
      </c>
      <c r="I620" s="5">
        <v>0.88888888888888884</v>
      </c>
      <c r="J620" s="5">
        <v>0.99716713881019825</v>
      </c>
      <c r="K620" s="5">
        <v>8.1860465116279073</v>
      </c>
      <c r="L620" s="5">
        <v>353</v>
      </c>
      <c r="M620" s="5">
        <v>0.12181303116147309</v>
      </c>
      <c r="N620" s="5">
        <v>43</v>
      </c>
    </row>
    <row r="621" spans="1:14" x14ac:dyDescent="0.3">
      <c r="A621" s="3" t="s">
        <v>1327</v>
      </c>
      <c r="B621" s="5"/>
      <c r="C621" s="5"/>
      <c r="D621" s="5"/>
      <c r="E621" s="5"/>
      <c r="F621" s="5"/>
      <c r="G621" s="5"/>
      <c r="H621" s="5"/>
      <c r="I621" s="5"/>
      <c r="J621" s="5"/>
      <c r="K621" s="5"/>
      <c r="L621" s="5"/>
      <c r="M621" s="5"/>
      <c r="N621" s="5"/>
    </row>
    <row r="622" spans="1:14" x14ac:dyDescent="0.3">
      <c r="A622" s="4" t="s">
        <v>207</v>
      </c>
      <c r="B622" s="5">
        <v>3.95</v>
      </c>
      <c r="C622" s="5">
        <v>513</v>
      </c>
      <c r="D622" s="5">
        <v>2.4908999999999999</v>
      </c>
      <c r="E622" s="1">
        <v>8.9855332914008448E-3</v>
      </c>
      <c r="F622" s="5">
        <v>1864.4</v>
      </c>
      <c r="G622" s="5">
        <v>3.95</v>
      </c>
      <c r="H622" s="5">
        <v>1</v>
      </c>
      <c r="I622" s="5">
        <v>0.81091617933723192</v>
      </c>
      <c r="J622" s="5">
        <v>0.88135593220338981</v>
      </c>
      <c r="K622" s="5">
        <v>10.146341463414634</v>
      </c>
      <c r="L622" s="5">
        <v>472</v>
      </c>
      <c r="M622" s="5">
        <v>8.6864406779661021E-2</v>
      </c>
      <c r="N622" s="5">
        <v>41</v>
      </c>
    </row>
    <row r="623" spans="1:14" x14ac:dyDescent="0.3">
      <c r="A623" s="3" t="s">
        <v>1328</v>
      </c>
      <c r="B623" s="5"/>
      <c r="C623" s="5"/>
      <c r="D623" s="5"/>
      <c r="E623" s="5"/>
      <c r="F623" s="5"/>
      <c r="G623" s="5"/>
      <c r="H623" s="5"/>
      <c r="I623" s="5"/>
      <c r="J623" s="5"/>
      <c r="K623" s="5"/>
      <c r="L623" s="5"/>
      <c r="M623" s="5"/>
      <c r="N623" s="5"/>
    </row>
    <row r="624" spans="1:14" x14ac:dyDescent="0.3">
      <c r="A624" s="4" t="s">
        <v>868</v>
      </c>
      <c r="B624" s="5">
        <v>3.45</v>
      </c>
      <c r="C624" s="5">
        <v>366</v>
      </c>
      <c r="D624" s="5">
        <v>1.7649000000000001</v>
      </c>
      <c r="E624" s="1">
        <v>8.9855332914008448E-3</v>
      </c>
      <c r="F624" s="5">
        <v>1138.5</v>
      </c>
      <c r="G624" s="5">
        <v>3.45</v>
      </c>
      <c r="H624" s="5">
        <v>1</v>
      </c>
      <c r="I624" s="5">
        <v>1.0054644808743169</v>
      </c>
      <c r="J624" s="5">
        <v>1.1151515151515152</v>
      </c>
      <c r="K624" s="5">
        <v>10.222222222222221</v>
      </c>
      <c r="L624" s="5">
        <v>330</v>
      </c>
      <c r="M624" s="5">
        <v>0.10909090909090909</v>
      </c>
      <c r="N624" s="5">
        <v>36</v>
      </c>
    </row>
    <row r="625" spans="1:14" x14ac:dyDescent="0.3">
      <c r="A625" s="3" t="s">
        <v>1329</v>
      </c>
      <c r="B625" s="5"/>
      <c r="C625" s="5"/>
      <c r="D625" s="5"/>
      <c r="E625" s="5"/>
      <c r="F625" s="5"/>
      <c r="G625" s="5"/>
      <c r="H625" s="5"/>
      <c r="I625" s="5"/>
      <c r="J625" s="5"/>
      <c r="K625" s="5"/>
      <c r="L625" s="5"/>
      <c r="M625" s="5"/>
      <c r="N625" s="5"/>
    </row>
    <row r="626" spans="1:14" x14ac:dyDescent="0.3">
      <c r="A626" s="4" t="s">
        <v>735</v>
      </c>
      <c r="B626" s="5">
        <v>4.0999999999999996</v>
      </c>
      <c r="C626" s="5">
        <v>18480</v>
      </c>
      <c r="D626" s="5">
        <v>90.350200000000001</v>
      </c>
      <c r="E626" s="1">
        <v>8.9855332914008448E-3</v>
      </c>
      <c r="F626" s="5">
        <v>71549.099999999991</v>
      </c>
      <c r="G626" s="5">
        <v>4.0999999999999996</v>
      </c>
      <c r="H626" s="5">
        <v>1</v>
      </c>
      <c r="I626" s="5">
        <v>1.038961038961039E-2</v>
      </c>
      <c r="J626" s="5">
        <v>1.1002234828949631E-2</v>
      </c>
      <c r="K626" s="5">
        <v>0.18658892128279883</v>
      </c>
      <c r="L626" s="5">
        <v>17451</v>
      </c>
      <c r="M626" s="5">
        <v>5.8965102286401928E-2</v>
      </c>
      <c r="N626" s="5">
        <v>1029</v>
      </c>
    </row>
    <row r="627" spans="1:14" x14ac:dyDescent="0.3">
      <c r="A627" s="3" t="s">
        <v>1330</v>
      </c>
      <c r="B627" s="5"/>
      <c r="C627" s="5"/>
      <c r="D627" s="5"/>
      <c r="E627" s="5"/>
      <c r="F627" s="5"/>
      <c r="G627" s="5"/>
      <c r="H627" s="5"/>
      <c r="I627" s="5"/>
      <c r="J627" s="5"/>
      <c r="K627" s="5"/>
      <c r="L627" s="5"/>
      <c r="M627" s="5"/>
      <c r="N627" s="5"/>
    </row>
    <row r="628" spans="1:14" x14ac:dyDescent="0.3">
      <c r="A628" s="4" t="s">
        <v>735</v>
      </c>
      <c r="B628" s="5">
        <v>3.61</v>
      </c>
      <c r="C628" s="5">
        <v>3477</v>
      </c>
      <c r="D628" s="5">
        <v>17.108219999999999</v>
      </c>
      <c r="E628" s="1">
        <v>8.9855332914008448E-3</v>
      </c>
      <c r="F628" s="5">
        <v>12039.35</v>
      </c>
      <c r="G628" s="5">
        <v>3.61</v>
      </c>
      <c r="H628" s="5">
        <v>1</v>
      </c>
      <c r="I628" s="5">
        <v>5.5220017256255395E-2</v>
      </c>
      <c r="J628" s="5">
        <v>5.7571214392803598E-2</v>
      </c>
      <c r="K628" s="5">
        <v>1.352112676056338</v>
      </c>
      <c r="L628" s="5">
        <v>3335</v>
      </c>
      <c r="M628" s="5">
        <v>4.2578710644677664E-2</v>
      </c>
      <c r="N628" s="5">
        <v>142</v>
      </c>
    </row>
    <row r="629" spans="1:14" x14ac:dyDescent="0.3">
      <c r="A629" s="3" t="s">
        <v>1331</v>
      </c>
      <c r="B629" s="5"/>
      <c r="C629" s="5"/>
      <c r="D629" s="5"/>
      <c r="E629" s="5"/>
      <c r="F629" s="5"/>
      <c r="G629" s="5"/>
      <c r="H629" s="5"/>
      <c r="I629" s="5"/>
      <c r="J629" s="5"/>
      <c r="K629" s="5"/>
      <c r="L629" s="5"/>
      <c r="M629" s="5"/>
      <c r="N629" s="5"/>
    </row>
    <row r="630" spans="1:14" x14ac:dyDescent="0.3">
      <c r="A630" s="4" t="s">
        <v>134</v>
      </c>
      <c r="B630" s="5">
        <v>4.26</v>
      </c>
      <c r="C630" s="5">
        <v>133</v>
      </c>
      <c r="D630" s="5">
        <v>0.65151999999999999</v>
      </c>
      <c r="E630" s="1">
        <v>8.9855332914008448E-3</v>
      </c>
      <c r="F630" s="5">
        <v>519.72</v>
      </c>
      <c r="G630" s="5">
        <v>4.26</v>
      </c>
      <c r="H630" s="5">
        <v>1</v>
      </c>
      <c r="I630" s="5">
        <v>1.7969924812030076</v>
      </c>
      <c r="J630" s="5">
        <v>1.959016393442623</v>
      </c>
      <c r="K630" s="5">
        <v>21.727272727272727</v>
      </c>
      <c r="L630" s="5">
        <v>122</v>
      </c>
      <c r="M630" s="5">
        <v>9.0163934426229511E-2</v>
      </c>
      <c r="N630" s="5">
        <v>11</v>
      </c>
    </row>
    <row r="631" spans="1:14" x14ac:dyDescent="0.3">
      <c r="A631" s="3" t="s">
        <v>1332</v>
      </c>
      <c r="B631" s="5"/>
      <c r="C631" s="5"/>
      <c r="D631" s="5"/>
      <c r="E631" s="5"/>
      <c r="F631" s="5"/>
      <c r="G631" s="5"/>
      <c r="H631" s="5"/>
      <c r="I631" s="5"/>
      <c r="J631" s="5"/>
      <c r="K631" s="5"/>
      <c r="L631" s="5"/>
      <c r="M631" s="5"/>
      <c r="N631" s="5"/>
    </row>
    <row r="632" spans="1:14" x14ac:dyDescent="0.3">
      <c r="A632" s="4" t="s">
        <v>305</v>
      </c>
      <c r="B632" s="5">
        <v>8.2799999999999994</v>
      </c>
      <c r="C632" s="5">
        <v>1202</v>
      </c>
      <c r="D632" s="5">
        <v>5.7582800000000001</v>
      </c>
      <c r="E632" s="1">
        <v>1.797106658280169E-2</v>
      </c>
      <c r="F632" s="5">
        <v>4438.08</v>
      </c>
      <c r="G632" s="5">
        <v>4.1399999999999997</v>
      </c>
      <c r="H632" s="5">
        <v>2</v>
      </c>
      <c r="I632" s="5">
        <v>7.9034941763727121E-2</v>
      </c>
      <c r="J632" s="5">
        <v>8.8619402985074633E-2</v>
      </c>
      <c r="K632" s="5">
        <v>0.73076923076923073</v>
      </c>
      <c r="L632" s="5">
        <v>1072</v>
      </c>
      <c r="M632" s="5">
        <v>0.12126865671641791</v>
      </c>
      <c r="N632" s="5">
        <v>130</v>
      </c>
    </row>
    <row r="633" spans="1:14" x14ac:dyDescent="0.3">
      <c r="A633" s="3" t="s">
        <v>1333</v>
      </c>
      <c r="B633" s="5"/>
      <c r="C633" s="5"/>
      <c r="D633" s="5"/>
      <c r="E633" s="5"/>
      <c r="F633" s="5"/>
      <c r="G633" s="5"/>
      <c r="H633" s="5"/>
      <c r="I633" s="5"/>
      <c r="J633" s="5"/>
      <c r="K633" s="5"/>
      <c r="L633" s="5"/>
      <c r="M633" s="5"/>
      <c r="N633" s="5"/>
    </row>
    <row r="634" spans="1:14" x14ac:dyDescent="0.3">
      <c r="A634" s="4" t="s">
        <v>589</v>
      </c>
      <c r="B634" s="5">
        <v>3.63</v>
      </c>
      <c r="C634" s="5">
        <v>153</v>
      </c>
      <c r="D634" s="5">
        <v>0.74426000000000003</v>
      </c>
      <c r="E634" s="1">
        <v>8.9855332914008448E-3</v>
      </c>
      <c r="F634" s="5">
        <v>504.57</v>
      </c>
      <c r="G634" s="5">
        <v>3.63</v>
      </c>
      <c r="H634" s="5">
        <v>1</v>
      </c>
      <c r="I634" s="5">
        <v>4.1372549019607847</v>
      </c>
      <c r="J634" s="5">
        <v>4.5539568345323742</v>
      </c>
      <c r="K634" s="5">
        <v>45.214285714285715</v>
      </c>
      <c r="L634" s="5">
        <v>139</v>
      </c>
      <c r="M634" s="5">
        <v>0.10071942446043165</v>
      </c>
      <c r="N634" s="5">
        <v>14</v>
      </c>
    </row>
    <row r="635" spans="1:14" x14ac:dyDescent="0.3">
      <c r="A635" s="3" t="s">
        <v>1334</v>
      </c>
      <c r="B635" s="5"/>
      <c r="C635" s="5"/>
      <c r="D635" s="5"/>
      <c r="E635" s="5"/>
      <c r="F635" s="5"/>
      <c r="G635" s="5"/>
      <c r="H635" s="5"/>
      <c r="I635" s="5"/>
      <c r="J635" s="5"/>
      <c r="K635" s="5"/>
      <c r="L635" s="5"/>
      <c r="M635" s="5"/>
      <c r="N635" s="5"/>
    </row>
    <row r="636" spans="1:14" x14ac:dyDescent="0.3">
      <c r="A636" s="4" t="s">
        <v>455</v>
      </c>
      <c r="B636" s="5">
        <v>3.17</v>
      </c>
      <c r="C636" s="5">
        <v>88</v>
      </c>
      <c r="D636" s="5">
        <v>0.42634</v>
      </c>
      <c r="E636" s="1">
        <v>8.9855332914008448E-3</v>
      </c>
      <c r="F636" s="5">
        <v>247.26</v>
      </c>
      <c r="G636" s="5">
        <v>3.17</v>
      </c>
      <c r="H636" s="5">
        <v>1</v>
      </c>
      <c r="I636" s="5">
        <v>3.1818181818181817</v>
      </c>
      <c r="J636" s="5">
        <v>3.5897435897435899</v>
      </c>
      <c r="K636" s="5">
        <v>28</v>
      </c>
      <c r="L636" s="5">
        <v>78</v>
      </c>
      <c r="M636" s="5">
        <v>0.12820512820512819</v>
      </c>
      <c r="N636" s="5">
        <v>10</v>
      </c>
    </row>
    <row r="637" spans="1:14" x14ac:dyDescent="0.3">
      <c r="A637" s="3" t="s">
        <v>1335</v>
      </c>
      <c r="B637" s="5"/>
      <c r="C637" s="5"/>
      <c r="D637" s="5"/>
      <c r="E637" s="5"/>
      <c r="F637" s="5"/>
      <c r="G637" s="5"/>
      <c r="H637" s="5"/>
      <c r="I637" s="5"/>
      <c r="J637" s="5"/>
      <c r="K637" s="5"/>
      <c r="L637" s="5"/>
      <c r="M637" s="5"/>
      <c r="N637" s="5"/>
    </row>
    <row r="638" spans="1:14" x14ac:dyDescent="0.3">
      <c r="A638" s="4" t="s">
        <v>417</v>
      </c>
      <c r="B638" s="5">
        <v>74.34</v>
      </c>
      <c r="C638" s="5">
        <v>2790</v>
      </c>
      <c r="D638" s="5">
        <v>13.70626</v>
      </c>
      <c r="E638" s="1">
        <v>0.16173959924521522</v>
      </c>
      <c r="F638" s="5">
        <v>11002.32</v>
      </c>
      <c r="G638" s="5">
        <v>4.13</v>
      </c>
      <c r="H638" s="5">
        <v>18</v>
      </c>
      <c r="I638" s="5">
        <v>0.25806451612903225</v>
      </c>
      <c r="J638" s="5">
        <v>0.27027027027027029</v>
      </c>
      <c r="K638" s="5">
        <v>5.7142857142857144</v>
      </c>
      <c r="L638" s="5">
        <v>2664</v>
      </c>
      <c r="M638" s="5">
        <v>4.72972972972973E-2</v>
      </c>
      <c r="N638" s="5">
        <v>126</v>
      </c>
    </row>
    <row r="639" spans="1:14" x14ac:dyDescent="0.3">
      <c r="A639" s="3" t="s">
        <v>1336</v>
      </c>
      <c r="B639" s="5"/>
      <c r="C639" s="5"/>
      <c r="D639" s="5"/>
      <c r="E639" s="5"/>
      <c r="F639" s="5"/>
      <c r="G639" s="5"/>
      <c r="H639" s="5"/>
      <c r="I639" s="5"/>
      <c r="J639" s="5"/>
      <c r="K639" s="5"/>
      <c r="L639" s="5"/>
      <c r="M639" s="5"/>
      <c r="N639" s="5"/>
    </row>
    <row r="640" spans="1:14" x14ac:dyDescent="0.3">
      <c r="A640" s="4" t="s">
        <v>951</v>
      </c>
      <c r="B640" s="5">
        <v>4.1900000000000004</v>
      </c>
      <c r="C640" s="5">
        <v>5110</v>
      </c>
      <c r="D640" s="5">
        <v>25.376380000000005</v>
      </c>
      <c r="E640" s="1">
        <v>8.9855332914008448E-3</v>
      </c>
      <c r="F640" s="5">
        <v>21029.61</v>
      </c>
      <c r="G640" s="5">
        <v>4.1900000000000004</v>
      </c>
      <c r="H640" s="5">
        <v>1</v>
      </c>
      <c r="I640" s="5">
        <v>0.12524461839530332</v>
      </c>
      <c r="J640" s="5">
        <v>0.12751544132297271</v>
      </c>
      <c r="K640" s="5">
        <v>7.0329670329670328</v>
      </c>
      <c r="L640" s="5">
        <v>5019</v>
      </c>
      <c r="M640" s="5">
        <v>1.813110181311018E-2</v>
      </c>
      <c r="N640" s="5">
        <v>91</v>
      </c>
    </row>
    <row r="641" spans="1:14" x14ac:dyDescent="0.3">
      <c r="A641" s="3" t="s">
        <v>1337</v>
      </c>
      <c r="B641" s="5"/>
      <c r="C641" s="5"/>
      <c r="D641" s="5"/>
      <c r="E641" s="5"/>
      <c r="F641" s="5"/>
      <c r="G641" s="5"/>
      <c r="H641" s="5"/>
      <c r="I641" s="5"/>
      <c r="J641" s="5"/>
      <c r="K641" s="5"/>
      <c r="L641" s="5"/>
      <c r="M641" s="5"/>
      <c r="N641" s="5"/>
    </row>
    <row r="642" spans="1:14" x14ac:dyDescent="0.3">
      <c r="A642" s="4" t="s">
        <v>11325</v>
      </c>
      <c r="B642" s="5">
        <v>8.32</v>
      </c>
      <c r="C642" s="5">
        <v>144</v>
      </c>
      <c r="D642" s="5">
        <v>0.71231999999999995</v>
      </c>
      <c r="E642" s="1">
        <v>1.797106658280169E-2</v>
      </c>
      <c r="F642" s="5">
        <v>565.76</v>
      </c>
      <c r="G642" s="5">
        <v>4.16</v>
      </c>
      <c r="H642" s="5">
        <v>2</v>
      </c>
      <c r="I642" s="5">
        <v>0</v>
      </c>
      <c r="J642" s="5">
        <v>0</v>
      </c>
      <c r="K642" s="5">
        <v>0</v>
      </c>
      <c r="L642" s="5">
        <v>136</v>
      </c>
      <c r="M642" s="5">
        <v>5.8823529411764705E-2</v>
      </c>
      <c r="N642" s="5">
        <v>8</v>
      </c>
    </row>
    <row r="643" spans="1:14" x14ac:dyDescent="0.3">
      <c r="A643" s="3" t="s">
        <v>1338</v>
      </c>
      <c r="B643" s="5"/>
      <c r="C643" s="5"/>
      <c r="D643" s="5"/>
      <c r="E643" s="5"/>
      <c r="F643" s="5"/>
      <c r="G643" s="5"/>
      <c r="H643" s="5"/>
      <c r="I643" s="5"/>
      <c r="J643" s="5"/>
      <c r="K643" s="5"/>
      <c r="L643" s="5"/>
      <c r="M643" s="5"/>
      <c r="N643" s="5"/>
    </row>
    <row r="644" spans="1:14" x14ac:dyDescent="0.3">
      <c r="A644" s="4" t="s">
        <v>338</v>
      </c>
      <c r="B644" s="5">
        <v>3.84</v>
      </c>
      <c r="C644" s="5">
        <v>7323</v>
      </c>
      <c r="D644" s="5">
        <v>35.746679999999998</v>
      </c>
      <c r="E644" s="1">
        <v>8.9855332914008448E-3</v>
      </c>
      <c r="F644" s="5">
        <v>26438.399999999998</v>
      </c>
      <c r="G644" s="5">
        <v>3.84</v>
      </c>
      <c r="H644" s="5">
        <v>1</v>
      </c>
      <c r="I644" s="5">
        <v>4.6702171241294554E-2</v>
      </c>
      <c r="J644" s="5">
        <v>4.9673202614379082E-2</v>
      </c>
      <c r="K644" s="5">
        <v>0.78082191780821919</v>
      </c>
      <c r="L644" s="5">
        <v>6885</v>
      </c>
      <c r="M644" s="5">
        <v>6.3616557734204798E-2</v>
      </c>
      <c r="N644" s="5">
        <v>438</v>
      </c>
    </row>
    <row r="645" spans="1:14" x14ac:dyDescent="0.3">
      <c r="A645" s="3" t="s">
        <v>1339</v>
      </c>
      <c r="B645" s="5"/>
      <c r="C645" s="5"/>
      <c r="D645" s="5"/>
      <c r="E645" s="5"/>
      <c r="F645" s="5"/>
      <c r="G645" s="5"/>
      <c r="H645" s="5"/>
      <c r="I645" s="5"/>
      <c r="J645" s="5"/>
      <c r="K645" s="5"/>
      <c r="L645" s="5"/>
      <c r="M645" s="5"/>
      <c r="N645" s="5"/>
    </row>
    <row r="646" spans="1:14" x14ac:dyDescent="0.3">
      <c r="A646" s="4" t="s">
        <v>221</v>
      </c>
      <c r="B646" s="5">
        <v>3.96</v>
      </c>
      <c r="C646" s="5">
        <v>2026</v>
      </c>
      <c r="D646" s="5">
        <v>9.8639200000000002</v>
      </c>
      <c r="E646" s="1">
        <v>8.9855332914008448E-3</v>
      </c>
      <c r="F646" s="5">
        <v>7480.44</v>
      </c>
      <c r="G646" s="5">
        <v>3.96</v>
      </c>
      <c r="H646" s="5">
        <v>1</v>
      </c>
      <c r="I646" s="5">
        <v>0.15004935834155972</v>
      </c>
      <c r="J646" s="5">
        <v>0.16093170989941769</v>
      </c>
      <c r="K646" s="5">
        <v>2.218978102189781</v>
      </c>
      <c r="L646" s="5">
        <v>1889</v>
      </c>
      <c r="M646" s="5">
        <v>7.2525145579671782E-2</v>
      </c>
      <c r="N646" s="5">
        <v>137</v>
      </c>
    </row>
    <row r="647" spans="1:14" x14ac:dyDescent="0.3">
      <c r="A647" s="3" t="s">
        <v>1340</v>
      </c>
      <c r="B647" s="5"/>
      <c r="C647" s="5"/>
      <c r="D647" s="5"/>
      <c r="E647" s="5"/>
      <c r="F647" s="5"/>
      <c r="G647" s="5"/>
      <c r="H647" s="5"/>
      <c r="I647" s="5"/>
      <c r="J647" s="5"/>
      <c r="K647" s="5"/>
      <c r="L647" s="5"/>
      <c r="M647" s="5"/>
      <c r="N647" s="5"/>
    </row>
    <row r="648" spans="1:14" x14ac:dyDescent="0.3">
      <c r="A648" s="4" t="s">
        <v>400</v>
      </c>
      <c r="B648" s="5">
        <v>7.64</v>
      </c>
      <c r="C648" s="5">
        <v>1026</v>
      </c>
      <c r="D648" s="5">
        <v>4.9416399999999996</v>
      </c>
      <c r="E648" s="1">
        <v>1.797106658280169E-2</v>
      </c>
      <c r="F648" s="5">
        <v>3544.96</v>
      </c>
      <c r="G648" s="5">
        <v>3.82</v>
      </c>
      <c r="H648" s="5">
        <v>2</v>
      </c>
      <c r="I648" s="5">
        <v>0.15886939571150097</v>
      </c>
      <c r="J648" s="5">
        <v>0.17564655172413793</v>
      </c>
      <c r="K648" s="5">
        <v>1.6632653061224489</v>
      </c>
      <c r="L648" s="5">
        <v>928</v>
      </c>
      <c r="M648" s="5">
        <v>0.10560344827586207</v>
      </c>
      <c r="N648" s="5">
        <v>98</v>
      </c>
    </row>
    <row r="649" spans="1:14" x14ac:dyDescent="0.3">
      <c r="A649" s="3" t="s">
        <v>1341</v>
      </c>
      <c r="B649" s="5"/>
      <c r="C649" s="5"/>
      <c r="D649" s="5"/>
      <c r="E649" s="5"/>
      <c r="F649" s="5"/>
      <c r="G649" s="5"/>
      <c r="H649" s="5"/>
      <c r="I649" s="5"/>
      <c r="J649" s="5"/>
      <c r="K649" s="5"/>
      <c r="L649" s="5"/>
      <c r="M649" s="5"/>
      <c r="N649" s="5"/>
    </row>
    <row r="650" spans="1:14" x14ac:dyDescent="0.3">
      <c r="A650" s="4" t="s">
        <v>369</v>
      </c>
      <c r="B650" s="5">
        <v>3.98</v>
      </c>
      <c r="C650" s="5">
        <v>237633</v>
      </c>
      <c r="D650" s="5">
        <v>1183.3549599999999</v>
      </c>
      <c r="E650" s="1">
        <v>8.9855332914008448E-3</v>
      </c>
      <c r="F650" s="5">
        <v>936191.52</v>
      </c>
      <c r="G650" s="5">
        <v>3.98</v>
      </c>
      <c r="H650" s="5">
        <v>1</v>
      </c>
      <c r="I650" s="5">
        <v>4.5027416225860886E-4</v>
      </c>
      <c r="J650" s="5">
        <v>4.548855558956569E-4</v>
      </c>
      <c r="K650" s="5">
        <v>4.4416770444167704E-2</v>
      </c>
      <c r="L650" s="5">
        <v>235224</v>
      </c>
      <c r="M650" s="5">
        <v>1.0241301907968575E-2</v>
      </c>
      <c r="N650" s="5">
        <v>2409</v>
      </c>
    </row>
    <row r="651" spans="1:14" x14ac:dyDescent="0.3">
      <c r="A651" s="4" t="s">
        <v>735</v>
      </c>
      <c r="B651" s="5">
        <v>7.96</v>
      </c>
      <c r="C651" s="5">
        <v>7590</v>
      </c>
      <c r="D651" s="5">
        <v>36.609959999999994</v>
      </c>
      <c r="E651" s="1">
        <v>1.797106658280169E-2</v>
      </c>
      <c r="F651" s="5">
        <v>27525.68</v>
      </c>
      <c r="G651" s="5">
        <v>3.98</v>
      </c>
      <c r="H651" s="5">
        <v>2</v>
      </c>
      <c r="I651" s="5">
        <v>2.5296442687747035E-2</v>
      </c>
      <c r="J651" s="5">
        <v>2.7761711972238288E-2</v>
      </c>
      <c r="K651" s="5">
        <v>0.28486646884272998</v>
      </c>
      <c r="L651" s="5">
        <v>6916</v>
      </c>
      <c r="M651" s="5">
        <v>9.7455176402544821E-2</v>
      </c>
      <c r="N651" s="5">
        <v>674</v>
      </c>
    </row>
    <row r="652" spans="1:14" x14ac:dyDescent="0.3">
      <c r="A652" s="3" t="s">
        <v>1342</v>
      </c>
      <c r="B652" s="5"/>
      <c r="C652" s="5"/>
      <c r="D652" s="5"/>
      <c r="E652" s="5"/>
      <c r="F652" s="5"/>
      <c r="G652" s="5"/>
      <c r="H652" s="5"/>
      <c r="I652" s="5"/>
      <c r="J652" s="5"/>
      <c r="K652" s="5"/>
      <c r="L652" s="5"/>
      <c r="M652" s="5"/>
      <c r="N652" s="5"/>
    </row>
    <row r="653" spans="1:14" x14ac:dyDescent="0.3">
      <c r="A653" s="4" t="s">
        <v>723</v>
      </c>
      <c r="B653" s="5">
        <v>3.29</v>
      </c>
      <c r="C653" s="5">
        <v>0</v>
      </c>
      <c r="D653" s="5">
        <v>6.5799999999999999E-3</v>
      </c>
      <c r="E653" s="1">
        <v>8.9855332914008448E-3</v>
      </c>
      <c r="F653" s="5">
        <v>0</v>
      </c>
      <c r="G653" s="5">
        <v>3.29</v>
      </c>
      <c r="H653" s="5">
        <v>1</v>
      </c>
      <c r="I653" s="5">
        <v>0</v>
      </c>
      <c r="J653" s="5">
        <v>0</v>
      </c>
      <c r="K653" s="5">
        <v>0</v>
      </c>
      <c r="L653" s="5">
        <v>0</v>
      </c>
      <c r="M653" s="5">
        <v>0</v>
      </c>
      <c r="N653" s="5">
        <v>0</v>
      </c>
    </row>
    <row r="654" spans="1:14" x14ac:dyDescent="0.3">
      <c r="A654" s="3" t="s">
        <v>1343</v>
      </c>
      <c r="B654" s="5"/>
      <c r="C654" s="5"/>
      <c r="D654" s="5"/>
      <c r="E654" s="5"/>
      <c r="F654" s="5"/>
      <c r="G654" s="5"/>
      <c r="H654" s="5"/>
      <c r="I654" s="5"/>
      <c r="J654" s="5"/>
      <c r="K654" s="5"/>
      <c r="L654" s="5"/>
      <c r="M654" s="5"/>
      <c r="N654" s="5"/>
    </row>
    <row r="655" spans="1:14" x14ac:dyDescent="0.3">
      <c r="A655" s="4" t="s">
        <v>150</v>
      </c>
      <c r="B655" s="5">
        <v>4.07</v>
      </c>
      <c r="C655" s="5">
        <v>28993</v>
      </c>
      <c r="D655" s="5">
        <v>144.08914000000001</v>
      </c>
      <c r="E655" s="1">
        <v>8.9855332914008448E-3</v>
      </c>
      <c r="F655" s="5">
        <v>116202.57</v>
      </c>
      <c r="G655" s="5">
        <v>4.07</v>
      </c>
      <c r="H655" s="5">
        <v>1</v>
      </c>
      <c r="I655" s="5">
        <v>1.3279067361087159E-2</v>
      </c>
      <c r="J655" s="5">
        <v>1.348464151868586E-2</v>
      </c>
      <c r="K655" s="5">
        <v>0.87104072398190047</v>
      </c>
      <c r="L655" s="5">
        <v>28551</v>
      </c>
      <c r="M655" s="5">
        <v>1.5481068964309482E-2</v>
      </c>
      <c r="N655" s="5">
        <v>442</v>
      </c>
    </row>
    <row r="656" spans="1:14" x14ac:dyDescent="0.3">
      <c r="A656" s="3" t="s">
        <v>1344</v>
      </c>
      <c r="B656" s="5"/>
      <c r="C656" s="5"/>
      <c r="D656" s="5"/>
      <c r="E656" s="5"/>
      <c r="F656" s="5"/>
      <c r="G656" s="5"/>
      <c r="H656" s="5"/>
      <c r="I656" s="5"/>
      <c r="J656" s="5"/>
      <c r="K656" s="5"/>
      <c r="L656" s="5"/>
      <c r="M656" s="5"/>
      <c r="N656" s="5"/>
    </row>
    <row r="657" spans="1:14" x14ac:dyDescent="0.3">
      <c r="A657" s="4" t="s">
        <v>11325</v>
      </c>
      <c r="B657" s="5">
        <v>12.330000000000002</v>
      </c>
      <c r="C657" s="5">
        <v>231</v>
      </c>
      <c r="D657" s="5">
        <v>1.1512199999999999</v>
      </c>
      <c r="E657" s="1">
        <v>2.6956599874202531E-2</v>
      </c>
      <c r="F657" s="5">
        <v>924.75000000000011</v>
      </c>
      <c r="G657" s="5">
        <v>4.1100000000000003</v>
      </c>
      <c r="H657" s="5">
        <v>3</v>
      </c>
      <c r="I657" s="5">
        <v>0</v>
      </c>
      <c r="J657" s="5">
        <v>0</v>
      </c>
      <c r="K657" s="5">
        <v>0</v>
      </c>
      <c r="L657" s="5">
        <v>225</v>
      </c>
      <c r="M657" s="5">
        <v>2.6666666666666668E-2</v>
      </c>
      <c r="N657" s="5">
        <v>6</v>
      </c>
    </row>
    <row r="658" spans="1:14" x14ac:dyDescent="0.3">
      <c r="A658" s="3" t="s">
        <v>1345</v>
      </c>
      <c r="B658" s="5"/>
      <c r="C658" s="5"/>
      <c r="D658" s="5"/>
      <c r="E658" s="5"/>
      <c r="F658" s="5"/>
      <c r="G658" s="5"/>
      <c r="H658" s="5"/>
      <c r="I658" s="5"/>
      <c r="J658" s="5"/>
      <c r="K658" s="5"/>
      <c r="L658" s="5"/>
      <c r="M658" s="5"/>
      <c r="N658" s="5"/>
    </row>
    <row r="659" spans="1:14" x14ac:dyDescent="0.3">
      <c r="A659" s="4" t="s">
        <v>845</v>
      </c>
      <c r="B659" s="5">
        <v>3.75</v>
      </c>
      <c r="C659" s="5">
        <v>119</v>
      </c>
      <c r="D659" s="5">
        <v>0.57250000000000001</v>
      </c>
      <c r="E659" s="1">
        <v>8.9855332914008448E-3</v>
      </c>
      <c r="F659" s="5">
        <v>390</v>
      </c>
      <c r="G659" s="5">
        <v>3.75</v>
      </c>
      <c r="H659" s="5">
        <v>1</v>
      </c>
      <c r="I659" s="5">
        <v>3.1932773109243699</v>
      </c>
      <c r="J659" s="5">
        <v>3.6538461538461537</v>
      </c>
      <c r="K659" s="5">
        <v>25.333333333333332</v>
      </c>
      <c r="L659" s="5">
        <v>104</v>
      </c>
      <c r="M659" s="5">
        <v>0.14423076923076922</v>
      </c>
      <c r="N659" s="5">
        <v>15</v>
      </c>
    </row>
    <row r="660" spans="1:14" x14ac:dyDescent="0.3">
      <c r="A660" s="3" t="s">
        <v>1346</v>
      </c>
      <c r="B660" s="5"/>
      <c r="C660" s="5"/>
      <c r="D660" s="5"/>
      <c r="E660" s="5"/>
      <c r="F660" s="5"/>
      <c r="G660" s="5"/>
      <c r="H660" s="5"/>
      <c r="I660" s="5"/>
      <c r="J660" s="5"/>
      <c r="K660" s="5"/>
      <c r="L660" s="5"/>
      <c r="M660" s="5"/>
      <c r="N660" s="5"/>
    </row>
    <row r="661" spans="1:14" x14ac:dyDescent="0.3">
      <c r="A661" s="4" t="s">
        <v>786</v>
      </c>
      <c r="B661" s="5">
        <v>4.08</v>
      </c>
      <c r="C661" s="5">
        <v>8151</v>
      </c>
      <c r="D661" s="5">
        <v>40.04316</v>
      </c>
      <c r="E661" s="1">
        <v>8.9855332914008448E-3</v>
      </c>
      <c r="F661" s="5">
        <v>31787.279999999999</v>
      </c>
      <c r="G661" s="5">
        <v>4.08</v>
      </c>
      <c r="H661" s="5">
        <v>1</v>
      </c>
      <c r="I661" s="5">
        <v>4.4289044289044288E-2</v>
      </c>
      <c r="J661" s="5">
        <v>4.6335515338210759E-2</v>
      </c>
      <c r="K661" s="5">
        <v>1.0027777777777778</v>
      </c>
      <c r="L661" s="5">
        <v>7791</v>
      </c>
      <c r="M661" s="5">
        <v>4.620716211012707E-2</v>
      </c>
      <c r="N661" s="5">
        <v>360</v>
      </c>
    </row>
    <row r="662" spans="1:14" x14ac:dyDescent="0.3">
      <c r="A662" s="3" t="s">
        <v>1347</v>
      </c>
      <c r="B662" s="5"/>
      <c r="C662" s="5"/>
      <c r="D662" s="5"/>
      <c r="E662" s="5"/>
      <c r="F662" s="5"/>
      <c r="G662" s="5"/>
      <c r="H662" s="5"/>
      <c r="I662" s="5"/>
      <c r="J662" s="5"/>
      <c r="K662" s="5"/>
      <c r="L662" s="5"/>
      <c r="M662" s="5"/>
      <c r="N662" s="5"/>
    </row>
    <row r="663" spans="1:14" x14ac:dyDescent="0.3">
      <c r="A663" s="4" t="s">
        <v>924</v>
      </c>
      <c r="B663" s="5">
        <v>4.25</v>
      </c>
      <c r="C663" s="5">
        <v>29704</v>
      </c>
      <c r="D663" s="5">
        <v>144.46850000000001</v>
      </c>
      <c r="E663" s="1">
        <v>8.9855332914008448E-3</v>
      </c>
      <c r="F663" s="5">
        <v>117614.5</v>
      </c>
      <c r="G663" s="5">
        <v>4.25</v>
      </c>
      <c r="H663" s="5">
        <v>1</v>
      </c>
      <c r="I663" s="5">
        <v>1.1883921357392944E-2</v>
      </c>
      <c r="J663" s="5">
        <v>1.2755655127556552E-2</v>
      </c>
      <c r="K663" s="5">
        <v>0.17389162561576355</v>
      </c>
      <c r="L663" s="5">
        <v>27674</v>
      </c>
      <c r="M663" s="5">
        <v>7.335405073354051E-2</v>
      </c>
      <c r="N663" s="5">
        <v>2030</v>
      </c>
    </row>
    <row r="664" spans="1:14" x14ac:dyDescent="0.3">
      <c r="A664" s="3" t="s">
        <v>1348</v>
      </c>
      <c r="B664" s="5"/>
      <c r="C664" s="5"/>
      <c r="D664" s="5"/>
      <c r="E664" s="5"/>
      <c r="F664" s="5"/>
      <c r="G664" s="5"/>
      <c r="H664" s="5"/>
      <c r="I664" s="5"/>
      <c r="J664" s="5"/>
      <c r="K664" s="5"/>
      <c r="L664" s="5"/>
      <c r="M664" s="5"/>
      <c r="N664" s="5"/>
    </row>
    <row r="665" spans="1:14" x14ac:dyDescent="0.3">
      <c r="A665" s="4" t="s">
        <v>924</v>
      </c>
      <c r="B665" s="5">
        <v>4.25</v>
      </c>
      <c r="C665" s="5">
        <v>832</v>
      </c>
      <c r="D665" s="5">
        <v>3.9485000000000001</v>
      </c>
      <c r="E665" s="1">
        <v>8.9855332914008448E-3</v>
      </c>
      <c r="F665" s="5">
        <v>3068.5</v>
      </c>
      <c r="G665" s="5">
        <v>4.25</v>
      </c>
      <c r="H665" s="5">
        <v>1</v>
      </c>
      <c r="I665" s="5">
        <v>0.42427884615384615</v>
      </c>
      <c r="J665" s="5">
        <v>0.4889196675900277</v>
      </c>
      <c r="K665" s="5">
        <v>3.209090909090909</v>
      </c>
      <c r="L665" s="5">
        <v>722</v>
      </c>
      <c r="M665" s="5">
        <v>0.1523545706371191</v>
      </c>
      <c r="N665" s="5">
        <v>110</v>
      </c>
    </row>
    <row r="666" spans="1:14" x14ac:dyDescent="0.3">
      <c r="A666" s="3" t="s">
        <v>1349</v>
      </c>
      <c r="B666" s="5"/>
      <c r="C666" s="5"/>
      <c r="D666" s="5"/>
      <c r="E666" s="5"/>
      <c r="F666" s="5"/>
      <c r="G666" s="5"/>
      <c r="H666" s="5"/>
      <c r="I666" s="5"/>
      <c r="J666" s="5"/>
      <c r="K666" s="5"/>
      <c r="L666" s="5"/>
      <c r="M666" s="5"/>
      <c r="N666" s="5"/>
    </row>
    <row r="667" spans="1:14" x14ac:dyDescent="0.3">
      <c r="A667" s="4" t="s">
        <v>162</v>
      </c>
      <c r="B667" s="5">
        <v>16.88</v>
      </c>
      <c r="C667" s="5">
        <v>23380</v>
      </c>
      <c r="D667" s="5">
        <v>112.74843999999999</v>
      </c>
      <c r="E667" s="1">
        <v>3.5942133165603379E-2</v>
      </c>
      <c r="F667" s="5">
        <v>89886</v>
      </c>
      <c r="G667" s="5">
        <v>4.22</v>
      </c>
      <c r="H667" s="5">
        <v>4</v>
      </c>
      <c r="I667" s="5">
        <v>2.3952095808383235E-2</v>
      </c>
      <c r="J667" s="5">
        <v>2.6291079812206571E-2</v>
      </c>
      <c r="K667" s="5">
        <v>0.26923076923076922</v>
      </c>
      <c r="L667" s="5">
        <v>21300</v>
      </c>
      <c r="M667" s="5">
        <v>9.7652582159624413E-2</v>
      </c>
      <c r="N667" s="5">
        <v>2080</v>
      </c>
    </row>
    <row r="668" spans="1:14" x14ac:dyDescent="0.3">
      <c r="A668" s="3" t="s">
        <v>1350</v>
      </c>
      <c r="B668" s="5"/>
      <c r="C668" s="5"/>
      <c r="D668" s="5"/>
      <c r="E668" s="5"/>
      <c r="F668" s="5"/>
      <c r="G668" s="5"/>
      <c r="H668" s="5"/>
      <c r="I668" s="5"/>
      <c r="J668" s="5"/>
      <c r="K668" s="5"/>
      <c r="L668" s="5"/>
      <c r="M668" s="5"/>
      <c r="N668" s="5"/>
    </row>
    <row r="669" spans="1:14" x14ac:dyDescent="0.3">
      <c r="A669" s="4" t="s">
        <v>896</v>
      </c>
      <c r="B669" s="5">
        <v>15.36</v>
      </c>
      <c r="C669" s="5">
        <v>3742</v>
      </c>
      <c r="D669" s="5">
        <v>17.80968</v>
      </c>
      <c r="E669" s="1">
        <v>3.5942133165603379E-2</v>
      </c>
      <c r="F669" s="5">
        <v>12625.92</v>
      </c>
      <c r="G669" s="5">
        <v>3.84</v>
      </c>
      <c r="H669" s="5">
        <v>4</v>
      </c>
      <c r="I669" s="5">
        <v>0.10929983965793694</v>
      </c>
      <c r="J669" s="5">
        <v>0.12439172749391728</v>
      </c>
      <c r="K669" s="5">
        <v>0.90088105726872247</v>
      </c>
      <c r="L669" s="5">
        <v>3288</v>
      </c>
      <c r="M669" s="5">
        <v>0.13807785888077859</v>
      </c>
      <c r="N669" s="5">
        <v>454</v>
      </c>
    </row>
    <row r="670" spans="1:14" x14ac:dyDescent="0.3">
      <c r="A670" s="4" t="s">
        <v>803</v>
      </c>
      <c r="B670" s="5">
        <v>7.68</v>
      </c>
      <c r="C670" s="5">
        <v>1636</v>
      </c>
      <c r="D670" s="5">
        <v>7.83568</v>
      </c>
      <c r="E670" s="1">
        <v>1.797106658280169E-2</v>
      </c>
      <c r="F670" s="5">
        <v>5606.4</v>
      </c>
      <c r="G670" s="5">
        <v>3.84</v>
      </c>
      <c r="H670" s="5">
        <v>2</v>
      </c>
      <c r="I670" s="5">
        <v>0.26222493887530562</v>
      </c>
      <c r="J670" s="5">
        <v>0.29383561643835615</v>
      </c>
      <c r="K670" s="5">
        <v>2.4375</v>
      </c>
      <c r="L670" s="5">
        <v>1460</v>
      </c>
      <c r="M670" s="5">
        <v>0.12054794520547946</v>
      </c>
      <c r="N670" s="5">
        <v>176</v>
      </c>
    </row>
    <row r="671" spans="1:14" x14ac:dyDescent="0.3">
      <c r="A671" s="4" t="s">
        <v>222</v>
      </c>
      <c r="B671" s="5">
        <v>7.68</v>
      </c>
      <c r="C671" s="5">
        <v>96</v>
      </c>
      <c r="D671" s="5">
        <v>0.45167999999999997</v>
      </c>
      <c r="E671" s="1">
        <v>1.797106658280169E-2</v>
      </c>
      <c r="F671" s="5">
        <v>299.52</v>
      </c>
      <c r="G671" s="5">
        <v>3.84</v>
      </c>
      <c r="H671" s="5">
        <v>2</v>
      </c>
      <c r="I671" s="5">
        <v>4.5</v>
      </c>
      <c r="J671" s="5">
        <v>5.5384615384615383</v>
      </c>
      <c r="K671" s="5">
        <v>24</v>
      </c>
      <c r="L671" s="5">
        <v>78</v>
      </c>
      <c r="M671" s="5">
        <v>0.23076923076923078</v>
      </c>
      <c r="N671" s="5">
        <v>18</v>
      </c>
    </row>
    <row r="672" spans="1:14" x14ac:dyDescent="0.3">
      <c r="A672" s="4" t="s">
        <v>285</v>
      </c>
      <c r="B672" s="5">
        <v>11.52</v>
      </c>
      <c r="C672" s="5">
        <v>477</v>
      </c>
      <c r="D672" s="5">
        <v>2.2246799999999998</v>
      </c>
      <c r="E672" s="1">
        <v>2.6956599874202531E-2</v>
      </c>
      <c r="F672" s="5">
        <v>1509.12</v>
      </c>
      <c r="G672" s="5">
        <v>3.84</v>
      </c>
      <c r="H672" s="5">
        <v>3</v>
      </c>
      <c r="I672" s="5">
        <v>1.0398322851153039</v>
      </c>
      <c r="J672" s="5">
        <v>1.2620865139949109</v>
      </c>
      <c r="K672" s="5">
        <v>5.9047619047619051</v>
      </c>
      <c r="L672" s="5">
        <v>393</v>
      </c>
      <c r="M672" s="5">
        <v>0.21374045801526717</v>
      </c>
      <c r="N672" s="5">
        <v>84</v>
      </c>
    </row>
    <row r="673" spans="1:14" x14ac:dyDescent="0.3">
      <c r="A673" s="3" t="s">
        <v>1351</v>
      </c>
      <c r="B673" s="5"/>
      <c r="C673" s="5"/>
      <c r="D673" s="5"/>
      <c r="E673" s="5"/>
      <c r="F673" s="5"/>
      <c r="G673" s="5"/>
      <c r="H673" s="5"/>
      <c r="I673" s="5"/>
      <c r="J673" s="5"/>
      <c r="K673" s="5"/>
      <c r="L673" s="5"/>
      <c r="M673" s="5"/>
      <c r="N673" s="5"/>
    </row>
    <row r="674" spans="1:14" x14ac:dyDescent="0.3">
      <c r="A674" s="4" t="s">
        <v>723</v>
      </c>
      <c r="B674" s="5">
        <v>4</v>
      </c>
      <c r="C674" s="5">
        <v>11</v>
      </c>
      <c r="D674" s="5">
        <v>6.0999999999999999E-2</v>
      </c>
      <c r="E674" s="1">
        <v>8.9855332914008448E-3</v>
      </c>
      <c r="F674" s="5">
        <v>40</v>
      </c>
      <c r="G674" s="5">
        <v>4</v>
      </c>
      <c r="H674" s="5">
        <v>1</v>
      </c>
      <c r="I674" s="5">
        <v>8.7272727272727266</v>
      </c>
      <c r="J674" s="5">
        <v>9.6</v>
      </c>
      <c r="K674" s="5">
        <v>96</v>
      </c>
      <c r="L674" s="5">
        <v>10</v>
      </c>
      <c r="M674" s="5">
        <v>0.1</v>
      </c>
      <c r="N674" s="5">
        <v>1</v>
      </c>
    </row>
    <row r="675" spans="1:14" x14ac:dyDescent="0.3">
      <c r="A675" s="3" t="s">
        <v>1352</v>
      </c>
      <c r="B675" s="5"/>
      <c r="C675" s="5"/>
      <c r="D675" s="5"/>
      <c r="E675" s="5"/>
      <c r="F675" s="5"/>
      <c r="G675" s="5"/>
      <c r="H675" s="5"/>
      <c r="I675" s="5"/>
      <c r="J675" s="5"/>
      <c r="K675" s="5"/>
      <c r="L675" s="5"/>
      <c r="M675" s="5"/>
      <c r="N675" s="5"/>
    </row>
    <row r="676" spans="1:14" x14ac:dyDescent="0.3">
      <c r="A676" s="4" t="s">
        <v>519</v>
      </c>
      <c r="B676" s="5">
        <v>3.88</v>
      </c>
      <c r="C676" s="5">
        <v>4008</v>
      </c>
      <c r="D676" s="5">
        <v>19.551760000000002</v>
      </c>
      <c r="E676" s="1">
        <v>8.9855332914008448E-3</v>
      </c>
      <c r="F676" s="5">
        <v>14588.8</v>
      </c>
      <c r="G676" s="5">
        <v>3.88</v>
      </c>
      <c r="H676" s="5">
        <v>1</v>
      </c>
      <c r="I676" s="5">
        <v>7.1856287425149698E-2</v>
      </c>
      <c r="J676" s="5">
        <v>7.6595744680851063E-2</v>
      </c>
      <c r="K676" s="5">
        <v>1.1612903225806452</v>
      </c>
      <c r="L676" s="5">
        <v>3760</v>
      </c>
      <c r="M676" s="5">
        <v>6.5957446808510636E-2</v>
      </c>
      <c r="N676" s="5">
        <v>248</v>
      </c>
    </row>
    <row r="677" spans="1:14" x14ac:dyDescent="0.3">
      <c r="A677" s="3" t="s">
        <v>1353</v>
      </c>
      <c r="B677" s="5"/>
      <c r="C677" s="5"/>
      <c r="D677" s="5"/>
      <c r="E677" s="5"/>
      <c r="F677" s="5"/>
      <c r="G677" s="5"/>
      <c r="H677" s="5"/>
      <c r="I677" s="5"/>
      <c r="J677" s="5"/>
      <c r="K677" s="5"/>
      <c r="L677" s="5"/>
      <c r="M677" s="5"/>
      <c r="N677" s="5"/>
    </row>
    <row r="678" spans="1:14" x14ac:dyDescent="0.3">
      <c r="A678" s="4" t="s">
        <v>860</v>
      </c>
      <c r="B678" s="5">
        <v>4.0199999999999996</v>
      </c>
      <c r="C678" s="5">
        <v>10678</v>
      </c>
      <c r="D678" s="5">
        <v>52.650039999999997</v>
      </c>
      <c r="E678" s="1">
        <v>8.9855332914008448E-3</v>
      </c>
      <c r="F678" s="5">
        <v>41422.079999999994</v>
      </c>
      <c r="G678" s="5">
        <v>4.0199999999999996</v>
      </c>
      <c r="H678" s="5">
        <v>1</v>
      </c>
      <c r="I678" s="5">
        <v>4.2985577823562465E-2</v>
      </c>
      <c r="J678" s="5">
        <v>4.4545807453416152E-2</v>
      </c>
      <c r="K678" s="5">
        <v>1.2272727272727273</v>
      </c>
      <c r="L678" s="5">
        <v>10304</v>
      </c>
      <c r="M678" s="5">
        <v>3.629658385093168E-2</v>
      </c>
      <c r="N678" s="5">
        <v>374</v>
      </c>
    </row>
    <row r="679" spans="1:14" x14ac:dyDescent="0.3">
      <c r="A679" s="3" t="s">
        <v>1354</v>
      </c>
      <c r="B679" s="5"/>
      <c r="C679" s="5"/>
      <c r="D679" s="5"/>
      <c r="E679" s="5"/>
      <c r="F679" s="5"/>
      <c r="G679" s="5"/>
      <c r="H679" s="5"/>
      <c r="I679" s="5"/>
      <c r="J679" s="5"/>
      <c r="K679" s="5"/>
      <c r="L679" s="5"/>
      <c r="M679" s="5"/>
      <c r="N679" s="5"/>
    </row>
    <row r="680" spans="1:14" x14ac:dyDescent="0.3">
      <c r="A680" s="4" t="s">
        <v>425</v>
      </c>
      <c r="B680" s="5">
        <v>16.12</v>
      </c>
      <c r="C680" s="5">
        <v>8792</v>
      </c>
      <c r="D680" s="5">
        <v>43.136060000000001</v>
      </c>
      <c r="E680" s="1">
        <v>3.5942133165603379E-2</v>
      </c>
      <c r="F680" s="5">
        <v>33755.279999999999</v>
      </c>
      <c r="G680" s="5">
        <v>4.03</v>
      </c>
      <c r="H680" s="5">
        <v>4</v>
      </c>
      <c r="I680" s="5">
        <v>2.5932666060054597E-2</v>
      </c>
      <c r="J680" s="5">
        <v>2.7220630372492838E-2</v>
      </c>
      <c r="K680" s="5">
        <v>0.54807692307692313</v>
      </c>
      <c r="L680" s="5">
        <v>8376</v>
      </c>
      <c r="M680" s="5">
        <v>4.9665711556829036E-2</v>
      </c>
      <c r="N680" s="5">
        <v>416</v>
      </c>
    </row>
    <row r="681" spans="1:14" x14ac:dyDescent="0.3">
      <c r="A681" s="3" t="s">
        <v>1355</v>
      </c>
      <c r="B681" s="5"/>
      <c r="C681" s="5"/>
      <c r="D681" s="5"/>
      <c r="E681" s="5"/>
      <c r="F681" s="5"/>
      <c r="G681" s="5"/>
      <c r="H681" s="5"/>
      <c r="I681" s="5"/>
      <c r="J681" s="5"/>
      <c r="K681" s="5"/>
      <c r="L681" s="5"/>
      <c r="M681" s="5"/>
      <c r="N681" s="5"/>
    </row>
    <row r="682" spans="1:14" x14ac:dyDescent="0.3">
      <c r="A682" s="4" t="s">
        <v>613</v>
      </c>
      <c r="B682" s="5">
        <v>7.12</v>
      </c>
      <c r="C682" s="5">
        <v>2996</v>
      </c>
      <c r="D682" s="5">
        <v>14.683119999999999</v>
      </c>
      <c r="E682" s="1">
        <v>1.797106658280169E-2</v>
      </c>
      <c r="F682" s="5">
        <v>10124.64</v>
      </c>
      <c r="G682" s="5">
        <v>3.56</v>
      </c>
      <c r="H682" s="5">
        <v>2</v>
      </c>
      <c r="I682" s="5">
        <v>2.3030707610146861E-2</v>
      </c>
      <c r="J682" s="5">
        <v>2.4261603375527425E-2</v>
      </c>
      <c r="K682" s="5">
        <v>0.45394736842105265</v>
      </c>
      <c r="L682" s="5">
        <v>2844</v>
      </c>
      <c r="M682" s="5">
        <v>5.3445850914205346E-2</v>
      </c>
      <c r="N682" s="5">
        <v>152</v>
      </c>
    </row>
    <row r="683" spans="1:14" x14ac:dyDescent="0.3">
      <c r="A683" s="3" t="s">
        <v>1356</v>
      </c>
      <c r="B683" s="5"/>
      <c r="C683" s="5"/>
      <c r="D683" s="5"/>
      <c r="E683" s="5"/>
      <c r="F683" s="5"/>
      <c r="G683" s="5"/>
      <c r="H683" s="5"/>
      <c r="I683" s="5"/>
      <c r="J683" s="5"/>
      <c r="K683" s="5"/>
      <c r="L683" s="5"/>
      <c r="M683" s="5"/>
      <c r="N683" s="5"/>
    </row>
    <row r="684" spans="1:14" x14ac:dyDescent="0.3">
      <c r="A684" s="4" t="s">
        <v>948</v>
      </c>
      <c r="B684" s="5">
        <v>7.88</v>
      </c>
      <c r="C684" s="5">
        <v>4588</v>
      </c>
      <c r="D684" s="5">
        <v>22.223879999999998</v>
      </c>
      <c r="E684" s="1">
        <v>1.797106658280169E-2</v>
      </c>
      <c r="F684" s="5">
        <v>16650.439999999999</v>
      </c>
      <c r="G684" s="5">
        <v>3.94</v>
      </c>
      <c r="H684" s="5">
        <v>2</v>
      </c>
      <c r="I684" s="5">
        <v>5.5797733217088058E-2</v>
      </c>
      <c r="J684" s="5">
        <v>6.0577378135352578E-2</v>
      </c>
      <c r="K684" s="5">
        <v>0.70718232044198892</v>
      </c>
      <c r="L684" s="5">
        <v>4226</v>
      </c>
      <c r="M684" s="5">
        <v>8.5660198769522009E-2</v>
      </c>
      <c r="N684" s="5">
        <v>362</v>
      </c>
    </row>
    <row r="685" spans="1:14" x14ac:dyDescent="0.3">
      <c r="A685" s="3" t="s">
        <v>1357</v>
      </c>
      <c r="B685" s="5"/>
      <c r="C685" s="5"/>
      <c r="D685" s="5"/>
      <c r="E685" s="5"/>
      <c r="F685" s="5"/>
      <c r="G685" s="5"/>
      <c r="H685" s="5"/>
      <c r="I685" s="5"/>
      <c r="J685" s="5"/>
      <c r="K685" s="5"/>
      <c r="L685" s="5"/>
      <c r="M685" s="5"/>
      <c r="N685" s="5"/>
    </row>
    <row r="686" spans="1:14" x14ac:dyDescent="0.3">
      <c r="A686" s="4" t="s">
        <v>868</v>
      </c>
      <c r="B686" s="5">
        <v>4.01</v>
      </c>
      <c r="C686" s="5">
        <v>1069</v>
      </c>
      <c r="D686" s="5">
        <v>5.2850200000000003</v>
      </c>
      <c r="E686" s="1">
        <v>8.9855332914008448E-3</v>
      </c>
      <c r="F686" s="5">
        <v>4150.3499999999995</v>
      </c>
      <c r="G686" s="5">
        <v>4.01</v>
      </c>
      <c r="H686" s="5">
        <v>1</v>
      </c>
      <c r="I686" s="5">
        <v>0.34424695977549113</v>
      </c>
      <c r="J686" s="5">
        <v>0.35555555555555557</v>
      </c>
      <c r="K686" s="5">
        <v>10.823529411764707</v>
      </c>
      <c r="L686" s="5">
        <v>1035</v>
      </c>
      <c r="M686" s="5">
        <v>3.2850241545893721E-2</v>
      </c>
      <c r="N686" s="5">
        <v>34</v>
      </c>
    </row>
    <row r="687" spans="1:14" x14ac:dyDescent="0.3">
      <c r="A687" s="3" t="s">
        <v>1358</v>
      </c>
      <c r="B687" s="5"/>
      <c r="C687" s="5"/>
      <c r="D687" s="5"/>
      <c r="E687" s="5"/>
      <c r="F687" s="5"/>
      <c r="G687" s="5"/>
      <c r="H687" s="5"/>
      <c r="I687" s="5"/>
      <c r="J687" s="5"/>
      <c r="K687" s="5"/>
      <c r="L687" s="5"/>
      <c r="M687" s="5"/>
      <c r="N687" s="5"/>
    </row>
    <row r="688" spans="1:14" x14ac:dyDescent="0.3">
      <c r="A688" s="4" t="s">
        <v>232</v>
      </c>
      <c r="B688" s="5">
        <v>3.81</v>
      </c>
      <c r="C688" s="5">
        <v>55680</v>
      </c>
      <c r="D688" s="5">
        <v>273.69162</v>
      </c>
      <c r="E688" s="1">
        <v>8.9855332914008448E-3</v>
      </c>
      <c r="F688" s="5">
        <v>203156.82</v>
      </c>
      <c r="G688" s="5">
        <v>3.81</v>
      </c>
      <c r="H688" s="5">
        <v>1</v>
      </c>
      <c r="I688" s="5">
        <v>6.6630747126436782E-3</v>
      </c>
      <c r="J688" s="5">
        <v>6.9577285173099282E-3</v>
      </c>
      <c r="K688" s="5">
        <v>0.15733672603901611</v>
      </c>
      <c r="L688" s="5">
        <v>53322</v>
      </c>
      <c r="M688" s="5">
        <v>4.4221897153145041E-2</v>
      </c>
      <c r="N688" s="5">
        <v>2358</v>
      </c>
    </row>
    <row r="689" spans="1:14" x14ac:dyDescent="0.3">
      <c r="A689" s="3" t="s">
        <v>1359</v>
      </c>
      <c r="B689" s="5"/>
      <c r="C689" s="5"/>
      <c r="D689" s="5"/>
      <c r="E689" s="5"/>
      <c r="F689" s="5"/>
      <c r="G689" s="5"/>
      <c r="H689" s="5"/>
      <c r="I689" s="5"/>
      <c r="J689" s="5"/>
      <c r="K689" s="5"/>
      <c r="L689" s="5"/>
      <c r="M689" s="5"/>
      <c r="N689" s="5"/>
    </row>
    <row r="690" spans="1:14" x14ac:dyDescent="0.3">
      <c r="A690" s="4" t="s">
        <v>149</v>
      </c>
      <c r="B690" s="5">
        <v>4.0199999999999996</v>
      </c>
      <c r="C690" s="5">
        <v>13114</v>
      </c>
      <c r="D690" s="5">
        <v>62.914040000000007</v>
      </c>
      <c r="E690" s="1">
        <v>8.9855332914008448E-3</v>
      </c>
      <c r="F690" s="5">
        <v>47363.639999999992</v>
      </c>
      <c r="G690" s="5">
        <v>4.0199999999999996</v>
      </c>
      <c r="H690" s="5">
        <v>1</v>
      </c>
      <c r="I690" s="5">
        <v>3.37044380051853E-2</v>
      </c>
      <c r="J690" s="5">
        <v>3.7514853165846206E-2</v>
      </c>
      <c r="K690" s="5">
        <v>0.33183183183183185</v>
      </c>
      <c r="L690" s="5">
        <v>11782</v>
      </c>
      <c r="M690" s="5">
        <v>0.11305381089797997</v>
      </c>
      <c r="N690" s="5">
        <v>1332</v>
      </c>
    </row>
    <row r="691" spans="1:14" x14ac:dyDescent="0.3">
      <c r="A691" s="3" t="s">
        <v>1360</v>
      </c>
      <c r="B691" s="5"/>
      <c r="C691" s="5"/>
      <c r="D691" s="5"/>
      <c r="E691" s="5"/>
      <c r="F691" s="5"/>
      <c r="G691" s="5"/>
      <c r="H691" s="5"/>
      <c r="I691" s="5"/>
      <c r="J691" s="5"/>
      <c r="K691" s="5"/>
      <c r="L691" s="5"/>
      <c r="M691" s="5"/>
      <c r="N691" s="5"/>
    </row>
    <row r="692" spans="1:14" x14ac:dyDescent="0.3">
      <c r="A692" s="4" t="s">
        <v>463</v>
      </c>
      <c r="B692" s="5">
        <v>3.74</v>
      </c>
      <c r="C692" s="5">
        <v>238</v>
      </c>
      <c r="D692" s="5">
        <v>1.10348</v>
      </c>
      <c r="E692" s="1">
        <v>8.9855332914008448E-3</v>
      </c>
      <c r="F692" s="5">
        <v>714.34</v>
      </c>
      <c r="G692" s="5">
        <v>3.74</v>
      </c>
      <c r="H692" s="5">
        <v>1</v>
      </c>
      <c r="I692" s="5">
        <v>0.76470588235294112</v>
      </c>
      <c r="J692" s="5">
        <v>0.95287958115183247</v>
      </c>
      <c r="K692" s="5">
        <v>3.8723404255319149</v>
      </c>
      <c r="L692" s="5">
        <v>191</v>
      </c>
      <c r="M692" s="5">
        <v>0.24607329842931938</v>
      </c>
      <c r="N692" s="5">
        <v>47</v>
      </c>
    </row>
    <row r="693" spans="1:14" x14ac:dyDescent="0.3">
      <c r="A693" s="3" t="s">
        <v>1361</v>
      </c>
      <c r="B693" s="5"/>
      <c r="C693" s="5"/>
      <c r="D693" s="5"/>
      <c r="E693" s="5"/>
      <c r="F693" s="5"/>
      <c r="G693" s="5"/>
      <c r="H693" s="5"/>
      <c r="I693" s="5"/>
      <c r="J693" s="5"/>
      <c r="K693" s="5"/>
      <c r="L693" s="5"/>
      <c r="M693" s="5"/>
      <c r="N693" s="5"/>
    </row>
    <row r="694" spans="1:14" x14ac:dyDescent="0.3">
      <c r="A694" s="4" t="s">
        <v>1009</v>
      </c>
      <c r="B694" s="5">
        <v>4.1399999999999997</v>
      </c>
      <c r="C694" s="5">
        <v>17</v>
      </c>
      <c r="D694" s="5">
        <v>8.7279999999999996E-2</v>
      </c>
      <c r="E694" s="1">
        <v>8.9855332914008448E-3</v>
      </c>
      <c r="F694" s="5">
        <v>57.959999999999994</v>
      </c>
      <c r="G694" s="5">
        <v>4.1399999999999997</v>
      </c>
      <c r="H694" s="5">
        <v>1</v>
      </c>
      <c r="I694" s="5">
        <v>22.588235294117649</v>
      </c>
      <c r="J694" s="5">
        <v>27.428571428571427</v>
      </c>
      <c r="K694" s="5">
        <v>128</v>
      </c>
      <c r="L694" s="5">
        <v>14</v>
      </c>
      <c r="M694" s="5">
        <v>0.21428571428571427</v>
      </c>
      <c r="N694" s="5">
        <v>3</v>
      </c>
    </row>
    <row r="695" spans="1:14" x14ac:dyDescent="0.3">
      <c r="A695" s="3" t="s">
        <v>1362</v>
      </c>
      <c r="B695" s="5"/>
      <c r="C695" s="5"/>
      <c r="D695" s="5"/>
      <c r="E695" s="5"/>
      <c r="F695" s="5"/>
      <c r="G695" s="5"/>
      <c r="H695" s="5"/>
      <c r="I695" s="5"/>
      <c r="J695" s="5"/>
      <c r="K695" s="5"/>
      <c r="L695" s="5"/>
      <c r="M695" s="5"/>
      <c r="N695" s="5"/>
    </row>
    <row r="696" spans="1:14" x14ac:dyDescent="0.3">
      <c r="A696" s="4" t="s">
        <v>1008</v>
      </c>
      <c r="B696" s="5">
        <v>4.3499999999999996</v>
      </c>
      <c r="C696" s="5">
        <v>3869</v>
      </c>
      <c r="D696" s="5">
        <v>19.0717</v>
      </c>
      <c r="E696" s="1">
        <v>8.9855332914008448E-3</v>
      </c>
      <c r="F696" s="5">
        <v>16216.8</v>
      </c>
      <c r="G696" s="5">
        <v>4.3499999999999996</v>
      </c>
      <c r="H696" s="5">
        <v>1</v>
      </c>
      <c r="I696" s="5">
        <v>0.10338588782631171</v>
      </c>
      <c r="J696" s="5">
        <v>0.1072961373390558</v>
      </c>
      <c r="K696" s="5">
        <v>2.8368794326241136</v>
      </c>
      <c r="L696" s="5">
        <v>3728</v>
      </c>
      <c r="M696" s="5">
        <v>3.7821888412017168E-2</v>
      </c>
      <c r="N696" s="5">
        <v>141</v>
      </c>
    </row>
    <row r="697" spans="1:14" x14ac:dyDescent="0.3">
      <c r="A697" s="3" t="s">
        <v>1363</v>
      </c>
      <c r="B697" s="5"/>
      <c r="C697" s="5"/>
      <c r="D697" s="5"/>
      <c r="E697" s="5"/>
      <c r="F697" s="5"/>
      <c r="G697" s="5"/>
      <c r="H697" s="5"/>
      <c r="I697" s="5"/>
      <c r="J697" s="5"/>
      <c r="K697" s="5"/>
      <c r="L697" s="5"/>
      <c r="M697" s="5"/>
      <c r="N697" s="5"/>
    </row>
    <row r="698" spans="1:14" x14ac:dyDescent="0.3">
      <c r="A698" s="4" t="s">
        <v>192</v>
      </c>
      <c r="B698" s="5">
        <v>4.21</v>
      </c>
      <c r="C698" s="5">
        <v>54</v>
      </c>
      <c r="D698" s="5">
        <v>0.25841999999999998</v>
      </c>
      <c r="E698" s="1">
        <v>8.9855332914008448E-3</v>
      </c>
      <c r="F698" s="5">
        <v>185.24</v>
      </c>
      <c r="G698" s="5">
        <v>4.21</v>
      </c>
      <c r="H698" s="5">
        <v>1</v>
      </c>
      <c r="I698" s="5">
        <v>6.1111111111111107</v>
      </c>
      <c r="J698" s="5">
        <v>7.5</v>
      </c>
      <c r="K698" s="5">
        <v>33</v>
      </c>
      <c r="L698" s="5">
        <v>44</v>
      </c>
      <c r="M698" s="5">
        <v>0.22727272727272727</v>
      </c>
      <c r="N698" s="5">
        <v>10</v>
      </c>
    </row>
    <row r="699" spans="1:14" x14ac:dyDescent="0.3">
      <c r="A699" s="3" t="s">
        <v>1364</v>
      </c>
      <c r="B699" s="5"/>
      <c r="C699" s="5"/>
      <c r="D699" s="5"/>
      <c r="E699" s="5"/>
      <c r="F699" s="5"/>
      <c r="G699" s="5"/>
      <c r="H699" s="5"/>
      <c r="I699" s="5"/>
      <c r="J699" s="5"/>
      <c r="K699" s="5"/>
      <c r="L699" s="5"/>
      <c r="M699" s="5"/>
      <c r="N699" s="5"/>
    </row>
    <row r="700" spans="1:14" x14ac:dyDescent="0.3">
      <c r="A700" s="4" t="s">
        <v>558</v>
      </c>
      <c r="B700" s="5">
        <v>12.18</v>
      </c>
      <c r="C700" s="5">
        <v>4977</v>
      </c>
      <c r="D700" s="5">
        <v>24.779119999999999</v>
      </c>
      <c r="E700" s="1">
        <v>2.6956599874202531E-2</v>
      </c>
      <c r="F700" s="5">
        <v>19975.199999999997</v>
      </c>
      <c r="G700" s="5">
        <v>4.0599999999999996</v>
      </c>
      <c r="H700" s="5">
        <v>3</v>
      </c>
      <c r="I700" s="5">
        <v>6.4295760498292148E-3</v>
      </c>
      <c r="J700" s="5">
        <v>6.5040650406504065E-3</v>
      </c>
      <c r="K700" s="5">
        <v>0.56140350877192979</v>
      </c>
      <c r="L700" s="5">
        <v>4920</v>
      </c>
      <c r="M700" s="5">
        <v>1.1585365853658536E-2</v>
      </c>
      <c r="N700" s="5">
        <v>57</v>
      </c>
    </row>
    <row r="701" spans="1:14" x14ac:dyDescent="0.3">
      <c r="A701" s="3" t="s">
        <v>1365</v>
      </c>
      <c r="B701" s="5"/>
      <c r="C701" s="5"/>
      <c r="D701" s="5"/>
      <c r="E701" s="5"/>
      <c r="F701" s="5"/>
      <c r="G701" s="5"/>
      <c r="H701" s="5"/>
      <c r="I701" s="5"/>
      <c r="J701" s="5"/>
      <c r="K701" s="5"/>
      <c r="L701" s="5"/>
      <c r="M701" s="5"/>
      <c r="N701" s="5"/>
    </row>
    <row r="702" spans="1:14" x14ac:dyDescent="0.3">
      <c r="A702" s="4" t="s">
        <v>1008</v>
      </c>
      <c r="B702" s="5">
        <v>7.72</v>
      </c>
      <c r="C702" s="5">
        <v>70</v>
      </c>
      <c r="D702" s="5">
        <v>0.32171999999999995</v>
      </c>
      <c r="E702" s="1">
        <v>1.797106658280169E-2</v>
      </c>
      <c r="F702" s="5">
        <v>200.72</v>
      </c>
      <c r="G702" s="5">
        <v>3.86</v>
      </c>
      <c r="H702" s="5">
        <v>2</v>
      </c>
      <c r="I702" s="5">
        <v>5.7142857142857144</v>
      </c>
      <c r="J702" s="5">
        <v>7.6923076923076925</v>
      </c>
      <c r="K702" s="5">
        <v>22.222222222222221</v>
      </c>
      <c r="L702" s="5">
        <v>52</v>
      </c>
      <c r="M702" s="5">
        <v>0.34615384615384615</v>
      </c>
      <c r="N702" s="5">
        <v>18</v>
      </c>
    </row>
    <row r="703" spans="1:14" x14ac:dyDescent="0.3">
      <c r="A703" s="3" t="s">
        <v>1366</v>
      </c>
      <c r="B703" s="5"/>
      <c r="C703" s="5"/>
      <c r="D703" s="5"/>
      <c r="E703" s="5"/>
      <c r="F703" s="5"/>
      <c r="G703" s="5"/>
      <c r="H703" s="5"/>
      <c r="I703" s="5"/>
      <c r="J703" s="5"/>
      <c r="K703" s="5"/>
      <c r="L703" s="5"/>
      <c r="M703" s="5"/>
      <c r="N703" s="5"/>
    </row>
    <row r="704" spans="1:14" x14ac:dyDescent="0.3">
      <c r="A704" s="4" t="s">
        <v>162</v>
      </c>
      <c r="B704" s="5">
        <v>20.049999999999997</v>
      </c>
      <c r="C704" s="5">
        <v>1255</v>
      </c>
      <c r="D704" s="5">
        <v>6.1230200000000004</v>
      </c>
      <c r="E704" s="1">
        <v>4.4927666457004224E-2</v>
      </c>
      <c r="F704" s="5">
        <v>4711.75</v>
      </c>
      <c r="G704" s="5">
        <v>4.01</v>
      </c>
      <c r="H704" s="5">
        <v>5</v>
      </c>
      <c r="I704" s="5">
        <v>0.44621513944223107</v>
      </c>
      <c r="J704" s="5">
        <v>0.47659574468085109</v>
      </c>
      <c r="K704" s="5">
        <v>7</v>
      </c>
      <c r="L704" s="5">
        <v>1175</v>
      </c>
      <c r="M704" s="5">
        <v>6.8085106382978725E-2</v>
      </c>
      <c r="N704" s="5">
        <v>80</v>
      </c>
    </row>
    <row r="705" spans="1:14" x14ac:dyDescent="0.3">
      <c r="A705" s="3" t="s">
        <v>1367</v>
      </c>
      <c r="B705" s="5"/>
      <c r="C705" s="5"/>
      <c r="D705" s="5"/>
      <c r="E705" s="5"/>
      <c r="F705" s="5"/>
      <c r="G705" s="5"/>
      <c r="H705" s="5"/>
      <c r="I705" s="5"/>
      <c r="J705" s="5"/>
      <c r="K705" s="5"/>
      <c r="L705" s="5"/>
      <c r="M705" s="5"/>
      <c r="N705" s="5"/>
    </row>
    <row r="706" spans="1:14" x14ac:dyDescent="0.3">
      <c r="A706" s="4" t="s">
        <v>574</v>
      </c>
      <c r="B706" s="5">
        <v>8.26</v>
      </c>
      <c r="C706" s="5">
        <v>828</v>
      </c>
      <c r="D706" s="5">
        <v>3.9762600000000003</v>
      </c>
      <c r="E706" s="1">
        <v>1.797106658280169E-2</v>
      </c>
      <c r="F706" s="5">
        <v>3064.46</v>
      </c>
      <c r="G706" s="5">
        <v>4.13</v>
      </c>
      <c r="H706" s="5">
        <v>2</v>
      </c>
      <c r="I706" s="5">
        <v>0.24154589371980675</v>
      </c>
      <c r="J706" s="5">
        <v>0.26954177897574122</v>
      </c>
      <c r="K706" s="5">
        <v>2.3255813953488373</v>
      </c>
      <c r="L706" s="5">
        <v>742</v>
      </c>
      <c r="M706" s="5">
        <v>0.11590296495956873</v>
      </c>
      <c r="N706" s="5">
        <v>86</v>
      </c>
    </row>
    <row r="707" spans="1:14" x14ac:dyDescent="0.3">
      <c r="A707" s="3" t="s">
        <v>1368</v>
      </c>
      <c r="B707" s="5"/>
      <c r="C707" s="5"/>
      <c r="D707" s="5"/>
      <c r="E707" s="5"/>
      <c r="F707" s="5"/>
      <c r="G707" s="5"/>
      <c r="H707" s="5"/>
      <c r="I707" s="5"/>
      <c r="J707" s="5"/>
      <c r="K707" s="5"/>
      <c r="L707" s="5"/>
      <c r="M707" s="5"/>
      <c r="N707" s="5"/>
    </row>
    <row r="708" spans="1:14" x14ac:dyDescent="0.3">
      <c r="A708" s="4" t="s">
        <v>285</v>
      </c>
      <c r="B708" s="5">
        <v>4.26</v>
      </c>
      <c r="C708" s="5">
        <v>361397</v>
      </c>
      <c r="D708" s="5">
        <v>1774.7655200000002</v>
      </c>
      <c r="E708" s="1">
        <v>8.9855332914008448E-3</v>
      </c>
      <c r="F708" s="5">
        <v>1470905.5799999998</v>
      </c>
      <c r="G708" s="5">
        <v>4.26</v>
      </c>
      <c r="H708" s="5">
        <v>1</v>
      </c>
      <c r="I708" s="5">
        <v>1.3724519019250299E-3</v>
      </c>
      <c r="J708" s="5">
        <v>1.4365028107378584E-3</v>
      </c>
      <c r="K708" s="5">
        <v>3.0780687600843987E-2</v>
      </c>
      <c r="L708" s="5">
        <v>345283</v>
      </c>
      <c r="M708" s="5">
        <v>4.6668964298850507E-2</v>
      </c>
      <c r="N708" s="5">
        <v>16114</v>
      </c>
    </row>
    <row r="709" spans="1:14" x14ac:dyDescent="0.3">
      <c r="A709" s="3" t="s">
        <v>1369</v>
      </c>
      <c r="B709" s="5"/>
      <c r="C709" s="5"/>
      <c r="D709" s="5"/>
      <c r="E709" s="5"/>
      <c r="F709" s="5"/>
      <c r="G709" s="5"/>
      <c r="H709" s="5"/>
      <c r="I709" s="5"/>
      <c r="J709" s="5"/>
      <c r="K709" s="5"/>
      <c r="L709" s="5"/>
      <c r="M709" s="5"/>
      <c r="N709" s="5"/>
    </row>
    <row r="710" spans="1:14" x14ac:dyDescent="0.3">
      <c r="A710" s="4" t="s">
        <v>483</v>
      </c>
      <c r="B710" s="5">
        <v>7.94</v>
      </c>
      <c r="C710" s="5">
        <v>6460</v>
      </c>
      <c r="D710" s="5">
        <v>31.79194</v>
      </c>
      <c r="E710" s="1">
        <v>1.797106658280169E-2</v>
      </c>
      <c r="F710" s="5">
        <v>24621.940000000002</v>
      </c>
      <c r="G710" s="5">
        <v>3.97</v>
      </c>
      <c r="H710" s="5">
        <v>2</v>
      </c>
      <c r="I710" s="5">
        <v>1.9814241486068113E-2</v>
      </c>
      <c r="J710" s="5">
        <v>2.0638503708481134E-2</v>
      </c>
      <c r="K710" s="5">
        <v>0.49612403100775193</v>
      </c>
      <c r="L710" s="5">
        <v>6202</v>
      </c>
      <c r="M710" s="5">
        <v>4.1599484037407285E-2</v>
      </c>
      <c r="N710" s="5">
        <v>258</v>
      </c>
    </row>
    <row r="711" spans="1:14" x14ac:dyDescent="0.3">
      <c r="A711" s="3" t="s">
        <v>1370</v>
      </c>
      <c r="B711" s="5"/>
      <c r="C711" s="5"/>
      <c r="D711" s="5"/>
      <c r="E711" s="5"/>
      <c r="F711" s="5"/>
      <c r="G711" s="5"/>
      <c r="H711" s="5"/>
      <c r="I711" s="5"/>
      <c r="J711" s="5"/>
      <c r="K711" s="5"/>
      <c r="L711" s="5"/>
      <c r="M711" s="5"/>
      <c r="N711" s="5"/>
    </row>
    <row r="712" spans="1:14" x14ac:dyDescent="0.3">
      <c r="A712" s="4" t="s">
        <v>754</v>
      </c>
      <c r="B712" s="5">
        <v>3.91</v>
      </c>
      <c r="C712" s="5">
        <v>95</v>
      </c>
      <c r="D712" s="5">
        <v>0.45081999999999994</v>
      </c>
      <c r="E712" s="1">
        <v>8.9855332914008448E-3</v>
      </c>
      <c r="F712" s="5">
        <v>308.89</v>
      </c>
      <c r="G712" s="5">
        <v>3.91</v>
      </c>
      <c r="H712" s="5">
        <v>1</v>
      </c>
      <c r="I712" s="5">
        <v>3.3684210526315788</v>
      </c>
      <c r="J712" s="5">
        <v>4.0506329113924053</v>
      </c>
      <c r="K712" s="5">
        <v>20</v>
      </c>
      <c r="L712" s="5">
        <v>79</v>
      </c>
      <c r="M712" s="5">
        <v>0.20253164556962025</v>
      </c>
      <c r="N712" s="5">
        <v>16</v>
      </c>
    </row>
    <row r="713" spans="1:14" x14ac:dyDescent="0.3">
      <c r="A713" s="3" t="s">
        <v>1371</v>
      </c>
      <c r="B713" s="5"/>
      <c r="C713" s="5"/>
      <c r="D713" s="5"/>
      <c r="E713" s="5"/>
      <c r="F713" s="5"/>
      <c r="G713" s="5"/>
      <c r="H713" s="5"/>
      <c r="I713" s="5"/>
      <c r="J713" s="5"/>
      <c r="K713" s="5"/>
      <c r="L713" s="5"/>
      <c r="M713" s="5"/>
      <c r="N713" s="5"/>
    </row>
    <row r="714" spans="1:14" x14ac:dyDescent="0.3">
      <c r="A714" s="4" t="s">
        <v>745</v>
      </c>
      <c r="B714" s="5">
        <v>12.27</v>
      </c>
      <c r="C714" s="5">
        <v>525</v>
      </c>
      <c r="D714" s="5">
        <v>2.5491800000000002</v>
      </c>
      <c r="E714" s="1">
        <v>2.6956599874202531E-2</v>
      </c>
      <c r="F714" s="5">
        <v>1975.47</v>
      </c>
      <c r="G714" s="5">
        <v>4.09</v>
      </c>
      <c r="H714" s="5">
        <v>3</v>
      </c>
      <c r="I714" s="5">
        <v>0.33523809523809522</v>
      </c>
      <c r="J714" s="5">
        <v>0.36438923395445133</v>
      </c>
      <c r="K714" s="5">
        <v>4.1904761904761907</v>
      </c>
      <c r="L714" s="5">
        <v>483</v>
      </c>
      <c r="M714" s="5">
        <v>8.6956521739130432E-2</v>
      </c>
      <c r="N714" s="5">
        <v>42</v>
      </c>
    </row>
    <row r="715" spans="1:14" x14ac:dyDescent="0.3">
      <c r="A715" s="3" t="s">
        <v>1372</v>
      </c>
      <c r="B715" s="5"/>
      <c r="C715" s="5"/>
      <c r="D715" s="5"/>
      <c r="E715" s="5"/>
      <c r="F715" s="5"/>
      <c r="G715" s="5"/>
      <c r="H715" s="5"/>
      <c r="I715" s="5"/>
      <c r="J715" s="5"/>
      <c r="K715" s="5"/>
      <c r="L715" s="5"/>
      <c r="M715" s="5"/>
      <c r="N715" s="5"/>
    </row>
    <row r="716" spans="1:14" x14ac:dyDescent="0.3">
      <c r="A716" s="4" t="s">
        <v>349</v>
      </c>
      <c r="B716" s="5">
        <v>3.69</v>
      </c>
      <c r="C716" s="5">
        <v>23757</v>
      </c>
      <c r="D716" s="5">
        <v>117.61838</v>
      </c>
      <c r="E716" s="1">
        <v>8.9855332914008448E-3</v>
      </c>
      <c r="F716" s="5">
        <v>85497.3</v>
      </c>
      <c r="G716" s="5">
        <v>3.69</v>
      </c>
      <c r="H716" s="5">
        <v>1</v>
      </c>
      <c r="I716" s="5">
        <v>6.9453213789619902E-3</v>
      </c>
      <c r="J716" s="5">
        <v>7.1212775140267592E-3</v>
      </c>
      <c r="K716" s="5">
        <v>0.28109028960817717</v>
      </c>
      <c r="L716" s="5">
        <v>23170</v>
      </c>
      <c r="M716" s="5">
        <v>2.5334484246870955E-2</v>
      </c>
      <c r="N716" s="5">
        <v>587</v>
      </c>
    </row>
    <row r="717" spans="1:14" x14ac:dyDescent="0.3">
      <c r="A717" s="3" t="s">
        <v>1373</v>
      </c>
      <c r="B717" s="5"/>
      <c r="C717" s="5"/>
      <c r="D717" s="5"/>
      <c r="E717" s="5"/>
      <c r="F717" s="5"/>
      <c r="G717" s="5"/>
      <c r="H717" s="5"/>
      <c r="I717" s="5"/>
      <c r="J717" s="5"/>
      <c r="K717" s="5"/>
      <c r="L717" s="5"/>
      <c r="M717" s="5"/>
      <c r="N717" s="5"/>
    </row>
    <row r="718" spans="1:14" x14ac:dyDescent="0.3">
      <c r="A718" s="4" t="s">
        <v>212</v>
      </c>
      <c r="B718" s="5">
        <v>3.76</v>
      </c>
      <c r="C718" s="5">
        <v>487</v>
      </c>
      <c r="D718" s="5">
        <v>2.36652</v>
      </c>
      <c r="E718" s="1">
        <v>8.9855332914008448E-3</v>
      </c>
      <c r="F718" s="5">
        <v>1688.24</v>
      </c>
      <c r="G718" s="5">
        <v>3.76</v>
      </c>
      <c r="H718" s="5">
        <v>1</v>
      </c>
      <c r="I718" s="5">
        <v>0.55852156057494862</v>
      </c>
      <c r="J718" s="5">
        <v>0.60579064587973275</v>
      </c>
      <c r="K718" s="5">
        <v>7.1578947368421053</v>
      </c>
      <c r="L718" s="5">
        <v>449</v>
      </c>
      <c r="M718" s="5">
        <v>8.4632516703786187E-2</v>
      </c>
      <c r="N718" s="5">
        <v>38</v>
      </c>
    </row>
    <row r="719" spans="1:14" x14ac:dyDescent="0.3">
      <c r="A719" s="3" t="s">
        <v>1374</v>
      </c>
      <c r="B719" s="5"/>
      <c r="C719" s="5"/>
      <c r="D719" s="5"/>
      <c r="E719" s="5"/>
      <c r="F719" s="5"/>
      <c r="G719" s="5"/>
      <c r="H719" s="5"/>
      <c r="I719" s="5"/>
      <c r="J719" s="5"/>
      <c r="K719" s="5"/>
      <c r="L719" s="5"/>
      <c r="M719" s="5"/>
      <c r="N719" s="5"/>
    </row>
    <row r="720" spans="1:14" x14ac:dyDescent="0.3">
      <c r="A720" s="4" t="s">
        <v>620</v>
      </c>
      <c r="B720" s="5">
        <v>7.6</v>
      </c>
      <c r="C720" s="5">
        <v>3782</v>
      </c>
      <c r="D720" s="5">
        <v>18.297599999999999</v>
      </c>
      <c r="E720" s="1">
        <v>1.797106658280169E-2</v>
      </c>
      <c r="F720" s="5">
        <v>13193.599999999999</v>
      </c>
      <c r="G720" s="5">
        <v>3.8</v>
      </c>
      <c r="H720" s="5">
        <v>2</v>
      </c>
      <c r="I720" s="5">
        <v>7.5092543627710201E-2</v>
      </c>
      <c r="J720" s="5">
        <v>8.1797235023041481E-2</v>
      </c>
      <c r="K720" s="5">
        <v>0.91612903225806452</v>
      </c>
      <c r="L720" s="5">
        <v>3472</v>
      </c>
      <c r="M720" s="5">
        <v>8.9285714285714288E-2</v>
      </c>
      <c r="N720" s="5">
        <v>310</v>
      </c>
    </row>
    <row r="721" spans="1:14" x14ac:dyDescent="0.3">
      <c r="A721" s="3" t="s">
        <v>1375</v>
      </c>
      <c r="B721" s="5"/>
      <c r="C721" s="5"/>
      <c r="D721" s="5"/>
      <c r="E721" s="5"/>
      <c r="F721" s="5"/>
      <c r="G721" s="5"/>
      <c r="H721" s="5"/>
      <c r="I721" s="5"/>
      <c r="J721" s="5"/>
      <c r="K721" s="5"/>
      <c r="L721" s="5"/>
      <c r="M721" s="5"/>
      <c r="N721" s="5"/>
    </row>
    <row r="722" spans="1:14" x14ac:dyDescent="0.3">
      <c r="A722" s="4" t="s">
        <v>688</v>
      </c>
      <c r="B722" s="5">
        <v>7</v>
      </c>
      <c r="C722" s="5">
        <v>16</v>
      </c>
      <c r="D722" s="5">
        <v>8.6999999999999994E-2</v>
      </c>
      <c r="E722" s="1">
        <v>1.797106658280169E-2</v>
      </c>
      <c r="F722" s="5">
        <v>56</v>
      </c>
      <c r="G722" s="5">
        <v>3.5</v>
      </c>
      <c r="H722" s="5">
        <v>2</v>
      </c>
      <c r="I722" s="5">
        <v>1</v>
      </c>
      <c r="J722" s="5">
        <v>1</v>
      </c>
      <c r="K722" s="5">
        <v>0</v>
      </c>
      <c r="L722" s="5">
        <v>16</v>
      </c>
      <c r="M722" s="5">
        <v>0</v>
      </c>
      <c r="N722" s="5">
        <v>0</v>
      </c>
    </row>
    <row r="723" spans="1:14" x14ac:dyDescent="0.3">
      <c r="A723" s="3" t="s">
        <v>1376</v>
      </c>
      <c r="B723" s="5"/>
      <c r="C723" s="5"/>
      <c r="D723" s="5"/>
      <c r="E723" s="5"/>
      <c r="F723" s="5"/>
      <c r="G723" s="5"/>
      <c r="H723" s="5"/>
      <c r="I723" s="5"/>
      <c r="J723" s="5"/>
      <c r="K723" s="5"/>
      <c r="L723" s="5"/>
      <c r="M723" s="5"/>
      <c r="N723" s="5"/>
    </row>
    <row r="724" spans="1:14" x14ac:dyDescent="0.3">
      <c r="A724" s="4" t="s">
        <v>265</v>
      </c>
      <c r="B724" s="5">
        <v>4.0599999999999996</v>
      </c>
      <c r="C724" s="5">
        <v>1671</v>
      </c>
      <c r="D724" s="5">
        <v>7.8311199999999994</v>
      </c>
      <c r="E724" s="1">
        <v>8.9855332914008448E-3</v>
      </c>
      <c r="F724" s="5">
        <v>5704.2999999999993</v>
      </c>
      <c r="G724" s="5">
        <v>4.0599999999999996</v>
      </c>
      <c r="H724" s="5">
        <v>1</v>
      </c>
      <c r="I724" s="5">
        <v>0.16517055655296231</v>
      </c>
      <c r="J724" s="5">
        <v>0.19644128113879003</v>
      </c>
      <c r="K724" s="5">
        <v>1.0375939849624061</v>
      </c>
      <c r="L724" s="5">
        <v>1405</v>
      </c>
      <c r="M724" s="5">
        <v>0.1893238434163701</v>
      </c>
      <c r="N724" s="5">
        <v>266</v>
      </c>
    </row>
    <row r="725" spans="1:14" x14ac:dyDescent="0.3">
      <c r="A725" s="4" t="s">
        <v>620</v>
      </c>
      <c r="B725" s="5">
        <v>4.0599999999999996</v>
      </c>
      <c r="C725" s="5">
        <v>4847</v>
      </c>
      <c r="D725" s="5">
        <v>23.179119999999998</v>
      </c>
      <c r="E725" s="1">
        <v>8.9855332914008448E-3</v>
      </c>
      <c r="F725" s="5">
        <v>17518.899999999998</v>
      </c>
      <c r="G725" s="5">
        <v>4.0599999999999996</v>
      </c>
      <c r="H725" s="5">
        <v>1</v>
      </c>
      <c r="I725" s="5">
        <v>5.8592944089127297E-2</v>
      </c>
      <c r="J725" s="5">
        <v>6.5816917728852842E-2</v>
      </c>
      <c r="K725" s="5">
        <v>0.53383458646616544</v>
      </c>
      <c r="L725" s="5">
        <v>4315</v>
      </c>
      <c r="M725" s="5">
        <v>0.12329084588644264</v>
      </c>
      <c r="N725" s="5">
        <v>532</v>
      </c>
    </row>
    <row r="726" spans="1:14" x14ac:dyDescent="0.3">
      <c r="A726" s="4" t="s">
        <v>160</v>
      </c>
      <c r="B726" s="5">
        <v>4.0599999999999996</v>
      </c>
      <c r="C726" s="5">
        <v>323833</v>
      </c>
      <c r="D726" s="5">
        <v>1589.18712</v>
      </c>
      <c r="E726" s="1">
        <v>8.9855332914008448E-3</v>
      </c>
      <c r="F726" s="5">
        <v>1253890.3999999999</v>
      </c>
      <c r="G726" s="5">
        <v>4.0599999999999996</v>
      </c>
      <c r="H726" s="5">
        <v>1</v>
      </c>
      <c r="I726" s="5">
        <v>1.2259405310762028E-3</v>
      </c>
      <c r="J726" s="5">
        <v>1.2854552519103743E-3</v>
      </c>
      <c r="K726" s="5">
        <v>2.6479023544320683E-2</v>
      </c>
      <c r="L726" s="5">
        <v>308840</v>
      </c>
      <c r="M726" s="5">
        <v>4.8546172775547208E-2</v>
      </c>
      <c r="N726" s="5">
        <v>14993</v>
      </c>
    </row>
    <row r="727" spans="1:14" x14ac:dyDescent="0.3">
      <c r="A727" s="3" t="s">
        <v>1377</v>
      </c>
      <c r="B727" s="5"/>
      <c r="C727" s="5"/>
      <c r="D727" s="5"/>
      <c r="E727" s="5"/>
      <c r="F727" s="5"/>
      <c r="G727" s="5"/>
      <c r="H727" s="5"/>
      <c r="I727" s="5"/>
      <c r="J727" s="5"/>
      <c r="K727" s="5"/>
      <c r="L727" s="5"/>
      <c r="M727" s="5"/>
      <c r="N727" s="5"/>
    </row>
    <row r="728" spans="1:14" x14ac:dyDescent="0.3">
      <c r="A728" s="4" t="s">
        <v>184</v>
      </c>
      <c r="B728" s="5">
        <v>4.17</v>
      </c>
      <c r="C728" s="5">
        <v>566168</v>
      </c>
      <c r="D728" s="5">
        <v>2810.50234</v>
      </c>
      <c r="E728" s="1">
        <v>8.9855332914008448E-3</v>
      </c>
      <c r="F728" s="5">
        <v>2318499.15</v>
      </c>
      <c r="G728" s="5">
        <v>4.17</v>
      </c>
      <c r="H728" s="5">
        <v>1</v>
      </c>
      <c r="I728" s="5">
        <v>4.2390244591711295E-4</v>
      </c>
      <c r="J728" s="5">
        <v>4.3165855808055829E-4</v>
      </c>
      <c r="K728" s="5">
        <v>2.3591860808021232E-2</v>
      </c>
      <c r="L728" s="5">
        <v>555995</v>
      </c>
      <c r="M728" s="5">
        <v>1.8296927130639663E-2</v>
      </c>
      <c r="N728" s="5">
        <v>10173</v>
      </c>
    </row>
    <row r="729" spans="1:14" x14ac:dyDescent="0.3">
      <c r="A729" s="3" t="s">
        <v>1378</v>
      </c>
      <c r="B729" s="5"/>
      <c r="C729" s="5"/>
      <c r="D729" s="5"/>
      <c r="E729" s="5"/>
      <c r="F729" s="5"/>
      <c r="G729" s="5"/>
      <c r="H729" s="5"/>
      <c r="I729" s="5"/>
      <c r="J729" s="5"/>
      <c r="K729" s="5"/>
      <c r="L729" s="5"/>
      <c r="M729" s="5"/>
      <c r="N729" s="5"/>
    </row>
    <row r="730" spans="1:14" x14ac:dyDescent="0.3">
      <c r="A730" s="4" t="s">
        <v>160</v>
      </c>
      <c r="B730" s="5">
        <v>4.1100000000000003</v>
      </c>
      <c r="C730" s="5">
        <v>1793</v>
      </c>
      <c r="D730" s="5">
        <v>8.7732200000000002</v>
      </c>
      <c r="E730" s="1">
        <v>8.9855332914008448E-3</v>
      </c>
      <c r="F730" s="5">
        <v>6958.2300000000005</v>
      </c>
      <c r="G730" s="5">
        <v>4.1100000000000003</v>
      </c>
      <c r="H730" s="5">
        <v>1</v>
      </c>
      <c r="I730" s="5">
        <v>0.22141662018962632</v>
      </c>
      <c r="J730" s="5">
        <v>0.2344949793266391</v>
      </c>
      <c r="K730" s="5">
        <v>3.97</v>
      </c>
      <c r="L730" s="5">
        <v>1693</v>
      </c>
      <c r="M730" s="5">
        <v>5.9066745422327233E-2</v>
      </c>
      <c r="N730" s="5">
        <v>100</v>
      </c>
    </row>
    <row r="731" spans="1:14" x14ac:dyDescent="0.3">
      <c r="A731" s="3" t="s">
        <v>1379</v>
      </c>
      <c r="B731" s="5"/>
      <c r="C731" s="5"/>
      <c r="D731" s="5"/>
      <c r="E731" s="5"/>
      <c r="F731" s="5"/>
      <c r="G731" s="5"/>
      <c r="H731" s="5"/>
      <c r="I731" s="5"/>
      <c r="J731" s="5"/>
      <c r="K731" s="5"/>
      <c r="L731" s="5"/>
      <c r="M731" s="5"/>
      <c r="N731" s="5"/>
    </row>
    <row r="732" spans="1:14" x14ac:dyDescent="0.3">
      <c r="A732" s="4" t="s">
        <v>1009</v>
      </c>
      <c r="B732" s="5">
        <v>17.84</v>
      </c>
      <c r="C732" s="5">
        <v>2676</v>
      </c>
      <c r="D732" s="5">
        <v>13.332920000000001</v>
      </c>
      <c r="E732" s="1">
        <v>3.5942133165603379E-2</v>
      </c>
      <c r="F732" s="5">
        <v>11810.08</v>
      </c>
      <c r="G732" s="5">
        <v>4.46</v>
      </c>
      <c r="H732" s="5">
        <v>4</v>
      </c>
      <c r="I732" s="5">
        <v>0.14349775784753363</v>
      </c>
      <c r="J732" s="5">
        <v>0.14501510574018128</v>
      </c>
      <c r="K732" s="5">
        <v>13.714285714285714</v>
      </c>
      <c r="L732" s="5">
        <v>2648</v>
      </c>
      <c r="M732" s="5">
        <v>1.0574018126888218E-2</v>
      </c>
      <c r="N732" s="5">
        <v>28</v>
      </c>
    </row>
    <row r="733" spans="1:14" x14ac:dyDescent="0.3">
      <c r="A733" s="3" t="s">
        <v>1380</v>
      </c>
      <c r="B733" s="5"/>
      <c r="C733" s="5"/>
      <c r="D733" s="5"/>
      <c r="E733" s="5"/>
      <c r="F733" s="5"/>
      <c r="G733" s="5"/>
      <c r="H733" s="5"/>
      <c r="I733" s="5"/>
      <c r="J733" s="5"/>
      <c r="K733" s="5"/>
      <c r="L733" s="5"/>
      <c r="M733" s="5"/>
      <c r="N733" s="5"/>
    </row>
    <row r="734" spans="1:14" x14ac:dyDescent="0.3">
      <c r="A734" s="4" t="s">
        <v>129</v>
      </c>
      <c r="B734" s="5">
        <v>3.55</v>
      </c>
      <c r="C734" s="5">
        <v>3158</v>
      </c>
      <c r="D734" s="5">
        <v>15.391100000000002</v>
      </c>
      <c r="E734" s="1">
        <v>8.9855332914008448E-3</v>
      </c>
      <c r="F734" s="5">
        <v>10490.25</v>
      </c>
      <c r="G734" s="5">
        <v>3.55</v>
      </c>
      <c r="H734" s="5">
        <v>1</v>
      </c>
      <c r="I734" s="5">
        <v>7.1880937302089928E-2</v>
      </c>
      <c r="J734" s="5">
        <v>7.6818950930626059E-2</v>
      </c>
      <c r="K734" s="5">
        <v>1.1182266009852218</v>
      </c>
      <c r="L734" s="5">
        <v>2955</v>
      </c>
      <c r="M734" s="5">
        <v>6.8697123519458544E-2</v>
      </c>
      <c r="N734" s="5">
        <v>203</v>
      </c>
    </row>
    <row r="735" spans="1:14" x14ac:dyDescent="0.3">
      <c r="A735" s="3" t="s">
        <v>1381</v>
      </c>
      <c r="B735" s="5"/>
      <c r="C735" s="5"/>
      <c r="D735" s="5"/>
      <c r="E735" s="5"/>
      <c r="F735" s="5"/>
      <c r="G735" s="5"/>
      <c r="H735" s="5"/>
      <c r="I735" s="5"/>
      <c r="J735" s="5"/>
      <c r="K735" s="5"/>
      <c r="L735" s="5"/>
      <c r="M735" s="5"/>
      <c r="N735" s="5"/>
    </row>
    <row r="736" spans="1:14" x14ac:dyDescent="0.3">
      <c r="A736" s="4" t="s">
        <v>841</v>
      </c>
      <c r="B736" s="5">
        <v>3.62</v>
      </c>
      <c r="C736" s="5">
        <v>1181</v>
      </c>
      <c r="D736" s="5">
        <v>5.7922400000000005</v>
      </c>
      <c r="E736" s="1">
        <v>8.9855332914008448E-3</v>
      </c>
      <c r="F736" s="5">
        <v>4058.02</v>
      </c>
      <c r="G736" s="5">
        <v>3.62</v>
      </c>
      <c r="H736" s="5">
        <v>1</v>
      </c>
      <c r="I736" s="5">
        <v>0.40135478408128705</v>
      </c>
      <c r="J736" s="5">
        <v>0.42283675289919714</v>
      </c>
      <c r="K736" s="5">
        <v>7.9</v>
      </c>
      <c r="L736" s="5">
        <v>1121</v>
      </c>
      <c r="M736" s="5">
        <v>5.352363960749331E-2</v>
      </c>
      <c r="N736" s="5">
        <v>60</v>
      </c>
    </row>
    <row r="737" spans="1:14" x14ac:dyDescent="0.3">
      <c r="A737" s="3" t="s">
        <v>1382</v>
      </c>
      <c r="B737" s="5"/>
      <c r="C737" s="5"/>
      <c r="D737" s="5"/>
      <c r="E737" s="5"/>
      <c r="F737" s="5"/>
      <c r="G737" s="5"/>
      <c r="H737" s="5"/>
      <c r="I737" s="5"/>
      <c r="J737" s="5"/>
      <c r="K737" s="5"/>
      <c r="L737" s="5"/>
      <c r="M737" s="5"/>
      <c r="N737" s="5"/>
    </row>
    <row r="738" spans="1:14" x14ac:dyDescent="0.3">
      <c r="A738" s="4" t="s">
        <v>185</v>
      </c>
      <c r="B738" s="5">
        <v>4.6900000000000004</v>
      </c>
      <c r="C738" s="5">
        <v>10</v>
      </c>
      <c r="D738" s="5">
        <v>5.7379999999999994E-2</v>
      </c>
      <c r="E738" s="1">
        <v>8.9855332914008448E-3</v>
      </c>
      <c r="F738" s="5">
        <v>42.21</v>
      </c>
      <c r="G738" s="5">
        <v>4.6900000000000004</v>
      </c>
      <c r="H738" s="5">
        <v>1</v>
      </c>
      <c r="I738" s="5">
        <v>16</v>
      </c>
      <c r="J738" s="5">
        <v>17.777777777777779</v>
      </c>
      <c r="K738" s="5">
        <v>160</v>
      </c>
      <c r="L738" s="5">
        <v>9</v>
      </c>
      <c r="M738" s="5">
        <v>0.1111111111111111</v>
      </c>
      <c r="N738" s="5">
        <v>1</v>
      </c>
    </row>
    <row r="739" spans="1:14" x14ac:dyDescent="0.3">
      <c r="A739" s="3" t="s">
        <v>1383</v>
      </c>
      <c r="B739" s="5"/>
      <c r="C739" s="5"/>
      <c r="D739" s="5"/>
      <c r="E739" s="5"/>
      <c r="F739" s="5"/>
      <c r="G739" s="5"/>
      <c r="H739" s="5"/>
      <c r="I739" s="5"/>
      <c r="J739" s="5"/>
      <c r="K739" s="5"/>
      <c r="L739" s="5"/>
      <c r="M739" s="5"/>
      <c r="N739" s="5"/>
    </row>
    <row r="740" spans="1:14" x14ac:dyDescent="0.3">
      <c r="A740" s="4" t="s">
        <v>924</v>
      </c>
      <c r="B740" s="5">
        <v>7.9</v>
      </c>
      <c r="C740" s="5">
        <v>143880</v>
      </c>
      <c r="D740" s="5">
        <v>707.31989999999996</v>
      </c>
      <c r="E740" s="1">
        <v>1.797106658280169E-2</v>
      </c>
      <c r="F740" s="5">
        <v>544452.20000000007</v>
      </c>
      <c r="G740" s="5">
        <v>3.95</v>
      </c>
      <c r="H740" s="5">
        <v>2</v>
      </c>
      <c r="I740" s="5">
        <v>2.4534334167361691E-3</v>
      </c>
      <c r="J740" s="5">
        <v>2.5610145390173832E-3</v>
      </c>
      <c r="K740" s="5">
        <v>5.8405029781601586E-2</v>
      </c>
      <c r="L740" s="5">
        <v>137836</v>
      </c>
      <c r="M740" s="5">
        <v>4.3849212107141822E-2</v>
      </c>
      <c r="N740" s="5">
        <v>6044</v>
      </c>
    </row>
    <row r="741" spans="1:14" x14ac:dyDescent="0.3">
      <c r="A741" s="3" t="s">
        <v>1384</v>
      </c>
      <c r="B741" s="5"/>
      <c r="C741" s="5"/>
      <c r="D741" s="5"/>
      <c r="E741" s="5"/>
      <c r="F741" s="5"/>
      <c r="G741" s="5"/>
      <c r="H741" s="5"/>
      <c r="I741" s="5"/>
      <c r="J741" s="5"/>
      <c r="K741" s="5"/>
      <c r="L741" s="5"/>
      <c r="M741" s="5"/>
      <c r="N741" s="5"/>
    </row>
    <row r="742" spans="1:14" x14ac:dyDescent="0.3">
      <c r="A742" s="4" t="s">
        <v>232</v>
      </c>
      <c r="B742" s="5">
        <v>3.6</v>
      </c>
      <c r="C742" s="5">
        <v>6741</v>
      </c>
      <c r="D742" s="5">
        <v>32.736199999999997</v>
      </c>
      <c r="E742" s="1">
        <v>8.9855332914008448E-3</v>
      </c>
      <c r="F742" s="5">
        <v>22510.799999999999</v>
      </c>
      <c r="G742" s="5">
        <v>3.6</v>
      </c>
      <c r="H742" s="5">
        <v>1</v>
      </c>
      <c r="I742" s="5">
        <v>5.5036344755970926E-2</v>
      </c>
      <c r="J742" s="5">
        <v>5.9331520869982411E-2</v>
      </c>
      <c r="K742" s="5">
        <v>0.76024590163934425</v>
      </c>
      <c r="L742" s="5">
        <v>6253</v>
      </c>
      <c r="M742" s="5">
        <v>7.8042539581001116E-2</v>
      </c>
      <c r="N742" s="5">
        <v>488</v>
      </c>
    </row>
    <row r="743" spans="1:14" x14ac:dyDescent="0.3">
      <c r="A743" s="3" t="s">
        <v>1385</v>
      </c>
      <c r="B743" s="5"/>
      <c r="C743" s="5"/>
      <c r="D743" s="5"/>
      <c r="E743" s="5"/>
      <c r="F743" s="5"/>
      <c r="G743" s="5"/>
      <c r="H743" s="5"/>
      <c r="I743" s="5"/>
      <c r="J743" s="5"/>
      <c r="K743" s="5"/>
      <c r="L743" s="5"/>
      <c r="M743" s="5"/>
      <c r="N743" s="5"/>
    </row>
    <row r="744" spans="1:14" x14ac:dyDescent="0.3">
      <c r="A744" s="4" t="s">
        <v>881</v>
      </c>
      <c r="B744" s="5">
        <v>12.99</v>
      </c>
      <c r="C744" s="5">
        <v>20835</v>
      </c>
      <c r="D744" s="5">
        <v>99.905660000000012</v>
      </c>
      <c r="E744" s="1">
        <v>2.6956599874202531E-2</v>
      </c>
      <c r="F744" s="5">
        <v>80953.680000000008</v>
      </c>
      <c r="G744" s="5">
        <v>4.33</v>
      </c>
      <c r="H744" s="5">
        <v>3</v>
      </c>
      <c r="I744" s="5">
        <v>1.2526997840172787E-2</v>
      </c>
      <c r="J744" s="5">
        <v>1.39602053915276E-2</v>
      </c>
      <c r="K744" s="5">
        <v>0.12201963534361851</v>
      </c>
      <c r="L744" s="5">
        <v>18696</v>
      </c>
      <c r="M744" s="5">
        <v>0.11440949935815148</v>
      </c>
      <c r="N744" s="5">
        <v>2139</v>
      </c>
    </row>
    <row r="745" spans="1:14" x14ac:dyDescent="0.3">
      <c r="A745" s="3" t="s">
        <v>1386</v>
      </c>
      <c r="B745" s="5"/>
      <c r="C745" s="5"/>
      <c r="D745" s="5"/>
      <c r="E745" s="5"/>
      <c r="F745" s="5"/>
      <c r="G745" s="5"/>
      <c r="H745" s="5"/>
      <c r="I745" s="5"/>
      <c r="J745" s="5"/>
      <c r="K745" s="5"/>
      <c r="L745" s="5"/>
      <c r="M745" s="5"/>
      <c r="N745" s="5"/>
    </row>
    <row r="746" spans="1:14" x14ac:dyDescent="0.3">
      <c r="A746" s="4" t="s">
        <v>948</v>
      </c>
      <c r="B746" s="5">
        <v>6.86</v>
      </c>
      <c r="C746" s="5">
        <v>1966</v>
      </c>
      <c r="D746" s="5">
        <v>9.308860000000001</v>
      </c>
      <c r="E746" s="1">
        <v>1.797106658280169E-2</v>
      </c>
      <c r="F746" s="5">
        <v>5837.8600000000006</v>
      </c>
      <c r="G746" s="5">
        <v>3.43</v>
      </c>
      <c r="H746" s="5">
        <v>2</v>
      </c>
      <c r="I746" s="5">
        <v>0.13021363173957273</v>
      </c>
      <c r="J746" s="5">
        <v>0.15041128084606345</v>
      </c>
      <c r="K746" s="5">
        <v>0.96969696969696972</v>
      </c>
      <c r="L746" s="5">
        <v>1702</v>
      </c>
      <c r="M746" s="5">
        <v>0.15511163337250294</v>
      </c>
      <c r="N746" s="5">
        <v>264</v>
      </c>
    </row>
    <row r="747" spans="1:14" x14ac:dyDescent="0.3">
      <c r="A747" s="3" t="s">
        <v>1387</v>
      </c>
      <c r="B747" s="5"/>
      <c r="C747" s="5"/>
      <c r="D747" s="5"/>
      <c r="E747" s="5"/>
      <c r="F747" s="5"/>
      <c r="G747" s="5"/>
      <c r="H747" s="5"/>
      <c r="I747" s="5"/>
      <c r="J747" s="5"/>
      <c r="K747" s="5"/>
      <c r="L747" s="5"/>
      <c r="M747" s="5"/>
      <c r="N747" s="5"/>
    </row>
    <row r="748" spans="1:14" x14ac:dyDescent="0.3">
      <c r="A748" s="4" t="s">
        <v>383</v>
      </c>
      <c r="B748" s="5">
        <v>4.18</v>
      </c>
      <c r="C748" s="5">
        <v>34939</v>
      </c>
      <c r="D748" s="5">
        <v>173.55736000000002</v>
      </c>
      <c r="E748" s="1">
        <v>8.9855332914008448E-3</v>
      </c>
      <c r="F748" s="5">
        <v>143649.88</v>
      </c>
      <c r="G748" s="5">
        <v>4.18</v>
      </c>
      <c r="H748" s="5">
        <v>1</v>
      </c>
      <c r="I748" s="5">
        <v>2.6560577005638398E-2</v>
      </c>
      <c r="J748" s="5">
        <v>2.7003433626258511E-2</v>
      </c>
      <c r="K748" s="5">
        <v>1.6195462478184992</v>
      </c>
      <c r="L748" s="5">
        <v>34366</v>
      </c>
      <c r="M748" s="5">
        <v>1.6673456323110052E-2</v>
      </c>
      <c r="N748" s="5">
        <v>573</v>
      </c>
    </row>
    <row r="749" spans="1:14" x14ac:dyDescent="0.3">
      <c r="A749" s="3" t="s">
        <v>1388</v>
      </c>
      <c r="B749" s="5"/>
      <c r="C749" s="5"/>
      <c r="D749" s="5"/>
      <c r="E749" s="5"/>
      <c r="F749" s="5"/>
      <c r="G749" s="5"/>
      <c r="H749" s="5"/>
      <c r="I749" s="5"/>
      <c r="J749" s="5"/>
      <c r="K749" s="5"/>
      <c r="L749" s="5"/>
      <c r="M749" s="5"/>
      <c r="N749" s="5"/>
    </row>
    <row r="750" spans="1:14" x14ac:dyDescent="0.3">
      <c r="A750" s="4" t="s">
        <v>185</v>
      </c>
      <c r="B750" s="5">
        <v>4.1500000000000004</v>
      </c>
      <c r="C750" s="5">
        <v>14</v>
      </c>
      <c r="D750" s="5">
        <v>7.6299999999999993E-2</v>
      </c>
      <c r="E750" s="1">
        <v>8.9855332914008448E-3</v>
      </c>
      <c r="F750" s="5">
        <v>53.95</v>
      </c>
      <c r="G750" s="5">
        <v>4.1500000000000004</v>
      </c>
      <c r="H750" s="5">
        <v>1</v>
      </c>
      <c r="I750" s="5">
        <v>11.428571428571429</v>
      </c>
      <c r="J750" s="5">
        <v>12.307692307692308</v>
      </c>
      <c r="K750" s="5">
        <v>160</v>
      </c>
      <c r="L750" s="5">
        <v>13</v>
      </c>
      <c r="M750" s="5">
        <v>7.6923076923076927E-2</v>
      </c>
      <c r="N750" s="5">
        <v>1</v>
      </c>
    </row>
    <row r="751" spans="1:14" x14ac:dyDescent="0.3">
      <c r="A751" s="3" t="s">
        <v>1389</v>
      </c>
      <c r="B751" s="5"/>
      <c r="C751" s="5"/>
      <c r="D751" s="5"/>
      <c r="E751" s="5"/>
      <c r="F751" s="5"/>
      <c r="G751" s="5"/>
      <c r="H751" s="5"/>
      <c r="I751" s="5"/>
      <c r="J751" s="5"/>
      <c r="K751" s="5"/>
      <c r="L751" s="5"/>
      <c r="M751" s="5"/>
      <c r="N751" s="5"/>
    </row>
    <row r="752" spans="1:14" x14ac:dyDescent="0.3">
      <c r="A752" s="4" t="s">
        <v>711</v>
      </c>
      <c r="B752" s="5">
        <v>3.83</v>
      </c>
      <c r="C752" s="5">
        <v>590</v>
      </c>
      <c r="D752" s="5">
        <v>2.7956600000000003</v>
      </c>
      <c r="E752" s="1">
        <v>8.9855332914008448E-3</v>
      </c>
      <c r="F752" s="5">
        <v>1949.47</v>
      </c>
      <c r="G752" s="5">
        <v>3.83</v>
      </c>
      <c r="H752" s="5">
        <v>1</v>
      </c>
      <c r="I752" s="5">
        <v>0.27796610169491526</v>
      </c>
      <c r="J752" s="5">
        <v>0.32220039292730845</v>
      </c>
      <c r="K752" s="5">
        <v>2.0246913580246915</v>
      </c>
      <c r="L752" s="5">
        <v>509</v>
      </c>
      <c r="M752" s="5">
        <v>0.15913555992141454</v>
      </c>
      <c r="N752" s="5">
        <v>81</v>
      </c>
    </row>
    <row r="753" spans="1:14" x14ac:dyDescent="0.3">
      <c r="A753" s="3" t="s">
        <v>1390</v>
      </c>
      <c r="B753" s="5"/>
      <c r="C753" s="5"/>
      <c r="D753" s="5"/>
      <c r="E753" s="5"/>
      <c r="F753" s="5"/>
      <c r="G753" s="5"/>
      <c r="H753" s="5"/>
      <c r="I753" s="5"/>
      <c r="J753" s="5"/>
      <c r="K753" s="5"/>
      <c r="L753" s="5"/>
      <c r="M753" s="5"/>
      <c r="N753" s="5"/>
    </row>
    <row r="754" spans="1:14" x14ac:dyDescent="0.3">
      <c r="A754" s="4" t="s">
        <v>187</v>
      </c>
      <c r="B754" s="5">
        <v>7.7</v>
      </c>
      <c r="C754" s="5">
        <v>84</v>
      </c>
      <c r="D754" s="5">
        <v>0.41170000000000001</v>
      </c>
      <c r="E754" s="1">
        <v>1.797106658280169E-2</v>
      </c>
      <c r="F754" s="5">
        <v>292.60000000000002</v>
      </c>
      <c r="G754" s="5">
        <v>3.85</v>
      </c>
      <c r="H754" s="5">
        <v>2</v>
      </c>
      <c r="I754" s="5">
        <v>0.11904761904761904</v>
      </c>
      <c r="J754" s="5">
        <v>0.13157894736842105</v>
      </c>
      <c r="K754" s="5">
        <v>1.25</v>
      </c>
      <c r="L754" s="5">
        <v>76</v>
      </c>
      <c r="M754" s="5">
        <v>0.10526315789473684</v>
      </c>
      <c r="N754" s="5">
        <v>8</v>
      </c>
    </row>
    <row r="755" spans="1:14" x14ac:dyDescent="0.3">
      <c r="A755" s="3" t="s">
        <v>1391</v>
      </c>
      <c r="B755" s="5"/>
      <c r="C755" s="5"/>
      <c r="D755" s="5"/>
      <c r="E755" s="5"/>
      <c r="F755" s="5"/>
      <c r="G755" s="5"/>
      <c r="H755" s="5"/>
      <c r="I755" s="5"/>
      <c r="J755" s="5"/>
      <c r="K755" s="5"/>
      <c r="L755" s="5"/>
      <c r="M755" s="5"/>
      <c r="N755" s="5"/>
    </row>
    <row r="756" spans="1:14" x14ac:dyDescent="0.3">
      <c r="A756" s="4" t="s">
        <v>319</v>
      </c>
      <c r="B756" s="5">
        <v>3.85</v>
      </c>
      <c r="C756" s="5">
        <v>10552</v>
      </c>
      <c r="D756" s="5">
        <v>51.277700000000003</v>
      </c>
      <c r="E756" s="1">
        <v>8.9855332914008448E-3</v>
      </c>
      <c r="F756" s="5">
        <v>37756.950000000004</v>
      </c>
      <c r="G756" s="5">
        <v>3.85</v>
      </c>
      <c r="H756" s="5">
        <v>1</v>
      </c>
      <c r="I756" s="5">
        <v>3.0515542077331311E-2</v>
      </c>
      <c r="J756" s="5">
        <v>3.2833690221270521E-2</v>
      </c>
      <c r="K756" s="5">
        <v>0.43221476510067114</v>
      </c>
      <c r="L756" s="5">
        <v>9807</v>
      </c>
      <c r="M756" s="5">
        <v>7.5966146629958195E-2</v>
      </c>
      <c r="N756" s="5">
        <v>745</v>
      </c>
    </row>
    <row r="757" spans="1:14" x14ac:dyDescent="0.3">
      <c r="A757" s="3" t="s">
        <v>1392</v>
      </c>
      <c r="B757" s="5"/>
      <c r="C757" s="5"/>
      <c r="D757" s="5"/>
      <c r="E757" s="5"/>
      <c r="F757" s="5"/>
      <c r="G757" s="5"/>
      <c r="H757" s="5"/>
      <c r="I757" s="5"/>
      <c r="J757" s="5"/>
      <c r="K757" s="5"/>
      <c r="L757" s="5"/>
      <c r="M757" s="5"/>
      <c r="N757" s="5"/>
    </row>
    <row r="758" spans="1:14" x14ac:dyDescent="0.3">
      <c r="A758" s="4" t="s">
        <v>375</v>
      </c>
      <c r="B758" s="5">
        <v>3.73</v>
      </c>
      <c r="C758" s="5">
        <v>57</v>
      </c>
      <c r="D758" s="5">
        <v>0.29046</v>
      </c>
      <c r="E758" s="1">
        <v>8.9855332914008448E-3</v>
      </c>
      <c r="F758" s="5">
        <v>208.88</v>
      </c>
      <c r="G758" s="5">
        <v>3.73</v>
      </c>
      <c r="H758" s="5">
        <v>1</v>
      </c>
      <c r="I758" s="5">
        <v>10.385964912280702</v>
      </c>
      <c r="J758" s="5">
        <v>10.571428571428571</v>
      </c>
      <c r="K758" s="5">
        <v>592</v>
      </c>
      <c r="L758" s="5">
        <v>56</v>
      </c>
      <c r="M758" s="5">
        <v>1.7857142857142856E-2</v>
      </c>
      <c r="N758" s="5">
        <v>1</v>
      </c>
    </row>
    <row r="759" spans="1:14" x14ac:dyDescent="0.3">
      <c r="A759" s="3" t="s">
        <v>1393</v>
      </c>
      <c r="B759" s="5"/>
      <c r="C759" s="5"/>
      <c r="D759" s="5"/>
      <c r="E759" s="5"/>
      <c r="F759" s="5"/>
      <c r="G759" s="5"/>
      <c r="H759" s="5"/>
      <c r="I759" s="5"/>
      <c r="J759" s="5"/>
      <c r="K759" s="5"/>
      <c r="L759" s="5"/>
      <c r="M759" s="5"/>
      <c r="N759" s="5"/>
    </row>
    <row r="760" spans="1:14" x14ac:dyDescent="0.3">
      <c r="A760" s="4" t="s">
        <v>405</v>
      </c>
      <c r="B760" s="5">
        <v>12</v>
      </c>
      <c r="C760" s="5">
        <v>51</v>
      </c>
      <c r="D760" s="5">
        <v>0.26300000000000001</v>
      </c>
      <c r="E760" s="1">
        <v>2.6956599874202531E-2</v>
      </c>
      <c r="F760" s="5">
        <v>204</v>
      </c>
      <c r="G760" s="5">
        <v>4</v>
      </c>
      <c r="H760" s="5">
        <v>3</v>
      </c>
      <c r="I760" s="5">
        <v>0.94117647058823528</v>
      </c>
      <c r="J760" s="5">
        <v>0.94117647058823528</v>
      </c>
      <c r="K760" s="5">
        <v>0</v>
      </c>
      <c r="L760" s="5">
        <v>51</v>
      </c>
      <c r="M760" s="5">
        <v>0</v>
      </c>
      <c r="N760" s="5">
        <v>0</v>
      </c>
    </row>
    <row r="761" spans="1:14" x14ac:dyDescent="0.3">
      <c r="A761" s="3" t="s">
        <v>1394</v>
      </c>
      <c r="B761" s="5"/>
      <c r="C761" s="5"/>
      <c r="D761" s="5"/>
      <c r="E761" s="5"/>
      <c r="F761" s="5"/>
      <c r="G761" s="5"/>
      <c r="H761" s="5"/>
      <c r="I761" s="5"/>
      <c r="J761" s="5"/>
      <c r="K761" s="5"/>
      <c r="L761" s="5"/>
      <c r="M761" s="5"/>
      <c r="N761" s="5"/>
    </row>
    <row r="762" spans="1:14" x14ac:dyDescent="0.3">
      <c r="A762" s="4" t="s">
        <v>525</v>
      </c>
      <c r="B762" s="5">
        <v>8</v>
      </c>
      <c r="C762" s="5">
        <v>84</v>
      </c>
      <c r="D762" s="5">
        <v>0.40399999999999997</v>
      </c>
      <c r="E762" s="1">
        <v>1.797106658280169E-2</v>
      </c>
      <c r="F762" s="5">
        <v>288</v>
      </c>
      <c r="G762" s="5">
        <v>4</v>
      </c>
      <c r="H762" s="5">
        <v>2</v>
      </c>
      <c r="I762" s="5">
        <v>2.9761904761904763</v>
      </c>
      <c r="J762" s="5">
        <v>3.4722222222222223</v>
      </c>
      <c r="K762" s="5">
        <v>20.833333333333332</v>
      </c>
      <c r="L762" s="5">
        <v>72</v>
      </c>
      <c r="M762" s="5">
        <v>0.16666666666666666</v>
      </c>
      <c r="N762" s="5">
        <v>12</v>
      </c>
    </row>
    <row r="763" spans="1:14" x14ac:dyDescent="0.3">
      <c r="A763" s="3" t="s">
        <v>1395</v>
      </c>
      <c r="B763" s="5"/>
      <c r="C763" s="5"/>
      <c r="D763" s="5"/>
      <c r="E763" s="5"/>
      <c r="F763" s="5"/>
      <c r="G763" s="5"/>
      <c r="H763" s="5"/>
      <c r="I763" s="5"/>
      <c r="J763" s="5"/>
      <c r="K763" s="5"/>
      <c r="L763" s="5"/>
      <c r="M763" s="5"/>
      <c r="N763" s="5"/>
    </row>
    <row r="764" spans="1:14" x14ac:dyDescent="0.3">
      <c r="A764" s="4" t="s">
        <v>116</v>
      </c>
      <c r="B764" s="5">
        <v>8.52</v>
      </c>
      <c r="C764" s="5">
        <v>6956</v>
      </c>
      <c r="D764" s="5">
        <v>34.256520000000002</v>
      </c>
      <c r="E764" s="1">
        <v>1.797106658280169E-2</v>
      </c>
      <c r="F764" s="5">
        <v>28499.399999999998</v>
      </c>
      <c r="G764" s="5">
        <v>4.26</v>
      </c>
      <c r="H764" s="5">
        <v>2</v>
      </c>
      <c r="I764" s="5">
        <v>5.1035077630822309E-2</v>
      </c>
      <c r="J764" s="5">
        <v>5.3064275037369206E-2</v>
      </c>
      <c r="K764" s="5">
        <v>1.3345864661654134</v>
      </c>
      <c r="L764" s="5">
        <v>6690</v>
      </c>
      <c r="M764" s="5">
        <v>3.9760837070254108E-2</v>
      </c>
      <c r="N764" s="5">
        <v>266</v>
      </c>
    </row>
    <row r="765" spans="1:14" x14ac:dyDescent="0.3">
      <c r="A765" s="3" t="s">
        <v>1396</v>
      </c>
      <c r="B765" s="5"/>
      <c r="C765" s="5"/>
      <c r="D765" s="5"/>
      <c r="E765" s="5"/>
      <c r="F765" s="5"/>
      <c r="G765" s="5"/>
      <c r="H765" s="5"/>
      <c r="I765" s="5"/>
      <c r="J765" s="5"/>
      <c r="K765" s="5"/>
      <c r="L765" s="5"/>
      <c r="M765" s="5"/>
      <c r="N765" s="5"/>
    </row>
    <row r="766" spans="1:14" x14ac:dyDescent="0.3">
      <c r="A766" s="4" t="s">
        <v>745</v>
      </c>
      <c r="B766" s="5">
        <v>7.44</v>
      </c>
      <c r="C766" s="5">
        <v>336</v>
      </c>
      <c r="D766" s="5">
        <v>1.62344</v>
      </c>
      <c r="E766" s="1">
        <v>1.797106658280169E-2</v>
      </c>
      <c r="F766" s="5">
        <v>1130.8800000000001</v>
      </c>
      <c r="G766" s="5">
        <v>3.72</v>
      </c>
      <c r="H766" s="5">
        <v>2</v>
      </c>
      <c r="I766" s="5">
        <v>0.52380952380952384</v>
      </c>
      <c r="J766" s="5">
        <v>0.57894736842105265</v>
      </c>
      <c r="K766" s="5">
        <v>5.5</v>
      </c>
      <c r="L766" s="5">
        <v>304</v>
      </c>
      <c r="M766" s="5">
        <v>0.10526315789473684</v>
      </c>
      <c r="N766" s="5">
        <v>32</v>
      </c>
    </row>
    <row r="767" spans="1:14" x14ac:dyDescent="0.3">
      <c r="A767" s="3" t="s">
        <v>1397</v>
      </c>
      <c r="B767" s="5"/>
      <c r="C767" s="5"/>
      <c r="D767" s="5"/>
      <c r="E767" s="5"/>
      <c r="F767" s="5"/>
      <c r="G767" s="5"/>
      <c r="H767" s="5"/>
      <c r="I767" s="5"/>
      <c r="J767" s="5"/>
      <c r="K767" s="5"/>
      <c r="L767" s="5"/>
      <c r="M767" s="5"/>
      <c r="N767" s="5"/>
    </row>
    <row r="768" spans="1:14" x14ac:dyDescent="0.3">
      <c r="A768" s="4" t="s">
        <v>221</v>
      </c>
      <c r="B768" s="5">
        <v>3.9</v>
      </c>
      <c r="C768" s="5">
        <v>745</v>
      </c>
      <c r="D768" s="5">
        <v>3.6347999999999998</v>
      </c>
      <c r="E768" s="1">
        <v>8.9855332914008448E-3</v>
      </c>
      <c r="F768" s="5">
        <v>2714.4</v>
      </c>
      <c r="G768" s="5">
        <v>3.9</v>
      </c>
      <c r="H768" s="5">
        <v>1</v>
      </c>
      <c r="I768" s="5">
        <v>0.40805369127516777</v>
      </c>
      <c r="J768" s="5">
        <v>0.43678160919540232</v>
      </c>
      <c r="K768" s="5">
        <v>6.204081632653061</v>
      </c>
      <c r="L768" s="5">
        <v>696</v>
      </c>
      <c r="M768" s="5">
        <v>7.040229885057471E-2</v>
      </c>
      <c r="N768" s="5">
        <v>49</v>
      </c>
    </row>
    <row r="769" spans="1:14" x14ac:dyDescent="0.3">
      <c r="A769" s="3" t="s">
        <v>1398</v>
      </c>
      <c r="B769" s="5"/>
      <c r="C769" s="5"/>
      <c r="D769" s="5"/>
      <c r="E769" s="5"/>
      <c r="F769" s="5"/>
      <c r="G769" s="5"/>
      <c r="H769" s="5"/>
      <c r="I769" s="5"/>
      <c r="J769" s="5"/>
      <c r="K769" s="5"/>
      <c r="L769" s="5"/>
      <c r="M769" s="5"/>
      <c r="N769" s="5"/>
    </row>
    <row r="770" spans="1:14" x14ac:dyDescent="0.3">
      <c r="A770" s="4" t="s">
        <v>185</v>
      </c>
      <c r="B770" s="5">
        <v>4.1100000000000003</v>
      </c>
      <c r="C770" s="5">
        <v>27781</v>
      </c>
      <c r="D770" s="5">
        <v>135.63721999999999</v>
      </c>
      <c r="E770" s="1">
        <v>8.9855332914008448E-3</v>
      </c>
      <c r="F770" s="5">
        <v>107447.73000000001</v>
      </c>
      <c r="G770" s="5">
        <v>4.1100000000000003</v>
      </c>
      <c r="H770" s="5">
        <v>1</v>
      </c>
      <c r="I770" s="5">
        <v>5.7593319174975705E-3</v>
      </c>
      <c r="J770" s="5">
        <v>6.1201851356003523E-3</v>
      </c>
      <c r="K770" s="5">
        <v>9.768009768009768E-2</v>
      </c>
      <c r="L770" s="5">
        <v>26143</v>
      </c>
      <c r="M770" s="5">
        <v>6.2655395325708602E-2</v>
      </c>
      <c r="N770" s="5">
        <v>1638</v>
      </c>
    </row>
    <row r="771" spans="1:14" x14ac:dyDescent="0.3">
      <c r="A771" s="3" t="s">
        <v>1399</v>
      </c>
      <c r="B771" s="5"/>
      <c r="C771" s="5"/>
      <c r="D771" s="5"/>
      <c r="E771" s="5"/>
      <c r="F771" s="5"/>
      <c r="G771" s="5"/>
      <c r="H771" s="5"/>
      <c r="I771" s="5"/>
      <c r="J771" s="5"/>
      <c r="K771" s="5"/>
      <c r="L771" s="5"/>
      <c r="M771" s="5"/>
      <c r="N771" s="5"/>
    </row>
    <row r="772" spans="1:14" x14ac:dyDescent="0.3">
      <c r="A772" s="4" t="s">
        <v>347</v>
      </c>
      <c r="B772" s="5">
        <v>3.74</v>
      </c>
      <c r="C772" s="5">
        <v>29</v>
      </c>
      <c r="D772" s="5">
        <v>0.15048</v>
      </c>
      <c r="E772" s="1">
        <v>8.9855332914008448E-3</v>
      </c>
      <c r="F772" s="5">
        <v>104.72</v>
      </c>
      <c r="G772" s="5">
        <v>3.74</v>
      </c>
      <c r="H772" s="5">
        <v>1</v>
      </c>
      <c r="I772" s="5">
        <v>5.2413793103448274</v>
      </c>
      <c r="J772" s="5">
        <v>5.4285714285714288</v>
      </c>
      <c r="K772" s="5">
        <v>152</v>
      </c>
      <c r="L772" s="5">
        <v>28</v>
      </c>
      <c r="M772" s="5">
        <v>3.5714285714285712E-2</v>
      </c>
      <c r="N772" s="5">
        <v>1</v>
      </c>
    </row>
    <row r="773" spans="1:14" x14ac:dyDescent="0.3">
      <c r="A773" s="3" t="s">
        <v>1400</v>
      </c>
      <c r="B773" s="5"/>
      <c r="C773" s="5"/>
      <c r="D773" s="5"/>
      <c r="E773" s="5"/>
      <c r="F773" s="5"/>
      <c r="G773" s="5"/>
      <c r="H773" s="5"/>
      <c r="I773" s="5"/>
      <c r="J773" s="5"/>
      <c r="K773" s="5"/>
      <c r="L773" s="5"/>
      <c r="M773" s="5"/>
      <c r="N773" s="5"/>
    </row>
    <row r="774" spans="1:14" x14ac:dyDescent="0.3">
      <c r="A774" s="4" t="s">
        <v>315</v>
      </c>
      <c r="B774" s="5">
        <v>3.96</v>
      </c>
      <c r="C774" s="5">
        <v>57517</v>
      </c>
      <c r="D774" s="5">
        <v>282.48492000000005</v>
      </c>
      <c r="E774" s="1">
        <v>8.9855332914008448E-3</v>
      </c>
      <c r="F774" s="5">
        <v>217653.48</v>
      </c>
      <c r="G774" s="5">
        <v>3.96</v>
      </c>
      <c r="H774" s="5">
        <v>1</v>
      </c>
      <c r="I774" s="5">
        <v>3.5989359667576541E-3</v>
      </c>
      <c r="J774" s="5">
        <v>3.7661699688881613E-3</v>
      </c>
      <c r="K774" s="5">
        <v>8.1049334377447144E-2</v>
      </c>
      <c r="L774" s="5">
        <v>54963</v>
      </c>
      <c r="M774" s="5">
        <v>4.6467623674108033E-2</v>
      </c>
      <c r="N774" s="5">
        <v>2554</v>
      </c>
    </row>
    <row r="775" spans="1:14" x14ac:dyDescent="0.3">
      <c r="A775" s="3" t="s">
        <v>1401</v>
      </c>
      <c r="B775" s="5"/>
      <c r="C775" s="5"/>
      <c r="D775" s="5"/>
      <c r="E775" s="5"/>
      <c r="F775" s="5"/>
      <c r="G775" s="5"/>
      <c r="H775" s="5"/>
      <c r="I775" s="5"/>
      <c r="J775" s="5"/>
      <c r="K775" s="5"/>
      <c r="L775" s="5"/>
      <c r="M775" s="5"/>
      <c r="N775" s="5"/>
    </row>
    <row r="776" spans="1:14" x14ac:dyDescent="0.3">
      <c r="A776" s="4" t="s">
        <v>565</v>
      </c>
      <c r="B776" s="5">
        <v>4.09</v>
      </c>
      <c r="C776" s="5">
        <v>2582</v>
      </c>
      <c r="D776" s="5">
        <v>12.414179999999998</v>
      </c>
      <c r="E776" s="1">
        <v>8.9855332914008448E-3</v>
      </c>
      <c r="F776" s="5">
        <v>9529.6999999999989</v>
      </c>
      <c r="G776" s="5">
        <v>4.09</v>
      </c>
      <c r="H776" s="5">
        <v>1</v>
      </c>
      <c r="I776" s="5">
        <v>0.12896979085979859</v>
      </c>
      <c r="J776" s="5">
        <v>0.14291845493562233</v>
      </c>
      <c r="K776" s="5">
        <v>1.3214285714285714</v>
      </c>
      <c r="L776" s="5">
        <v>2330</v>
      </c>
      <c r="M776" s="5">
        <v>0.10815450643776824</v>
      </c>
      <c r="N776" s="5">
        <v>252</v>
      </c>
    </row>
    <row r="777" spans="1:14" x14ac:dyDescent="0.3">
      <c r="A777" s="3" t="s">
        <v>1402</v>
      </c>
      <c r="B777" s="5"/>
      <c r="C777" s="5"/>
      <c r="D777" s="5"/>
      <c r="E777" s="5"/>
      <c r="F777" s="5"/>
      <c r="G777" s="5"/>
      <c r="H777" s="5"/>
      <c r="I777" s="5"/>
      <c r="J777" s="5"/>
      <c r="K777" s="5"/>
      <c r="L777" s="5"/>
      <c r="M777" s="5"/>
      <c r="N777" s="5"/>
    </row>
    <row r="778" spans="1:14" x14ac:dyDescent="0.3">
      <c r="A778" s="4" t="s">
        <v>265</v>
      </c>
      <c r="B778" s="5">
        <v>3.54</v>
      </c>
      <c r="C778" s="5">
        <v>12408</v>
      </c>
      <c r="D778" s="5">
        <v>60.089079999999996</v>
      </c>
      <c r="E778" s="1">
        <v>8.9855332914008448E-3</v>
      </c>
      <c r="F778" s="5">
        <v>40458.660000000003</v>
      </c>
      <c r="G778" s="5">
        <v>3.54</v>
      </c>
      <c r="H778" s="5">
        <v>1</v>
      </c>
      <c r="I778" s="5">
        <v>2.2243713733075435E-2</v>
      </c>
      <c r="J778" s="5">
        <v>2.4149094408959664E-2</v>
      </c>
      <c r="K778" s="5">
        <v>0.28192032686414709</v>
      </c>
      <c r="L778" s="5">
        <v>11429</v>
      </c>
      <c r="M778" s="5">
        <v>8.5659287776708379E-2</v>
      </c>
      <c r="N778" s="5">
        <v>979</v>
      </c>
    </row>
    <row r="779" spans="1:14" x14ac:dyDescent="0.3">
      <c r="A779" s="3" t="s">
        <v>1403</v>
      </c>
      <c r="B779" s="5"/>
      <c r="C779" s="5"/>
      <c r="D779" s="5"/>
      <c r="E779" s="5"/>
      <c r="F779" s="5"/>
      <c r="G779" s="5"/>
      <c r="H779" s="5"/>
      <c r="I779" s="5"/>
      <c r="J779" s="5"/>
      <c r="K779" s="5"/>
      <c r="L779" s="5"/>
      <c r="M779" s="5"/>
      <c r="N779" s="5"/>
    </row>
    <row r="780" spans="1:14" x14ac:dyDescent="0.3">
      <c r="A780" s="4" t="s">
        <v>467</v>
      </c>
      <c r="B780" s="5">
        <v>3.86</v>
      </c>
      <c r="C780" s="5">
        <v>17087</v>
      </c>
      <c r="D780" s="5">
        <v>83.648720000000012</v>
      </c>
      <c r="E780" s="1">
        <v>8.9855332914008448E-3</v>
      </c>
      <c r="F780" s="5">
        <v>62493.4</v>
      </c>
      <c r="G780" s="5">
        <v>3.86</v>
      </c>
      <c r="H780" s="5">
        <v>1</v>
      </c>
      <c r="I780" s="5">
        <v>2.177093696962603E-2</v>
      </c>
      <c r="J780" s="5">
        <v>2.2977146386658431E-2</v>
      </c>
      <c r="K780" s="5">
        <v>0.41471571906354515</v>
      </c>
      <c r="L780" s="5">
        <v>16190</v>
      </c>
      <c r="M780" s="5">
        <v>5.5404570722668314E-2</v>
      </c>
      <c r="N780" s="5">
        <v>897</v>
      </c>
    </row>
    <row r="781" spans="1:14" x14ac:dyDescent="0.3">
      <c r="A781" s="3" t="s">
        <v>1404</v>
      </c>
      <c r="B781" s="5"/>
      <c r="C781" s="5"/>
      <c r="D781" s="5"/>
      <c r="E781" s="5"/>
      <c r="F781" s="5"/>
      <c r="G781" s="5"/>
      <c r="H781" s="5"/>
      <c r="I781" s="5"/>
      <c r="J781" s="5"/>
      <c r="K781" s="5"/>
      <c r="L781" s="5"/>
      <c r="M781" s="5"/>
      <c r="N781" s="5"/>
    </row>
    <row r="782" spans="1:14" x14ac:dyDescent="0.3">
      <c r="A782" s="4" t="s">
        <v>146</v>
      </c>
      <c r="B782" s="5">
        <v>7.84</v>
      </c>
      <c r="C782" s="5">
        <v>132</v>
      </c>
      <c r="D782" s="5">
        <v>0.63583999999999996</v>
      </c>
      <c r="E782" s="1">
        <v>1.797106658280169E-2</v>
      </c>
      <c r="F782" s="5">
        <v>454.71999999999997</v>
      </c>
      <c r="G782" s="5">
        <v>3.92</v>
      </c>
      <c r="H782" s="5">
        <v>2</v>
      </c>
      <c r="I782" s="5">
        <v>0.48484848484848486</v>
      </c>
      <c r="J782" s="5">
        <v>0.55172413793103448</v>
      </c>
      <c r="K782" s="5">
        <v>4</v>
      </c>
      <c r="L782" s="5">
        <v>116</v>
      </c>
      <c r="M782" s="5">
        <v>0.13793103448275862</v>
      </c>
      <c r="N782" s="5">
        <v>16</v>
      </c>
    </row>
    <row r="783" spans="1:14" x14ac:dyDescent="0.3">
      <c r="A783" s="3" t="s">
        <v>1405</v>
      </c>
      <c r="B783" s="5"/>
      <c r="C783" s="5"/>
      <c r="D783" s="5"/>
      <c r="E783" s="5"/>
      <c r="F783" s="5"/>
      <c r="G783" s="5"/>
      <c r="H783" s="5"/>
      <c r="I783" s="5"/>
      <c r="J783" s="5"/>
      <c r="K783" s="5"/>
      <c r="L783" s="5"/>
      <c r="M783" s="5"/>
      <c r="N783" s="5"/>
    </row>
    <row r="784" spans="1:14" x14ac:dyDescent="0.3">
      <c r="A784" s="4" t="s">
        <v>474</v>
      </c>
      <c r="B784" s="5">
        <v>3.79</v>
      </c>
      <c r="C784" s="5">
        <v>1556</v>
      </c>
      <c r="D784" s="5">
        <v>7.5915800000000004</v>
      </c>
      <c r="E784" s="1">
        <v>8.9855332914008448E-3</v>
      </c>
      <c r="F784" s="5">
        <v>5525.82</v>
      </c>
      <c r="G784" s="5">
        <v>3.79</v>
      </c>
      <c r="H784" s="5">
        <v>1</v>
      </c>
      <c r="I784" s="5">
        <v>0.25642673521850901</v>
      </c>
      <c r="J784" s="5">
        <v>0.27366255144032919</v>
      </c>
      <c r="K784" s="5">
        <v>4.0714285714285712</v>
      </c>
      <c r="L784" s="5">
        <v>1458</v>
      </c>
      <c r="M784" s="5">
        <v>6.7215363511659812E-2</v>
      </c>
      <c r="N784" s="5">
        <v>98</v>
      </c>
    </row>
    <row r="785" spans="1:14" x14ac:dyDescent="0.3">
      <c r="A785" s="3" t="s">
        <v>1406</v>
      </c>
      <c r="B785" s="5"/>
      <c r="C785" s="5"/>
      <c r="D785" s="5"/>
      <c r="E785" s="5"/>
      <c r="F785" s="5"/>
      <c r="G785" s="5"/>
      <c r="H785" s="5"/>
      <c r="I785" s="5"/>
      <c r="J785" s="5"/>
      <c r="K785" s="5"/>
      <c r="L785" s="5"/>
      <c r="M785" s="5"/>
      <c r="N785" s="5"/>
    </row>
    <row r="786" spans="1:14" x14ac:dyDescent="0.3">
      <c r="A786" s="4" t="s">
        <v>723</v>
      </c>
      <c r="B786" s="5">
        <v>7.22</v>
      </c>
      <c r="C786" s="5">
        <v>176</v>
      </c>
      <c r="D786" s="5">
        <v>0.86321999999999988</v>
      </c>
      <c r="E786" s="1">
        <v>1.797106658280169E-2</v>
      </c>
      <c r="F786" s="5">
        <v>592.04</v>
      </c>
      <c r="G786" s="5">
        <v>3.61</v>
      </c>
      <c r="H786" s="5">
        <v>2</v>
      </c>
      <c r="I786" s="5">
        <v>0.54545454545454541</v>
      </c>
      <c r="J786" s="5">
        <v>0.58536585365853655</v>
      </c>
      <c r="K786" s="5">
        <v>8</v>
      </c>
      <c r="L786" s="5">
        <v>164</v>
      </c>
      <c r="M786" s="5">
        <v>7.3170731707317069E-2</v>
      </c>
      <c r="N786" s="5">
        <v>12</v>
      </c>
    </row>
    <row r="787" spans="1:14" x14ac:dyDescent="0.3">
      <c r="A787" s="3" t="s">
        <v>1407</v>
      </c>
      <c r="B787" s="5"/>
      <c r="C787" s="5"/>
      <c r="D787" s="5"/>
      <c r="E787" s="5"/>
      <c r="F787" s="5"/>
      <c r="G787" s="5"/>
      <c r="H787" s="5"/>
      <c r="I787" s="5"/>
      <c r="J787" s="5"/>
      <c r="K787" s="5"/>
      <c r="L787" s="5"/>
      <c r="M787" s="5"/>
      <c r="N787" s="5"/>
    </row>
    <row r="788" spans="1:14" x14ac:dyDescent="0.3">
      <c r="A788" s="4" t="s">
        <v>931</v>
      </c>
      <c r="B788" s="5">
        <v>4.2</v>
      </c>
      <c r="C788" s="5">
        <v>12410</v>
      </c>
      <c r="D788" s="5">
        <v>61.474400000000003</v>
      </c>
      <c r="E788" s="1">
        <v>8.9855332914008448E-3</v>
      </c>
      <c r="F788" s="5">
        <v>50895.6</v>
      </c>
      <c r="G788" s="5">
        <v>4.2</v>
      </c>
      <c r="H788" s="5">
        <v>1</v>
      </c>
      <c r="I788" s="5">
        <v>4.5850120870265916E-2</v>
      </c>
      <c r="J788" s="5">
        <v>4.6954943059910874E-2</v>
      </c>
      <c r="K788" s="5">
        <v>1.9486301369863013</v>
      </c>
      <c r="L788" s="5">
        <v>12118</v>
      </c>
      <c r="M788" s="5">
        <v>2.4096385542168676E-2</v>
      </c>
      <c r="N788" s="5">
        <v>292</v>
      </c>
    </row>
    <row r="789" spans="1:14" x14ac:dyDescent="0.3">
      <c r="A789" s="3" t="s">
        <v>1408</v>
      </c>
      <c r="B789" s="5"/>
      <c r="C789" s="5"/>
      <c r="D789" s="5"/>
      <c r="E789" s="5"/>
      <c r="F789" s="5"/>
      <c r="G789" s="5"/>
      <c r="H789" s="5"/>
      <c r="I789" s="5"/>
      <c r="J789" s="5"/>
      <c r="K789" s="5"/>
      <c r="L789" s="5"/>
      <c r="M789" s="5"/>
      <c r="N789" s="5"/>
    </row>
    <row r="790" spans="1:14" x14ac:dyDescent="0.3">
      <c r="A790" s="4" t="s">
        <v>752</v>
      </c>
      <c r="B790" s="5">
        <v>3.8</v>
      </c>
      <c r="C790" s="5">
        <v>898</v>
      </c>
      <c r="D790" s="5">
        <v>4.3515999999999995</v>
      </c>
      <c r="E790" s="1">
        <v>8.9855332914008448E-3</v>
      </c>
      <c r="F790" s="5">
        <v>3135</v>
      </c>
      <c r="G790" s="5">
        <v>3.8</v>
      </c>
      <c r="H790" s="5">
        <v>1</v>
      </c>
      <c r="I790" s="5">
        <v>0.30957683741648107</v>
      </c>
      <c r="J790" s="5">
        <v>0.33696969696969697</v>
      </c>
      <c r="K790" s="5">
        <v>3.8082191780821919</v>
      </c>
      <c r="L790" s="5">
        <v>825</v>
      </c>
      <c r="M790" s="5">
        <v>8.8484848484848486E-2</v>
      </c>
      <c r="N790" s="5">
        <v>73</v>
      </c>
    </row>
    <row r="791" spans="1:14" x14ac:dyDescent="0.3">
      <c r="A791" s="3" t="s">
        <v>1409</v>
      </c>
      <c r="B791" s="5"/>
      <c r="C791" s="5"/>
      <c r="D791" s="5"/>
      <c r="E791" s="5"/>
      <c r="F791" s="5"/>
      <c r="G791" s="5"/>
      <c r="H791" s="5"/>
      <c r="I791" s="5"/>
      <c r="J791" s="5"/>
      <c r="K791" s="5"/>
      <c r="L791" s="5"/>
      <c r="M791" s="5"/>
      <c r="N791" s="5"/>
    </row>
    <row r="792" spans="1:14" x14ac:dyDescent="0.3">
      <c r="A792" s="4" t="s">
        <v>808</v>
      </c>
      <c r="B792" s="5">
        <v>3.57</v>
      </c>
      <c r="C792" s="5">
        <v>338</v>
      </c>
      <c r="D792" s="5">
        <v>1.63714</v>
      </c>
      <c r="E792" s="1">
        <v>8.9855332914008448E-3</v>
      </c>
      <c r="F792" s="5">
        <v>1099.56</v>
      </c>
      <c r="G792" s="5">
        <v>3.57</v>
      </c>
      <c r="H792" s="5">
        <v>1</v>
      </c>
      <c r="I792" s="5">
        <v>0.50887573964497046</v>
      </c>
      <c r="J792" s="5">
        <v>0.55844155844155841</v>
      </c>
      <c r="K792" s="5">
        <v>5.7333333333333334</v>
      </c>
      <c r="L792" s="5">
        <v>308</v>
      </c>
      <c r="M792" s="5">
        <v>9.7402597402597407E-2</v>
      </c>
      <c r="N792" s="5">
        <v>30</v>
      </c>
    </row>
    <row r="793" spans="1:14" x14ac:dyDescent="0.3">
      <c r="A793" s="3" t="s">
        <v>1410</v>
      </c>
      <c r="B793" s="5"/>
      <c r="C793" s="5"/>
      <c r="D793" s="5"/>
      <c r="E793" s="5"/>
      <c r="F793" s="5"/>
      <c r="G793" s="5"/>
      <c r="H793" s="5"/>
      <c r="I793" s="5"/>
      <c r="J793" s="5"/>
      <c r="K793" s="5"/>
      <c r="L793" s="5"/>
      <c r="M793" s="5"/>
      <c r="N793" s="5"/>
    </row>
    <row r="794" spans="1:14" x14ac:dyDescent="0.3">
      <c r="A794" s="4" t="s">
        <v>221</v>
      </c>
      <c r="B794" s="5">
        <v>4.13</v>
      </c>
      <c r="C794" s="5">
        <v>651</v>
      </c>
      <c r="D794" s="5">
        <v>3.1512600000000002</v>
      </c>
      <c r="E794" s="1">
        <v>8.9855332914008448E-3</v>
      </c>
      <c r="F794" s="5">
        <v>2457.35</v>
      </c>
      <c r="G794" s="5">
        <v>4.13</v>
      </c>
      <c r="H794" s="5">
        <v>1</v>
      </c>
      <c r="I794" s="5">
        <v>0.46697388632872505</v>
      </c>
      <c r="J794" s="5">
        <v>0.51092436974789912</v>
      </c>
      <c r="K794" s="5">
        <v>5.4285714285714288</v>
      </c>
      <c r="L794" s="5">
        <v>595</v>
      </c>
      <c r="M794" s="5">
        <v>9.4117647058823528E-2</v>
      </c>
      <c r="N794" s="5">
        <v>56</v>
      </c>
    </row>
    <row r="795" spans="1:14" x14ac:dyDescent="0.3">
      <c r="A795" s="3" t="s">
        <v>1411</v>
      </c>
      <c r="B795" s="5"/>
      <c r="C795" s="5"/>
      <c r="D795" s="5"/>
      <c r="E795" s="5"/>
      <c r="F795" s="5"/>
      <c r="G795" s="5"/>
      <c r="H795" s="5"/>
      <c r="I795" s="5"/>
      <c r="J795" s="5"/>
      <c r="K795" s="5"/>
      <c r="L795" s="5"/>
      <c r="M795" s="5"/>
      <c r="N795" s="5"/>
    </row>
    <row r="796" spans="1:14" x14ac:dyDescent="0.3">
      <c r="A796" s="4" t="s">
        <v>184</v>
      </c>
      <c r="B796" s="5">
        <v>7.46</v>
      </c>
      <c r="C796" s="5">
        <v>4472</v>
      </c>
      <c r="D796" s="5">
        <v>22.019459999999999</v>
      </c>
      <c r="E796" s="1">
        <v>1.797106658280169E-2</v>
      </c>
      <c r="F796" s="5">
        <v>16031.539999999999</v>
      </c>
      <c r="G796" s="5">
        <v>3.73</v>
      </c>
      <c r="H796" s="5">
        <v>2</v>
      </c>
      <c r="I796" s="5">
        <v>5.3667262969588549E-2</v>
      </c>
      <c r="J796" s="5">
        <v>5.5839925546765937E-2</v>
      </c>
      <c r="K796" s="5">
        <v>1.3793103448275863</v>
      </c>
      <c r="L796" s="5">
        <v>4298</v>
      </c>
      <c r="M796" s="5">
        <v>4.0483946021405308E-2</v>
      </c>
      <c r="N796" s="5">
        <v>174</v>
      </c>
    </row>
    <row r="797" spans="1:14" x14ac:dyDescent="0.3">
      <c r="A797" s="3" t="s">
        <v>1412</v>
      </c>
      <c r="B797" s="5"/>
      <c r="C797" s="5"/>
      <c r="D797" s="5"/>
      <c r="E797" s="5"/>
      <c r="F797" s="5"/>
      <c r="G797" s="5"/>
      <c r="H797" s="5"/>
      <c r="I797" s="5"/>
      <c r="J797" s="5"/>
      <c r="K797" s="5"/>
      <c r="L797" s="5"/>
      <c r="M797" s="5"/>
      <c r="N797" s="5"/>
    </row>
    <row r="798" spans="1:14" x14ac:dyDescent="0.3">
      <c r="A798" s="4" t="s">
        <v>573</v>
      </c>
      <c r="B798" s="5">
        <v>8.36</v>
      </c>
      <c r="C798" s="5">
        <v>216</v>
      </c>
      <c r="D798" s="5">
        <v>1.04436</v>
      </c>
      <c r="E798" s="1">
        <v>1.797106658280169E-2</v>
      </c>
      <c r="F798" s="5">
        <v>810.92</v>
      </c>
      <c r="G798" s="5">
        <v>4.18</v>
      </c>
      <c r="H798" s="5">
        <v>2</v>
      </c>
      <c r="I798" s="5">
        <v>3.0370370370370372</v>
      </c>
      <c r="J798" s="5">
        <v>3.3814432989690721</v>
      </c>
      <c r="K798" s="5">
        <v>29.818181818181817</v>
      </c>
      <c r="L798" s="5">
        <v>194</v>
      </c>
      <c r="M798" s="5">
        <v>0.1134020618556701</v>
      </c>
      <c r="N798" s="5">
        <v>22</v>
      </c>
    </row>
    <row r="799" spans="1:14" x14ac:dyDescent="0.3">
      <c r="A799" s="3" t="s">
        <v>1413</v>
      </c>
      <c r="B799" s="5"/>
      <c r="C799" s="5"/>
      <c r="D799" s="5"/>
      <c r="E799" s="5"/>
      <c r="F799" s="5"/>
      <c r="G799" s="5"/>
      <c r="H799" s="5"/>
      <c r="I799" s="5"/>
      <c r="J799" s="5"/>
      <c r="K799" s="5"/>
      <c r="L799" s="5"/>
      <c r="M799" s="5"/>
      <c r="N799" s="5"/>
    </row>
    <row r="800" spans="1:14" x14ac:dyDescent="0.3">
      <c r="A800" s="4" t="s">
        <v>724</v>
      </c>
      <c r="B800" s="5">
        <v>3.83</v>
      </c>
      <c r="C800" s="5">
        <v>40</v>
      </c>
      <c r="D800" s="5">
        <v>0.19966</v>
      </c>
      <c r="E800" s="1">
        <v>8.9855332914008448E-3</v>
      </c>
      <c r="F800" s="5">
        <v>137.88</v>
      </c>
      <c r="G800" s="5">
        <v>3.83</v>
      </c>
      <c r="H800" s="5">
        <v>1</v>
      </c>
      <c r="I800" s="5">
        <v>23.574999999999999</v>
      </c>
      <c r="J800" s="5">
        <v>26.194444444444443</v>
      </c>
      <c r="K800" s="5">
        <v>235.75</v>
      </c>
      <c r="L800" s="5">
        <v>36</v>
      </c>
      <c r="M800" s="5">
        <v>0.1111111111111111</v>
      </c>
      <c r="N800" s="5">
        <v>4</v>
      </c>
    </row>
    <row r="801" spans="1:14" x14ac:dyDescent="0.3">
      <c r="A801" s="3" t="s">
        <v>1414</v>
      </c>
      <c r="B801" s="5"/>
      <c r="C801" s="5"/>
      <c r="D801" s="5"/>
      <c r="E801" s="5"/>
      <c r="F801" s="5"/>
      <c r="G801" s="5"/>
      <c r="H801" s="5"/>
      <c r="I801" s="5"/>
      <c r="J801" s="5"/>
      <c r="K801" s="5"/>
      <c r="L801" s="5"/>
      <c r="M801" s="5"/>
      <c r="N801" s="5"/>
    </row>
    <row r="802" spans="1:14" x14ac:dyDescent="0.3">
      <c r="A802" s="4" t="s">
        <v>413</v>
      </c>
      <c r="B802" s="5">
        <v>4.0199999999999996</v>
      </c>
      <c r="C802" s="5">
        <v>653</v>
      </c>
      <c r="D802" s="5">
        <v>3.1330399999999998</v>
      </c>
      <c r="E802" s="1">
        <v>8.9855332914008448E-3</v>
      </c>
      <c r="F802" s="5">
        <v>2343.66</v>
      </c>
      <c r="G802" s="5">
        <v>4.0199999999999996</v>
      </c>
      <c r="H802" s="5">
        <v>1</v>
      </c>
      <c r="I802" s="5">
        <v>0.35068912710566613</v>
      </c>
      <c r="J802" s="5">
        <v>0.39279588336192112</v>
      </c>
      <c r="K802" s="5">
        <v>3.2714285714285714</v>
      </c>
      <c r="L802" s="5">
        <v>583</v>
      </c>
      <c r="M802" s="5">
        <v>0.12006861063464837</v>
      </c>
      <c r="N802" s="5">
        <v>70</v>
      </c>
    </row>
    <row r="803" spans="1:14" x14ac:dyDescent="0.3">
      <c r="A803" s="3" t="s">
        <v>1415</v>
      </c>
      <c r="B803" s="5"/>
      <c r="C803" s="5"/>
      <c r="D803" s="5"/>
      <c r="E803" s="5"/>
      <c r="F803" s="5"/>
      <c r="G803" s="5"/>
      <c r="H803" s="5"/>
      <c r="I803" s="5"/>
      <c r="J803" s="5"/>
      <c r="K803" s="5"/>
      <c r="L803" s="5"/>
      <c r="M803" s="5"/>
      <c r="N803" s="5"/>
    </row>
    <row r="804" spans="1:14" x14ac:dyDescent="0.3">
      <c r="A804" s="4" t="s">
        <v>275</v>
      </c>
      <c r="B804" s="5">
        <v>4.34</v>
      </c>
      <c r="C804" s="5">
        <v>1118</v>
      </c>
      <c r="D804" s="5">
        <v>5.4946800000000007</v>
      </c>
      <c r="E804" s="1">
        <v>8.9855332914008448E-3</v>
      </c>
      <c r="F804" s="5">
        <v>4626.4399999999996</v>
      </c>
      <c r="G804" s="5">
        <v>4.34</v>
      </c>
      <c r="H804" s="5">
        <v>1</v>
      </c>
      <c r="I804" s="5">
        <v>0.60107334525939182</v>
      </c>
      <c r="J804" s="5">
        <v>0.6303939962476548</v>
      </c>
      <c r="K804" s="5">
        <v>12.923076923076923</v>
      </c>
      <c r="L804" s="5">
        <v>1066</v>
      </c>
      <c r="M804" s="5">
        <v>4.878048780487805E-2</v>
      </c>
      <c r="N804" s="5">
        <v>52</v>
      </c>
    </row>
    <row r="805" spans="1:14" x14ac:dyDescent="0.3">
      <c r="A805" s="3" t="s">
        <v>1416</v>
      </c>
      <c r="B805" s="5"/>
      <c r="C805" s="5"/>
      <c r="D805" s="5"/>
      <c r="E805" s="5"/>
      <c r="F805" s="5"/>
      <c r="G805" s="5"/>
      <c r="H805" s="5"/>
      <c r="I805" s="5"/>
      <c r="J805" s="5"/>
      <c r="K805" s="5"/>
      <c r="L805" s="5"/>
      <c r="M805" s="5"/>
      <c r="N805" s="5"/>
    </row>
    <row r="806" spans="1:14" x14ac:dyDescent="0.3">
      <c r="A806" s="4" t="s">
        <v>483</v>
      </c>
      <c r="B806" s="5">
        <v>7.58</v>
      </c>
      <c r="C806" s="5">
        <v>52</v>
      </c>
      <c r="D806" s="5">
        <v>0.25957999999999998</v>
      </c>
      <c r="E806" s="1">
        <v>1.797106658280169E-2</v>
      </c>
      <c r="F806" s="5">
        <v>181.92000000000002</v>
      </c>
      <c r="G806" s="5">
        <v>3.79</v>
      </c>
      <c r="H806" s="5">
        <v>2</v>
      </c>
      <c r="I806" s="5">
        <v>2.4615384615384617</v>
      </c>
      <c r="J806" s="5">
        <v>2.6666666666666665</v>
      </c>
      <c r="K806" s="5">
        <v>32</v>
      </c>
      <c r="L806" s="5">
        <v>48</v>
      </c>
      <c r="M806" s="5">
        <v>8.3333333333333329E-2</v>
      </c>
      <c r="N806" s="5">
        <v>4</v>
      </c>
    </row>
    <row r="807" spans="1:14" x14ac:dyDescent="0.3">
      <c r="A807" s="3" t="s">
        <v>1417</v>
      </c>
      <c r="B807" s="5"/>
      <c r="C807" s="5"/>
      <c r="D807" s="5"/>
      <c r="E807" s="5"/>
      <c r="F807" s="5"/>
      <c r="G807" s="5"/>
      <c r="H807" s="5"/>
      <c r="I807" s="5"/>
      <c r="J807" s="5"/>
      <c r="K807" s="5"/>
      <c r="L807" s="5"/>
      <c r="M807" s="5"/>
      <c r="N807" s="5"/>
    </row>
    <row r="808" spans="1:14" x14ac:dyDescent="0.3">
      <c r="A808" s="4" t="s">
        <v>164</v>
      </c>
      <c r="B808" s="5">
        <v>3.92</v>
      </c>
      <c r="C808" s="5">
        <v>31</v>
      </c>
      <c r="D808" s="5">
        <v>0.15684000000000001</v>
      </c>
      <c r="E808" s="1">
        <v>8.9855332914008448E-3</v>
      </c>
      <c r="F808" s="5">
        <v>109.75999999999999</v>
      </c>
      <c r="G808" s="5">
        <v>3.92</v>
      </c>
      <c r="H808" s="5">
        <v>1</v>
      </c>
      <c r="I808" s="5">
        <v>6.4838709677419351</v>
      </c>
      <c r="J808" s="5">
        <v>7.1785714285714288</v>
      </c>
      <c r="K808" s="5">
        <v>67</v>
      </c>
      <c r="L808" s="5">
        <v>28</v>
      </c>
      <c r="M808" s="5">
        <v>0.10714285714285714</v>
      </c>
      <c r="N808" s="5">
        <v>3</v>
      </c>
    </row>
    <row r="809" spans="1:14" x14ac:dyDescent="0.3">
      <c r="A809" s="3" t="s">
        <v>1418</v>
      </c>
      <c r="B809" s="5"/>
      <c r="C809" s="5"/>
      <c r="D809" s="5"/>
      <c r="E809" s="5"/>
      <c r="F809" s="5"/>
      <c r="G809" s="5"/>
      <c r="H809" s="5"/>
      <c r="I809" s="5"/>
      <c r="J809" s="5"/>
      <c r="K809" s="5"/>
      <c r="L809" s="5"/>
      <c r="M809" s="5"/>
      <c r="N809" s="5"/>
    </row>
    <row r="810" spans="1:14" x14ac:dyDescent="0.3">
      <c r="A810" s="4" t="s">
        <v>1004</v>
      </c>
      <c r="B810" s="5">
        <v>3.88</v>
      </c>
      <c r="C810" s="5">
        <v>17498</v>
      </c>
      <c r="D810" s="5">
        <v>85.555759999999992</v>
      </c>
      <c r="E810" s="1">
        <v>8.9855332914008448E-3</v>
      </c>
      <c r="F810" s="5">
        <v>64124.759999999995</v>
      </c>
      <c r="G810" s="5">
        <v>3.88</v>
      </c>
      <c r="H810" s="5">
        <v>1</v>
      </c>
      <c r="I810" s="5">
        <v>2.3716996228140358E-2</v>
      </c>
      <c r="J810" s="5">
        <v>2.5110425364554972E-2</v>
      </c>
      <c r="K810" s="5">
        <v>0.42739443872296601</v>
      </c>
      <c r="L810" s="5">
        <v>16527</v>
      </c>
      <c r="M810" s="5">
        <v>5.875234464815151E-2</v>
      </c>
      <c r="N810" s="5">
        <v>971</v>
      </c>
    </row>
    <row r="811" spans="1:14" x14ac:dyDescent="0.3">
      <c r="A811" s="3" t="s">
        <v>1419</v>
      </c>
      <c r="B811" s="5"/>
      <c r="C811" s="5"/>
      <c r="D811" s="5"/>
      <c r="E811" s="5"/>
      <c r="F811" s="5"/>
      <c r="G811" s="5"/>
      <c r="H811" s="5"/>
      <c r="I811" s="5"/>
      <c r="J811" s="5"/>
      <c r="K811" s="5"/>
      <c r="L811" s="5"/>
      <c r="M811" s="5"/>
      <c r="N811" s="5"/>
    </row>
    <row r="812" spans="1:14" x14ac:dyDescent="0.3">
      <c r="A812" s="4" t="s">
        <v>994</v>
      </c>
      <c r="B812" s="5">
        <v>4.21</v>
      </c>
      <c r="C812" s="5">
        <v>61</v>
      </c>
      <c r="D812" s="5">
        <v>0.30142000000000002</v>
      </c>
      <c r="E812" s="1">
        <v>8.9855332914008448E-3</v>
      </c>
      <c r="F812" s="5">
        <v>231.55</v>
      </c>
      <c r="G812" s="5">
        <v>4.21</v>
      </c>
      <c r="H812" s="5">
        <v>1</v>
      </c>
      <c r="I812" s="5">
        <v>1.639344262295082</v>
      </c>
      <c r="J812" s="5">
        <v>1.8181818181818181</v>
      </c>
      <c r="K812" s="5">
        <v>16.666666666666668</v>
      </c>
      <c r="L812" s="5">
        <v>55</v>
      </c>
      <c r="M812" s="5">
        <v>0.10909090909090909</v>
      </c>
      <c r="N812" s="5">
        <v>6</v>
      </c>
    </row>
    <row r="813" spans="1:14" x14ac:dyDescent="0.3">
      <c r="A813" s="3" t="s">
        <v>1420</v>
      </c>
      <c r="B813" s="5"/>
      <c r="C813" s="5"/>
      <c r="D813" s="5"/>
      <c r="E813" s="5"/>
      <c r="F813" s="5"/>
      <c r="G813" s="5"/>
      <c r="H813" s="5"/>
      <c r="I813" s="5"/>
      <c r="J813" s="5"/>
      <c r="K813" s="5"/>
      <c r="L813" s="5"/>
      <c r="M813" s="5"/>
      <c r="N813" s="5"/>
    </row>
    <row r="814" spans="1:14" x14ac:dyDescent="0.3">
      <c r="A814" s="4" t="s">
        <v>1009</v>
      </c>
      <c r="B814" s="5">
        <v>4.01</v>
      </c>
      <c r="C814" s="5">
        <v>1633</v>
      </c>
      <c r="D814" s="5">
        <v>8.0470199999999998</v>
      </c>
      <c r="E814" s="1">
        <v>8.9855332914008448E-3</v>
      </c>
      <c r="F814" s="5">
        <v>6295.7</v>
      </c>
      <c r="G814" s="5">
        <v>4.01</v>
      </c>
      <c r="H814" s="5">
        <v>1</v>
      </c>
      <c r="I814" s="5">
        <v>0.23515003061849357</v>
      </c>
      <c r="J814" s="5">
        <v>0.2445859872611465</v>
      </c>
      <c r="K814" s="5">
        <v>6.0952380952380949</v>
      </c>
      <c r="L814" s="5">
        <v>1570</v>
      </c>
      <c r="M814" s="5">
        <v>4.0127388535031845E-2</v>
      </c>
      <c r="N814" s="5">
        <v>63</v>
      </c>
    </row>
    <row r="815" spans="1:14" x14ac:dyDescent="0.3">
      <c r="A815" s="3" t="s">
        <v>1421</v>
      </c>
      <c r="B815" s="5"/>
      <c r="C815" s="5"/>
      <c r="D815" s="5"/>
      <c r="E815" s="5"/>
      <c r="F815" s="5"/>
      <c r="G815" s="5"/>
      <c r="H815" s="5"/>
      <c r="I815" s="5"/>
      <c r="J815" s="5"/>
      <c r="K815" s="5"/>
      <c r="L815" s="5"/>
      <c r="M815" s="5"/>
      <c r="N815" s="5"/>
    </row>
    <row r="816" spans="1:14" x14ac:dyDescent="0.3">
      <c r="A816" s="4" t="s">
        <v>222</v>
      </c>
      <c r="B816" s="5">
        <v>3.59</v>
      </c>
      <c r="C816" s="5">
        <v>6131</v>
      </c>
      <c r="D816" s="5">
        <v>29.75018</v>
      </c>
      <c r="E816" s="1">
        <v>8.9855332914008448E-3</v>
      </c>
      <c r="F816" s="5">
        <v>20373.25</v>
      </c>
      <c r="G816" s="5">
        <v>3.59</v>
      </c>
      <c r="H816" s="5">
        <v>1</v>
      </c>
      <c r="I816" s="5">
        <v>7.0461588647855164E-2</v>
      </c>
      <c r="J816" s="5">
        <v>7.6123348017621148E-2</v>
      </c>
      <c r="K816" s="5">
        <v>0.94736842105263153</v>
      </c>
      <c r="L816" s="5">
        <v>5675</v>
      </c>
      <c r="M816" s="5">
        <v>8.0352422907488993E-2</v>
      </c>
      <c r="N816" s="5">
        <v>456</v>
      </c>
    </row>
    <row r="817" spans="1:14" x14ac:dyDescent="0.3">
      <c r="A817" s="3" t="s">
        <v>1422</v>
      </c>
      <c r="B817" s="5"/>
      <c r="C817" s="5"/>
      <c r="D817" s="5"/>
      <c r="E817" s="5"/>
      <c r="F817" s="5"/>
      <c r="G817" s="5"/>
      <c r="H817" s="5"/>
      <c r="I817" s="5"/>
      <c r="J817" s="5"/>
      <c r="K817" s="5"/>
      <c r="L817" s="5"/>
      <c r="M817" s="5"/>
      <c r="N817" s="5"/>
    </row>
    <row r="818" spans="1:14" x14ac:dyDescent="0.3">
      <c r="A818" s="4" t="s">
        <v>723</v>
      </c>
      <c r="B818" s="5">
        <v>13.68</v>
      </c>
      <c r="C818" s="5">
        <v>96</v>
      </c>
      <c r="D818" s="5">
        <v>0.47883999999999999</v>
      </c>
      <c r="E818" s="1">
        <v>3.5942133165603379E-2</v>
      </c>
      <c r="F818" s="5">
        <v>314.64</v>
      </c>
      <c r="G818" s="5">
        <v>3.42</v>
      </c>
      <c r="H818" s="5">
        <v>4</v>
      </c>
      <c r="I818" s="5">
        <v>1</v>
      </c>
      <c r="J818" s="5">
        <v>1.0434782608695652</v>
      </c>
      <c r="K818" s="5">
        <v>24</v>
      </c>
      <c r="L818" s="5">
        <v>92</v>
      </c>
      <c r="M818" s="5">
        <v>4.3478260869565216E-2</v>
      </c>
      <c r="N818" s="5">
        <v>4</v>
      </c>
    </row>
    <row r="819" spans="1:14" x14ac:dyDescent="0.3">
      <c r="A819" s="3" t="s">
        <v>1423</v>
      </c>
      <c r="B819" s="5"/>
      <c r="C819" s="5"/>
      <c r="D819" s="5"/>
      <c r="E819" s="5"/>
      <c r="F819" s="5"/>
      <c r="G819" s="5"/>
      <c r="H819" s="5"/>
      <c r="I819" s="5"/>
      <c r="J819" s="5"/>
      <c r="K819" s="5"/>
      <c r="L819" s="5"/>
      <c r="M819" s="5"/>
      <c r="N819" s="5"/>
    </row>
    <row r="820" spans="1:14" x14ac:dyDescent="0.3">
      <c r="A820" s="4" t="s">
        <v>1029</v>
      </c>
      <c r="B820" s="5">
        <v>7.06</v>
      </c>
      <c r="C820" s="5">
        <v>772</v>
      </c>
      <c r="D820" s="5">
        <v>3.7470600000000003</v>
      </c>
      <c r="E820" s="1">
        <v>1.797106658280169E-2</v>
      </c>
      <c r="F820" s="5">
        <v>2513.3599999999997</v>
      </c>
      <c r="G820" s="5">
        <v>3.53</v>
      </c>
      <c r="H820" s="5">
        <v>2</v>
      </c>
      <c r="I820" s="5">
        <v>0.12823834196891193</v>
      </c>
      <c r="J820" s="5">
        <v>0.13904494382022473</v>
      </c>
      <c r="K820" s="5">
        <v>1.65</v>
      </c>
      <c r="L820" s="5">
        <v>712</v>
      </c>
      <c r="M820" s="5">
        <v>8.4269662921348312E-2</v>
      </c>
      <c r="N820" s="5">
        <v>60</v>
      </c>
    </row>
    <row r="821" spans="1:14" x14ac:dyDescent="0.3">
      <c r="A821" s="3" t="s">
        <v>1424</v>
      </c>
      <c r="B821" s="5"/>
      <c r="C821" s="5"/>
      <c r="D821" s="5"/>
      <c r="E821" s="5"/>
      <c r="F821" s="5"/>
      <c r="G821" s="5"/>
      <c r="H821" s="5"/>
      <c r="I821" s="5"/>
      <c r="J821" s="5"/>
      <c r="K821" s="5"/>
      <c r="L821" s="5"/>
      <c r="M821" s="5"/>
      <c r="N821" s="5"/>
    </row>
    <row r="822" spans="1:14" x14ac:dyDescent="0.3">
      <c r="A822" s="4" t="s">
        <v>212</v>
      </c>
      <c r="B822" s="5">
        <v>4.25</v>
      </c>
      <c r="C822" s="5">
        <v>1240</v>
      </c>
      <c r="D822" s="5">
        <v>5.9885000000000002</v>
      </c>
      <c r="E822" s="1">
        <v>8.9855332914008448E-3</v>
      </c>
      <c r="F822" s="5">
        <v>4802.5</v>
      </c>
      <c r="G822" s="5">
        <v>4.25</v>
      </c>
      <c r="H822" s="5">
        <v>1</v>
      </c>
      <c r="I822" s="5">
        <v>0.21935483870967742</v>
      </c>
      <c r="J822" s="5">
        <v>0.24070796460176991</v>
      </c>
      <c r="K822" s="5">
        <v>2.4727272727272727</v>
      </c>
      <c r="L822" s="5">
        <v>1130</v>
      </c>
      <c r="M822" s="5">
        <v>9.7345132743362831E-2</v>
      </c>
      <c r="N822" s="5">
        <v>110</v>
      </c>
    </row>
    <row r="823" spans="1:14" x14ac:dyDescent="0.3">
      <c r="A823" s="3" t="s">
        <v>1425</v>
      </c>
      <c r="B823" s="5"/>
      <c r="C823" s="5"/>
      <c r="D823" s="5"/>
      <c r="E823" s="5"/>
      <c r="F823" s="5"/>
      <c r="G823" s="5"/>
      <c r="H823" s="5"/>
      <c r="I823" s="5"/>
      <c r="J823" s="5"/>
      <c r="K823" s="5"/>
      <c r="L823" s="5"/>
      <c r="M823" s="5"/>
      <c r="N823" s="5"/>
    </row>
    <row r="824" spans="1:14" x14ac:dyDescent="0.3">
      <c r="A824" s="4" t="s">
        <v>212</v>
      </c>
      <c r="B824" s="5">
        <v>3.33</v>
      </c>
      <c r="C824" s="5">
        <v>5888</v>
      </c>
      <c r="D824" s="5">
        <v>28.76266</v>
      </c>
      <c r="E824" s="1">
        <v>8.9855332914008448E-3</v>
      </c>
      <c r="F824" s="5">
        <v>18468.18</v>
      </c>
      <c r="G824" s="5">
        <v>3.33</v>
      </c>
      <c r="H824" s="5">
        <v>1</v>
      </c>
      <c r="I824" s="5">
        <v>4.619565217391304E-2</v>
      </c>
      <c r="J824" s="5">
        <v>4.9044356292823658E-2</v>
      </c>
      <c r="K824" s="5">
        <v>0.79532163742690054</v>
      </c>
      <c r="L824" s="5">
        <v>5546</v>
      </c>
      <c r="M824" s="5">
        <v>6.1666065632888567E-2</v>
      </c>
      <c r="N824" s="5">
        <v>342</v>
      </c>
    </row>
    <row r="825" spans="1:14" x14ac:dyDescent="0.3">
      <c r="A825" s="3" t="s">
        <v>1426</v>
      </c>
      <c r="B825" s="5"/>
      <c r="C825" s="5"/>
      <c r="D825" s="5"/>
      <c r="E825" s="5"/>
      <c r="F825" s="5"/>
      <c r="G825" s="5"/>
      <c r="H825" s="5"/>
      <c r="I825" s="5"/>
      <c r="J825" s="5"/>
      <c r="K825" s="5"/>
      <c r="L825" s="5"/>
      <c r="M825" s="5"/>
      <c r="N825" s="5"/>
    </row>
    <row r="826" spans="1:14" x14ac:dyDescent="0.3">
      <c r="A826" s="4" t="s">
        <v>222</v>
      </c>
      <c r="B826" s="5">
        <v>4.29</v>
      </c>
      <c r="C826" s="5">
        <v>39583</v>
      </c>
      <c r="D826" s="5">
        <v>196.27158</v>
      </c>
      <c r="E826" s="1">
        <v>8.9855332914008448E-3</v>
      </c>
      <c r="F826" s="5">
        <v>166267.53</v>
      </c>
      <c r="G826" s="5">
        <v>4.29</v>
      </c>
      <c r="H826" s="5">
        <v>1</v>
      </c>
      <c r="I826" s="5">
        <v>1.0913776116009398E-2</v>
      </c>
      <c r="J826" s="5">
        <v>1.1146373558324948E-2</v>
      </c>
      <c r="K826" s="5">
        <v>0.52300242130750607</v>
      </c>
      <c r="L826" s="5">
        <v>38757</v>
      </c>
      <c r="M826" s="5">
        <v>2.1312279072167609E-2</v>
      </c>
      <c r="N826" s="5">
        <v>826</v>
      </c>
    </row>
    <row r="827" spans="1:14" x14ac:dyDescent="0.3">
      <c r="A827" s="4" t="s">
        <v>814</v>
      </c>
      <c r="B827" s="5">
        <v>4.29</v>
      </c>
      <c r="C827" s="5">
        <v>11</v>
      </c>
      <c r="D827" s="5">
        <v>6.1579999999999996E-2</v>
      </c>
      <c r="E827" s="1">
        <v>8.9855332914008448E-3</v>
      </c>
      <c r="F827" s="5">
        <v>42.9</v>
      </c>
      <c r="G827" s="5">
        <v>4.29</v>
      </c>
      <c r="H827" s="5">
        <v>1</v>
      </c>
      <c r="I827" s="5">
        <v>42</v>
      </c>
      <c r="J827" s="5">
        <v>46.2</v>
      </c>
      <c r="K827" s="5">
        <v>462</v>
      </c>
      <c r="L827" s="5">
        <v>10</v>
      </c>
      <c r="M827" s="5">
        <v>0.1</v>
      </c>
      <c r="N827" s="5">
        <v>1</v>
      </c>
    </row>
    <row r="828" spans="1:14" x14ac:dyDescent="0.3">
      <c r="A828" s="4" t="s">
        <v>253</v>
      </c>
      <c r="B828" s="5">
        <v>4.29</v>
      </c>
      <c r="C828" s="5">
        <v>815</v>
      </c>
      <c r="D828" s="5">
        <v>3.9895800000000001</v>
      </c>
      <c r="E828" s="1">
        <v>8.9855332914008448E-3</v>
      </c>
      <c r="F828" s="5">
        <v>3294.7200000000003</v>
      </c>
      <c r="G828" s="5">
        <v>4.29</v>
      </c>
      <c r="H828" s="5">
        <v>1</v>
      </c>
      <c r="I828" s="5">
        <v>0.57300613496932518</v>
      </c>
      <c r="J828" s="5">
        <v>0.60807291666666663</v>
      </c>
      <c r="K828" s="5">
        <v>9.9361702127659566</v>
      </c>
      <c r="L828" s="5">
        <v>768</v>
      </c>
      <c r="M828" s="5">
        <v>6.1197916666666664E-2</v>
      </c>
      <c r="N828" s="5">
        <v>47</v>
      </c>
    </row>
    <row r="829" spans="1:14" x14ac:dyDescent="0.3">
      <c r="A829" s="3" t="s">
        <v>1427</v>
      </c>
      <c r="B829" s="5"/>
      <c r="C829" s="5"/>
      <c r="D829" s="5"/>
      <c r="E829" s="5"/>
      <c r="F829" s="5"/>
      <c r="G829" s="5"/>
      <c r="H829" s="5"/>
      <c r="I829" s="5"/>
      <c r="J829" s="5"/>
      <c r="K829" s="5"/>
      <c r="L829" s="5"/>
      <c r="M829" s="5"/>
      <c r="N829" s="5"/>
    </row>
    <row r="830" spans="1:14" x14ac:dyDescent="0.3">
      <c r="A830" s="4" t="s">
        <v>875</v>
      </c>
      <c r="B830" s="5">
        <v>3.94</v>
      </c>
      <c r="C830" s="5">
        <v>32</v>
      </c>
      <c r="D830" s="5">
        <v>0.16588</v>
      </c>
      <c r="E830" s="1">
        <v>8.9855332914008448E-3</v>
      </c>
      <c r="F830" s="5">
        <v>122.14</v>
      </c>
      <c r="G830" s="5">
        <v>3.94</v>
      </c>
      <c r="H830" s="5">
        <v>1</v>
      </c>
      <c r="I830" s="5">
        <v>4.3125</v>
      </c>
      <c r="J830" s="5">
        <v>4.4516129032258061</v>
      </c>
      <c r="K830" s="5">
        <v>138</v>
      </c>
      <c r="L830" s="5">
        <v>31</v>
      </c>
      <c r="M830" s="5">
        <v>3.2258064516129031E-2</v>
      </c>
      <c r="N830" s="5">
        <v>1</v>
      </c>
    </row>
    <row r="831" spans="1:14" x14ac:dyDescent="0.3">
      <c r="A831" s="3" t="s">
        <v>1428</v>
      </c>
      <c r="B831" s="5"/>
      <c r="C831" s="5"/>
      <c r="D831" s="5"/>
      <c r="E831" s="5"/>
      <c r="F831" s="5"/>
      <c r="G831" s="5"/>
      <c r="H831" s="5"/>
      <c r="I831" s="5"/>
      <c r="J831" s="5"/>
      <c r="K831" s="5"/>
      <c r="L831" s="5"/>
      <c r="M831" s="5"/>
      <c r="N831" s="5"/>
    </row>
    <row r="832" spans="1:14" x14ac:dyDescent="0.3">
      <c r="A832" s="4" t="s">
        <v>830</v>
      </c>
      <c r="B832" s="5">
        <v>3.94</v>
      </c>
      <c r="C832" s="5">
        <v>1848</v>
      </c>
      <c r="D832" s="5">
        <v>8.7858799999999988</v>
      </c>
      <c r="E832" s="1">
        <v>8.9855332914008448E-3</v>
      </c>
      <c r="F832" s="5">
        <v>6370.98</v>
      </c>
      <c r="G832" s="5">
        <v>3.94</v>
      </c>
      <c r="H832" s="5">
        <v>1</v>
      </c>
      <c r="I832" s="5">
        <v>0.37229437229437229</v>
      </c>
      <c r="J832" s="5">
        <v>0.42547928262213974</v>
      </c>
      <c r="K832" s="5">
        <v>2.9783549783549783</v>
      </c>
      <c r="L832" s="5">
        <v>1617</v>
      </c>
      <c r="M832" s="5">
        <v>0.14285714285714285</v>
      </c>
      <c r="N832" s="5">
        <v>231</v>
      </c>
    </row>
    <row r="833" spans="1:14" x14ac:dyDescent="0.3">
      <c r="A833" s="3" t="s">
        <v>1429</v>
      </c>
      <c r="B833" s="5"/>
      <c r="C833" s="5"/>
      <c r="D833" s="5"/>
      <c r="E833" s="5"/>
      <c r="F833" s="5"/>
      <c r="G833" s="5"/>
      <c r="H833" s="5"/>
      <c r="I833" s="5"/>
      <c r="J833" s="5"/>
      <c r="K833" s="5"/>
      <c r="L833" s="5"/>
      <c r="M833" s="5"/>
      <c r="N833" s="5"/>
    </row>
    <row r="834" spans="1:14" x14ac:dyDescent="0.3">
      <c r="A834" s="4" t="s">
        <v>689</v>
      </c>
      <c r="B834" s="5">
        <v>3.72</v>
      </c>
      <c r="C834" s="5">
        <v>112</v>
      </c>
      <c r="D834" s="5">
        <v>0.55143999999999993</v>
      </c>
      <c r="E834" s="1">
        <v>8.9855332914008448E-3</v>
      </c>
      <c r="F834" s="5">
        <v>386.88</v>
      </c>
      <c r="G834" s="5">
        <v>3.72</v>
      </c>
      <c r="H834" s="5">
        <v>1</v>
      </c>
      <c r="I834" s="5">
        <v>2.7589285714285716</v>
      </c>
      <c r="J834" s="5">
        <v>2.9711538461538463</v>
      </c>
      <c r="K834" s="5">
        <v>38.625</v>
      </c>
      <c r="L834" s="5">
        <v>104</v>
      </c>
      <c r="M834" s="5">
        <v>7.6923076923076927E-2</v>
      </c>
      <c r="N834" s="5">
        <v>8</v>
      </c>
    </row>
    <row r="835" spans="1:14" x14ac:dyDescent="0.3">
      <c r="A835" s="3" t="s">
        <v>1430</v>
      </c>
      <c r="B835" s="5"/>
      <c r="C835" s="5"/>
      <c r="D835" s="5"/>
      <c r="E835" s="5"/>
      <c r="F835" s="5"/>
      <c r="G835" s="5"/>
      <c r="H835" s="5"/>
      <c r="I835" s="5"/>
      <c r="J835" s="5"/>
      <c r="K835" s="5"/>
      <c r="L835" s="5"/>
      <c r="M835" s="5"/>
      <c r="N835" s="5"/>
    </row>
    <row r="836" spans="1:14" x14ac:dyDescent="0.3">
      <c r="A836" s="4" t="s">
        <v>958</v>
      </c>
      <c r="B836" s="5">
        <v>4.0599999999999996</v>
      </c>
      <c r="C836" s="5">
        <v>19</v>
      </c>
      <c r="D836" s="5">
        <v>9.9119999999999986E-2</v>
      </c>
      <c r="E836" s="1">
        <v>8.9855332914008448E-3</v>
      </c>
      <c r="F836" s="5">
        <v>69.02</v>
      </c>
      <c r="G836" s="5">
        <v>4.0599999999999996</v>
      </c>
      <c r="H836" s="5">
        <v>1</v>
      </c>
      <c r="I836" s="5">
        <v>11.789473684210526</v>
      </c>
      <c r="J836" s="5">
        <v>13.176470588235293</v>
      </c>
      <c r="K836" s="5">
        <v>112</v>
      </c>
      <c r="L836" s="5">
        <v>17</v>
      </c>
      <c r="M836" s="5">
        <v>0.11764705882352941</v>
      </c>
      <c r="N836" s="5">
        <v>2</v>
      </c>
    </row>
    <row r="837" spans="1:14" x14ac:dyDescent="0.3">
      <c r="A837" s="3" t="s">
        <v>1431</v>
      </c>
      <c r="B837" s="5"/>
      <c r="C837" s="5"/>
      <c r="D837" s="5"/>
      <c r="E837" s="5"/>
      <c r="F837" s="5"/>
      <c r="G837" s="5"/>
      <c r="H837" s="5"/>
      <c r="I837" s="5"/>
      <c r="J837" s="5"/>
      <c r="K837" s="5"/>
      <c r="L837" s="5"/>
      <c r="M837" s="5"/>
      <c r="N837" s="5"/>
    </row>
    <row r="838" spans="1:14" x14ac:dyDescent="0.3">
      <c r="A838" s="4" t="s">
        <v>774</v>
      </c>
      <c r="B838" s="5">
        <v>8.3000000000000007</v>
      </c>
      <c r="C838" s="5">
        <v>16940</v>
      </c>
      <c r="D838" s="5">
        <v>82.536299999999997</v>
      </c>
      <c r="E838" s="1">
        <v>1.797106658280169E-2</v>
      </c>
      <c r="F838" s="5">
        <v>65794.100000000006</v>
      </c>
      <c r="G838" s="5">
        <v>4.1500000000000004</v>
      </c>
      <c r="H838" s="5">
        <v>2</v>
      </c>
      <c r="I838" s="5">
        <v>3.5655253837072021E-2</v>
      </c>
      <c r="J838" s="5">
        <v>3.8097640973886716E-2</v>
      </c>
      <c r="K838" s="5">
        <v>0.55616942909760592</v>
      </c>
      <c r="L838" s="5">
        <v>15854</v>
      </c>
      <c r="M838" s="5">
        <v>6.8500063075564527E-2</v>
      </c>
      <c r="N838" s="5">
        <v>1086</v>
      </c>
    </row>
    <row r="839" spans="1:14" x14ac:dyDescent="0.3">
      <c r="A839" s="3" t="s">
        <v>1432</v>
      </c>
      <c r="B839" s="5"/>
      <c r="C839" s="5"/>
      <c r="D839" s="5"/>
      <c r="E839" s="5"/>
      <c r="F839" s="5"/>
      <c r="G839" s="5"/>
      <c r="H839" s="5"/>
      <c r="I839" s="5"/>
      <c r="J839" s="5"/>
      <c r="K839" s="5"/>
      <c r="L839" s="5"/>
      <c r="M839" s="5"/>
      <c r="N839" s="5"/>
    </row>
    <row r="840" spans="1:14" x14ac:dyDescent="0.3">
      <c r="A840" s="4" t="s">
        <v>868</v>
      </c>
      <c r="B840" s="5">
        <v>7.28</v>
      </c>
      <c r="C840" s="5">
        <v>4126</v>
      </c>
      <c r="D840" s="5">
        <v>20.11328</v>
      </c>
      <c r="E840" s="1">
        <v>1.797106658280169E-2</v>
      </c>
      <c r="F840" s="5">
        <v>14064.960000000001</v>
      </c>
      <c r="G840" s="5">
        <v>3.64</v>
      </c>
      <c r="H840" s="5">
        <v>2</v>
      </c>
      <c r="I840" s="5">
        <v>8.919049927290354E-2</v>
      </c>
      <c r="J840" s="5">
        <v>9.5238095238095233E-2</v>
      </c>
      <c r="K840" s="5">
        <v>1.4045801526717556</v>
      </c>
      <c r="L840" s="5">
        <v>3864</v>
      </c>
      <c r="M840" s="5">
        <v>6.7805383022774321E-2</v>
      </c>
      <c r="N840" s="5">
        <v>262</v>
      </c>
    </row>
    <row r="841" spans="1:14" x14ac:dyDescent="0.3">
      <c r="A841" s="3" t="s">
        <v>1433</v>
      </c>
      <c r="B841" s="5"/>
      <c r="C841" s="5"/>
      <c r="D841" s="5"/>
      <c r="E841" s="5"/>
      <c r="F841" s="5"/>
      <c r="G841" s="5"/>
      <c r="H841" s="5"/>
      <c r="I841" s="5"/>
      <c r="J841" s="5"/>
      <c r="K841" s="5"/>
      <c r="L841" s="5"/>
      <c r="M841" s="5"/>
      <c r="N841" s="5"/>
    </row>
    <row r="842" spans="1:14" x14ac:dyDescent="0.3">
      <c r="A842" s="4" t="s">
        <v>94</v>
      </c>
      <c r="B842" s="5">
        <v>3.74</v>
      </c>
      <c r="C842" s="5">
        <v>3159</v>
      </c>
      <c r="D842" s="5">
        <v>15.61448</v>
      </c>
      <c r="E842" s="1">
        <v>8.9855332914008448E-3</v>
      </c>
      <c r="F842" s="5">
        <v>11463.1</v>
      </c>
      <c r="G842" s="5">
        <v>3.74</v>
      </c>
      <c r="H842" s="5">
        <v>1</v>
      </c>
      <c r="I842" s="5">
        <v>6.584362139917696E-2</v>
      </c>
      <c r="J842" s="5">
        <v>6.7862969004893969E-2</v>
      </c>
      <c r="K842" s="5">
        <v>2.2127659574468086</v>
      </c>
      <c r="L842" s="5">
        <v>3065</v>
      </c>
      <c r="M842" s="5">
        <v>3.0668841761827079E-2</v>
      </c>
      <c r="N842" s="5">
        <v>94</v>
      </c>
    </row>
    <row r="843" spans="1:14" x14ac:dyDescent="0.3">
      <c r="A843" s="3" t="s">
        <v>1434</v>
      </c>
      <c r="B843" s="5"/>
      <c r="C843" s="5"/>
      <c r="D843" s="5"/>
      <c r="E843" s="5"/>
      <c r="F843" s="5"/>
      <c r="G843" s="5"/>
      <c r="H843" s="5"/>
      <c r="I843" s="5"/>
      <c r="J843" s="5"/>
      <c r="K843" s="5"/>
      <c r="L843" s="5"/>
      <c r="M843" s="5"/>
      <c r="N843" s="5"/>
    </row>
    <row r="844" spans="1:14" x14ac:dyDescent="0.3">
      <c r="A844" s="4" t="s">
        <v>928</v>
      </c>
      <c r="B844" s="5">
        <v>10.199999999999999</v>
      </c>
      <c r="C844" s="5">
        <v>15</v>
      </c>
      <c r="D844" s="5">
        <v>8.1799999999999998E-2</v>
      </c>
      <c r="E844" s="1">
        <v>2.6956599874202531E-2</v>
      </c>
      <c r="F844" s="5">
        <v>51</v>
      </c>
      <c r="G844" s="5">
        <v>3.4</v>
      </c>
      <c r="H844" s="5">
        <v>3</v>
      </c>
      <c r="I844" s="5">
        <v>25.066666666666666</v>
      </c>
      <c r="J844" s="5">
        <v>25.066666666666666</v>
      </c>
      <c r="K844" s="5">
        <v>0</v>
      </c>
      <c r="L844" s="5">
        <v>15</v>
      </c>
      <c r="M844" s="5">
        <v>0</v>
      </c>
      <c r="N844" s="5">
        <v>0</v>
      </c>
    </row>
    <row r="845" spans="1:14" x14ac:dyDescent="0.3">
      <c r="A845" s="3" t="s">
        <v>1435</v>
      </c>
      <c r="B845" s="5"/>
      <c r="C845" s="5"/>
      <c r="D845" s="5"/>
      <c r="E845" s="5"/>
      <c r="F845" s="5"/>
      <c r="G845" s="5"/>
      <c r="H845" s="5"/>
      <c r="I845" s="5"/>
      <c r="J845" s="5"/>
      <c r="K845" s="5"/>
      <c r="L845" s="5"/>
      <c r="M845" s="5"/>
      <c r="N845" s="5"/>
    </row>
    <row r="846" spans="1:14" x14ac:dyDescent="0.3">
      <c r="A846" s="4" t="s">
        <v>483</v>
      </c>
      <c r="B846" s="5">
        <v>3.8</v>
      </c>
      <c r="C846" s="5">
        <v>11</v>
      </c>
      <c r="D846" s="5">
        <v>6.0599999999999994E-2</v>
      </c>
      <c r="E846" s="1">
        <v>8.9855332914008448E-3</v>
      </c>
      <c r="F846" s="5">
        <v>38</v>
      </c>
      <c r="G846" s="5">
        <v>3.8</v>
      </c>
      <c r="H846" s="5">
        <v>1</v>
      </c>
      <c r="I846" s="5">
        <v>11.636363636363637</v>
      </c>
      <c r="J846" s="5">
        <v>12.8</v>
      </c>
      <c r="K846" s="5">
        <v>128</v>
      </c>
      <c r="L846" s="5">
        <v>10</v>
      </c>
      <c r="M846" s="5">
        <v>0.1</v>
      </c>
      <c r="N846" s="5">
        <v>1</v>
      </c>
    </row>
    <row r="847" spans="1:14" x14ac:dyDescent="0.3">
      <c r="A847" s="3" t="s">
        <v>1436</v>
      </c>
      <c r="B847" s="5"/>
      <c r="C847" s="5"/>
      <c r="D847" s="5"/>
      <c r="E847" s="5"/>
      <c r="F847" s="5"/>
      <c r="G847" s="5"/>
      <c r="H847" s="5"/>
      <c r="I847" s="5"/>
      <c r="J847" s="5"/>
      <c r="K847" s="5"/>
      <c r="L847" s="5"/>
      <c r="M847" s="5"/>
      <c r="N847" s="5"/>
    </row>
    <row r="848" spans="1:14" x14ac:dyDescent="0.3">
      <c r="A848" s="4" t="s">
        <v>413</v>
      </c>
      <c r="B848" s="5">
        <v>7.44</v>
      </c>
      <c r="C848" s="5">
        <v>1488</v>
      </c>
      <c r="D848" s="5">
        <v>7.1074400000000004</v>
      </c>
      <c r="E848" s="1">
        <v>1.797106658280169E-2</v>
      </c>
      <c r="F848" s="5">
        <v>4902.96</v>
      </c>
      <c r="G848" s="5">
        <v>3.72</v>
      </c>
      <c r="H848" s="5">
        <v>2</v>
      </c>
      <c r="I848" s="5">
        <v>0.15389784946236559</v>
      </c>
      <c r="J848" s="5">
        <v>0.17374810318664644</v>
      </c>
      <c r="K848" s="5">
        <v>1.3470588235294119</v>
      </c>
      <c r="L848" s="5">
        <v>1318</v>
      </c>
      <c r="M848" s="5">
        <v>0.12898330804248861</v>
      </c>
      <c r="N848" s="5">
        <v>170</v>
      </c>
    </row>
    <row r="849" spans="1:14" x14ac:dyDescent="0.3">
      <c r="A849" s="3" t="s">
        <v>1437</v>
      </c>
      <c r="B849" s="5"/>
      <c r="C849" s="5"/>
      <c r="D849" s="5"/>
      <c r="E849" s="5"/>
      <c r="F849" s="5"/>
      <c r="G849" s="5"/>
      <c r="H849" s="5"/>
      <c r="I849" s="5"/>
      <c r="J849" s="5"/>
      <c r="K849" s="5"/>
      <c r="L849" s="5"/>
      <c r="M849" s="5"/>
      <c r="N849" s="5"/>
    </row>
    <row r="850" spans="1:14" x14ac:dyDescent="0.3">
      <c r="A850" s="4" t="s">
        <v>775</v>
      </c>
      <c r="B850" s="5">
        <v>3.99</v>
      </c>
      <c r="C850" s="5">
        <v>1995</v>
      </c>
      <c r="D850" s="5">
        <v>9.9049800000000001</v>
      </c>
      <c r="E850" s="1">
        <v>8.9855332914008448E-3</v>
      </c>
      <c r="F850" s="5">
        <v>7804.4400000000005</v>
      </c>
      <c r="G850" s="5">
        <v>3.99</v>
      </c>
      <c r="H850" s="5">
        <v>1</v>
      </c>
      <c r="I850" s="5">
        <v>0.15037593984962405</v>
      </c>
      <c r="J850" s="5">
        <v>0.15337423312883436</v>
      </c>
      <c r="K850" s="5">
        <v>7.6923076923076925</v>
      </c>
      <c r="L850" s="5">
        <v>1956</v>
      </c>
      <c r="M850" s="5">
        <v>1.9938650306748466E-2</v>
      </c>
      <c r="N850" s="5">
        <v>39</v>
      </c>
    </row>
    <row r="851" spans="1:14" x14ac:dyDescent="0.3">
      <c r="A851" s="3" t="s">
        <v>1438</v>
      </c>
      <c r="B851" s="5"/>
      <c r="C851" s="5"/>
      <c r="D851" s="5"/>
      <c r="E851" s="5"/>
      <c r="F851" s="5"/>
      <c r="G851" s="5"/>
      <c r="H851" s="5"/>
      <c r="I851" s="5"/>
      <c r="J851" s="5"/>
      <c r="K851" s="5"/>
      <c r="L851" s="5"/>
      <c r="M851" s="5"/>
      <c r="N851" s="5"/>
    </row>
    <row r="852" spans="1:14" x14ac:dyDescent="0.3">
      <c r="A852" s="4" t="s">
        <v>678</v>
      </c>
      <c r="B852" s="5">
        <v>7.64</v>
      </c>
      <c r="C852" s="5">
        <v>898</v>
      </c>
      <c r="D852" s="5">
        <v>4.3456400000000004</v>
      </c>
      <c r="E852" s="1">
        <v>1.797106658280169E-2</v>
      </c>
      <c r="F852" s="5">
        <v>3140.04</v>
      </c>
      <c r="G852" s="5">
        <v>3.82</v>
      </c>
      <c r="H852" s="5">
        <v>2</v>
      </c>
      <c r="I852" s="5">
        <v>0.18596881959910913</v>
      </c>
      <c r="J852" s="5">
        <v>0.20316301703163017</v>
      </c>
      <c r="K852" s="5">
        <v>2.1973684210526314</v>
      </c>
      <c r="L852" s="5">
        <v>822</v>
      </c>
      <c r="M852" s="5">
        <v>9.2457420924574207E-2</v>
      </c>
      <c r="N852" s="5">
        <v>76</v>
      </c>
    </row>
    <row r="853" spans="1:14" x14ac:dyDescent="0.3">
      <c r="A853" s="3" t="s">
        <v>1439</v>
      </c>
      <c r="B853" s="5"/>
      <c r="C853" s="5"/>
      <c r="D853" s="5"/>
      <c r="E853" s="5"/>
      <c r="F853" s="5"/>
      <c r="G853" s="5"/>
      <c r="H853" s="5"/>
      <c r="I853" s="5"/>
      <c r="J853" s="5"/>
      <c r="K853" s="5"/>
      <c r="L853" s="5"/>
      <c r="M853" s="5"/>
      <c r="N853" s="5"/>
    </row>
    <row r="854" spans="1:14" x14ac:dyDescent="0.3">
      <c r="A854" s="4" t="s">
        <v>272</v>
      </c>
      <c r="B854" s="5">
        <v>4.5</v>
      </c>
      <c r="C854" s="5">
        <v>19</v>
      </c>
      <c r="D854" s="5">
        <v>0.1</v>
      </c>
      <c r="E854" s="1">
        <v>8.9855332914008448E-3</v>
      </c>
      <c r="F854" s="5">
        <v>76.5</v>
      </c>
      <c r="G854" s="5">
        <v>4.5</v>
      </c>
      <c r="H854" s="5">
        <v>1</v>
      </c>
      <c r="I854" s="5">
        <v>19.263157894736842</v>
      </c>
      <c r="J854" s="5">
        <v>21.529411764705884</v>
      </c>
      <c r="K854" s="5">
        <v>183</v>
      </c>
      <c r="L854" s="5">
        <v>17</v>
      </c>
      <c r="M854" s="5">
        <v>0.11764705882352941</v>
      </c>
      <c r="N854" s="5">
        <v>2</v>
      </c>
    </row>
    <row r="855" spans="1:14" x14ac:dyDescent="0.3">
      <c r="A855" s="3" t="s">
        <v>1440</v>
      </c>
      <c r="B855" s="5"/>
      <c r="C855" s="5"/>
      <c r="D855" s="5"/>
      <c r="E855" s="5"/>
      <c r="F855" s="5"/>
      <c r="G855" s="5"/>
      <c r="H855" s="5"/>
      <c r="I855" s="5"/>
      <c r="J855" s="5"/>
      <c r="K855" s="5"/>
      <c r="L855" s="5"/>
      <c r="M855" s="5"/>
      <c r="N855" s="5"/>
    </row>
    <row r="856" spans="1:14" x14ac:dyDescent="0.3">
      <c r="A856" s="4" t="s">
        <v>506</v>
      </c>
      <c r="B856" s="5">
        <v>4</v>
      </c>
      <c r="C856" s="5">
        <v>9</v>
      </c>
      <c r="D856" s="5">
        <v>5.2999999999999999E-2</v>
      </c>
      <c r="E856" s="1">
        <v>8.9855332914008448E-3</v>
      </c>
      <c r="F856" s="5">
        <v>36</v>
      </c>
      <c r="G856" s="5">
        <v>4</v>
      </c>
      <c r="H856" s="5">
        <v>1</v>
      </c>
      <c r="I856" s="5">
        <v>36</v>
      </c>
      <c r="J856" s="5">
        <v>36</v>
      </c>
      <c r="K856" s="5">
        <v>0</v>
      </c>
      <c r="L856" s="5">
        <v>9</v>
      </c>
      <c r="M856" s="5">
        <v>0</v>
      </c>
      <c r="N856" s="5">
        <v>0</v>
      </c>
    </row>
    <row r="857" spans="1:14" x14ac:dyDescent="0.3">
      <c r="A857" s="3" t="s">
        <v>1441</v>
      </c>
      <c r="B857" s="5"/>
      <c r="C857" s="5"/>
      <c r="D857" s="5"/>
      <c r="E857" s="5"/>
      <c r="F857" s="5"/>
      <c r="G857" s="5"/>
      <c r="H857" s="5"/>
      <c r="I857" s="5"/>
      <c r="J857" s="5"/>
      <c r="K857" s="5"/>
      <c r="L857" s="5"/>
      <c r="M857" s="5"/>
      <c r="N857" s="5"/>
    </row>
    <row r="858" spans="1:14" x14ac:dyDescent="0.3">
      <c r="A858" s="4" t="s">
        <v>89</v>
      </c>
      <c r="B858" s="5">
        <v>7.64</v>
      </c>
      <c r="C858" s="5">
        <v>1448</v>
      </c>
      <c r="D858" s="5">
        <v>7.0996400000000008</v>
      </c>
      <c r="E858" s="1">
        <v>1.797106658280169E-2</v>
      </c>
      <c r="F858" s="5">
        <v>5248.6799999999994</v>
      </c>
      <c r="G858" s="5">
        <v>3.82</v>
      </c>
      <c r="H858" s="5">
        <v>2</v>
      </c>
      <c r="I858" s="5">
        <v>0.16850828729281769</v>
      </c>
      <c r="J858" s="5">
        <v>0.17758369723435224</v>
      </c>
      <c r="K858" s="5">
        <v>3.2972972972972974</v>
      </c>
      <c r="L858" s="5">
        <v>1374</v>
      </c>
      <c r="M858" s="5">
        <v>5.3857350800582245E-2</v>
      </c>
      <c r="N858" s="5">
        <v>74</v>
      </c>
    </row>
    <row r="859" spans="1:14" x14ac:dyDescent="0.3">
      <c r="A859" s="4" t="s">
        <v>136</v>
      </c>
      <c r="B859" s="5">
        <v>3.82</v>
      </c>
      <c r="C859" s="5">
        <v>92</v>
      </c>
      <c r="D859" s="5">
        <v>0.46364000000000005</v>
      </c>
      <c r="E859" s="1">
        <v>8.9855332914008448E-3</v>
      </c>
      <c r="F859" s="5">
        <v>343.8</v>
      </c>
      <c r="G859" s="5">
        <v>3.82</v>
      </c>
      <c r="H859" s="5">
        <v>1</v>
      </c>
      <c r="I859" s="5">
        <v>3.8260869565217392</v>
      </c>
      <c r="J859" s="5">
        <v>3.911111111111111</v>
      </c>
      <c r="K859" s="5">
        <v>176</v>
      </c>
      <c r="L859" s="5">
        <v>90</v>
      </c>
      <c r="M859" s="5">
        <v>2.2222222222222223E-2</v>
      </c>
      <c r="N859" s="5">
        <v>2</v>
      </c>
    </row>
    <row r="860" spans="1:14" x14ac:dyDescent="0.3">
      <c r="A860" s="4" t="s">
        <v>868</v>
      </c>
      <c r="B860" s="5">
        <v>7.64</v>
      </c>
      <c r="C860" s="5">
        <v>322</v>
      </c>
      <c r="D860" s="5">
        <v>1.5496399999999999</v>
      </c>
      <c r="E860" s="1">
        <v>1.797106658280169E-2</v>
      </c>
      <c r="F860" s="5">
        <v>1100.1599999999999</v>
      </c>
      <c r="G860" s="5">
        <v>3.82</v>
      </c>
      <c r="H860" s="5">
        <v>2</v>
      </c>
      <c r="I860" s="5">
        <v>1.1428571428571428</v>
      </c>
      <c r="J860" s="5">
        <v>1.2777777777777777</v>
      </c>
      <c r="K860" s="5">
        <v>10.823529411764707</v>
      </c>
      <c r="L860" s="5">
        <v>288</v>
      </c>
      <c r="M860" s="5">
        <v>0.11805555555555555</v>
      </c>
      <c r="N860" s="5">
        <v>34</v>
      </c>
    </row>
    <row r="861" spans="1:14" x14ac:dyDescent="0.3">
      <c r="A861" s="3" t="s">
        <v>1442</v>
      </c>
      <c r="B861" s="5"/>
      <c r="C861" s="5"/>
      <c r="D861" s="5"/>
      <c r="E861" s="5"/>
      <c r="F861" s="5"/>
      <c r="G861" s="5"/>
      <c r="H861" s="5"/>
      <c r="I861" s="5"/>
      <c r="J861" s="5"/>
      <c r="K861" s="5"/>
      <c r="L861" s="5"/>
      <c r="M861" s="5"/>
      <c r="N861" s="5"/>
    </row>
    <row r="862" spans="1:14" x14ac:dyDescent="0.3">
      <c r="A862" s="4" t="s">
        <v>948</v>
      </c>
      <c r="B862" s="5">
        <v>4.03</v>
      </c>
      <c r="C862" s="5">
        <v>15</v>
      </c>
      <c r="D862" s="5">
        <v>8.3060000000000009E-2</v>
      </c>
      <c r="E862" s="1">
        <v>8.9855332914008448E-3</v>
      </c>
      <c r="F862" s="5">
        <v>60.45</v>
      </c>
      <c r="G862" s="5">
        <v>4.03</v>
      </c>
      <c r="H862" s="5">
        <v>1</v>
      </c>
      <c r="I862" s="5">
        <v>17.066666666666666</v>
      </c>
      <c r="J862" s="5">
        <v>17.066666666666666</v>
      </c>
      <c r="K862" s="5">
        <v>0</v>
      </c>
      <c r="L862" s="5">
        <v>15</v>
      </c>
      <c r="M862" s="5">
        <v>0</v>
      </c>
      <c r="N862" s="5">
        <v>0</v>
      </c>
    </row>
    <row r="863" spans="1:14" x14ac:dyDescent="0.3">
      <c r="A863" s="3" t="s">
        <v>1443</v>
      </c>
      <c r="B863" s="5"/>
      <c r="C863" s="5"/>
      <c r="D863" s="5"/>
      <c r="E863" s="5"/>
      <c r="F863" s="5"/>
      <c r="G863" s="5"/>
      <c r="H863" s="5"/>
      <c r="I863" s="5"/>
      <c r="J863" s="5"/>
      <c r="K863" s="5"/>
      <c r="L863" s="5"/>
      <c r="M863" s="5"/>
      <c r="N863" s="5"/>
    </row>
    <row r="864" spans="1:14" x14ac:dyDescent="0.3">
      <c r="A864" s="4" t="s">
        <v>884</v>
      </c>
      <c r="B864" s="5">
        <v>11.52</v>
      </c>
      <c r="C864" s="5">
        <v>1038</v>
      </c>
      <c r="D864" s="5">
        <v>5.0356800000000002</v>
      </c>
      <c r="E864" s="1">
        <v>2.6956599874202531E-2</v>
      </c>
      <c r="F864" s="5">
        <v>3674.8799999999997</v>
      </c>
      <c r="G864" s="5">
        <v>3.84</v>
      </c>
      <c r="H864" s="5">
        <v>3</v>
      </c>
      <c r="I864" s="5">
        <v>0.32755298651252407</v>
      </c>
      <c r="J864" s="5">
        <v>0.35527690700104492</v>
      </c>
      <c r="K864" s="5">
        <v>4.1975308641975309</v>
      </c>
      <c r="L864" s="5">
        <v>957</v>
      </c>
      <c r="M864" s="5">
        <v>8.4639498432601878E-2</v>
      </c>
      <c r="N864" s="5">
        <v>81</v>
      </c>
    </row>
    <row r="865" spans="1:14" x14ac:dyDescent="0.3">
      <c r="A865" s="3" t="s">
        <v>1444</v>
      </c>
      <c r="B865" s="5"/>
      <c r="C865" s="5"/>
      <c r="D865" s="5"/>
      <c r="E865" s="5"/>
      <c r="F865" s="5"/>
      <c r="G865" s="5"/>
      <c r="H865" s="5"/>
      <c r="I865" s="5"/>
      <c r="J865" s="5"/>
      <c r="K865" s="5"/>
      <c r="L865" s="5"/>
      <c r="M865" s="5"/>
      <c r="N865" s="5"/>
    </row>
    <row r="866" spans="1:14" x14ac:dyDescent="0.3">
      <c r="A866" s="4" t="s">
        <v>936</v>
      </c>
      <c r="B866" s="5">
        <v>8.6999999999999993</v>
      </c>
      <c r="C866" s="5">
        <v>150</v>
      </c>
      <c r="D866" s="5">
        <v>0.73470000000000002</v>
      </c>
      <c r="E866" s="1">
        <v>1.797106658280169E-2</v>
      </c>
      <c r="F866" s="5">
        <v>600.29999999999995</v>
      </c>
      <c r="G866" s="5">
        <v>4.3499999999999996</v>
      </c>
      <c r="H866" s="5">
        <v>2</v>
      </c>
      <c r="I866" s="5">
        <v>1.0733333333333333</v>
      </c>
      <c r="J866" s="5">
        <v>1.1666666666666667</v>
      </c>
      <c r="K866" s="5">
        <v>13.416666666666666</v>
      </c>
      <c r="L866" s="5">
        <v>138</v>
      </c>
      <c r="M866" s="5">
        <v>8.6956521739130432E-2</v>
      </c>
      <c r="N866" s="5">
        <v>12</v>
      </c>
    </row>
    <row r="867" spans="1:14" x14ac:dyDescent="0.3">
      <c r="A867" s="3" t="s">
        <v>1445</v>
      </c>
      <c r="B867" s="5"/>
      <c r="C867" s="5"/>
      <c r="D867" s="5"/>
      <c r="E867" s="5"/>
      <c r="F867" s="5"/>
      <c r="G867" s="5"/>
      <c r="H867" s="5"/>
      <c r="I867" s="5"/>
      <c r="J867" s="5"/>
      <c r="K867" s="5"/>
      <c r="L867" s="5"/>
      <c r="M867" s="5"/>
      <c r="N867" s="5"/>
    </row>
    <row r="868" spans="1:14" x14ac:dyDescent="0.3">
      <c r="A868" s="4" t="s">
        <v>102</v>
      </c>
      <c r="B868" s="5">
        <v>3.95</v>
      </c>
      <c r="C868" s="5">
        <v>5017</v>
      </c>
      <c r="D868" s="5">
        <v>24.902899999999999</v>
      </c>
      <c r="E868" s="1">
        <v>8.9855332914008448E-3</v>
      </c>
      <c r="F868" s="5">
        <v>19441.900000000001</v>
      </c>
      <c r="G868" s="5">
        <v>3.95</v>
      </c>
      <c r="H868" s="5">
        <v>1</v>
      </c>
      <c r="I868" s="5">
        <v>5.8002790512258325E-2</v>
      </c>
      <c r="J868" s="5">
        <v>5.9122308004876063E-2</v>
      </c>
      <c r="K868" s="5">
        <v>3.0631578947368423</v>
      </c>
      <c r="L868" s="5">
        <v>4922</v>
      </c>
      <c r="M868" s="5">
        <v>1.9301097114993906E-2</v>
      </c>
      <c r="N868" s="5">
        <v>95</v>
      </c>
    </row>
    <row r="869" spans="1:14" x14ac:dyDescent="0.3">
      <c r="A869" s="3" t="s">
        <v>1446</v>
      </c>
      <c r="B869" s="5"/>
      <c r="C869" s="5"/>
      <c r="D869" s="5"/>
      <c r="E869" s="5"/>
      <c r="F869" s="5"/>
      <c r="G869" s="5"/>
      <c r="H869" s="5"/>
      <c r="I869" s="5"/>
      <c r="J869" s="5"/>
      <c r="K869" s="5"/>
      <c r="L869" s="5"/>
      <c r="M869" s="5"/>
      <c r="N869" s="5"/>
    </row>
    <row r="870" spans="1:14" x14ac:dyDescent="0.3">
      <c r="A870" s="4" t="s">
        <v>617</v>
      </c>
      <c r="B870" s="5">
        <v>12.059999999999999</v>
      </c>
      <c r="C870" s="5">
        <v>45</v>
      </c>
      <c r="D870" s="5">
        <v>0.21503999999999998</v>
      </c>
      <c r="E870" s="1">
        <v>2.6956599874202531E-2</v>
      </c>
      <c r="F870" s="5">
        <v>144.71999999999997</v>
      </c>
      <c r="G870" s="5">
        <v>4.0199999999999996</v>
      </c>
      <c r="H870" s="5">
        <v>3</v>
      </c>
      <c r="I870" s="5">
        <v>3.9555555555555557</v>
      </c>
      <c r="J870" s="5">
        <v>4.9444444444444446</v>
      </c>
      <c r="K870" s="5">
        <v>19.777777777777779</v>
      </c>
      <c r="L870" s="5">
        <v>36</v>
      </c>
      <c r="M870" s="5">
        <v>0.25</v>
      </c>
      <c r="N870" s="5">
        <v>9</v>
      </c>
    </row>
    <row r="871" spans="1:14" x14ac:dyDescent="0.3">
      <c r="A871" s="3" t="s">
        <v>1447</v>
      </c>
      <c r="B871" s="5"/>
      <c r="C871" s="5"/>
      <c r="D871" s="5"/>
      <c r="E871" s="5"/>
      <c r="F871" s="5"/>
      <c r="G871" s="5"/>
      <c r="H871" s="5"/>
      <c r="I871" s="5"/>
      <c r="J871" s="5"/>
      <c r="K871" s="5"/>
      <c r="L871" s="5"/>
      <c r="M871" s="5"/>
      <c r="N871" s="5"/>
    </row>
    <row r="872" spans="1:14" x14ac:dyDescent="0.3">
      <c r="A872" s="4" t="s">
        <v>703</v>
      </c>
      <c r="B872" s="5">
        <v>12.299999999999999</v>
      </c>
      <c r="C872" s="5">
        <v>42</v>
      </c>
      <c r="D872" s="5">
        <v>0.20620000000000002</v>
      </c>
      <c r="E872" s="1">
        <v>2.6956599874202531E-2</v>
      </c>
      <c r="F872" s="5">
        <v>147.6</v>
      </c>
      <c r="G872" s="5">
        <v>4.0999999999999996</v>
      </c>
      <c r="H872" s="5">
        <v>3</v>
      </c>
      <c r="I872" s="5">
        <v>5.5238095238095237</v>
      </c>
      <c r="J872" s="5">
        <v>6.4444444444444446</v>
      </c>
      <c r="K872" s="5">
        <v>38.666666666666664</v>
      </c>
      <c r="L872" s="5">
        <v>36</v>
      </c>
      <c r="M872" s="5">
        <v>0.16666666666666666</v>
      </c>
      <c r="N872" s="5">
        <v>6</v>
      </c>
    </row>
    <row r="873" spans="1:14" x14ac:dyDescent="0.3">
      <c r="A873" s="3" t="s">
        <v>1448</v>
      </c>
      <c r="B873" s="5"/>
      <c r="C873" s="5"/>
      <c r="D873" s="5"/>
      <c r="E873" s="5"/>
      <c r="F873" s="5"/>
      <c r="G873" s="5"/>
      <c r="H873" s="5"/>
      <c r="I873" s="5"/>
      <c r="J873" s="5"/>
      <c r="K873" s="5"/>
      <c r="L873" s="5"/>
      <c r="M873" s="5"/>
      <c r="N873" s="5"/>
    </row>
    <row r="874" spans="1:14" x14ac:dyDescent="0.3">
      <c r="A874" s="4" t="s">
        <v>144</v>
      </c>
      <c r="B874" s="5">
        <v>12.059999999999999</v>
      </c>
      <c r="C874" s="5">
        <v>2295</v>
      </c>
      <c r="D874" s="5">
        <v>11.165040000000001</v>
      </c>
      <c r="E874" s="1">
        <v>2.6956599874202531E-2</v>
      </c>
      <c r="F874" s="5">
        <v>8586.7199999999993</v>
      </c>
      <c r="G874" s="5">
        <v>4.0199999999999996</v>
      </c>
      <c r="H874" s="5">
        <v>3</v>
      </c>
      <c r="I874" s="5">
        <v>7.4509803921568626E-2</v>
      </c>
      <c r="J874" s="5">
        <v>8.00561797752809E-2</v>
      </c>
      <c r="K874" s="5">
        <v>1.0754716981132075</v>
      </c>
      <c r="L874" s="5">
        <v>2136</v>
      </c>
      <c r="M874" s="5">
        <v>7.4438202247191013E-2</v>
      </c>
      <c r="N874" s="5">
        <v>159</v>
      </c>
    </row>
    <row r="875" spans="1:14" x14ac:dyDescent="0.3">
      <c r="A875" s="3" t="s">
        <v>1449</v>
      </c>
      <c r="B875" s="5"/>
      <c r="C875" s="5"/>
      <c r="D875" s="5"/>
      <c r="E875" s="5"/>
      <c r="F875" s="5"/>
      <c r="G875" s="5"/>
      <c r="H875" s="5"/>
      <c r="I875" s="5"/>
      <c r="J875" s="5"/>
      <c r="K875" s="5"/>
      <c r="L875" s="5"/>
      <c r="M875" s="5"/>
      <c r="N875" s="5"/>
    </row>
    <row r="876" spans="1:14" x14ac:dyDescent="0.3">
      <c r="A876" s="4" t="s">
        <v>540</v>
      </c>
      <c r="B876" s="5">
        <v>16.399999999999999</v>
      </c>
      <c r="C876" s="5">
        <v>1660</v>
      </c>
      <c r="D876" s="5">
        <v>8.100200000000001</v>
      </c>
      <c r="E876" s="1">
        <v>3.5942133165603379E-2</v>
      </c>
      <c r="F876" s="5">
        <v>6379.5999999999995</v>
      </c>
      <c r="G876" s="5">
        <v>4.0999999999999996</v>
      </c>
      <c r="H876" s="5">
        <v>4</v>
      </c>
      <c r="I876" s="5">
        <v>0.11325301204819277</v>
      </c>
      <c r="J876" s="5">
        <v>0.12082262210796915</v>
      </c>
      <c r="K876" s="5">
        <v>1.8076923076923077</v>
      </c>
      <c r="L876" s="5">
        <v>1556</v>
      </c>
      <c r="M876" s="5">
        <v>6.6838046272493568E-2</v>
      </c>
      <c r="N876" s="5">
        <v>104</v>
      </c>
    </row>
    <row r="877" spans="1:14" x14ac:dyDescent="0.3">
      <c r="A877" s="3" t="s">
        <v>1450</v>
      </c>
      <c r="B877" s="5"/>
      <c r="C877" s="5"/>
      <c r="D877" s="5"/>
      <c r="E877" s="5"/>
      <c r="F877" s="5"/>
      <c r="G877" s="5"/>
      <c r="H877" s="5"/>
      <c r="I877" s="5"/>
      <c r="J877" s="5"/>
      <c r="K877" s="5"/>
      <c r="L877" s="5"/>
      <c r="M877" s="5"/>
      <c r="N877" s="5"/>
    </row>
    <row r="878" spans="1:14" x14ac:dyDescent="0.3">
      <c r="A878" s="4" t="s">
        <v>305</v>
      </c>
      <c r="B878" s="5">
        <v>4.03</v>
      </c>
      <c r="C878" s="5">
        <v>34</v>
      </c>
      <c r="D878" s="5">
        <v>0.17205999999999999</v>
      </c>
      <c r="E878" s="1">
        <v>8.9855332914008448E-3</v>
      </c>
      <c r="F878" s="5">
        <v>124.93</v>
      </c>
      <c r="G878" s="5">
        <v>4.03</v>
      </c>
      <c r="H878" s="5">
        <v>1</v>
      </c>
      <c r="I878" s="5">
        <v>2.7941176470588234</v>
      </c>
      <c r="J878" s="5">
        <v>3.064516129032258</v>
      </c>
      <c r="K878" s="5">
        <v>31.666666666666668</v>
      </c>
      <c r="L878" s="5">
        <v>31</v>
      </c>
      <c r="M878" s="5">
        <v>9.6774193548387094E-2</v>
      </c>
      <c r="N878" s="5">
        <v>3</v>
      </c>
    </row>
    <row r="879" spans="1:14" x14ac:dyDescent="0.3">
      <c r="A879" s="3" t="s">
        <v>1451</v>
      </c>
      <c r="B879" s="5"/>
      <c r="C879" s="5"/>
      <c r="D879" s="5"/>
      <c r="E879" s="5"/>
      <c r="F879" s="5"/>
      <c r="G879" s="5"/>
      <c r="H879" s="5"/>
      <c r="I879" s="5"/>
      <c r="J879" s="5"/>
      <c r="K879" s="5"/>
      <c r="L879" s="5"/>
      <c r="M879" s="5"/>
      <c r="N879" s="5"/>
    </row>
    <row r="880" spans="1:14" x14ac:dyDescent="0.3">
      <c r="A880" s="4" t="s">
        <v>957</v>
      </c>
      <c r="B880" s="5">
        <v>12.149999999999999</v>
      </c>
      <c r="C880" s="5">
        <v>294249</v>
      </c>
      <c r="D880" s="5">
        <v>1465.5710999999999</v>
      </c>
      <c r="E880" s="1">
        <v>2.6956599874202531E-2</v>
      </c>
      <c r="F880" s="5">
        <v>1180202.3999999999</v>
      </c>
      <c r="G880" s="5">
        <v>4.05</v>
      </c>
      <c r="H880" s="5">
        <v>3</v>
      </c>
      <c r="I880" s="5">
        <v>1.0399355647767708E-3</v>
      </c>
      <c r="J880" s="5">
        <v>1.0500741228792621E-3</v>
      </c>
      <c r="K880" s="5">
        <v>0.10770855332629356</v>
      </c>
      <c r="L880" s="5">
        <v>291408</v>
      </c>
      <c r="M880" s="5">
        <v>9.7492175918300113E-3</v>
      </c>
      <c r="N880" s="5">
        <v>2841</v>
      </c>
    </row>
    <row r="881" spans="1:14" x14ac:dyDescent="0.3">
      <c r="A881" s="4" t="s">
        <v>812</v>
      </c>
      <c r="B881" s="5">
        <v>8.1</v>
      </c>
      <c r="C881" s="5">
        <v>236</v>
      </c>
      <c r="D881" s="5">
        <v>1.1481000000000001</v>
      </c>
      <c r="E881" s="1">
        <v>1.797106658280169E-2</v>
      </c>
      <c r="F881" s="5">
        <v>874.8</v>
      </c>
      <c r="G881" s="5">
        <v>4.05</v>
      </c>
      <c r="H881" s="5">
        <v>2</v>
      </c>
      <c r="I881" s="5">
        <v>0.33898305084745761</v>
      </c>
      <c r="J881" s="5">
        <v>0.37037037037037035</v>
      </c>
      <c r="K881" s="5">
        <v>4</v>
      </c>
      <c r="L881" s="5">
        <v>216</v>
      </c>
      <c r="M881" s="5">
        <v>9.2592592592592587E-2</v>
      </c>
      <c r="N881" s="5">
        <v>20</v>
      </c>
    </row>
    <row r="882" spans="1:14" x14ac:dyDescent="0.3">
      <c r="A882" s="3" t="s">
        <v>1452</v>
      </c>
      <c r="B882" s="5"/>
      <c r="C882" s="5"/>
      <c r="D882" s="5"/>
      <c r="E882" s="5"/>
      <c r="F882" s="5"/>
      <c r="G882" s="5"/>
      <c r="H882" s="5"/>
      <c r="I882" s="5"/>
      <c r="J882" s="5"/>
      <c r="K882" s="5"/>
      <c r="L882" s="5"/>
      <c r="M882" s="5"/>
      <c r="N882" s="5"/>
    </row>
    <row r="883" spans="1:14" x14ac:dyDescent="0.3">
      <c r="A883" s="4" t="s">
        <v>901</v>
      </c>
      <c r="B883" s="5">
        <v>7.98</v>
      </c>
      <c r="C883" s="5">
        <v>128</v>
      </c>
      <c r="D883" s="5">
        <v>0.64398</v>
      </c>
      <c r="E883" s="1">
        <v>1.797106658280169E-2</v>
      </c>
      <c r="F883" s="5">
        <v>502.74</v>
      </c>
      <c r="G883" s="5">
        <v>3.99</v>
      </c>
      <c r="H883" s="5">
        <v>2</v>
      </c>
      <c r="I883" s="5">
        <v>3.796875</v>
      </c>
      <c r="J883" s="5">
        <v>3.8571428571428572</v>
      </c>
      <c r="K883" s="5">
        <v>243</v>
      </c>
      <c r="L883" s="5">
        <v>126</v>
      </c>
      <c r="M883" s="5">
        <v>1.5873015873015872E-2</v>
      </c>
      <c r="N883" s="5">
        <v>2</v>
      </c>
    </row>
    <row r="884" spans="1:14" x14ac:dyDescent="0.3">
      <c r="A884" s="3" t="s">
        <v>1453</v>
      </c>
      <c r="B884" s="5"/>
      <c r="C884" s="5"/>
      <c r="D884" s="5"/>
      <c r="E884" s="5"/>
      <c r="F884" s="5"/>
      <c r="G884" s="5"/>
      <c r="H884" s="5"/>
      <c r="I884" s="5"/>
      <c r="J884" s="5"/>
      <c r="K884" s="5"/>
      <c r="L884" s="5"/>
      <c r="M884" s="5"/>
      <c r="N884" s="5"/>
    </row>
    <row r="885" spans="1:14" x14ac:dyDescent="0.3">
      <c r="A885" s="4" t="s">
        <v>1016</v>
      </c>
      <c r="B885" s="5">
        <v>3.12</v>
      </c>
      <c r="C885" s="5">
        <v>8</v>
      </c>
      <c r="D885" s="5">
        <v>4.6240000000000003E-2</v>
      </c>
      <c r="E885" s="1">
        <v>8.9855332914008448E-3</v>
      </c>
      <c r="F885" s="5">
        <v>24.96</v>
      </c>
      <c r="G885" s="5">
        <v>3.12</v>
      </c>
      <c r="H885" s="5">
        <v>1</v>
      </c>
      <c r="I885" s="5">
        <v>59.875</v>
      </c>
      <c r="J885" s="5">
        <v>59.875</v>
      </c>
      <c r="K885" s="5">
        <v>0</v>
      </c>
      <c r="L885" s="5">
        <v>8</v>
      </c>
      <c r="M885" s="5">
        <v>0</v>
      </c>
      <c r="N885" s="5">
        <v>0</v>
      </c>
    </row>
    <row r="886" spans="1:14" x14ac:dyDescent="0.3">
      <c r="A886" s="3" t="s">
        <v>1454</v>
      </c>
      <c r="B886" s="5"/>
      <c r="C886" s="5"/>
      <c r="D886" s="5"/>
      <c r="E886" s="5"/>
      <c r="F886" s="5"/>
      <c r="G886" s="5"/>
      <c r="H886" s="5"/>
      <c r="I886" s="5"/>
      <c r="J886" s="5"/>
      <c r="K886" s="5"/>
      <c r="L886" s="5"/>
      <c r="M886" s="5"/>
      <c r="N886" s="5"/>
    </row>
    <row r="887" spans="1:14" x14ac:dyDescent="0.3">
      <c r="A887" s="4" t="s">
        <v>654</v>
      </c>
      <c r="B887" s="5">
        <v>3.8</v>
      </c>
      <c r="C887" s="5">
        <v>332</v>
      </c>
      <c r="D887" s="5">
        <v>1.6295999999999997</v>
      </c>
      <c r="E887" s="1">
        <v>8.9855332914008448E-3</v>
      </c>
      <c r="F887" s="5">
        <v>1189.3999999999999</v>
      </c>
      <c r="G887" s="5">
        <v>3.8</v>
      </c>
      <c r="H887" s="5">
        <v>1</v>
      </c>
      <c r="I887" s="5">
        <v>1.0120481927710843</v>
      </c>
      <c r="J887" s="5">
        <v>1.0734824281150159</v>
      </c>
      <c r="K887" s="5">
        <v>17.684210526315791</v>
      </c>
      <c r="L887" s="5">
        <v>313</v>
      </c>
      <c r="M887" s="5">
        <v>6.070287539936102E-2</v>
      </c>
      <c r="N887" s="5">
        <v>19</v>
      </c>
    </row>
    <row r="888" spans="1:14" x14ac:dyDescent="0.3">
      <c r="A888" s="3" t="s">
        <v>1455</v>
      </c>
      <c r="B888" s="5"/>
      <c r="C888" s="5"/>
      <c r="D888" s="5"/>
      <c r="E888" s="5"/>
      <c r="F888" s="5"/>
      <c r="G888" s="5"/>
      <c r="H888" s="5"/>
      <c r="I888" s="5"/>
      <c r="J888" s="5"/>
      <c r="K888" s="5"/>
      <c r="L888" s="5"/>
      <c r="M888" s="5"/>
      <c r="N888" s="5"/>
    </row>
    <row r="889" spans="1:14" x14ac:dyDescent="0.3">
      <c r="A889" s="4" t="s">
        <v>729</v>
      </c>
      <c r="B889" s="5">
        <v>4.54</v>
      </c>
      <c r="C889" s="5">
        <v>135</v>
      </c>
      <c r="D889" s="5">
        <v>0.67208000000000001</v>
      </c>
      <c r="E889" s="1">
        <v>8.9855332914008448E-3</v>
      </c>
      <c r="F889" s="5">
        <v>585.66</v>
      </c>
      <c r="G889" s="5">
        <v>4.54</v>
      </c>
      <c r="H889" s="5">
        <v>1</v>
      </c>
      <c r="I889" s="5">
        <v>2.6888888888888891</v>
      </c>
      <c r="J889" s="5">
        <v>2.8139534883720931</v>
      </c>
      <c r="K889" s="5">
        <v>60.5</v>
      </c>
      <c r="L889" s="5">
        <v>129</v>
      </c>
      <c r="M889" s="5">
        <v>4.6511627906976744E-2</v>
      </c>
      <c r="N889" s="5">
        <v>6</v>
      </c>
    </row>
    <row r="890" spans="1:14" x14ac:dyDescent="0.3">
      <c r="A890" s="3" t="s">
        <v>1456</v>
      </c>
      <c r="B890" s="5"/>
      <c r="C890" s="5"/>
      <c r="D890" s="5"/>
      <c r="E890" s="5"/>
      <c r="F890" s="5"/>
      <c r="G890" s="5"/>
      <c r="H890" s="5"/>
      <c r="I890" s="5"/>
      <c r="J890" s="5"/>
      <c r="K890" s="5"/>
      <c r="L890" s="5"/>
      <c r="M890" s="5"/>
      <c r="N890" s="5"/>
    </row>
    <row r="891" spans="1:14" x14ac:dyDescent="0.3">
      <c r="A891" s="4" t="s">
        <v>136</v>
      </c>
      <c r="B891" s="5">
        <v>3.49</v>
      </c>
      <c r="C891" s="5">
        <v>2050</v>
      </c>
      <c r="D891" s="5">
        <v>9.7209799999999991</v>
      </c>
      <c r="E891" s="1">
        <v>8.9855332914008448E-3</v>
      </c>
      <c r="F891" s="5">
        <v>6219.18</v>
      </c>
      <c r="G891" s="5">
        <v>3.49</v>
      </c>
      <c r="H891" s="5">
        <v>1</v>
      </c>
      <c r="I891" s="5">
        <v>0.17170731707317075</v>
      </c>
      <c r="J891" s="5">
        <v>0.19753086419753085</v>
      </c>
      <c r="K891" s="5">
        <v>1.3134328358208955</v>
      </c>
      <c r="L891" s="5">
        <v>1782</v>
      </c>
      <c r="M891" s="5">
        <v>0.15039281705948374</v>
      </c>
      <c r="N891" s="5">
        <v>268</v>
      </c>
    </row>
    <row r="892" spans="1:14" x14ac:dyDescent="0.3">
      <c r="A892" s="3" t="s">
        <v>1457</v>
      </c>
      <c r="B892" s="5"/>
      <c r="C892" s="5"/>
      <c r="D892" s="5"/>
      <c r="E892" s="5"/>
      <c r="F892" s="5"/>
      <c r="G892" s="5"/>
      <c r="H892" s="5"/>
      <c r="I892" s="5"/>
      <c r="J892" s="5"/>
      <c r="K892" s="5"/>
      <c r="L892" s="5"/>
      <c r="M892" s="5"/>
      <c r="N892" s="5"/>
    </row>
    <row r="893" spans="1:14" x14ac:dyDescent="0.3">
      <c r="A893" s="4" t="s">
        <v>654</v>
      </c>
      <c r="B893" s="5">
        <v>4</v>
      </c>
      <c r="C893" s="5">
        <v>0</v>
      </c>
      <c r="D893" s="5">
        <v>8.0000000000000002E-3</v>
      </c>
      <c r="E893" s="1">
        <v>8.9855332914008448E-3</v>
      </c>
      <c r="F893" s="5">
        <v>0</v>
      </c>
      <c r="G893" s="5">
        <v>4</v>
      </c>
      <c r="H893" s="5">
        <v>1</v>
      </c>
      <c r="I893" s="5">
        <v>0</v>
      </c>
      <c r="J893" s="5">
        <v>0</v>
      </c>
      <c r="K893" s="5">
        <v>0</v>
      </c>
      <c r="L893" s="5">
        <v>0</v>
      </c>
      <c r="M893" s="5">
        <v>0</v>
      </c>
      <c r="N893" s="5">
        <v>0</v>
      </c>
    </row>
    <row r="894" spans="1:14" x14ac:dyDescent="0.3">
      <c r="A894" s="3" t="s">
        <v>1458</v>
      </c>
      <c r="B894" s="5"/>
      <c r="C894" s="5"/>
      <c r="D894" s="5"/>
      <c r="E894" s="5"/>
      <c r="F894" s="5"/>
      <c r="G894" s="5"/>
      <c r="H894" s="5"/>
      <c r="I894" s="5"/>
      <c r="J894" s="5"/>
      <c r="K894" s="5"/>
      <c r="L894" s="5"/>
      <c r="M894" s="5"/>
      <c r="N894" s="5"/>
    </row>
    <row r="895" spans="1:14" x14ac:dyDescent="0.3">
      <c r="A895" s="4" t="s">
        <v>992</v>
      </c>
      <c r="B895" s="5">
        <v>7.4</v>
      </c>
      <c r="C895" s="5">
        <v>169628</v>
      </c>
      <c r="D895" s="5">
        <v>830.12340000000006</v>
      </c>
      <c r="E895" s="1">
        <v>1.797106658280169E-2</v>
      </c>
      <c r="F895" s="5">
        <v>594279.20000000007</v>
      </c>
      <c r="G895" s="5">
        <v>3.7</v>
      </c>
      <c r="H895" s="5">
        <v>2</v>
      </c>
      <c r="I895" s="5">
        <v>1.1259933501544556E-3</v>
      </c>
      <c r="J895" s="5">
        <v>1.1891716889973602E-3</v>
      </c>
      <c r="K895" s="5">
        <v>2.1193963604083443E-2</v>
      </c>
      <c r="L895" s="5">
        <v>160616</v>
      </c>
      <c r="M895" s="5">
        <v>5.6108980425362352E-2</v>
      </c>
      <c r="N895" s="5">
        <v>9012</v>
      </c>
    </row>
    <row r="896" spans="1:14" x14ac:dyDescent="0.3">
      <c r="A896" s="3" t="s">
        <v>1459</v>
      </c>
      <c r="B896" s="5"/>
      <c r="C896" s="5"/>
      <c r="D896" s="5"/>
      <c r="E896" s="5"/>
      <c r="F896" s="5"/>
      <c r="G896" s="5"/>
      <c r="H896" s="5"/>
      <c r="I896" s="5"/>
      <c r="J896" s="5"/>
      <c r="K896" s="5"/>
      <c r="L896" s="5"/>
      <c r="M896" s="5"/>
      <c r="N896" s="5"/>
    </row>
    <row r="897" spans="1:14" x14ac:dyDescent="0.3">
      <c r="A897" s="4" t="s">
        <v>988</v>
      </c>
      <c r="B897" s="5">
        <v>8.2799999999999994</v>
      </c>
      <c r="C897" s="5">
        <v>8574</v>
      </c>
      <c r="D897" s="5">
        <v>42.326280000000004</v>
      </c>
      <c r="E897" s="1">
        <v>1.797106658280169E-2</v>
      </c>
      <c r="F897" s="5">
        <v>34353.719999999994</v>
      </c>
      <c r="G897" s="5">
        <v>4.1399999999999997</v>
      </c>
      <c r="H897" s="5">
        <v>2</v>
      </c>
      <c r="I897" s="5">
        <v>4.0004665267086542E-2</v>
      </c>
      <c r="J897" s="5">
        <v>4.1335261508797301E-2</v>
      </c>
      <c r="K897" s="5">
        <v>1.2427536231884058</v>
      </c>
      <c r="L897" s="5">
        <v>8298</v>
      </c>
      <c r="M897" s="5">
        <v>3.3261026753434564E-2</v>
      </c>
      <c r="N897" s="5">
        <v>276</v>
      </c>
    </row>
    <row r="898" spans="1:14" x14ac:dyDescent="0.3">
      <c r="A898" s="3" t="s">
        <v>1460</v>
      </c>
      <c r="B898" s="5"/>
      <c r="C898" s="5"/>
      <c r="D898" s="5"/>
      <c r="E898" s="5"/>
      <c r="F898" s="5"/>
      <c r="G898" s="5"/>
      <c r="H898" s="5"/>
      <c r="I898" s="5"/>
      <c r="J898" s="5"/>
      <c r="K898" s="5"/>
      <c r="L898" s="5"/>
      <c r="M898" s="5"/>
      <c r="N898" s="5"/>
    </row>
    <row r="899" spans="1:14" x14ac:dyDescent="0.3">
      <c r="A899" s="4" t="s">
        <v>754</v>
      </c>
      <c r="B899" s="5">
        <v>3.83</v>
      </c>
      <c r="C899" s="5">
        <v>1305</v>
      </c>
      <c r="D899" s="5">
        <v>6.3326599999999997</v>
      </c>
      <c r="E899" s="1">
        <v>8.9855332914008448E-3</v>
      </c>
      <c r="F899" s="5">
        <v>4615.1499999999996</v>
      </c>
      <c r="G899" s="5">
        <v>3.83</v>
      </c>
      <c r="H899" s="5">
        <v>1</v>
      </c>
      <c r="I899" s="5">
        <v>0.24521072796934865</v>
      </c>
      <c r="J899" s="5">
        <v>0.26556016597510373</v>
      </c>
      <c r="K899" s="5">
        <v>3.2</v>
      </c>
      <c r="L899" s="5">
        <v>1205</v>
      </c>
      <c r="M899" s="5">
        <v>8.2987551867219914E-2</v>
      </c>
      <c r="N899" s="5">
        <v>100</v>
      </c>
    </row>
    <row r="900" spans="1:14" x14ac:dyDescent="0.3">
      <c r="A900" s="3" t="s">
        <v>1461</v>
      </c>
      <c r="B900" s="5"/>
      <c r="C900" s="5"/>
      <c r="D900" s="5"/>
      <c r="E900" s="5"/>
      <c r="F900" s="5"/>
      <c r="G900" s="5"/>
      <c r="H900" s="5"/>
      <c r="I900" s="5"/>
      <c r="J900" s="5"/>
      <c r="K900" s="5"/>
      <c r="L900" s="5"/>
      <c r="M900" s="5"/>
      <c r="N900" s="5"/>
    </row>
    <row r="901" spans="1:14" x14ac:dyDescent="0.3">
      <c r="A901" s="4" t="s">
        <v>868</v>
      </c>
      <c r="B901" s="5">
        <v>3.75</v>
      </c>
      <c r="C901" s="5">
        <v>2205</v>
      </c>
      <c r="D901" s="5">
        <v>10.734500000000001</v>
      </c>
      <c r="E901" s="1">
        <v>8.9855332914008448E-3</v>
      </c>
      <c r="F901" s="5">
        <v>7710</v>
      </c>
      <c r="G901" s="5">
        <v>3.75</v>
      </c>
      <c r="H901" s="5">
        <v>1</v>
      </c>
      <c r="I901" s="5">
        <v>0.16689342403628118</v>
      </c>
      <c r="J901" s="5">
        <v>0.17898832684824903</v>
      </c>
      <c r="K901" s="5">
        <v>2.4697986577181208</v>
      </c>
      <c r="L901" s="5">
        <v>2056</v>
      </c>
      <c r="M901" s="5">
        <v>7.2470817120622574E-2</v>
      </c>
      <c r="N901" s="5">
        <v>149</v>
      </c>
    </row>
    <row r="902" spans="1:14" x14ac:dyDescent="0.3">
      <c r="A902" s="3" t="s">
        <v>1462</v>
      </c>
      <c r="B902" s="5"/>
      <c r="C902" s="5"/>
      <c r="D902" s="5"/>
      <c r="E902" s="5"/>
      <c r="F902" s="5"/>
      <c r="G902" s="5"/>
      <c r="H902" s="5"/>
      <c r="I902" s="5"/>
      <c r="J902" s="5"/>
      <c r="K902" s="5"/>
      <c r="L902" s="5"/>
      <c r="M902" s="5"/>
      <c r="N902" s="5"/>
    </row>
    <row r="903" spans="1:14" x14ac:dyDescent="0.3">
      <c r="A903" s="4" t="s">
        <v>388</v>
      </c>
      <c r="B903" s="5">
        <v>3.87</v>
      </c>
      <c r="C903" s="5">
        <v>51</v>
      </c>
      <c r="D903" s="5">
        <v>0.25474000000000002</v>
      </c>
      <c r="E903" s="1">
        <v>8.9855332914008448E-3</v>
      </c>
      <c r="F903" s="5">
        <v>181.89000000000001</v>
      </c>
      <c r="G903" s="5">
        <v>3.87</v>
      </c>
      <c r="H903" s="5">
        <v>1</v>
      </c>
      <c r="I903" s="5">
        <v>4.9215686274509807</v>
      </c>
      <c r="J903" s="5">
        <v>5.3404255319148932</v>
      </c>
      <c r="K903" s="5">
        <v>62.75</v>
      </c>
      <c r="L903" s="5">
        <v>47</v>
      </c>
      <c r="M903" s="5">
        <v>8.5106382978723402E-2</v>
      </c>
      <c r="N903" s="5">
        <v>4</v>
      </c>
    </row>
    <row r="904" spans="1:14" x14ac:dyDescent="0.3">
      <c r="A904" s="3" t="s">
        <v>1463</v>
      </c>
      <c r="B904" s="5"/>
      <c r="C904" s="5"/>
      <c r="D904" s="5"/>
      <c r="E904" s="5"/>
      <c r="F904" s="5"/>
      <c r="G904" s="5"/>
      <c r="H904" s="5"/>
      <c r="I904" s="5"/>
      <c r="J904" s="5"/>
      <c r="K904" s="5"/>
      <c r="L904" s="5"/>
      <c r="M904" s="5"/>
      <c r="N904" s="5"/>
    </row>
    <row r="905" spans="1:14" x14ac:dyDescent="0.3">
      <c r="A905" s="4" t="s">
        <v>136</v>
      </c>
      <c r="B905" s="5">
        <v>3.42</v>
      </c>
      <c r="C905" s="5">
        <v>115</v>
      </c>
      <c r="D905" s="5">
        <v>0.55983999999999989</v>
      </c>
      <c r="E905" s="1">
        <v>8.9855332914008448E-3</v>
      </c>
      <c r="F905" s="5">
        <v>355.68</v>
      </c>
      <c r="G905" s="5">
        <v>3.42</v>
      </c>
      <c r="H905" s="5">
        <v>1</v>
      </c>
      <c r="I905" s="5">
        <v>3.0608695652173914</v>
      </c>
      <c r="J905" s="5">
        <v>3.3846153846153846</v>
      </c>
      <c r="K905" s="5">
        <v>32</v>
      </c>
      <c r="L905" s="5">
        <v>104</v>
      </c>
      <c r="M905" s="5">
        <v>0.10576923076923077</v>
      </c>
      <c r="N905" s="5">
        <v>11</v>
      </c>
    </row>
    <row r="906" spans="1:14" x14ac:dyDescent="0.3">
      <c r="A906" s="3" t="s">
        <v>1464</v>
      </c>
      <c r="B906" s="5"/>
      <c r="C906" s="5"/>
      <c r="D906" s="5"/>
      <c r="E906" s="5"/>
      <c r="F906" s="5"/>
      <c r="G906" s="5"/>
      <c r="H906" s="5"/>
      <c r="I906" s="5"/>
      <c r="J906" s="5"/>
      <c r="K906" s="5"/>
      <c r="L906" s="5"/>
      <c r="M906" s="5"/>
      <c r="N906" s="5"/>
    </row>
    <row r="907" spans="1:14" x14ac:dyDescent="0.3">
      <c r="A907" s="4" t="s">
        <v>790</v>
      </c>
      <c r="B907" s="5">
        <v>3.86</v>
      </c>
      <c r="C907" s="5">
        <v>1361</v>
      </c>
      <c r="D907" s="5">
        <v>6.5967200000000004</v>
      </c>
      <c r="E907" s="1">
        <v>8.9855332914008448E-3</v>
      </c>
      <c r="F907" s="5">
        <v>4836.58</v>
      </c>
      <c r="G907" s="5">
        <v>3.86</v>
      </c>
      <c r="H907" s="5">
        <v>1</v>
      </c>
      <c r="I907" s="5">
        <v>0.22263041880969875</v>
      </c>
      <c r="J907" s="5">
        <v>0.24181963288108541</v>
      </c>
      <c r="K907" s="5">
        <v>2.8055555555555554</v>
      </c>
      <c r="L907" s="5">
        <v>1253</v>
      </c>
      <c r="M907" s="5">
        <v>8.6193136472466084E-2</v>
      </c>
      <c r="N907" s="5">
        <v>108</v>
      </c>
    </row>
    <row r="908" spans="1:14" x14ac:dyDescent="0.3">
      <c r="A908" s="3" t="s">
        <v>1465</v>
      </c>
      <c r="B908" s="5"/>
      <c r="C908" s="5"/>
      <c r="D908" s="5"/>
      <c r="E908" s="5"/>
      <c r="F908" s="5"/>
      <c r="G908" s="5"/>
      <c r="H908" s="5"/>
      <c r="I908" s="5"/>
      <c r="J908" s="5"/>
      <c r="K908" s="5"/>
      <c r="L908" s="5"/>
      <c r="M908" s="5"/>
      <c r="N908" s="5"/>
    </row>
    <row r="909" spans="1:14" x14ac:dyDescent="0.3">
      <c r="A909" s="4" t="s">
        <v>463</v>
      </c>
      <c r="B909" s="5">
        <v>7.56</v>
      </c>
      <c r="C909" s="5">
        <v>1296</v>
      </c>
      <c r="D909" s="5">
        <v>6.1515599999999999</v>
      </c>
      <c r="E909" s="1">
        <v>1.797106658280169E-2</v>
      </c>
      <c r="F909" s="5">
        <v>4263.84</v>
      </c>
      <c r="G909" s="5">
        <v>3.78</v>
      </c>
      <c r="H909" s="5">
        <v>2</v>
      </c>
      <c r="I909" s="5">
        <v>0.14043209876543211</v>
      </c>
      <c r="J909" s="5">
        <v>0.16134751773049646</v>
      </c>
      <c r="K909" s="5">
        <v>1.0833333333333333</v>
      </c>
      <c r="L909" s="5">
        <v>1128</v>
      </c>
      <c r="M909" s="5">
        <v>0.14893617021276595</v>
      </c>
      <c r="N909" s="5">
        <v>168</v>
      </c>
    </row>
    <row r="910" spans="1:14" x14ac:dyDescent="0.3">
      <c r="A910" s="3" t="s">
        <v>1466</v>
      </c>
      <c r="B910" s="5"/>
      <c r="C910" s="5"/>
      <c r="D910" s="5"/>
      <c r="E910" s="5"/>
      <c r="F910" s="5"/>
      <c r="G910" s="5"/>
      <c r="H910" s="5"/>
      <c r="I910" s="5"/>
      <c r="J910" s="5"/>
      <c r="K910" s="5"/>
      <c r="L910" s="5"/>
      <c r="M910" s="5"/>
      <c r="N910" s="5"/>
    </row>
    <row r="911" spans="1:14" x14ac:dyDescent="0.3">
      <c r="A911" s="4" t="s">
        <v>242</v>
      </c>
      <c r="B911" s="5">
        <v>3.46</v>
      </c>
      <c r="C911" s="5">
        <v>1297</v>
      </c>
      <c r="D911" s="5">
        <v>6.2339200000000003</v>
      </c>
      <c r="E911" s="1">
        <v>8.9855332914008448E-3</v>
      </c>
      <c r="F911" s="5">
        <v>4041.2799999999997</v>
      </c>
      <c r="G911" s="5">
        <v>3.46</v>
      </c>
      <c r="H911" s="5">
        <v>1</v>
      </c>
      <c r="I911" s="5">
        <v>0.22513492675404781</v>
      </c>
      <c r="J911" s="5">
        <v>0.25</v>
      </c>
      <c r="K911" s="5">
        <v>2.2635658914728682</v>
      </c>
      <c r="L911" s="5">
        <v>1168</v>
      </c>
      <c r="M911" s="5">
        <v>0.11044520547945205</v>
      </c>
      <c r="N911" s="5">
        <v>129</v>
      </c>
    </row>
    <row r="912" spans="1:14" x14ac:dyDescent="0.3">
      <c r="A912" s="3" t="s">
        <v>1467</v>
      </c>
      <c r="B912" s="5"/>
      <c r="C912" s="5"/>
      <c r="D912" s="5"/>
      <c r="E912" s="5"/>
      <c r="F912" s="5"/>
      <c r="G912" s="5"/>
      <c r="H912" s="5"/>
      <c r="I912" s="5"/>
      <c r="J912" s="5"/>
      <c r="K912" s="5"/>
      <c r="L912" s="5"/>
      <c r="M912" s="5"/>
      <c r="N912" s="5"/>
    </row>
    <row r="913" spans="1:14" x14ac:dyDescent="0.3">
      <c r="A913" s="4" t="s">
        <v>111</v>
      </c>
      <c r="B913" s="5">
        <v>7.38</v>
      </c>
      <c r="C913" s="5">
        <v>286</v>
      </c>
      <c r="D913" s="5">
        <v>1.37738</v>
      </c>
      <c r="E913" s="1">
        <v>1.797106658280169E-2</v>
      </c>
      <c r="F913" s="5">
        <v>944.64</v>
      </c>
      <c r="G913" s="5">
        <v>3.69</v>
      </c>
      <c r="H913" s="5">
        <v>2</v>
      </c>
      <c r="I913" s="5">
        <v>0.46853146853146854</v>
      </c>
      <c r="J913" s="5">
        <v>0.5234375</v>
      </c>
      <c r="K913" s="5">
        <v>4.4666666666666668</v>
      </c>
      <c r="L913" s="5">
        <v>256</v>
      </c>
      <c r="M913" s="5">
        <v>0.1171875</v>
      </c>
      <c r="N913" s="5">
        <v>30</v>
      </c>
    </row>
    <row r="914" spans="1:14" x14ac:dyDescent="0.3">
      <c r="A914" s="3" t="s">
        <v>1468</v>
      </c>
      <c r="B914" s="5"/>
      <c r="C914" s="5"/>
      <c r="D914" s="5"/>
      <c r="E914" s="5"/>
      <c r="F914" s="5"/>
      <c r="G914" s="5"/>
      <c r="H914" s="5"/>
      <c r="I914" s="5"/>
      <c r="J914" s="5"/>
      <c r="K914" s="5"/>
      <c r="L914" s="5"/>
      <c r="M914" s="5"/>
      <c r="N914" s="5"/>
    </row>
    <row r="915" spans="1:14" x14ac:dyDescent="0.3">
      <c r="A915" s="4" t="s">
        <v>129</v>
      </c>
      <c r="B915" s="5">
        <v>7.4</v>
      </c>
      <c r="C915" s="5">
        <v>586</v>
      </c>
      <c r="D915" s="5">
        <v>2.9093999999999998</v>
      </c>
      <c r="E915" s="1">
        <v>1.797106658280169E-2</v>
      </c>
      <c r="F915" s="5">
        <v>2116.4</v>
      </c>
      <c r="G915" s="5">
        <v>3.7</v>
      </c>
      <c r="H915" s="5">
        <v>2</v>
      </c>
      <c r="I915" s="5">
        <v>0.38737201365187712</v>
      </c>
      <c r="J915" s="5">
        <v>0.39685314685314688</v>
      </c>
      <c r="K915" s="5">
        <v>16.214285714285715</v>
      </c>
      <c r="L915" s="5">
        <v>572</v>
      </c>
      <c r="M915" s="5">
        <v>2.4475524475524476E-2</v>
      </c>
      <c r="N915" s="5">
        <v>14</v>
      </c>
    </row>
    <row r="916" spans="1:14" x14ac:dyDescent="0.3">
      <c r="A916" s="3" t="s">
        <v>1469</v>
      </c>
      <c r="B916" s="5"/>
      <c r="C916" s="5"/>
      <c r="D916" s="5"/>
      <c r="E916" s="5"/>
      <c r="F916" s="5"/>
      <c r="G916" s="5"/>
      <c r="H916" s="5"/>
      <c r="I916" s="5"/>
      <c r="J916" s="5"/>
      <c r="K916" s="5"/>
      <c r="L916" s="5"/>
      <c r="M916" s="5"/>
      <c r="N916" s="5"/>
    </row>
    <row r="917" spans="1:14" x14ac:dyDescent="0.3">
      <c r="A917" s="4" t="s">
        <v>681</v>
      </c>
      <c r="B917" s="5">
        <v>4.13</v>
      </c>
      <c r="C917" s="5">
        <v>5883</v>
      </c>
      <c r="D917" s="5">
        <v>28.24926</v>
      </c>
      <c r="E917" s="1">
        <v>8.9855332914008448E-3</v>
      </c>
      <c r="F917" s="5">
        <v>21872.48</v>
      </c>
      <c r="G917" s="5">
        <v>4.13</v>
      </c>
      <c r="H917" s="5">
        <v>1</v>
      </c>
      <c r="I917" s="5">
        <v>0.18442971273159953</v>
      </c>
      <c r="J917" s="5">
        <v>0.20487160120845921</v>
      </c>
      <c r="K917" s="5">
        <v>1.848381601362862</v>
      </c>
      <c r="L917" s="5">
        <v>5296</v>
      </c>
      <c r="M917" s="5">
        <v>0.11083836858006042</v>
      </c>
      <c r="N917" s="5">
        <v>587</v>
      </c>
    </row>
    <row r="918" spans="1:14" x14ac:dyDescent="0.3">
      <c r="A918" s="3" t="s">
        <v>1470</v>
      </c>
      <c r="B918" s="5"/>
      <c r="C918" s="5"/>
      <c r="D918" s="5"/>
      <c r="E918" s="5"/>
      <c r="F918" s="5"/>
      <c r="G918" s="5"/>
      <c r="H918" s="5"/>
      <c r="I918" s="5"/>
      <c r="J918" s="5"/>
      <c r="K918" s="5"/>
      <c r="L918" s="5"/>
      <c r="M918" s="5"/>
      <c r="N918" s="5"/>
    </row>
    <row r="919" spans="1:14" x14ac:dyDescent="0.3">
      <c r="A919" s="4" t="s">
        <v>138</v>
      </c>
      <c r="B919" s="5">
        <v>7.66</v>
      </c>
      <c r="C919" s="5">
        <v>1910</v>
      </c>
      <c r="D919" s="5">
        <v>9.4496599999999997</v>
      </c>
      <c r="E919" s="1">
        <v>1.797106658280169E-2</v>
      </c>
      <c r="F919" s="5">
        <v>7108.4800000000005</v>
      </c>
      <c r="G919" s="5">
        <v>3.83</v>
      </c>
      <c r="H919" s="5">
        <v>2</v>
      </c>
      <c r="I919" s="5">
        <v>0.12879581151832462</v>
      </c>
      <c r="J919" s="5">
        <v>0.13254310344827586</v>
      </c>
      <c r="K919" s="5">
        <v>4.5555555555555554</v>
      </c>
      <c r="L919" s="5">
        <v>1856</v>
      </c>
      <c r="M919" s="5">
        <v>2.9094827586206896E-2</v>
      </c>
      <c r="N919" s="5">
        <v>54</v>
      </c>
    </row>
    <row r="920" spans="1:14" x14ac:dyDescent="0.3">
      <c r="A920" s="3" t="s">
        <v>1471</v>
      </c>
      <c r="B920" s="5"/>
      <c r="C920" s="5"/>
      <c r="D920" s="5"/>
      <c r="E920" s="5"/>
      <c r="F920" s="5"/>
      <c r="G920" s="5"/>
      <c r="H920" s="5"/>
      <c r="I920" s="5"/>
      <c r="J920" s="5"/>
      <c r="K920" s="5"/>
      <c r="L920" s="5"/>
      <c r="M920" s="5"/>
      <c r="N920" s="5"/>
    </row>
    <row r="921" spans="1:14" x14ac:dyDescent="0.3">
      <c r="A921" s="4" t="s">
        <v>842</v>
      </c>
      <c r="B921" s="5">
        <v>11.43</v>
      </c>
      <c r="C921" s="5">
        <v>3018</v>
      </c>
      <c r="D921" s="5">
        <v>14.54562</v>
      </c>
      <c r="E921" s="1">
        <v>2.6956599874202531E-2</v>
      </c>
      <c r="F921" s="5">
        <v>10447.02</v>
      </c>
      <c r="G921" s="5">
        <v>3.81</v>
      </c>
      <c r="H921" s="5">
        <v>3</v>
      </c>
      <c r="I921" s="5">
        <v>4.7713717693836977E-2</v>
      </c>
      <c r="J921" s="5">
        <v>5.2516411378555797E-2</v>
      </c>
      <c r="K921" s="5">
        <v>0.52173913043478259</v>
      </c>
      <c r="L921" s="5">
        <v>2742</v>
      </c>
      <c r="M921" s="5">
        <v>0.10065645514223195</v>
      </c>
      <c r="N921" s="5">
        <v>276</v>
      </c>
    </row>
    <row r="922" spans="1:14" x14ac:dyDescent="0.3">
      <c r="A922" s="3" t="s">
        <v>1472</v>
      </c>
      <c r="B922" s="5"/>
      <c r="C922" s="5"/>
      <c r="D922" s="5"/>
      <c r="E922" s="5"/>
      <c r="F922" s="5"/>
      <c r="G922" s="5"/>
      <c r="H922" s="5"/>
      <c r="I922" s="5"/>
      <c r="J922" s="5"/>
      <c r="K922" s="5"/>
      <c r="L922" s="5"/>
      <c r="M922" s="5"/>
      <c r="N922" s="5"/>
    </row>
    <row r="923" spans="1:14" x14ac:dyDescent="0.3">
      <c r="A923" s="4" t="s">
        <v>162</v>
      </c>
      <c r="B923" s="5">
        <v>8.5399999999999991</v>
      </c>
      <c r="C923" s="5">
        <v>9212</v>
      </c>
      <c r="D923" s="5">
        <v>44.828540000000004</v>
      </c>
      <c r="E923" s="1">
        <v>1.797106658280169E-2</v>
      </c>
      <c r="F923" s="5">
        <v>36687.839999999997</v>
      </c>
      <c r="G923" s="5">
        <v>4.2699999999999996</v>
      </c>
      <c r="H923" s="5">
        <v>2</v>
      </c>
      <c r="I923" s="5">
        <v>6.0790273556231005E-2</v>
      </c>
      <c r="J923" s="5">
        <v>6.5176908752327747E-2</v>
      </c>
      <c r="K923" s="5">
        <v>0.90322580645161288</v>
      </c>
      <c r="L923" s="5">
        <v>8592</v>
      </c>
      <c r="M923" s="5">
        <v>7.2160148975791427E-2</v>
      </c>
      <c r="N923" s="5">
        <v>620</v>
      </c>
    </row>
    <row r="924" spans="1:14" x14ac:dyDescent="0.3">
      <c r="A924" s="3" t="s">
        <v>1473</v>
      </c>
      <c r="B924" s="5"/>
      <c r="C924" s="5"/>
      <c r="D924" s="5"/>
      <c r="E924" s="5"/>
      <c r="F924" s="5"/>
      <c r="G924" s="5"/>
      <c r="H924" s="5"/>
      <c r="I924" s="5"/>
      <c r="J924" s="5"/>
      <c r="K924" s="5"/>
      <c r="L924" s="5"/>
      <c r="M924" s="5"/>
      <c r="N924" s="5"/>
    </row>
    <row r="925" spans="1:14" x14ac:dyDescent="0.3">
      <c r="A925" s="4" t="s">
        <v>548</v>
      </c>
      <c r="B925" s="5">
        <v>3.84</v>
      </c>
      <c r="C925" s="5">
        <v>3183</v>
      </c>
      <c r="D925" s="5">
        <v>15.50868</v>
      </c>
      <c r="E925" s="1">
        <v>8.9855332914008448E-3</v>
      </c>
      <c r="F925" s="5">
        <v>11427.84</v>
      </c>
      <c r="G925" s="5">
        <v>3.84</v>
      </c>
      <c r="H925" s="5">
        <v>1</v>
      </c>
      <c r="I925" s="5">
        <v>6.2205466540999059E-2</v>
      </c>
      <c r="J925" s="5">
        <v>6.6532258064516125E-2</v>
      </c>
      <c r="K925" s="5">
        <v>0.95652173913043481</v>
      </c>
      <c r="L925" s="5">
        <v>2976</v>
      </c>
      <c r="M925" s="5">
        <v>6.955645161290322E-2</v>
      </c>
      <c r="N925" s="5">
        <v>207</v>
      </c>
    </row>
    <row r="926" spans="1:14" x14ac:dyDescent="0.3">
      <c r="A926" s="3" t="s">
        <v>1474</v>
      </c>
      <c r="B926" s="5"/>
      <c r="C926" s="5"/>
      <c r="D926" s="5"/>
      <c r="E926" s="5"/>
      <c r="F926" s="5"/>
      <c r="G926" s="5"/>
      <c r="H926" s="5"/>
      <c r="I926" s="5"/>
      <c r="J926" s="5"/>
      <c r="K926" s="5"/>
      <c r="L926" s="5"/>
      <c r="M926" s="5"/>
      <c r="N926" s="5"/>
    </row>
    <row r="927" spans="1:14" x14ac:dyDescent="0.3">
      <c r="A927" s="4" t="s">
        <v>549</v>
      </c>
      <c r="B927" s="5">
        <v>23.04</v>
      </c>
      <c r="C927" s="5">
        <v>8934</v>
      </c>
      <c r="D927" s="5">
        <v>43.969679999999997</v>
      </c>
      <c r="E927" s="1">
        <v>5.3913199748405062E-2</v>
      </c>
      <c r="F927" s="5">
        <v>32947.199999999997</v>
      </c>
      <c r="G927" s="5">
        <v>3.84</v>
      </c>
      <c r="H927" s="5">
        <v>6</v>
      </c>
      <c r="I927" s="5">
        <v>6.2458025520483546E-2</v>
      </c>
      <c r="J927" s="5">
        <v>6.5034965034965031E-2</v>
      </c>
      <c r="K927" s="5">
        <v>1.576271186440678</v>
      </c>
      <c r="L927" s="5">
        <v>8580</v>
      </c>
      <c r="M927" s="5">
        <v>4.1258741258741259E-2</v>
      </c>
      <c r="N927" s="5">
        <v>354</v>
      </c>
    </row>
    <row r="928" spans="1:14" x14ac:dyDescent="0.3">
      <c r="A928" s="3" t="s">
        <v>1475</v>
      </c>
      <c r="B928" s="5"/>
      <c r="C928" s="5"/>
      <c r="D928" s="5"/>
      <c r="E928" s="5"/>
      <c r="F928" s="5"/>
      <c r="G928" s="5"/>
      <c r="H928" s="5"/>
      <c r="I928" s="5"/>
      <c r="J928" s="5"/>
      <c r="K928" s="5"/>
      <c r="L928" s="5"/>
      <c r="M928" s="5"/>
      <c r="N928" s="5"/>
    </row>
    <row r="929" spans="1:14" x14ac:dyDescent="0.3">
      <c r="A929" s="4" t="s">
        <v>958</v>
      </c>
      <c r="B929" s="5">
        <v>7.36</v>
      </c>
      <c r="C929" s="5">
        <v>990</v>
      </c>
      <c r="D929" s="5">
        <v>4.6493599999999997</v>
      </c>
      <c r="E929" s="1">
        <v>1.797106658280169E-2</v>
      </c>
      <c r="F929" s="5">
        <v>3076.48</v>
      </c>
      <c r="G929" s="5">
        <v>3.68</v>
      </c>
      <c r="H929" s="5">
        <v>2</v>
      </c>
      <c r="I929" s="5">
        <v>0.22626262626262628</v>
      </c>
      <c r="J929" s="5">
        <v>0.26794258373205743</v>
      </c>
      <c r="K929" s="5">
        <v>1.4545454545454546</v>
      </c>
      <c r="L929" s="5">
        <v>836</v>
      </c>
      <c r="M929" s="5">
        <v>0.18421052631578946</v>
      </c>
      <c r="N929" s="5">
        <v>154</v>
      </c>
    </row>
    <row r="930" spans="1:14" x14ac:dyDescent="0.3">
      <c r="A930" s="3" t="s">
        <v>1476</v>
      </c>
      <c r="B930" s="5"/>
      <c r="C930" s="5"/>
      <c r="D930" s="5"/>
      <c r="E930" s="5"/>
      <c r="F930" s="5"/>
      <c r="G930" s="5"/>
      <c r="H930" s="5"/>
      <c r="I930" s="5"/>
      <c r="J930" s="5"/>
      <c r="K930" s="5"/>
      <c r="L930" s="5"/>
      <c r="M930" s="5"/>
      <c r="N930" s="5"/>
    </row>
    <row r="931" spans="1:14" x14ac:dyDescent="0.3">
      <c r="A931" s="4" t="s">
        <v>1009</v>
      </c>
      <c r="B931" s="5">
        <v>23.7</v>
      </c>
      <c r="C931" s="5">
        <v>564</v>
      </c>
      <c r="D931" s="5">
        <v>2.7439000000000004</v>
      </c>
      <c r="E931" s="1">
        <v>5.3913199748405062E-2</v>
      </c>
      <c r="F931" s="5">
        <v>2061.8999999999996</v>
      </c>
      <c r="G931" s="5">
        <v>3.9499999999999997</v>
      </c>
      <c r="H931" s="5">
        <v>6</v>
      </c>
      <c r="I931" s="5">
        <v>0.68085106382978722</v>
      </c>
      <c r="J931" s="5">
        <v>0.73563218390804597</v>
      </c>
      <c r="K931" s="5">
        <v>9.1428571428571423</v>
      </c>
      <c r="L931" s="5">
        <v>522</v>
      </c>
      <c r="M931" s="5">
        <v>8.0459770114942528E-2</v>
      </c>
      <c r="N931" s="5">
        <v>42</v>
      </c>
    </row>
    <row r="932" spans="1:14" x14ac:dyDescent="0.3">
      <c r="A932" s="3" t="s">
        <v>1477</v>
      </c>
      <c r="B932" s="5"/>
      <c r="C932" s="5"/>
      <c r="D932" s="5"/>
      <c r="E932" s="5"/>
      <c r="F932" s="5"/>
      <c r="G932" s="5"/>
      <c r="H932" s="5"/>
      <c r="I932" s="5"/>
      <c r="J932" s="5"/>
      <c r="K932" s="5"/>
      <c r="L932" s="5"/>
      <c r="M932" s="5"/>
      <c r="N932" s="5"/>
    </row>
    <row r="933" spans="1:14" x14ac:dyDescent="0.3">
      <c r="A933" s="4" t="s">
        <v>958</v>
      </c>
      <c r="B933" s="5">
        <v>7.98</v>
      </c>
      <c r="C933" s="5">
        <v>62</v>
      </c>
      <c r="D933" s="5">
        <v>0.30997999999999998</v>
      </c>
      <c r="E933" s="1">
        <v>1.797106658280169E-2</v>
      </c>
      <c r="F933" s="5">
        <v>231.42000000000002</v>
      </c>
      <c r="G933" s="5">
        <v>3.99</v>
      </c>
      <c r="H933" s="5">
        <v>2</v>
      </c>
      <c r="I933" s="5">
        <v>3.6129032258064515</v>
      </c>
      <c r="J933" s="5">
        <v>3.8620689655172415</v>
      </c>
      <c r="K933" s="5">
        <v>56</v>
      </c>
      <c r="L933" s="5">
        <v>58</v>
      </c>
      <c r="M933" s="5">
        <v>6.8965517241379309E-2</v>
      </c>
      <c r="N933" s="5">
        <v>4</v>
      </c>
    </row>
    <row r="934" spans="1:14" x14ac:dyDescent="0.3">
      <c r="A934" s="3" t="s">
        <v>1478</v>
      </c>
      <c r="B934" s="5"/>
      <c r="C934" s="5"/>
      <c r="D934" s="5"/>
      <c r="E934" s="5"/>
      <c r="F934" s="5"/>
      <c r="G934" s="5"/>
      <c r="H934" s="5"/>
      <c r="I934" s="5"/>
      <c r="J934" s="5"/>
      <c r="K934" s="5"/>
      <c r="L934" s="5"/>
      <c r="M934" s="5"/>
      <c r="N934" s="5"/>
    </row>
    <row r="935" spans="1:14" x14ac:dyDescent="0.3">
      <c r="A935" s="4" t="s">
        <v>789</v>
      </c>
      <c r="B935" s="5">
        <v>4.03</v>
      </c>
      <c r="C935" s="5">
        <v>42440</v>
      </c>
      <c r="D935" s="5">
        <v>207.42606000000001</v>
      </c>
      <c r="E935" s="1">
        <v>8.9855332914008448E-3</v>
      </c>
      <c r="F935" s="5">
        <v>161397.47</v>
      </c>
      <c r="G935" s="5">
        <v>4.03</v>
      </c>
      <c r="H935" s="5">
        <v>1</v>
      </c>
      <c r="I935" s="5">
        <v>1.6588124410933082E-2</v>
      </c>
      <c r="J935" s="5">
        <v>1.7578466378686111E-2</v>
      </c>
      <c r="K935" s="5">
        <v>0.2944374738603095</v>
      </c>
      <c r="L935" s="5">
        <v>40049</v>
      </c>
      <c r="M935" s="5">
        <v>5.9701865215111491E-2</v>
      </c>
      <c r="N935" s="5">
        <v>2391</v>
      </c>
    </row>
    <row r="936" spans="1:14" x14ac:dyDescent="0.3">
      <c r="A936" s="3" t="s">
        <v>1479</v>
      </c>
      <c r="B936" s="5"/>
      <c r="C936" s="5"/>
      <c r="D936" s="5"/>
      <c r="E936" s="5"/>
      <c r="F936" s="5"/>
      <c r="G936" s="5"/>
      <c r="H936" s="5"/>
      <c r="I936" s="5"/>
      <c r="J936" s="5"/>
      <c r="K936" s="5"/>
      <c r="L936" s="5"/>
      <c r="M936" s="5"/>
      <c r="N936" s="5"/>
    </row>
    <row r="937" spans="1:14" x14ac:dyDescent="0.3">
      <c r="A937" s="4" t="s">
        <v>1008</v>
      </c>
      <c r="B937" s="5">
        <v>7.26</v>
      </c>
      <c r="C937" s="5">
        <v>8</v>
      </c>
      <c r="D937" s="5">
        <v>4.3260000000000007E-2</v>
      </c>
      <c r="E937" s="1">
        <v>1.797106658280169E-2</v>
      </c>
      <c r="F937" s="5">
        <v>21.78</v>
      </c>
      <c r="G937" s="5">
        <v>3.63</v>
      </c>
      <c r="H937" s="5">
        <v>2</v>
      </c>
      <c r="I937" s="5">
        <v>50</v>
      </c>
      <c r="J937" s="5">
        <v>66.666666666666671</v>
      </c>
      <c r="K937" s="5">
        <v>200</v>
      </c>
      <c r="L937" s="5">
        <v>6</v>
      </c>
      <c r="M937" s="5">
        <v>0.33333333333333331</v>
      </c>
      <c r="N937" s="5">
        <v>2</v>
      </c>
    </row>
    <row r="938" spans="1:14" x14ac:dyDescent="0.3">
      <c r="A938" s="3" t="s">
        <v>1480</v>
      </c>
      <c r="B938" s="5"/>
      <c r="C938" s="5"/>
      <c r="D938" s="5"/>
      <c r="E938" s="5"/>
      <c r="F938" s="5"/>
      <c r="G938" s="5"/>
      <c r="H938" s="5"/>
      <c r="I938" s="5"/>
      <c r="J938" s="5"/>
      <c r="K938" s="5"/>
      <c r="L938" s="5"/>
      <c r="M938" s="5"/>
      <c r="N938" s="5"/>
    </row>
    <row r="939" spans="1:14" x14ac:dyDescent="0.3">
      <c r="A939" s="4" t="s">
        <v>958</v>
      </c>
      <c r="B939" s="5">
        <v>7.84</v>
      </c>
      <c r="C939" s="5">
        <v>3824</v>
      </c>
      <c r="D939" s="5">
        <v>18.979840000000003</v>
      </c>
      <c r="E939" s="1">
        <v>1.797106658280169E-2</v>
      </c>
      <c r="F939" s="5">
        <v>14700</v>
      </c>
      <c r="G939" s="5">
        <v>3.92</v>
      </c>
      <c r="H939" s="5">
        <v>2</v>
      </c>
      <c r="I939" s="5">
        <v>5.8577405857740586E-2</v>
      </c>
      <c r="J939" s="5">
        <v>5.9733333333333333E-2</v>
      </c>
      <c r="K939" s="5">
        <v>3.0270270270270272</v>
      </c>
      <c r="L939" s="5">
        <v>3750</v>
      </c>
      <c r="M939" s="5">
        <v>1.9733333333333332E-2</v>
      </c>
      <c r="N939" s="5">
        <v>74</v>
      </c>
    </row>
    <row r="940" spans="1:14" x14ac:dyDescent="0.3">
      <c r="A940" s="3" t="s">
        <v>1481</v>
      </c>
      <c r="B940" s="5"/>
      <c r="C940" s="5"/>
      <c r="D940" s="5"/>
      <c r="E940" s="5"/>
      <c r="F940" s="5"/>
      <c r="G940" s="5"/>
      <c r="H940" s="5"/>
      <c r="I940" s="5"/>
      <c r="J940" s="5"/>
      <c r="K940" s="5"/>
      <c r="L940" s="5"/>
      <c r="M940" s="5"/>
      <c r="N940" s="5"/>
    </row>
    <row r="941" spans="1:14" x14ac:dyDescent="0.3">
      <c r="A941" s="4" t="s">
        <v>958</v>
      </c>
      <c r="B941" s="5">
        <v>8.08</v>
      </c>
      <c r="C941" s="5">
        <v>1388</v>
      </c>
      <c r="D941" s="5">
        <v>6.9160799999999991</v>
      </c>
      <c r="E941" s="1">
        <v>1.797106658280169E-2</v>
      </c>
      <c r="F941" s="5">
        <v>5542.88</v>
      </c>
      <c r="G941" s="5">
        <v>4.04</v>
      </c>
      <c r="H941" s="5">
        <v>2</v>
      </c>
      <c r="I941" s="5">
        <v>0.16138328530259366</v>
      </c>
      <c r="J941" s="5">
        <v>0.16326530612244897</v>
      </c>
      <c r="K941" s="5">
        <v>14</v>
      </c>
      <c r="L941" s="5">
        <v>1372</v>
      </c>
      <c r="M941" s="5">
        <v>1.1661807580174927E-2</v>
      </c>
      <c r="N941" s="5">
        <v>16</v>
      </c>
    </row>
    <row r="942" spans="1:14" x14ac:dyDescent="0.3">
      <c r="A942" s="3" t="s">
        <v>1482</v>
      </c>
      <c r="B942" s="5"/>
      <c r="C942" s="5"/>
      <c r="D942" s="5"/>
      <c r="E942" s="5"/>
      <c r="F942" s="5"/>
      <c r="G942" s="5"/>
      <c r="H942" s="5"/>
      <c r="I942" s="5"/>
      <c r="J942" s="5"/>
      <c r="K942" s="5"/>
      <c r="L942" s="5"/>
      <c r="M942" s="5"/>
      <c r="N942" s="5"/>
    </row>
    <row r="943" spans="1:14" x14ac:dyDescent="0.3">
      <c r="A943" s="4" t="s">
        <v>958</v>
      </c>
      <c r="B943" s="5">
        <v>8.18</v>
      </c>
      <c r="C943" s="5">
        <v>1224</v>
      </c>
      <c r="D943" s="5">
        <v>6.1161799999999991</v>
      </c>
      <c r="E943" s="1">
        <v>1.797106658280169E-2</v>
      </c>
      <c r="F943" s="5">
        <v>4981.62</v>
      </c>
      <c r="G943" s="5">
        <v>4.09</v>
      </c>
      <c r="H943" s="5">
        <v>2</v>
      </c>
      <c r="I943" s="5">
        <v>0.18300653594771241</v>
      </c>
      <c r="J943" s="5">
        <v>0.18390804597701149</v>
      </c>
      <c r="K943" s="5">
        <v>37.333333333333336</v>
      </c>
      <c r="L943" s="5">
        <v>1218</v>
      </c>
      <c r="M943" s="5">
        <v>4.9261083743842365E-3</v>
      </c>
      <c r="N943" s="5">
        <v>6</v>
      </c>
    </row>
    <row r="944" spans="1:14" x14ac:dyDescent="0.3">
      <c r="A944" s="3" t="s">
        <v>1483</v>
      </c>
      <c r="B944" s="5"/>
      <c r="C944" s="5"/>
      <c r="D944" s="5"/>
      <c r="E944" s="5"/>
      <c r="F944" s="5"/>
      <c r="G944" s="5"/>
      <c r="H944" s="5"/>
      <c r="I944" s="5"/>
      <c r="J944" s="5"/>
      <c r="K944" s="5"/>
      <c r="L944" s="5"/>
      <c r="M944" s="5"/>
      <c r="N944" s="5"/>
    </row>
    <row r="945" spans="1:14" x14ac:dyDescent="0.3">
      <c r="A945" s="4" t="s">
        <v>958</v>
      </c>
      <c r="B945" s="5">
        <v>8.14</v>
      </c>
      <c r="C945" s="5">
        <v>938</v>
      </c>
      <c r="D945" s="5">
        <v>4.6901400000000004</v>
      </c>
      <c r="E945" s="1">
        <v>1.797106658280169E-2</v>
      </c>
      <c r="F945" s="5">
        <v>3801.38</v>
      </c>
      <c r="G945" s="5">
        <v>4.07</v>
      </c>
      <c r="H945" s="5">
        <v>2</v>
      </c>
      <c r="I945" s="5">
        <v>0.23880597014925373</v>
      </c>
      <c r="J945" s="5">
        <v>0.2398286937901499</v>
      </c>
      <c r="K945" s="5">
        <v>56</v>
      </c>
      <c r="L945" s="5">
        <v>934</v>
      </c>
      <c r="M945" s="5">
        <v>4.2826552462526769E-3</v>
      </c>
      <c r="N945" s="5">
        <v>4</v>
      </c>
    </row>
    <row r="946" spans="1:14" x14ac:dyDescent="0.3">
      <c r="A946" s="3" t="s">
        <v>1484</v>
      </c>
      <c r="B946" s="5"/>
      <c r="C946" s="5"/>
      <c r="D946" s="5"/>
      <c r="E946" s="5"/>
      <c r="F946" s="5"/>
      <c r="G946" s="5"/>
      <c r="H946" s="5"/>
      <c r="I946" s="5"/>
      <c r="J946" s="5"/>
      <c r="K946" s="5"/>
      <c r="L946" s="5"/>
      <c r="M946" s="5"/>
      <c r="N946" s="5"/>
    </row>
    <row r="947" spans="1:14" x14ac:dyDescent="0.3">
      <c r="A947" s="4" t="s">
        <v>919</v>
      </c>
      <c r="B947" s="5">
        <v>3.77</v>
      </c>
      <c r="C947" s="5">
        <v>453</v>
      </c>
      <c r="D947" s="5">
        <v>2.26254</v>
      </c>
      <c r="E947" s="1">
        <v>8.9855332914008448E-3</v>
      </c>
      <c r="F947" s="5">
        <v>1688.96</v>
      </c>
      <c r="G947" s="5">
        <v>3.77</v>
      </c>
      <c r="H947" s="5">
        <v>1</v>
      </c>
      <c r="I947" s="5">
        <v>0.7196467991169978</v>
      </c>
      <c r="J947" s="5">
        <v>0.7276785714285714</v>
      </c>
      <c r="K947" s="5">
        <v>65.2</v>
      </c>
      <c r="L947" s="5">
        <v>448</v>
      </c>
      <c r="M947" s="5">
        <v>1.1160714285714286E-2</v>
      </c>
      <c r="N947" s="5">
        <v>5</v>
      </c>
    </row>
    <row r="948" spans="1:14" x14ac:dyDescent="0.3">
      <c r="A948" s="3" t="s">
        <v>1485</v>
      </c>
      <c r="B948" s="5"/>
      <c r="C948" s="5"/>
      <c r="D948" s="5"/>
      <c r="E948" s="5"/>
      <c r="F948" s="5"/>
      <c r="G948" s="5"/>
      <c r="H948" s="5"/>
      <c r="I948" s="5"/>
      <c r="J948" s="5"/>
      <c r="K948" s="5"/>
      <c r="L948" s="5"/>
      <c r="M948" s="5"/>
      <c r="N948" s="5"/>
    </row>
    <row r="949" spans="1:14" x14ac:dyDescent="0.3">
      <c r="A949" s="4" t="s">
        <v>1009</v>
      </c>
      <c r="B949" s="5">
        <v>4.05</v>
      </c>
      <c r="C949" s="5">
        <v>4870</v>
      </c>
      <c r="D949" s="5">
        <v>23.848099999999999</v>
      </c>
      <c r="E949" s="1">
        <v>8.9855332914008448E-3</v>
      </c>
      <c r="F949" s="5">
        <v>18690.75</v>
      </c>
      <c r="G949" s="5">
        <v>4.05</v>
      </c>
      <c r="H949" s="5">
        <v>1</v>
      </c>
      <c r="I949" s="5">
        <v>7.8850102669404523E-2</v>
      </c>
      <c r="J949" s="5">
        <v>8.320693391115927E-2</v>
      </c>
      <c r="K949" s="5">
        <v>1.5058823529411764</v>
      </c>
      <c r="L949" s="5">
        <v>4615</v>
      </c>
      <c r="M949" s="5">
        <v>5.5254604550379199E-2</v>
      </c>
      <c r="N949" s="5">
        <v>255</v>
      </c>
    </row>
    <row r="950" spans="1:14" x14ac:dyDescent="0.3">
      <c r="A950" s="3" t="s">
        <v>1486</v>
      </c>
      <c r="B950" s="5"/>
      <c r="C950" s="5"/>
      <c r="D950" s="5"/>
      <c r="E950" s="5"/>
      <c r="F950" s="5"/>
      <c r="G950" s="5"/>
      <c r="H950" s="5"/>
      <c r="I950" s="5"/>
      <c r="J950" s="5"/>
      <c r="K950" s="5"/>
      <c r="L950" s="5"/>
      <c r="M950" s="5"/>
      <c r="N950" s="5"/>
    </row>
    <row r="951" spans="1:14" x14ac:dyDescent="0.3">
      <c r="A951" s="4" t="s">
        <v>475</v>
      </c>
      <c r="B951" s="5">
        <v>10.68</v>
      </c>
      <c r="C951" s="5">
        <v>408</v>
      </c>
      <c r="D951" s="5">
        <v>1.98712</v>
      </c>
      <c r="E951" s="1">
        <v>2.6956599874202531E-2</v>
      </c>
      <c r="F951" s="5">
        <v>1345.68</v>
      </c>
      <c r="G951" s="5">
        <v>3.56</v>
      </c>
      <c r="H951" s="5">
        <v>3</v>
      </c>
      <c r="I951" s="5">
        <v>1.6666666666666667</v>
      </c>
      <c r="J951" s="5">
        <v>1.7989417989417988</v>
      </c>
      <c r="K951" s="5">
        <v>22.666666666666668</v>
      </c>
      <c r="L951" s="5">
        <v>378</v>
      </c>
      <c r="M951" s="5">
        <v>7.9365079365079361E-2</v>
      </c>
      <c r="N951" s="5">
        <v>30</v>
      </c>
    </row>
    <row r="952" spans="1:14" x14ac:dyDescent="0.3">
      <c r="A952" s="3" t="s">
        <v>1487</v>
      </c>
      <c r="B952" s="5"/>
      <c r="C952" s="5"/>
      <c r="D952" s="5"/>
      <c r="E952" s="5"/>
      <c r="F952" s="5"/>
      <c r="G952" s="5"/>
      <c r="H952" s="5"/>
      <c r="I952" s="5"/>
      <c r="J952" s="5"/>
      <c r="K952" s="5"/>
      <c r="L952" s="5"/>
      <c r="M952" s="5"/>
      <c r="N952" s="5"/>
    </row>
    <row r="953" spans="1:14" x14ac:dyDescent="0.3">
      <c r="A953" s="4" t="s">
        <v>109</v>
      </c>
      <c r="B953" s="5">
        <v>3.93</v>
      </c>
      <c r="C953" s="5">
        <v>1374</v>
      </c>
      <c r="D953" s="5">
        <v>6.6978599999999995</v>
      </c>
      <c r="E953" s="1">
        <v>8.9855332914008448E-3</v>
      </c>
      <c r="F953" s="5">
        <v>5046.12</v>
      </c>
      <c r="G953" s="5">
        <v>3.93</v>
      </c>
      <c r="H953" s="5">
        <v>1</v>
      </c>
      <c r="I953" s="5">
        <v>0.16739446870451238</v>
      </c>
      <c r="J953" s="5">
        <v>0.17912772585669781</v>
      </c>
      <c r="K953" s="5">
        <v>2.5555555555555554</v>
      </c>
      <c r="L953" s="5">
        <v>1284</v>
      </c>
      <c r="M953" s="5">
        <v>7.0093457943925228E-2</v>
      </c>
      <c r="N953" s="5">
        <v>90</v>
      </c>
    </row>
    <row r="954" spans="1:14" x14ac:dyDescent="0.3">
      <c r="A954" s="3" t="s">
        <v>1488</v>
      </c>
      <c r="B954" s="5"/>
      <c r="C954" s="5"/>
      <c r="D954" s="5"/>
      <c r="E954" s="5"/>
      <c r="F954" s="5"/>
      <c r="G954" s="5"/>
      <c r="H954" s="5"/>
      <c r="I954" s="5"/>
      <c r="J954" s="5"/>
      <c r="K954" s="5"/>
      <c r="L954" s="5"/>
      <c r="M954" s="5"/>
      <c r="N954" s="5"/>
    </row>
    <row r="955" spans="1:14" x14ac:dyDescent="0.3">
      <c r="A955" s="4" t="s">
        <v>266</v>
      </c>
      <c r="B955" s="5">
        <v>7.62</v>
      </c>
      <c r="C955" s="5">
        <v>2842</v>
      </c>
      <c r="D955" s="5">
        <v>13.661620000000001</v>
      </c>
      <c r="E955" s="1">
        <v>1.797106658280169E-2</v>
      </c>
      <c r="F955" s="5">
        <v>9768.84</v>
      </c>
      <c r="G955" s="5">
        <v>3.81</v>
      </c>
      <c r="H955" s="5">
        <v>2</v>
      </c>
      <c r="I955" s="5">
        <v>5.9113300492610835E-2</v>
      </c>
      <c r="J955" s="5">
        <v>6.5522620904836196E-2</v>
      </c>
      <c r="K955" s="5">
        <v>0.60431654676258995</v>
      </c>
      <c r="L955" s="5">
        <v>2564</v>
      </c>
      <c r="M955" s="5">
        <v>0.10842433697347893</v>
      </c>
      <c r="N955" s="5">
        <v>278</v>
      </c>
    </row>
    <row r="956" spans="1:14" x14ac:dyDescent="0.3">
      <c r="A956" s="3" t="s">
        <v>1489</v>
      </c>
      <c r="B956" s="5"/>
      <c r="C956" s="5"/>
      <c r="D956" s="5"/>
      <c r="E956" s="5"/>
      <c r="F956" s="5"/>
      <c r="G956" s="5"/>
      <c r="H956" s="5"/>
      <c r="I956" s="5"/>
      <c r="J956" s="5"/>
      <c r="K956" s="5"/>
      <c r="L956" s="5"/>
      <c r="M956" s="5"/>
      <c r="N956" s="5"/>
    </row>
    <row r="957" spans="1:14" x14ac:dyDescent="0.3">
      <c r="A957" s="4" t="s">
        <v>268</v>
      </c>
      <c r="B957" s="5">
        <v>4.26</v>
      </c>
      <c r="C957" s="5">
        <v>104874</v>
      </c>
      <c r="D957" s="5">
        <v>516.74851999999998</v>
      </c>
      <c r="E957" s="1">
        <v>8.9855332914008448E-3</v>
      </c>
      <c r="F957" s="5">
        <v>430511.33999999997</v>
      </c>
      <c r="G957" s="5">
        <v>4.26</v>
      </c>
      <c r="H957" s="5">
        <v>1</v>
      </c>
      <c r="I957" s="5">
        <v>2.6126590003241984E-3</v>
      </c>
      <c r="J957" s="5">
        <v>2.7112874657378365E-3</v>
      </c>
      <c r="K957" s="5">
        <v>7.1821756225425956E-2</v>
      </c>
      <c r="L957" s="5">
        <v>101059</v>
      </c>
      <c r="M957" s="5">
        <v>3.7750225116021337E-2</v>
      </c>
      <c r="N957" s="5">
        <v>3815</v>
      </c>
    </row>
    <row r="958" spans="1:14" x14ac:dyDescent="0.3">
      <c r="A958" s="3" t="s">
        <v>1490</v>
      </c>
      <c r="B958" s="5"/>
      <c r="C958" s="5"/>
      <c r="D958" s="5"/>
      <c r="E958" s="5"/>
      <c r="F958" s="5"/>
      <c r="G958" s="5"/>
      <c r="H958" s="5"/>
      <c r="I958" s="5"/>
      <c r="J958" s="5"/>
      <c r="K958" s="5"/>
      <c r="L958" s="5"/>
      <c r="M958" s="5"/>
      <c r="N958" s="5"/>
    </row>
    <row r="959" spans="1:14" x14ac:dyDescent="0.3">
      <c r="A959" s="4" t="s">
        <v>606</v>
      </c>
      <c r="B959" s="5">
        <v>4.08</v>
      </c>
      <c r="C959" s="5">
        <v>35754</v>
      </c>
      <c r="D959" s="5">
        <v>173.55016000000001</v>
      </c>
      <c r="E959" s="1">
        <v>8.9855332914008448E-3</v>
      </c>
      <c r="F959" s="5">
        <v>135211.20000000001</v>
      </c>
      <c r="G959" s="5">
        <v>4.08</v>
      </c>
      <c r="H959" s="5">
        <v>1</v>
      </c>
      <c r="I959" s="5">
        <v>9.0339542428819145E-3</v>
      </c>
      <c r="J959" s="5">
        <v>9.7465298732649364E-3</v>
      </c>
      <c r="K959" s="5">
        <v>0.12356541698546289</v>
      </c>
      <c r="L959" s="5">
        <v>33140</v>
      </c>
      <c r="M959" s="5">
        <v>7.8877489438744716E-2</v>
      </c>
      <c r="N959" s="5">
        <v>2614</v>
      </c>
    </row>
    <row r="960" spans="1:14" x14ac:dyDescent="0.3">
      <c r="A960" s="3" t="s">
        <v>1491</v>
      </c>
      <c r="B960" s="5"/>
      <c r="C960" s="5"/>
      <c r="D960" s="5"/>
      <c r="E960" s="5"/>
      <c r="F960" s="5"/>
      <c r="G960" s="5"/>
      <c r="H960" s="5"/>
      <c r="I960" s="5"/>
      <c r="J960" s="5"/>
      <c r="K960" s="5"/>
      <c r="L960" s="5"/>
      <c r="M960" s="5"/>
      <c r="N960" s="5"/>
    </row>
    <row r="961" spans="1:14" x14ac:dyDescent="0.3">
      <c r="A961" s="4" t="s">
        <v>921</v>
      </c>
      <c r="B961" s="5">
        <v>4.12</v>
      </c>
      <c r="C961" s="5">
        <v>9920</v>
      </c>
      <c r="D961" s="5">
        <v>48.428239999999995</v>
      </c>
      <c r="E961" s="1">
        <v>8.9855332914008448E-3</v>
      </c>
      <c r="F961" s="5">
        <v>38439.599999999999</v>
      </c>
      <c r="G961" s="5">
        <v>4.12</v>
      </c>
      <c r="H961" s="5">
        <v>1</v>
      </c>
      <c r="I961" s="5">
        <v>8.7499999999999994E-2</v>
      </c>
      <c r="J961" s="5">
        <v>9.303322615219721E-2</v>
      </c>
      <c r="K961" s="5">
        <v>1.471186440677966</v>
      </c>
      <c r="L961" s="5">
        <v>9330</v>
      </c>
      <c r="M961" s="5">
        <v>6.3236870310825297E-2</v>
      </c>
      <c r="N961" s="5">
        <v>590</v>
      </c>
    </row>
    <row r="962" spans="1:14" x14ac:dyDescent="0.3">
      <c r="A962" s="3" t="s">
        <v>1492</v>
      </c>
      <c r="B962" s="5"/>
      <c r="C962" s="5"/>
      <c r="D962" s="5"/>
      <c r="E962" s="5"/>
      <c r="F962" s="5"/>
      <c r="G962" s="5"/>
      <c r="H962" s="5"/>
      <c r="I962" s="5"/>
      <c r="J962" s="5"/>
      <c r="K962" s="5"/>
      <c r="L962" s="5"/>
      <c r="M962" s="5"/>
      <c r="N962" s="5"/>
    </row>
    <row r="963" spans="1:14" x14ac:dyDescent="0.3">
      <c r="A963" s="4" t="s">
        <v>210</v>
      </c>
      <c r="B963" s="5">
        <v>7.46</v>
      </c>
      <c r="C963" s="5">
        <v>224</v>
      </c>
      <c r="D963" s="5">
        <v>1.0914600000000001</v>
      </c>
      <c r="E963" s="1">
        <v>1.797106658280169E-2</v>
      </c>
      <c r="F963" s="5">
        <v>768.38</v>
      </c>
      <c r="G963" s="5">
        <v>3.73</v>
      </c>
      <c r="H963" s="5">
        <v>2</v>
      </c>
      <c r="I963" s="5">
        <v>0.10714285714285714</v>
      </c>
      <c r="J963" s="5">
        <v>0.11650485436893204</v>
      </c>
      <c r="K963" s="5">
        <v>1.3333333333333333</v>
      </c>
      <c r="L963" s="5">
        <v>206</v>
      </c>
      <c r="M963" s="5">
        <v>8.7378640776699032E-2</v>
      </c>
      <c r="N963" s="5">
        <v>18</v>
      </c>
    </row>
    <row r="964" spans="1:14" x14ac:dyDescent="0.3">
      <c r="A964" s="3" t="s">
        <v>1493</v>
      </c>
      <c r="B964" s="5"/>
      <c r="C964" s="5"/>
      <c r="D964" s="5"/>
      <c r="E964" s="5"/>
      <c r="F964" s="5"/>
      <c r="G964" s="5"/>
      <c r="H964" s="5"/>
      <c r="I964" s="5"/>
      <c r="J964" s="5"/>
      <c r="K964" s="5"/>
      <c r="L964" s="5"/>
      <c r="M964" s="5"/>
      <c r="N964" s="5"/>
    </row>
    <row r="965" spans="1:14" x14ac:dyDescent="0.3">
      <c r="A965" s="4" t="s">
        <v>851</v>
      </c>
      <c r="B965" s="5">
        <v>7.66</v>
      </c>
      <c r="C965" s="5">
        <v>4090</v>
      </c>
      <c r="D965" s="5">
        <v>20.077660000000002</v>
      </c>
      <c r="E965" s="1">
        <v>1.797106658280169E-2</v>
      </c>
      <c r="F965" s="5">
        <v>14937</v>
      </c>
      <c r="G965" s="5">
        <v>3.83</v>
      </c>
      <c r="H965" s="5">
        <v>2</v>
      </c>
      <c r="I965" s="5">
        <v>3.4718826405867972E-2</v>
      </c>
      <c r="J965" s="5">
        <v>3.6410256410256407E-2</v>
      </c>
      <c r="K965" s="5">
        <v>0.74736842105263157</v>
      </c>
      <c r="L965" s="5">
        <v>3900</v>
      </c>
      <c r="M965" s="5">
        <v>4.8717948717948718E-2</v>
      </c>
      <c r="N965" s="5">
        <v>190</v>
      </c>
    </row>
    <row r="966" spans="1:14" x14ac:dyDescent="0.3">
      <c r="A966" s="3" t="s">
        <v>14</v>
      </c>
      <c r="B966" s="5"/>
      <c r="C966" s="5"/>
      <c r="D966" s="5"/>
      <c r="E966" s="5"/>
      <c r="F966" s="5"/>
      <c r="G966" s="5"/>
      <c r="H966" s="5"/>
      <c r="I966" s="5"/>
      <c r="J966" s="5"/>
      <c r="K966" s="5"/>
      <c r="L966" s="5"/>
      <c r="M966" s="5"/>
      <c r="N966" s="5"/>
    </row>
    <row r="967" spans="1:14" x14ac:dyDescent="0.3">
      <c r="A967" s="4" t="s">
        <v>525</v>
      </c>
      <c r="B967" s="5">
        <v>4.45</v>
      </c>
      <c r="C967" s="5">
        <v>22</v>
      </c>
      <c r="D967" s="5">
        <v>0.11890000000000001</v>
      </c>
      <c r="E967" s="1">
        <v>8.9855332914008448E-3</v>
      </c>
      <c r="F967" s="5">
        <v>97.9</v>
      </c>
      <c r="G967" s="5">
        <v>4.45</v>
      </c>
      <c r="H967" s="5">
        <v>1</v>
      </c>
      <c r="I967" s="5">
        <v>11.363636363636363</v>
      </c>
      <c r="J967" s="5">
        <v>11.363636363636363</v>
      </c>
      <c r="K967" s="5">
        <v>0</v>
      </c>
      <c r="L967" s="5">
        <v>22</v>
      </c>
      <c r="M967" s="5">
        <v>0</v>
      </c>
      <c r="N967" s="5">
        <v>0</v>
      </c>
    </row>
    <row r="968" spans="1:14" x14ac:dyDescent="0.3">
      <c r="A968" s="4" t="s">
        <v>158</v>
      </c>
      <c r="B968" s="5">
        <v>4.45</v>
      </c>
      <c r="C968" s="5">
        <v>525</v>
      </c>
      <c r="D968" s="5">
        <v>2.5739000000000001</v>
      </c>
      <c r="E968" s="1">
        <v>8.9855332914008448E-3</v>
      </c>
      <c r="F968" s="5">
        <v>2202.75</v>
      </c>
      <c r="G968" s="5">
        <v>4.45</v>
      </c>
      <c r="H968" s="5">
        <v>1</v>
      </c>
      <c r="I968" s="5">
        <v>1.0971428571428572</v>
      </c>
      <c r="J968" s="5">
        <v>1.1636363636363636</v>
      </c>
      <c r="K968" s="5">
        <v>19.2</v>
      </c>
      <c r="L968" s="5">
        <v>495</v>
      </c>
      <c r="M968" s="5">
        <v>6.0606060606060608E-2</v>
      </c>
      <c r="N968" s="5">
        <v>30</v>
      </c>
    </row>
    <row r="969" spans="1:14" x14ac:dyDescent="0.3">
      <c r="A969" s="3" t="s">
        <v>1494</v>
      </c>
      <c r="B969" s="5"/>
      <c r="C969" s="5"/>
      <c r="D969" s="5"/>
      <c r="E969" s="5"/>
      <c r="F969" s="5"/>
      <c r="G969" s="5"/>
      <c r="H969" s="5"/>
      <c r="I969" s="5"/>
      <c r="J969" s="5"/>
      <c r="K969" s="5"/>
      <c r="L969" s="5"/>
      <c r="M969" s="5"/>
      <c r="N969" s="5"/>
    </row>
    <row r="970" spans="1:14" x14ac:dyDescent="0.3">
      <c r="A970" s="4" t="s">
        <v>221</v>
      </c>
      <c r="B970" s="5">
        <v>2.72</v>
      </c>
      <c r="C970" s="5">
        <v>892</v>
      </c>
      <c r="D970" s="5">
        <v>4.2574399999999999</v>
      </c>
      <c r="E970" s="1">
        <v>8.9855332914008448E-3</v>
      </c>
      <c r="F970" s="5">
        <v>2143.36</v>
      </c>
      <c r="G970" s="5">
        <v>2.72</v>
      </c>
      <c r="H970" s="5">
        <v>1</v>
      </c>
      <c r="I970" s="5">
        <v>0.34080717488789236</v>
      </c>
      <c r="J970" s="5">
        <v>0.38578680203045684</v>
      </c>
      <c r="K970" s="5">
        <v>2.9230769230769229</v>
      </c>
      <c r="L970" s="5">
        <v>788</v>
      </c>
      <c r="M970" s="5">
        <v>0.13197969543147209</v>
      </c>
      <c r="N970" s="5">
        <v>104</v>
      </c>
    </row>
    <row r="971" spans="1:14" x14ac:dyDescent="0.3">
      <c r="A971" s="3" t="s">
        <v>1495</v>
      </c>
      <c r="B971" s="5"/>
      <c r="C971" s="5"/>
      <c r="D971" s="5"/>
      <c r="E971" s="5"/>
      <c r="F971" s="5"/>
      <c r="G971" s="5"/>
      <c r="H971" s="5"/>
      <c r="I971" s="5"/>
      <c r="J971" s="5"/>
      <c r="K971" s="5"/>
      <c r="L971" s="5"/>
      <c r="M971" s="5"/>
      <c r="N971" s="5"/>
    </row>
    <row r="972" spans="1:14" x14ac:dyDescent="0.3">
      <c r="A972" s="4" t="s">
        <v>185</v>
      </c>
      <c r="B972" s="5">
        <v>11.34</v>
      </c>
      <c r="C972" s="5">
        <v>2568</v>
      </c>
      <c r="D972" s="5">
        <v>11.971560000000002</v>
      </c>
      <c r="E972" s="1">
        <v>2.6956599874202531E-2</v>
      </c>
      <c r="F972" s="5">
        <v>8051.4</v>
      </c>
      <c r="G972" s="5">
        <v>3.78</v>
      </c>
      <c r="H972" s="5">
        <v>3</v>
      </c>
      <c r="I972" s="5">
        <v>6.2305295950155763E-2</v>
      </c>
      <c r="J972" s="5">
        <v>7.5117370892018781E-2</v>
      </c>
      <c r="K972" s="5">
        <v>0.36529680365296802</v>
      </c>
      <c r="L972" s="5">
        <v>2130</v>
      </c>
      <c r="M972" s="5">
        <v>0.20563380281690141</v>
      </c>
      <c r="N972" s="5">
        <v>438</v>
      </c>
    </row>
    <row r="973" spans="1:14" x14ac:dyDescent="0.3">
      <c r="A973" s="3" t="s">
        <v>1496</v>
      </c>
      <c r="B973" s="5"/>
      <c r="C973" s="5"/>
      <c r="D973" s="5"/>
      <c r="E973" s="5"/>
      <c r="F973" s="5"/>
      <c r="G973" s="5"/>
      <c r="H973" s="5"/>
      <c r="I973" s="5"/>
      <c r="J973" s="5"/>
      <c r="K973" s="5"/>
      <c r="L973" s="5"/>
      <c r="M973" s="5"/>
      <c r="N973" s="5"/>
    </row>
    <row r="974" spans="1:14" x14ac:dyDescent="0.3">
      <c r="A974" s="4" t="s">
        <v>172</v>
      </c>
      <c r="B974" s="5">
        <v>4.2300000000000004</v>
      </c>
      <c r="C974" s="5">
        <v>103248</v>
      </c>
      <c r="D974" s="5">
        <v>503.95045999999996</v>
      </c>
      <c r="E974" s="1">
        <v>8.9855332914008448E-3</v>
      </c>
      <c r="F974" s="5">
        <v>410728.77</v>
      </c>
      <c r="G974" s="5">
        <v>4.2300000000000004</v>
      </c>
      <c r="H974" s="5">
        <v>1</v>
      </c>
      <c r="I974" s="5">
        <v>7.9226716256004959E-3</v>
      </c>
      <c r="J974" s="5">
        <v>8.4243916003254402E-3</v>
      </c>
      <c r="K974" s="5">
        <v>0.13302976093673768</v>
      </c>
      <c r="L974" s="5">
        <v>97099</v>
      </c>
      <c r="M974" s="5">
        <v>6.3327119743766674E-2</v>
      </c>
      <c r="N974" s="5">
        <v>6149</v>
      </c>
    </row>
    <row r="975" spans="1:14" x14ac:dyDescent="0.3">
      <c r="A975" s="3" t="s">
        <v>1497</v>
      </c>
      <c r="B975" s="5"/>
      <c r="C975" s="5"/>
      <c r="D975" s="5"/>
      <c r="E975" s="5"/>
      <c r="F975" s="5"/>
      <c r="G975" s="5"/>
      <c r="H975" s="5"/>
      <c r="I975" s="5"/>
      <c r="J975" s="5"/>
      <c r="K975" s="5"/>
      <c r="L975" s="5"/>
      <c r="M975" s="5"/>
      <c r="N975" s="5"/>
    </row>
    <row r="976" spans="1:14" x14ac:dyDescent="0.3">
      <c r="A976" s="4" t="s">
        <v>958</v>
      </c>
      <c r="B976" s="5">
        <v>3.9</v>
      </c>
      <c r="C976" s="5">
        <v>13</v>
      </c>
      <c r="D976" s="5">
        <v>7.2800000000000004E-2</v>
      </c>
      <c r="E976" s="1">
        <v>8.9855332914008448E-3</v>
      </c>
      <c r="F976" s="5">
        <v>50.699999999999996</v>
      </c>
      <c r="G976" s="5">
        <v>3.9</v>
      </c>
      <c r="H976" s="5">
        <v>1</v>
      </c>
      <c r="I976" s="5">
        <v>17.23076923076923</v>
      </c>
      <c r="J976" s="5">
        <v>17.23076923076923</v>
      </c>
      <c r="K976" s="5">
        <v>0</v>
      </c>
      <c r="L976" s="5">
        <v>13</v>
      </c>
      <c r="M976" s="5">
        <v>0</v>
      </c>
      <c r="N976" s="5">
        <v>0</v>
      </c>
    </row>
    <row r="977" spans="1:14" x14ac:dyDescent="0.3">
      <c r="A977" s="3" t="s">
        <v>1498</v>
      </c>
      <c r="B977" s="5"/>
      <c r="C977" s="5"/>
      <c r="D977" s="5"/>
      <c r="E977" s="5"/>
      <c r="F977" s="5"/>
      <c r="G977" s="5"/>
      <c r="H977" s="5"/>
      <c r="I977" s="5"/>
      <c r="J977" s="5"/>
      <c r="K977" s="5"/>
      <c r="L977" s="5"/>
      <c r="M977" s="5"/>
      <c r="N977" s="5"/>
    </row>
    <row r="978" spans="1:14" x14ac:dyDescent="0.3">
      <c r="A978" s="4" t="s">
        <v>177</v>
      </c>
      <c r="B978" s="5">
        <v>4.0599999999999996</v>
      </c>
      <c r="C978" s="5">
        <v>25</v>
      </c>
      <c r="D978" s="5">
        <v>0.12911999999999998</v>
      </c>
      <c r="E978" s="1">
        <v>8.9855332914008448E-3</v>
      </c>
      <c r="F978" s="5">
        <v>93.38</v>
      </c>
      <c r="G978" s="5">
        <v>4.0599999999999996</v>
      </c>
      <c r="H978" s="5">
        <v>1</v>
      </c>
      <c r="I978" s="5">
        <v>15.68</v>
      </c>
      <c r="J978" s="5">
        <v>17.043478260869566</v>
      </c>
      <c r="K978" s="5">
        <v>196</v>
      </c>
      <c r="L978" s="5">
        <v>23</v>
      </c>
      <c r="M978" s="5">
        <v>8.6956521739130432E-2</v>
      </c>
      <c r="N978" s="5">
        <v>2</v>
      </c>
    </row>
    <row r="979" spans="1:14" x14ac:dyDescent="0.3">
      <c r="A979" s="3" t="s">
        <v>1499</v>
      </c>
      <c r="B979" s="5"/>
      <c r="C979" s="5"/>
      <c r="D979" s="5"/>
      <c r="E979" s="5"/>
      <c r="F979" s="5"/>
      <c r="G979" s="5"/>
      <c r="H979" s="5"/>
      <c r="I979" s="5"/>
      <c r="J979" s="5"/>
      <c r="K979" s="5"/>
      <c r="L979" s="5"/>
      <c r="M979" s="5"/>
      <c r="N979" s="5"/>
    </row>
    <row r="980" spans="1:14" x14ac:dyDescent="0.3">
      <c r="A980" s="4" t="s">
        <v>861</v>
      </c>
      <c r="B980" s="5">
        <v>8.1199999999999992</v>
      </c>
      <c r="C980" s="5">
        <v>36</v>
      </c>
      <c r="D980" s="5">
        <v>0.17612000000000003</v>
      </c>
      <c r="E980" s="1">
        <v>1.797106658280169E-2</v>
      </c>
      <c r="F980" s="5">
        <v>121.79999999999998</v>
      </c>
      <c r="G980" s="5">
        <v>4.0599999999999996</v>
      </c>
      <c r="H980" s="5">
        <v>2</v>
      </c>
      <c r="I980" s="5">
        <v>6.1944444444444446</v>
      </c>
      <c r="J980" s="5">
        <v>7.4333333333333336</v>
      </c>
      <c r="K980" s="5">
        <v>37.166666666666664</v>
      </c>
      <c r="L980" s="5">
        <v>30</v>
      </c>
      <c r="M980" s="5">
        <v>0.2</v>
      </c>
      <c r="N980" s="5">
        <v>6</v>
      </c>
    </row>
    <row r="981" spans="1:14" x14ac:dyDescent="0.3">
      <c r="A981" s="3" t="s">
        <v>1500</v>
      </c>
      <c r="B981" s="5"/>
      <c r="C981" s="5"/>
      <c r="D981" s="5"/>
      <c r="E981" s="5"/>
      <c r="F981" s="5"/>
      <c r="G981" s="5"/>
      <c r="H981" s="5"/>
      <c r="I981" s="5"/>
      <c r="J981" s="5"/>
      <c r="K981" s="5"/>
      <c r="L981" s="5"/>
      <c r="M981" s="5"/>
      <c r="N981" s="5"/>
    </row>
    <row r="982" spans="1:14" x14ac:dyDescent="0.3">
      <c r="A982" s="4" t="s">
        <v>417</v>
      </c>
      <c r="B982" s="5">
        <v>4.16</v>
      </c>
      <c r="C982" s="5">
        <v>143</v>
      </c>
      <c r="D982" s="5">
        <v>0.71731999999999996</v>
      </c>
      <c r="E982" s="1">
        <v>8.9855332914008448E-3</v>
      </c>
      <c r="F982" s="5">
        <v>582.4</v>
      </c>
      <c r="G982" s="5">
        <v>4.16</v>
      </c>
      <c r="H982" s="5">
        <v>1</v>
      </c>
      <c r="I982" s="5">
        <v>5.034965034965035</v>
      </c>
      <c r="J982" s="5">
        <v>5.1428571428571432</v>
      </c>
      <c r="K982" s="5">
        <v>240</v>
      </c>
      <c r="L982" s="5">
        <v>140</v>
      </c>
      <c r="M982" s="5">
        <v>2.1428571428571429E-2</v>
      </c>
      <c r="N982" s="5">
        <v>3</v>
      </c>
    </row>
    <row r="983" spans="1:14" x14ac:dyDescent="0.3">
      <c r="A983" s="3" t="s">
        <v>1501</v>
      </c>
      <c r="B983" s="5"/>
      <c r="C983" s="5"/>
      <c r="D983" s="5"/>
      <c r="E983" s="5"/>
      <c r="F983" s="5"/>
      <c r="G983" s="5"/>
      <c r="H983" s="5"/>
      <c r="I983" s="5"/>
      <c r="J983" s="5"/>
      <c r="K983" s="5"/>
      <c r="L983" s="5"/>
      <c r="M983" s="5"/>
      <c r="N983" s="5"/>
    </row>
    <row r="984" spans="1:14" x14ac:dyDescent="0.3">
      <c r="A984" s="4" t="s">
        <v>761</v>
      </c>
      <c r="B984" s="5">
        <v>15.68</v>
      </c>
      <c r="C984" s="5">
        <v>676</v>
      </c>
      <c r="D984" s="5">
        <v>3.2118399999999996</v>
      </c>
      <c r="E984" s="1">
        <v>3.5942133165603379E-2</v>
      </c>
      <c r="F984" s="5">
        <v>2304.96</v>
      </c>
      <c r="G984" s="5">
        <v>3.92</v>
      </c>
      <c r="H984" s="5">
        <v>4</v>
      </c>
      <c r="I984" s="5">
        <v>0.35059171597633138</v>
      </c>
      <c r="J984" s="5">
        <v>0.40306122448979592</v>
      </c>
      <c r="K984" s="5">
        <v>2.6931818181818183</v>
      </c>
      <c r="L984" s="5">
        <v>588</v>
      </c>
      <c r="M984" s="5">
        <v>0.14965986394557823</v>
      </c>
      <c r="N984" s="5">
        <v>88</v>
      </c>
    </row>
    <row r="985" spans="1:14" x14ac:dyDescent="0.3">
      <c r="A985" s="3" t="s">
        <v>1502</v>
      </c>
      <c r="B985" s="5"/>
      <c r="C985" s="5"/>
      <c r="D985" s="5"/>
      <c r="E985" s="5"/>
      <c r="F985" s="5"/>
      <c r="G985" s="5"/>
      <c r="H985" s="5"/>
      <c r="I985" s="5"/>
      <c r="J985" s="5"/>
      <c r="K985" s="5"/>
      <c r="L985" s="5"/>
      <c r="M985" s="5"/>
      <c r="N985" s="5"/>
    </row>
    <row r="986" spans="1:14" x14ac:dyDescent="0.3">
      <c r="A986" s="4" t="s">
        <v>221</v>
      </c>
      <c r="B986" s="5">
        <v>3.92</v>
      </c>
      <c r="C986" s="5">
        <v>41</v>
      </c>
      <c r="D986" s="5">
        <v>0.20884</v>
      </c>
      <c r="E986" s="1">
        <v>8.9855332914008448E-3</v>
      </c>
      <c r="F986" s="5">
        <v>152.88</v>
      </c>
      <c r="G986" s="5">
        <v>3.92</v>
      </c>
      <c r="H986" s="5">
        <v>1</v>
      </c>
      <c r="I986" s="5">
        <v>7.4146341463414638</v>
      </c>
      <c r="J986" s="5">
        <v>7.7948717948717947</v>
      </c>
      <c r="K986" s="5">
        <v>152</v>
      </c>
      <c r="L986" s="5">
        <v>39</v>
      </c>
      <c r="M986" s="5">
        <v>5.128205128205128E-2</v>
      </c>
      <c r="N986" s="5">
        <v>2</v>
      </c>
    </row>
    <row r="987" spans="1:14" x14ac:dyDescent="0.3">
      <c r="A987" s="3" t="s">
        <v>1503</v>
      </c>
      <c r="B987" s="5"/>
      <c r="C987" s="5"/>
      <c r="D987" s="5"/>
      <c r="E987" s="5"/>
      <c r="F987" s="5"/>
      <c r="G987" s="5"/>
      <c r="H987" s="5"/>
      <c r="I987" s="5"/>
      <c r="J987" s="5"/>
      <c r="K987" s="5"/>
      <c r="L987" s="5"/>
      <c r="M987" s="5"/>
      <c r="N987" s="5"/>
    </row>
    <row r="988" spans="1:14" x14ac:dyDescent="0.3">
      <c r="A988" s="4" t="s">
        <v>185</v>
      </c>
      <c r="B988" s="5">
        <v>8.0399999999999991</v>
      </c>
      <c r="C988" s="5">
        <v>322</v>
      </c>
      <c r="D988" s="5">
        <v>1.5460400000000001</v>
      </c>
      <c r="E988" s="1">
        <v>1.797106658280169E-2</v>
      </c>
      <c r="F988" s="5">
        <v>1149.7199999999998</v>
      </c>
      <c r="G988" s="5">
        <v>4.0199999999999996</v>
      </c>
      <c r="H988" s="5">
        <v>2</v>
      </c>
      <c r="I988" s="5">
        <v>0.49689440993788819</v>
      </c>
      <c r="J988" s="5">
        <v>0.55944055944055948</v>
      </c>
      <c r="K988" s="5">
        <v>4.4444444444444446</v>
      </c>
      <c r="L988" s="5">
        <v>286</v>
      </c>
      <c r="M988" s="5">
        <v>0.12587412587412589</v>
      </c>
      <c r="N988" s="5">
        <v>36</v>
      </c>
    </row>
    <row r="989" spans="1:14" x14ac:dyDescent="0.3">
      <c r="A989" s="4" t="s">
        <v>697</v>
      </c>
      <c r="B989" s="5">
        <v>12.09</v>
      </c>
      <c r="C989" s="5">
        <v>1110048</v>
      </c>
      <c r="D989" s="5">
        <v>5518.8440599999994</v>
      </c>
      <c r="E989" s="1">
        <v>2.6956599874202531E-2</v>
      </c>
      <c r="F989" s="5">
        <v>4410214.38</v>
      </c>
      <c r="G989" s="5">
        <v>4.03</v>
      </c>
      <c r="H989" s="5">
        <v>3</v>
      </c>
      <c r="I989" s="5">
        <v>8.2879298913200145E-5</v>
      </c>
      <c r="J989" s="5">
        <v>8.4068475600952537E-5</v>
      </c>
      <c r="K989" s="5">
        <v>5.8591262259584768E-3</v>
      </c>
      <c r="L989" s="5">
        <v>1094346</v>
      </c>
      <c r="M989" s="5">
        <v>1.4348295694414747E-2</v>
      </c>
      <c r="N989" s="5">
        <v>15702</v>
      </c>
    </row>
    <row r="990" spans="1:14" x14ac:dyDescent="0.3">
      <c r="A990" s="3" t="s">
        <v>1504</v>
      </c>
      <c r="B990" s="5"/>
      <c r="C990" s="5"/>
      <c r="D990" s="5"/>
      <c r="E990" s="5"/>
      <c r="F990" s="5"/>
      <c r="G990" s="5"/>
      <c r="H990" s="5"/>
      <c r="I990" s="5"/>
      <c r="J990" s="5"/>
      <c r="K990" s="5"/>
      <c r="L990" s="5"/>
      <c r="M990" s="5"/>
      <c r="N990" s="5"/>
    </row>
    <row r="991" spans="1:14" x14ac:dyDescent="0.3">
      <c r="A991" s="4" t="s">
        <v>207</v>
      </c>
      <c r="B991" s="5">
        <v>8.1199999999999992</v>
      </c>
      <c r="C991" s="5">
        <v>2982</v>
      </c>
      <c r="D991" s="5">
        <v>14.570119999999999</v>
      </c>
      <c r="E991" s="1">
        <v>1.797106658280169E-2</v>
      </c>
      <c r="F991" s="5">
        <v>11400.48</v>
      </c>
      <c r="G991" s="5">
        <v>4.0599999999999996</v>
      </c>
      <c r="H991" s="5">
        <v>2</v>
      </c>
      <c r="I991" s="5">
        <v>0.13950368879946345</v>
      </c>
      <c r="J991" s="5">
        <v>0.14814814814814814</v>
      </c>
      <c r="K991" s="5">
        <v>2.3908045977011496</v>
      </c>
      <c r="L991" s="5">
        <v>2808</v>
      </c>
      <c r="M991" s="5">
        <v>6.1965811965811968E-2</v>
      </c>
      <c r="N991" s="5">
        <v>174</v>
      </c>
    </row>
    <row r="992" spans="1:14" x14ac:dyDescent="0.3">
      <c r="A992" s="3" t="s">
        <v>1505</v>
      </c>
      <c r="B992" s="5"/>
      <c r="C992" s="5"/>
      <c r="D992" s="5"/>
      <c r="E992" s="5"/>
      <c r="F992" s="5"/>
      <c r="G992" s="5"/>
      <c r="H992" s="5"/>
      <c r="I992" s="5"/>
      <c r="J992" s="5"/>
      <c r="K992" s="5"/>
      <c r="L992" s="5"/>
      <c r="M992" s="5"/>
      <c r="N992" s="5"/>
    </row>
    <row r="993" spans="1:14" x14ac:dyDescent="0.3">
      <c r="A993" s="4" t="s">
        <v>315</v>
      </c>
      <c r="B993" s="5">
        <v>8.0399999999999991</v>
      </c>
      <c r="C993" s="5">
        <v>506</v>
      </c>
      <c r="D993" s="5">
        <v>2.43004</v>
      </c>
      <c r="E993" s="1">
        <v>1.797106658280169E-2</v>
      </c>
      <c r="F993" s="5">
        <v>1817.0399999999997</v>
      </c>
      <c r="G993" s="5">
        <v>4.0199999999999996</v>
      </c>
      <c r="H993" s="5">
        <v>2</v>
      </c>
      <c r="I993" s="5">
        <v>0.40909090909090912</v>
      </c>
      <c r="J993" s="5">
        <v>0.45796460176991149</v>
      </c>
      <c r="K993" s="5">
        <v>3.8333333333333335</v>
      </c>
      <c r="L993" s="5">
        <v>452</v>
      </c>
      <c r="M993" s="5">
        <v>0.11946902654867257</v>
      </c>
      <c r="N993" s="5">
        <v>54</v>
      </c>
    </row>
    <row r="994" spans="1:14" x14ac:dyDescent="0.3">
      <c r="A994" s="4" t="s">
        <v>94</v>
      </c>
      <c r="B994" s="5">
        <v>8.0399999999999991</v>
      </c>
      <c r="C994" s="5">
        <v>140</v>
      </c>
      <c r="D994" s="5">
        <v>0.68803999999999998</v>
      </c>
      <c r="E994" s="1">
        <v>1.797106658280169E-2</v>
      </c>
      <c r="F994" s="5">
        <v>522.59999999999991</v>
      </c>
      <c r="G994" s="5">
        <v>4.0199999999999996</v>
      </c>
      <c r="H994" s="5">
        <v>2</v>
      </c>
      <c r="I994" s="5">
        <v>1.4857142857142858</v>
      </c>
      <c r="J994" s="5">
        <v>1.6</v>
      </c>
      <c r="K994" s="5">
        <v>20.8</v>
      </c>
      <c r="L994" s="5">
        <v>130</v>
      </c>
      <c r="M994" s="5">
        <v>7.6923076923076927E-2</v>
      </c>
      <c r="N994" s="5">
        <v>10</v>
      </c>
    </row>
    <row r="995" spans="1:14" x14ac:dyDescent="0.3">
      <c r="A995" s="4" t="s">
        <v>1030</v>
      </c>
      <c r="B995" s="5">
        <v>8.0399999999999991</v>
      </c>
      <c r="C995" s="5">
        <v>162</v>
      </c>
      <c r="D995" s="5">
        <v>0.78603999999999996</v>
      </c>
      <c r="E995" s="1">
        <v>1.797106658280169E-2</v>
      </c>
      <c r="F995" s="5">
        <v>586.91999999999996</v>
      </c>
      <c r="G995" s="5">
        <v>4.0199999999999996</v>
      </c>
      <c r="H995" s="5">
        <v>2</v>
      </c>
      <c r="I995" s="5">
        <v>2.1975308641975309</v>
      </c>
      <c r="J995" s="5">
        <v>2.4383561643835616</v>
      </c>
      <c r="K995" s="5">
        <v>22.25</v>
      </c>
      <c r="L995" s="5">
        <v>146</v>
      </c>
      <c r="M995" s="5">
        <v>0.1095890410958904</v>
      </c>
      <c r="N995" s="5">
        <v>16</v>
      </c>
    </row>
    <row r="996" spans="1:14" x14ac:dyDescent="0.3">
      <c r="A996" s="3" t="s">
        <v>1506</v>
      </c>
      <c r="B996" s="5"/>
      <c r="C996" s="5"/>
      <c r="D996" s="5"/>
      <c r="E996" s="5"/>
      <c r="F996" s="5"/>
      <c r="G996" s="5"/>
      <c r="H996" s="5"/>
      <c r="I996" s="5"/>
      <c r="J996" s="5"/>
      <c r="K996" s="5"/>
      <c r="L996" s="5"/>
      <c r="M996" s="5"/>
      <c r="N996" s="5"/>
    </row>
    <row r="997" spans="1:14" x14ac:dyDescent="0.3">
      <c r="A997" s="4" t="s">
        <v>838</v>
      </c>
      <c r="B997" s="5">
        <v>8.14</v>
      </c>
      <c r="C997" s="5">
        <v>3134</v>
      </c>
      <c r="D997" s="5">
        <v>15.28614</v>
      </c>
      <c r="E997" s="1">
        <v>1.797106658280169E-2</v>
      </c>
      <c r="F997" s="5">
        <v>11957.660000000002</v>
      </c>
      <c r="G997" s="5">
        <v>4.07</v>
      </c>
      <c r="H997" s="5">
        <v>2</v>
      </c>
      <c r="I997" s="5">
        <v>7.4664964901084874E-2</v>
      </c>
      <c r="J997" s="5">
        <v>7.9646017699115043E-2</v>
      </c>
      <c r="K997" s="5">
        <v>1.1938775510204083</v>
      </c>
      <c r="L997" s="5">
        <v>2938</v>
      </c>
      <c r="M997" s="5">
        <v>6.6712049012933969E-2</v>
      </c>
      <c r="N997" s="5">
        <v>196</v>
      </c>
    </row>
    <row r="998" spans="1:14" x14ac:dyDescent="0.3">
      <c r="A998" s="4" t="s">
        <v>134</v>
      </c>
      <c r="B998" s="5">
        <v>12.21</v>
      </c>
      <c r="C998" s="5">
        <v>1161414</v>
      </c>
      <c r="D998" s="5">
        <v>5770.8321400000004</v>
      </c>
      <c r="E998" s="1">
        <v>2.6956599874202531E-2</v>
      </c>
      <c r="F998" s="5">
        <v>4653194.37</v>
      </c>
      <c r="G998" s="5">
        <v>4.07</v>
      </c>
      <c r="H998" s="5">
        <v>3</v>
      </c>
      <c r="I998" s="5">
        <v>2.0578363959793838E-4</v>
      </c>
      <c r="J998" s="5">
        <v>2.0904564104851696E-4</v>
      </c>
      <c r="K998" s="5">
        <v>1.3187662086850963E-2</v>
      </c>
      <c r="L998" s="5">
        <v>1143291</v>
      </c>
      <c r="M998" s="5">
        <v>1.5851607333565994E-2</v>
      </c>
      <c r="N998" s="5">
        <v>18123</v>
      </c>
    </row>
    <row r="999" spans="1:14" x14ac:dyDescent="0.3">
      <c r="A999" s="3" t="s">
        <v>1507</v>
      </c>
      <c r="B999" s="5"/>
      <c r="C999" s="5"/>
      <c r="D999" s="5"/>
      <c r="E999" s="5"/>
      <c r="F999" s="5"/>
      <c r="G999" s="5"/>
      <c r="H999" s="5"/>
      <c r="I999" s="5"/>
      <c r="J999" s="5"/>
      <c r="K999" s="5"/>
      <c r="L999" s="5"/>
      <c r="M999" s="5"/>
      <c r="N999" s="5"/>
    </row>
    <row r="1000" spans="1:14" x14ac:dyDescent="0.3">
      <c r="A1000" s="4" t="s">
        <v>295</v>
      </c>
      <c r="B1000" s="5">
        <v>12.21</v>
      </c>
      <c r="C1000" s="5">
        <v>9192</v>
      </c>
      <c r="D1000" s="5">
        <v>44.33014</v>
      </c>
      <c r="E1000" s="1">
        <v>2.6956599874202531E-2</v>
      </c>
      <c r="F1000" s="5">
        <v>34078.11</v>
      </c>
      <c r="G1000" s="5">
        <v>4.07</v>
      </c>
      <c r="H1000" s="5">
        <v>3</v>
      </c>
      <c r="I1000" s="5">
        <v>3.111401218450827E-2</v>
      </c>
      <c r="J1000" s="5">
        <v>3.4157410724949239E-2</v>
      </c>
      <c r="K1000" s="5">
        <v>0.34920634920634919</v>
      </c>
      <c r="L1000" s="5">
        <v>8373</v>
      </c>
      <c r="M1000" s="5">
        <v>9.781440343962737E-2</v>
      </c>
      <c r="N1000" s="5">
        <v>819</v>
      </c>
    </row>
    <row r="1001" spans="1:14" x14ac:dyDescent="0.3">
      <c r="A1001" s="3" t="s">
        <v>1508</v>
      </c>
      <c r="B1001" s="5"/>
      <c r="C1001" s="5"/>
      <c r="D1001" s="5"/>
      <c r="E1001" s="5"/>
      <c r="F1001" s="5"/>
      <c r="G1001" s="5"/>
      <c r="H1001" s="5"/>
      <c r="I1001" s="5"/>
      <c r="J1001" s="5"/>
      <c r="K1001" s="5"/>
      <c r="L1001" s="5"/>
      <c r="M1001" s="5"/>
      <c r="N1001" s="5"/>
    </row>
    <row r="1002" spans="1:14" x14ac:dyDescent="0.3">
      <c r="A1002" s="4" t="s">
        <v>980</v>
      </c>
      <c r="B1002" s="5">
        <v>12.21</v>
      </c>
      <c r="C1002" s="5">
        <v>10911</v>
      </c>
      <c r="D1002" s="5">
        <v>53.195140000000002</v>
      </c>
      <c r="E1002" s="1">
        <v>2.6956599874202531E-2</v>
      </c>
      <c r="F1002" s="5">
        <v>41623.89</v>
      </c>
      <c r="G1002" s="5">
        <v>4.07</v>
      </c>
      <c r="H1002" s="5">
        <v>3</v>
      </c>
      <c r="I1002" s="5">
        <v>3.4643937310970582E-2</v>
      </c>
      <c r="J1002" s="5">
        <v>3.6960985626283367E-2</v>
      </c>
      <c r="K1002" s="5">
        <v>0.55263157894736847</v>
      </c>
      <c r="L1002" s="5">
        <v>10227</v>
      </c>
      <c r="M1002" s="5">
        <v>6.688178351422705E-2</v>
      </c>
      <c r="N1002" s="5">
        <v>684</v>
      </c>
    </row>
    <row r="1003" spans="1:14" x14ac:dyDescent="0.3">
      <c r="A1003" s="3" t="s">
        <v>1509</v>
      </c>
      <c r="B1003" s="5"/>
      <c r="C1003" s="5"/>
      <c r="D1003" s="5"/>
      <c r="E1003" s="5"/>
      <c r="F1003" s="5"/>
      <c r="G1003" s="5"/>
      <c r="H1003" s="5"/>
      <c r="I1003" s="5"/>
      <c r="J1003" s="5"/>
      <c r="K1003" s="5"/>
      <c r="L1003" s="5"/>
      <c r="M1003" s="5"/>
      <c r="N1003" s="5"/>
    </row>
    <row r="1004" spans="1:14" x14ac:dyDescent="0.3">
      <c r="A1004" s="4" t="s">
        <v>541</v>
      </c>
      <c r="B1004" s="5">
        <v>8.66</v>
      </c>
      <c r="C1004" s="5">
        <v>43972</v>
      </c>
      <c r="D1004" s="5">
        <v>219.42466000000002</v>
      </c>
      <c r="E1004" s="1">
        <v>1.797106658280169E-2</v>
      </c>
      <c r="F1004" s="5">
        <v>189437.5</v>
      </c>
      <c r="G1004" s="5">
        <v>4.33</v>
      </c>
      <c r="H1004" s="5">
        <v>2</v>
      </c>
      <c r="I1004" s="5">
        <v>2.7290093695988356E-4</v>
      </c>
      <c r="J1004" s="5">
        <v>2.7428571428571427E-4</v>
      </c>
      <c r="K1004" s="5">
        <v>5.4054054054054057E-2</v>
      </c>
      <c r="L1004" s="5">
        <v>43750</v>
      </c>
      <c r="M1004" s="5">
        <v>5.0742857142857143E-3</v>
      </c>
      <c r="N1004" s="5">
        <v>222</v>
      </c>
    </row>
    <row r="1005" spans="1:14" x14ac:dyDescent="0.3">
      <c r="A1005" s="3" t="s">
        <v>1510</v>
      </c>
      <c r="B1005" s="5"/>
      <c r="C1005" s="5"/>
      <c r="D1005" s="5"/>
      <c r="E1005" s="5"/>
      <c r="F1005" s="5"/>
      <c r="G1005" s="5"/>
      <c r="H1005" s="5"/>
      <c r="I1005" s="5"/>
      <c r="J1005" s="5"/>
      <c r="K1005" s="5"/>
      <c r="L1005" s="5"/>
      <c r="M1005" s="5"/>
      <c r="N1005" s="5"/>
    </row>
    <row r="1006" spans="1:14" x14ac:dyDescent="0.3">
      <c r="A1006" s="4" t="s">
        <v>909</v>
      </c>
      <c r="B1006" s="5">
        <v>4.09</v>
      </c>
      <c r="C1006" s="5">
        <v>16210</v>
      </c>
      <c r="D1006" s="5">
        <v>80.440179999999998</v>
      </c>
      <c r="E1006" s="1">
        <v>8.9855332914008448E-3</v>
      </c>
      <c r="F1006" s="5">
        <v>65035.09</v>
      </c>
      <c r="G1006" s="5">
        <v>4.09</v>
      </c>
      <c r="H1006" s="5">
        <v>1</v>
      </c>
      <c r="I1006" s="5">
        <v>1.6656384947563233E-2</v>
      </c>
      <c r="J1006" s="5">
        <v>1.6980064146908998E-2</v>
      </c>
      <c r="K1006" s="5">
        <v>0.87378640776699024</v>
      </c>
      <c r="L1006" s="5">
        <v>15901</v>
      </c>
      <c r="M1006" s="5">
        <v>1.9432740079240299E-2</v>
      </c>
      <c r="N1006" s="5">
        <v>309</v>
      </c>
    </row>
    <row r="1007" spans="1:14" x14ac:dyDescent="0.3">
      <c r="A1007" s="3" t="s">
        <v>1511</v>
      </c>
      <c r="B1007" s="5"/>
      <c r="C1007" s="5"/>
      <c r="D1007" s="5"/>
      <c r="E1007" s="5"/>
      <c r="F1007" s="5"/>
      <c r="G1007" s="5"/>
      <c r="H1007" s="5"/>
      <c r="I1007" s="5"/>
      <c r="J1007" s="5"/>
      <c r="K1007" s="5"/>
      <c r="L1007" s="5"/>
      <c r="M1007" s="5"/>
      <c r="N1007" s="5"/>
    </row>
    <row r="1008" spans="1:14" x14ac:dyDescent="0.3">
      <c r="A1008" s="4" t="s">
        <v>190</v>
      </c>
      <c r="B1008" s="5">
        <v>3.55</v>
      </c>
      <c r="C1008" s="5">
        <v>237</v>
      </c>
      <c r="D1008" s="5">
        <v>1.1720999999999999</v>
      </c>
      <c r="E1008" s="1">
        <v>8.9855332914008448E-3</v>
      </c>
      <c r="F1008" s="5">
        <v>805.84999999999991</v>
      </c>
      <c r="G1008" s="5">
        <v>3.55</v>
      </c>
      <c r="H1008" s="5">
        <v>1</v>
      </c>
      <c r="I1008" s="5">
        <v>0.91561181434599159</v>
      </c>
      <c r="J1008" s="5">
        <v>0.95594713656387664</v>
      </c>
      <c r="K1008" s="5">
        <v>21.7</v>
      </c>
      <c r="L1008" s="5">
        <v>227</v>
      </c>
      <c r="M1008" s="5">
        <v>4.405286343612335E-2</v>
      </c>
      <c r="N1008" s="5">
        <v>10</v>
      </c>
    </row>
    <row r="1009" spans="1:14" x14ac:dyDescent="0.3">
      <c r="A1009" s="3" t="s">
        <v>1512</v>
      </c>
      <c r="B1009" s="5"/>
      <c r="C1009" s="5"/>
      <c r="D1009" s="5"/>
      <c r="E1009" s="5"/>
      <c r="F1009" s="5"/>
      <c r="G1009" s="5"/>
      <c r="H1009" s="5"/>
      <c r="I1009" s="5"/>
      <c r="J1009" s="5"/>
      <c r="K1009" s="5"/>
      <c r="L1009" s="5"/>
      <c r="M1009" s="5"/>
      <c r="N1009" s="5"/>
    </row>
    <row r="1010" spans="1:14" x14ac:dyDescent="0.3">
      <c r="A1010" s="4" t="s">
        <v>914</v>
      </c>
      <c r="B1010" s="5">
        <v>3.67</v>
      </c>
      <c r="C1010" s="5">
        <v>1172</v>
      </c>
      <c r="D1010" s="5">
        <v>5.7593400000000008</v>
      </c>
      <c r="E1010" s="1">
        <v>8.9855332914008448E-3</v>
      </c>
      <c r="F1010" s="5">
        <v>4103.0599999999995</v>
      </c>
      <c r="G1010" s="5">
        <v>3.67</v>
      </c>
      <c r="H1010" s="5">
        <v>1</v>
      </c>
      <c r="I1010" s="5">
        <v>0.23634812286689419</v>
      </c>
      <c r="J1010" s="5">
        <v>0.24776386404293382</v>
      </c>
      <c r="K1010" s="5">
        <v>5.1296296296296298</v>
      </c>
      <c r="L1010" s="5">
        <v>1118</v>
      </c>
      <c r="M1010" s="5">
        <v>4.8300536672629693E-2</v>
      </c>
      <c r="N1010" s="5">
        <v>54</v>
      </c>
    </row>
    <row r="1011" spans="1:14" x14ac:dyDescent="0.3">
      <c r="A1011" s="3" t="s">
        <v>1513</v>
      </c>
      <c r="B1011" s="5"/>
      <c r="C1011" s="5"/>
      <c r="D1011" s="5"/>
      <c r="E1011" s="5"/>
      <c r="F1011" s="5"/>
      <c r="G1011" s="5"/>
      <c r="H1011" s="5"/>
      <c r="I1011" s="5"/>
      <c r="J1011" s="5"/>
      <c r="K1011" s="5"/>
      <c r="L1011" s="5"/>
      <c r="M1011" s="5"/>
      <c r="N1011" s="5"/>
    </row>
    <row r="1012" spans="1:14" x14ac:dyDescent="0.3">
      <c r="A1012" s="4" t="s">
        <v>948</v>
      </c>
      <c r="B1012" s="5">
        <v>3.71</v>
      </c>
      <c r="C1012" s="5">
        <v>265</v>
      </c>
      <c r="D1012" s="5">
        <v>1.2964199999999999</v>
      </c>
      <c r="E1012" s="1">
        <v>8.9855332914008448E-3</v>
      </c>
      <c r="F1012" s="5">
        <v>916.37</v>
      </c>
      <c r="G1012" s="5">
        <v>3.71</v>
      </c>
      <c r="H1012" s="5">
        <v>1</v>
      </c>
      <c r="I1012" s="5">
        <v>0.96603773584905661</v>
      </c>
      <c r="J1012" s="5">
        <v>1.0364372469635628</v>
      </c>
      <c r="K1012" s="5">
        <v>14.222222222222221</v>
      </c>
      <c r="L1012" s="5">
        <v>247</v>
      </c>
      <c r="M1012" s="5">
        <v>7.28744939271255E-2</v>
      </c>
      <c r="N1012" s="5">
        <v>18</v>
      </c>
    </row>
    <row r="1013" spans="1:14" x14ac:dyDescent="0.3">
      <c r="A1013" s="3" t="s">
        <v>1514</v>
      </c>
      <c r="B1013" s="5"/>
      <c r="C1013" s="5"/>
      <c r="D1013" s="5"/>
      <c r="E1013" s="5"/>
      <c r="F1013" s="5"/>
      <c r="G1013" s="5"/>
      <c r="H1013" s="5"/>
      <c r="I1013" s="5"/>
      <c r="J1013" s="5"/>
      <c r="K1013" s="5"/>
      <c r="L1013" s="5"/>
      <c r="M1013" s="5"/>
      <c r="N1013" s="5"/>
    </row>
    <row r="1014" spans="1:14" x14ac:dyDescent="0.3">
      <c r="A1014" s="4" t="s">
        <v>184</v>
      </c>
      <c r="B1014" s="5">
        <v>4.01</v>
      </c>
      <c r="C1014" s="5">
        <v>12072</v>
      </c>
      <c r="D1014" s="5">
        <v>58.080019999999998</v>
      </c>
      <c r="E1014" s="1">
        <v>8.9855332914008448E-3</v>
      </c>
      <c r="F1014" s="5">
        <v>43821.279999999999</v>
      </c>
      <c r="G1014" s="5">
        <v>4.01</v>
      </c>
      <c r="H1014" s="5">
        <v>1</v>
      </c>
      <c r="I1014" s="5">
        <v>1.9880715705765408E-2</v>
      </c>
      <c r="J1014" s="5">
        <v>2.1961932650073207E-2</v>
      </c>
      <c r="K1014" s="5">
        <v>0.20979020979020979</v>
      </c>
      <c r="L1014" s="5">
        <v>10928</v>
      </c>
      <c r="M1014" s="5">
        <v>0.10468521229868229</v>
      </c>
      <c r="N1014" s="5">
        <v>1144</v>
      </c>
    </row>
    <row r="1015" spans="1:14" x14ac:dyDescent="0.3">
      <c r="A1015" s="3" t="s">
        <v>1515</v>
      </c>
      <c r="B1015" s="5"/>
      <c r="C1015" s="5"/>
      <c r="D1015" s="5"/>
      <c r="E1015" s="5"/>
      <c r="F1015" s="5"/>
      <c r="G1015" s="5"/>
      <c r="H1015" s="5"/>
      <c r="I1015" s="5"/>
      <c r="J1015" s="5"/>
      <c r="K1015" s="5"/>
      <c r="L1015" s="5"/>
      <c r="M1015" s="5"/>
      <c r="N1015" s="5"/>
    </row>
    <row r="1016" spans="1:14" x14ac:dyDescent="0.3">
      <c r="A1016" s="4" t="s">
        <v>453</v>
      </c>
      <c r="B1016" s="5">
        <v>3.62</v>
      </c>
      <c r="C1016" s="5">
        <v>98</v>
      </c>
      <c r="D1016" s="5">
        <v>0.49123999999999995</v>
      </c>
      <c r="E1016" s="1">
        <v>8.9855332914008448E-3</v>
      </c>
      <c r="F1016" s="5">
        <v>343.90000000000003</v>
      </c>
      <c r="G1016" s="5">
        <v>3.62</v>
      </c>
      <c r="H1016" s="5">
        <v>1</v>
      </c>
      <c r="I1016" s="5">
        <v>3.7142857142857144</v>
      </c>
      <c r="J1016" s="5">
        <v>3.831578947368421</v>
      </c>
      <c r="K1016" s="5">
        <v>121.33333333333333</v>
      </c>
      <c r="L1016" s="5">
        <v>95</v>
      </c>
      <c r="M1016" s="5">
        <v>3.1578947368421054E-2</v>
      </c>
      <c r="N1016" s="5">
        <v>3</v>
      </c>
    </row>
    <row r="1017" spans="1:14" x14ac:dyDescent="0.3">
      <c r="A1017" s="3" t="s">
        <v>1516</v>
      </c>
      <c r="B1017" s="5"/>
      <c r="C1017" s="5"/>
      <c r="D1017" s="5"/>
      <c r="E1017" s="5"/>
      <c r="F1017" s="5"/>
      <c r="G1017" s="5"/>
      <c r="H1017" s="5"/>
      <c r="I1017" s="5"/>
      <c r="J1017" s="5"/>
      <c r="K1017" s="5"/>
      <c r="L1017" s="5"/>
      <c r="M1017" s="5"/>
      <c r="N1017" s="5"/>
    </row>
    <row r="1018" spans="1:14" x14ac:dyDescent="0.3">
      <c r="A1018" s="4" t="s">
        <v>474</v>
      </c>
      <c r="B1018" s="5">
        <v>3.78</v>
      </c>
      <c r="C1018" s="5">
        <v>1826</v>
      </c>
      <c r="D1018" s="5">
        <v>8.7135599999999993</v>
      </c>
      <c r="E1018" s="1">
        <v>8.9855332914008448E-3</v>
      </c>
      <c r="F1018" s="5">
        <v>6100.92</v>
      </c>
      <c r="G1018" s="5">
        <v>3.78</v>
      </c>
      <c r="H1018" s="5">
        <v>1</v>
      </c>
      <c r="I1018" s="5">
        <v>0.21851040525739321</v>
      </c>
      <c r="J1018" s="5">
        <v>0.24721189591078066</v>
      </c>
      <c r="K1018" s="5">
        <v>1.8820754716981132</v>
      </c>
      <c r="L1018" s="5">
        <v>1614</v>
      </c>
      <c r="M1018" s="5">
        <v>0.13135068153655513</v>
      </c>
      <c r="N1018" s="5">
        <v>212</v>
      </c>
    </row>
    <row r="1019" spans="1:14" x14ac:dyDescent="0.3">
      <c r="A1019" s="3" t="s">
        <v>1517</v>
      </c>
      <c r="B1019" s="5"/>
      <c r="C1019" s="5"/>
      <c r="D1019" s="5"/>
      <c r="E1019" s="5"/>
      <c r="F1019" s="5"/>
      <c r="G1019" s="5"/>
      <c r="H1019" s="5"/>
      <c r="I1019" s="5"/>
      <c r="J1019" s="5"/>
      <c r="K1019" s="5"/>
      <c r="L1019" s="5"/>
      <c r="M1019" s="5"/>
      <c r="N1019" s="5"/>
    </row>
    <row r="1020" spans="1:14" x14ac:dyDescent="0.3">
      <c r="A1020" s="4" t="s">
        <v>53</v>
      </c>
      <c r="B1020" s="5">
        <v>3.67</v>
      </c>
      <c r="C1020" s="5">
        <v>393</v>
      </c>
      <c r="D1020" s="5">
        <v>1.9083399999999999</v>
      </c>
      <c r="E1020" s="1">
        <v>8.9855332914008448E-3</v>
      </c>
      <c r="F1020" s="5">
        <v>1324.87</v>
      </c>
      <c r="G1020" s="5">
        <v>3.67</v>
      </c>
      <c r="H1020" s="5">
        <v>1</v>
      </c>
      <c r="I1020" s="5">
        <v>0.70992366412213737</v>
      </c>
      <c r="J1020" s="5">
        <v>0.77285318559556782</v>
      </c>
      <c r="K1020" s="5">
        <v>8.71875</v>
      </c>
      <c r="L1020" s="5">
        <v>361</v>
      </c>
      <c r="M1020" s="5">
        <v>8.8642659279778394E-2</v>
      </c>
      <c r="N1020" s="5">
        <v>32</v>
      </c>
    </row>
    <row r="1021" spans="1:14" x14ac:dyDescent="0.3">
      <c r="A1021" s="3" t="s">
        <v>1518</v>
      </c>
      <c r="B1021" s="5"/>
      <c r="C1021" s="5"/>
      <c r="D1021" s="5"/>
      <c r="E1021" s="5"/>
      <c r="F1021" s="5"/>
      <c r="G1021" s="5"/>
      <c r="H1021" s="5"/>
      <c r="I1021" s="5"/>
      <c r="J1021" s="5"/>
      <c r="K1021" s="5"/>
      <c r="L1021" s="5"/>
      <c r="M1021" s="5"/>
      <c r="N1021" s="5"/>
    </row>
    <row r="1022" spans="1:14" x14ac:dyDescent="0.3">
      <c r="A1022" s="4" t="s">
        <v>184</v>
      </c>
      <c r="B1022" s="5">
        <v>4.03</v>
      </c>
      <c r="C1022" s="5">
        <v>18004</v>
      </c>
      <c r="D1022" s="5">
        <v>88.728059999999999</v>
      </c>
      <c r="E1022" s="1">
        <v>8.9855332914008448E-3</v>
      </c>
      <c r="F1022" s="5">
        <v>69936.62000000001</v>
      </c>
      <c r="G1022" s="5">
        <v>4.03</v>
      </c>
      <c r="H1022" s="5">
        <v>1</v>
      </c>
      <c r="I1022" s="5">
        <v>1.3330371028660297E-2</v>
      </c>
      <c r="J1022" s="5">
        <v>1.3829664630632708E-2</v>
      </c>
      <c r="K1022" s="5">
        <v>0.36923076923076925</v>
      </c>
      <c r="L1022" s="5">
        <v>17354</v>
      </c>
      <c r="M1022" s="5">
        <v>3.745534170796358E-2</v>
      </c>
      <c r="N1022" s="5">
        <v>650</v>
      </c>
    </row>
    <row r="1023" spans="1:14" x14ac:dyDescent="0.3">
      <c r="A1023" s="3" t="s">
        <v>1519</v>
      </c>
      <c r="B1023" s="5"/>
      <c r="C1023" s="5"/>
      <c r="D1023" s="5"/>
      <c r="E1023" s="5"/>
      <c r="F1023" s="5"/>
      <c r="G1023" s="5"/>
      <c r="H1023" s="5"/>
      <c r="I1023" s="5"/>
      <c r="J1023" s="5"/>
      <c r="K1023" s="5"/>
      <c r="L1023" s="5"/>
      <c r="M1023" s="5"/>
      <c r="N1023" s="5"/>
    </row>
    <row r="1024" spans="1:14" x14ac:dyDescent="0.3">
      <c r="A1024" s="4" t="s">
        <v>184</v>
      </c>
      <c r="B1024" s="5">
        <v>3.55</v>
      </c>
      <c r="C1024" s="5">
        <v>16864</v>
      </c>
      <c r="D1024" s="5">
        <v>83.503099999999989</v>
      </c>
      <c r="E1024" s="1">
        <v>8.9855332914008448E-3</v>
      </c>
      <c r="F1024" s="5">
        <v>58404.6</v>
      </c>
      <c r="G1024" s="5">
        <v>3.55</v>
      </c>
      <c r="H1024" s="5">
        <v>1</v>
      </c>
      <c r="I1024" s="5">
        <v>1.4231499051233396E-2</v>
      </c>
      <c r="J1024" s="5">
        <v>1.4587892049598834E-2</v>
      </c>
      <c r="K1024" s="5">
        <v>0.58252427184466016</v>
      </c>
      <c r="L1024" s="5">
        <v>16452</v>
      </c>
      <c r="M1024" s="5">
        <v>2.5042548018477998E-2</v>
      </c>
      <c r="N1024" s="5">
        <v>412</v>
      </c>
    </row>
    <row r="1025" spans="1:14" x14ac:dyDescent="0.3">
      <c r="A1025" s="3" t="s">
        <v>1520</v>
      </c>
      <c r="B1025" s="5"/>
      <c r="C1025" s="5"/>
      <c r="D1025" s="5"/>
      <c r="E1025" s="5"/>
      <c r="F1025" s="5"/>
      <c r="G1025" s="5"/>
      <c r="H1025" s="5"/>
      <c r="I1025" s="5"/>
      <c r="J1025" s="5"/>
      <c r="K1025" s="5"/>
      <c r="L1025" s="5"/>
      <c r="M1025" s="5"/>
      <c r="N1025" s="5"/>
    </row>
    <row r="1026" spans="1:14" x14ac:dyDescent="0.3">
      <c r="A1026" s="4" t="s">
        <v>42</v>
      </c>
      <c r="B1026" s="5">
        <v>3.63</v>
      </c>
      <c r="C1026" s="5">
        <v>1673</v>
      </c>
      <c r="D1026" s="5">
        <v>8.1502599999999994</v>
      </c>
      <c r="E1026" s="1">
        <v>8.9855332914008448E-3</v>
      </c>
      <c r="F1026" s="5">
        <v>5670.0599999999995</v>
      </c>
      <c r="G1026" s="5">
        <v>3.63</v>
      </c>
      <c r="H1026" s="5">
        <v>1</v>
      </c>
      <c r="I1026" s="5">
        <v>9.9222952779438128E-2</v>
      </c>
      <c r="J1026" s="5">
        <v>0.10627400768245839</v>
      </c>
      <c r="K1026" s="5">
        <v>1.4954954954954955</v>
      </c>
      <c r="L1026" s="5">
        <v>1562</v>
      </c>
      <c r="M1026" s="5">
        <v>7.1062740076824588E-2</v>
      </c>
      <c r="N1026" s="5">
        <v>111</v>
      </c>
    </row>
    <row r="1027" spans="1:14" x14ac:dyDescent="0.3">
      <c r="A1027" s="3" t="s">
        <v>1521</v>
      </c>
      <c r="B1027" s="5"/>
      <c r="C1027" s="5"/>
      <c r="D1027" s="5"/>
      <c r="E1027" s="5"/>
      <c r="F1027" s="5"/>
      <c r="G1027" s="5"/>
      <c r="H1027" s="5"/>
      <c r="I1027" s="5"/>
      <c r="J1027" s="5"/>
      <c r="K1027" s="5"/>
      <c r="L1027" s="5"/>
      <c r="M1027" s="5"/>
      <c r="N1027" s="5"/>
    </row>
    <row r="1028" spans="1:14" x14ac:dyDescent="0.3">
      <c r="A1028" s="4" t="s">
        <v>207</v>
      </c>
      <c r="B1028" s="5">
        <v>3.96</v>
      </c>
      <c r="C1028" s="5">
        <v>7695</v>
      </c>
      <c r="D1028" s="5">
        <v>37.968919999999997</v>
      </c>
      <c r="E1028" s="1">
        <v>8.9855332914008448E-3</v>
      </c>
      <c r="F1028" s="5">
        <v>29454.48</v>
      </c>
      <c r="G1028" s="5">
        <v>3.96</v>
      </c>
      <c r="H1028" s="5">
        <v>1</v>
      </c>
      <c r="I1028" s="5">
        <v>5.4061078622482134E-2</v>
      </c>
      <c r="J1028" s="5">
        <v>5.5929013175584838E-2</v>
      </c>
      <c r="K1028" s="5">
        <v>1.6186770428015564</v>
      </c>
      <c r="L1028" s="5">
        <v>7438</v>
      </c>
      <c r="M1028" s="5">
        <v>3.4552299005108901E-2</v>
      </c>
      <c r="N1028" s="5">
        <v>257</v>
      </c>
    </row>
    <row r="1029" spans="1:14" x14ac:dyDescent="0.3">
      <c r="A1029" s="3" t="s">
        <v>1522</v>
      </c>
      <c r="B1029" s="5"/>
      <c r="C1029" s="5"/>
      <c r="D1029" s="5"/>
      <c r="E1029" s="5"/>
      <c r="F1029" s="5"/>
      <c r="G1029" s="5"/>
      <c r="H1029" s="5"/>
      <c r="I1029" s="5"/>
      <c r="J1029" s="5"/>
      <c r="K1029" s="5"/>
      <c r="L1029" s="5"/>
      <c r="M1029" s="5"/>
      <c r="N1029" s="5"/>
    </row>
    <row r="1030" spans="1:14" x14ac:dyDescent="0.3">
      <c r="A1030" s="4" t="s">
        <v>207</v>
      </c>
      <c r="B1030" s="5">
        <v>4.3</v>
      </c>
      <c r="C1030" s="5">
        <v>1758</v>
      </c>
      <c r="D1030" s="5">
        <v>8.5846</v>
      </c>
      <c r="E1030" s="1">
        <v>8.9855332914008448E-3</v>
      </c>
      <c r="F1030" s="5">
        <v>7099.2999999999993</v>
      </c>
      <c r="G1030" s="5">
        <v>4.3</v>
      </c>
      <c r="H1030" s="5">
        <v>1</v>
      </c>
      <c r="I1030" s="5">
        <v>0.23663253697383391</v>
      </c>
      <c r="J1030" s="5">
        <v>0.25196850393700787</v>
      </c>
      <c r="K1030" s="5">
        <v>3.8878504672897196</v>
      </c>
      <c r="L1030" s="5">
        <v>1651</v>
      </c>
      <c r="M1030" s="5">
        <v>6.480920654149E-2</v>
      </c>
      <c r="N1030" s="5">
        <v>107</v>
      </c>
    </row>
    <row r="1031" spans="1:14" x14ac:dyDescent="0.3">
      <c r="A1031" s="3" t="s">
        <v>1523</v>
      </c>
      <c r="B1031" s="5"/>
      <c r="C1031" s="5"/>
      <c r="D1031" s="5"/>
      <c r="E1031" s="5"/>
      <c r="F1031" s="5"/>
      <c r="G1031" s="5"/>
      <c r="H1031" s="5"/>
      <c r="I1031" s="5"/>
      <c r="J1031" s="5"/>
      <c r="K1031" s="5"/>
      <c r="L1031" s="5"/>
      <c r="M1031" s="5"/>
      <c r="N1031" s="5"/>
    </row>
    <row r="1032" spans="1:14" x14ac:dyDescent="0.3">
      <c r="A1032" s="4" t="s">
        <v>388</v>
      </c>
      <c r="B1032" s="5">
        <v>3.73</v>
      </c>
      <c r="C1032" s="5">
        <v>556</v>
      </c>
      <c r="D1032" s="5">
        <v>2.71746</v>
      </c>
      <c r="E1032" s="1">
        <v>8.9855332914008448E-3</v>
      </c>
      <c r="F1032" s="5">
        <v>1943.33</v>
      </c>
      <c r="G1032" s="5">
        <v>3.73</v>
      </c>
      <c r="H1032" s="5">
        <v>1</v>
      </c>
      <c r="I1032" s="5">
        <v>0.45143884892086333</v>
      </c>
      <c r="J1032" s="5">
        <v>0.48176583493282149</v>
      </c>
      <c r="K1032" s="5">
        <v>7.1714285714285717</v>
      </c>
      <c r="L1032" s="5">
        <v>521</v>
      </c>
      <c r="M1032" s="5">
        <v>6.71785028790787E-2</v>
      </c>
      <c r="N1032" s="5">
        <v>35</v>
      </c>
    </row>
    <row r="1033" spans="1:14" x14ac:dyDescent="0.3">
      <c r="A1033" s="3" t="s">
        <v>1524</v>
      </c>
      <c r="B1033" s="5"/>
      <c r="C1033" s="5"/>
      <c r="D1033" s="5"/>
      <c r="E1033" s="5"/>
      <c r="F1033" s="5"/>
      <c r="G1033" s="5"/>
      <c r="H1033" s="5"/>
      <c r="I1033" s="5"/>
      <c r="J1033" s="5"/>
      <c r="K1033" s="5"/>
      <c r="L1033" s="5"/>
      <c r="M1033" s="5"/>
      <c r="N1033" s="5"/>
    </row>
    <row r="1034" spans="1:14" x14ac:dyDescent="0.3">
      <c r="A1034" s="4" t="s">
        <v>948</v>
      </c>
      <c r="B1034" s="5">
        <v>3.97</v>
      </c>
      <c r="C1034" s="5">
        <v>68</v>
      </c>
      <c r="D1034" s="5">
        <v>0.33994000000000002</v>
      </c>
      <c r="E1034" s="1">
        <v>8.9855332914008448E-3</v>
      </c>
      <c r="F1034" s="5">
        <v>254.08</v>
      </c>
      <c r="G1034" s="5">
        <v>3.97</v>
      </c>
      <c r="H1034" s="5">
        <v>1</v>
      </c>
      <c r="I1034" s="5">
        <v>3.7647058823529411</v>
      </c>
      <c r="J1034" s="5">
        <v>4</v>
      </c>
      <c r="K1034" s="5">
        <v>64</v>
      </c>
      <c r="L1034" s="5">
        <v>64</v>
      </c>
      <c r="M1034" s="5">
        <v>6.25E-2</v>
      </c>
      <c r="N1034" s="5">
        <v>4</v>
      </c>
    </row>
    <row r="1035" spans="1:14" x14ac:dyDescent="0.3">
      <c r="A1035" s="3" t="s">
        <v>1525</v>
      </c>
      <c r="B1035" s="5"/>
      <c r="C1035" s="5"/>
      <c r="D1035" s="5"/>
      <c r="E1035" s="5"/>
      <c r="F1035" s="5"/>
      <c r="G1035" s="5"/>
      <c r="H1035" s="5"/>
      <c r="I1035" s="5"/>
      <c r="J1035" s="5"/>
      <c r="K1035" s="5"/>
      <c r="L1035" s="5"/>
      <c r="M1035" s="5"/>
      <c r="N1035" s="5"/>
    </row>
    <row r="1036" spans="1:14" x14ac:dyDescent="0.3">
      <c r="A1036" s="4" t="s">
        <v>269</v>
      </c>
      <c r="B1036" s="5">
        <v>4.1500000000000004</v>
      </c>
      <c r="C1036" s="5">
        <v>1017</v>
      </c>
      <c r="D1036" s="5">
        <v>4.9672999999999998</v>
      </c>
      <c r="E1036" s="1">
        <v>8.9855332914008448E-3</v>
      </c>
      <c r="F1036" s="5">
        <v>3959.1000000000004</v>
      </c>
      <c r="G1036" s="5">
        <v>4.1500000000000004</v>
      </c>
      <c r="H1036" s="5">
        <v>1</v>
      </c>
      <c r="I1036" s="5">
        <v>0.45624385447394294</v>
      </c>
      <c r="J1036" s="5">
        <v>0.48637316561844862</v>
      </c>
      <c r="K1036" s="5">
        <v>7.3650793650793647</v>
      </c>
      <c r="L1036" s="5">
        <v>954</v>
      </c>
      <c r="M1036" s="5">
        <v>6.6037735849056603E-2</v>
      </c>
      <c r="N1036" s="5">
        <v>63</v>
      </c>
    </row>
    <row r="1037" spans="1:14" x14ac:dyDescent="0.3">
      <c r="A1037" s="3" t="s">
        <v>1526</v>
      </c>
      <c r="B1037" s="5"/>
      <c r="C1037" s="5"/>
      <c r="D1037" s="5"/>
      <c r="E1037" s="5"/>
      <c r="F1037" s="5"/>
      <c r="G1037" s="5"/>
      <c r="H1037" s="5"/>
      <c r="I1037" s="5"/>
      <c r="J1037" s="5"/>
      <c r="K1037" s="5"/>
      <c r="L1037" s="5"/>
      <c r="M1037" s="5"/>
      <c r="N1037" s="5"/>
    </row>
    <row r="1038" spans="1:14" x14ac:dyDescent="0.3">
      <c r="A1038" s="4" t="s">
        <v>376</v>
      </c>
      <c r="B1038" s="5">
        <v>4.09</v>
      </c>
      <c r="C1038" s="5">
        <v>49044</v>
      </c>
      <c r="D1038" s="5">
        <v>241.78817999999998</v>
      </c>
      <c r="E1038" s="1">
        <v>8.9855332914008448E-3</v>
      </c>
      <c r="F1038" s="5">
        <v>193555.16</v>
      </c>
      <c r="G1038" s="5">
        <v>4.09</v>
      </c>
      <c r="H1038" s="5">
        <v>1</v>
      </c>
      <c r="I1038" s="5">
        <v>8.9511459097952866E-3</v>
      </c>
      <c r="J1038" s="5">
        <v>9.276477051813033E-3</v>
      </c>
      <c r="K1038" s="5">
        <v>0.25523255813953488</v>
      </c>
      <c r="L1038" s="5">
        <v>47324</v>
      </c>
      <c r="M1038" s="5">
        <v>3.6345194827149013E-2</v>
      </c>
      <c r="N1038" s="5">
        <v>1720</v>
      </c>
    </row>
    <row r="1039" spans="1:14" x14ac:dyDescent="0.3">
      <c r="A1039" s="3" t="s">
        <v>1527</v>
      </c>
      <c r="B1039" s="5"/>
      <c r="C1039" s="5"/>
      <c r="D1039" s="5"/>
      <c r="E1039" s="5"/>
      <c r="F1039" s="5"/>
      <c r="G1039" s="5"/>
      <c r="H1039" s="5"/>
      <c r="I1039" s="5"/>
      <c r="J1039" s="5"/>
      <c r="K1039" s="5"/>
      <c r="L1039" s="5"/>
      <c r="M1039" s="5"/>
      <c r="N1039" s="5"/>
    </row>
    <row r="1040" spans="1:14" x14ac:dyDescent="0.3">
      <c r="A1040" s="4" t="s">
        <v>643</v>
      </c>
      <c r="B1040" s="5">
        <v>12</v>
      </c>
      <c r="C1040" s="5">
        <v>9</v>
      </c>
      <c r="D1040" s="5">
        <v>5.2999999999999999E-2</v>
      </c>
      <c r="E1040" s="1">
        <v>2.6956599874202531E-2</v>
      </c>
      <c r="F1040" s="5">
        <v>36</v>
      </c>
      <c r="G1040" s="5">
        <v>4</v>
      </c>
      <c r="H1040" s="5">
        <v>3</v>
      </c>
      <c r="I1040" s="5">
        <v>29.333333333333332</v>
      </c>
      <c r="J1040" s="5">
        <v>29.333333333333332</v>
      </c>
      <c r="K1040" s="5">
        <v>0</v>
      </c>
      <c r="L1040" s="5">
        <v>9</v>
      </c>
      <c r="M1040" s="5">
        <v>0</v>
      </c>
      <c r="N1040" s="5">
        <v>0</v>
      </c>
    </row>
    <row r="1041" spans="1:14" x14ac:dyDescent="0.3">
      <c r="A1041" s="3" t="s">
        <v>1528</v>
      </c>
      <c r="B1041" s="5"/>
      <c r="C1041" s="5"/>
      <c r="D1041" s="5"/>
      <c r="E1041" s="5"/>
      <c r="F1041" s="5"/>
      <c r="G1041" s="5"/>
      <c r="H1041" s="5"/>
      <c r="I1041" s="5"/>
      <c r="J1041" s="5"/>
      <c r="K1041" s="5"/>
      <c r="L1041" s="5"/>
      <c r="M1041" s="5"/>
      <c r="N1041" s="5"/>
    </row>
    <row r="1042" spans="1:14" x14ac:dyDescent="0.3">
      <c r="A1042" s="4" t="s">
        <v>666</v>
      </c>
      <c r="B1042" s="5">
        <v>4.09</v>
      </c>
      <c r="C1042" s="5">
        <v>2945</v>
      </c>
      <c r="D1042" s="5">
        <v>14.03318</v>
      </c>
      <c r="E1042" s="1">
        <v>8.9855332914008448E-3</v>
      </c>
      <c r="F1042" s="5">
        <v>10613.55</v>
      </c>
      <c r="G1042" s="5">
        <v>4.09</v>
      </c>
      <c r="H1042" s="5">
        <v>1</v>
      </c>
      <c r="I1042" s="5">
        <v>0.11714770797962648</v>
      </c>
      <c r="J1042" s="5">
        <v>0.13294797687861271</v>
      </c>
      <c r="K1042" s="5">
        <v>0.98571428571428577</v>
      </c>
      <c r="L1042" s="5">
        <v>2595</v>
      </c>
      <c r="M1042" s="5">
        <v>0.13487475915221581</v>
      </c>
      <c r="N1042" s="5">
        <v>350</v>
      </c>
    </row>
    <row r="1043" spans="1:14" x14ac:dyDescent="0.3">
      <c r="A1043" s="3" t="s">
        <v>1529</v>
      </c>
      <c r="B1043" s="5"/>
      <c r="C1043" s="5"/>
      <c r="D1043" s="5"/>
      <c r="E1043" s="5"/>
      <c r="F1043" s="5"/>
      <c r="G1043" s="5"/>
      <c r="H1043" s="5"/>
      <c r="I1043" s="5"/>
      <c r="J1043" s="5"/>
      <c r="K1043" s="5"/>
      <c r="L1043" s="5"/>
      <c r="M1043" s="5"/>
      <c r="N1043" s="5"/>
    </row>
    <row r="1044" spans="1:14" x14ac:dyDescent="0.3">
      <c r="A1044" s="4" t="s">
        <v>353</v>
      </c>
      <c r="B1044" s="5">
        <v>7.78</v>
      </c>
      <c r="C1044" s="5">
        <v>23500</v>
      </c>
      <c r="D1044" s="5">
        <v>114.57178</v>
      </c>
      <c r="E1044" s="1">
        <v>1.797106658280169E-2</v>
      </c>
      <c r="F1044" s="5">
        <v>85704.48</v>
      </c>
      <c r="G1044" s="5">
        <v>3.89</v>
      </c>
      <c r="H1044" s="5">
        <v>2</v>
      </c>
      <c r="I1044" s="5">
        <v>1.0425531914893617E-2</v>
      </c>
      <c r="J1044" s="5">
        <v>1.1120188816267248E-2</v>
      </c>
      <c r="K1044" s="5">
        <v>0.16689373297002724</v>
      </c>
      <c r="L1044" s="5">
        <v>22032</v>
      </c>
      <c r="M1044" s="5">
        <v>6.6630355846042127E-2</v>
      </c>
      <c r="N1044" s="5">
        <v>1468</v>
      </c>
    </row>
    <row r="1045" spans="1:14" x14ac:dyDescent="0.3">
      <c r="A1045" s="3" t="s">
        <v>1530</v>
      </c>
      <c r="B1045" s="5"/>
      <c r="C1045" s="5"/>
      <c r="D1045" s="5"/>
      <c r="E1045" s="5"/>
      <c r="F1045" s="5"/>
      <c r="G1045" s="5"/>
      <c r="H1045" s="5"/>
      <c r="I1045" s="5"/>
      <c r="J1045" s="5"/>
      <c r="K1045" s="5"/>
      <c r="L1045" s="5"/>
      <c r="M1045" s="5"/>
      <c r="N1045" s="5"/>
    </row>
    <row r="1046" spans="1:14" x14ac:dyDescent="0.3">
      <c r="A1046" s="4" t="s">
        <v>473</v>
      </c>
      <c r="B1046" s="5">
        <v>7.92</v>
      </c>
      <c r="C1046" s="5">
        <v>782</v>
      </c>
      <c r="D1046" s="5">
        <v>3.8299199999999995</v>
      </c>
      <c r="E1046" s="1">
        <v>1.797106658280169E-2</v>
      </c>
      <c r="F1046" s="5">
        <v>2922.48</v>
      </c>
      <c r="G1046" s="5">
        <v>3.96</v>
      </c>
      <c r="H1046" s="5">
        <v>2</v>
      </c>
      <c r="I1046" s="5">
        <v>0.64450127877237851</v>
      </c>
      <c r="J1046" s="5">
        <v>0.68292682926829273</v>
      </c>
      <c r="K1046" s="5">
        <v>11.454545454545455</v>
      </c>
      <c r="L1046" s="5">
        <v>738</v>
      </c>
      <c r="M1046" s="5">
        <v>5.9620596205962058E-2</v>
      </c>
      <c r="N1046" s="5">
        <v>44</v>
      </c>
    </row>
    <row r="1047" spans="1:14" x14ac:dyDescent="0.3">
      <c r="A1047" s="3" t="s">
        <v>1531</v>
      </c>
      <c r="B1047" s="5"/>
      <c r="C1047" s="5"/>
      <c r="D1047" s="5"/>
      <c r="E1047" s="5"/>
      <c r="F1047" s="5"/>
      <c r="G1047" s="5"/>
      <c r="H1047" s="5"/>
      <c r="I1047" s="5"/>
      <c r="J1047" s="5"/>
      <c r="K1047" s="5"/>
      <c r="L1047" s="5"/>
      <c r="M1047" s="5"/>
      <c r="N1047" s="5"/>
    </row>
    <row r="1048" spans="1:14" x14ac:dyDescent="0.3">
      <c r="A1048" s="4" t="s">
        <v>804</v>
      </c>
      <c r="B1048" s="5">
        <v>4.41</v>
      </c>
      <c r="C1048" s="5">
        <v>23146</v>
      </c>
      <c r="D1048" s="5">
        <v>115.00681999999999</v>
      </c>
      <c r="E1048" s="1">
        <v>8.9855332914008448E-3</v>
      </c>
      <c r="F1048" s="5">
        <v>100459.8</v>
      </c>
      <c r="G1048" s="5">
        <v>4.41</v>
      </c>
      <c r="H1048" s="5">
        <v>1</v>
      </c>
      <c r="I1048" s="5">
        <v>1.9355396180765577E-2</v>
      </c>
      <c r="J1048" s="5">
        <v>1.9666374012291484E-2</v>
      </c>
      <c r="K1048" s="5">
        <v>1.2240437158469946</v>
      </c>
      <c r="L1048" s="5">
        <v>22780</v>
      </c>
      <c r="M1048" s="5">
        <v>1.6066725197541702E-2</v>
      </c>
      <c r="N1048" s="5">
        <v>366</v>
      </c>
    </row>
    <row r="1049" spans="1:14" x14ac:dyDescent="0.3">
      <c r="A1049" s="3" t="s">
        <v>1532</v>
      </c>
      <c r="B1049" s="5"/>
      <c r="C1049" s="5"/>
      <c r="D1049" s="5"/>
      <c r="E1049" s="5"/>
      <c r="F1049" s="5"/>
      <c r="G1049" s="5"/>
      <c r="H1049" s="5"/>
      <c r="I1049" s="5"/>
      <c r="J1049" s="5"/>
      <c r="K1049" s="5"/>
      <c r="L1049" s="5"/>
      <c r="M1049" s="5"/>
      <c r="N1049" s="5"/>
    </row>
    <row r="1050" spans="1:14" x14ac:dyDescent="0.3">
      <c r="A1050" s="4" t="s">
        <v>948</v>
      </c>
      <c r="B1050" s="5">
        <v>3.7</v>
      </c>
      <c r="C1050" s="5">
        <v>6556</v>
      </c>
      <c r="D1050" s="5">
        <v>32.339399999999998</v>
      </c>
      <c r="E1050" s="1">
        <v>8.9855332914008448E-3</v>
      </c>
      <c r="F1050" s="5">
        <v>23428.400000000001</v>
      </c>
      <c r="G1050" s="5">
        <v>3.7</v>
      </c>
      <c r="H1050" s="5">
        <v>1</v>
      </c>
      <c r="I1050" s="5">
        <v>3.9048200122025624E-2</v>
      </c>
      <c r="J1050" s="5">
        <v>4.0429564118761842E-2</v>
      </c>
      <c r="K1050" s="5">
        <v>1.1428571428571428</v>
      </c>
      <c r="L1050" s="5">
        <v>6332</v>
      </c>
      <c r="M1050" s="5">
        <v>3.5375868603916616E-2</v>
      </c>
      <c r="N1050" s="5">
        <v>224</v>
      </c>
    </row>
    <row r="1051" spans="1:14" x14ac:dyDescent="0.3">
      <c r="A1051" s="3" t="s">
        <v>1533</v>
      </c>
      <c r="B1051" s="5"/>
      <c r="C1051" s="5"/>
      <c r="D1051" s="5"/>
      <c r="E1051" s="5"/>
      <c r="F1051" s="5"/>
      <c r="G1051" s="5"/>
      <c r="H1051" s="5"/>
      <c r="I1051" s="5"/>
      <c r="J1051" s="5"/>
      <c r="K1051" s="5"/>
      <c r="L1051" s="5"/>
      <c r="M1051" s="5"/>
      <c r="N1051" s="5"/>
    </row>
    <row r="1052" spans="1:14" x14ac:dyDescent="0.3">
      <c r="A1052" s="4" t="s">
        <v>263</v>
      </c>
      <c r="B1052" s="5">
        <v>3.91</v>
      </c>
      <c r="C1052" s="5">
        <v>13336</v>
      </c>
      <c r="D1052" s="5">
        <v>66.055819999999997</v>
      </c>
      <c r="E1052" s="1">
        <v>8.9855332914008448E-3</v>
      </c>
      <c r="F1052" s="5">
        <v>50908.200000000004</v>
      </c>
      <c r="G1052" s="5">
        <v>3.91</v>
      </c>
      <c r="H1052" s="5">
        <v>1</v>
      </c>
      <c r="I1052" s="5">
        <v>2.5419916016796641E-2</v>
      </c>
      <c r="J1052" s="5">
        <v>2.6036866359447006E-2</v>
      </c>
      <c r="K1052" s="5">
        <v>1.0727848101265822</v>
      </c>
      <c r="L1052" s="5">
        <v>13020</v>
      </c>
      <c r="M1052" s="5">
        <v>2.4270353302611368E-2</v>
      </c>
      <c r="N1052" s="5">
        <v>316</v>
      </c>
    </row>
    <row r="1053" spans="1:14" x14ac:dyDescent="0.3">
      <c r="A1053" s="3" t="s">
        <v>1534</v>
      </c>
      <c r="B1053" s="5"/>
      <c r="C1053" s="5"/>
      <c r="D1053" s="5"/>
      <c r="E1053" s="5"/>
      <c r="F1053" s="5"/>
      <c r="G1053" s="5"/>
      <c r="H1053" s="5"/>
      <c r="I1053" s="5"/>
      <c r="J1053" s="5"/>
      <c r="K1053" s="5"/>
      <c r="L1053" s="5"/>
      <c r="M1053" s="5"/>
      <c r="N1053" s="5"/>
    </row>
    <row r="1054" spans="1:14" x14ac:dyDescent="0.3">
      <c r="A1054" s="4" t="s">
        <v>77</v>
      </c>
      <c r="B1054" s="5">
        <v>3.74</v>
      </c>
      <c r="C1054" s="5">
        <v>61411</v>
      </c>
      <c r="D1054" s="5">
        <v>303.60648000000003</v>
      </c>
      <c r="E1054" s="1">
        <v>8.9855332914008448E-3</v>
      </c>
      <c r="F1054" s="5">
        <v>223214.42</v>
      </c>
      <c r="G1054" s="5">
        <v>3.74</v>
      </c>
      <c r="H1054" s="5">
        <v>1</v>
      </c>
      <c r="I1054" s="5">
        <v>6.4809236130334959E-3</v>
      </c>
      <c r="J1054" s="5">
        <v>6.6685655881909426E-3</v>
      </c>
      <c r="K1054" s="5">
        <v>0.23032407407407407</v>
      </c>
      <c r="L1054" s="5">
        <v>59683</v>
      </c>
      <c r="M1054" s="5">
        <v>2.8952968181894342E-2</v>
      </c>
      <c r="N1054" s="5">
        <v>1728</v>
      </c>
    </row>
    <row r="1055" spans="1:14" x14ac:dyDescent="0.3">
      <c r="A1055" s="3" t="s">
        <v>1535</v>
      </c>
      <c r="B1055" s="5"/>
      <c r="C1055" s="5"/>
      <c r="D1055" s="5"/>
      <c r="E1055" s="5"/>
      <c r="F1055" s="5"/>
      <c r="G1055" s="5"/>
      <c r="H1055" s="5"/>
      <c r="I1055" s="5"/>
      <c r="J1055" s="5"/>
      <c r="K1055" s="5"/>
      <c r="L1055" s="5"/>
      <c r="M1055" s="5"/>
      <c r="N1055" s="5"/>
    </row>
    <row r="1056" spans="1:14" x14ac:dyDescent="0.3">
      <c r="A1056" s="4" t="s">
        <v>506</v>
      </c>
      <c r="B1056" s="5">
        <v>3.99</v>
      </c>
      <c r="C1056" s="5">
        <v>7154</v>
      </c>
      <c r="D1056" s="5">
        <v>35.217979999999997</v>
      </c>
      <c r="E1056" s="1">
        <v>8.9855332914008448E-3</v>
      </c>
      <c r="F1056" s="5">
        <v>27427.260000000002</v>
      </c>
      <c r="G1056" s="5">
        <v>3.99</v>
      </c>
      <c r="H1056" s="5">
        <v>1</v>
      </c>
      <c r="I1056" s="5">
        <v>4.5289348616158791E-2</v>
      </c>
      <c r="J1056" s="5">
        <v>4.7134128600523711E-2</v>
      </c>
      <c r="K1056" s="5">
        <v>1.1571428571428573</v>
      </c>
      <c r="L1056" s="5">
        <v>6874</v>
      </c>
      <c r="M1056" s="5">
        <v>4.0733197556008148E-2</v>
      </c>
      <c r="N1056" s="5">
        <v>280</v>
      </c>
    </row>
    <row r="1057" spans="1:14" x14ac:dyDescent="0.3">
      <c r="A1057" s="3" t="s">
        <v>1536</v>
      </c>
      <c r="B1057" s="5"/>
      <c r="C1057" s="5"/>
      <c r="D1057" s="5"/>
      <c r="E1057" s="5"/>
      <c r="F1057" s="5"/>
      <c r="G1057" s="5"/>
      <c r="H1057" s="5"/>
      <c r="I1057" s="5"/>
      <c r="J1057" s="5"/>
      <c r="K1057" s="5"/>
      <c r="L1057" s="5"/>
      <c r="M1057" s="5"/>
      <c r="N1057" s="5"/>
    </row>
    <row r="1058" spans="1:14" x14ac:dyDescent="0.3">
      <c r="A1058" s="4" t="s">
        <v>1009</v>
      </c>
      <c r="B1058" s="5">
        <v>7.8</v>
      </c>
      <c r="C1058" s="5">
        <v>86</v>
      </c>
      <c r="D1058" s="5">
        <v>0.42180000000000001</v>
      </c>
      <c r="E1058" s="1">
        <v>1.797106658280169E-2</v>
      </c>
      <c r="F1058" s="5">
        <v>304.2</v>
      </c>
      <c r="G1058" s="5">
        <v>3.9</v>
      </c>
      <c r="H1058" s="5">
        <v>2</v>
      </c>
      <c r="I1058" s="5">
        <v>4.4651162790697674</v>
      </c>
      <c r="J1058" s="5">
        <v>4.9230769230769234</v>
      </c>
      <c r="K1058" s="5">
        <v>48</v>
      </c>
      <c r="L1058" s="5">
        <v>78</v>
      </c>
      <c r="M1058" s="5">
        <v>0.10256410256410256</v>
      </c>
      <c r="N1058" s="5">
        <v>8</v>
      </c>
    </row>
    <row r="1059" spans="1:14" x14ac:dyDescent="0.3">
      <c r="A1059" s="3" t="s">
        <v>1537</v>
      </c>
      <c r="B1059" s="5"/>
      <c r="C1059" s="5"/>
      <c r="D1059" s="5"/>
      <c r="E1059" s="5"/>
      <c r="F1059" s="5"/>
      <c r="G1059" s="5"/>
      <c r="H1059" s="5"/>
      <c r="I1059" s="5"/>
      <c r="J1059" s="5"/>
      <c r="K1059" s="5"/>
      <c r="L1059" s="5"/>
      <c r="M1059" s="5"/>
      <c r="N1059" s="5"/>
    </row>
    <row r="1060" spans="1:14" x14ac:dyDescent="0.3">
      <c r="A1060" s="4" t="s">
        <v>540</v>
      </c>
      <c r="B1060" s="5">
        <v>4.22</v>
      </c>
      <c r="C1060" s="5">
        <v>22456</v>
      </c>
      <c r="D1060" s="5">
        <v>110.61643999999998</v>
      </c>
      <c r="E1060" s="1">
        <v>8.9855332914008448E-3</v>
      </c>
      <c r="F1060" s="5">
        <v>91236.4</v>
      </c>
      <c r="G1060" s="5">
        <v>4.22</v>
      </c>
      <c r="H1060" s="5">
        <v>1</v>
      </c>
      <c r="I1060" s="5">
        <v>8.3719273245457786E-3</v>
      </c>
      <c r="J1060" s="5">
        <v>8.6956521739130436E-3</v>
      </c>
      <c r="K1060" s="5">
        <v>0.22488038277511962</v>
      </c>
      <c r="L1060" s="5">
        <v>21620</v>
      </c>
      <c r="M1060" s="5">
        <v>3.8667900092506938E-2</v>
      </c>
      <c r="N1060" s="5">
        <v>836</v>
      </c>
    </row>
    <row r="1061" spans="1:14" x14ac:dyDescent="0.3">
      <c r="A1061" s="3" t="s">
        <v>1538</v>
      </c>
      <c r="B1061" s="5"/>
      <c r="C1061" s="5"/>
      <c r="D1061" s="5"/>
      <c r="E1061" s="5"/>
      <c r="F1061" s="5"/>
      <c r="G1061" s="5"/>
      <c r="H1061" s="5"/>
      <c r="I1061" s="5"/>
      <c r="J1061" s="5"/>
      <c r="K1061" s="5"/>
      <c r="L1061" s="5"/>
      <c r="M1061" s="5"/>
      <c r="N1061" s="5"/>
    </row>
    <row r="1062" spans="1:14" x14ac:dyDescent="0.3">
      <c r="A1062" s="4" t="s">
        <v>185</v>
      </c>
      <c r="B1062" s="5">
        <v>4.28</v>
      </c>
      <c r="C1062" s="5">
        <v>5767</v>
      </c>
      <c r="D1062" s="5">
        <v>28.713560000000001</v>
      </c>
      <c r="E1062" s="1">
        <v>8.9855332914008448E-3</v>
      </c>
      <c r="F1062" s="5">
        <v>24404.560000000001</v>
      </c>
      <c r="G1062" s="5">
        <v>4.28</v>
      </c>
      <c r="H1062" s="5">
        <v>1</v>
      </c>
      <c r="I1062" s="5">
        <v>2.7744061036934282E-2</v>
      </c>
      <c r="J1062" s="5">
        <v>2.8060329708874079E-2</v>
      </c>
      <c r="K1062" s="5">
        <v>2.4615384615384617</v>
      </c>
      <c r="L1062" s="5">
        <v>5702</v>
      </c>
      <c r="M1062" s="5">
        <v>1.1399508944230094E-2</v>
      </c>
      <c r="N1062" s="5">
        <v>65</v>
      </c>
    </row>
    <row r="1063" spans="1:14" x14ac:dyDescent="0.3">
      <c r="A1063" s="3" t="s">
        <v>1539</v>
      </c>
      <c r="B1063" s="5"/>
      <c r="C1063" s="5"/>
      <c r="D1063" s="5"/>
      <c r="E1063" s="5"/>
      <c r="F1063" s="5"/>
      <c r="G1063" s="5"/>
      <c r="H1063" s="5"/>
      <c r="I1063" s="5"/>
      <c r="J1063" s="5"/>
      <c r="K1063" s="5"/>
      <c r="L1063" s="5"/>
      <c r="M1063" s="5"/>
      <c r="N1063" s="5"/>
    </row>
    <row r="1064" spans="1:14" x14ac:dyDescent="0.3">
      <c r="A1064" s="4" t="s">
        <v>544</v>
      </c>
      <c r="B1064" s="5">
        <v>4.04</v>
      </c>
      <c r="C1064" s="5">
        <v>24</v>
      </c>
      <c r="D1064" s="5">
        <v>0.12408</v>
      </c>
      <c r="E1064" s="1">
        <v>8.9855332914008448E-3</v>
      </c>
      <c r="F1064" s="5">
        <v>88.88</v>
      </c>
      <c r="G1064" s="5">
        <v>4.04</v>
      </c>
      <c r="H1064" s="5">
        <v>1</v>
      </c>
      <c r="I1064" s="5">
        <v>23.458333333333332</v>
      </c>
      <c r="J1064" s="5">
        <v>25.59090909090909</v>
      </c>
      <c r="K1064" s="5">
        <v>281.5</v>
      </c>
      <c r="L1064" s="5">
        <v>22</v>
      </c>
      <c r="M1064" s="5">
        <v>9.0909090909090912E-2</v>
      </c>
      <c r="N1064" s="5">
        <v>2</v>
      </c>
    </row>
    <row r="1065" spans="1:14" x14ac:dyDescent="0.3">
      <c r="A1065" s="3" t="s">
        <v>1540</v>
      </c>
      <c r="B1065" s="5"/>
      <c r="C1065" s="5"/>
      <c r="D1065" s="5"/>
      <c r="E1065" s="5"/>
      <c r="F1065" s="5"/>
      <c r="G1065" s="5"/>
      <c r="H1065" s="5"/>
      <c r="I1065" s="5"/>
      <c r="J1065" s="5"/>
      <c r="K1065" s="5"/>
      <c r="L1065" s="5"/>
      <c r="M1065" s="5"/>
      <c r="N1065" s="5"/>
    </row>
    <row r="1066" spans="1:14" x14ac:dyDescent="0.3">
      <c r="A1066" s="4" t="s">
        <v>559</v>
      </c>
      <c r="B1066" s="5">
        <v>7.78</v>
      </c>
      <c r="C1066" s="5">
        <v>18</v>
      </c>
      <c r="D1066" s="5">
        <v>9.7780000000000006E-2</v>
      </c>
      <c r="E1066" s="1">
        <v>1.797106658280169E-2</v>
      </c>
      <c r="F1066" s="5">
        <v>70.02</v>
      </c>
      <c r="G1066" s="5">
        <v>3.89</v>
      </c>
      <c r="H1066" s="5">
        <v>2</v>
      </c>
      <c r="I1066" s="5">
        <v>2.0555555555555554</v>
      </c>
      <c r="J1066" s="5">
        <v>2.0555555555555554</v>
      </c>
      <c r="K1066" s="5">
        <v>0</v>
      </c>
      <c r="L1066" s="5">
        <v>18</v>
      </c>
      <c r="M1066" s="5">
        <v>0</v>
      </c>
      <c r="N1066" s="5">
        <v>0</v>
      </c>
    </row>
    <row r="1067" spans="1:14" x14ac:dyDescent="0.3">
      <c r="A1067" s="3" t="s">
        <v>1541</v>
      </c>
      <c r="B1067" s="5"/>
      <c r="C1067" s="5"/>
      <c r="D1067" s="5"/>
      <c r="E1067" s="5"/>
      <c r="F1067" s="5"/>
      <c r="G1067" s="5"/>
      <c r="H1067" s="5"/>
      <c r="I1067" s="5"/>
      <c r="J1067" s="5"/>
      <c r="K1067" s="5"/>
      <c r="L1067" s="5"/>
      <c r="M1067" s="5"/>
      <c r="N1067" s="5"/>
    </row>
    <row r="1068" spans="1:14" x14ac:dyDescent="0.3">
      <c r="A1068" s="4" t="s">
        <v>308</v>
      </c>
      <c r="B1068" s="5">
        <v>7.92</v>
      </c>
      <c r="C1068" s="5">
        <v>92398</v>
      </c>
      <c r="D1068" s="5">
        <v>454.59791999999999</v>
      </c>
      <c r="E1068" s="1">
        <v>1.797106658280169E-2</v>
      </c>
      <c r="F1068" s="5">
        <v>351244.08</v>
      </c>
      <c r="G1068" s="5">
        <v>3.96</v>
      </c>
      <c r="H1068" s="5">
        <v>2</v>
      </c>
      <c r="I1068" s="5">
        <v>4.8810580315591249E-3</v>
      </c>
      <c r="J1068" s="5">
        <v>5.0846693273805497E-3</v>
      </c>
      <c r="K1068" s="5">
        <v>0.1218918918918919</v>
      </c>
      <c r="L1068" s="5">
        <v>88698</v>
      </c>
      <c r="M1068" s="5">
        <v>4.1714582064984553E-2</v>
      </c>
      <c r="N1068" s="5">
        <v>3700</v>
      </c>
    </row>
    <row r="1069" spans="1:14" x14ac:dyDescent="0.3">
      <c r="A1069" s="3" t="s">
        <v>1542</v>
      </c>
      <c r="B1069" s="5"/>
      <c r="C1069" s="5"/>
      <c r="D1069" s="5"/>
      <c r="E1069" s="5"/>
      <c r="F1069" s="5"/>
      <c r="G1069" s="5"/>
      <c r="H1069" s="5"/>
      <c r="I1069" s="5"/>
      <c r="J1069" s="5"/>
      <c r="K1069" s="5"/>
      <c r="L1069" s="5"/>
      <c r="M1069" s="5"/>
      <c r="N1069" s="5"/>
    </row>
    <row r="1070" spans="1:14" x14ac:dyDescent="0.3">
      <c r="A1070" s="4" t="s">
        <v>958</v>
      </c>
      <c r="B1070" s="5">
        <v>3.97</v>
      </c>
      <c r="C1070" s="5">
        <v>495</v>
      </c>
      <c r="D1070" s="5">
        <v>2.4729399999999999</v>
      </c>
      <c r="E1070" s="1">
        <v>8.9855332914008448E-3</v>
      </c>
      <c r="F1070" s="5">
        <v>1945.3000000000002</v>
      </c>
      <c r="G1070" s="5">
        <v>3.97</v>
      </c>
      <c r="H1070" s="5">
        <v>1</v>
      </c>
      <c r="I1070" s="5">
        <v>0.45252525252525255</v>
      </c>
      <c r="J1070" s="5">
        <v>0.45714285714285713</v>
      </c>
      <c r="K1070" s="5">
        <v>44.8</v>
      </c>
      <c r="L1070" s="5">
        <v>490</v>
      </c>
      <c r="M1070" s="5">
        <v>1.020408163265306E-2</v>
      </c>
      <c r="N1070" s="5">
        <v>5</v>
      </c>
    </row>
    <row r="1071" spans="1:14" x14ac:dyDescent="0.3">
      <c r="A1071" s="3" t="s">
        <v>1543</v>
      </c>
      <c r="B1071" s="5"/>
      <c r="C1071" s="5"/>
      <c r="D1071" s="5"/>
      <c r="E1071" s="5"/>
      <c r="F1071" s="5"/>
      <c r="G1071" s="5"/>
      <c r="H1071" s="5"/>
      <c r="I1071" s="5"/>
      <c r="J1071" s="5"/>
      <c r="K1071" s="5"/>
      <c r="L1071" s="5"/>
      <c r="M1071" s="5"/>
      <c r="N1071" s="5"/>
    </row>
    <row r="1072" spans="1:14" x14ac:dyDescent="0.3">
      <c r="A1072" s="4" t="s">
        <v>552</v>
      </c>
      <c r="B1072" s="5">
        <v>6.88</v>
      </c>
      <c r="C1072" s="5">
        <v>1444</v>
      </c>
      <c r="D1072" s="5">
        <v>7.1188800000000008</v>
      </c>
      <c r="E1072" s="1">
        <v>1.797106658280169E-2</v>
      </c>
      <c r="F1072" s="5">
        <v>4781.6000000000004</v>
      </c>
      <c r="G1072" s="5">
        <v>3.44</v>
      </c>
      <c r="H1072" s="5">
        <v>2</v>
      </c>
      <c r="I1072" s="5">
        <v>9.4182825484764546E-2</v>
      </c>
      <c r="J1072" s="5">
        <v>9.7841726618705036E-2</v>
      </c>
      <c r="K1072" s="5">
        <v>2.5185185185185186</v>
      </c>
      <c r="L1072" s="5">
        <v>1390</v>
      </c>
      <c r="M1072" s="5">
        <v>3.884892086330935E-2</v>
      </c>
      <c r="N1072" s="5">
        <v>54</v>
      </c>
    </row>
    <row r="1073" spans="1:14" x14ac:dyDescent="0.3">
      <c r="A1073" s="3" t="s">
        <v>1544</v>
      </c>
      <c r="B1073" s="5"/>
      <c r="C1073" s="5"/>
      <c r="D1073" s="5"/>
      <c r="E1073" s="5"/>
      <c r="F1073" s="5"/>
      <c r="G1073" s="5"/>
      <c r="H1073" s="5"/>
      <c r="I1073" s="5"/>
      <c r="J1073" s="5"/>
      <c r="K1073" s="5"/>
      <c r="L1073" s="5"/>
      <c r="M1073" s="5"/>
      <c r="N1073" s="5"/>
    </row>
    <row r="1074" spans="1:14" x14ac:dyDescent="0.3">
      <c r="A1074" s="4" t="s">
        <v>793</v>
      </c>
      <c r="B1074" s="5">
        <v>4.1100000000000003</v>
      </c>
      <c r="C1074" s="5">
        <v>373278</v>
      </c>
      <c r="D1074" s="5">
        <v>1858.3762199999996</v>
      </c>
      <c r="E1074" s="1">
        <v>8.9855332914008448E-3</v>
      </c>
      <c r="F1074" s="5">
        <v>1517687.37</v>
      </c>
      <c r="G1074" s="5">
        <v>4.1100000000000003</v>
      </c>
      <c r="H1074" s="5">
        <v>1</v>
      </c>
      <c r="I1074" s="5">
        <v>1.2028568519977067E-3</v>
      </c>
      <c r="J1074" s="5">
        <v>1.2159223542856524E-3</v>
      </c>
      <c r="K1074" s="5">
        <v>0.11194215906257791</v>
      </c>
      <c r="L1074" s="5">
        <v>369267</v>
      </c>
      <c r="M1074" s="5">
        <v>1.0862059160444882E-2</v>
      </c>
      <c r="N1074" s="5">
        <v>4011</v>
      </c>
    </row>
    <row r="1075" spans="1:14" x14ac:dyDescent="0.3">
      <c r="A1075" s="3" t="s">
        <v>1545</v>
      </c>
      <c r="B1075" s="5"/>
      <c r="C1075" s="5"/>
      <c r="D1075" s="5"/>
      <c r="E1075" s="5"/>
      <c r="F1075" s="5"/>
      <c r="G1075" s="5"/>
      <c r="H1075" s="5"/>
      <c r="I1075" s="5"/>
      <c r="J1075" s="5"/>
      <c r="K1075" s="5"/>
      <c r="L1075" s="5"/>
      <c r="M1075" s="5"/>
      <c r="N1075" s="5"/>
    </row>
    <row r="1076" spans="1:14" x14ac:dyDescent="0.3">
      <c r="A1076" s="4" t="s">
        <v>804</v>
      </c>
      <c r="B1076" s="5">
        <v>3.59</v>
      </c>
      <c r="C1076" s="5">
        <v>6182</v>
      </c>
      <c r="D1076" s="5">
        <v>30.14518</v>
      </c>
      <c r="E1076" s="1">
        <v>8.9855332914008448E-3</v>
      </c>
      <c r="F1076" s="5">
        <v>20807.64</v>
      </c>
      <c r="G1076" s="5">
        <v>3.59</v>
      </c>
      <c r="H1076" s="5">
        <v>1</v>
      </c>
      <c r="I1076" s="5">
        <v>7.2468456810093826E-2</v>
      </c>
      <c r="J1076" s="5">
        <v>7.7294685990338161E-2</v>
      </c>
      <c r="K1076" s="5">
        <v>1.160621761658031</v>
      </c>
      <c r="L1076" s="5">
        <v>5796</v>
      </c>
      <c r="M1076" s="5">
        <v>6.6597653554175296E-2</v>
      </c>
      <c r="N1076" s="5">
        <v>386</v>
      </c>
    </row>
    <row r="1077" spans="1:14" x14ac:dyDescent="0.3">
      <c r="A1077" s="3" t="s">
        <v>1546</v>
      </c>
      <c r="B1077" s="5"/>
      <c r="C1077" s="5"/>
      <c r="D1077" s="5"/>
      <c r="E1077" s="5"/>
      <c r="F1077" s="5"/>
      <c r="G1077" s="5"/>
      <c r="H1077" s="5"/>
      <c r="I1077" s="5"/>
      <c r="J1077" s="5"/>
      <c r="K1077" s="5"/>
      <c r="L1077" s="5"/>
      <c r="M1077" s="5"/>
      <c r="N1077" s="5"/>
    </row>
    <row r="1078" spans="1:14" x14ac:dyDescent="0.3">
      <c r="A1078" s="4" t="s">
        <v>755</v>
      </c>
      <c r="B1078" s="5">
        <v>3.79</v>
      </c>
      <c r="C1078" s="5">
        <v>9078</v>
      </c>
      <c r="D1078" s="5">
        <v>44.135579999999997</v>
      </c>
      <c r="E1078" s="1">
        <v>8.9855332914008448E-3</v>
      </c>
      <c r="F1078" s="5">
        <v>32014.13</v>
      </c>
      <c r="G1078" s="5">
        <v>3.79</v>
      </c>
      <c r="H1078" s="5">
        <v>1</v>
      </c>
      <c r="I1078" s="5">
        <v>2.9521921128001762E-2</v>
      </c>
      <c r="J1078" s="5">
        <v>3.1727240440393038E-2</v>
      </c>
      <c r="K1078" s="5">
        <v>0.4247226624405705</v>
      </c>
      <c r="L1078" s="5">
        <v>8447</v>
      </c>
      <c r="M1078" s="5">
        <v>7.4701077305552269E-2</v>
      </c>
      <c r="N1078" s="5">
        <v>631</v>
      </c>
    </row>
    <row r="1079" spans="1:14" x14ac:dyDescent="0.3">
      <c r="A1079" s="3" t="s">
        <v>1547</v>
      </c>
      <c r="B1079" s="5"/>
      <c r="C1079" s="5"/>
      <c r="D1079" s="5"/>
      <c r="E1079" s="5"/>
      <c r="F1079" s="5"/>
      <c r="G1079" s="5"/>
      <c r="H1079" s="5"/>
      <c r="I1079" s="5"/>
      <c r="J1079" s="5"/>
      <c r="K1079" s="5"/>
      <c r="L1079" s="5"/>
      <c r="M1079" s="5"/>
      <c r="N1079" s="5"/>
    </row>
    <row r="1080" spans="1:14" x14ac:dyDescent="0.3">
      <c r="A1080" s="4" t="s">
        <v>232</v>
      </c>
      <c r="B1080" s="5">
        <v>4.0599999999999996</v>
      </c>
      <c r="C1080" s="5">
        <v>2</v>
      </c>
      <c r="D1080" s="5">
        <v>1.8119999999999997E-2</v>
      </c>
      <c r="E1080" s="1">
        <v>8.9855332914008448E-3</v>
      </c>
      <c r="F1080" s="5">
        <v>8.1199999999999992</v>
      </c>
      <c r="G1080" s="5">
        <v>4.0599999999999996</v>
      </c>
      <c r="H1080" s="5">
        <v>1</v>
      </c>
      <c r="I1080" s="5">
        <v>185.5</v>
      </c>
      <c r="J1080" s="5">
        <v>185.5</v>
      </c>
      <c r="K1080" s="5">
        <v>0</v>
      </c>
      <c r="L1080" s="5">
        <v>2</v>
      </c>
      <c r="M1080" s="5">
        <v>0</v>
      </c>
      <c r="N1080" s="5">
        <v>0</v>
      </c>
    </row>
    <row r="1081" spans="1:14" x14ac:dyDescent="0.3">
      <c r="A1081" s="3" t="s">
        <v>1548</v>
      </c>
      <c r="B1081" s="5"/>
      <c r="C1081" s="5"/>
      <c r="D1081" s="5"/>
      <c r="E1081" s="5"/>
      <c r="F1081" s="5"/>
      <c r="G1081" s="5"/>
      <c r="H1081" s="5"/>
      <c r="I1081" s="5"/>
      <c r="J1081" s="5"/>
      <c r="K1081" s="5"/>
      <c r="L1081" s="5"/>
      <c r="M1081" s="5"/>
      <c r="N1081" s="5"/>
    </row>
    <row r="1082" spans="1:14" x14ac:dyDescent="0.3">
      <c r="A1082" s="4" t="s">
        <v>629</v>
      </c>
      <c r="B1082" s="5">
        <v>4.03</v>
      </c>
      <c r="C1082" s="5">
        <v>7173</v>
      </c>
      <c r="D1082" s="5">
        <v>35.647060000000003</v>
      </c>
      <c r="E1082" s="1">
        <v>8.9855332914008448E-3</v>
      </c>
      <c r="F1082" s="5">
        <v>28451.800000000003</v>
      </c>
      <c r="G1082" s="5">
        <v>4.03</v>
      </c>
      <c r="H1082" s="5">
        <v>1</v>
      </c>
      <c r="I1082" s="5">
        <v>6.0504670291370417E-2</v>
      </c>
      <c r="J1082" s="5">
        <v>6.1473087818696884E-2</v>
      </c>
      <c r="K1082" s="5">
        <v>3.8407079646017701</v>
      </c>
      <c r="L1082" s="5">
        <v>7060</v>
      </c>
      <c r="M1082" s="5">
        <v>1.6005665722379603E-2</v>
      </c>
      <c r="N1082" s="5">
        <v>113</v>
      </c>
    </row>
    <row r="1083" spans="1:14" x14ac:dyDescent="0.3">
      <c r="A1083" s="3" t="s">
        <v>1549</v>
      </c>
      <c r="B1083" s="5"/>
      <c r="C1083" s="5"/>
      <c r="D1083" s="5"/>
      <c r="E1083" s="5"/>
      <c r="F1083" s="5"/>
      <c r="G1083" s="5"/>
      <c r="H1083" s="5"/>
      <c r="I1083" s="5"/>
      <c r="J1083" s="5"/>
      <c r="K1083" s="5"/>
      <c r="L1083" s="5"/>
      <c r="M1083" s="5"/>
      <c r="N1083" s="5"/>
    </row>
    <row r="1084" spans="1:14" x14ac:dyDescent="0.3">
      <c r="A1084" s="4" t="s">
        <v>913</v>
      </c>
      <c r="B1084" s="5">
        <v>3.73</v>
      </c>
      <c r="C1084" s="5">
        <v>13925</v>
      </c>
      <c r="D1084" s="5">
        <v>69.170460000000006</v>
      </c>
      <c r="E1084" s="1">
        <v>8.9855332914008448E-3</v>
      </c>
      <c r="F1084" s="5">
        <v>51078.62</v>
      </c>
      <c r="G1084" s="5">
        <v>3.73</v>
      </c>
      <c r="H1084" s="5">
        <v>1</v>
      </c>
      <c r="I1084" s="5">
        <v>2.7360861759425495E-2</v>
      </c>
      <c r="J1084" s="5">
        <v>2.7822403972542719E-2</v>
      </c>
      <c r="K1084" s="5">
        <v>1.6493506493506493</v>
      </c>
      <c r="L1084" s="5">
        <v>13694</v>
      </c>
      <c r="M1084" s="5">
        <v>1.6868701621147949E-2</v>
      </c>
      <c r="N1084" s="5">
        <v>231</v>
      </c>
    </row>
    <row r="1085" spans="1:14" x14ac:dyDescent="0.3">
      <c r="A1085" s="3" t="s">
        <v>1550</v>
      </c>
      <c r="B1085" s="5"/>
      <c r="C1085" s="5"/>
      <c r="D1085" s="5"/>
      <c r="E1085" s="5"/>
      <c r="F1085" s="5"/>
      <c r="G1085" s="5"/>
      <c r="H1085" s="5"/>
      <c r="I1085" s="5"/>
      <c r="J1085" s="5"/>
      <c r="K1085" s="5"/>
      <c r="L1085" s="5"/>
      <c r="M1085" s="5"/>
      <c r="N1085" s="5"/>
    </row>
    <row r="1086" spans="1:14" x14ac:dyDescent="0.3">
      <c r="A1086" s="4" t="s">
        <v>735</v>
      </c>
      <c r="B1086" s="5">
        <v>8.92</v>
      </c>
      <c r="C1086" s="5">
        <v>1826</v>
      </c>
      <c r="D1086" s="5">
        <v>8.9269200000000009</v>
      </c>
      <c r="E1086" s="1">
        <v>1.797106658280169E-2</v>
      </c>
      <c r="F1086" s="5">
        <v>7671.2</v>
      </c>
      <c r="G1086" s="5">
        <v>4.46</v>
      </c>
      <c r="H1086" s="5">
        <v>2</v>
      </c>
      <c r="I1086" s="5">
        <v>0.10514786418400876</v>
      </c>
      <c r="J1086" s="5">
        <v>0.11162790697674418</v>
      </c>
      <c r="K1086" s="5">
        <v>1.8113207547169812</v>
      </c>
      <c r="L1086" s="5">
        <v>1720</v>
      </c>
      <c r="M1086" s="5">
        <v>6.1627906976744189E-2</v>
      </c>
      <c r="N1086" s="5">
        <v>106</v>
      </c>
    </row>
    <row r="1087" spans="1:14" x14ac:dyDescent="0.3">
      <c r="A1087" s="3" t="s">
        <v>1551</v>
      </c>
      <c r="B1087" s="5"/>
      <c r="C1087" s="5"/>
      <c r="D1087" s="5"/>
      <c r="E1087" s="5"/>
      <c r="F1087" s="5"/>
      <c r="G1087" s="5"/>
      <c r="H1087" s="5"/>
      <c r="I1087" s="5"/>
      <c r="J1087" s="5"/>
      <c r="K1087" s="5"/>
      <c r="L1087" s="5"/>
      <c r="M1087" s="5"/>
      <c r="N1087" s="5"/>
    </row>
    <row r="1088" spans="1:14" x14ac:dyDescent="0.3">
      <c r="A1088" s="4" t="s">
        <v>405</v>
      </c>
      <c r="B1088" s="5">
        <v>4.13</v>
      </c>
      <c r="C1088" s="5">
        <v>172</v>
      </c>
      <c r="D1088" s="5">
        <v>0.79425999999999986</v>
      </c>
      <c r="E1088" s="1">
        <v>8.9855332914008448E-3</v>
      </c>
      <c r="F1088" s="5">
        <v>557.54999999999995</v>
      </c>
      <c r="G1088" s="5">
        <v>4.13</v>
      </c>
      <c r="H1088" s="5">
        <v>1</v>
      </c>
      <c r="I1088" s="5">
        <v>0.27906976744186046</v>
      </c>
      <c r="J1088" s="5">
        <v>0.35555555555555557</v>
      </c>
      <c r="K1088" s="5">
        <v>1.2972972972972974</v>
      </c>
      <c r="L1088" s="5">
        <v>135</v>
      </c>
      <c r="M1088" s="5">
        <v>0.27407407407407408</v>
      </c>
      <c r="N1088" s="5">
        <v>37</v>
      </c>
    </row>
    <row r="1089" spans="1:14" x14ac:dyDescent="0.3">
      <c r="A1089" s="3" t="s">
        <v>1552</v>
      </c>
      <c r="B1089" s="5"/>
      <c r="C1089" s="5"/>
      <c r="D1089" s="5"/>
      <c r="E1089" s="5"/>
      <c r="F1089" s="5"/>
      <c r="G1089" s="5"/>
      <c r="H1089" s="5"/>
      <c r="I1089" s="5"/>
      <c r="J1089" s="5"/>
      <c r="K1089" s="5"/>
      <c r="L1089" s="5"/>
      <c r="M1089" s="5"/>
      <c r="N1089" s="5"/>
    </row>
    <row r="1090" spans="1:14" x14ac:dyDescent="0.3">
      <c r="A1090" s="4" t="s">
        <v>552</v>
      </c>
      <c r="B1090" s="5">
        <v>3.64</v>
      </c>
      <c r="C1090" s="5">
        <v>67</v>
      </c>
      <c r="D1090" s="5">
        <v>0.32828000000000002</v>
      </c>
      <c r="E1090" s="1">
        <v>8.9855332914008448E-3</v>
      </c>
      <c r="F1090" s="5">
        <v>218.4</v>
      </c>
      <c r="G1090" s="5">
        <v>3.64</v>
      </c>
      <c r="H1090" s="5">
        <v>1</v>
      </c>
      <c r="I1090" s="5">
        <v>2.0298507462686568</v>
      </c>
      <c r="J1090" s="5">
        <v>2.2666666666666666</v>
      </c>
      <c r="K1090" s="5">
        <v>19.428571428571427</v>
      </c>
      <c r="L1090" s="5">
        <v>60</v>
      </c>
      <c r="M1090" s="5">
        <v>0.11666666666666667</v>
      </c>
      <c r="N1090" s="5">
        <v>7</v>
      </c>
    </row>
    <row r="1091" spans="1:14" x14ac:dyDescent="0.3">
      <c r="A1091" s="3" t="s">
        <v>1553</v>
      </c>
      <c r="B1091" s="5"/>
      <c r="C1091" s="5"/>
      <c r="D1091" s="5"/>
      <c r="E1091" s="5"/>
      <c r="F1091" s="5"/>
      <c r="G1091" s="5"/>
      <c r="H1091" s="5"/>
      <c r="I1091" s="5"/>
      <c r="J1091" s="5"/>
      <c r="K1091" s="5"/>
      <c r="L1091" s="5"/>
      <c r="M1091" s="5"/>
      <c r="N1091" s="5"/>
    </row>
    <row r="1092" spans="1:14" x14ac:dyDescent="0.3">
      <c r="A1092" s="4" t="s">
        <v>868</v>
      </c>
      <c r="B1092" s="5">
        <v>3.77</v>
      </c>
      <c r="C1092" s="5">
        <v>595</v>
      </c>
      <c r="D1092" s="5">
        <v>2.8905400000000001</v>
      </c>
      <c r="E1092" s="1">
        <v>8.9855332914008448E-3</v>
      </c>
      <c r="F1092" s="5">
        <v>2069.73</v>
      </c>
      <c r="G1092" s="5">
        <v>3.77</v>
      </c>
      <c r="H1092" s="5">
        <v>1</v>
      </c>
      <c r="I1092" s="5">
        <v>0.61848739495798322</v>
      </c>
      <c r="J1092" s="5">
        <v>0.67030965391621133</v>
      </c>
      <c r="K1092" s="5">
        <v>8</v>
      </c>
      <c r="L1092" s="5">
        <v>549</v>
      </c>
      <c r="M1092" s="5">
        <v>8.3788706739526417E-2</v>
      </c>
      <c r="N1092" s="5">
        <v>46</v>
      </c>
    </row>
    <row r="1093" spans="1:14" x14ac:dyDescent="0.3">
      <c r="A1093" s="3" t="s">
        <v>1554</v>
      </c>
      <c r="B1093" s="5"/>
      <c r="C1093" s="5"/>
      <c r="D1093" s="5"/>
      <c r="E1093" s="5"/>
      <c r="F1093" s="5"/>
      <c r="G1093" s="5"/>
      <c r="H1093" s="5"/>
      <c r="I1093" s="5"/>
      <c r="J1093" s="5"/>
      <c r="K1093" s="5"/>
      <c r="L1093" s="5"/>
      <c r="M1093" s="5"/>
      <c r="N1093" s="5"/>
    </row>
    <row r="1094" spans="1:14" x14ac:dyDescent="0.3">
      <c r="A1094" s="4" t="s">
        <v>94</v>
      </c>
      <c r="B1094" s="5">
        <v>8.08</v>
      </c>
      <c r="C1094" s="5">
        <v>8</v>
      </c>
      <c r="D1094" s="5">
        <v>4.8079999999999998E-2</v>
      </c>
      <c r="E1094" s="1">
        <v>1.797106658280169E-2</v>
      </c>
      <c r="F1094" s="5">
        <v>32.32</v>
      </c>
      <c r="G1094" s="5">
        <v>4.04</v>
      </c>
      <c r="H1094" s="5">
        <v>2</v>
      </c>
      <c r="I1094" s="5">
        <v>26</v>
      </c>
      <c r="J1094" s="5">
        <v>26</v>
      </c>
      <c r="K1094" s="5">
        <v>0</v>
      </c>
      <c r="L1094" s="5">
        <v>8</v>
      </c>
      <c r="M1094" s="5">
        <v>0</v>
      </c>
      <c r="N1094" s="5">
        <v>0</v>
      </c>
    </row>
    <row r="1095" spans="1:14" x14ac:dyDescent="0.3">
      <c r="A1095" s="3" t="s">
        <v>1555</v>
      </c>
      <c r="B1095" s="5"/>
      <c r="C1095" s="5"/>
      <c r="D1095" s="5"/>
      <c r="E1095" s="5"/>
      <c r="F1095" s="5"/>
      <c r="G1095" s="5"/>
      <c r="H1095" s="5"/>
      <c r="I1095" s="5"/>
      <c r="J1095" s="5"/>
      <c r="K1095" s="5"/>
      <c r="L1095" s="5"/>
      <c r="M1095" s="5"/>
      <c r="N1095" s="5"/>
    </row>
    <row r="1096" spans="1:14" x14ac:dyDescent="0.3">
      <c r="A1096" s="4" t="s">
        <v>826</v>
      </c>
      <c r="B1096" s="5">
        <v>7</v>
      </c>
      <c r="C1096" s="5">
        <v>14</v>
      </c>
      <c r="D1096" s="5">
        <v>7.2999999999999995E-2</v>
      </c>
      <c r="E1096" s="1">
        <v>1.797106658280169E-2</v>
      </c>
      <c r="F1096" s="5">
        <v>42</v>
      </c>
      <c r="G1096" s="5">
        <v>3.5</v>
      </c>
      <c r="H1096" s="5">
        <v>2</v>
      </c>
      <c r="I1096" s="5">
        <v>5.5714285714285712</v>
      </c>
      <c r="J1096" s="5">
        <v>6.5</v>
      </c>
      <c r="K1096" s="5">
        <v>39</v>
      </c>
      <c r="L1096" s="5">
        <v>12</v>
      </c>
      <c r="M1096" s="5">
        <v>0.16666666666666666</v>
      </c>
      <c r="N1096" s="5">
        <v>2</v>
      </c>
    </row>
    <row r="1097" spans="1:14" x14ac:dyDescent="0.3">
      <c r="A1097" s="3" t="s">
        <v>1556</v>
      </c>
      <c r="B1097" s="5"/>
      <c r="C1097" s="5"/>
      <c r="D1097" s="5"/>
      <c r="E1097" s="5"/>
      <c r="F1097" s="5"/>
      <c r="G1097" s="5"/>
      <c r="H1097" s="5"/>
      <c r="I1097" s="5"/>
      <c r="J1097" s="5"/>
      <c r="K1097" s="5"/>
      <c r="L1097" s="5"/>
      <c r="M1097" s="5"/>
      <c r="N1097" s="5"/>
    </row>
    <row r="1098" spans="1:14" x14ac:dyDescent="0.3">
      <c r="A1098" s="4" t="s">
        <v>761</v>
      </c>
      <c r="B1098" s="5">
        <v>7.46</v>
      </c>
      <c r="C1098" s="5">
        <v>2968</v>
      </c>
      <c r="D1098" s="5">
        <v>14.611460000000001</v>
      </c>
      <c r="E1098" s="1">
        <v>1.797106658280169E-2</v>
      </c>
      <c r="F1098" s="5">
        <v>10630.5</v>
      </c>
      <c r="G1098" s="5">
        <v>3.73</v>
      </c>
      <c r="H1098" s="5">
        <v>2</v>
      </c>
      <c r="I1098" s="5">
        <v>7.9851752021563346E-2</v>
      </c>
      <c r="J1098" s="5">
        <v>8.3157894736842111E-2</v>
      </c>
      <c r="K1098" s="5">
        <v>2.0084745762711864</v>
      </c>
      <c r="L1098" s="5">
        <v>2850</v>
      </c>
      <c r="M1098" s="5">
        <v>4.1403508771929824E-2</v>
      </c>
      <c r="N1098" s="5">
        <v>118</v>
      </c>
    </row>
    <row r="1099" spans="1:14" x14ac:dyDescent="0.3">
      <c r="A1099" s="3" t="s">
        <v>1557</v>
      </c>
      <c r="B1099" s="5"/>
      <c r="C1099" s="5"/>
      <c r="D1099" s="5"/>
      <c r="E1099" s="5"/>
      <c r="F1099" s="5"/>
      <c r="G1099" s="5"/>
      <c r="H1099" s="5"/>
      <c r="I1099" s="5"/>
      <c r="J1099" s="5"/>
      <c r="K1099" s="5"/>
      <c r="L1099" s="5"/>
      <c r="M1099" s="5"/>
      <c r="N1099" s="5"/>
    </row>
    <row r="1100" spans="1:14" x14ac:dyDescent="0.3">
      <c r="A1100" s="4" t="s">
        <v>754</v>
      </c>
      <c r="B1100" s="5">
        <v>3.8</v>
      </c>
      <c r="C1100" s="5">
        <v>255</v>
      </c>
      <c r="D1100" s="5">
        <v>1.2146000000000001</v>
      </c>
      <c r="E1100" s="1">
        <v>8.9855332914008448E-3</v>
      </c>
      <c r="F1100" s="5">
        <v>839.8</v>
      </c>
      <c r="G1100" s="5">
        <v>3.8</v>
      </c>
      <c r="H1100" s="5">
        <v>1</v>
      </c>
      <c r="I1100" s="5">
        <v>1.2549019607843137</v>
      </c>
      <c r="J1100" s="5">
        <v>1.4479638009049773</v>
      </c>
      <c r="K1100" s="5">
        <v>9.4117647058823533</v>
      </c>
      <c r="L1100" s="5">
        <v>221</v>
      </c>
      <c r="M1100" s="5">
        <v>0.15384615384615385</v>
      </c>
      <c r="N1100" s="5">
        <v>34</v>
      </c>
    </row>
    <row r="1101" spans="1:14" x14ac:dyDescent="0.3">
      <c r="A1101" s="3" t="s">
        <v>1558</v>
      </c>
      <c r="B1101" s="5"/>
      <c r="C1101" s="5"/>
      <c r="D1101" s="5"/>
      <c r="E1101" s="5"/>
      <c r="F1101" s="5"/>
      <c r="G1101" s="5"/>
      <c r="H1101" s="5"/>
      <c r="I1101" s="5"/>
      <c r="J1101" s="5"/>
      <c r="K1101" s="5"/>
      <c r="L1101" s="5"/>
      <c r="M1101" s="5"/>
      <c r="N1101" s="5"/>
    </row>
    <row r="1102" spans="1:14" x14ac:dyDescent="0.3">
      <c r="A1102" s="4" t="s">
        <v>654</v>
      </c>
      <c r="B1102" s="5">
        <v>3.87</v>
      </c>
      <c r="C1102" s="5">
        <v>2701</v>
      </c>
      <c r="D1102" s="5">
        <v>13.384739999999999</v>
      </c>
      <c r="E1102" s="1">
        <v>8.9855332914008448E-3</v>
      </c>
      <c r="F1102" s="5">
        <v>10205.19</v>
      </c>
      <c r="G1102" s="5">
        <v>3.87</v>
      </c>
      <c r="H1102" s="5">
        <v>1</v>
      </c>
      <c r="I1102" s="5">
        <v>0.12439837097371344</v>
      </c>
      <c r="J1102" s="5">
        <v>0.12741751990898748</v>
      </c>
      <c r="K1102" s="5">
        <v>5.25</v>
      </c>
      <c r="L1102" s="5">
        <v>2637</v>
      </c>
      <c r="M1102" s="5">
        <v>2.4270003792188091E-2</v>
      </c>
      <c r="N1102" s="5">
        <v>64</v>
      </c>
    </row>
    <row r="1103" spans="1:14" x14ac:dyDescent="0.3">
      <c r="A1103" s="3" t="s">
        <v>1559</v>
      </c>
      <c r="B1103" s="5"/>
      <c r="C1103" s="5"/>
      <c r="D1103" s="5"/>
      <c r="E1103" s="5"/>
      <c r="F1103" s="5"/>
      <c r="G1103" s="5"/>
      <c r="H1103" s="5"/>
      <c r="I1103" s="5"/>
      <c r="J1103" s="5"/>
      <c r="K1103" s="5"/>
      <c r="L1103" s="5"/>
      <c r="M1103" s="5"/>
      <c r="N1103" s="5"/>
    </row>
    <row r="1104" spans="1:14" x14ac:dyDescent="0.3">
      <c r="A1104" s="4" t="s">
        <v>185</v>
      </c>
      <c r="B1104" s="5">
        <v>7.9</v>
      </c>
      <c r="C1104" s="5">
        <v>1752</v>
      </c>
      <c r="D1104" s="5">
        <v>8.5998999999999999</v>
      </c>
      <c r="E1104" s="1">
        <v>1.797106658280169E-2</v>
      </c>
      <c r="F1104" s="5">
        <v>6588.6</v>
      </c>
      <c r="G1104" s="5">
        <v>3.95</v>
      </c>
      <c r="H1104" s="5">
        <v>2</v>
      </c>
      <c r="I1104" s="5">
        <v>9.1324200913242004E-2</v>
      </c>
      <c r="J1104" s="5">
        <v>9.5923261390887291E-2</v>
      </c>
      <c r="K1104" s="5">
        <v>1.9047619047619047</v>
      </c>
      <c r="L1104" s="5">
        <v>1668</v>
      </c>
      <c r="M1104" s="5">
        <v>5.0359712230215826E-2</v>
      </c>
      <c r="N1104" s="5">
        <v>84</v>
      </c>
    </row>
    <row r="1105" spans="1:14" x14ac:dyDescent="0.3">
      <c r="A1105" s="3" t="s">
        <v>1560</v>
      </c>
      <c r="B1105" s="5"/>
      <c r="C1105" s="5"/>
      <c r="D1105" s="5"/>
      <c r="E1105" s="5"/>
      <c r="F1105" s="5"/>
      <c r="G1105" s="5"/>
      <c r="H1105" s="5"/>
      <c r="I1105" s="5"/>
      <c r="J1105" s="5"/>
      <c r="K1105" s="5"/>
      <c r="L1105" s="5"/>
      <c r="M1105" s="5"/>
      <c r="N1105" s="5"/>
    </row>
    <row r="1106" spans="1:14" x14ac:dyDescent="0.3">
      <c r="A1106" s="4" t="s">
        <v>723</v>
      </c>
      <c r="B1106" s="5">
        <v>7.68</v>
      </c>
      <c r="C1106" s="5">
        <v>9952</v>
      </c>
      <c r="D1106" s="5">
        <v>49.011679999999998</v>
      </c>
      <c r="E1106" s="1">
        <v>1.797106658280169E-2</v>
      </c>
      <c r="F1106" s="5">
        <v>36764.159999999996</v>
      </c>
      <c r="G1106" s="5">
        <v>3.84</v>
      </c>
      <c r="H1106" s="5">
        <v>2</v>
      </c>
      <c r="I1106" s="5">
        <v>9.6463022508038593E-3</v>
      </c>
      <c r="J1106" s="5">
        <v>1.0027156883225401E-2</v>
      </c>
      <c r="K1106" s="5">
        <v>0.25396825396825395</v>
      </c>
      <c r="L1106" s="5">
        <v>9574</v>
      </c>
      <c r="M1106" s="5">
        <v>3.9481930227700024E-2</v>
      </c>
      <c r="N1106" s="5">
        <v>378</v>
      </c>
    </row>
    <row r="1107" spans="1:14" x14ac:dyDescent="0.3">
      <c r="A1107" s="3" t="s">
        <v>1561</v>
      </c>
      <c r="B1107" s="5"/>
      <c r="C1107" s="5"/>
      <c r="D1107" s="5"/>
      <c r="E1107" s="5"/>
      <c r="F1107" s="5"/>
      <c r="G1107" s="5"/>
      <c r="H1107" s="5"/>
      <c r="I1107" s="5"/>
      <c r="J1107" s="5"/>
      <c r="K1107" s="5"/>
      <c r="L1107" s="5"/>
      <c r="M1107" s="5"/>
      <c r="N1107" s="5"/>
    </row>
    <row r="1108" spans="1:14" x14ac:dyDescent="0.3">
      <c r="A1108" s="4" t="s">
        <v>723</v>
      </c>
      <c r="B1108" s="5">
        <v>8.86</v>
      </c>
      <c r="C1108" s="5">
        <v>538</v>
      </c>
      <c r="D1108" s="5">
        <v>2.6508600000000002</v>
      </c>
      <c r="E1108" s="1">
        <v>1.797106658280169E-2</v>
      </c>
      <c r="F1108" s="5">
        <v>2277.02</v>
      </c>
      <c r="G1108" s="5">
        <v>4.43</v>
      </c>
      <c r="H1108" s="5">
        <v>2</v>
      </c>
      <c r="I1108" s="5">
        <v>0.17843866171003717</v>
      </c>
      <c r="J1108" s="5">
        <v>0.1867704280155642</v>
      </c>
      <c r="K1108" s="5">
        <v>4</v>
      </c>
      <c r="L1108" s="5">
        <v>514</v>
      </c>
      <c r="M1108" s="5">
        <v>4.6692607003891051E-2</v>
      </c>
      <c r="N1108" s="5">
        <v>24</v>
      </c>
    </row>
    <row r="1109" spans="1:14" x14ac:dyDescent="0.3">
      <c r="A1109" s="3" t="s">
        <v>1562</v>
      </c>
      <c r="B1109" s="5"/>
      <c r="C1109" s="5"/>
      <c r="D1109" s="5"/>
      <c r="E1109" s="5"/>
      <c r="F1109" s="5"/>
      <c r="G1109" s="5"/>
      <c r="H1109" s="5"/>
      <c r="I1109" s="5"/>
      <c r="J1109" s="5"/>
      <c r="K1109" s="5"/>
      <c r="L1109" s="5"/>
      <c r="M1109" s="5"/>
      <c r="N1109" s="5"/>
    </row>
    <row r="1110" spans="1:14" x14ac:dyDescent="0.3">
      <c r="A1110" s="4" t="s">
        <v>146</v>
      </c>
      <c r="B1110" s="5">
        <v>8.34</v>
      </c>
      <c r="C1110" s="5">
        <v>6</v>
      </c>
      <c r="D1110" s="5">
        <v>3.8339999999999999E-2</v>
      </c>
      <c r="E1110" s="1">
        <v>1.797106658280169E-2</v>
      </c>
      <c r="F1110" s="5">
        <v>25.02</v>
      </c>
      <c r="G1110" s="5">
        <v>4.17</v>
      </c>
      <c r="H1110" s="5">
        <v>2</v>
      </c>
      <c r="I1110" s="5">
        <v>10.666666666666666</v>
      </c>
      <c r="J1110" s="5">
        <v>10.666666666666666</v>
      </c>
      <c r="K1110" s="5">
        <v>0</v>
      </c>
      <c r="L1110" s="5">
        <v>6</v>
      </c>
      <c r="M1110" s="5">
        <v>0</v>
      </c>
      <c r="N1110" s="5">
        <v>0</v>
      </c>
    </row>
    <row r="1111" spans="1:14" x14ac:dyDescent="0.3">
      <c r="A1111" s="3" t="s">
        <v>1563</v>
      </c>
      <c r="B1111" s="5"/>
      <c r="C1111" s="5"/>
      <c r="D1111" s="5"/>
      <c r="E1111" s="5"/>
      <c r="F1111" s="5"/>
      <c r="G1111" s="5"/>
      <c r="H1111" s="5"/>
      <c r="I1111" s="5"/>
      <c r="J1111" s="5"/>
      <c r="K1111" s="5"/>
      <c r="L1111" s="5"/>
      <c r="M1111" s="5"/>
      <c r="N1111" s="5"/>
    </row>
    <row r="1112" spans="1:14" x14ac:dyDescent="0.3">
      <c r="A1112" s="4" t="s">
        <v>146</v>
      </c>
      <c r="B1112" s="5">
        <v>8.26</v>
      </c>
      <c r="C1112" s="5">
        <v>4316</v>
      </c>
      <c r="D1112" s="5">
        <v>21.28426</v>
      </c>
      <c r="E1112" s="1">
        <v>1.797106658280169E-2</v>
      </c>
      <c r="F1112" s="5">
        <v>17197.32</v>
      </c>
      <c r="G1112" s="5">
        <v>4.13</v>
      </c>
      <c r="H1112" s="5">
        <v>2</v>
      </c>
      <c r="I1112" s="5">
        <v>1.4828544949026877E-2</v>
      </c>
      <c r="J1112" s="5">
        <v>1.536983669548511E-2</v>
      </c>
      <c r="K1112" s="5">
        <v>0.42105263157894735</v>
      </c>
      <c r="L1112" s="5">
        <v>4164</v>
      </c>
      <c r="M1112" s="5">
        <v>3.6503362151777137E-2</v>
      </c>
      <c r="N1112" s="5">
        <v>152</v>
      </c>
    </row>
    <row r="1113" spans="1:14" x14ac:dyDescent="0.3">
      <c r="A1113" s="3" t="s">
        <v>1564</v>
      </c>
      <c r="B1113" s="5"/>
      <c r="C1113" s="5"/>
      <c r="D1113" s="5"/>
      <c r="E1113" s="5"/>
      <c r="F1113" s="5"/>
      <c r="G1113" s="5"/>
      <c r="H1113" s="5"/>
      <c r="I1113" s="5"/>
      <c r="J1113" s="5"/>
      <c r="K1113" s="5"/>
      <c r="L1113" s="5"/>
      <c r="M1113" s="5"/>
      <c r="N1113" s="5"/>
    </row>
    <row r="1114" spans="1:14" x14ac:dyDescent="0.3">
      <c r="A1114" s="4" t="s">
        <v>146</v>
      </c>
      <c r="B1114" s="5">
        <v>8.5</v>
      </c>
      <c r="C1114" s="5">
        <v>15662</v>
      </c>
      <c r="D1114" s="5">
        <v>78.0505</v>
      </c>
      <c r="E1114" s="1">
        <v>1.797106658280169E-2</v>
      </c>
      <c r="F1114" s="5">
        <v>65994</v>
      </c>
      <c r="G1114" s="5">
        <v>4.25</v>
      </c>
      <c r="H1114" s="5">
        <v>2</v>
      </c>
      <c r="I1114" s="5">
        <v>4.0863235857489461E-3</v>
      </c>
      <c r="J1114" s="5">
        <v>4.1215868109222053E-3</v>
      </c>
      <c r="K1114" s="5">
        <v>0.47761194029850745</v>
      </c>
      <c r="L1114" s="5">
        <v>15528</v>
      </c>
      <c r="M1114" s="5">
        <v>8.629572385368366E-3</v>
      </c>
      <c r="N1114" s="5">
        <v>134</v>
      </c>
    </row>
    <row r="1115" spans="1:14" x14ac:dyDescent="0.3">
      <c r="A1115" s="3" t="s">
        <v>1565</v>
      </c>
      <c r="B1115" s="5"/>
      <c r="C1115" s="5"/>
      <c r="D1115" s="5"/>
      <c r="E1115" s="5"/>
      <c r="F1115" s="5"/>
      <c r="G1115" s="5"/>
      <c r="H1115" s="5"/>
      <c r="I1115" s="5"/>
      <c r="J1115" s="5"/>
      <c r="K1115" s="5"/>
      <c r="L1115" s="5"/>
      <c r="M1115" s="5"/>
      <c r="N1115" s="5"/>
    </row>
    <row r="1116" spans="1:14" x14ac:dyDescent="0.3">
      <c r="A1116" s="4" t="s">
        <v>812</v>
      </c>
      <c r="B1116" s="5">
        <v>8.0399999999999991</v>
      </c>
      <c r="C1116" s="5">
        <v>1310</v>
      </c>
      <c r="D1116" s="5">
        <v>6.43804</v>
      </c>
      <c r="E1116" s="1">
        <v>1.797106658280169E-2</v>
      </c>
      <c r="F1116" s="5">
        <v>5024.9999999999991</v>
      </c>
      <c r="G1116" s="5">
        <v>4.0199999999999996</v>
      </c>
      <c r="H1116" s="5">
        <v>2</v>
      </c>
      <c r="I1116" s="5">
        <v>6.1068702290076333E-2</v>
      </c>
      <c r="J1116" s="5">
        <v>6.4000000000000001E-2</v>
      </c>
      <c r="K1116" s="5">
        <v>1.3333333333333333</v>
      </c>
      <c r="L1116" s="5">
        <v>1250</v>
      </c>
      <c r="M1116" s="5">
        <v>4.8000000000000001E-2</v>
      </c>
      <c r="N1116" s="5">
        <v>60</v>
      </c>
    </row>
    <row r="1117" spans="1:14" x14ac:dyDescent="0.3">
      <c r="A1117" s="3" t="s">
        <v>1566</v>
      </c>
      <c r="B1117" s="5"/>
      <c r="C1117" s="5"/>
      <c r="D1117" s="5"/>
      <c r="E1117" s="5"/>
      <c r="F1117" s="5"/>
      <c r="G1117" s="5"/>
      <c r="H1117" s="5"/>
      <c r="I1117" s="5"/>
      <c r="J1117" s="5"/>
      <c r="K1117" s="5"/>
      <c r="L1117" s="5"/>
      <c r="M1117" s="5"/>
      <c r="N1117" s="5"/>
    </row>
    <row r="1118" spans="1:14" x14ac:dyDescent="0.3">
      <c r="A1118" s="4" t="s">
        <v>570</v>
      </c>
      <c r="B1118" s="5">
        <v>8.02</v>
      </c>
      <c r="C1118" s="5">
        <v>10942</v>
      </c>
      <c r="D1118" s="5">
        <v>54.054020000000001</v>
      </c>
      <c r="E1118" s="1">
        <v>1.797106658280169E-2</v>
      </c>
      <c r="F1118" s="5">
        <v>42546.1</v>
      </c>
      <c r="G1118" s="5">
        <v>4.01</v>
      </c>
      <c r="H1118" s="5">
        <v>2</v>
      </c>
      <c r="I1118" s="5">
        <v>3.655638822884299E-3</v>
      </c>
      <c r="J1118" s="5">
        <v>3.770028275212064E-3</v>
      </c>
      <c r="K1118" s="5">
        <v>0.12048192771084337</v>
      </c>
      <c r="L1118" s="5">
        <v>10610</v>
      </c>
      <c r="M1118" s="5">
        <v>3.1291234684260129E-2</v>
      </c>
      <c r="N1118" s="5">
        <v>332</v>
      </c>
    </row>
    <row r="1119" spans="1:14" x14ac:dyDescent="0.3">
      <c r="A1119" s="3" t="s">
        <v>1567</v>
      </c>
      <c r="B1119" s="5"/>
      <c r="C1119" s="5"/>
      <c r="D1119" s="5"/>
      <c r="E1119" s="5"/>
      <c r="F1119" s="5"/>
      <c r="G1119" s="5"/>
      <c r="H1119" s="5"/>
      <c r="I1119" s="5"/>
      <c r="J1119" s="5"/>
      <c r="K1119" s="5"/>
      <c r="L1119" s="5"/>
      <c r="M1119" s="5"/>
      <c r="N1119" s="5"/>
    </row>
    <row r="1120" spans="1:14" x14ac:dyDescent="0.3">
      <c r="A1120" s="4" t="s">
        <v>129</v>
      </c>
      <c r="B1120" s="5">
        <v>8.0399999999999991</v>
      </c>
      <c r="C1120" s="5">
        <v>3886</v>
      </c>
      <c r="D1120" s="5">
        <v>18.974039999999999</v>
      </c>
      <c r="E1120" s="1">
        <v>1.797106658280169E-2</v>
      </c>
      <c r="F1120" s="5">
        <v>14689.079999999998</v>
      </c>
      <c r="G1120" s="5">
        <v>4.0199999999999996</v>
      </c>
      <c r="H1120" s="5">
        <v>2</v>
      </c>
      <c r="I1120" s="5">
        <v>5.8414822439526504E-2</v>
      </c>
      <c r="J1120" s="5">
        <v>6.212370005473454E-2</v>
      </c>
      <c r="K1120" s="5">
        <v>0.97844827586206895</v>
      </c>
      <c r="L1120" s="5">
        <v>3654</v>
      </c>
      <c r="M1120" s="5">
        <v>6.3492063492063489E-2</v>
      </c>
      <c r="N1120" s="5">
        <v>232</v>
      </c>
    </row>
    <row r="1121" spans="1:14" x14ac:dyDescent="0.3">
      <c r="A1121" s="3" t="s">
        <v>1568</v>
      </c>
      <c r="B1121" s="5"/>
      <c r="C1121" s="5"/>
      <c r="D1121" s="5"/>
      <c r="E1121" s="5"/>
      <c r="F1121" s="5"/>
      <c r="G1121" s="5"/>
      <c r="H1121" s="5"/>
      <c r="I1121" s="5"/>
      <c r="J1121" s="5"/>
      <c r="K1121" s="5"/>
      <c r="L1121" s="5"/>
      <c r="M1121" s="5"/>
      <c r="N1121" s="5"/>
    </row>
    <row r="1122" spans="1:14" x14ac:dyDescent="0.3">
      <c r="A1122" s="4" t="s">
        <v>958</v>
      </c>
      <c r="B1122" s="5">
        <v>4.13</v>
      </c>
      <c r="C1122" s="5">
        <v>3457</v>
      </c>
      <c r="D1122" s="5">
        <v>16.56926</v>
      </c>
      <c r="E1122" s="1">
        <v>8.9855332914008448E-3</v>
      </c>
      <c r="F1122" s="5">
        <v>12782.35</v>
      </c>
      <c r="G1122" s="5">
        <v>4.13</v>
      </c>
      <c r="H1122" s="5">
        <v>1</v>
      </c>
      <c r="I1122" s="5">
        <v>6.4796065953138554E-2</v>
      </c>
      <c r="J1122" s="5">
        <v>7.2374798061389342E-2</v>
      </c>
      <c r="K1122" s="5">
        <v>0.61878453038674031</v>
      </c>
      <c r="L1122" s="5">
        <v>3095</v>
      </c>
      <c r="M1122" s="5">
        <v>0.11696284329563812</v>
      </c>
      <c r="N1122" s="5">
        <v>362</v>
      </c>
    </row>
    <row r="1123" spans="1:14" x14ac:dyDescent="0.3">
      <c r="A1123" s="3" t="s">
        <v>1569</v>
      </c>
      <c r="B1123" s="5"/>
      <c r="C1123" s="5"/>
      <c r="D1123" s="5"/>
      <c r="E1123" s="5"/>
      <c r="F1123" s="5"/>
      <c r="G1123" s="5"/>
      <c r="H1123" s="5"/>
      <c r="I1123" s="5"/>
      <c r="J1123" s="5"/>
      <c r="K1123" s="5"/>
      <c r="L1123" s="5"/>
      <c r="M1123" s="5"/>
      <c r="N1123" s="5"/>
    </row>
    <row r="1124" spans="1:14" x14ac:dyDescent="0.3">
      <c r="A1124" s="4" t="s">
        <v>572</v>
      </c>
      <c r="B1124" s="5">
        <v>8.3000000000000007</v>
      </c>
      <c r="C1124" s="5">
        <v>20492</v>
      </c>
      <c r="D1124" s="5">
        <v>101.5403</v>
      </c>
      <c r="E1124" s="1">
        <v>1.797106658280169E-2</v>
      </c>
      <c r="F1124" s="5">
        <v>83116.200000000012</v>
      </c>
      <c r="G1124" s="5">
        <v>4.1500000000000004</v>
      </c>
      <c r="H1124" s="5">
        <v>2</v>
      </c>
      <c r="I1124" s="5">
        <v>3.9576420066367364E-2</v>
      </c>
      <c r="J1124" s="5">
        <v>4.049330936688636E-2</v>
      </c>
      <c r="K1124" s="5">
        <v>1.7478448275862069</v>
      </c>
      <c r="L1124" s="5">
        <v>20028</v>
      </c>
      <c r="M1124" s="5">
        <v>2.3167565408428202E-2</v>
      </c>
      <c r="N1124" s="5">
        <v>464</v>
      </c>
    </row>
    <row r="1125" spans="1:14" x14ac:dyDescent="0.3">
      <c r="A1125" s="3" t="s">
        <v>1570</v>
      </c>
      <c r="B1125" s="5"/>
      <c r="C1125" s="5"/>
      <c r="D1125" s="5"/>
      <c r="E1125" s="5"/>
      <c r="F1125" s="5"/>
      <c r="G1125" s="5"/>
      <c r="H1125" s="5"/>
      <c r="I1125" s="5"/>
      <c r="J1125" s="5"/>
      <c r="K1125" s="5"/>
      <c r="L1125" s="5"/>
      <c r="M1125" s="5"/>
      <c r="N1125" s="5"/>
    </row>
    <row r="1126" spans="1:14" x14ac:dyDescent="0.3">
      <c r="A1126" s="4" t="s">
        <v>948</v>
      </c>
      <c r="B1126" s="5">
        <v>10.350000000000001</v>
      </c>
      <c r="C1126" s="5">
        <v>228</v>
      </c>
      <c r="D1126" s="5">
        <v>1.0869</v>
      </c>
      <c r="E1126" s="1">
        <v>2.6956599874202531E-2</v>
      </c>
      <c r="F1126" s="5">
        <v>683.10000000000014</v>
      </c>
      <c r="G1126" s="5">
        <v>3.4500000000000006</v>
      </c>
      <c r="H1126" s="5">
        <v>3</v>
      </c>
      <c r="I1126" s="5">
        <v>1.1228070175438596</v>
      </c>
      <c r="J1126" s="5">
        <v>1.292929292929293</v>
      </c>
      <c r="K1126" s="5">
        <v>8.5333333333333332</v>
      </c>
      <c r="L1126" s="5">
        <v>198</v>
      </c>
      <c r="M1126" s="5">
        <v>0.15151515151515152</v>
      </c>
      <c r="N1126" s="5">
        <v>30</v>
      </c>
    </row>
    <row r="1127" spans="1:14" x14ac:dyDescent="0.3">
      <c r="A1127" s="3" t="s">
        <v>1571</v>
      </c>
      <c r="B1127" s="5"/>
      <c r="C1127" s="5"/>
      <c r="D1127" s="5"/>
      <c r="E1127" s="5"/>
      <c r="F1127" s="5"/>
      <c r="G1127" s="5"/>
      <c r="H1127" s="5"/>
      <c r="I1127" s="5"/>
      <c r="J1127" s="5"/>
      <c r="K1127" s="5"/>
      <c r="L1127" s="5"/>
      <c r="M1127" s="5"/>
      <c r="N1127" s="5"/>
    </row>
    <row r="1128" spans="1:14" x14ac:dyDescent="0.3">
      <c r="A1128" s="4" t="s">
        <v>910</v>
      </c>
      <c r="B1128" s="5">
        <v>0</v>
      </c>
      <c r="C1128" s="5">
        <v>0</v>
      </c>
      <c r="D1128" s="5">
        <v>0</v>
      </c>
      <c r="E1128" s="1">
        <v>8.9855332914008448E-3</v>
      </c>
      <c r="F1128" s="5">
        <v>0</v>
      </c>
      <c r="G1128" s="5">
        <v>0</v>
      </c>
      <c r="H1128" s="5">
        <v>1</v>
      </c>
      <c r="I1128" s="5">
        <v>0</v>
      </c>
      <c r="J1128" s="5">
        <v>0</v>
      </c>
      <c r="K1128" s="5">
        <v>0</v>
      </c>
      <c r="L1128" s="5">
        <v>0</v>
      </c>
      <c r="M1128" s="5">
        <v>0</v>
      </c>
      <c r="N1128" s="5">
        <v>0</v>
      </c>
    </row>
    <row r="1129" spans="1:14" x14ac:dyDescent="0.3">
      <c r="A1129" s="3" t="s">
        <v>1572</v>
      </c>
      <c r="B1129" s="5"/>
      <c r="C1129" s="5"/>
      <c r="D1129" s="5"/>
      <c r="E1129" s="5"/>
      <c r="F1129" s="5"/>
      <c r="G1129" s="5"/>
      <c r="H1129" s="5"/>
      <c r="I1129" s="5"/>
      <c r="J1129" s="5"/>
      <c r="K1129" s="5"/>
      <c r="L1129" s="5"/>
      <c r="M1129" s="5"/>
      <c r="N1129" s="5"/>
    </row>
    <row r="1130" spans="1:14" x14ac:dyDescent="0.3">
      <c r="A1130" s="4" t="s">
        <v>958</v>
      </c>
      <c r="B1130" s="5">
        <v>3.43</v>
      </c>
      <c r="C1130" s="5">
        <v>25</v>
      </c>
      <c r="D1130" s="5">
        <v>0.12786</v>
      </c>
      <c r="E1130" s="1">
        <v>8.9855332914008448E-3</v>
      </c>
      <c r="F1130" s="5">
        <v>78.89</v>
      </c>
      <c r="G1130" s="5">
        <v>3.43</v>
      </c>
      <c r="H1130" s="5">
        <v>1</v>
      </c>
      <c r="I1130" s="5">
        <v>8.9600000000000009</v>
      </c>
      <c r="J1130" s="5">
        <v>9.7391304347826093</v>
      </c>
      <c r="K1130" s="5">
        <v>112</v>
      </c>
      <c r="L1130" s="5">
        <v>23</v>
      </c>
      <c r="M1130" s="5">
        <v>8.6956521739130432E-2</v>
      </c>
      <c r="N1130" s="5">
        <v>2</v>
      </c>
    </row>
    <row r="1131" spans="1:14" x14ac:dyDescent="0.3">
      <c r="A1131" s="3" t="s">
        <v>1573</v>
      </c>
      <c r="B1131" s="5"/>
      <c r="C1131" s="5"/>
      <c r="D1131" s="5"/>
      <c r="E1131" s="5"/>
      <c r="F1131" s="5"/>
      <c r="G1131" s="5"/>
      <c r="H1131" s="5"/>
      <c r="I1131" s="5"/>
      <c r="J1131" s="5"/>
      <c r="K1131" s="5"/>
      <c r="L1131" s="5"/>
      <c r="M1131" s="5"/>
      <c r="N1131" s="5"/>
    </row>
    <row r="1132" spans="1:14" x14ac:dyDescent="0.3">
      <c r="A1132" s="4" t="s">
        <v>769</v>
      </c>
      <c r="B1132" s="5">
        <v>4.1100000000000003</v>
      </c>
      <c r="C1132" s="5">
        <v>1380</v>
      </c>
      <c r="D1132" s="5">
        <v>6.5702200000000008</v>
      </c>
      <c r="E1132" s="1">
        <v>8.9855332914008448E-3</v>
      </c>
      <c r="F1132" s="5">
        <v>4977.21</v>
      </c>
      <c r="G1132" s="5">
        <v>4.1100000000000003</v>
      </c>
      <c r="H1132" s="5">
        <v>1</v>
      </c>
      <c r="I1132" s="5">
        <v>0.46014492753623187</v>
      </c>
      <c r="J1132" s="5">
        <v>0.52436003303055323</v>
      </c>
      <c r="K1132" s="5">
        <v>3.7573964497041419</v>
      </c>
      <c r="L1132" s="5">
        <v>1211</v>
      </c>
      <c r="M1132" s="5">
        <v>0.13955408753096615</v>
      </c>
      <c r="N1132" s="5">
        <v>169</v>
      </c>
    </row>
    <row r="1133" spans="1:14" x14ac:dyDescent="0.3">
      <c r="A1133" s="3" t="s">
        <v>1574</v>
      </c>
      <c r="B1133" s="5"/>
      <c r="C1133" s="5"/>
      <c r="D1133" s="5"/>
      <c r="E1133" s="5"/>
      <c r="F1133" s="5"/>
      <c r="G1133" s="5"/>
      <c r="H1133" s="5"/>
      <c r="I1133" s="5"/>
      <c r="J1133" s="5"/>
      <c r="K1133" s="5"/>
      <c r="L1133" s="5"/>
      <c r="M1133" s="5"/>
      <c r="N1133" s="5"/>
    </row>
    <row r="1134" spans="1:14" x14ac:dyDescent="0.3">
      <c r="A1134" s="4" t="s">
        <v>769</v>
      </c>
      <c r="B1134" s="5">
        <v>4.1100000000000003</v>
      </c>
      <c r="C1134" s="5">
        <v>399007</v>
      </c>
      <c r="D1134" s="5">
        <v>1963.1192199999998</v>
      </c>
      <c r="E1134" s="1">
        <v>8.9855332914008448E-3</v>
      </c>
      <c r="F1134" s="5">
        <v>1574314.9500000002</v>
      </c>
      <c r="G1134" s="5">
        <v>4.1100000000000003</v>
      </c>
      <c r="H1134" s="5">
        <v>1</v>
      </c>
      <c r="I1134" s="5">
        <v>1.5914507765527922E-3</v>
      </c>
      <c r="J1134" s="5">
        <v>1.6577686694774765E-3</v>
      </c>
      <c r="K1134" s="5">
        <v>3.9781982207743392E-2</v>
      </c>
      <c r="L1134" s="5">
        <v>383045</v>
      </c>
      <c r="M1134" s="5">
        <v>4.1671344097951937E-2</v>
      </c>
      <c r="N1134" s="5">
        <v>15962</v>
      </c>
    </row>
    <row r="1135" spans="1:14" x14ac:dyDescent="0.3">
      <c r="A1135" s="3" t="s">
        <v>1575</v>
      </c>
      <c r="B1135" s="5"/>
      <c r="C1135" s="5"/>
      <c r="D1135" s="5"/>
      <c r="E1135" s="5"/>
      <c r="F1135" s="5"/>
      <c r="G1135" s="5"/>
      <c r="H1135" s="5"/>
      <c r="I1135" s="5"/>
      <c r="J1135" s="5"/>
      <c r="K1135" s="5"/>
      <c r="L1135" s="5"/>
      <c r="M1135" s="5"/>
      <c r="N1135" s="5"/>
    </row>
    <row r="1136" spans="1:14" x14ac:dyDescent="0.3">
      <c r="A1136" s="4" t="s">
        <v>474</v>
      </c>
      <c r="B1136" s="5">
        <v>3.8</v>
      </c>
      <c r="C1136" s="5">
        <v>2120</v>
      </c>
      <c r="D1136" s="5">
        <v>10.1196</v>
      </c>
      <c r="E1136" s="1">
        <v>8.9855332914008448E-3</v>
      </c>
      <c r="F1136" s="5">
        <v>7128.7999999999993</v>
      </c>
      <c r="G1136" s="5">
        <v>3.8</v>
      </c>
      <c r="H1136" s="5">
        <v>1</v>
      </c>
      <c r="I1136" s="5">
        <v>0.18820754716981133</v>
      </c>
      <c r="J1136" s="5">
        <v>0.21268656716417911</v>
      </c>
      <c r="K1136" s="5">
        <v>1.6352459016393444</v>
      </c>
      <c r="L1136" s="5">
        <v>1876</v>
      </c>
      <c r="M1136" s="5">
        <v>0.13006396588486141</v>
      </c>
      <c r="N1136" s="5">
        <v>244</v>
      </c>
    </row>
    <row r="1137" spans="1:14" x14ac:dyDescent="0.3">
      <c r="A1137" s="3" t="s">
        <v>1576</v>
      </c>
      <c r="B1137" s="5"/>
      <c r="C1137" s="5"/>
      <c r="D1137" s="5"/>
      <c r="E1137" s="5"/>
      <c r="F1137" s="5"/>
      <c r="G1137" s="5"/>
      <c r="H1137" s="5"/>
      <c r="I1137" s="5"/>
      <c r="J1137" s="5"/>
      <c r="K1137" s="5"/>
      <c r="L1137" s="5"/>
      <c r="M1137" s="5"/>
      <c r="N1137" s="5"/>
    </row>
    <row r="1138" spans="1:14" x14ac:dyDescent="0.3">
      <c r="A1138" s="4" t="s">
        <v>509</v>
      </c>
      <c r="B1138" s="5">
        <v>5.66</v>
      </c>
      <c r="C1138" s="5">
        <v>2</v>
      </c>
      <c r="D1138" s="5">
        <v>1.566E-2</v>
      </c>
      <c r="E1138" s="1">
        <v>1.797106658280169E-2</v>
      </c>
      <c r="F1138" s="5">
        <v>5.66</v>
      </c>
      <c r="G1138" s="5">
        <v>2.83</v>
      </c>
      <c r="H1138" s="5">
        <v>2</v>
      </c>
      <c r="I1138" s="5">
        <v>396</v>
      </c>
      <c r="J1138" s="5">
        <v>396</v>
      </c>
      <c r="K1138" s="5">
        <v>0</v>
      </c>
      <c r="L1138" s="5">
        <v>2</v>
      </c>
      <c r="M1138" s="5">
        <v>0</v>
      </c>
      <c r="N1138" s="5">
        <v>0</v>
      </c>
    </row>
    <row r="1139" spans="1:14" x14ac:dyDescent="0.3">
      <c r="A1139" s="3" t="s">
        <v>1577</v>
      </c>
      <c r="B1139" s="5"/>
      <c r="C1139" s="5"/>
      <c r="D1139" s="5"/>
      <c r="E1139" s="5"/>
      <c r="F1139" s="5"/>
      <c r="G1139" s="5"/>
      <c r="H1139" s="5"/>
      <c r="I1139" s="5"/>
      <c r="J1139" s="5"/>
      <c r="K1139" s="5"/>
      <c r="L1139" s="5"/>
      <c r="M1139" s="5"/>
      <c r="N1139" s="5"/>
    </row>
    <row r="1140" spans="1:14" x14ac:dyDescent="0.3">
      <c r="A1140" s="4" t="s">
        <v>334</v>
      </c>
      <c r="B1140" s="5">
        <v>5.66</v>
      </c>
      <c r="C1140" s="5">
        <v>0</v>
      </c>
      <c r="D1140" s="5">
        <v>5.660000000000001E-3</v>
      </c>
      <c r="E1140" s="1">
        <v>1.797106658280169E-2</v>
      </c>
      <c r="F1140" s="5">
        <v>0</v>
      </c>
      <c r="G1140" s="5">
        <v>2.83</v>
      </c>
      <c r="H1140" s="5">
        <v>2</v>
      </c>
      <c r="I1140" s="5">
        <v>0</v>
      </c>
      <c r="J1140" s="5">
        <v>0</v>
      </c>
      <c r="K1140" s="5">
        <v>0</v>
      </c>
      <c r="L1140" s="5">
        <v>0</v>
      </c>
      <c r="M1140" s="5">
        <v>0</v>
      </c>
      <c r="N1140" s="5">
        <v>0</v>
      </c>
    </row>
    <row r="1141" spans="1:14" x14ac:dyDescent="0.3">
      <c r="A1141" s="3" t="s">
        <v>1578</v>
      </c>
      <c r="B1141" s="5"/>
      <c r="C1141" s="5"/>
      <c r="D1141" s="5"/>
      <c r="E1141" s="5"/>
      <c r="F1141" s="5"/>
      <c r="G1141" s="5"/>
      <c r="H1141" s="5"/>
      <c r="I1141" s="5"/>
      <c r="J1141" s="5"/>
      <c r="K1141" s="5"/>
      <c r="L1141" s="5"/>
      <c r="M1141" s="5"/>
      <c r="N1141" s="5"/>
    </row>
    <row r="1142" spans="1:14" x14ac:dyDescent="0.3">
      <c r="A1142" s="4" t="s">
        <v>976</v>
      </c>
      <c r="B1142" s="5">
        <v>5.66</v>
      </c>
      <c r="C1142" s="5">
        <v>0</v>
      </c>
      <c r="D1142" s="5">
        <v>5.660000000000001E-3</v>
      </c>
      <c r="E1142" s="1">
        <v>1.797106658280169E-2</v>
      </c>
      <c r="F1142" s="5">
        <v>0</v>
      </c>
      <c r="G1142" s="5">
        <v>2.83</v>
      </c>
      <c r="H1142" s="5">
        <v>2</v>
      </c>
      <c r="I1142" s="5">
        <v>0</v>
      </c>
      <c r="J1142" s="5">
        <v>0</v>
      </c>
      <c r="K1142" s="5">
        <v>0</v>
      </c>
      <c r="L1142" s="5">
        <v>0</v>
      </c>
      <c r="M1142" s="5">
        <v>0</v>
      </c>
      <c r="N1142" s="5">
        <v>0</v>
      </c>
    </row>
    <row r="1143" spans="1:14" x14ac:dyDescent="0.3">
      <c r="A1143" s="3" t="s">
        <v>1579</v>
      </c>
      <c r="B1143" s="5"/>
      <c r="C1143" s="5"/>
      <c r="D1143" s="5"/>
      <c r="E1143" s="5"/>
      <c r="F1143" s="5"/>
      <c r="G1143" s="5"/>
      <c r="H1143" s="5"/>
      <c r="I1143" s="5"/>
      <c r="J1143" s="5"/>
      <c r="K1143" s="5"/>
      <c r="L1143" s="5"/>
      <c r="M1143" s="5"/>
      <c r="N1143" s="5"/>
    </row>
    <row r="1144" spans="1:14" x14ac:dyDescent="0.3">
      <c r="A1144" s="4" t="s">
        <v>935</v>
      </c>
      <c r="B1144" s="5">
        <v>10.5</v>
      </c>
      <c r="C1144" s="5">
        <v>93</v>
      </c>
      <c r="D1144" s="5">
        <v>0.47200000000000003</v>
      </c>
      <c r="E1144" s="1">
        <v>2.6956599874202531E-2</v>
      </c>
      <c r="F1144" s="5">
        <v>325.5</v>
      </c>
      <c r="G1144" s="5">
        <v>3.5</v>
      </c>
      <c r="H1144" s="5">
        <v>3</v>
      </c>
      <c r="I1144" s="5">
        <v>7.913978494623656</v>
      </c>
      <c r="J1144" s="5">
        <v>7.913978494623656</v>
      </c>
      <c r="K1144" s="5">
        <v>0</v>
      </c>
      <c r="L1144" s="5">
        <v>93</v>
      </c>
      <c r="M1144" s="5">
        <v>0</v>
      </c>
      <c r="N1144" s="5">
        <v>0</v>
      </c>
    </row>
    <row r="1145" spans="1:14" x14ac:dyDescent="0.3">
      <c r="A1145" s="3" t="s">
        <v>1580</v>
      </c>
      <c r="B1145" s="5"/>
      <c r="C1145" s="5"/>
      <c r="D1145" s="5"/>
      <c r="E1145" s="5"/>
      <c r="F1145" s="5"/>
      <c r="G1145" s="5"/>
      <c r="H1145" s="5"/>
      <c r="I1145" s="5"/>
      <c r="J1145" s="5"/>
      <c r="K1145" s="5"/>
      <c r="L1145" s="5"/>
      <c r="M1145" s="5"/>
      <c r="N1145" s="5"/>
    </row>
    <row r="1146" spans="1:14" x14ac:dyDescent="0.3">
      <c r="A1146" s="4" t="s">
        <v>222</v>
      </c>
      <c r="B1146" s="5">
        <v>3.92</v>
      </c>
      <c r="C1146" s="5">
        <v>50163</v>
      </c>
      <c r="D1146" s="5">
        <v>244.80883999999998</v>
      </c>
      <c r="E1146" s="1">
        <v>8.9855332914008448E-3</v>
      </c>
      <c r="F1146" s="5">
        <v>184851.52</v>
      </c>
      <c r="G1146" s="5">
        <v>3.92</v>
      </c>
      <c r="H1146" s="5">
        <v>1</v>
      </c>
      <c r="I1146" s="5">
        <v>8.6119251240954486E-3</v>
      </c>
      <c r="J1146" s="5">
        <v>9.161082364916447E-3</v>
      </c>
      <c r="K1146" s="5">
        <v>0.14366478217492518</v>
      </c>
      <c r="L1146" s="5">
        <v>47156</v>
      </c>
      <c r="M1146" s="5">
        <v>6.3767070998388325E-2</v>
      </c>
      <c r="N1146" s="5">
        <v>3007</v>
      </c>
    </row>
    <row r="1147" spans="1:14" x14ac:dyDescent="0.3">
      <c r="A1147" s="3" t="s">
        <v>1581</v>
      </c>
      <c r="B1147" s="5"/>
      <c r="C1147" s="5"/>
      <c r="D1147" s="5"/>
      <c r="E1147" s="5"/>
      <c r="F1147" s="5"/>
      <c r="G1147" s="5"/>
      <c r="H1147" s="5"/>
      <c r="I1147" s="5"/>
      <c r="J1147" s="5"/>
      <c r="K1147" s="5"/>
      <c r="L1147" s="5"/>
      <c r="M1147" s="5"/>
      <c r="N1147" s="5"/>
    </row>
    <row r="1148" spans="1:14" x14ac:dyDescent="0.3">
      <c r="A1148" s="4" t="s">
        <v>474</v>
      </c>
      <c r="B1148" s="5">
        <v>3.82</v>
      </c>
      <c r="C1148" s="5">
        <v>920</v>
      </c>
      <c r="D1148" s="5">
        <v>4.4556399999999998</v>
      </c>
      <c r="E1148" s="1">
        <v>8.9855332914008448E-3</v>
      </c>
      <c r="F1148" s="5">
        <v>3224.08</v>
      </c>
      <c r="G1148" s="5">
        <v>3.82</v>
      </c>
      <c r="H1148" s="5">
        <v>1</v>
      </c>
      <c r="I1148" s="5">
        <v>0.43369565217391304</v>
      </c>
      <c r="J1148" s="5">
        <v>0.4727488151658768</v>
      </c>
      <c r="K1148" s="5">
        <v>5.25</v>
      </c>
      <c r="L1148" s="5">
        <v>844</v>
      </c>
      <c r="M1148" s="5">
        <v>9.004739336492891E-2</v>
      </c>
      <c r="N1148" s="5">
        <v>76</v>
      </c>
    </row>
    <row r="1149" spans="1:14" x14ac:dyDescent="0.3">
      <c r="A1149" s="3" t="s">
        <v>1582</v>
      </c>
      <c r="B1149" s="5"/>
      <c r="C1149" s="5"/>
      <c r="D1149" s="5"/>
      <c r="E1149" s="5"/>
      <c r="F1149" s="5"/>
      <c r="G1149" s="5"/>
      <c r="H1149" s="5"/>
      <c r="I1149" s="5"/>
      <c r="J1149" s="5"/>
      <c r="K1149" s="5"/>
      <c r="L1149" s="5"/>
      <c r="M1149" s="5"/>
      <c r="N1149" s="5"/>
    </row>
    <row r="1150" spans="1:14" x14ac:dyDescent="0.3">
      <c r="A1150" s="4" t="s">
        <v>763</v>
      </c>
      <c r="B1150" s="5">
        <v>11.25</v>
      </c>
      <c r="C1150" s="5">
        <v>120</v>
      </c>
      <c r="D1150" s="5">
        <v>0.57150000000000001</v>
      </c>
      <c r="E1150" s="1">
        <v>2.6956599874202531E-2</v>
      </c>
      <c r="F1150" s="5">
        <v>382.5</v>
      </c>
      <c r="G1150" s="5">
        <v>3.75</v>
      </c>
      <c r="H1150" s="5">
        <v>3</v>
      </c>
      <c r="I1150" s="5">
        <v>4</v>
      </c>
      <c r="J1150" s="5">
        <v>4.7058823529411766</v>
      </c>
      <c r="K1150" s="5">
        <v>26.666666666666668</v>
      </c>
      <c r="L1150" s="5">
        <v>102</v>
      </c>
      <c r="M1150" s="5">
        <v>0.17647058823529413</v>
      </c>
      <c r="N1150" s="5">
        <v>18</v>
      </c>
    </row>
    <row r="1151" spans="1:14" x14ac:dyDescent="0.3">
      <c r="A1151" s="3" t="s">
        <v>1583</v>
      </c>
      <c r="B1151" s="5"/>
      <c r="C1151" s="5"/>
      <c r="D1151" s="5"/>
      <c r="E1151" s="5"/>
      <c r="F1151" s="5"/>
      <c r="G1151" s="5"/>
      <c r="H1151" s="5"/>
      <c r="I1151" s="5"/>
      <c r="J1151" s="5"/>
      <c r="K1151" s="5"/>
      <c r="L1151" s="5"/>
      <c r="M1151" s="5"/>
      <c r="N1151" s="5"/>
    </row>
    <row r="1152" spans="1:14" x14ac:dyDescent="0.3">
      <c r="A1152" s="4" t="s">
        <v>269</v>
      </c>
      <c r="B1152" s="5">
        <v>4.1100000000000003</v>
      </c>
      <c r="C1152" s="5">
        <v>3091</v>
      </c>
      <c r="D1152" s="5">
        <v>15.297219999999999</v>
      </c>
      <c r="E1152" s="1">
        <v>8.9855332914008448E-3</v>
      </c>
      <c r="F1152" s="5">
        <v>12362.880000000001</v>
      </c>
      <c r="G1152" s="5">
        <v>4.1100000000000003</v>
      </c>
      <c r="H1152" s="5">
        <v>1</v>
      </c>
      <c r="I1152" s="5">
        <v>0.15011323196376578</v>
      </c>
      <c r="J1152" s="5">
        <v>0.15425531914893617</v>
      </c>
      <c r="K1152" s="5">
        <v>5.5903614457831328</v>
      </c>
      <c r="L1152" s="5">
        <v>3008</v>
      </c>
      <c r="M1152" s="5">
        <v>2.7593085106382979E-2</v>
      </c>
      <c r="N1152" s="5">
        <v>83</v>
      </c>
    </row>
    <row r="1153" spans="1:14" x14ac:dyDescent="0.3">
      <c r="A1153" s="3" t="s">
        <v>1584</v>
      </c>
      <c r="B1153" s="5"/>
      <c r="C1153" s="5"/>
      <c r="D1153" s="5"/>
      <c r="E1153" s="5"/>
      <c r="F1153" s="5"/>
      <c r="G1153" s="5"/>
      <c r="H1153" s="5"/>
      <c r="I1153" s="5"/>
      <c r="J1153" s="5"/>
      <c r="K1153" s="5"/>
      <c r="L1153" s="5"/>
      <c r="M1153" s="5"/>
      <c r="N1153" s="5"/>
    </row>
    <row r="1154" spans="1:14" x14ac:dyDescent="0.3">
      <c r="A1154" s="4" t="s">
        <v>419</v>
      </c>
      <c r="B1154" s="5">
        <v>3.92</v>
      </c>
      <c r="C1154" s="5">
        <v>20768</v>
      </c>
      <c r="D1154" s="5">
        <v>102.66784</v>
      </c>
      <c r="E1154" s="1">
        <v>8.9855332914008448E-3</v>
      </c>
      <c r="F1154" s="5">
        <v>79097.759999999995</v>
      </c>
      <c r="G1154" s="5">
        <v>3.92</v>
      </c>
      <c r="H1154" s="5">
        <v>1</v>
      </c>
      <c r="I1154" s="5">
        <v>2.1186440677966101E-2</v>
      </c>
      <c r="J1154" s="5">
        <v>2.1805927247497275E-2</v>
      </c>
      <c r="K1154" s="5">
        <v>0.74576271186440679</v>
      </c>
      <c r="L1154" s="5">
        <v>20178</v>
      </c>
      <c r="M1154" s="5">
        <v>2.9239766081871343E-2</v>
      </c>
      <c r="N1154" s="5">
        <v>590</v>
      </c>
    </row>
    <row r="1155" spans="1:14" x14ac:dyDescent="0.3">
      <c r="A1155" s="3" t="s">
        <v>1585</v>
      </c>
      <c r="B1155" s="5"/>
      <c r="C1155" s="5"/>
      <c r="D1155" s="5"/>
      <c r="E1155" s="5"/>
      <c r="F1155" s="5"/>
      <c r="G1155" s="5"/>
      <c r="H1155" s="5"/>
      <c r="I1155" s="5"/>
      <c r="J1155" s="5"/>
      <c r="K1155" s="5"/>
      <c r="L1155" s="5"/>
      <c r="M1155" s="5"/>
      <c r="N1155" s="5"/>
    </row>
    <row r="1156" spans="1:14" x14ac:dyDescent="0.3">
      <c r="A1156" s="4" t="s">
        <v>552</v>
      </c>
      <c r="B1156" s="5">
        <v>14.84</v>
      </c>
      <c r="C1156" s="5">
        <v>1508</v>
      </c>
      <c r="D1156" s="5">
        <v>7.3234199999999996</v>
      </c>
      <c r="E1156" s="1">
        <v>3.5942133165603379E-2</v>
      </c>
      <c r="F1156" s="5">
        <v>5179.16</v>
      </c>
      <c r="G1156" s="5">
        <v>3.71</v>
      </c>
      <c r="H1156" s="5">
        <v>4</v>
      </c>
      <c r="I1156" s="5">
        <v>9.0185676392572939E-2</v>
      </c>
      <c r="J1156" s="5">
        <v>9.7421203438395415E-2</v>
      </c>
      <c r="K1156" s="5">
        <v>1.2142857142857142</v>
      </c>
      <c r="L1156" s="5">
        <v>1396</v>
      </c>
      <c r="M1156" s="5">
        <v>8.0229226361031525E-2</v>
      </c>
      <c r="N1156" s="5">
        <v>112</v>
      </c>
    </row>
    <row r="1157" spans="1:14" x14ac:dyDescent="0.3">
      <c r="A1157" s="3" t="s">
        <v>1586</v>
      </c>
      <c r="B1157" s="5"/>
      <c r="C1157" s="5"/>
      <c r="D1157" s="5"/>
      <c r="E1157" s="5"/>
      <c r="F1157" s="5"/>
      <c r="G1157" s="5"/>
      <c r="H1157" s="5"/>
      <c r="I1157" s="5"/>
      <c r="J1157" s="5"/>
      <c r="K1157" s="5"/>
      <c r="L1157" s="5"/>
      <c r="M1157" s="5"/>
      <c r="N1157" s="5"/>
    </row>
    <row r="1158" spans="1:14" x14ac:dyDescent="0.3">
      <c r="A1158" s="4" t="s">
        <v>723</v>
      </c>
      <c r="B1158" s="5">
        <v>3.8</v>
      </c>
      <c r="C1158" s="5">
        <v>218</v>
      </c>
      <c r="D1158" s="5">
        <v>1.0536000000000001</v>
      </c>
      <c r="E1158" s="1">
        <v>8.9855332914008448E-3</v>
      </c>
      <c r="F1158" s="5">
        <v>744.8</v>
      </c>
      <c r="G1158" s="5">
        <v>3.8</v>
      </c>
      <c r="H1158" s="5">
        <v>1</v>
      </c>
      <c r="I1158" s="5">
        <v>0.44036697247706424</v>
      </c>
      <c r="J1158" s="5">
        <v>0.48979591836734693</v>
      </c>
      <c r="K1158" s="5">
        <v>4.3636363636363633</v>
      </c>
      <c r="L1158" s="5">
        <v>196</v>
      </c>
      <c r="M1158" s="5">
        <v>0.11224489795918367</v>
      </c>
      <c r="N1158" s="5">
        <v>22</v>
      </c>
    </row>
    <row r="1159" spans="1:14" x14ac:dyDescent="0.3">
      <c r="A1159" s="3" t="s">
        <v>1587</v>
      </c>
      <c r="B1159" s="5"/>
      <c r="C1159" s="5"/>
      <c r="D1159" s="5"/>
      <c r="E1159" s="5"/>
      <c r="F1159" s="5"/>
      <c r="G1159" s="5"/>
      <c r="H1159" s="5"/>
      <c r="I1159" s="5"/>
      <c r="J1159" s="5"/>
      <c r="K1159" s="5"/>
      <c r="L1159" s="5"/>
      <c r="M1159" s="5"/>
      <c r="N1159" s="5"/>
    </row>
    <row r="1160" spans="1:14" x14ac:dyDescent="0.3">
      <c r="A1160" s="4" t="s">
        <v>375</v>
      </c>
      <c r="B1160" s="5">
        <v>4.21</v>
      </c>
      <c r="C1160" s="5">
        <v>12426</v>
      </c>
      <c r="D1160" s="5">
        <v>60.860419999999998</v>
      </c>
      <c r="E1160" s="1">
        <v>8.9855332914008448E-3</v>
      </c>
      <c r="F1160" s="5">
        <v>49623.27</v>
      </c>
      <c r="G1160" s="5">
        <v>4.21</v>
      </c>
      <c r="H1160" s="5">
        <v>1</v>
      </c>
      <c r="I1160" s="5">
        <v>4.764204088202157E-2</v>
      </c>
      <c r="J1160" s="5">
        <v>5.0224823958598459E-2</v>
      </c>
      <c r="K1160" s="5">
        <v>0.92644757433489833</v>
      </c>
      <c r="L1160" s="5">
        <v>11787</v>
      </c>
      <c r="M1160" s="5">
        <v>5.4212267752608803E-2</v>
      </c>
      <c r="N1160" s="5">
        <v>639</v>
      </c>
    </row>
    <row r="1161" spans="1:14" x14ac:dyDescent="0.3">
      <c r="A1161" s="3" t="s">
        <v>1588</v>
      </c>
      <c r="B1161" s="5"/>
      <c r="C1161" s="5"/>
      <c r="D1161" s="5"/>
      <c r="E1161" s="5"/>
      <c r="F1161" s="5"/>
      <c r="G1161" s="5"/>
      <c r="H1161" s="5"/>
      <c r="I1161" s="5"/>
      <c r="J1161" s="5"/>
      <c r="K1161" s="5"/>
      <c r="L1161" s="5"/>
      <c r="M1161" s="5"/>
      <c r="N1161" s="5"/>
    </row>
    <row r="1162" spans="1:14" x14ac:dyDescent="0.3">
      <c r="A1162" s="4" t="s">
        <v>158</v>
      </c>
      <c r="B1162" s="5">
        <v>3.51</v>
      </c>
      <c r="C1162" s="5">
        <v>33</v>
      </c>
      <c r="D1162" s="5">
        <v>0.16602</v>
      </c>
      <c r="E1162" s="1">
        <v>8.9855332914008448E-3</v>
      </c>
      <c r="F1162" s="5">
        <v>105.3</v>
      </c>
      <c r="G1162" s="5">
        <v>3.51</v>
      </c>
      <c r="H1162" s="5">
        <v>1</v>
      </c>
      <c r="I1162" s="5">
        <v>17.454545454545453</v>
      </c>
      <c r="J1162" s="5">
        <v>19.2</v>
      </c>
      <c r="K1162" s="5">
        <v>192</v>
      </c>
      <c r="L1162" s="5">
        <v>30</v>
      </c>
      <c r="M1162" s="5">
        <v>0.1</v>
      </c>
      <c r="N1162" s="5">
        <v>3</v>
      </c>
    </row>
    <row r="1163" spans="1:14" x14ac:dyDescent="0.3">
      <c r="A1163" s="3" t="s">
        <v>1589</v>
      </c>
      <c r="B1163" s="5"/>
      <c r="C1163" s="5"/>
      <c r="D1163" s="5"/>
      <c r="E1163" s="5"/>
      <c r="F1163" s="5"/>
      <c r="G1163" s="5"/>
      <c r="H1163" s="5"/>
      <c r="I1163" s="5"/>
      <c r="J1163" s="5"/>
      <c r="K1163" s="5"/>
      <c r="L1163" s="5"/>
      <c r="M1163" s="5"/>
      <c r="N1163" s="5"/>
    </row>
    <row r="1164" spans="1:14" x14ac:dyDescent="0.3">
      <c r="A1164" s="4" t="s">
        <v>1008</v>
      </c>
      <c r="B1164" s="5">
        <v>0</v>
      </c>
      <c r="C1164" s="5">
        <v>0</v>
      </c>
      <c r="D1164" s="5">
        <v>0</v>
      </c>
      <c r="E1164" s="1">
        <v>1.797106658280169E-2</v>
      </c>
      <c r="F1164" s="5">
        <v>0</v>
      </c>
      <c r="G1164" s="5">
        <v>0</v>
      </c>
      <c r="H1164" s="5">
        <v>2</v>
      </c>
      <c r="I1164" s="5">
        <v>0</v>
      </c>
      <c r="J1164" s="5">
        <v>0</v>
      </c>
      <c r="K1164" s="5">
        <v>0</v>
      </c>
      <c r="L1164" s="5">
        <v>0</v>
      </c>
      <c r="M1164" s="5">
        <v>0</v>
      </c>
      <c r="N1164" s="5">
        <v>0</v>
      </c>
    </row>
    <row r="1165" spans="1:14" x14ac:dyDescent="0.3">
      <c r="A1165" s="3" t="s">
        <v>1590</v>
      </c>
      <c r="B1165" s="5"/>
      <c r="C1165" s="5"/>
      <c r="D1165" s="5"/>
      <c r="E1165" s="5"/>
      <c r="F1165" s="5"/>
      <c r="G1165" s="5"/>
      <c r="H1165" s="5"/>
      <c r="I1165" s="5"/>
      <c r="J1165" s="5"/>
      <c r="K1165" s="5"/>
      <c r="L1165" s="5"/>
      <c r="M1165" s="5"/>
      <c r="N1165" s="5"/>
    </row>
    <row r="1166" spans="1:14" x14ac:dyDescent="0.3">
      <c r="A1166" s="4" t="s">
        <v>632</v>
      </c>
      <c r="B1166" s="5">
        <v>3.43</v>
      </c>
      <c r="C1166" s="5">
        <v>448</v>
      </c>
      <c r="D1166" s="5">
        <v>2.13686</v>
      </c>
      <c r="E1166" s="1">
        <v>8.9855332914008448E-3</v>
      </c>
      <c r="F1166" s="5">
        <v>1347.99</v>
      </c>
      <c r="G1166" s="5">
        <v>3.43</v>
      </c>
      <c r="H1166" s="5">
        <v>1</v>
      </c>
      <c r="I1166" s="5">
        <v>0.8415178571428571</v>
      </c>
      <c r="J1166" s="5">
        <v>0.95928753180661575</v>
      </c>
      <c r="K1166" s="5">
        <v>6.8545454545454545</v>
      </c>
      <c r="L1166" s="5">
        <v>393</v>
      </c>
      <c r="M1166" s="5">
        <v>0.13994910941475827</v>
      </c>
      <c r="N1166" s="5">
        <v>55</v>
      </c>
    </row>
    <row r="1167" spans="1:14" x14ac:dyDescent="0.3">
      <c r="A1167" s="4" t="s">
        <v>170</v>
      </c>
      <c r="B1167" s="5">
        <v>3.43</v>
      </c>
      <c r="C1167" s="5">
        <v>3921</v>
      </c>
      <c r="D1167" s="5">
        <v>19.135860000000001</v>
      </c>
      <c r="E1167" s="1">
        <v>8.9855332914008448E-3</v>
      </c>
      <c r="F1167" s="5">
        <v>12632.69</v>
      </c>
      <c r="G1167" s="5">
        <v>3.43</v>
      </c>
      <c r="H1167" s="5">
        <v>1</v>
      </c>
      <c r="I1167" s="5">
        <v>0.11578678908441724</v>
      </c>
      <c r="J1167" s="5">
        <v>0.12326907412435514</v>
      </c>
      <c r="K1167" s="5">
        <v>1.9075630252100841</v>
      </c>
      <c r="L1167" s="5">
        <v>3683</v>
      </c>
      <c r="M1167" s="5">
        <v>6.4621232690741243E-2</v>
      </c>
      <c r="N1167" s="5">
        <v>238</v>
      </c>
    </row>
    <row r="1168" spans="1:14" x14ac:dyDescent="0.3">
      <c r="A1168" s="3" t="s">
        <v>1591</v>
      </c>
      <c r="B1168" s="5"/>
      <c r="C1168" s="5"/>
      <c r="D1168" s="5"/>
      <c r="E1168" s="5"/>
      <c r="F1168" s="5"/>
      <c r="G1168" s="5"/>
      <c r="H1168" s="5"/>
      <c r="I1168" s="5"/>
      <c r="J1168" s="5"/>
      <c r="K1168" s="5"/>
      <c r="L1168" s="5"/>
      <c r="M1168" s="5"/>
      <c r="N1168" s="5"/>
    </row>
    <row r="1169" spans="1:14" x14ac:dyDescent="0.3">
      <c r="A1169" s="4" t="s">
        <v>654</v>
      </c>
      <c r="B1169" s="5">
        <v>18.75</v>
      </c>
      <c r="C1169" s="5">
        <v>92515</v>
      </c>
      <c r="D1169" s="5">
        <v>457.36250000000001</v>
      </c>
      <c r="E1169" s="1">
        <v>4.4927666457004224E-2</v>
      </c>
      <c r="F1169" s="5">
        <v>337143.75</v>
      </c>
      <c r="G1169" s="5">
        <v>3.75</v>
      </c>
      <c r="H1169" s="5">
        <v>5</v>
      </c>
      <c r="I1169" s="5">
        <v>3.631843484840296E-3</v>
      </c>
      <c r="J1169" s="5">
        <v>3.7372782381402594E-3</v>
      </c>
      <c r="K1169" s="5">
        <v>0.12873563218390804</v>
      </c>
      <c r="L1169" s="5">
        <v>89905</v>
      </c>
      <c r="M1169" s="5">
        <v>2.903064345698237E-2</v>
      </c>
      <c r="N1169" s="5">
        <v>2610</v>
      </c>
    </row>
    <row r="1170" spans="1:14" x14ac:dyDescent="0.3">
      <c r="A1170" s="3" t="s">
        <v>1592</v>
      </c>
      <c r="B1170" s="5"/>
      <c r="C1170" s="5"/>
      <c r="D1170" s="5"/>
      <c r="E1170" s="5"/>
      <c r="F1170" s="5"/>
      <c r="G1170" s="5"/>
      <c r="H1170" s="5"/>
      <c r="I1170" s="5"/>
      <c r="J1170" s="5"/>
      <c r="K1170" s="5"/>
      <c r="L1170" s="5"/>
      <c r="M1170" s="5"/>
      <c r="N1170" s="5"/>
    </row>
    <row r="1171" spans="1:14" x14ac:dyDescent="0.3">
      <c r="A1171" s="4" t="s">
        <v>948</v>
      </c>
      <c r="B1171" s="5">
        <v>3.49</v>
      </c>
      <c r="C1171" s="5">
        <v>3183</v>
      </c>
      <c r="D1171" s="5">
        <v>15.461980000000001</v>
      </c>
      <c r="E1171" s="1">
        <v>8.9855332914008448E-3</v>
      </c>
      <c r="F1171" s="5">
        <v>10305.970000000001</v>
      </c>
      <c r="G1171" s="5">
        <v>3.49</v>
      </c>
      <c r="H1171" s="5">
        <v>1</v>
      </c>
      <c r="I1171" s="5">
        <v>8.0427269871190699E-2</v>
      </c>
      <c r="J1171" s="5">
        <v>8.6691500169319341E-2</v>
      </c>
      <c r="K1171" s="5">
        <v>1.1130434782608696</v>
      </c>
      <c r="L1171" s="5">
        <v>2953</v>
      </c>
      <c r="M1171" s="5">
        <v>7.7886894683372843E-2</v>
      </c>
      <c r="N1171" s="5">
        <v>230</v>
      </c>
    </row>
    <row r="1172" spans="1:14" x14ac:dyDescent="0.3">
      <c r="A1172" s="3" t="s">
        <v>1593</v>
      </c>
      <c r="B1172" s="5"/>
      <c r="C1172" s="5"/>
      <c r="D1172" s="5"/>
      <c r="E1172" s="5"/>
      <c r="F1172" s="5"/>
      <c r="G1172" s="5"/>
      <c r="H1172" s="5"/>
      <c r="I1172" s="5"/>
      <c r="J1172" s="5"/>
      <c r="K1172" s="5"/>
      <c r="L1172" s="5"/>
      <c r="M1172" s="5"/>
      <c r="N1172" s="5"/>
    </row>
    <row r="1173" spans="1:14" x14ac:dyDescent="0.3">
      <c r="A1173" s="4" t="s">
        <v>723</v>
      </c>
      <c r="B1173" s="5">
        <v>3.65</v>
      </c>
      <c r="C1173" s="5">
        <v>632</v>
      </c>
      <c r="D1173" s="5">
        <v>2.9992999999999999</v>
      </c>
      <c r="E1173" s="1">
        <v>8.9855332914008448E-3</v>
      </c>
      <c r="F1173" s="5">
        <v>2000.2</v>
      </c>
      <c r="G1173" s="5">
        <v>3.65</v>
      </c>
      <c r="H1173" s="5">
        <v>1</v>
      </c>
      <c r="I1173" s="5">
        <v>0.15189873417721519</v>
      </c>
      <c r="J1173" s="5">
        <v>0.17518248175182483</v>
      </c>
      <c r="K1173" s="5">
        <v>1.1428571428571428</v>
      </c>
      <c r="L1173" s="5">
        <v>548</v>
      </c>
      <c r="M1173" s="5">
        <v>0.15328467153284672</v>
      </c>
      <c r="N1173" s="5">
        <v>84</v>
      </c>
    </row>
    <row r="1174" spans="1:14" x14ac:dyDescent="0.3">
      <c r="A1174" s="3" t="s">
        <v>1594</v>
      </c>
      <c r="B1174" s="5"/>
      <c r="C1174" s="5"/>
      <c r="D1174" s="5"/>
      <c r="E1174" s="5"/>
      <c r="F1174" s="5"/>
      <c r="G1174" s="5"/>
      <c r="H1174" s="5"/>
      <c r="I1174" s="5"/>
      <c r="J1174" s="5"/>
      <c r="K1174" s="5"/>
      <c r="L1174" s="5"/>
      <c r="M1174" s="5"/>
      <c r="N1174" s="5"/>
    </row>
    <row r="1175" spans="1:14" x14ac:dyDescent="0.3">
      <c r="A1175" s="4" t="s">
        <v>242</v>
      </c>
      <c r="B1175" s="5">
        <v>4.18</v>
      </c>
      <c r="C1175" s="5">
        <v>13</v>
      </c>
      <c r="D1175" s="5">
        <v>7.3360000000000009E-2</v>
      </c>
      <c r="E1175" s="1">
        <v>8.9855332914008448E-3</v>
      </c>
      <c r="F1175" s="5">
        <v>54.339999999999996</v>
      </c>
      <c r="G1175" s="5">
        <v>4.18</v>
      </c>
      <c r="H1175" s="5">
        <v>1</v>
      </c>
      <c r="I1175" s="5">
        <v>22.46153846153846</v>
      </c>
      <c r="J1175" s="5">
        <v>22.46153846153846</v>
      </c>
      <c r="K1175" s="5">
        <v>0</v>
      </c>
      <c r="L1175" s="5">
        <v>13</v>
      </c>
      <c r="M1175" s="5">
        <v>0</v>
      </c>
      <c r="N1175" s="5">
        <v>0</v>
      </c>
    </row>
    <row r="1176" spans="1:14" x14ac:dyDescent="0.3">
      <c r="A1176" s="3" t="s">
        <v>1595</v>
      </c>
      <c r="B1176" s="5"/>
      <c r="C1176" s="5"/>
      <c r="D1176" s="5"/>
      <c r="E1176" s="5"/>
      <c r="F1176" s="5"/>
      <c r="G1176" s="5"/>
      <c r="H1176" s="5"/>
      <c r="I1176" s="5"/>
      <c r="J1176" s="5"/>
      <c r="K1176" s="5"/>
      <c r="L1176" s="5"/>
      <c r="M1176" s="5"/>
      <c r="N1176" s="5"/>
    </row>
    <row r="1177" spans="1:14" x14ac:dyDescent="0.3">
      <c r="A1177" s="4" t="s">
        <v>94</v>
      </c>
      <c r="B1177" s="5">
        <v>6.86</v>
      </c>
      <c r="C1177" s="5">
        <v>76886</v>
      </c>
      <c r="D1177" s="5">
        <v>374.65685999999999</v>
      </c>
      <c r="E1177" s="1">
        <v>1.797106658280169E-2</v>
      </c>
      <c r="F1177" s="5">
        <v>246946.28</v>
      </c>
      <c r="G1177" s="5">
        <v>3.43</v>
      </c>
      <c r="H1177" s="5">
        <v>2</v>
      </c>
      <c r="I1177" s="5">
        <v>2.7053039565070364E-3</v>
      </c>
      <c r="J1177" s="5">
        <v>2.8890493916328684E-3</v>
      </c>
      <c r="K1177" s="5">
        <v>4.2535787321063397E-2</v>
      </c>
      <c r="L1177" s="5">
        <v>71996</v>
      </c>
      <c r="M1177" s="5">
        <v>6.7920440024445805E-2</v>
      </c>
      <c r="N1177" s="5">
        <v>4890</v>
      </c>
    </row>
    <row r="1178" spans="1:14" x14ac:dyDescent="0.3">
      <c r="A1178" s="3" t="s">
        <v>1596</v>
      </c>
      <c r="B1178" s="5"/>
      <c r="C1178" s="5"/>
      <c r="D1178" s="5"/>
      <c r="E1178" s="5"/>
      <c r="F1178" s="5"/>
      <c r="G1178" s="5"/>
      <c r="H1178" s="5"/>
      <c r="I1178" s="5"/>
      <c r="J1178" s="5"/>
      <c r="K1178" s="5"/>
      <c r="L1178" s="5"/>
      <c r="M1178" s="5"/>
      <c r="N1178" s="5"/>
    </row>
    <row r="1179" spans="1:14" x14ac:dyDescent="0.3">
      <c r="A1179" s="4" t="s">
        <v>988</v>
      </c>
      <c r="B1179" s="5">
        <v>3.82</v>
      </c>
      <c r="C1179" s="5">
        <v>17073</v>
      </c>
      <c r="D1179" s="5">
        <v>84.094639999999998</v>
      </c>
      <c r="E1179" s="1">
        <v>8.9855332914008448E-3</v>
      </c>
      <c r="F1179" s="5">
        <v>62777.88</v>
      </c>
      <c r="G1179" s="5">
        <v>3.82</v>
      </c>
      <c r="H1179" s="5">
        <v>1</v>
      </c>
      <c r="I1179" s="5">
        <v>2.0090200902009019E-2</v>
      </c>
      <c r="J1179" s="5">
        <v>2.087136424485822E-2</v>
      </c>
      <c r="K1179" s="5">
        <v>0.53677621283255084</v>
      </c>
      <c r="L1179" s="5">
        <v>16434</v>
      </c>
      <c r="M1179" s="5">
        <v>3.8882803943044907E-2</v>
      </c>
      <c r="N1179" s="5">
        <v>639</v>
      </c>
    </row>
    <row r="1180" spans="1:14" x14ac:dyDescent="0.3">
      <c r="A1180" s="3" t="s">
        <v>1597</v>
      </c>
      <c r="B1180" s="5"/>
      <c r="C1180" s="5"/>
      <c r="D1180" s="5"/>
      <c r="E1180" s="5"/>
      <c r="F1180" s="5"/>
      <c r="G1180" s="5"/>
      <c r="H1180" s="5"/>
      <c r="I1180" s="5"/>
      <c r="J1180" s="5"/>
      <c r="K1180" s="5"/>
      <c r="L1180" s="5"/>
      <c r="M1180" s="5"/>
      <c r="N1180" s="5"/>
    </row>
    <row r="1181" spans="1:14" x14ac:dyDescent="0.3">
      <c r="A1181" s="4" t="s">
        <v>987</v>
      </c>
      <c r="B1181" s="5">
        <v>3.91</v>
      </c>
      <c r="C1181" s="5">
        <v>7706</v>
      </c>
      <c r="D1181" s="5">
        <v>37.329819999999998</v>
      </c>
      <c r="E1181" s="1">
        <v>8.9855332914008448E-3</v>
      </c>
      <c r="F1181" s="5">
        <v>27768.82</v>
      </c>
      <c r="G1181" s="5">
        <v>3.91</v>
      </c>
      <c r="H1181" s="5">
        <v>1</v>
      </c>
      <c r="I1181" s="5">
        <v>3.3091097845834416E-2</v>
      </c>
      <c r="J1181" s="5">
        <v>3.5905378766544635E-2</v>
      </c>
      <c r="K1181" s="5">
        <v>0.42218543046357615</v>
      </c>
      <c r="L1181" s="5">
        <v>7102</v>
      </c>
      <c r="M1181" s="5">
        <v>8.504646578428611E-2</v>
      </c>
      <c r="N1181" s="5">
        <v>604</v>
      </c>
    </row>
    <row r="1182" spans="1:14" x14ac:dyDescent="0.3">
      <c r="A1182" s="3" t="s">
        <v>1598</v>
      </c>
      <c r="B1182" s="5"/>
      <c r="C1182" s="5"/>
      <c r="D1182" s="5"/>
      <c r="E1182" s="5"/>
      <c r="F1182" s="5"/>
      <c r="G1182" s="5"/>
      <c r="H1182" s="5"/>
      <c r="I1182" s="5"/>
      <c r="J1182" s="5"/>
      <c r="K1182" s="5"/>
      <c r="L1182" s="5"/>
      <c r="M1182" s="5"/>
      <c r="N1182" s="5"/>
    </row>
    <row r="1183" spans="1:14" x14ac:dyDescent="0.3">
      <c r="A1183" s="4" t="s">
        <v>393</v>
      </c>
      <c r="B1183" s="5">
        <v>11.850000000000001</v>
      </c>
      <c r="C1183" s="5">
        <v>222</v>
      </c>
      <c r="D1183" s="5">
        <v>1.0819000000000001</v>
      </c>
      <c r="E1183" s="1">
        <v>2.6956599874202531E-2</v>
      </c>
      <c r="F1183" s="5">
        <v>805.80000000000018</v>
      </c>
      <c r="G1183" s="5">
        <v>3.9500000000000006</v>
      </c>
      <c r="H1183" s="5">
        <v>3</v>
      </c>
      <c r="I1183" s="5">
        <v>1.1936936936936937</v>
      </c>
      <c r="J1183" s="5">
        <v>1.2990196078431373</v>
      </c>
      <c r="K1183" s="5">
        <v>14.722222222222221</v>
      </c>
      <c r="L1183" s="5">
        <v>204</v>
      </c>
      <c r="M1183" s="5">
        <v>8.8235294117647065E-2</v>
      </c>
      <c r="N1183" s="5">
        <v>18</v>
      </c>
    </row>
    <row r="1184" spans="1:14" x14ac:dyDescent="0.3">
      <c r="A1184" s="3" t="s">
        <v>1599</v>
      </c>
      <c r="B1184" s="5"/>
      <c r="C1184" s="5"/>
      <c r="D1184" s="5"/>
      <c r="E1184" s="5"/>
      <c r="F1184" s="5"/>
      <c r="G1184" s="5"/>
      <c r="H1184" s="5"/>
      <c r="I1184" s="5"/>
      <c r="J1184" s="5"/>
      <c r="K1184" s="5"/>
      <c r="L1184" s="5"/>
      <c r="M1184" s="5"/>
      <c r="N1184" s="5"/>
    </row>
    <row r="1185" spans="1:14" x14ac:dyDescent="0.3">
      <c r="A1185" s="4" t="s">
        <v>995</v>
      </c>
      <c r="B1185" s="5">
        <v>3.76</v>
      </c>
      <c r="C1185" s="5">
        <v>16568</v>
      </c>
      <c r="D1185" s="5">
        <v>80.543520000000001</v>
      </c>
      <c r="E1185" s="1">
        <v>8.9855332914008448E-3</v>
      </c>
      <c r="F1185" s="5">
        <v>57964.159999999996</v>
      </c>
      <c r="G1185" s="5">
        <v>3.76</v>
      </c>
      <c r="H1185" s="5">
        <v>1</v>
      </c>
      <c r="I1185" s="5">
        <v>1.2433606953162724E-2</v>
      </c>
      <c r="J1185" s="5">
        <v>1.3362740010378828E-2</v>
      </c>
      <c r="K1185" s="5">
        <v>0.17881944444444445</v>
      </c>
      <c r="L1185" s="5">
        <v>15416</v>
      </c>
      <c r="M1185" s="5">
        <v>7.4727555786196165E-2</v>
      </c>
      <c r="N1185" s="5">
        <v>1152</v>
      </c>
    </row>
    <row r="1186" spans="1:14" x14ac:dyDescent="0.3">
      <c r="A1186" s="3" t="s">
        <v>1600</v>
      </c>
      <c r="B1186" s="5"/>
      <c r="C1186" s="5"/>
      <c r="D1186" s="5"/>
      <c r="E1186" s="5"/>
      <c r="F1186" s="5"/>
      <c r="G1186" s="5"/>
      <c r="H1186" s="5"/>
      <c r="I1186" s="5"/>
      <c r="J1186" s="5"/>
      <c r="K1186" s="5"/>
      <c r="L1186" s="5"/>
      <c r="M1186" s="5"/>
      <c r="N1186" s="5"/>
    </row>
    <row r="1187" spans="1:14" x14ac:dyDescent="0.3">
      <c r="A1187" s="4" t="s">
        <v>952</v>
      </c>
      <c r="B1187" s="5">
        <v>4.21</v>
      </c>
      <c r="C1187" s="5">
        <v>1026</v>
      </c>
      <c r="D1187" s="5">
        <v>4.8864200000000002</v>
      </c>
      <c r="E1187" s="1">
        <v>8.9855332914008448E-3</v>
      </c>
      <c r="F1187" s="5">
        <v>3789</v>
      </c>
      <c r="G1187" s="5">
        <v>4.21</v>
      </c>
      <c r="H1187" s="5">
        <v>1</v>
      </c>
      <c r="I1187" s="5">
        <v>0.24074074074074073</v>
      </c>
      <c r="J1187" s="5">
        <v>0.27444444444444444</v>
      </c>
      <c r="K1187" s="5">
        <v>1.9603174603174602</v>
      </c>
      <c r="L1187" s="5">
        <v>900</v>
      </c>
      <c r="M1187" s="5">
        <v>0.14000000000000001</v>
      </c>
      <c r="N1187" s="5">
        <v>126</v>
      </c>
    </row>
    <row r="1188" spans="1:14" x14ac:dyDescent="0.3">
      <c r="A1188" s="3" t="s">
        <v>1601</v>
      </c>
      <c r="B1188" s="5"/>
      <c r="C1188" s="5"/>
      <c r="D1188" s="5"/>
      <c r="E1188" s="5"/>
      <c r="F1188" s="5"/>
      <c r="G1188" s="5"/>
      <c r="H1188" s="5"/>
      <c r="I1188" s="5"/>
      <c r="J1188" s="5"/>
      <c r="K1188" s="5"/>
      <c r="L1188" s="5"/>
      <c r="M1188" s="5"/>
      <c r="N1188" s="5"/>
    </row>
    <row r="1189" spans="1:14" x14ac:dyDescent="0.3">
      <c r="A1189" s="4" t="s">
        <v>804</v>
      </c>
      <c r="B1189" s="5">
        <v>3.6</v>
      </c>
      <c r="C1189" s="5">
        <v>1113</v>
      </c>
      <c r="D1189" s="5">
        <v>5.3122000000000007</v>
      </c>
      <c r="E1189" s="1">
        <v>8.9855332914008448E-3</v>
      </c>
      <c r="F1189" s="5">
        <v>3538.8</v>
      </c>
      <c r="G1189" s="5">
        <v>3.6</v>
      </c>
      <c r="H1189" s="5">
        <v>1</v>
      </c>
      <c r="I1189" s="5">
        <v>0.40251572327044027</v>
      </c>
      <c r="J1189" s="5">
        <v>0.45574771108850459</v>
      </c>
      <c r="K1189" s="5">
        <v>3.4461538461538463</v>
      </c>
      <c r="L1189" s="5">
        <v>983</v>
      </c>
      <c r="M1189" s="5">
        <v>0.13224821973550355</v>
      </c>
      <c r="N1189" s="5">
        <v>130</v>
      </c>
    </row>
    <row r="1190" spans="1:14" x14ac:dyDescent="0.3">
      <c r="A1190" s="3" t="s">
        <v>1602</v>
      </c>
      <c r="B1190" s="5"/>
      <c r="C1190" s="5"/>
      <c r="D1190" s="5"/>
      <c r="E1190" s="5"/>
      <c r="F1190" s="5"/>
      <c r="G1190" s="5"/>
      <c r="H1190" s="5"/>
      <c r="I1190" s="5"/>
      <c r="J1190" s="5"/>
      <c r="K1190" s="5"/>
      <c r="L1190" s="5"/>
      <c r="M1190" s="5"/>
      <c r="N1190" s="5"/>
    </row>
    <row r="1191" spans="1:14" x14ac:dyDescent="0.3">
      <c r="A1191" s="4" t="s">
        <v>519</v>
      </c>
      <c r="B1191" s="5">
        <v>3.91</v>
      </c>
      <c r="C1191" s="5">
        <v>2164</v>
      </c>
      <c r="D1191" s="5">
        <v>10.369819999999999</v>
      </c>
      <c r="E1191" s="1">
        <v>8.9855332914008448E-3</v>
      </c>
      <c r="F1191" s="5">
        <v>7565.85</v>
      </c>
      <c r="G1191" s="5">
        <v>3.91</v>
      </c>
      <c r="H1191" s="5">
        <v>1</v>
      </c>
      <c r="I1191" s="5">
        <v>0.13308687615526801</v>
      </c>
      <c r="J1191" s="5">
        <v>0.14883720930232558</v>
      </c>
      <c r="K1191" s="5">
        <v>1.25764192139738</v>
      </c>
      <c r="L1191" s="5">
        <v>1935</v>
      </c>
      <c r="M1191" s="5">
        <v>0.11834625322997416</v>
      </c>
      <c r="N1191" s="5">
        <v>229</v>
      </c>
    </row>
    <row r="1192" spans="1:14" x14ac:dyDescent="0.3">
      <c r="A1192" s="3" t="s">
        <v>1603</v>
      </c>
      <c r="B1192" s="5"/>
      <c r="C1192" s="5"/>
      <c r="D1192" s="5"/>
      <c r="E1192" s="5"/>
      <c r="F1192" s="5"/>
      <c r="G1192" s="5"/>
      <c r="H1192" s="5"/>
      <c r="I1192" s="5"/>
      <c r="J1192" s="5"/>
      <c r="K1192" s="5"/>
      <c r="L1192" s="5"/>
      <c r="M1192" s="5"/>
      <c r="N1192" s="5"/>
    </row>
    <row r="1193" spans="1:14" x14ac:dyDescent="0.3">
      <c r="A1193" s="4" t="s">
        <v>826</v>
      </c>
      <c r="B1193" s="5">
        <v>4.04</v>
      </c>
      <c r="C1193" s="5">
        <v>33841</v>
      </c>
      <c r="D1193" s="5">
        <v>167.42308</v>
      </c>
      <c r="E1193" s="1">
        <v>8.9855332914008448E-3</v>
      </c>
      <c r="F1193" s="5">
        <v>133101.84</v>
      </c>
      <c r="G1193" s="5">
        <v>4.04</v>
      </c>
      <c r="H1193" s="5">
        <v>1</v>
      </c>
      <c r="I1193" s="5">
        <v>2.3048964274105374E-3</v>
      </c>
      <c r="J1193" s="5">
        <v>2.3675104716809323E-3</v>
      </c>
      <c r="K1193" s="5">
        <v>8.7150837988826821E-2</v>
      </c>
      <c r="L1193" s="5">
        <v>32946</v>
      </c>
      <c r="M1193" s="5">
        <v>2.7165665027620956E-2</v>
      </c>
      <c r="N1193" s="5">
        <v>895</v>
      </c>
    </row>
    <row r="1194" spans="1:14" x14ac:dyDescent="0.3">
      <c r="A1194" s="3" t="s">
        <v>1604</v>
      </c>
      <c r="B1194" s="5"/>
      <c r="C1194" s="5"/>
      <c r="D1194" s="5"/>
      <c r="E1194" s="5"/>
      <c r="F1194" s="5"/>
      <c r="G1194" s="5"/>
      <c r="H1194" s="5"/>
      <c r="I1194" s="5"/>
      <c r="J1194" s="5"/>
      <c r="K1194" s="5"/>
      <c r="L1194" s="5"/>
      <c r="M1194" s="5"/>
      <c r="N1194" s="5"/>
    </row>
    <row r="1195" spans="1:14" x14ac:dyDescent="0.3">
      <c r="A1195" s="4" t="s">
        <v>741</v>
      </c>
      <c r="B1195" s="5">
        <v>3.88</v>
      </c>
      <c r="C1195" s="5">
        <v>1696</v>
      </c>
      <c r="D1195" s="5">
        <v>8.1997599999999995</v>
      </c>
      <c r="E1195" s="1">
        <v>8.9855332914008448E-3</v>
      </c>
      <c r="F1195" s="5">
        <v>6021.76</v>
      </c>
      <c r="G1195" s="5">
        <v>3.88</v>
      </c>
      <c r="H1195" s="5">
        <v>1</v>
      </c>
      <c r="I1195" s="5">
        <v>9.1981132075471692E-2</v>
      </c>
      <c r="J1195" s="5">
        <v>0.10051546391752578</v>
      </c>
      <c r="K1195" s="5">
        <v>1.0833333333333333</v>
      </c>
      <c r="L1195" s="5">
        <v>1552</v>
      </c>
      <c r="M1195" s="5">
        <v>9.2783505154639179E-2</v>
      </c>
      <c r="N1195" s="5">
        <v>144</v>
      </c>
    </row>
    <row r="1196" spans="1:14" x14ac:dyDescent="0.3">
      <c r="A1196" s="3" t="s">
        <v>1605</v>
      </c>
      <c r="B1196" s="5"/>
      <c r="C1196" s="5"/>
      <c r="D1196" s="5"/>
      <c r="E1196" s="5"/>
      <c r="F1196" s="5"/>
      <c r="G1196" s="5"/>
      <c r="H1196" s="5"/>
      <c r="I1196" s="5"/>
      <c r="J1196" s="5"/>
      <c r="K1196" s="5"/>
      <c r="L1196" s="5"/>
      <c r="M1196" s="5"/>
      <c r="N1196" s="5"/>
    </row>
    <row r="1197" spans="1:14" x14ac:dyDescent="0.3">
      <c r="A1197" s="4" t="s">
        <v>674</v>
      </c>
      <c r="B1197" s="5">
        <v>3.77</v>
      </c>
      <c r="C1197" s="5">
        <v>6216</v>
      </c>
      <c r="D1197" s="5">
        <v>30.221540000000001</v>
      </c>
      <c r="E1197" s="1">
        <v>8.9855332914008448E-3</v>
      </c>
      <c r="F1197" s="5">
        <v>21801.91</v>
      </c>
      <c r="G1197" s="5">
        <v>3.77</v>
      </c>
      <c r="H1197" s="5">
        <v>1</v>
      </c>
      <c r="I1197" s="5">
        <v>5.276705276705277E-2</v>
      </c>
      <c r="J1197" s="5">
        <v>5.671796645339789E-2</v>
      </c>
      <c r="K1197" s="5">
        <v>0.7575057736720554</v>
      </c>
      <c r="L1197" s="5">
        <v>5783</v>
      </c>
      <c r="M1197" s="5">
        <v>7.4874632543662459E-2</v>
      </c>
      <c r="N1197" s="5">
        <v>433</v>
      </c>
    </row>
    <row r="1198" spans="1:14" x14ac:dyDescent="0.3">
      <c r="A1198" s="3" t="s">
        <v>1606</v>
      </c>
      <c r="B1198" s="5"/>
      <c r="C1198" s="5"/>
      <c r="D1198" s="5"/>
      <c r="E1198" s="5"/>
      <c r="F1198" s="5"/>
      <c r="G1198" s="5"/>
      <c r="H1198" s="5"/>
      <c r="I1198" s="5"/>
      <c r="J1198" s="5"/>
      <c r="K1198" s="5"/>
      <c r="L1198" s="5"/>
      <c r="M1198" s="5"/>
      <c r="N1198" s="5"/>
    </row>
    <row r="1199" spans="1:14" x14ac:dyDescent="0.3">
      <c r="A1199" s="4" t="s">
        <v>640</v>
      </c>
      <c r="B1199" s="5">
        <v>3.88</v>
      </c>
      <c r="C1199" s="5">
        <v>22159</v>
      </c>
      <c r="D1199" s="5">
        <v>109.53276</v>
      </c>
      <c r="E1199" s="1">
        <v>8.9855332914008448E-3</v>
      </c>
      <c r="F1199" s="5">
        <v>83513.119999999995</v>
      </c>
      <c r="G1199" s="5">
        <v>3.88</v>
      </c>
      <c r="H1199" s="5">
        <v>1</v>
      </c>
      <c r="I1199" s="5">
        <v>5.7042285301683288E-2</v>
      </c>
      <c r="J1199" s="5">
        <v>5.8725144025274109E-2</v>
      </c>
      <c r="K1199" s="5">
        <v>1.9905511811023622</v>
      </c>
      <c r="L1199" s="5">
        <v>21524</v>
      </c>
      <c r="M1199" s="5">
        <v>2.9501951310165395E-2</v>
      </c>
      <c r="N1199" s="5">
        <v>635</v>
      </c>
    </row>
    <row r="1200" spans="1:14" x14ac:dyDescent="0.3">
      <c r="A1200" s="3" t="s">
        <v>1607</v>
      </c>
      <c r="B1200" s="5"/>
      <c r="C1200" s="5"/>
      <c r="D1200" s="5"/>
      <c r="E1200" s="5"/>
      <c r="F1200" s="5"/>
      <c r="G1200" s="5"/>
      <c r="H1200" s="5"/>
      <c r="I1200" s="5"/>
      <c r="J1200" s="5"/>
      <c r="K1200" s="5"/>
      <c r="L1200" s="5"/>
      <c r="M1200" s="5"/>
      <c r="N1200" s="5"/>
    </row>
    <row r="1201" spans="1:14" x14ac:dyDescent="0.3">
      <c r="A1201" s="4" t="s">
        <v>874</v>
      </c>
      <c r="B1201" s="5">
        <v>7.88</v>
      </c>
      <c r="C1201" s="5">
        <v>20453</v>
      </c>
      <c r="D1201" s="5">
        <v>100.06288000000001</v>
      </c>
      <c r="E1201" s="1">
        <v>1.797106658280169E-2</v>
      </c>
      <c r="F1201" s="5">
        <v>76231.12</v>
      </c>
      <c r="G1201" s="5">
        <v>3.94</v>
      </c>
      <c r="H1201" s="5">
        <v>2</v>
      </c>
      <c r="I1201" s="5">
        <v>3.3784774849655308E-2</v>
      </c>
      <c r="J1201" s="5">
        <v>3.5714285714285712E-2</v>
      </c>
      <c r="K1201" s="5">
        <v>0.6253393665158371</v>
      </c>
      <c r="L1201" s="5">
        <v>19348</v>
      </c>
      <c r="M1201" s="5">
        <v>5.7111846185652265E-2</v>
      </c>
      <c r="N1201" s="5">
        <v>1105</v>
      </c>
    </row>
    <row r="1202" spans="1:14" x14ac:dyDescent="0.3">
      <c r="A1202" s="3" t="s">
        <v>1608</v>
      </c>
      <c r="B1202" s="5"/>
      <c r="C1202" s="5"/>
      <c r="D1202" s="5"/>
      <c r="E1202" s="5"/>
      <c r="F1202" s="5"/>
      <c r="G1202" s="5"/>
      <c r="H1202" s="5"/>
      <c r="I1202" s="5"/>
      <c r="J1202" s="5"/>
      <c r="K1202" s="5"/>
      <c r="L1202" s="5"/>
      <c r="M1202" s="5"/>
      <c r="N1202" s="5"/>
    </row>
    <row r="1203" spans="1:14" x14ac:dyDescent="0.3">
      <c r="A1203" s="4" t="s">
        <v>287</v>
      </c>
      <c r="B1203" s="5">
        <v>8.1999999999999993</v>
      </c>
      <c r="C1203" s="5">
        <v>222</v>
      </c>
      <c r="D1203" s="5">
        <v>1.0902000000000001</v>
      </c>
      <c r="E1203" s="1">
        <v>1.797106658280169E-2</v>
      </c>
      <c r="F1203" s="5">
        <v>852.8</v>
      </c>
      <c r="G1203" s="5">
        <v>4.0999999999999996</v>
      </c>
      <c r="H1203" s="5">
        <v>2</v>
      </c>
      <c r="I1203" s="5">
        <v>1.8558558558558558</v>
      </c>
      <c r="J1203" s="5">
        <v>1.9807692307692308</v>
      </c>
      <c r="K1203" s="5">
        <v>29.428571428571427</v>
      </c>
      <c r="L1203" s="5">
        <v>208</v>
      </c>
      <c r="M1203" s="5">
        <v>6.7307692307692304E-2</v>
      </c>
      <c r="N1203" s="5">
        <v>14</v>
      </c>
    </row>
    <row r="1204" spans="1:14" x14ac:dyDescent="0.3">
      <c r="A1204" s="3" t="s">
        <v>1609</v>
      </c>
      <c r="B1204" s="5"/>
      <c r="C1204" s="5"/>
      <c r="D1204" s="5"/>
      <c r="E1204" s="5"/>
      <c r="F1204" s="5"/>
      <c r="G1204" s="5"/>
      <c r="H1204" s="5"/>
      <c r="I1204" s="5"/>
      <c r="J1204" s="5"/>
      <c r="K1204" s="5"/>
      <c r="L1204" s="5"/>
      <c r="M1204" s="5"/>
      <c r="N1204" s="5"/>
    </row>
    <row r="1205" spans="1:14" x14ac:dyDescent="0.3">
      <c r="A1205" s="4" t="s">
        <v>739</v>
      </c>
      <c r="B1205" s="5">
        <v>4.1100000000000003</v>
      </c>
      <c r="C1205" s="5">
        <v>811</v>
      </c>
      <c r="D1205" s="5">
        <v>3.9752199999999998</v>
      </c>
      <c r="E1205" s="1">
        <v>8.9855332914008448E-3</v>
      </c>
      <c r="F1205" s="5">
        <v>3152.3700000000003</v>
      </c>
      <c r="G1205" s="5">
        <v>4.1100000000000003</v>
      </c>
      <c r="H1205" s="5">
        <v>1</v>
      </c>
      <c r="I1205" s="5">
        <v>0.26510480887792848</v>
      </c>
      <c r="J1205" s="5">
        <v>0.28031290743155152</v>
      </c>
      <c r="K1205" s="5">
        <v>4.8863636363636367</v>
      </c>
      <c r="L1205" s="5">
        <v>767</v>
      </c>
      <c r="M1205" s="5">
        <v>5.736636245110821E-2</v>
      </c>
      <c r="N1205" s="5">
        <v>44</v>
      </c>
    </row>
    <row r="1206" spans="1:14" x14ac:dyDescent="0.3">
      <c r="A1206" s="3" t="s">
        <v>1610</v>
      </c>
      <c r="B1206" s="5"/>
      <c r="C1206" s="5"/>
      <c r="D1206" s="5"/>
      <c r="E1206" s="5"/>
      <c r="F1206" s="5"/>
      <c r="G1206" s="5"/>
      <c r="H1206" s="5"/>
      <c r="I1206" s="5"/>
      <c r="J1206" s="5"/>
      <c r="K1206" s="5"/>
      <c r="L1206" s="5"/>
      <c r="M1206" s="5"/>
      <c r="N1206" s="5"/>
    </row>
    <row r="1207" spans="1:14" x14ac:dyDescent="0.3">
      <c r="A1207" s="4" t="s">
        <v>177</v>
      </c>
      <c r="B1207" s="5">
        <v>3.68</v>
      </c>
      <c r="C1207" s="5">
        <v>44</v>
      </c>
      <c r="D1207" s="5">
        <v>0.21736</v>
      </c>
      <c r="E1207" s="1">
        <v>8.9855332914008448E-3</v>
      </c>
      <c r="F1207" s="5">
        <v>143.52000000000001</v>
      </c>
      <c r="G1207" s="5">
        <v>3.68</v>
      </c>
      <c r="H1207" s="5">
        <v>1</v>
      </c>
      <c r="I1207" s="5">
        <v>8.9090909090909083</v>
      </c>
      <c r="J1207" s="5">
        <v>10.051282051282051</v>
      </c>
      <c r="K1207" s="5">
        <v>78.400000000000006</v>
      </c>
      <c r="L1207" s="5">
        <v>39</v>
      </c>
      <c r="M1207" s="5">
        <v>0.12820512820512819</v>
      </c>
      <c r="N1207" s="5">
        <v>5</v>
      </c>
    </row>
    <row r="1208" spans="1:14" x14ac:dyDescent="0.3">
      <c r="A1208" s="3" t="s">
        <v>1611</v>
      </c>
      <c r="B1208" s="5"/>
      <c r="C1208" s="5"/>
      <c r="D1208" s="5"/>
      <c r="E1208" s="5"/>
      <c r="F1208" s="5"/>
      <c r="G1208" s="5"/>
      <c r="H1208" s="5"/>
      <c r="I1208" s="5"/>
      <c r="J1208" s="5"/>
      <c r="K1208" s="5"/>
      <c r="L1208" s="5"/>
      <c r="M1208" s="5"/>
      <c r="N1208" s="5"/>
    </row>
    <row r="1209" spans="1:14" x14ac:dyDescent="0.3">
      <c r="A1209" s="4" t="s">
        <v>665</v>
      </c>
      <c r="B1209" s="5">
        <v>4.5</v>
      </c>
      <c r="C1209" s="5">
        <v>0</v>
      </c>
      <c r="D1209" s="5">
        <v>9.0000000000000011E-3</v>
      </c>
      <c r="E1209" s="1">
        <v>8.9855332914008448E-3</v>
      </c>
      <c r="F1209" s="5">
        <v>0</v>
      </c>
      <c r="G1209" s="5">
        <v>4.5</v>
      </c>
      <c r="H1209" s="5">
        <v>1</v>
      </c>
      <c r="I1209" s="5">
        <v>0</v>
      </c>
      <c r="J1209" s="5">
        <v>0</v>
      </c>
      <c r="K1209" s="5">
        <v>0</v>
      </c>
      <c r="L1209" s="5">
        <v>0</v>
      </c>
      <c r="M1209" s="5">
        <v>0</v>
      </c>
      <c r="N1209" s="5">
        <v>0</v>
      </c>
    </row>
    <row r="1210" spans="1:14" x14ac:dyDescent="0.3">
      <c r="A1210" s="3" t="s">
        <v>1612</v>
      </c>
      <c r="B1210" s="5"/>
      <c r="C1210" s="5"/>
      <c r="D1210" s="5"/>
      <c r="E1210" s="5"/>
      <c r="F1210" s="5"/>
      <c r="G1210" s="5"/>
      <c r="H1210" s="5"/>
      <c r="I1210" s="5"/>
      <c r="J1210" s="5"/>
      <c r="K1210" s="5"/>
      <c r="L1210" s="5"/>
      <c r="M1210" s="5"/>
      <c r="N1210" s="5"/>
    </row>
    <row r="1211" spans="1:14" x14ac:dyDescent="0.3">
      <c r="A1211" s="4" t="s">
        <v>558</v>
      </c>
      <c r="B1211" s="5">
        <v>7.42</v>
      </c>
      <c r="C1211" s="5">
        <v>1492</v>
      </c>
      <c r="D1211" s="5">
        <v>7.1194199999999999</v>
      </c>
      <c r="E1211" s="1">
        <v>1.797106658280169E-2</v>
      </c>
      <c r="F1211" s="5">
        <v>4889.78</v>
      </c>
      <c r="G1211" s="5">
        <v>3.71</v>
      </c>
      <c r="H1211" s="5">
        <v>2</v>
      </c>
      <c r="I1211" s="5">
        <v>2.1447721179624665E-2</v>
      </c>
      <c r="J1211" s="5">
        <v>2.4279210925644917E-2</v>
      </c>
      <c r="K1211" s="5">
        <v>0.18390804597701149</v>
      </c>
      <c r="L1211" s="5">
        <v>1318</v>
      </c>
      <c r="M1211" s="5">
        <v>0.13201820940819423</v>
      </c>
      <c r="N1211" s="5">
        <v>174</v>
      </c>
    </row>
    <row r="1212" spans="1:14" x14ac:dyDescent="0.3">
      <c r="A1212" s="3" t="s">
        <v>1613</v>
      </c>
      <c r="B1212" s="5"/>
      <c r="C1212" s="5"/>
      <c r="D1212" s="5"/>
      <c r="E1212" s="5"/>
      <c r="F1212" s="5"/>
      <c r="G1212" s="5"/>
      <c r="H1212" s="5"/>
      <c r="I1212" s="5"/>
      <c r="J1212" s="5"/>
      <c r="K1212" s="5"/>
      <c r="L1212" s="5"/>
      <c r="M1212" s="5"/>
      <c r="N1212" s="5"/>
    </row>
    <row r="1213" spans="1:14" x14ac:dyDescent="0.3">
      <c r="A1213" s="4" t="s">
        <v>104</v>
      </c>
      <c r="B1213" s="5">
        <v>3.75</v>
      </c>
      <c r="C1213" s="5">
        <v>385</v>
      </c>
      <c r="D1213" s="5">
        <v>1.9005000000000001</v>
      </c>
      <c r="E1213" s="1">
        <v>8.9855332914008448E-3</v>
      </c>
      <c r="F1213" s="5">
        <v>1383.75</v>
      </c>
      <c r="G1213" s="5">
        <v>3.75</v>
      </c>
      <c r="H1213" s="5">
        <v>1</v>
      </c>
      <c r="I1213" s="5">
        <v>1.0233766233766233</v>
      </c>
      <c r="J1213" s="5">
        <v>1.0677506775067751</v>
      </c>
      <c r="K1213" s="5">
        <v>24.625</v>
      </c>
      <c r="L1213" s="5">
        <v>369</v>
      </c>
      <c r="M1213" s="5">
        <v>4.3360433604336043E-2</v>
      </c>
      <c r="N1213" s="5">
        <v>16</v>
      </c>
    </row>
    <row r="1214" spans="1:14" x14ac:dyDescent="0.3">
      <c r="A1214" s="3" t="s">
        <v>1614</v>
      </c>
      <c r="B1214" s="5"/>
      <c r="C1214" s="5"/>
      <c r="D1214" s="5"/>
      <c r="E1214" s="5"/>
      <c r="F1214" s="5"/>
      <c r="G1214" s="5"/>
      <c r="H1214" s="5"/>
      <c r="I1214" s="5"/>
      <c r="J1214" s="5"/>
      <c r="K1214" s="5"/>
      <c r="L1214" s="5"/>
      <c r="M1214" s="5"/>
      <c r="N1214" s="5"/>
    </row>
    <row r="1215" spans="1:14" x14ac:dyDescent="0.3">
      <c r="A1215" s="4" t="s">
        <v>898</v>
      </c>
      <c r="B1215" s="5">
        <v>4.07</v>
      </c>
      <c r="C1215" s="5">
        <v>8288</v>
      </c>
      <c r="D1215" s="5">
        <v>40.834139999999998</v>
      </c>
      <c r="E1215" s="1">
        <v>8.9855332914008448E-3</v>
      </c>
      <c r="F1215" s="5">
        <v>32482.670000000002</v>
      </c>
      <c r="G1215" s="5">
        <v>4.07</v>
      </c>
      <c r="H1215" s="5">
        <v>1</v>
      </c>
      <c r="I1215" s="5">
        <v>0.10243725868725868</v>
      </c>
      <c r="J1215" s="5">
        <v>0.1063776469114146</v>
      </c>
      <c r="K1215" s="5">
        <v>2.765472312703583</v>
      </c>
      <c r="L1215" s="5">
        <v>7981</v>
      </c>
      <c r="M1215" s="5">
        <v>3.8466357599298333E-2</v>
      </c>
      <c r="N1215" s="5">
        <v>307</v>
      </c>
    </row>
    <row r="1216" spans="1:14" x14ac:dyDescent="0.3">
      <c r="A1216" s="3" t="s">
        <v>1615</v>
      </c>
      <c r="B1216" s="5"/>
      <c r="C1216" s="5"/>
      <c r="D1216" s="5"/>
      <c r="E1216" s="5"/>
      <c r="F1216" s="5"/>
      <c r="G1216" s="5"/>
      <c r="H1216" s="5"/>
      <c r="I1216" s="5"/>
      <c r="J1216" s="5"/>
      <c r="K1216" s="5"/>
      <c r="L1216" s="5"/>
      <c r="M1216" s="5"/>
      <c r="N1216" s="5"/>
    </row>
    <row r="1217" spans="1:14" x14ac:dyDescent="0.3">
      <c r="A1217" s="4" t="s">
        <v>656</v>
      </c>
      <c r="B1217" s="5">
        <v>7.56</v>
      </c>
      <c r="C1217" s="5">
        <v>2852</v>
      </c>
      <c r="D1217" s="5">
        <v>13.959560000000002</v>
      </c>
      <c r="E1217" s="1">
        <v>1.797106658280169E-2</v>
      </c>
      <c r="F1217" s="5">
        <v>10198.439999999999</v>
      </c>
      <c r="G1217" s="5">
        <v>3.78</v>
      </c>
      <c r="H1217" s="5">
        <v>2</v>
      </c>
      <c r="I1217" s="5">
        <v>4.6283309957924262E-2</v>
      </c>
      <c r="J1217" s="5">
        <v>4.8925129725722757E-2</v>
      </c>
      <c r="K1217" s="5">
        <v>0.8571428571428571</v>
      </c>
      <c r="L1217" s="5">
        <v>2698</v>
      </c>
      <c r="M1217" s="5">
        <v>5.7079318013343219E-2</v>
      </c>
      <c r="N1217" s="5">
        <v>154</v>
      </c>
    </row>
    <row r="1218" spans="1:14" x14ac:dyDescent="0.3">
      <c r="A1218" s="3" t="s">
        <v>1616</v>
      </c>
      <c r="B1218" s="5"/>
      <c r="C1218" s="5"/>
      <c r="D1218" s="5"/>
      <c r="E1218" s="5"/>
      <c r="F1218" s="5"/>
      <c r="G1218" s="5"/>
      <c r="H1218" s="5"/>
      <c r="I1218" s="5"/>
      <c r="J1218" s="5"/>
      <c r="K1218" s="5"/>
      <c r="L1218" s="5"/>
      <c r="M1218" s="5"/>
      <c r="N1218" s="5"/>
    </row>
    <row r="1219" spans="1:14" x14ac:dyDescent="0.3">
      <c r="A1219" s="4" t="s">
        <v>519</v>
      </c>
      <c r="B1219" s="5">
        <v>3.76</v>
      </c>
      <c r="C1219" s="5">
        <v>14</v>
      </c>
      <c r="D1219" s="5">
        <v>7.7519999999999992E-2</v>
      </c>
      <c r="E1219" s="1">
        <v>8.9855332914008448E-3</v>
      </c>
      <c r="F1219" s="5">
        <v>52.64</v>
      </c>
      <c r="G1219" s="5">
        <v>3.76</v>
      </c>
      <c r="H1219" s="5">
        <v>1</v>
      </c>
      <c r="I1219" s="5">
        <v>20.571428571428573</v>
      </c>
      <c r="J1219" s="5">
        <v>20.571428571428573</v>
      </c>
      <c r="K1219" s="5">
        <v>0</v>
      </c>
      <c r="L1219" s="5">
        <v>14</v>
      </c>
      <c r="M1219" s="5">
        <v>0</v>
      </c>
      <c r="N1219" s="5">
        <v>0</v>
      </c>
    </row>
    <row r="1220" spans="1:14" x14ac:dyDescent="0.3">
      <c r="A1220" s="3" t="s">
        <v>1617</v>
      </c>
      <c r="B1220" s="5"/>
      <c r="C1220" s="5"/>
      <c r="D1220" s="5"/>
      <c r="E1220" s="5"/>
      <c r="F1220" s="5"/>
      <c r="G1220" s="5"/>
      <c r="H1220" s="5"/>
      <c r="I1220" s="5"/>
      <c r="J1220" s="5"/>
      <c r="K1220" s="5"/>
      <c r="L1220" s="5"/>
      <c r="M1220" s="5"/>
      <c r="N1220" s="5"/>
    </row>
    <row r="1221" spans="1:14" x14ac:dyDescent="0.3">
      <c r="A1221" s="4" t="s">
        <v>1009</v>
      </c>
      <c r="B1221" s="5">
        <v>4.13</v>
      </c>
      <c r="C1221" s="5">
        <v>682</v>
      </c>
      <c r="D1221" s="5">
        <v>3.28226</v>
      </c>
      <c r="E1221" s="1">
        <v>8.9855332914008448E-3</v>
      </c>
      <c r="F1221" s="5">
        <v>2535.8199999999997</v>
      </c>
      <c r="G1221" s="5">
        <v>4.13</v>
      </c>
      <c r="H1221" s="5">
        <v>1</v>
      </c>
      <c r="I1221" s="5">
        <v>0.56304985337243407</v>
      </c>
      <c r="J1221" s="5">
        <v>0.62540716612377845</v>
      </c>
      <c r="K1221" s="5">
        <v>5.6470588235294121</v>
      </c>
      <c r="L1221" s="5">
        <v>614</v>
      </c>
      <c r="M1221" s="5">
        <v>0.11074918566775244</v>
      </c>
      <c r="N1221" s="5">
        <v>68</v>
      </c>
    </row>
    <row r="1222" spans="1:14" x14ac:dyDescent="0.3">
      <c r="A1222" s="3" t="s">
        <v>1618</v>
      </c>
      <c r="B1222" s="5"/>
      <c r="C1222" s="5"/>
      <c r="D1222" s="5"/>
      <c r="E1222" s="5"/>
      <c r="F1222" s="5"/>
      <c r="G1222" s="5"/>
      <c r="H1222" s="5"/>
      <c r="I1222" s="5"/>
      <c r="J1222" s="5"/>
      <c r="K1222" s="5"/>
      <c r="L1222" s="5"/>
      <c r="M1222" s="5"/>
      <c r="N1222" s="5"/>
    </row>
    <row r="1223" spans="1:14" x14ac:dyDescent="0.3">
      <c r="A1223" s="4" t="s">
        <v>275</v>
      </c>
      <c r="B1223" s="5">
        <v>3.99</v>
      </c>
      <c r="C1223" s="5">
        <v>669</v>
      </c>
      <c r="D1223" s="5">
        <v>3.2789800000000002</v>
      </c>
      <c r="E1223" s="1">
        <v>8.9855332914008448E-3</v>
      </c>
      <c r="F1223" s="5">
        <v>2521.6800000000003</v>
      </c>
      <c r="G1223" s="5">
        <v>3.99</v>
      </c>
      <c r="H1223" s="5">
        <v>1</v>
      </c>
      <c r="I1223" s="5">
        <v>1.0044843049327354</v>
      </c>
      <c r="J1223" s="5">
        <v>1.0632911392405062</v>
      </c>
      <c r="K1223" s="5">
        <v>18.162162162162161</v>
      </c>
      <c r="L1223" s="5">
        <v>632</v>
      </c>
      <c r="M1223" s="5">
        <v>5.8544303797468354E-2</v>
      </c>
      <c r="N1223" s="5">
        <v>37</v>
      </c>
    </row>
    <row r="1224" spans="1:14" x14ac:dyDescent="0.3">
      <c r="A1224" s="3" t="s">
        <v>1619</v>
      </c>
      <c r="B1224" s="5"/>
      <c r="C1224" s="5"/>
      <c r="D1224" s="5"/>
      <c r="E1224" s="5"/>
      <c r="F1224" s="5"/>
      <c r="G1224" s="5"/>
      <c r="H1224" s="5"/>
      <c r="I1224" s="5"/>
      <c r="J1224" s="5"/>
      <c r="K1224" s="5"/>
      <c r="L1224" s="5"/>
      <c r="M1224" s="5"/>
      <c r="N1224" s="5"/>
    </row>
    <row r="1225" spans="1:14" x14ac:dyDescent="0.3">
      <c r="A1225" s="4" t="s">
        <v>978</v>
      </c>
      <c r="B1225" s="5">
        <v>7.66</v>
      </c>
      <c r="C1225" s="5">
        <v>264</v>
      </c>
      <c r="D1225" s="5">
        <v>1.25966</v>
      </c>
      <c r="E1225" s="1">
        <v>1.797106658280169E-2</v>
      </c>
      <c r="F1225" s="5">
        <v>880.9</v>
      </c>
      <c r="G1225" s="5">
        <v>3.83</v>
      </c>
      <c r="H1225" s="5">
        <v>2</v>
      </c>
      <c r="I1225" s="5">
        <v>1.1818181818181819</v>
      </c>
      <c r="J1225" s="5">
        <v>1.3565217391304347</v>
      </c>
      <c r="K1225" s="5">
        <v>9.1764705882352935</v>
      </c>
      <c r="L1225" s="5">
        <v>230</v>
      </c>
      <c r="M1225" s="5">
        <v>0.14782608695652175</v>
      </c>
      <c r="N1225" s="5">
        <v>34</v>
      </c>
    </row>
    <row r="1226" spans="1:14" x14ac:dyDescent="0.3">
      <c r="A1226" s="3" t="s">
        <v>1620</v>
      </c>
      <c r="B1226" s="5"/>
      <c r="C1226" s="5"/>
      <c r="D1226" s="5"/>
      <c r="E1226" s="5"/>
      <c r="F1226" s="5"/>
      <c r="G1226" s="5"/>
      <c r="H1226" s="5"/>
      <c r="I1226" s="5"/>
      <c r="J1226" s="5"/>
      <c r="K1226" s="5"/>
      <c r="L1226" s="5"/>
      <c r="M1226" s="5"/>
      <c r="N1226" s="5"/>
    </row>
    <row r="1227" spans="1:14" x14ac:dyDescent="0.3">
      <c r="A1227" s="4" t="s">
        <v>185</v>
      </c>
      <c r="B1227" s="5">
        <v>3.9</v>
      </c>
      <c r="C1227" s="5">
        <v>1565</v>
      </c>
      <c r="D1227" s="5">
        <v>7.7448000000000006</v>
      </c>
      <c r="E1227" s="1">
        <v>8.9855332914008448E-3</v>
      </c>
      <c r="F1227" s="5">
        <v>5931.9</v>
      </c>
      <c r="G1227" s="5">
        <v>3.9</v>
      </c>
      <c r="H1227" s="5">
        <v>1</v>
      </c>
      <c r="I1227" s="5">
        <v>0.10223642172523961</v>
      </c>
      <c r="J1227" s="5">
        <v>0.10519395134779751</v>
      </c>
      <c r="K1227" s="5">
        <v>3.6363636363636362</v>
      </c>
      <c r="L1227" s="5">
        <v>1521</v>
      </c>
      <c r="M1227" s="5">
        <v>2.8928336620644313E-2</v>
      </c>
      <c r="N1227" s="5">
        <v>44</v>
      </c>
    </row>
    <row r="1228" spans="1:14" x14ac:dyDescent="0.3">
      <c r="A1228" s="3" t="s">
        <v>1621</v>
      </c>
      <c r="B1228" s="5"/>
      <c r="C1228" s="5"/>
      <c r="D1228" s="5"/>
      <c r="E1228" s="5"/>
      <c r="F1228" s="5"/>
      <c r="G1228" s="5"/>
      <c r="H1228" s="5"/>
      <c r="I1228" s="5"/>
      <c r="J1228" s="5"/>
      <c r="K1228" s="5"/>
      <c r="L1228" s="5"/>
      <c r="M1228" s="5"/>
      <c r="N1228" s="5"/>
    </row>
    <row r="1229" spans="1:14" x14ac:dyDescent="0.3">
      <c r="A1229" s="4" t="s">
        <v>798</v>
      </c>
      <c r="B1229" s="5">
        <v>3.41</v>
      </c>
      <c r="C1229" s="5">
        <v>4955</v>
      </c>
      <c r="D1229" s="5">
        <v>23.811819999999997</v>
      </c>
      <c r="E1229" s="1">
        <v>8.9855332914008448E-3</v>
      </c>
      <c r="F1229" s="5">
        <v>15242.7</v>
      </c>
      <c r="G1229" s="5">
        <v>3.41</v>
      </c>
      <c r="H1229" s="5">
        <v>1</v>
      </c>
      <c r="I1229" s="5">
        <v>5.2270433905146317E-2</v>
      </c>
      <c r="J1229" s="5">
        <v>5.7941834451901569E-2</v>
      </c>
      <c r="K1229" s="5">
        <v>0.53402061855670102</v>
      </c>
      <c r="L1229" s="5">
        <v>4470</v>
      </c>
      <c r="M1229" s="5">
        <v>0.10850111856823266</v>
      </c>
      <c r="N1229" s="5">
        <v>485</v>
      </c>
    </row>
    <row r="1230" spans="1:14" x14ac:dyDescent="0.3">
      <c r="A1230" s="3" t="s">
        <v>1622</v>
      </c>
      <c r="B1230" s="5"/>
      <c r="C1230" s="5"/>
      <c r="D1230" s="5"/>
      <c r="E1230" s="5"/>
      <c r="F1230" s="5"/>
      <c r="G1230" s="5"/>
      <c r="H1230" s="5"/>
      <c r="I1230" s="5"/>
      <c r="J1230" s="5"/>
      <c r="K1230" s="5"/>
      <c r="L1230" s="5"/>
      <c r="M1230" s="5"/>
      <c r="N1230" s="5"/>
    </row>
    <row r="1231" spans="1:14" x14ac:dyDescent="0.3">
      <c r="A1231" s="4" t="s">
        <v>222</v>
      </c>
      <c r="B1231" s="5">
        <v>3.94</v>
      </c>
      <c r="C1231" s="5">
        <v>537</v>
      </c>
      <c r="D1231" s="5">
        <v>2.6208800000000001</v>
      </c>
      <c r="E1231" s="1">
        <v>8.9855332914008448E-3</v>
      </c>
      <c r="F1231" s="5">
        <v>1973.94</v>
      </c>
      <c r="G1231" s="5">
        <v>3.94</v>
      </c>
      <c r="H1231" s="5">
        <v>1</v>
      </c>
      <c r="I1231" s="5">
        <v>0.8044692737430168</v>
      </c>
      <c r="J1231" s="5">
        <v>0.86227544910179643</v>
      </c>
      <c r="K1231" s="5">
        <v>12</v>
      </c>
      <c r="L1231" s="5">
        <v>501</v>
      </c>
      <c r="M1231" s="5">
        <v>7.1856287425149698E-2</v>
      </c>
      <c r="N1231" s="5">
        <v>36</v>
      </c>
    </row>
    <row r="1232" spans="1:14" x14ac:dyDescent="0.3">
      <c r="A1232" s="3" t="s">
        <v>1623</v>
      </c>
      <c r="B1232" s="5"/>
      <c r="C1232" s="5"/>
      <c r="D1232" s="5"/>
      <c r="E1232" s="5"/>
      <c r="F1232" s="5"/>
      <c r="G1232" s="5"/>
      <c r="H1232" s="5"/>
      <c r="I1232" s="5"/>
      <c r="J1232" s="5"/>
      <c r="K1232" s="5"/>
      <c r="L1232" s="5"/>
      <c r="M1232" s="5"/>
      <c r="N1232" s="5"/>
    </row>
    <row r="1233" spans="1:14" x14ac:dyDescent="0.3">
      <c r="A1233" s="4" t="s">
        <v>875</v>
      </c>
      <c r="B1233" s="5">
        <v>15.68</v>
      </c>
      <c r="C1233" s="5">
        <v>184</v>
      </c>
      <c r="D1233" s="5">
        <v>0.89584000000000008</v>
      </c>
      <c r="E1233" s="1">
        <v>3.5942133165603379E-2</v>
      </c>
      <c r="F1233" s="5">
        <v>658.56</v>
      </c>
      <c r="G1233" s="5">
        <v>3.92</v>
      </c>
      <c r="H1233" s="5">
        <v>4</v>
      </c>
      <c r="I1233" s="5">
        <v>0.75</v>
      </c>
      <c r="J1233" s="5">
        <v>0.8214285714285714</v>
      </c>
      <c r="K1233" s="5">
        <v>8.625</v>
      </c>
      <c r="L1233" s="5">
        <v>168</v>
      </c>
      <c r="M1233" s="5">
        <v>9.5238095238095233E-2</v>
      </c>
      <c r="N1233" s="5">
        <v>16</v>
      </c>
    </row>
    <row r="1234" spans="1:14" x14ac:dyDescent="0.3">
      <c r="A1234" s="3" t="s">
        <v>1624</v>
      </c>
      <c r="B1234" s="5"/>
      <c r="C1234" s="5"/>
      <c r="D1234" s="5"/>
      <c r="E1234" s="5"/>
      <c r="F1234" s="5"/>
      <c r="G1234" s="5"/>
      <c r="H1234" s="5"/>
      <c r="I1234" s="5"/>
      <c r="J1234" s="5"/>
      <c r="K1234" s="5"/>
      <c r="L1234" s="5"/>
      <c r="M1234" s="5"/>
      <c r="N1234" s="5"/>
    </row>
    <row r="1235" spans="1:14" x14ac:dyDescent="0.3">
      <c r="A1235" s="4" t="s">
        <v>588</v>
      </c>
      <c r="B1235" s="5">
        <v>12.149999999999999</v>
      </c>
      <c r="C1235" s="5">
        <v>3309</v>
      </c>
      <c r="D1235" s="5">
        <v>16.373100000000001</v>
      </c>
      <c r="E1235" s="1">
        <v>2.6956599874202531E-2</v>
      </c>
      <c r="F1235" s="5">
        <v>13036.949999999999</v>
      </c>
      <c r="G1235" s="5">
        <v>4.05</v>
      </c>
      <c r="H1235" s="5">
        <v>3</v>
      </c>
      <c r="I1235" s="5">
        <v>3.5962526443034153E-2</v>
      </c>
      <c r="J1235" s="5">
        <v>3.6968002485243866E-2</v>
      </c>
      <c r="K1235" s="5">
        <v>1.3222222222222222</v>
      </c>
      <c r="L1235" s="5">
        <v>3219</v>
      </c>
      <c r="M1235" s="5">
        <v>2.7958993476234855E-2</v>
      </c>
      <c r="N1235" s="5">
        <v>90</v>
      </c>
    </row>
    <row r="1236" spans="1:14" x14ac:dyDescent="0.3">
      <c r="A1236" s="3" t="s">
        <v>1625</v>
      </c>
      <c r="B1236" s="5"/>
      <c r="C1236" s="5"/>
      <c r="D1236" s="5"/>
      <c r="E1236" s="5"/>
      <c r="F1236" s="5"/>
      <c r="G1236" s="5"/>
      <c r="H1236" s="5"/>
      <c r="I1236" s="5"/>
      <c r="J1236" s="5"/>
      <c r="K1236" s="5"/>
      <c r="L1236" s="5"/>
      <c r="M1236" s="5"/>
      <c r="N1236" s="5"/>
    </row>
    <row r="1237" spans="1:14" x14ac:dyDescent="0.3">
      <c r="A1237" s="4" t="s">
        <v>677</v>
      </c>
      <c r="B1237" s="5">
        <v>3.98</v>
      </c>
      <c r="C1237" s="5">
        <v>280</v>
      </c>
      <c r="D1237" s="5">
        <v>1.3679599999999998</v>
      </c>
      <c r="E1237" s="1">
        <v>8.9855332914008448E-3</v>
      </c>
      <c r="F1237" s="5">
        <v>1034.8</v>
      </c>
      <c r="G1237" s="5">
        <v>3.98</v>
      </c>
      <c r="H1237" s="5">
        <v>1</v>
      </c>
      <c r="I1237" s="5">
        <v>1.2178571428571427</v>
      </c>
      <c r="J1237" s="5">
        <v>1.3115384615384615</v>
      </c>
      <c r="K1237" s="5">
        <v>17.05</v>
      </c>
      <c r="L1237" s="5">
        <v>260</v>
      </c>
      <c r="M1237" s="5">
        <v>7.6923076923076927E-2</v>
      </c>
      <c r="N1237" s="5">
        <v>20</v>
      </c>
    </row>
    <row r="1238" spans="1:14" x14ac:dyDescent="0.3">
      <c r="A1238" s="3" t="s">
        <v>1626</v>
      </c>
      <c r="B1238" s="5"/>
      <c r="C1238" s="5"/>
      <c r="D1238" s="5"/>
      <c r="E1238" s="5"/>
      <c r="F1238" s="5"/>
      <c r="G1238" s="5"/>
      <c r="H1238" s="5"/>
      <c r="I1238" s="5"/>
      <c r="J1238" s="5"/>
      <c r="K1238" s="5"/>
      <c r="L1238" s="5"/>
      <c r="M1238" s="5"/>
      <c r="N1238" s="5"/>
    </row>
    <row r="1239" spans="1:14" x14ac:dyDescent="0.3">
      <c r="A1239" s="4" t="s">
        <v>483</v>
      </c>
      <c r="B1239" s="5">
        <v>12.21</v>
      </c>
      <c r="C1239" s="5">
        <v>2067</v>
      </c>
      <c r="D1239" s="5">
        <v>10.16314</v>
      </c>
      <c r="E1239" s="1">
        <v>2.6956599874202531E-2</v>
      </c>
      <c r="F1239" s="5">
        <v>8046.39</v>
      </c>
      <c r="G1239" s="5">
        <v>4.07</v>
      </c>
      <c r="H1239" s="5">
        <v>3</v>
      </c>
      <c r="I1239" s="5">
        <v>6.1925495887760036E-2</v>
      </c>
      <c r="J1239" s="5">
        <v>6.4744562468386446E-2</v>
      </c>
      <c r="K1239" s="5">
        <v>1.4222222222222223</v>
      </c>
      <c r="L1239" s="5">
        <v>1977</v>
      </c>
      <c r="M1239" s="5">
        <v>4.5523520485584217E-2</v>
      </c>
      <c r="N1239" s="5">
        <v>90</v>
      </c>
    </row>
    <row r="1240" spans="1:14" x14ac:dyDescent="0.3">
      <c r="A1240" s="3" t="s">
        <v>1627</v>
      </c>
      <c r="B1240" s="5"/>
      <c r="C1240" s="5"/>
      <c r="D1240" s="5"/>
      <c r="E1240" s="5"/>
      <c r="F1240" s="5"/>
      <c r="G1240" s="5"/>
      <c r="H1240" s="5"/>
      <c r="I1240" s="5"/>
      <c r="J1240" s="5"/>
      <c r="K1240" s="5"/>
      <c r="L1240" s="5"/>
      <c r="M1240" s="5"/>
      <c r="N1240" s="5"/>
    </row>
    <row r="1241" spans="1:14" x14ac:dyDescent="0.3">
      <c r="A1241" s="4" t="s">
        <v>808</v>
      </c>
      <c r="B1241" s="5">
        <v>8.5</v>
      </c>
      <c r="C1241" s="5">
        <v>106</v>
      </c>
      <c r="D1241" s="5">
        <v>0.51050000000000006</v>
      </c>
      <c r="E1241" s="1">
        <v>1.797106658280169E-2</v>
      </c>
      <c r="F1241" s="5">
        <v>391</v>
      </c>
      <c r="G1241" s="5">
        <v>4.25</v>
      </c>
      <c r="H1241" s="5">
        <v>2</v>
      </c>
      <c r="I1241" s="5">
        <v>1.6226415094339623</v>
      </c>
      <c r="J1241" s="5">
        <v>1.8695652173913044</v>
      </c>
      <c r="K1241" s="5">
        <v>12.285714285714286</v>
      </c>
      <c r="L1241" s="5">
        <v>92</v>
      </c>
      <c r="M1241" s="5">
        <v>0.15217391304347827</v>
      </c>
      <c r="N1241" s="5">
        <v>14</v>
      </c>
    </row>
    <row r="1242" spans="1:14" x14ac:dyDescent="0.3">
      <c r="A1242" s="3" t="s">
        <v>1628</v>
      </c>
      <c r="B1242" s="5"/>
      <c r="C1242" s="5"/>
      <c r="D1242" s="5"/>
      <c r="E1242" s="5"/>
      <c r="F1242" s="5"/>
      <c r="G1242" s="5"/>
      <c r="H1242" s="5"/>
      <c r="I1242" s="5"/>
      <c r="J1242" s="5"/>
      <c r="K1242" s="5"/>
      <c r="L1242" s="5"/>
      <c r="M1242" s="5"/>
      <c r="N1242" s="5"/>
    </row>
    <row r="1243" spans="1:14" x14ac:dyDescent="0.3">
      <c r="A1243" s="4" t="s">
        <v>908</v>
      </c>
      <c r="B1243" s="5">
        <v>4.0999999999999996</v>
      </c>
      <c r="C1243" s="5">
        <v>5044</v>
      </c>
      <c r="D1243" s="5">
        <v>24.632200000000001</v>
      </c>
      <c r="E1243" s="1">
        <v>8.9855332914008448E-3</v>
      </c>
      <c r="F1243" s="5">
        <v>19458.599999999999</v>
      </c>
      <c r="G1243" s="5">
        <v>4.0999999999999996</v>
      </c>
      <c r="H1243" s="5">
        <v>1</v>
      </c>
      <c r="I1243" s="5">
        <v>8.088818398096749E-2</v>
      </c>
      <c r="J1243" s="5">
        <v>8.5967130214917822E-2</v>
      </c>
      <c r="K1243" s="5">
        <v>1.3691275167785235</v>
      </c>
      <c r="L1243" s="5">
        <v>4746</v>
      </c>
      <c r="M1243" s="5">
        <v>6.2789717656974289E-2</v>
      </c>
      <c r="N1243" s="5">
        <v>298</v>
      </c>
    </row>
    <row r="1244" spans="1:14" x14ac:dyDescent="0.3">
      <c r="A1244" s="3" t="s">
        <v>1629</v>
      </c>
      <c r="B1244" s="5"/>
      <c r="C1244" s="5"/>
      <c r="D1244" s="5"/>
      <c r="E1244" s="5"/>
      <c r="F1244" s="5"/>
      <c r="G1244" s="5"/>
      <c r="H1244" s="5"/>
      <c r="I1244" s="5"/>
      <c r="J1244" s="5"/>
      <c r="K1244" s="5"/>
      <c r="L1244" s="5"/>
      <c r="M1244" s="5"/>
      <c r="N1244" s="5"/>
    </row>
    <row r="1245" spans="1:14" x14ac:dyDescent="0.3">
      <c r="A1245" s="4" t="s">
        <v>894</v>
      </c>
      <c r="B1245" s="5">
        <v>13.26</v>
      </c>
      <c r="C1245" s="5">
        <v>11880</v>
      </c>
      <c r="D1245" s="5">
        <v>57.96884</v>
      </c>
      <c r="E1245" s="1">
        <v>2.6956599874202531E-2</v>
      </c>
      <c r="F1245" s="5">
        <v>49327.199999999997</v>
      </c>
      <c r="G1245" s="5">
        <v>4.42</v>
      </c>
      <c r="H1245" s="5">
        <v>3</v>
      </c>
      <c r="I1245" s="5">
        <v>4.5454545454545452E-3</v>
      </c>
      <c r="J1245" s="5">
        <v>4.8387096774193551E-3</v>
      </c>
      <c r="K1245" s="5">
        <v>7.4999999999999997E-2</v>
      </c>
      <c r="L1245" s="5">
        <v>11160</v>
      </c>
      <c r="M1245" s="5">
        <v>6.4516129032258063E-2</v>
      </c>
      <c r="N1245" s="5">
        <v>720</v>
      </c>
    </row>
    <row r="1246" spans="1:14" x14ac:dyDescent="0.3">
      <c r="A1246" s="3" t="s">
        <v>1630</v>
      </c>
      <c r="B1246" s="5"/>
      <c r="C1246" s="5"/>
      <c r="D1246" s="5"/>
      <c r="E1246" s="5"/>
      <c r="F1246" s="5"/>
      <c r="G1246" s="5"/>
      <c r="H1246" s="5"/>
      <c r="I1246" s="5"/>
      <c r="J1246" s="5"/>
      <c r="K1246" s="5"/>
      <c r="L1246" s="5"/>
      <c r="M1246" s="5"/>
      <c r="N1246" s="5"/>
    </row>
    <row r="1247" spans="1:14" x14ac:dyDescent="0.3">
      <c r="A1247" s="4" t="s">
        <v>573</v>
      </c>
      <c r="B1247" s="5">
        <v>8.74</v>
      </c>
      <c r="C1247" s="5">
        <v>41506</v>
      </c>
      <c r="D1247" s="5">
        <v>203.51473999999999</v>
      </c>
      <c r="E1247" s="1">
        <v>1.797106658280169E-2</v>
      </c>
      <c r="F1247" s="5">
        <v>172588.78</v>
      </c>
      <c r="G1247" s="5">
        <v>4.37</v>
      </c>
      <c r="H1247" s="5">
        <v>2</v>
      </c>
      <c r="I1247" s="5">
        <v>1.5804943863537802E-2</v>
      </c>
      <c r="J1247" s="5">
        <v>1.6610117992606473E-2</v>
      </c>
      <c r="K1247" s="5">
        <v>0.32604373757455268</v>
      </c>
      <c r="L1247" s="5">
        <v>39494</v>
      </c>
      <c r="M1247" s="5">
        <v>5.0944447257811311E-2</v>
      </c>
      <c r="N1247" s="5">
        <v>2012</v>
      </c>
    </row>
    <row r="1248" spans="1:14" x14ac:dyDescent="0.3">
      <c r="A1248" s="3" t="s">
        <v>1631</v>
      </c>
      <c r="B1248" s="5"/>
      <c r="C1248" s="5"/>
      <c r="D1248" s="5"/>
      <c r="E1248" s="5"/>
      <c r="F1248" s="5"/>
      <c r="G1248" s="5"/>
      <c r="H1248" s="5"/>
      <c r="I1248" s="5"/>
      <c r="J1248" s="5"/>
      <c r="K1248" s="5"/>
      <c r="L1248" s="5"/>
      <c r="M1248" s="5"/>
      <c r="N1248" s="5"/>
    </row>
    <row r="1249" spans="1:14" x14ac:dyDescent="0.3">
      <c r="A1249" s="4" t="s">
        <v>53</v>
      </c>
      <c r="B1249" s="5">
        <v>10.709999999999999</v>
      </c>
      <c r="C1249" s="5">
        <v>24</v>
      </c>
      <c r="D1249" s="5">
        <v>0.12114000000000001</v>
      </c>
      <c r="E1249" s="1">
        <v>2.6956599874202531E-2</v>
      </c>
      <c r="F1249" s="5">
        <v>74.97</v>
      </c>
      <c r="G1249" s="5">
        <v>3.57</v>
      </c>
      <c r="H1249" s="5">
        <v>3</v>
      </c>
      <c r="I1249" s="5">
        <v>11.625</v>
      </c>
      <c r="J1249" s="5">
        <v>13.285714285714286</v>
      </c>
      <c r="K1249" s="5">
        <v>93</v>
      </c>
      <c r="L1249" s="5">
        <v>21</v>
      </c>
      <c r="M1249" s="5">
        <v>0.14285714285714285</v>
      </c>
      <c r="N1249" s="5">
        <v>3</v>
      </c>
    </row>
    <row r="1250" spans="1:14" x14ac:dyDescent="0.3">
      <c r="A1250" s="3" t="s">
        <v>1632</v>
      </c>
      <c r="B1250" s="5"/>
      <c r="C1250" s="5"/>
      <c r="D1250" s="5"/>
      <c r="E1250" s="5"/>
      <c r="F1250" s="5"/>
      <c r="G1250" s="5"/>
      <c r="H1250" s="5"/>
      <c r="I1250" s="5"/>
      <c r="J1250" s="5"/>
      <c r="K1250" s="5"/>
      <c r="L1250" s="5"/>
      <c r="M1250" s="5"/>
      <c r="N1250" s="5"/>
    </row>
    <row r="1251" spans="1:14" x14ac:dyDescent="0.3">
      <c r="A1251" s="4" t="s">
        <v>11325</v>
      </c>
      <c r="B1251" s="5">
        <v>8.52</v>
      </c>
      <c r="C1251" s="5">
        <v>526</v>
      </c>
      <c r="D1251" s="5">
        <v>2.44252</v>
      </c>
      <c r="E1251" s="1">
        <v>1.797106658280169E-2</v>
      </c>
      <c r="F1251" s="5">
        <v>1823.28</v>
      </c>
      <c r="G1251" s="5">
        <v>4.26</v>
      </c>
      <c r="H1251" s="5">
        <v>2</v>
      </c>
      <c r="I1251" s="5">
        <v>0</v>
      </c>
      <c r="J1251" s="5">
        <v>0</v>
      </c>
      <c r="K1251" s="5">
        <v>0</v>
      </c>
      <c r="L1251" s="5">
        <v>428</v>
      </c>
      <c r="M1251" s="5">
        <v>0.22897196261682243</v>
      </c>
      <c r="N1251" s="5">
        <v>98</v>
      </c>
    </row>
    <row r="1252" spans="1:14" x14ac:dyDescent="0.3">
      <c r="A1252" s="4" t="s">
        <v>643</v>
      </c>
      <c r="B1252" s="5">
        <v>4.26</v>
      </c>
      <c r="C1252" s="5">
        <v>644552</v>
      </c>
      <c r="D1252" s="5">
        <v>3185.1985199999999</v>
      </c>
      <c r="E1252" s="1">
        <v>8.9855332914008448E-3</v>
      </c>
      <c r="F1252" s="5">
        <v>2665767.42</v>
      </c>
      <c r="G1252" s="5">
        <v>4.26</v>
      </c>
      <c r="H1252" s="5">
        <v>1</v>
      </c>
      <c r="I1252" s="5">
        <v>4.0958681378694037E-4</v>
      </c>
      <c r="J1252" s="5">
        <v>4.2188226608306286E-4</v>
      </c>
      <c r="K1252" s="5">
        <v>1.4053766302901251E-2</v>
      </c>
      <c r="L1252" s="5">
        <v>625767</v>
      </c>
      <c r="M1252" s="5">
        <v>3.0019160486251271E-2</v>
      </c>
      <c r="N1252" s="5">
        <v>18785</v>
      </c>
    </row>
    <row r="1253" spans="1:14" x14ac:dyDescent="0.3">
      <c r="A1253" s="3" t="s">
        <v>1633</v>
      </c>
      <c r="B1253" s="5"/>
      <c r="C1253" s="5"/>
      <c r="D1253" s="5"/>
      <c r="E1253" s="5"/>
      <c r="F1253" s="5"/>
      <c r="G1253" s="5"/>
      <c r="H1253" s="5"/>
      <c r="I1253" s="5"/>
      <c r="J1253" s="5"/>
      <c r="K1253" s="5"/>
      <c r="L1253" s="5"/>
      <c r="M1253" s="5"/>
      <c r="N1253" s="5"/>
    </row>
    <row r="1254" spans="1:14" x14ac:dyDescent="0.3">
      <c r="A1254" s="4" t="s">
        <v>146</v>
      </c>
      <c r="B1254" s="5">
        <v>4</v>
      </c>
      <c r="C1254" s="5">
        <v>20145</v>
      </c>
      <c r="D1254" s="5">
        <v>99.768999999999991</v>
      </c>
      <c r="E1254" s="1">
        <v>8.9855332914008448E-3</v>
      </c>
      <c r="F1254" s="5">
        <v>78652</v>
      </c>
      <c r="G1254" s="5">
        <v>4</v>
      </c>
      <c r="H1254" s="5">
        <v>1</v>
      </c>
      <c r="I1254" s="5">
        <v>3.1769669893273763E-3</v>
      </c>
      <c r="J1254" s="5">
        <v>3.2548441234806491E-3</v>
      </c>
      <c r="K1254" s="5">
        <v>0.13278008298755187</v>
      </c>
      <c r="L1254" s="5">
        <v>19663</v>
      </c>
      <c r="M1254" s="5">
        <v>2.4513044804963639E-2</v>
      </c>
      <c r="N1254" s="5">
        <v>482</v>
      </c>
    </row>
    <row r="1255" spans="1:14" x14ac:dyDescent="0.3">
      <c r="A1255" s="3" t="s">
        <v>15</v>
      </c>
      <c r="B1255" s="5"/>
      <c r="C1255" s="5"/>
      <c r="D1255" s="5"/>
      <c r="E1255" s="5"/>
      <c r="F1255" s="5"/>
      <c r="G1255" s="5"/>
      <c r="H1255" s="5"/>
      <c r="I1255" s="5"/>
      <c r="J1255" s="5"/>
      <c r="K1255" s="5"/>
      <c r="L1255" s="5"/>
      <c r="M1255" s="5"/>
      <c r="N1255" s="5"/>
    </row>
    <row r="1256" spans="1:14" x14ac:dyDescent="0.3">
      <c r="A1256" s="4" t="s">
        <v>156</v>
      </c>
      <c r="B1256" s="5">
        <v>8.44</v>
      </c>
      <c r="C1256" s="5">
        <v>148</v>
      </c>
      <c r="D1256" s="5">
        <v>0.73243999999999998</v>
      </c>
      <c r="E1256" s="1">
        <v>1.797106658280169E-2</v>
      </c>
      <c r="F1256" s="5">
        <v>590.79999999999995</v>
      </c>
      <c r="G1256" s="5">
        <v>4.22</v>
      </c>
      <c r="H1256" s="5">
        <v>2</v>
      </c>
      <c r="I1256" s="5">
        <v>1.3243243243243243</v>
      </c>
      <c r="J1256" s="5">
        <v>1.4</v>
      </c>
      <c r="K1256" s="5">
        <v>24.5</v>
      </c>
      <c r="L1256" s="5">
        <v>140</v>
      </c>
      <c r="M1256" s="5">
        <v>5.7142857142857141E-2</v>
      </c>
      <c r="N1256" s="5">
        <v>8</v>
      </c>
    </row>
    <row r="1257" spans="1:14" x14ac:dyDescent="0.3">
      <c r="A1257" s="3" t="s">
        <v>16</v>
      </c>
      <c r="B1257" s="5"/>
      <c r="C1257" s="5"/>
      <c r="D1257" s="5"/>
      <c r="E1257" s="5"/>
      <c r="F1257" s="5"/>
      <c r="G1257" s="5"/>
      <c r="H1257" s="5"/>
      <c r="I1257" s="5"/>
      <c r="J1257" s="5"/>
      <c r="K1257" s="5"/>
      <c r="L1257" s="5"/>
      <c r="M1257" s="5"/>
      <c r="N1257" s="5"/>
    </row>
    <row r="1258" spans="1:14" x14ac:dyDescent="0.3">
      <c r="A1258" s="4" t="s">
        <v>331</v>
      </c>
      <c r="B1258" s="5">
        <v>3.99</v>
      </c>
      <c r="C1258" s="5">
        <v>2785</v>
      </c>
      <c r="D1258" s="5">
        <v>13.52298</v>
      </c>
      <c r="E1258" s="1">
        <v>8.9855332914008448E-3</v>
      </c>
      <c r="F1258" s="5">
        <v>10294.200000000001</v>
      </c>
      <c r="G1258" s="5">
        <v>3.99</v>
      </c>
      <c r="H1258" s="5">
        <v>1</v>
      </c>
      <c r="I1258" s="5">
        <v>0.32172351885098743</v>
      </c>
      <c r="J1258" s="5">
        <v>0.34728682170542635</v>
      </c>
      <c r="K1258" s="5">
        <v>4.3707317073170735</v>
      </c>
      <c r="L1258" s="5">
        <v>2580</v>
      </c>
      <c r="M1258" s="5">
        <v>7.9457364341085274E-2</v>
      </c>
      <c r="N1258" s="5">
        <v>205</v>
      </c>
    </row>
    <row r="1259" spans="1:14" x14ac:dyDescent="0.3">
      <c r="A1259" s="3" t="s">
        <v>1634</v>
      </c>
      <c r="B1259" s="5"/>
      <c r="C1259" s="5"/>
      <c r="D1259" s="5"/>
      <c r="E1259" s="5"/>
      <c r="F1259" s="5"/>
      <c r="G1259" s="5"/>
      <c r="H1259" s="5"/>
      <c r="I1259" s="5"/>
      <c r="J1259" s="5"/>
      <c r="K1259" s="5"/>
      <c r="L1259" s="5"/>
      <c r="M1259" s="5"/>
      <c r="N1259" s="5"/>
    </row>
    <row r="1260" spans="1:14" x14ac:dyDescent="0.3">
      <c r="A1260" s="4" t="s">
        <v>109</v>
      </c>
      <c r="B1260" s="5">
        <v>3.25</v>
      </c>
      <c r="C1260" s="5">
        <v>29</v>
      </c>
      <c r="D1260" s="5">
        <v>0.14950000000000002</v>
      </c>
      <c r="E1260" s="1">
        <v>8.9855332914008448E-3</v>
      </c>
      <c r="F1260" s="5">
        <v>91</v>
      </c>
      <c r="G1260" s="5">
        <v>3.25</v>
      </c>
      <c r="H1260" s="5">
        <v>1</v>
      </c>
      <c r="I1260" s="5">
        <v>7.931034482758621</v>
      </c>
      <c r="J1260" s="5">
        <v>8.2142857142857135</v>
      </c>
      <c r="K1260" s="5">
        <v>230</v>
      </c>
      <c r="L1260" s="5">
        <v>28</v>
      </c>
      <c r="M1260" s="5">
        <v>3.5714285714285712E-2</v>
      </c>
      <c r="N1260" s="5">
        <v>1</v>
      </c>
    </row>
    <row r="1261" spans="1:14" x14ac:dyDescent="0.3">
      <c r="A1261" s="3" t="s">
        <v>1635</v>
      </c>
      <c r="B1261" s="5"/>
      <c r="C1261" s="5"/>
      <c r="D1261" s="5"/>
      <c r="E1261" s="5"/>
      <c r="F1261" s="5"/>
      <c r="G1261" s="5"/>
      <c r="H1261" s="5"/>
      <c r="I1261" s="5"/>
      <c r="J1261" s="5"/>
      <c r="K1261" s="5"/>
      <c r="L1261" s="5"/>
      <c r="M1261" s="5"/>
      <c r="N1261" s="5"/>
    </row>
    <row r="1262" spans="1:14" x14ac:dyDescent="0.3">
      <c r="A1262" s="4" t="s">
        <v>447</v>
      </c>
      <c r="B1262" s="5">
        <v>22.020000000000003</v>
      </c>
      <c r="C1262" s="5">
        <v>72</v>
      </c>
      <c r="D1262" s="5">
        <v>0.36734</v>
      </c>
      <c r="E1262" s="1">
        <v>5.3913199748405062E-2</v>
      </c>
      <c r="F1262" s="5">
        <v>264.24</v>
      </c>
      <c r="G1262" s="5">
        <v>3.6700000000000004</v>
      </c>
      <c r="H1262" s="5">
        <v>6</v>
      </c>
      <c r="I1262" s="5">
        <v>8.2638888888888893</v>
      </c>
      <c r="J1262" s="5">
        <v>8.2638888888888893</v>
      </c>
      <c r="K1262" s="5">
        <v>0</v>
      </c>
      <c r="L1262" s="5">
        <v>72</v>
      </c>
      <c r="M1262" s="5">
        <v>0</v>
      </c>
      <c r="N1262" s="5">
        <v>0</v>
      </c>
    </row>
    <row r="1263" spans="1:14" x14ac:dyDescent="0.3">
      <c r="A1263" s="3" t="s">
        <v>1636</v>
      </c>
      <c r="B1263" s="5"/>
      <c r="C1263" s="5"/>
      <c r="D1263" s="5"/>
      <c r="E1263" s="5"/>
      <c r="F1263" s="5"/>
      <c r="G1263" s="5"/>
      <c r="H1263" s="5"/>
      <c r="I1263" s="5"/>
      <c r="J1263" s="5"/>
      <c r="K1263" s="5"/>
      <c r="L1263" s="5"/>
      <c r="M1263" s="5"/>
      <c r="N1263" s="5"/>
    </row>
    <row r="1264" spans="1:14" x14ac:dyDescent="0.3">
      <c r="A1264" s="4" t="s">
        <v>1009</v>
      </c>
      <c r="B1264" s="5">
        <v>17.450000000000003</v>
      </c>
      <c r="C1264" s="5">
        <v>385</v>
      </c>
      <c r="D1264" s="5">
        <v>1.88198</v>
      </c>
      <c r="E1264" s="1">
        <v>4.4927666457004224E-2</v>
      </c>
      <c r="F1264" s="5">
        <v>1256.4000000000003</v>
      </c>
      <c r="G1264" s="5">
        <v>3.4900000000000007</v>
      </c>
      <c r="H1264" s="5">
        <v>5</v>
      </c>
      <c r="I1264" s="5">
        <v>0.9974025974025974</v>
      </c>
      <c r="J1264" s="5">
        <v>1.0666666666666667</v>
      </c>
      <c r="K1264" s="5">
        <v>15.36</v>
      </c>
      <c r="L1264" s="5">
        <v>360</v>
      </c>
      <c r="M1264" s="5">
        <v>6.9444444444444448E-2</v>
      </c>
      <c r="N1264" s="5">
        <v>25</v>
      </c>
    </row>
    <row r="1265" spans="1:14" x14ac:dyDescent="0.3">
      <c r="A1265" s="3" t="s">
        <v>1637</v>
      </c>
      <c r="B1265" s="5"/>
      <c r="C1265" s="5"/>
      <c r="D1265" s="5"/>
      <c r="E1265" s="5"/>
      <c r="F1265" s="5"/>
      <c r="G1265" s="5"/>
      <c r="H1265" s="5"/>
      <c r="I1265" s="5"/>
      <c r="J1265" s="5"/>
      <c r="K1265" s="5"/>
      <c r="L1265" s="5"/>
      <c r="M1265" s="5"/>
      <c r="N1265" s="5"/>
    </row>
    <row r="1266" spans="1:14" x14ac:dyDescent="0.3">
      <c r="A1266" s="4" t="s">
        <v>958</v>
      </c>
      <c r="B1266" s="5">
        <v>4.1100000000000003</v>
      </c>
      <c r="C1266" s="5">
        <v>775</v>
      </c>
      <c r="D1266" s="5">
        <v>3.75522</v>
      </c>
      <c r="E1266" s="1">
        <v>8.9855332914008448E-3</v>
      </c>
      <c r="F1266" s="5">
        <v>2922.21</v>
      </c>
      <c r="G1266" s="5">
        <v>4.1100000000000003</v>
      </c>
      <c r="H1266" s="5">
        <v>1</v>
      </c>
      <c r="I1266" s="5">
        <v>0.28903225806451616</v>
      </c>
      <c r="J1266" s="5">
        <v>0.31504922644163152</v>
      </c>
      <c r="K1266" s="5">
        <v>3.5</v>
      </c>
      <c r="L1266" s="5">
        <v>711</v>
      </c>
      <c r="M1266" s="5">
        <v>9.0014064697609003E-2</v>
      </c>
      <c r="N1266" s="5">
        <v>64</v>
      </c>
    </row>
    <row r="1267" spans="1:14" x14ac:dyDescent="0.3">
      <c r="A1267" s="3" t="s">
        <v>1638</v>
      </c>
      <c r="B1267" s="5"/>
      <c r="C1267" s="5"/>
      <c r="D1267" s="5"/>
      <c r="E1267" s="5"/>
      <c r="F1267" s="5"/>
      <c r="G1267" s="5"/>
      <c r="H1267" s="5"/>
      <c r="I1267" s="5"/>
      <c r="J1267" s="5"/>
      <c r="K1267" s="5"/>
      <c r="L1267" s="5"/>
      <c r="M1267" s="5"/>
      <c r="N1267" s="5"/>
    </row>
    <row r="1268" spans="1:14" x14ac:dyDescent="0.3">
      <c r="A1268" s="4" t="s">
        <v>74</v>
      </c>
      <c r="B1268" s="5">
        <v>7.78</v>
      </c>
      <c r="C1268" s="5">
        <v>144</v>
      </c>
      <c r="D1268" s="5">
        <v>0.69978000000000007</v>
      </c>
      <c r="E1268" s="1">
        <v>1.797106658280169E-2</v>
      </c>
      <c r="F1268" s="5">
        <v>505.7</v>
      </c>
      <c r="G1268" s="5">
        <v>3.89</v>
      </c>
      <c r="H1268" s="5">
        <v>2</v>
      </c>
      <c r="I1268" s="5">
        <v>0.125</v>
      </c>
      <c r="J1268" s="5">
        <v>0.13846153846153847</v>
      </c>
      <c r="K1268" s="5">
        <v>1.2857142857142858</v>
      </c>
      <c r="L1268" s="5">
        <v>130</v>
      </c>
      <c r="M1268" s="5">
        <v>0.1076923076923077</v>
      </c>
      <c r="N1268" s="5">
        <v>14</v>
      </c>
    </row>
    <row r="1269" spans="1:14" x14ac:dyDescent="0.3">
      <c r="A1269" s="3" t="s">
        <v>1639</v>
      </c>
      <c r="B1269" s="5"/>
      <c r="C1269" s="5"/>
      <c r="D1269" s="5"/>
      <c r="E1269" s="5"/>
      <c r="F1269" s="5"/>
      <c r="G1269" s="5"/>
      <c r="H1269" s="5"/>
      <c r="I1269" s="5"/>
      <c r="J1269" s="5"/>
      <c r="K1269" s="5"/>
      <c r="L1269" s="5"/>
      <c r="M1269" s="5"/>
      <c r="N1269" s="5"/>
    </row>
    <row r="1270" spans="1:14" x14ac:dyDescent="0.3">
      <c r="A1270" s="4" t="s">
        <v>210</v>
      </c>
      <c r="B1270" s="5">
        <v>7.76</v>
      </c>
      <c r="C1270" s="5">
        <v>148</v>
      </c>
      <c r="D1270" s="5">
        <v>0.74375999999999987</v>
      </c>
      <c r="E1270" s="1">
        <v>1.797106658280169E-2</v>
      </c>
      <c r="F1270" s="5">
        <v>566.48</v>
      </c>
      <c r="G1270" s="5">
        <v>3.88</v>
      </c>
      <c r="H1270" s="5">
        <v>2</v>
      </c>
      <c r="I1270" s="5">
        <v>0.16216216216216217</v>
      </c>
      <c r="J1270" s="5">
        <v>0.16438356164383561</v>
      </c>
      <c r="K1270" s="5">
        <v>12</v>
      </c>
      <c r="L1270" s="5">
        <v>146</v>
      </c>
      <c r="M1270" s="5">
        <v>1.3698630136986301E-2</v>
      </c>
      <c r="N1270" s="5">
        <v>2</v>
      </c>
    </row>
    <row r="1271" spans="1:14" x14ac:dyDescent="0.3">
      <c r="A1271" s="3" t="s">
        <v>1640</v>
      </c>
      <c r="B1271" s="5"/>
      <c r="C1271" s="5"/>
      <c r="D1271" s="5"/>
      <c r="E1271" s="5"/>
      <c r="F1271" s="5"/>
      <c r="G1271" s="5"/>
      <c r="H1271" s="5"/>
      <c r="I1271" s="5"/>
      <c r="J1271" s="5"/>
      <c r="K1271" s="5"/>
      <c r="L1271" s="5"/>
      <c r="M1271" s="5"/>
      <c r="N1271" s="5"/>
    </row>
    <row r="1272" spans="1:14" x14ac:dyDescent="0.3">
      <c r="A1272" s="4" t="s">
        <v>63</v>
      </c>
      <c r="B1272" s="5">
        <v>3.72</v>
      </c>
      <c r="C1272" s="5">
        <v>4490</v>
      </c>
      <c r="D1272" s="5">
        <v>22.003440000000001</v>
      </c>
      <c r="E1272" s="1">
        <v>8.9855332914008448E-3</v>
      </c>
      <c r="F1272" s="5">
        <v>15858.36</v>
      </c>
      <c r="G1272" s="5">
        <v>3.72</v>
      </c>
      <c r="H1272" s="5">
        <v>1</v>
      </c>
      <c r="I1272" s="5">
        <v>4.6547884187082403E-2</v>
      </c>
      <c r="J1272" s="5">
        <v>4.9026507154585973E-2</v>
      </c>
      <c r="K1272" s="5">
        <v>0.92070484581497802</v>
      </c>
      <c r="L1272" s="5">
        <v>4263</v>
      </c>
      <c r="M1272" s="5">
        <v>5.3248885761201036E-2</v>
      </c>
      <c r="N1272" s="5">
        <v>227</v>
      </c>
    </row>
    <row r="1273" spans="1:14" x14ac:dyDescent="0.3">
      <c r="A1273" s="3" t="s">
        <v>1641</v>
      </c>
      <c r="B1273" s="5"/>
      <c r="C1273" s="5"/>
      <c r="D1273" s="5"/>
      <c r="E1273" s="5"/>
      <c r="F1273" s="5"/>
      <c r="G1273" s="5"/>
      <c r="H1273" s="5"/>
      <c r="I1273" s="5"/>
      <c r="J1273" s="5"/>
      <c r="K1273" s="5"/>
      <c r="L1273" s="5"/>
      <c r="M1273" s="5"/>
      <c r="N1273" s="5"/>
    </row>
    <row r="1274" spans="1:14" x14ac:dyDescent="0.3">
      <c r="A1274" s="4" t="s">
        <v>627</v>
      </c>
      <c r="B1274" s="5">
        <v>3.89</v>
      </c>
      <c r="C1274" s="5">
        <v>1335</v>
      </c>
      <c r="D1274" s="5">
        <v>6.3967799999999997</v>
      </c>
      <c r="E1274" s="1">
        <v>8.9855332914008448E-3</v>
      </c>
      <c r="F1274" s="5">
        <v>4636.88</v>
      </c>
      <c r="G1274" s="5">
        <v>3.89</v>
      </c>
      <c r="H1274" s="5">
        <v>1</v>
      </c>
      <c r="I1274" s="5">
        <v>0.39550561797752809</v>
      </c>
      <c r="J1274" s="5">
        <v>0.44295302013422821</v>
      </c>
      <c r="K1274" s="5">
        <v>3.6923076923076925</v>
      </c>
      <c r="L1274" s="5">
        <v>1192</v>
      </c>
      <c r="M1274" s="5">
        <v>0.11996644295302013</v>
      </c>
      <c r="N1274" s="5">
        <v>143</v>
      </c>
    </row>
    <row r="1275" spans="1:14" x14ac:dyDescent="0.3">
      <c r="A1275" s="4" t="s">
        <v>459</v>
      </c>
      <c r="B1275" s="5">
        <v>3.89</v>
      </c>
      <c r="C1275" s="5">
        <v>6368</v>
      </c>
      <c r="D1275" s="5">
        <v>30.587779999999999</v>
      </c>
      <c r="E1275" s="1">
        <v>8.9855332914008448E-3</v>
      </c>
      <c r="F1275" s="5">
        <v>22320.82</v>
      </c>
      <c r="G1275" s="5">
        <v>3.89</v>
      </c>
      <c r="H1275" s="5">
        <v>1</v>
      </c>
      <c r="I1275" s="5">
        <v>8.9824120603015076E-2</v>
      </c>
      <c r="J1275" s="5">
        <v>9.9686301847333569E-2</v>
      </c>
      <c r="K1275" s="5">
        <v>0.90793650793650793</v>
      </c>
      <c r="L1275" s="5">
        <v>5738</v>
      </c>
      <c r="M1275" s="5">
        <v>0.109794353433252</v>
      </c>
      <c r="N1275" s="5">
        <v>630</v>
      </c>
    </row>
    <row r="1276" spans="1:14" x14ac:dyDescent="0.3">
      <c r="A1276" s="4" t="s">
        <v>935</v>
      </c>
      <c r="B1276" s="5">
        <v>3.89</v>
      </c>
      <c r="C1276" s="5">
        <v>2440039</v>
      </c>
      <c r="D1276" s="5">
        <v>12157.596779999998</v>
      </c>
      <c r="E1276" s="1">
        <v>8.9855332914008448E-3</v>
      </c>
      <c r="F1276" s="5">
        <v>9408883.040000001</v>
      </c>
      <c r="G1276" s="5">
        <v>3.89</v>
      </c>
      <c r="H1276" s="5">
        <v>1</v>
      </c>
      <c r="I1276" s="5">
        <v>3.0163452305475446E-4</v>
      </c>
      <c r="J1276" s="5">
        <v>3.0429116695662527E-4</v>
      </c>
      <c r="K1276" s="5">
        <v>3.4549124536450267E-2</v>
      </c>
      <c r="L1276" s="5">
        <v>2418736</v>
      </c>
      <c r="M1276" s="5">
        <v>8.8074928392350392E-3</v>
      </c>
      <c r="N1276" s="5">
        <v>21303</v>
      </c>
    </row>
    <row r="1277" spans="1:14" x14ac:dyDescent="0.3">
      <c r="A1277" s="3" t="s">
        <v>1642</v>
      </c>
      <c r="B1277" s="5"/>
      <c r="C1277" s="5"/>
      <c r="D1277" s="5"/>
      <c r="E1277" s="5"/>
      <c r="F1277" s="5"/>
      <c r="G1277" s="5"/>
      <c r="H1277" s="5"/>
      <c r="I1277" s="5"/>
      <c r="J1277" s="5"/>
      <c r="K1277" s="5"/>
      <c r="L1277" s="5"/>
      <c r="M1277" s="5"/>
      <c r="N1277" s="5"/>
    </row>
    <row r="1278" spans="1:14" x14ac:dyDescent="0.3">
      <c r="A1278" s="4" t="s">
        <v>242</v>
      </c>
      <c r="B1278" s="5">
        <v>3.65</v>
      </c>
      <c r="C1278" s="5">
        <v>7</v>
      </c>
      <c r="D1278" s="5">
        <v>4.2300000000000004E-2</v>
      </c>
      <c r="E1278" s="1">
        <v>8.9855332914008448E-3</v>
      </c>
      <c r="F1278" s="5">
        <v>25.55</v>
      </c>
      <c r="G1278" s="5">
        <v>3.65</v>
      </c>
      <c r="H1278" s="5">
        <v>1</v>
      </c>
      <c r="I1278" s="5">
        <v>41.714285714285715</v>
      </c>
      <c r="J1278" s="5">
        <v>41.714285714285715</v>
      </c>
      <c r="K1278" s="5">
        <v>0</v>
      </c>
      <c r="L1278" s="5">
        <v>7</v>
      </c>
      <c r="M1278" s="5">
        <v>0</v>
      </c>
      <c r="N1278" s="5">
        <v>0</v>
      </c>
    </row>
    <row r="1279" spans="1:14" x14ac:dyDescent="0.3">
      <c r="A1279" s="3" t="s">
        <v>1643</v>
      </c>
      <c r="B1279" s="5"/>
      <c r="C1279" s="5"/>
      <c r="D1279" s="5"/>
      <c r="E1279" s="5"/>
      <c r="F1279" s="5"/>
      <c r="G1279" s="5"/>
      <c r="H1279" s="5"/>
      <c r="I1279" s="5"/>
      <c r="J1279" s="5"/>
      <c r="K1279" s="5"/>
      <c r="L1279" s="5"/>
      <c r="M1279" s="5"/>
      <c r="N1279" s="5"/>
    </row>
    <row r="1280" spans="1:14" x14ac:dyDescent="0.3">
      <c r="A1280" s="4" t="s">
        <v>954</v>
      </c>
      <c r="B1280" s="5">
        <v>11.399999999999999</v>
      </c>
      <c r="C1280" s="5">
        <v>2301</v>
      </c>
      <c r="D1280" s="5">
        <v>11.3566</v>
      </c>
      <c r="E1280" s="1">
        <v>2.6956599874202531E-2</v>
      </c>
      <c r="F1280" s="5">
        <v>8447.3999999999978</v>
      </c>
      <c r="G1280" s="5">
        <v>3.7999999999999994</v>
      </c>
      <c r="H1280" s="5">
        <v>3</v>
      </c>
      <c r="I1280" s="5">
        <v>2.9117774880486745E-2</v>
      </c>
      <c r="J1280" s="5">
        <v>3.0139451192082771E-2</v>
      </c>
      <c r="K1280" s="5">
        <v>0.85897435897435892</v>
      </c>
      <c r="L1280" s="5">
        <v>2223</v>
      </c>
      <c r="M1280" s="5">
        <v>3.5087719298245612E-2</v>
      </c>
      <c r="N1280" s="5">
        <v>78</v>
      </c>
    </row>
    <row r="1281" spans="1:14" x14ac:dyDescent="0.3">
      <c r="A1281" s="3" t="s">
        <v>1644</v>
      </c>
      <c r="B1281" s="5"/>
      <c r="C1281" s="5"/>
      <c r="D1281" s="5"/>
      <c r="E1281" s="5"/>
      <c r="F1281" s="5"/>
      <c r="G1281" s="5"/>
      <c r="H1281" s="5"/>
      <c r="I1281" s="5"/>
      <c r="J1281" s="5"/>
      <c r="K1281" s="5"/>
      <c r="L1281" s="5"/>
      <c r="M1281" s="5"/>
      <c r="N1281" s="5"/>
    </row>
    <row r="1282" spans="1:14" x14ac:dyDescent="0.3">
      <c r="A1282" s="4" t="s">
        <v>450</v>
      </c>
      <c r="B1282" s="5">
        <v>4</v>
      </c>
      <c r="C1282" s="5">
        <v>38354</v>
      </c>
      <c r="D1282" s="5">
        <v>189.69799999999998</v>
      </c>
      <c r="E1282" s="1">
        <v>8.9855332914008448E-3</v>
      </c>
      <c r="F1282" s="5">
        <v>149256</v>
      </c>
      <c r="G1282" s="5">
        <v>4</v>
      </c>
      <c r="H1282" s="5">
        <v>1</v>
      </c>
      <c r="I1282" s="5">
        <v>1.0194503832716275E-2</v>
      </c>
      <c r="J1282" s="5">
        <v>1.0478640724660985E-2</v>
      </c>
      <c r="K1282" s="5">
        <v>0.37596153846153846</v>
      </c>
      <c r="L1282" s="5">
        <v>37314</v>
      </c>
      <c r="M1282" s="5">
        <v>2.7871576352039448E-2</v>
      </c>
      <c r="N1282" s="5">
        <v>1040</v>
      </c>
    </row>
    <row r="1283" spans="1:14" x14ac:dyDescent="0.3">
      <c r="A1283" s="3" t="s">
        <v>1645</v>
      </c>
      <c r="B1283" s="5"/>
      <c r="C1283" s="5"/>
      <c r="D1283" s="5"/>
      <c r="E1283" s="5"/>
      <c r="F1283" s="5"/>
      <c r="G1283" s="5"/>
      <c r="H1283" s="5"/>
      <c r="I1283" s="5"/>
      <c r="J1283" s="5"/>
      <c r="K1283" s="5"/>
      <c r="L1283" s="5"/>
      <c r="M1283" s="5"/>
      <c r="N1283" s="5"/>
    </row>
    <row r="1284" spans="1:14" x14ac:dyDescent="0.3">
      <c r="A1284" s="4" t="s">
        <v>179</v>
      </c>
      <c r="B1284" s="5">
        <v>8.36</v>
      </c>
      <c r="C1284" s="5">
        <v>252</v>
      </c>
      <c r="D1284" s="5">
        <v>1.1883600000000001</v>
      </c>
      <c r="E1284" s="1">
        <v>1.797106658280169E-2</v>
      </c>
      <c r="F1284" s="5">
        <v>886.16</v>
      </c>
      <c r="G1284" s="5">
        <v>4.18</v>
      </c>
      <c r="H1284" s="5">
        <v>2</v>
      </c>
      <c r="I1284" s="5">
        <v>3.5714285714285712E-2</v>
      </c>
      <c r="J1284" s="5">
        <v>4.2452830188679243E-2</v>
      </c>
      <c r="K1284" s="5">
        <v>0.22500000000000001</v>
      </c>
      <c r="L1284" s="5">
        <v>212</v>
      </c>
      <c r="M1284" s="5">
        <v>0.18867924528301888</v>
      </c>
      <c r="N1284" s="5">
        <v>40</v>
      </c>
    </row>
    <row r="1285" spans="1:14" x14ac:dyDescent="0.3">
      <c r="A1285" s="3" t="s">
        <v>1646</v>
      </c>
      <c r="B1285" s="5"/>
      <c r="C1285" s="5"/>
      <c r="D1285" s="5"/>
      <c r="E1285" s="5"/>
      <c r="F1285" s="5"/>
      <c r="G1285" s="5"/>
      <c r="H1285" s="5"/>
      <c r="I1285" s="5"/>
      <c r="J1285" s="5"/>
      <c r="K1285" s="5"/>
      <c r="L1285" s="5"/>
      <c r="M1285" s="5"/>
      <c r="N1285" s="5"/>
    </row>
    <row r="1286" spans="1:14" x14ac:dyDescent="0.3">
      <c r="A1286" s="4" t="s">
        <v>170</v>
      </c>
      <c r="B1286" s="5">
        <v>4.18</v>
      </c>
      <c r="C1286" s="5">
        <v>35039</v>
      </c>
      <c r="D1286" s="5">
        <v>172.58536000000001</v>
      </c>
      <c r="E1286" s="1">
        <v>8.9855332914008448E-3</v>
      </c>
      <c r="F1286" s="5">
        <v>140991.4</v>
      </c>
      <c r="G1286" s="5">
        <v>4.18</v>
      </c>
      <c r="H1286" s="5">
        <v>1</v>
      </c>
      <c r="I1286" s="5">
        <v>1.2956990781700392E-2</v>
      </c>
      <c r="J1286" s="5">
        <v>1.3459828046249629E-2</v>
      </c>
      <c r="K1286" s="5">
        <v>0.34682964094728802</v>
      </c>
      <c r="L1286" s="5">
        <v>33730</v>
      </c>
      <c r="M1286" s="5">
        <v>3.8808182626741773E-2</v>
      </c>
      <c r="N1286" s="5">
        <v>1309</v>
      </c>
    </row>
    <row r="1287" spans="1:14" x14ac:dyDescent="0.3">
      <c r="A1287" s="3" t="s">
        <v>1647</v>
      </c>
      <c r="B1287" s="5"/>
      <c r="C1287" s="5"/>
      <c r="D1287" s="5"/>
      <c r="E1287" s="5"/>
      <c r="F1287" s="5"/>
      <c r="G1287" s="5"/>
      <c r="H1287" s="5"/>
      <c r="I1287" s="5"/>
      <c r="J1287" s="5"/>
      <c r="K1287" s="5"/>
      <c r="L1287" s="5"/>
      <c r="M1287" s="5"/>
      <c r="N1287" s="5"/>
    </row>
    <row r="1288" spans="1:14" x14ac:dyDescent="0.3">
      <c r="A1288" s="4" t="s">
        <v>483</v>
      </c>
      <c r="B1288" s="5">
        <v>4</v>
      </c>
      <c r="C1288" s="5">
        <v>45</v>
      </c>
      <c r="D1288" s="5">
        <v>0.22699999999999998</v>
      </c>
      <c r="E1288" s="1">
        <v>8.9855332914008448E-3</v>
      </c>
      <c r="F1288" s="5">
        <v>168</v>
      </c>
      <c r="G1288" s="5">
        <v>4</v>
      </c>
      <c r="H1288" s="5">
        <v>1</v>
      </c>
      <c r="I1288" s="5">
        <v>2.8444444444444446</v>
      </c>
      <c r="J1288" s="5">
        <v>3.0476190476190474</v>
      </c>
      <c r="K1288" s="5">
        <v>42.666666666666664</v>
      </c>
      <c r="L1288" s="5">
        <v>42</v>
      </c>
      <c r="M1288" s="5">
        <v>7.1428571428571425E-2</v>
      </c>
      <c r="N1288" s="5">
        <v>3</v>
      </c>
    </row>
    <row r="1289" spans="1:14" x14ac:dyDescent="0.3">
      <c r="A1289" s="3" t="s">
        <v>1648</v>
      </c>
      <c r="B1289" s="5"/>
      <c r="C1289" s="5"/>
      <c r="D1289" s="5"/>
      <c r="E1289" s="5"/>
      <c r="F1289" s="5"/>
      <c r="G1289" s="5"/>
      <c r="H1289" s="5"/>
      <c r="I1289" s="5"/>
      <c r="J1289" s="5"/>
      <c r="K1289" s="5"/>
      <c r="L1289" s="5"/>
      <c r="M1289" s="5"/>
      <c r="N1289" s="5"/>
    </row>
    <row r="1290" spans="1:14" x14ac:dyDescent="0.3">
      <c r="A1290" s="4" t="s">
        <v>502</v>
      </c>
      <c r="B1290" s="5">
        <v>8.5399999999999991</v>
      </c>
      <c r="C1290" s="5">
        <v>2004</v>
      </c>
      <c r="D1290" s="5">
        <v>9.4445399999999999</v>
      </c>
      <c r="E1290" s="1">
        <v>1.797106658280169E-2</v>
      </c>
      <c r="F1290" s="5">
        <v>7310.2399999999989</v>
      </c>
      <c r="G1290" s="5">
        <v>4.2699999999999996</v>
      </c>
      <c r="H1290" s="5">
        <v>2</v>
      </c>
      <c r="I1290" s="5">
        <v>0.27794411177644712</v>
      </c>
      <c r="J1290" s="5">
        <v>0.32535046728971961</v>
      </c>
      <c r="K1290" s="5">
        <v>1.9075342465753424</v>
      </c>
      <c r="L1290" s="5">
        <v>1712</v>
      </c>
      <c r="M1290" s="5">
        <v>0.17056074766355139</v>
      </c>
      <c r="N1290" s="5">
        <v>292</v>
      </c>
    </row>
    <row r="1291" spans="1:14" x14ac:dyDescent="0.3">
      <c r="A1291" s="3" t="s">
        <v>1649</v>
      </c>
      <c r="B1291" s="5"/>
      <c r="C1291" s="5"/>
      <c r="D1291" s="5"/>
      <c r="E1291" s="5"/>
      <c r="F1291" s="5"/>
      <c r="G1291" s="5"/>
      <c r="H1291" s="5"/>
      <c r="I1291" s="5"/>
      <c r="J1291" s="5"/>
      <c r="K1291" s="5"/>
      <c r="L1291" s="5"/>
      <c r="M1291" s="5"/>
      <c r="N1291" s="5"/>
    </row>
    <row r="1292" spans="1:14" x14ac:dyDescent="0.3">
      <c r="A1292" s="4" t="s">
        <v>136</v>
      </c>
      <c r="B1292" s="5">
        <v>3.55</v>
      </c>
      <c r="C1292" s="5">
        <v>691</v>
      </c>
      <c r="D1292" s="5">
        <v>3.3081</v>
      </c>
      <c r="E1292" s="1">
        <v>8.9855332914008448E-3</v>
      </c>
      <c r="F1292" s="5">
        <v>2179.6999999999998</v>
      </c>
      <c r="G1292" s="5">
        <v>3.55</v>
      </c>
      <c r="H1292" s="5">
        <v>1</v>
      </c>
      <c r="I1292" s="5">
        <v>0.50940665701881327</v>
      </c>
      <c r="J1292" s="5">
        <v>0.57328990228013033</v>
      </c>
      <c r="K1292" s="5">
        <v>4.5714285714285712</v>
      </c>
      <c r="L1292" s="5">
        <v>614</v>
      </c>
      <c r="M1292" s="5">
        <v>0.1254071661237785</v>
      </c>
      <c r="N1292" s="5">
        <v>77</v>
      </c>
    </row>
    <row r="1293" spans="1:14" x14ac:dyDescent="0.3">
      <c r="A1293" s="3" t="s">
        <v>1650</v>
      </c>
      <c r="B1293" s="5"/>
      <c r="C1293" s="5"/>
      <c r="D1293" s="5"/>
      <c r="E1293" s="5"/>
      <c r="F1293" s="5"/>
      <c r="G1293" s="5"/>
      <c r="H1293" s="5"/>
      <c r="I1293" s="5"/>
      <c r="J1293" s="5"/>
      <c r="K1293" s="5"/>
      <c r="L1293" s="5"/>
      <c r="M1293" s="5"/>
      <c r="N1293" s="5"/>
    </row>
    <row r="1294" spans="1:14" x14ac:dyDescent="0.3">
      <c r="A1294" s="4" t="s">
        <v>845</v>
      </c>
      <c r="B1294" s="5">
        <v>11.82</v>
      </c>
      <c r="C1294" s="5">
        <v>120</v>
      </c>
      <c r="D1294" s="5">
        <v>0.55988000000000004</v>
      </c>
      <c r="E1294" s="1">
        <v>2.6956599874202531E-2</v>
      </c>
      <c r="F1294" s="5">
        <v>378.24</v>
      </c>
      <c r="G1294" s="5">
        <v>3.94</v>
      </c>
      <c r="H1294" s="5">
        <v>3</v>
      </c>
      <c r="I1294" s="5">
        <v>3.1666666666666665</v>
      </c>
      <c r="J1294" s="5">
        <v>3.9583333333333335</v>
      </c>
      <c r="K1294" s="5">
        <v>15.833333333333334</v>
      </c>
      <c r="L1294" s="5">
        <v>96</v>
      </c>
      <c r="M1294" s="5">
        <v>0.25</v>
      </c>
      <c r="N1294" s="5">
        <v>24</v>
      </c>
    </row>
    <row r="1295" spans="1:14" x14ac:dyDescent="0.3">
      <c r="A1295" s="3" t="s">
        <v>1651</v>
      </c>
      <c r="B1295" s="5"/>
      <c r="C1295" s="5"/>
      <c r="D1295" s="5"/>
      <c r="E1295" s="5"/>
      <c r="F1295" s="5"/>
      <c r="G1295" s="5"/>
      <c r="H1295" s="5"/>
      <c r="I1295" s="5"/>
      <c r="J1295" s="5"/>
      <c r="K1295" s="5"/>
      <c r="L1295" s="5"/>
      <c r="M1295" s="5"/>
      <c r="N1295" s="5"/>
    </row>
    <row r="1296" spans="1:14" x14ac:dyDescent="0.3">
      <c r="A1296" s="4" t="s">
        <v>270</v>
      </c>
      <c r="B1296" s="5">
        <v>3.57</v>
      </c>
      <c r="C1296" s="5">
        <v>14035</v>
      </c>
      <c r="D1296" s="5">
        <v>68.156139999999994</v>
      </c>
      <c r="E1296" s="1">
        <v>8.9855332914008448E-3</v>
      </c>
      <c r="F1296" s="5">
        <v>46488.54</v>
      </c>
      <c r="G1296" s="5">
        <v>3.57</v>
      </c>
      <c r="H1296" s="5">
        <v>1</v>
      </c>
      <c r="I1296" s="5">
        <v>2.2158888493053083E-2</v>
      </c>
      <c r="J1296" s="5">
        <v>2.3882660113653816E-2</v>
      </c>
      <c r="K1296" s="5">
        <v>0.30700888450148073</v>
      </c>
      <c r="L1296" s="5">
        <v>13022</v>
      </c>
      <c r="M1296" s="5">
        <v>7.7791429887882041E-2</v>
      </c>
      <c r="N1296" s="5">
        <v>1013</v>
      </c>
    </row>
    <row r="1297" spans="1:14" x14ac:dyDescent="0.3">
      <c r="A1297" s="3" t="s">
        <v>1652</v>
      </c>
      <c r="B1297" s="5"/>
      <c r="C1297" s="5"/>
      <c r="D1297" s="5"/>
      <c r="E1297" s="5"/>
      <c r="F1297" s="5"/>
      <c r="G1297" s="5"/>
      <c r="H1297" s="5"/>
      <c r="I1297" s="5"/>
      <c r="J1297" s="5"/>
      <c r="K1297" s="5"/>
      <c r="L1297" s="5"/>
      <c r="M1297" s="5"/>
      <c r="N1297" s="5"/>
    </row>
    <row r="1298" spans="1:14" x14ac:dyDescent="0.3">
      <c r="A1298" s="4" t="s">
        <v>859</v>
      </c>
      <c r="B1298" s="5">
        <v>16.16</v>
      </c>
      <c r="C1298" s="5">
        <v>383148</v>
      </c>
      <c r="D1298" s="5">
        <v>1839.7720799999997</v>
      </c>
      <c r="E1298" s="1">
        <v>3.5942133165603379E-2</v>
      </c>
      <c r="F1298" s="5">
        <v>1394446.4</v>
      </c>
      <c r="G1298" s="5">
        <v>4.04</v>
      </c>
      <c r="H1298" s="5">
        <v>4</v>
      </c>
      <c r="I1298" s="5">
        <v>9.6568427865994339E-4</v>
      </c>
      <c r="J1298" s="5">
        <v>1.071966624174296E-3</v>
      </c>
      <c r="K1298" s="5">
        <v>9.7399178688006745E-3</v>
      </c>
      <c r="L1298" s="5">
        <v>345160</v>
      </c>
      <c r="M1298" s="5">
        <v>0.1100591030246842</v>
      </c>
      <c r="N1298" s="5">
        <v>37988</v>
      </c>
    </row>
    <row r="1299" spans="1:14" x14ac:dyDescent="0.3">
      <c r="A1299" s="3" t="s">
        <v>1653</v>
      </c>
      <c r="B1299" s="5"/>
      <c r="C1299" s="5"/>
      <c r="D1299" s="5"/>
      <c r="E1299" s="5"/>
      <c r="F1299" s="5"/>
      <c r="G1299" s="5"/>
      <c r="H1299" s="5"/>
      <c r="I1299" s="5"/>
      <c r="J1299" s="5"/>
      <c r="K1299" s="5"/>
      <c r="L1299" s="5"/>
      <c r="M1299" s="5"/>
      <c r="N1299" s="5"/>
    </row>
    <row r="1300" spans="1:14" x14ac:dyDescent="0.3">
      <c r="A1300" s="4" t="s">
        <v>626</v>
      </c>
      <c r="B1300" s="5">
        <v>3.95</v>
      </c>
      <c r="C1300" s="5">
        <v>15</v>
      </c>
      <c r="D1300" s="5">
        <v>7.690000000000001E-2</v>
      </c>
      <c r="E1300" s="1">
        <v>8.9855332914008448E-3</v>
      </c>
      <c r="F1300" s="5">
        <v>47.400000000000006</v>
      </c>
      <c r="G1300" s="5">
        <v>3.95</v>
      </c>
      <c r="H1300" s="5">
        <v>1</v>
      </c>
      <c r="I1300" s="5">
        <v>12.933333333333334</v>
      </c>
      <c r="J1300" s="5">
        <v>16.166666666666668</v>
      </c>
      <c r="K1300" s="5">
        <v>64.666666666666671</v>
      </c>
      <c r="L1300" s="5">
        <v>12</v>
      </c>
      <c r="M1300" s="5">
        <v>0.25</v>
      </c>
      <c r="N1300" s="5">
        <v>3</v>
      </c>
    </row>
    <row r="1301" spans="1:14" x14ac:dyDescent="0.3">
      <c r="A1301" s="3" t="s">
        <v>1654</v>
      </c>
      <c r="B1301" s="5"/>
      <c r="C1301" s="5"/>
      <c r="D1301" s="5"/>
      <c r="E1301" s="5"/>
      <c r="F1301" s="5"/>
      <c r="G1301" s="5"/>
      <c r="H1301" s="5"/>
      <c r="I1301" s="5"/>
      <c r="J1301" s="5"/>
      <c r="K1301" s="5"/>
      <c r="L1301" s="5"/>
      <c r="M1301" s="5"/>
      <c r="N1301" s="5"/>
    </row>
    <row r="1302" spans="1:14" x14ac:dyDescent="0.3">
      <c r="A1302" s="4" t="s">
        <v>298</v>
      </c>
      <c r="B1302" s="5">
        <v>11.790000000000001</v>
      </c>
      <c r="C1302" s="5">
        <v>6424281</v>
      </c>
      <c r="D1302" s="5">
        <v>31943.350859999995</v>
      </c>
      <c r="E1302" s="1">
        <v>2.6956599874202531E-2</v>
      </c>
      <c r="F1302" s="5">
        <v>24897532.5</v>
      </c>
      <c r="G1302" s="5">
        <v>3.93</v>
      </c>
      <c r="H1302" s="5">
        <v>3</v>
      </c>
      <c r="I1302" s="5">
        <v>1.8990452005446211E-5</v>
      </c>
      <c r="J1302" s="5">
        <v>1.9257330018547018E-5</v>
      </c>
      <c r="K1302" s="5">
        <v>1.3703092181375027E-3</v>
      </c>
      <c r="L1302" s="5">
        <v>6335250</v>
      </c>
      <c r="M1302" s="5">
        <v>1.4053273351485734E-2</v>
      </c>
      <c r="N1302" s="5">
        <v>89031</v>
      </c>
    </row>
    <row r="1303" spans="1:14" x14ac:dyDescent="0.3">
      <c r="A1303" s="3" t="s">
        <v>1655</v>
      </c>
      <c r="B1303" s="5"/>
      <c r="C1303" s="5"/>
      <c r="D1303" s="5"/>
      <c r="E1303" s="5"/>
      <c r="F1303" s="5"/>
      <c r="G1303" s="5"/>
      <c r="H1303" s="5"/>
      <c r="I1303" s="5"/>
      <c r="J1303" s="5"/>
      <c r="K1303" s="5"/>
      <c r="L1303" s="5"/>
      <c r="M1303" s="5"/>
      <c r="N1303" s="5"/>
    </row>
    <row r="1304" spans="1:14" x14ac:dyDescent="0.3">
      <c r="A1304" s="4" t="s">
        <v>1008</v>
      </c>
      <c r="B1304" s="5">
        <v>8.56</v>
      </c>
      <c r="C1304" s="5">
        <v>296568</v>
      </c>
      <c r="D1304" s="5">
        <v>1476.3485599999999</v>
      </c>
      <c r="E1304" s="1">
        <v>1.797106658280169E-2</v>
      </c>
      <c r="F1304" s="5">
        <v>1255401.04</v>
      </c>
      <c r="G1304" s="5">
        <v>4.28</v>
      </c>
      <c r="H1304" s="5">
        <v>2</v>
      </c>
      <c r="I1304" s="5">
        <v>1.3487631841601251E-3</v>
      </c>
      <c r="J1304" s="5">
        <v>1.3637076483543457E-3</v>
      </c>
      <c r="K1304" s="5">
        <v>0.12307692307692308</v>
      </c>
      <c r="L1304" s="5">
        <v>293318</v>
      </c>
      <c r="M1304" s="5">
        <v>1.1080124642879059E-2</v>
      </c>
      <c r="N1304" s="5">
        <v>3250</v>
      </c>
    </row>
    <row r="1305" spans="1:14" x14ac:dyDescent="0.3">
      <c r="A1305" s="3" t="s">
        <v>1656</v>
      </c>
      <c r="B1305" s="5"/>
      <c r="C1305" s="5"/>
      <c r="D1305" s="5"/>
      <c r="E1305" s="5"/>
      <c r="F1305" s="5"/>
      <c r="G1305" s="5"/>
      <c r="H1305" s="5"/>
      <c r="I1305" s="5"/>
      <c r="J1305" s="5"/>
      <c r="K1305" s="5"/>
      <c r="L1305" s="5"/>
      <c r="M1305" s="5"/>
      <c r="N1305" s="5"/>
    </row>
    <row r="1306" spans="1:14" x14ac:dyDescent="0.3">
      <c r="A1306" s="4" t="s">
        <v>136</v>
      </c>
      <c r="B1306" s="5">
        <v>4.25</v>
      </c>
      <c r="C1306" s="5">
        <v>5682</v>
      </c>
      <c r="D1306" s="5">
        <v>27.704499999999999</v>
      </c>
      <c r="E1306" s="1">
        <v>8.9855332914008448E-3</v>
      </c>
      <c r="F1306" s="5">
        <v>22631.25</v>
      </c>
      <c r="G1306" s="5">
        <v>4.25</v>
      </c>
      <c r="H1306" s="5">
        <v>1</v>
      </c>
      <c r="I1306" s="5">
        <v>6.1950017599436816E-2</v>
      </c>
      <c r="J1306" s="5">
        <v>6.610328638497652E-2</v>
      </c>
      <c r="K1306" s="5">
        <v>0.98599439775910369</v>
      </c>
      <c r="L1306" s="5">
        <v>5325</v>
      </c>
      <c r="M1306" s="5">
        <v>6.7042253521126763E-2</v>
      </c>
      <c r="N1306" s="5">
        <v>357</v>
      </c>
    </row>
    <row r="1307" spans="1:14" x14ac:dyDescent="0.3">
      <c r="A1307" s="3" t="s">
        <v>1657</v>
      </c>
      <c r="B1307" s="5"/>
      <c r="C1307" s="5"/>
      <c r="D1307" s="5"/>
      <c r="E1307" s="5"/>
      <c r="F1307" s="5"/>
      <c r="G1307" s="5"/>
      <c r="H1307" s="5"/>
      <c r="I1307" s="5"/>
      <c r="J1307" s="5"/>
      <c r="K1307" s="5"/>
      <c r="L1307" s="5"/>
      <c r="M1307" s="5"/>
      <c r="N1307" s="5"/>
    </row>
    <row r="1308" spans="1:14" x14ac:dyDescent="0.3">
      <c r="A1308" s="4" t="s">
        <v>597</v>
      </c>
      <c r="B1308" s="5">
        <v>9.02</v>
      </c>
      <c r="C1308" s="5">
        <v>1174</v>
      </c>
      <c r="D1308" s="5">
        <v>5.811020000000001</v>
      </c>
      <c r="E1308" s="1">
        <v>1.797106658280169E-2</v>
      </c>
      <c r="F1308" s="5">
        <v>5141.3999999999996</v>
      </c>
      <c r="G1308" s="5">
        <v>4.51</v>
      </c>
      <c r="H1308" s="5">
        <v>2</v>
      </c>
      <c r="I1308" s="5">
        <v>0.53151618398637135</v>
      </c>
      <c r="J1308" s="5">
        <v>0.54736842105263162</v>
      </c>
      <c r="K1308" s="5">
        <v>18.352941176470587</v>
      </c>
      <c r="L1308" s="5">
        <v>1140</v>
      </c>
      <c r="M1308" s="5">
        <v>2.9824561403508771E-2</v>
      </c>
      <c r="N1308" s="5">
        <v>34</v>
      </c>
    </row>
    <row r="1309" spans="1:14" x14ac:dyDescent="0.3">
      <c r="A1309" s="3" t="s">
        <v>1658</v>
      </c>
      <c r="B1309" s="5"/>
      <c r="C1309" s="5"/>
      <c r="D1309" s="5"/>
      <c r="E1309" s="5"/>
      <c r="F1309" s="5"/>
      <c r="G1309" s="5"/>
      <c r="H1309" s="5"/>
      <c r="I1309" s="5"/>
      <c r="J1309" s="5"/>
      <c r="K1309" s="5"/>
      <c r="L1309" s="5"/>
      <c r="M1309" s="5"/>
      <c r="N1309" s="5"/>
    </row>
    <row r="1310" spans="1:14" x14ac:dyDescent="0.3">
      <c r="A1310" s="4" t="s">
        <v>558</v>
      </c>
      <c r="B1310" s="5">
        <v>8.2200000000000006</v>
      </c>
      <c r="C1310" s="5">
        <v>0</v>
      </c>
      <c r="D1310" s="5">
        <v>8.2199999999999999E-3</v>
      </c>
      <c r="E1310" s="1">
        <v>1.797106658280169E-2</v>
      </c>
      <c r="F1310" s="5">
        <v>0</v>
      </c>
      <c r="G1310" s="5">
        <v>4.1100000000000003</v>
      </c>
      <c r="H1310" s="5">
        <v>2</v>
      </c>
      <c r="I1310" s="5">
        <v>0</v>
      </c>
      <c r="J1310" s="5">
        <v>0</v>
      </c>
      <c r="K1310" s="5">
        <v>0</v>
      </c>
      <c r="L1310" s="5">
        <v>0</v>
      </c>
      <c r="M1310" s="5">
        <v>0</v>
      </c>
      <c r="N1310" s="5">
        <v>0</v>
      </c>
    </row>
    <row r="1311" spans="1:14" x14ac:dyDescent="0.3">
      <c r="A1311" s="3" t="s">
        <v>1659</v>
      </c>
      <c r="B1311" s="5"/>
      <c r="C1311" s="5"/>
      <c r="D1311" s="5"/>
      <c r="E1311" s="5"/>
      <c r="F1311" s="5"/>
      <c r="G1311" s="5"/>
      <c r="H1311" s="5"/>
      <c r="I1311" s="5"/>
      <c r="J1311" s="5"/>
      <c r="K1311" s="5"/>
      <c r="L1311" s="5"/>
      <c r="M1311" s="5"/>
      <c r="N1311" s="5"/>
    </row>
    <row r="1312" spans="1:14" x14ac:dyDescent="0.3">
      <c r="A1312" s="4" t="s">
        <v>312</v>
      </c>
      <c r="B1312" s="5">
        <v>8.2799999999999994</v>
      </c>
      <c r="C1312" s="5">
        <v>17216</v>
      </c>
      <c r="D1312" s="5">
        <v>82.188279999999992</v>
      </c>
      <c r="E1312" s="1">
        <v>1.797106658280169E-2</v>
      </c>
      <c r="F1312" s="5">
        <v>63201.24</v>
      </c>
      <c r="G1312" s="5">
        <v>4.1399999999999997</v>
      </c>
      <c r="H1312" s="5">
        <v>2</v>
      </c>
      <c r="I1312" s="5">
        <v>2.079460966542751E-2</v>
      </c>
      <c r="J1312" s="5">
        <v>2.3450805712039828E-2</v>
      </c>
      <c r="K1312" s="5">
        <v>0.18358974358974359</v>
      </c>
      <c r="L1312" s="5">
        <v>15266</v>
      </c>
      <c r="M1312" s="5">
        <v>0.12773483558233983</v>
      </c>
      <c r="N1312" s="5">
        <v>1950</v>
      </c>
    </row>
    <row r="1313" spans="1:14" x14ac:dyDescent="0.3">
      <c r="A1313" s="3" t="s">
        <v>1660</v>
      </c>
      <c r="B1313" s="5"/>
      <c r="C1313" s="5"/>
      <c r="D1313" s="5"/>
      <c r="E1313" s="5"/>
      <c r="F1313" s="5"/>
      <c r="G1313" s="5"/>
      <c r="H1313" s="5"/>
      <c r="I1313" s="5"/>
      <c r="J1313" s="5"/>
      <c r="K1313" s="5"/>
      <c r="L1313" s="5"/>
      <c r="M1313" s="5"/>
      <c r="N1313" s="5"/>
    </row>
    <row r="1314" spans="1:14" x14ac:dyDescent="0.3">
      <c r="A1314" s="4" t="s">
        <v>608</v>
      </c>
      <c r="B1314" s="5">
        <v>4.54</v>
      </c>
      <c r="C1314" s="5">
        <v>3356</v>
      </c>
      <c r="D1314" s="5">
        <v>16.717079999999999</v>
      </c>
      <c r="E1314" s="1">
        <v>8.9855332914008448E-3</v>
      </c>
      <c r="F1314" s="5">
        <v>15072.8</v>
      </c>
      <c r="G1314" s="5">
        <v>4.54</v>
      </c>
      <c r="H1314" s="5">
        <v>1</v>
      </c>
      <c r="I1314" s="5">
        <v>0.37425506555423121</v>
      </c>
      <c r="J1314" s="5">
        <v>0.37831325301204821</v>
      </c>
      <c r="K1314" s="5">
        <v>34.888888888888886</v>
      </c>
      <c r="L1314" s="5">
        <v>3320</v>
      </c>
      <c r="M1314" s="5">
        <v>1.0843373493975903E-2</v>
      </c>
      <c r="N1314" s="5">
        <v>36</v>
      </c>
    </row>
    <row r="1315" spans="1:14" x14ac:dyDescent="0.3">
      <c r="A1315" s="3" t="s">
        <v>1661</v>
      </c>
      <c r="B1315" s="5"/>
      <c r="C1315" s="5"/>
      <c r="D1315" s="5"/>
      <c r="E1315" s="5"/>
      <c r="F1315" s="5"/>
      <c r="G1315" s="5"/>
      <c r="H1315" s="5"/>
      <c r="I1315" s="5"/>
      <c r="J1315" s="5"/>
      <c r="K1315" s="5"/>
      <c r="L1315" s="5"/>
      <c r="M1315" s="5"/>
      <c r="N1315" s="5"/>
    </row>
    <row r="1316" spans="1:14" x14ac:dyDescent="0.3">
      <c r="A1316" s="4" t="s">
        <v>615</v>
      </c>
      <c r="B1316" s="5">
        <v>4.13</v>
      </c>
      <c r="C1316" s="5">
        <v>495</v>
      </c>
      <c r="D1316" s="5">
        <v>2.3732600000000001</v>
      </c>
      <c r="E1316" s="1">
        <v>8.9855332914008448E-3</v>
      </c>
      <c r="F1316" s="5">
        <v>1817.2</v>
      </c>
      <c r="G1316" s="5">
        <v>4.13</v>
      </c>
      <c r="H1316" s="5">
        <v>1</v>
      </c>
      <c r="I1316" s="5">
        <v>0.17777777777777778</v>
      </c>
      <c r="J1316" s="5">
        <v>0.2</v>
      </c>
      <c r="K1316" s="5">
        <v>1.6</v>
      </c>
      <c r="L1316" s="5">
        <v>440</v>
      </c>
      <c r="M1316" s="5">
        <v>0.125</v>
      </c>
      <c r="N1316" s="5">
        <v>55</v>
      </c>
    </row>
    <row r="1317" spans="1:14" x14ac:dyDescent="0.3">
      <c r="A1317" s="3" t="s">
        <v>1662</v>
      </c>
      <c r="B1317" s="5"/>
      <c r="C1317" s="5"/>
      <c r="D1317" s="5"/>
      <c r="E1317" s="5"/>
      <c r="F1317" s="5"/>
      <c r="G1317" s="5"/>
      <c r="H1317" s="5"/>
      <c r="I1317" s="5"/>
      <c r="J1317" s="5"/>
      <c r="K1317" s="5"/>
      <c r="L1317" s="5"/>
      <c r="M1317" s="5"/>
      <c r="N1317" s="5"/>
    </row>
    <row r="1318" spans="1:14" x14ac:dyDescent="0.3">
      <c r="A1318" s="4" t="s">
        <v>141</v>
      </c>
      <c r="B1318" s="5">
        <v>3.88</v>
      </c>
      <c r="C1318" s="5">
        <v>3</v>
      </c>
      <c r="D1318" s="5">
        <v>2.0760000000000001E-2</v>
      </c>
      <c r="E1318" s="1">
        <v>8.9855332914008448E-3</v>
      </c>
      <c r="F1318" s="5">
        <v>7.76</v>
      </c>
      <c r="G1318" s="5">
        <v>3.88</v>
      </c>
      <c r="H1318" s="5">
        <v>1</v>
      </c>
      <c r="I1318" s="5">
        <v>84.666666666666671</v>
      </c>
      <c r="J1318" s="5">
        <v>127</v>
      </c>
      <c r="K1318" s="5">
        <v>254</v>
      </c>
      <c r="L1318" s="5">
        <v>2</v>
      </c>
      <c r="M1318" s="5">
        <v>0.5</v>
      </c>
      <c r="N1318" s="5">
        <v>1</v>
      </c>
    </row>
    <row r="1319" spans="1:14" x14ac:dyDescent="0.3">
      <c r="A1319" s="3" t="s">
        <v>1663</v>
      </c>
      <c r="B1319" s="5"/>
      <c r="C1319" s="5"/>
      <c r="D1319" s="5"/>
      <c r="E1319" s="5"/>
      <c r="F1319" s="5"/>
      <c r="G1319" s="5"/>
      <c r="H1319" s="5"/>
      <c r="I1319" s="5"/>
      <c r="J1319" s="5"/>
      <c r="K1319" s="5"/>
      <c r="L1319" s="5"/>
      <c r="M1319" s="5"/>
      <c r="N1319" s="5"/>
    </row>
    <row r="1320" spans="1:14" x14ac:dyDescent="0.3">
      <c r="A1320" s="4" t="s">
        <v>900</v>
      </c>
      <c r="B1320" s="5">
        <v>8.1</v>
      </c>
      <c r="C1320" s="5">
        <v>70</v>
      </c>
      <c r="D1320" s="5">
        <v>0.33010000000000006</v>
      </c>
      <c r="E1320" s="1">
        <v>1.797106658280169E-2</v>
      </c>
      <c r="F1320" s="5">
        <v>226.79999999999998</v>
      </c>
      <c r="G1320" s="5">
        <v>4.05</v>
      </c>
      <c r="H1320" s="5">
        <v>2</v>
      </c>
      <c r="I1320" s="5">
        <v>10.571428571428571</v>
      </c>
      <c r="J1320" s="5">
        <v>13.214285714285714</v>
      </c>
      <c r="K1320" s="5">
        <v>52.857142857142854</v>
      </c>
      <c r="L1320" s="5">
        <v>56</v>
      </c>
      <c r="M1320" s="5">
        <v>0.25</v>
      </c>
      <c r="N1320" s="5">
        <v>14</v>
      </c>
    </row>
    <row r="1321" spans="1:14" x14ac:dyDescent="0.3">
      <c r="A1321" s="4" t="s">
        <v>968</v>
      </c>
      <c r="B1321" s="5">
        <v>12.149999999999999</v>
      </c>
      <c r="C1321" s="5">
        <v>1638</v>
      </c>
      <c r="D1321" s="5">
        <v>7.7660999999999989</v>
      </c>
      <c r="E1321" s="1">
        <v>2.6956599874202531E-2</v>
      </c>
      <c r="F1321" s="5">
        <v>5759.0999999999995</v>
      </c>
      <c r="G1321" s="5">
        <v>4.05</v>
      </c>
      <c r="H1321" s="5">
        <v>3</v>
      </c>
      <c r="I1321" s="5">
        <v>0.45909645909645908</v>
      </c>
      <c r="J1321" s="5">
        <v>0.52883263009845294</v>
      </c>
      <c r="K1321" s="5">
        <v>3.4814814814814814</v>
      </c>
      <c r="L1321" s="5">
        <v>1422</v>
      </c>
      <c r="M1321" s="5">
        <v>0.15189873417721519</v>
      </c>
      <c r="N1321" s="5">
        <v>216</v>
      </c>
    </row>
    <row r="1322" spans="1:14" x14ac:dyDescent="0.3">
      <c r="A1322" s="4" t="s">
        <v>949</v>
      </c>
      <c r="B1322" s="5">
        <v>24.3</v>
      </c>
      <c r="C1322" s="5">
        <v>31923</v>
      </c>
      <c r="D1322" s="5">
        <v>154.97909999999999</v>
      </c>
      <c r="E1322" s="1">
        <v>5.3913199748405062E-2</v>
      </c>
      <c r="F1322" s="5">
        <v>119884.04999999999</v>
      </c>
      <c r="G1322" s="5">
        <v>4.05</v>
      </c>
      <c r="H1322" s="5">
        <v>6</v>
      </c>
      <c r="I1322" s="5">
        <v>2.5154277480186699E-2</v>
      </c>
      <c r="J1322" s="5">
        <v>2.7127461910070604E-2</v>
      </c>
      <c r="K1322" s="5">
        <v>0.34582256675279932</v>
      </c>
      <c r="L1322" s="5">
        <v>29601</v>
      </c>
      <c r="M1322" s="5">
        <v>7.8443295834600177E-2</v>
      </c>
      <c r="N1322" s="5">
        <v>2322</v>
      </c>
    </row>
    <row r="1323" spans="1:14" x14ac:dyDescent="0.3">
      <c r="A1323" s="4" t="s">
        <v>858</v>
      </c>
      <c r="B1323" s="5">
        <v>16.2</v>
      </c>
      <c r="C1323" s="5">
        <v>12852</v>
      </c>
      <c r="D1323" s="5">
        <v>61.796100000000003</v>
      </c>
      <c r="E1323" s="1">
        <v>3.5942133165603379E-2</v>
      </c>
      <c r="F1323" s="5">
        <v>47044.799999999996</v>
      </c>
      <c r="G1323" s="5">
        <v>4.05</v>
      </c>
      <c r="H1323" s="5">
        <v>4</v>
      </c>
      <c r="I1323" s="5">
        <v>6.5126050420168072E-2</v>
      </c>
      <c r="J1323" s="5">
        <v>7.2055785123966945E-2</v>
      </c>
      <c r="K1323" s="5">
        <v>0.67718446601941751</v>
      </c>
      <c r="L1323" s="5">
        <v>11616</v>
      </c>
      <c r="M1323" s="5">
        <v>0.10640495867768596</v>
      </c>
      <c r="N1323" s="5">
        <v>1236</v>
      </c>
    </row>
    <row r="1324" spans="1:14" x14ac:dyDescent="0.3">
      <c r="A1324" s="4" t="s">
        <v>197</v>
      </c>
      <c r="B1324" s="5">
        <v>24.3</v>
      </c>
      <c r="C1324" s="5">
        <v>63918</v>
      </c>
      <c r="D1324" s="5">
        <v>306.11010000000005</v>
      </c>
      <c r="E1324" s="1">
        <v>5.3913199748405062E-2</v>
      </c>
      <c r="F1324" s="5">
        <v>231554.69999999998</v>
      </c>
      <c r="G1324" s="5">
        <v>4.05</v>
      </c>
      <c r="H1324" s="5">
        <v>6</v>
      </c>
      <c r="I1324" s="5">
        <v>1.31105478894834E-2</v>
      </c>
      <c r="J1324" s="5">
        <v>1.4657011928498968E-2</v>
      </c>
      <c r="K1324" s="5">
        <v>0.12425860023724793</v>
      </c>
      <c r="L1324" s="5">
        <v>57174</v>
      </c>
      <c r="M1324" s="5">
        <v>0.11795571413579599</v>
      </c>
      <c r="N1324" s="5">
        <v>6744</v>
      </c>
    </row>
    <row r="1325" spans="1:14" x14ac:dyDescent="0.3">
      <c r="A1325" s="4" t="s">
        <v>1006</v>
      </c>
      <c r="B1325" s="5">
        <v>12.149999999999999</v>
      </c>
      <c r="C1325" s="5">
        <v>345348</v>
      </c>
      <c r="D1325" s="5">
        <v>1692.5720999999999</v>
      </c>
      <c r="E1325" s="1">
        <v>2.6956599874202531E-2</v>
      </c>
      <c r="F1325" s="5">
        <v>1329453</v>
      </c>
      <c r="G1325" s="5">
        <v>4.05</v>
      </c>
      <c r="H1325" s="5">
        <v>3</v>
      </c>
      <c r="I1325" s="5">
        <v>2.7798047187185099E-3</v>
      </c>
      <c r="J1325" s="5">
        <v>2.924511058307439E-3</v>
      </c>
      <c r="K1325" s="5">
        <v>5.6179775280898875E-2</v>
      </c>
      <c r="L1325" s="5">
        <v>328260</v>
      </c>
      <c r="M1325" s="5">
        <v>5.2056296837872419E-2</v>
      </c>
      <c r="N1325" s="5">
        <v>17088</v>
      </c>
    </row>
    <row r="1326" spans="1:14" x14ac:dyDescent="0.3">
      <c r="A1326" s="3" t="s">
        <v>1664</v>
      </c>
      <c r="B1326" s="5"/>
      <c r="C1326" s="5"/>
      <c r="D1326" s="5"/>
      <c r="E1326" s="5"/>
      <c r="F1326" s="5"/>
      <c r="G1326" s="5"/>
      <c r="H1326" s="5"/>
      <c r="I1326" s="5"/>
      <c r="J1326" s="5"/>
      <c r="K1326" s="5"/>
      <c r="L1326" s="5"/>
      <c r="M1326" s="5"/>
      <c r="N1326" s="5"/>
    </row>
    <row r="1327" spans="1:14" x14ac:dyDescent="0.3">
      <c r="A1327" s="4" t="s">
        <v>417</v>
      </c>
      <c r="B1327" s="5">
        <v>4.34</v>
      </c>
      <c r="C1327" s="5">
        <v>3343</v>
      </c>
      <c r="D1327" s="5">
        <v>16.267679999999999</v>
      </c>
      <c r="E1327" s="1">
        <v>8.9855332914008448E-3</v>
      </c>
      <c r="F1327" s="5">
        <v>13519.1</v>
      </c>
      <c r="G1327" s="5">
        <v>4.34</v>
      </c>
      <c r="H1327" s="5">
        <v>1</v>
      </c>
      <c r="I1327" s="5">
        <v>0.21537541130720908</v>
      </c>
      <c r="J1327" s="5">
        <v>0.23113964686998395</v>
      </c>
      <c r="K1327" s="5">
        <v>3.1578947368421053</v>
      </c>
      <c r="L1327" s="5">
        <v>3115</v>
      </c>
      <c r="M1327" s="5">
        <v>7.3194221508828247E-2</v>
      </c>
      <c r="N1327" s="5">
        <v>228</v>
      </c>
    </row>
    <row r="1328" spans="1:14" x14ac:dyDescent="0.3">
      <c r="A1328" s="3" t="s">
        <v>1665</v>
      </c>
      <c r="B1328" s="5"/>
      <c r="C1328" s="5"/>
      <c r="D1328" s="5"/>
      <c r="E1328" s="5"/>
      <c r="F1328" s="5"/>
      <c r="G1328" s="5"/>
      <c r="H1328" s="5"/>
      <c r="I1328" s="5"/>
      <c r="J1328" s="5"/>
      <c r="K1328" s="5"/>
      <c r="L1328" s="5"/>
      <c r="M1328" s="5"/>
      <c r="N1328" s="5"/>
    </row>
    <row r="1329" spans="1:14" x14ac:dyDescent="0.3">
      <c r="A1329" s="4" t="s">
        <v>327</v>
      </c>
      <c r="B1329" s="5">
        <v>25.619999999999997</v>
      </c>
      <c r="C1329" s="5">
        <v>146538</v>
      </c>
      <c r="D1329" s="5">
        <v>729.7945400000001</v>
      </c>
      <c r="E1329" s="1">
        <v>5.3913199748405062E-2</v>
      </c>
      <c r="F1329" s="5">
        <v>619517.22</v>
      </c>
      <c r="G1329" s="5">
        <v>4.2699999999999996</v>
      </c>
      <c r="H1329" s="5">
        <v>6</v>
      </c>
      <c r="I1329" s="5">
        <v>7.7113103768305827E-4</v>
      </c>
      <c r="J1329" s="5">
        <v>7.7884840715162042E-4</v>
      </c>
      <c r="K1329" s="5">
        <v>7.7823691460055092E-2</v>
      </c>
      <c r="L1329" s="5">
        <v>145086</v>
      </c>
      <c r="M1329" s="5">
        <v>1.0007857408709317E-2</v>
      </c>
      <c r="N1329" s="5">
        <v>1452</v>
      </c>
    </row>
    <row r="1330" spans="1:14" x14ac:dyDescent="0.3">
      <c r="A1330" s="3" t="s">
        <v>1666</v>
      </c>
      <c r="B1330" s="5"/>
      <c r="C1330" s="5"/>
      <c r="D1330" s="5"/>
      <c r="E1330" s="5"/>
      <c r="F1330" s="5"/>
      <c r="G1330" s="5"/>
      <c r="H1330" s="5"/>
      <c r="I1330" s="5"/>
      <c r="J1330" s="5"/>
      <c r="K1330" s="5"/>
      <c r="L1330" s="5"/>
      <c r="M1330" s="5"/>
      <c r="N1330" s="5"/>
    </row>
    <row r="1331" spans="1:14" x14ac:dyDescent="0.3">
      <c r="A1331" s="4" t="s">
        <v>443</v>
      </c>
      <c r="B1331" s="5">
        <v>8.58</v>
      </c>
      <c r="C1331" s="5">
        <v>112312</v>
      </c>
      <c r="D1331" s="5">
        <v>558.89258000000007</v>
      </c>
      <c r="E1331" s="1">
        <v>1.797106658280169E-2</v>
      </c>
      <c r="F1331" s="5">
        <v>476078.46</v>
      </c>
      <c r="G1331" s="5">
        <v>4.29</v>
      </c>
      <c r="H1331" s="5">
        <v>2</v>
      </c>
      <c r="I1331" s="5">
        <v>2.2437495548115961E-3</v>
      </c>
      <c r="J1331" s="5">
        <v>2.270802169877629E-3</v>
      </c>
      <c r="K1331" s="5">
        <v>0.18834080717488788</v>
      </c>
      <c r="L1331" s="5">
        <v>110974</v>
      </c>
      <c r="M1331" s="5">
        <v>1.2056878187683601E-2</v>
      </c>
      <c r="N1331" s="5">
        <v>1338</v>
      </c>
    </row>
    <row r="1332" spans="1:14" x14ac:dyDescent="0.3">
      <c r="A1332" s="3" t="s">
        <v>1667</v>
      </c>
      <c r="B1332" s="5"/>
      <c r="C1332" s="5"/>
      <c r="D1332" s="5"/>
      <c r="E1332" s="5"/>
      <c r="F1332" s="5"/>
      <c r="G1332" s="5"/>
      <c r="H1332" s="5"/>
      <c r="I1332" s="5"/>
      <c r="J1332" s="5"/>
      <c r="K1332" s="5"/>
      <c r="L1332" s="5"/>
      <c r="M1332" s="5"/>
      <c r="N1332" s="5"/>
    </row>
    <row r="1333" spans="1:14" x14ac:dyDescent="0.3">
      <c r="A1333" s="4" t="s">
        <v>146</v>
      </c>
      <c r="B1333" s="5">
        <v>7.98</v>
      </c>
      <c r="C1333" s="5">
        <v>350</v>
      </c>
      <c r="D1333" s="5">
        <v>1.6659800000000002</v>
      </c>
      <c r="E1333" s="1">
        <v>1.797106658280169E-2</v>
      </c>
      <c r="F1333" s="5">
        <v>1212.96</v>
      </c>
      <c r="G1333" s="5">
        <v>3.99</v>
      </c>
      <c r="H1333" s="5">
        <v>2</v>
      </c>
      <c r="I1333" s="5">
        <v>0.18285714285714286</v>
      </c>
      <c r="J1333" s="5">
        <v>0.21052631578947367</v>
      </c>
      <c r="K1333" s="5">
        <v>1.3913043478260869</v>
      </c>
      <c r="L1333" s="5">
        <v>304</v>
      </c>
      <c r="M1333" s="5">
        <v>0.15131578947368421</v>
      </c>
      <c r="N1333" s="5">
        <v>46</v>
      </c>
    </row>
    <row r="1334" spans="1:14" x14ac:dyDescent="0.3">
      <c r="A1334" s="3" t="s">
        <v>1668</v>
      </c>
      <c r="B1334" s="5"/>
      <c r="C1334" s="5"/>
      <c r="D1334" s="5"/>
      <c r="E1334" s="5"/>
      <c r="F1334" s="5"/>
      <c r="G1334" s="5"/>
      <c r="H1334" s="5"/>
      <c r="I1334" s="5"/>
      <c r="J1334" s="5"/>
      <c r="K1334" s="5"/>
      <c r="L1334" s="5"/>
      <c r="M1334" s="5"/>
      <c r="N1334" s="5"/>
    </row>
    <row r="1335" spans="1:14" x14ac:dyDescent="0.3">
      <c r="A1335" s="4" t="s">
        <v>378</v>
      </c>
      <c r="B1335" s="5">
        <v>8.4600000000000009</v>
      </c>
      <c r="C1335" s="5">
        <v>194</v>
      </c>
      <c r="D1335" s="5">
        <v>0.93046000000000006</v>
      </c>
      <c r="E1335" s="1">
        <v>1.797106658280169E-2</v>
      </c>
      <c r="F1335" s="5">
        <v>719.1</v>
      </c>
      <c r="G1335" s="5">
        <v>4.2300000000000004</v>
      </c>
      <c r="H1335" s="5">
        <v>2</v>
      </c>
      <c r="I1335" s="5">
        <v>1.6237113402061856</v>
      </c>
      <c r="J1335" s="5">
        <v>1.8529411764705883</v>
      </c>
      <c r="K1335" s="5">
        <v>13.125</v>
      </c>
      <c r="L1335" s="5">
        <v>170</v>
      </c>
      <c r="M1335" s="5">
        <v>0.14117647058823529</v>
      </c>
      <c r="N1335" s="5">
        <v>24</v>
      </c>
    </row>
    <row r="1336" spans="1:14" x14ac:dyDescent="0.3">
      <c r="A1336" s="4" t="s">
        <v>51</v>
      </c>
      <c r="B1336" s="5">
        <v>8.4600000000000009</v>
      </c>
      <c r="C1336" s="5">
        <v>142</v>
      </c>
      <c r="D1336" s="5">
        <v>0.68645999999999996</v>
      </c>
      <c r="E1336" s="1">
        <v>1.797106658280169E-2</v>
      </c>
      <c r="F1336" s="5">
        <v>532.98</v>
      </c>
      <c r="G1336" s="5">
        <v>4.2300000000000004</v>
      </c>
      <c r="H1336" s="5">
        <v>2</v>
      </c>
      <c r="I1336" s="5">
        <v>5.6338028169014086E-2</v>
      </c>
      <c r="J1336" s="5">
        <v>6.3492063492063489E-2</v>
      </c>
      <c r="K1336" s="5">
        <v>0.5</v>
      </c>
      <c r="L1336" s="5">
        <v>126</v>
      </c>
      <c r="M1336" s="5">
        <v>0.12698412698412698</v>
      </c>
      <c r="N1336" s="5">
        <v>16</v>
      </c>
    </row>
    <row r="1337" spans="1:14" x14ac:dyDescent="0.3">
      <c r="A1337" s="3" t="s">
        <v>1669</v>
      </c>
      <c r="B1337" s="5"/>
      <c r="C1337" s="5"/>
      <c r="D1337" s="5"/>
      <c r="E1337" s="5"/>
      <c r="F1337" s="5"/>
      <c r="G1337" s="5"/>
      <c r="H1337" s="5"/>
      <c r="I1337" s="5"/>
      <c r="J1337" s="5"/>
      <c r="K1337" s="5"/>
      <c r="L1337" s="5"/>
      <c r="M1337" s="5"/>
      <c r="N1337" s="5"/>
    </row>
    <row r="1338" spans="1:14" x14ac:dyDescent="0.3">
      <c r="A1338" s="4" t="s">
        <v>179</v>
      </c>
      <c r="B1338" s="5">
        <v>8.5</v>
      </c>
      <c r="C1338" s="5">
        <v>172</v>
      </c>
      <c r="D1338" s="5">
        <v>0.80049999999999999</v>
      </c>
      <c r="E1338" s="1">
        <v>1.797106658280169E-2</v>
      </c>
      <c r="F1338" s="5">
        <v>586.5</v>
      </c>
      <c r="G1338" s="5">
        <v>4.25</v>
      </c>
      <c r="H1338" s="5">
        <v>2</v>
      </c>
      <c r="I1338" s="5">
        <v>5.232558139534884E-2</v>
      </c>
      <c r="J1338" s="5">
        <v>6.5217391304347824E-2</v>
      </c>
      <c r="K1338" s="5">
        <v>0.26470588235294118</v>
      </c>
      <c r="L1338" s="5">
        <v>138</v>
      </c>
      <c r="M1338" s="5">
        <v>0.24637681159420291</v>
      </c>
      <c r="N1338" s="5">
        <v>34</v>
      </c>
    </row>
    <row r="1339" spans="1:14" x14ac:dyDescent="0.3">
      <c r="A1339" s="3" t="s">
        <v>1670</v>
      </c>
      <c r="B1339" s="5"/>
      <c r="C1339" s="5"/>
      <c r="D1339" s="5"/>
      <c r="E1339" s="5"/>
      <c r="F1339" s="5"/>
      <c r="G1339" s="5"/>
      <c r="H1339" s="5"/>
      <c r="I1339" s="5"/>
      <c r="J1339" s="5"/>
      <c r="K1339" s="5"/>
      <c r="L1339" s="5"/>
      <c r="M1339" s="5"/>
      <c r="N1339" s="5"/>
    </row>
    <row r="1340" spans="1:14" x14ac:dyDescent="0.3">
      <c r="A1340" s="4" t="s">
        <v>754</v>
      </c>
      <c r="B1340" s="5">
        <v>4.25</v>
      </c>
      <c r="C1340" s="5">
        <v>639642</v>
      </c>
      <c r="D1340" s="5">
        <v>3170.4524999999999</v>
      </c>
      <c r="E1340" s="1">
        <v>8.9855332914008448E-3</v>
      </c>
      <c r="F1340" s="5">
        <v>2659475.75</v>
      </c>
      <c r="G1340" s="5">
        <v>4.25</v>
      </c>
      <c r="H1340" s="5">
        <v>1</v>
      </c>
      <c r="I1340" s="5">
        <v>5.0027984403775859E-4</v>
      </c>
      <c r="J1340" s="5">
        <v>5.113789813650303E-4</v>
      </c>
      <c r="K1340" s="5">
        <v>2.3049773103796009E-2</v>
      </c>
      <c r="L1340" s="5">
        <v>625759</v>
      </c>
      <c r="M1340" s="5">
        <v>2.2185857494658488E-2</v>
      </c>
      <c r="N1340" s="5">
        <v>13883</v>
      </c>
    </row>
    <row r="1341" spans="1:14" x14ac:dyDescent="0.3">
      <c r="A1341" s="3" t="s">
        <v>1671</v>
      </c>
      <c r="B1341" s="5"/>
      <c r="C1341" s="5"/>
      <c r="D1341" s="5"/>
      <c r="E1341" s="5"/>
      <c r="F1341" s="5"/>
      <c r="G1341" s="5"/>
      <c r="H1341" s="5"/>
      <c r="I1341" s="5"/>
      <c r="J1341" s="5"/>
      <c r="K1341" s="5"/>
      <c r="L1341" s="5"/>
      <c r="M1341" s="5"/>
      <c r="N1341" s="5"/>
    </row>
    <row r="1342" spans="1:14" x14ac:dyDescent="0.3">
      <c r="A1342" s="4" t="s">
        <v>1000</v>
      </c>
      <c r="B1342" s="5">
        <v>4.3</v>
      </c>
      <c r="C1342" s="5">
        <v>422</v>
      </c>
      <c r="D1342" s="5">
        <v>2.1086</v>
      </c>
      <c r="E1342" s="1">
        <v>8.9855332914008448E-3</v>
      </c>
      <c r="F1342" s="5">
        <v>1793.1</v>
      </c>
      <c r="G1342" s="5">
        <v>4.3</v>
      </c>
      <c r="H1342" s="5">
        <v>1</v>
      </c>
      <c r="I1342" s="5">
        <v>1.3578199052132702</v>
      </c>
      <c r="J1342" s="5">
        <v>1.3741007194244603</v>
      </c>
      <c r="K1342" s="5">
        <v>114.6</v>
      </c>
      <c r="L1342" s="5">
        <v>417</v>
      </c>
      <c r="M1342" s="5">
        <v>1.1990407673860911E-2</v>
      </c>
      <c r="N1342" s="5">
        <v>5</v>
      </c>
    </row>
    <row r="1343" spans="1:14" x14ac:dyDescent="0.3">
      <c r="A1343" s="3" t="s">
        <v>1672</v>
      </c>
      <c r="B1343" s="5"/>
      <c r="C1343" s="5"/>
      <c r="D1343" s="5"/>
      <c r="E1343" s="5"/>
      <c r="F1343" s="5"/>
      <c r="G1343" s="5"/>
      <c r="H1343" s="5"/>
      <c r="I1343" s="5"/>
      <c r="J1343" s="5"/>
      <c r="K1343" s="5"/>
      <c r="L1343" s="5"/>
      <c r="M1343" s="5"/>
      <c r="N1343" s="5"/>
    </row>
    <row r="1344" spans="1:14" x14ac:dyDescent="0.3">
      <c r="A1344" s="4" t="s">
        <v>187</v>
      </c>
      <c r="B1344" s="5">
        <v>16.920000000000002</v>
      </c>
      <c r="C1344" s="5">
        <v>152</v>
      </c>
      <c r="D1344" s="5">
        <v>0.74446000000000001</v>
      </c>
      <c r="E1344" s="1">
        <v>3.5942133165603379E-2</v>
      </c>
      <c r="F1344" s="5">
        <v>592.20000000000005</v>
      </c>
      <c r="G1344" s="5">
        <v>4.2300000000000004</v>
      </c>
      <c r="H1344" s="5">
        <v>4</v>
      </c>
      <c r="I1344" s="5">
        <v>6.5789473684210523E-2</v>
      </c>
      <c r="J1344" s="5">
        <v>7.1428571428571425E-2</v>
      </c>
      <c r="K1344" s="5">
        <v>0.83333333333333337</v>
      </c>
      <c r="L1344" s="5">
        <v>140</v>
      </c>
      <c r="M1344" s="5">
        <v>8.5714285714285715E-2</v>
      </c>
      <c r="N1344" s="5">
        <v>12</v>
      </c>
    </row>
    <row r="1345" spans="1:14" x14ac:dyDescent="0.3">
      <c r="A1345" s="3" t="s">
        <v>1673</v>
      </c>
      <c r="B1345" s="5"/>
      <c r="C1345" s="5"/>
      <c r="D1345" s="5"/>
      <c r="E1345" s="5"/>
      <c r="F1345" s="5"/>
      <c r="G1345" s="5"/>
      <c r="H1345" s="5"/>
      <c r="I1345" s="5"/>
      <c r="J1345" s="5"/>
      <c r="K1345" s="5"/>
      <c r="L1345" s="5"/>
      <c r="M1345" s="5"/>
      <c r="N1345" s="5"/>
    </row>
    <row r="1346" spans="1:14" x14ac:dyDescent="0.3">
      <c r="A1346" s="4" t="s">
        <v>758</v>
      </c>
      <c r="B1346" s="5">
        <v>16.8</v>
      </c>
      <c r="C1346" s="5">
        <v>280708</v>
      </c>
      <c r="D1346" s="5">
        <v>1402.4444000000001</v>
      </c>
      <c r="E1346" s="1">
        <v>3.5942133165603379E-2</v>
      </c>
      <c r="F1346" s="5">
        <v>1176655.2</v>
      </c>
      <c r="G1346" s="5">
        <v>4.2</v>
      </c>
      <c r="H1346" s="5">
        <v>4</v>
      </c>
      <c r="I1346" s="5">
        <v>1.4392179774000027E-3</v>
      </c>
      <c r="J1346" s="5">
        <v>1.4420537129313667E-3</v>
      </c>
      <c r="K1346" s="5">
        <v>0.73188405797101452</v>
      </c>
      <c r="L1346" s="5">
        <v>280156</v>
      </c>
      <c r="M1346" s="5">
        <v>1.970330815688402E-3</v>
      </c>
      <c r="N1346" s="5">
        <v>552</v>
      </c>
    </row>
    <row r="1347" spans="1:14" x14ac:dyDescent="0.3">
      <c r="A1347" s="3" t="s">
        <v>1674</v>
      </c>
      <c r="B1347" s="5"/>
      <c r="C1347" s="5"/>
      <c r="D1347" s="5"/>
      <c r="E1347" s="5"/>
      <c r="F1347" s="5"/>
      <c r="G1347" s="5"/>
      <c r="H1347" s="5"/>
      <c r="I1347" s="5"/>
      <c r="J1347" s="5"/>
      <c r="K1347" s="5"/>
      <c r="L1347" s="5"/>
      <c r="M1347" s="5"/>
      <c r="N1347" s="5"/>
    </row>
    <row r="1348" spans="1:14" x14ac:dyDescent="0.3">
      <c r="A1348" s="4" t="s">
        <v>735</v>
      </c>
      <c r="B1348" s="5">
        <v>4.1399999999999997</v>
      </c>
      <c r="C1348" s="5">
        <v>2</v>
      </c>
      <c r="D1348" s="5">
        <v>1.8279999999999998E-2</v>
      </c>
      <c r="E1348" s="1">
        <v>8.9855332914008448E-3</v>
      </c>
      <c r="F1348" s="5">
        <v>8.2799999999999994</v>
      </c>
      <c r="G1348" s="5">
        <v>4.1399999999999997</v>
      </c>
      <c r="H1348" s="5">
        <v>1</v>
      </c>
      <c r="I1348" s="5">
        <v>96</v>
      </c>
      <c r="J1348" s="5">
        <v>96</v>
      </c>
      <c r="K1348" s="5">
        <v>0</v>
      </c>
      <c r="L1348" s="5">
        <v>2</v>
      </c>
      <c r="M1348" s="5">
        <v>0</v>
      </c>
      <c r="N1348" s="5">
        <v>0</v>
      </c>
    </row>
    <row r="1349" spans="1:14" x14ac:dyDescent="0.3">
      <c r="A1349" s="3" t="s">
        <v>1675</v>
      </c>
      <c r="B1349" s="5"/>
      <c r="C1349" s="5"/>
      <c r="D1349" s="5"/>
      <c r="E1349" s="5"/>
      <c r="F1349" s="5"/>
      <c r="G1349" s="5"/>
      <c r="H1349" s="5"/>
      <c r="I1349" s="5"/>
      <c r="J1349" s="5"/>
      <c r="K1349" s="5"/>
      <c r="L1349" s="5"/>
      <c r="M1349" s="5"/>
      <c r="N1349" s="5"/>
    </row>
    <row r="1350" spans="1:14" x14ac:dyDescent="0.3">
      <c r="A1350" s="4" t="s">
        <v>997</v>
      </c>
      <c r="B1350" s="5">
        <v>3.78</v>
      </c>
      <c r="C1350" s="5">
        <v>10225</v>
      </c>
      <c r="D1350" s="5">
        <v>49.318560000000005</v>
      </c>
      <c r="E1350" s="1">
        <v>8.9855332914008448E-3</v>
      </c>
      <c r="F1350" s="5">
        <v>35222.04</v>
      </c>
      <c r="G1350" s="5">
        <v>3.78</v>
      </c>
      <c r="H1350" s="5">
        <v>1</v>
      </c>
      <c r="I1350" s="5">
        <v>3.3936430317848411E-2</v>
      </c>
      <c r="J1350" s="5">
        <v>3.7239751019532086E-2</v>
      </c>
      <c r="K1350" s="5">
        <v>0.38257993384785005</v>
      </c>
      <c r="L1350" s="5">
        <v>9318</v>
      </c>
      <c r="M1350" s="5">
        <v>9.7338484653359092E-2</v>
      </c>
      <c r="N1350" s="5">
        <v>907</v>
      </c>
    </row>
    <row r="1351" spans="1:14" x14ac:dyDescent="0.3">
      <c r="A1351" s="3" t="s">
        <v>1676</v>
      </c>
      <c r="B1351" s="5"/>
      <c r="C1351" s="5"/>
      <c r="D1351" s="5"/>
      <c r="E1351" s="5"/>
      <c r="F1351" s="5"/>
      <c r="G1351" s="5"/>
      <c r="H1351" s="5"/>
      <c r="I1351" s="5"/>
      <c r="J1351" s="5"/>
      <c r="K1351" s="5"/>
      <c r="L1351" s="5"/>
      <c r="M1351" s="5"/>
      <c r="N1351" s="5"/>
    </row>
    <row r="1352" spans="1:14" x14ac:dyDescent="0.3">
      <c r="A1352" s="4" t="s">
        <v>483</v>
      </c>
      <c r="B1352" s="5">
        <v>4.01</v>
      </c>
      <c r="C1352" s="5">
        <v>427</v>
      </c>
      <c r="D1352" s="5">
        <v>2.1210200000000001</v>
      </c>
      <c r="E1352" s="1">
        <v>8.9855332914008448E-3</v>
      </c>
      <c r="F1352" s="5">
        <v>1668.1599999999999</v>
      </c>
      <c r="G1352" s="5">
        <v>4.01</v>
      </c>
      <c r="H1352" s="5">
        <v>1</v>
      </c>
      <c r="I1352" s="5">
        <v>0.29976580796252927</v>
      </c>
      <c r="J1352" s="5">
        <v>0.30769230769230771</v>
      </c>
      <c r="K1352" s="5">
        <v>11.636363636363637</v>
      </c>
      <c r="L1352" s="5">
        <v>416</v>
      </c>
      <c r="M1352" s="5">
        <v>2.6442307692307692E-2</v>
      </c>
      <c r="N1352" s="5">
        <v>11</v>
      </c>
    </row>
    <row r="1353" spans="1:14" x14ac:dyDescent="0.3">
      <c r="A1353" s="3" t="s">
        <v>1677</v>
      </c>
      <c r="B1353" s="5"/>
      <c r="C1353" s="5"/>
      <c r="D1353" s="5"/>
      <c r="E1353" s="5"/>
      <c r="F1353" s="5"/>
      <c r="G1353" s="5"/>
      <c r="H1353" s="5"/>
      <c r="I1353" s="5"/>
      <c r="J1353" s="5"/>
      <c r="K1353" s="5"/>
      <c r="L1353" s="5"/>
      <c r="M1353" s="5"/>
      <c r="N1353" s="5"/>
    </row>
    <row r="1354" spans="1:14" x14ac:dyDescent="0.3">
      <c r="A1354" s="4" t="s">
        <v>736</v>
      </c>
      <c r="B1354" s="5">
        <v>4.3499999999999996</v>
      </c>
      <c r="C1354" s="5">
        <v>69</v>
      </c>
      <c r="D1354" s="5">
        <v>0.35169999999999996</v>
      </c>
      <c r="E1354" s="1">
        <v>8.9855332914008448E-3</v>
      </c>
      <c r="F1354" s="5">
        <v>295.79999999999995</v>
      </c>
      <c r="G1354" s="5">
        <v>4.3499999999999996</v>
      </c>
      <c r="H1354" s="5">
        <v>1</v>
      </c>
      <c r="I1354" s="5">
        <v>1.8840579710144927</v>
      </c>
      <c r="J1354" s="5">
        <v>1.911764705882353</v>
      </c>
      <c r="K1354" s="5">
        <v>130</v>
      </c>
      <c r="L1354" s="5">
        <v>68</v>
      </c>
      <c r="M1354" s="5">
        <v>1.4705882352941176E-2</v>
      </c>
      <c r="N1354" s="5">
        <v>1</v>
      </c>
    </row>
    <row r="1355" spans="1:14" x14ac:dyDescent="0.3">
      <c r="A1355" s="3" t="s">
        <v>1678</v>
      </c>
      <c r="B1355" s="5"/>
      <c r="C1355" s="5"/>
      <c r="D1355" s="5"/>
      <c r="E1355" s="5"/>
      <c r="F1355" s="5"/>
      <c r="G1355" s="5"/>
      <c r="H1355" s="5"/>
      <c r="I1355" s="5"/>
      <c r="J1355" s="5"/>
      <c r="K1355" s="5"/>
      <c r="L1355" s="5"/>
      <c r="M1355" s="5"/>
      <c r="N1355" s="5"/>
    </row>
    <row r="1356" spans="1:14" x14ac:dyDescent="0.3">
      <c r="A1356" s="4" t="s">
        <v>735</v>
      </c>
      <c r="B1356" s="5">
        <v>3.49</v>
      </c>
      <c r="C1356" s="5">
        <v>119</v>
      </c>
      <c r="D1356" s="5">
        <v>0.56798000000000004</v>
      </c>
      <c r="E1356" s="1">
        <v>8.9855332914008448E-3</v>
      </c>
      <c r="F1356" s="5">
        <v>355.98</v>
      </c>
      <c r="G1356" s="5">
        <v>3.49</v>
      </c>
      <c r="H1356" s="5">
        <v>1</v>
      </c>
      <c r="I1356" s="5">
        <v>1.6134453781512605</v>
      </c>
      <c r="J1356" s="5">
        <v>1.8823529411764706</v>
      </c>
      <c r="K1356" s="5">
        <v>11.294117647058824</v>
      </c>
      <c r="L1356" s="5">
        <v>102</v>
      </c>
      <c r="M1356" s="5">
        <v>0.16666666666666666</v>
      </c>
      <c r="N1356" s="5">
        <v>17</v>
      </c>
    </row>
    <row r="1357" spans="1:14" x14ac:dyDescent="0.3">
      <c r="A1357" s="3" t="s">
        <v>1679</v>
      </c>
      <c r="B1357" s="5"/>
      <c r="C1357" s="5"/>
      <c r="D1357" s="5"/>
      <c r="E1357" s="5"/>
      <c r="F1357" s="5"/>
      <c r="G1357" s="5"/>
      <c r="H1357" s="5"/>
      <c r="I1357" s="5"/>
      <c r="J1357" s="5"/>
      <c r="K1357" s="5"/>
      <c r="L1357" s="5"/>
      <c r="M1357" s="5"/>
      <c r="N1357" s="5"/>
    </row>
    <row r="1358" spans="1:14" x14ac:dyDescent="0.3">
      <c r="A1358" s="4" t="s">
        <v>354</v>
      </c>
      <c r="B1358" s="5">
        <v>12.330000000000002</v>
      </c>
      <c r="C1358" s="5">
        <v>57</v>
      </c>
      <c r="D1358" s="5">
        <v>0.28721999999999998</v>
      </c>
      <c r="E1358" s="1">
        <v>2.6956599874202531E-2</v>
      </c>
      <c r="F1358" s="5">
        <v>221.94000000000003</v>
      </c>
      <c r="G1358" s="5">
        <v>4.1100000000000003</v>
      </c>
      <c r="H1358" s="5">
        <v>3</v>
      </c>
      <c r="I1358" s="5">
        <v>1.1052631578947369</v>
      </c>
      <c r="J1358" s="5">
        <v>1.1666666666666667</v>
      </c>
      <c r="K1358" s="5">
        <v>21</v>
      </c>
      <c r="L1358" s="5">
        <v>54</v>
      </c>
      <c r="M1358" s="5">
        <v>5.5555555555555552E-2</v>
      </c>
      <c r="N1358" s="5">
        <v>3</v>
      </c>
    </row>
    <row r="1359" spans="1:14" x14ac:dyDescent="0.3">
      <c r="A1359" s="3" t="s">
        <v>1680</v>
      </c>
      <c r="B1359" s="5"/>
      <c r="C1359" s="5"/>
      <c r="D1359" s="5"/>
      <c r="E1359" s="5"/>
      <c r="F1359" s="5"/>
      <c r="G1359" s="5"/>
      <c r="H1359" s="5"/>
      <c r="I1359" s="5"/>
      <c r="J1359" s="5"/>
      <c r="K1359" s="5"/>
      <c r="L1359" s="5"/>
      <c r="M1359" s="5"/>
      <c r="N1359" s="5"/>
    </row>
    <row r="1360" spans="1:14" x14ac:dyDescent="0.3">
      <c r="A1360" s="4" t="s">
        <v>275</v>
      </c>
      <c r="B1360" s="5">
        <v>3.78</v>
      </c>
      <c r="C1360" s="5">
        <v>2413</v>
      </c>
      <c r="D1360" s="5">
        <v>11.742560000000001</v>
      </c>
      <c r="E1360" s="1">
        <v>8.9855332914008448E-3</v>
      </c>
      <c r="F1360" s="5">
        <v>8497.4399999999987</v>
      </c>
      <c r="G1360" s="5">
        <v>3.78</v>
      </c>
      <c r="H1360" s="5">
        <v>1</v>
      </c>
      <c r="I1360" s="5">
        <v>0.27849150435142977</v>
      </c>
      <c r="J1360" s="5">
        <v>0.29893238434163699</v>
      </c>
      <c r="K1360" s="5">
        <v>4.0727272727272723</v>
      </c>
      <c r="L1360" s="5">
        <v>2248</v>
      </c>
      <c r="M1360" s="5">
        <v>7.3398576512455516E-2</v>
      </c>
      <c r="N1360" s="5">
        <v>165</v>
      </c>
    </row>
    <row r="1361" spans="1:14" x14ac:dyDescent="0.3">
      <c r="A1361" s="3" t="s">
        <v>1681</v>
      </c>
      <c r="B1361" s="5"/>
      <c r="C1361" s="5"/>
      <c r="D1361" s="5"/>
      <c r="E1361" s="5"/>
      <c r="F1361" s="5"/>
      <c r="G1361" s="5"/>
      <c r="H1361" s="5"/>
      <c r="I1361" s="5"/>
      <c r="J1361" s="5"/>
      <c r="K1361" s="5"/>
      <c r="L1361" s="5"/>
      <c r="M1361" s="5"/>
      <c r="N1361" s="5"/>
    </row>
    <row r="1362" spans="1:14" x14ac:dyDescent="0.3">
      <c r="A1362" s="4" t="s">
        <v>988</v>
      </c>
      <c r="B1362" s="5">
        <v>4.17</v>
      </c>
      <c r="C1362" s="5">
        <v>462</v>
      </c>
      <c r="D1362" s="5">
        <v>2.2483400000000002</v>
      </c>
      <c r="E1362" s="1">
        <v>8.9855332914008448E-3</v>
      </c>
      <c r="F1362" s="5">
        <v>1780.59</v>
      </c>
      <c r="G1362" s="5">
        <v>4.17</v>
      </c>
      <c r="H1362" s="5">
        <v>1</v>
      </c>
      <c r="I1362" s="5">
        <v>0.74242424242424243</v>
      </c>
      <c r="J1362" s="5">
        <v>0.80327868852459017</v>
      </c>
      <c r="K1362" s="5">
        <v>9.8000000000000007</v>
      </c>
      <c r="L1362" s="5">
        <v>427</v>
      </c>
      <c r="M1362" s="5">
        <v>8.1967213114754092E-2</v>
      </c>
      <c r="N1362" s="5">
        <v>35</v>
      </c>
    </row>
    <row r="1363" spans="1:14" x14ac:dyDescent="0.3">
      <c r="A1363" s="3" t="s">
        <v>1682</v>
      </c>
      <c r="B1363" s="5"/>
      <c r="C1363" s="5"/>
      <c r="D1363" s="5"/>
      <c r="E1363" s="5"/>
      <c r="F1363" s="5"/>
      <c r="G1363" s="5"/>
      <c r="H1363" s="5"/>
      <c r="I1363" s="5"/>
      <c r="J1363" s="5"/>
      <c r="K1363" s="5"/>
      <c r="L1363" s="5"/>
      <c r="M1363" s="5"/>
      <c r="N1363" s="5"/>
    </row>
    <row r="1364" spans="1:14" x14ac:dyDescent="0.3">
      <c r="A1364" s="4" t="s">
        <v>743</v>
      </c>
      <c r="B1364" s="5">
        <v>3.63</v>
      </c>
      <c r="C1364" s="5">
        <v>118229</v>
      </c>
      <c r="D1364" s="5">
        <v>576.59825999999998</v>
      </c>
      <c r="E1364" s="1">
        <v>8.9855332914008448E-3</v>
      </c>
      <c r="F1364" s="5">
        <v>402755.76</v>
      </c>
      <c r="G1364" s="5">
        <v>3.63</v>
      </c>
      <c r="H1364" s="5">
        <v>1</v>
      </c>
      <c r="I1364" s="5">
        <v>8.8810697882922129E-4</v>
      </c>
      <c r="J1364" s="5">
        <v>9.4635518061864587E-4</v>
      </c>
      <c r="K1364" s="5">
        <v>1.4429022949017453E-2</v>
      </c>
      <c r="L1364" s="5">
        <v>110952</v>
      </c>
      <c r="M1364" s="5">
        <v>6.5586920470113205E-2</v>
      </c>
      <c r="N1364" s="5">
        <v>7277</v>
      </c>
    </row>
    <row r="1365" spans="1:14" x14ac:dyDescent="0.3">
      <c r="A1365" s="4" t="s">
        <v>948</v>
      </c>
      <c r="B1365" s="5">
        <v>3.63</v>
      </c>
      <c r="C1365" s="5">
        <v>537</v>
      </c>
      <c r="D1365" s="5">
        <v>2.5582599999999998</v>
      </c>
      <c r="E1365" s="1">
        <v>8.9855332914008448E-3</v>
      </c>
      <c r="F1365" s="5">
        <v>1706.1</v>
      </c>
      <c r="G1365" s="5">
        <v>3.63</v>
      </c>
      <c r="H1365" s="5">
        <v>1</v>
      </c>
      <c r="I1365" s="5">
        <v>0.47672253258845437</v>
      </c>
      <c r="J1365" s="5">
        <v>0.5446808510638298</v>
      </c>
      <c r="K1365" s="5">
        <v>3.8208955223880596</v>
      </c>
      <c r="L1365" s="5">
        <v>470</v>
      </c>
      <c r="M1365" s="5">
        <v>0.14255319148936171</v>
      </c>
      <c r="N1365" s="5">
        <v>67</v>
      </c>
    </row>
    <row r="1366" spans="1:14" x14ac:dyDescent="0.3">
      <c r="A1366" s="3" t="s">
        <v>1683</v>
      </c>
      <c r="B1366" s="5"/>
      <c r="C1366" s="5"/>
      <c r="D1366" s="5"/>
      <c r="E1366" s="5"/>
      <c r="F1366" s="5"/>
      <c r="G1366" s="5"/>
      <c r="H1366" s="5"/>
      <c r="I1366" s="5"/>
      <c r="J1366" s="5"/>
      <c r="K1366" s="5"/>
      <c r="L1366" s="5"/>
      <c r="M1366" s="5"/>
      <c r="N1366" s="5"/>
    </row>
    <row r="1367" spans="1:14" x14ac:dyDescent="0.3">
      <c r="A1367" s="4" t="s">
        <v>1009</v>
      </c>
      <c r="B1367" s="5">
        <v>3.66</v>
      </c>
      <c r="C1367" s="5">
        <v>728</v>
      </c>
      <c r="D1367" s="5">
        <v>3.6113200000000001</v>
      </c>
      <c r="E1367" s="1">
        <v>8.9855332914008448E-3</v>
      </c>
      <c r="F1367" s="5">
        <v>2598.6</v>
      </c>
      <c r="G1367" s="5">
        <v>3.66</v>
      </c>
      <c r="H1367" s="5">
        <v>1</v>
      </c>
      <c r="I1367" s="5">
        <v>0.52747252747252749</v>
      </c>
      <c r="J1367" s="5">
        <v>0.54084507042253516</v>
      </c>
      <c r="K1367" s="5">
        <v>21.333333333333332</v>
      </c>
      <c r="L1367" s="5">
        <v>710</v>
      </c>
      <c r="M1367" s="5">
        <v>2.5352112676056339E-2</v>
      </c>
      <c r="N1367" s="5">
        <v>18</v>
      </c>
    </row>
    <row r="1368" spans="1:14" x14ac:dyDescent="0.3">
      <c r="A1368" s="3" t="s">
        <v>1684</v>
      </c>
      <c r="B1368" s="5"/>
      <c r="C1368" s="5"/>
      <c r="D1368" s="5"/>
      <c r="E1368" s="5"/>
      <c r="F1368" s="5"/>
      <c r="G1368" s="5"/>
      <c r="H1368" s="5"/>
      <c r="I1368" s="5"/>
      <c r="J1368" s="5"/>
      <c r="K1368" s="5"/>
      <c r="L1368" s="5"/>
      <c r="M1368" s="5"/>
      <c r="N1368" s="5"/>
    </row>
    <row r="1369" spans="1:14" x14ac:dyDescent="0.3">
      <c r="A1369" s="4" t="s">
        <v>136</v>
      </c>
      <c r="B1369" s="5">
        <v>3.72</v>
      </c>
      <c r="C1369" s="5">
        <v>47</v>
      </c>
      <c r="D1369" s="5">
        <v>0.22643999999999997</v>
      </c>
      <c r="E1369" s="1">
        <v>8.9855332914008448E-3</v>
      </c>
      <c r="F1369" s="5">
        <v>145.08000000000001</v>
      </c>
      <c r="G1369" s="5">
        <v>3.72</v>
      </c>
      <c r="H1369" s="5">
        <v>1</v>
      </c>
      <c r="I1369" s="5">
        <v>7.4893617021276597</v>
      </c>
      <c r="J1369" s="5">
        <v>9.0256410256410255</v>
      </c>
      <c r="K1369" s="5">
        <v>44</v>
      </c>
      <c r="L1369" s="5">
        <v>39</v>
      </c>
      <c r="M1369" s="5">
        <v>0.20512820512820512</v>
      </c>
      <c r="N1369" s="5">
        <v>8</v>
      </c>
    </row>
    <row r="1370" spans="1:14" x14ac:dyDescent="0.3">
      <c r="A1370" s="3" t="s">
        <v>1685</v>
      </c>
      <c r="B1370" s="5"/>
      <c r="C1370" s="5"/>
      <c r="D1370" s="5"/>
      <c r="E1370" s="5"/>
      <c r="F1370" s="5"/>
      <c r="G1370" s="5"/>
      <c r="H1370" s="5"/>
      <c r="I1370" s="5"/>
      <c r="J1370" s="5"/>
      <c r="K1370" s="5"/>
      <c r="L1370" s="5"/>
      <c r="M1370" s="5"/>
      <c r="N1370" s="5"/>
    </row>
    <row r="1371" spans="1:14" x14ac:dyDescent="0.3">
      <c r="A1371" s="4" t="s">
        <v>723</v>
      </c>
      <c r="B1371" s="5">
        <v>0</v>
      </c>
      <c r="C1371" s="5">
        <v>0</v>
      </c>
      <c r="D1371" s="5">
        <v>0</v>
      </c>
      <c r="E1371" s="1">
        <v>2.6956599874202531E-2</v>
      </c>
      <c r="F1371" s="5">
        <v>0</v>
      </c>
      <c r="G1371" s="5">
        <v>0</v>
      </c>
      <c r="H1371" s="5">
        <v>3</v>
      </c>
      <c r="I1371" s="5">
        <v>0</v>
      </c>
      <c r="J1371" s="5">
        <v>0</v>
      </c>
      <c r="K1371" s="5">
        <v>0</v>
      </c>
      <c r="L1371" s="5">
        <v>0</v>
      </c>
      <c r="M1371" s="5">
        <v>0</v>
      </c>
      <c r="N1371" s="5">
        <v>0</v>
      </c>
    </row>
    <row r="1372" spans="1:14" x14ac:dyDescent="0.3">
      <c r="A1372" s="3" t="s">
        <v>1686</v>
      </c>
      <c r="B1372" s="5"/>
      <c r="C1372" s="5"/>
      <c r="D1372" s="5"/>
      <c r="E1372" s="5"/>
      <c r="F1372" s="5"/>
      <c r="G1372" s="5"/>
      <c r="H1372" s="5"/>
      <c r="I1372" s="5"/>
      <c r="J1372" s="5"/>
      <c r="K1372" s="5"/>
      <c r="L1372" s="5"/>
      <c r="M1372" s="5"/>
      <c r="N1372" s="5"/>
    </row>
    <row r="1373" spans="1:14" x14ac:dyDescent="0.3">
      <c r="A1373" s="4" t="s">
        <v>441</v>
      </c>
      <c r="B1373" s="5">
        <v>10.379999999999999</v>
      </c>
      <c r="C1373" s="5">
        <v>213</v>
      </c>
      <c r="D1373" s="5">
        <v>1.04792</v>
      </c>
      <c r="E1373" s="1">
        <v>2.6956599874202531E-2</v>
      </c>
      <c r="F1373" s="5">
        <v>695.45999999999992</v>
      </c>
      <c r="G1373" s="5">
        <v>3.4599999999999995</v>
      </c>
      <c r="H1373" s="5">
        <v>3</v>
      </c>
      <c r="I1373" s="5">
        <v>4.6948356807511738E-3</v>
      </c>
      <c r="J1373" s="5">
        <v>4.9751243781094526E-3</v>
      </c>
      <c r="K1373" s="5">
        <v>8.3333333333333329E-2</v>
      </c>
      <c r="L1373" s="5">
        <v>201</v>
      </c>
      <c r="M1373" s="5">
        <v>5.9701492537313432E-2</v>
      </c>
      <c r="N1373" s="5">
        <v>12</v>
      </c>
    </row>
    <row r="1374" spans="1:14" x14ac:dyDescent="0.3">
      <c r="A1374" s="3" t="s">
        <v>1687</v>
      </c>
      <c r="B1374" s="5"/>
      <c r="C1374" s="5"/>
      <c r="D1374" s="5"/>
      <c r="E1374" s="5"/>
      <c r="F1374" s="5"/>
      <c r="G1374" s="5"/>
      <c r="H1374" s="5"/>
      <c r="I1374" s="5"/>
      <c r="J1374" s="5"/>
      <c r="K1374" s="5"/>
      <c r="L1374" s="5"/>
      <c r="M1374" s="5"/>
      <c r="N1374" s="5"/>
    </row>
    <row r="1375" spans="1:14" x14ac:dyDescent="0.3">
      <c r="A1375" s="4" t="s">
        <v>239</v>
      </c>
      <c r="B1375" s="5">
        <v>10.92</v>
      </c>
      <c r="C1375" s="5">
        <v>123</v>
      </c>
      <c r="D1375" s="5">
        <v>0.59228000000000003</v>
      </c>
      <c r="E1375" s="1">
        <v>2.6956599874202531E-2</v>
      </c>
      <c r="F1375" s="5">
        <v>393.12</v>
      </c>
      <c r="G1375" s="5">
        <v>3.64</v>
      </c>
      <c r="H1375" s="5">
        <v>3</v>
      </c>
      <c r="I1375" s="5">
        <v>1.6016260162601625</v>
      </c>
      <c r="J1375" s="5">
        <v>1.8240740740740742</v>
      </c>
      <c r="K1375" s="5">
        <v>13.133333333333333</v>
      </c>
      <c r="L1375" s="5">
        <v>108</v>
      </c>
      <c r="M1375" s="5">
        <v>0.1388888888888889</v>
      </c>
      <c r="N1375" s="5">
        <v>15</v>
      </c>
    </row>
    <row r="1376" spans="1:14" x14ac:dyDescent="0.3">
      <c r="A1376" s="4" t="s">
        <v>94</v>
      </c>
      <c r="B1376" s="5">
        <v>10.92</v>
      </c>
      <c r="C1376" s="5">
        <v>834</v>
      </c>
      <c r="D1376" s="5">
        <v>4.09328</v>
      </c>
      <c r="E1376" s="1">
        <v>2.6956599874202531E-2</v>
      </c>
      <c r="F1376" s="5">
        <v>2882.88</v>
      </c>
      <c r="G1376" s="5">
        <v>3.64</v>
      </c>
      <c r="H1376" s="5">
        <v>3</v>
      </c>
      <c r="I1376" s="5">
        <v>0.24940047961630696</v>
      </c>
      <c r="J1376" s="5">
        <v>0.26262626262626265</v>
      </c>
      <c r="K1376" s="5">
        <v>4.9523809523809526</v>
      </c>
      <c r="L1376" s="5">
        <v>792</v>
      </c>
      <c r="M1376" s="5">
        <v>5.3030303030303032E-2</v>
      </c>
      <c r="N1376" s="5">
        <v>42</v>
      </c>
    </row>
    <row r="1377" spans="1:14" x14ac:dyDescent="0.3">
      <c r="A1377" s="3" t="s">
        <v>1688</v>
      </c>
      <c r="B1377" s="5"/>
      <c r="C1377" s="5"/>
      <c r="D1377" s="5"/>
      <c r="E1377" s="5"/>
      <c r="F1377" s="5"/>
      <c r="G1377" s="5"/>
      <c r="H1377" s="5"/>
      <c r="I1377" s="5"/>
      <c r="J1377" s="5"/>
      <c r="K1377" s="5"/>
      <c r="L1377" s="5"/>
      <c r="M1377" s="5"/>
      <c r="N1377" s="5"/>
    </row>
    <row r="1378" spans="1:14" x14ac:dyDescent="0.3">
      <c r="A1378" s="4" t="s">
        <v>617</v>
      </c>
      <c r="B1378" s="5">
        <v>11.82</v>
      </c>
      <c r="C1378" s="5">
        <v>40671</v>
      </c>
      <c r="D1378" s="5">
        <v>202.16888</v>
      </c>
      <c r="E1378" s="1">
        <v>2.6956599874202531E-2</v>
      </c>
      <c r="F1378" s="5">
        <v>157891.56</v>
      </c>
      <c r="G1378" s="5">
        <v>3.94</v>
      </c>
      <c r="H1378" s="5">
        <v>3</v>
      </c>
      <c r="I1378" s="5">
        <v>4.3765828231417964E-3</v>
      </c>
      <c r="J1378" s="5">
        <v>4.4417827020012974E-3</v>
      </c>
      <c r="K1378" s="5">
        <v>0.2981574539363484</v>
      </c>
      <c r="L1378" s="5">
        <v>40074</v>
      </c>
      <c r="M1378" s="5">
        <v>1.4897439736487498E-2</v>
      </c>
      <c r="N1378" s="5">
        <v>597</v>
      </c>
    </row>
    <row r="1379" spans="1:14" x14ac:dyDescent="0.3">
      <c r="A1379" s="3" t="s">
        <v>1689</v>
      </c>
      <c r="B1379" s="5"/>
      <c r="C1379" s="5"/>
      <c r="D1379" s="5"/>
      <c r="E1379" s="5"/>
      <c r="F1379" s="5"/>
      <c r="G1379" s="5"/>
      <c r="H1379" s="5"/>
      <c r="I1379" s="5"/>
      <c r="J1379" s="5"/>
      <c r="K1379" s="5"/>
      <c r="L1379" s="5"/>
      <c r="M1379" s="5"/>
      <c r="N1379" s="5"/>
    </row>
    <row r="1380" spans="1:14" x14ac:dyDescent="0.3">
      <c r="A1380" s="4" t="s">
        <v>452</v>
      </c>
      <c r="B1380" s="5">
        <v>3.76</v>
      </c>
      <c r="C1380" s="5">
        <v>453</v>
      </c>
      <c r="D1380" s="5">
        <v>2.2325200000000001</v>
      </c>
      <c r="E1380" s="1">
        <v>8.9855332914008448E-3</v>
      </c>
      <c r="F1380" s="5">
        <v>1628.08</v>
      </c>
      <c r="G1380" s="5">
        <v>3.76</v>
      </c>
      <c r="H1380" s="5">
        <v>1</v>
      </c>
      <c r="I1380" s="5">
        <v>0.26048565121412803</v>
      </c>
      <c r="J1380" s="5">
        <v>0.27251732101616627</v>
      </c>
      <c r="K1380" s="5">
        <v>5.9</v>
      </c>
      <c r="L1380" s="5">
        <v>433</v>
      </c>
      <c r="M1380" s="5">
        <v>4.6189376443418015E-2</v>
      </c>
      <c r="N1380" s="5">
        <v>20</v>
      </c>
    </row>
    <row r="1381" spans="1:14" x14ac:dyDescent="0.3">
      <c r="A1381" s="3" t="s">
        <v>1690</v>
      </c>
      <c r="B1381" s="5"/>
      <c r="C1381" s="5"/>
      <c r="D1381" s="5"/>
      <c r="E1381" s="5"/>
      <c r="F1381" s="5"/>
      <c r="G1381" s="5"/>
      <c r="H1381" s="5"/>
      <c r="I1381" s="5"/>
      <c r="J1381" s="5"/>
      <c r="K1381" s="5"/>
      <c r="L1381" s="5"/>
      <c r="M1381" s="5"/>
      <c r="N1381" s="5"/>
    </row>
    <row r="1382" spans="1:14" x14ac:dyDescent="0.3">
      <c r="A1382" s="4" t="s">
        <v>745</v>
      </c>
      <c r="B1382" s="5">
        <v>11.399999999999999</v>
      </c>
      <c r="C1382" s="5">
        <v>2073</v>
      </c>
      <c r="D1382" s="5">
        <v>10.012599999999999</v>
      </c>
      <c r="E1382" s="1">
        <v>2.6956599874202531E-2</v>
      </c>
      <c r="F1382" s="5">
        <v>7193.3999999999987</v>
      </c>
      <c r="G1382" s="5">
        <v>3.7999999999999994</v>
      </c>
      <c r="H1382" s="5">
        <v>3</v>
      </c>
      <c r="I1382" s="5">
        <v>8.4901109503135549E-2</v>
      </c>
      <c r="J1382" s="5">
        <v>9.2974115161119919E-2</v>
      </c>
      <c r="K1382" s="5">
        <v>0.97777777777777775</v>
      </c>
      <c r="L1382" s="5">
        <v>1893</v>
      </c>
      <c r="M1382" s="5">
        <v>9.5087163232963554E-2</v>
      </c>
      <c r="N1382" s="5">
        <v>180</v>
      </c>
    </row>
    <row r="1383" spans="1:14" x14ac:dyDescent="0.3">
      <c r="A1383" s="3" t="s">
        <v>1691</v>
      </c>
      <c r="B1383" s="5"/>
      <c r="C1383" s="5"/>
      <c r="D1383" s="5"/>
      <c r="E1383" s="5"/>
      <c r="F1383" s="5"/>
      <c r="G1383" s="5"/>
      <c r="H1383" s="5"/>
      <c r="I1383" s="5"/>
      <c r="J1383" s="5"/>
      <c r="K1383" s="5"/>
      <c r="L1383" s="5"/>
      <c r="M1383" s="5"/>
      <c r="N1383" s="5"/>
    </row>
    <row r="1384" spans="1:14" x14ac:dyDescent="0.3">
      <c r="A1384" s="4" t="s">
        <v>221</v>
      </c>
      <c r="B1384" s="5">
        <v>4</v>
      </c>
      <c r="C1384" s="5">
        <v>34</v>
      </c>
      <c r="D1384" s="5">
        <v>0.17600000000000002</v>
      </c>
      <c r="E1384" s="1">
        <v>8.9855332914008448E-3</v>
      </c>
      <c r="F1384" s="5">
        <v>132</v>
      </c>
      <c r="G1384" s="5">
        <v>4</v>
      </c>
      <c r="H1384" s="5">
        <v>1</v>
      </c>
      <c r="I1384" s="5">
        <v>8.9411764705882355</v>
      </c>
      <c r="J1384" s="5">
        <v>9.2121212121212128</v>
      </c>
      <c r="K1384" s="5">
        <v>304</v>
      </c>
      <c r="L1384" s="5">
        <v>33</v>
      </c>
      <c r="M1384" s="5">
        <v>3.0303030303030304E-2</v>
      </c>
      <c r="N1384" s="5">
        <v>1</v>
      </c>
    </row>
    <row r="1385" spans="1:14" x14ac:dyDescent="0.3">
      <c r="A1385" s="3" t="s">
        <v>1692</v>
      </c>
      <c r="B1385" s="5"/>
      <c r="C1385" s="5"/>
      <c r="D1385" s="5"/>
      <c r="E1385" s="5"/>
      <c r="F1385" s="5"/>
      <c r="G1385" s="5"/>
      <c r="H1385" s="5"/>
      <c r="I1385" s="5"/>
      <c r="J1385" s="5"/>
      <c r="K1385" s="5"/>
      <c r="L1385" s="5"/>
      <c r="M1385" s="5"/>
      <c r="N1385" s="5"/>
    </row>
    <row r="1386" spans="1:14" x14ac:dyDescent="0.3">
      <c r="A1386" s="4" t="s">
        <v>494</v>
      </c>
      <c r="B1386" s="5">
        <v>8.02</v>
      </c>
      <c r="C1386" s="5">
        <v>214</v>
      </c>
      <c r="D1386" s="5">
        <v>1.0380200000000002</v>
      </c>
      <c r="E1386" s="1">
        <v>1.797106658280169E-2</v>
      </c>
      <c r="F1386" s="5">
        <v>777.93999999999994</v>
      </c>
      <c r="G1386" s="5">
        <v>4.01</v>
      </c>
      <c r="H1386" s="5">
        <v>2</v>
      </c>
      <c r="I1386" s="5">
        <v>3.1495327102803738</v>
      </c>
      <c r="J1386" s="5">
        <v>3.4742268041237114</v>
      </c>
      <c r="K1386" s="5">
        <v>33.700000000000003</v>
      </c>
      <c r="L1386" s="5">
        <v>194</v>
      </c>
      <c r="M1386" s="5">
        <v>0.10309278350515463</v>
      </c>
      <c r="N1386" s="5">
        <v>20</v>
      </c>
    </row>
    <row r="1387" spans="1:14" x14ac:dyDescent="0.3">
      <c r="A1387" s="3" t="s">
        <v>1693</v>
      </c>
      <c r="B1387" s="5"/>
      <c r="C1387" s="5"/>
      <c r="D1387" s="5"/>
      <c r="E1387" s="5"/>
      <c r="F1387" s="5"/>
      <c r="G1387" s="5"/>
      <c r="H1387" s="5"/>
      <c r="I1387" s="5"/>
      <c r="J1387" s="5"/>
      <c r="K1387" s="5"/>
      <c r="L1387" s="5"/>
      <c r="M1387" s="5"/>
      <c r="N1387" s="5"/>
    </row>
    <row r="1388" spans="1:14" x14ac:dyDescent="0.3">
      <c r="A1388" s="4" t="s">
        <v>456</v>
      </c>
      <c r="B1388" s="5">
        <v>3.51</v>
      </c>
      <c r="C1388" s="5">
        <v>453</v>
      </c>
      <c r="D1388" s="5">
        <v>2.2160199999999999</v>
      </c>
      <c r="E1388" s="1">
        <v>8.9855332914008448E-3</v>
      </c>
      <c r="F1388" s="5">
        <v>1491.75</v>
      </c>
      <c r="G1388" s="5">
        <v>3.51</v>
      </c>
      <c r="H1388" s="5">
        <v>1</v>
      </c>
      <c r="I1388" s="5">
        <v>0.79911699779249445</v>
      </c>
      <c r="J1388" s="5">
        <v>0.85176470588235298</v>
      </c>
      <c r="K1388" s="5">
        <v>12.928571428571429</v>
      </c>
      <c r="L1388" s="5">
        <v>425</v>
      </c>
      <c r="M1388" s="5">
        <v>6.5882352941176475E-2</v>
      </c>
      <c r="N1388" s="5">
        <v>28</v>
      </c>
    </row>
    <row r="1389" spans="1:14" x14ac:dyDescent="0.3">
      <c r="A1389" s="3" t="s">
        <v>1694</v>
      </c>
      <c r="B1389" s="5"/>
      <c r="C1389" s="5"/>
      <c r="D1389" s="5"/>
      <c r="E1389" s="5"/>
      <c r="F1389" s="5"/>
      <c r="G1389" s="5"/>
      <c r="H1389" s="5"/>
      <c r="I1389" s="5"/>
      <c r="J1389" s="5"/>
      <c r="K1389" s="5"/>
      <c r="L1389" s="5"/>
      <c r="M1389" s="5"/>
      <c r="N1389" s="5"/>
    </row>
    <row r="1390" spans="1:14" x14ac:dyDescent="0.3">
      <c r="A1390" s="4" t="s">
        <v>696</v>
      </c>
      <c r="B1390" s="5">
        <v>3.92</v>
      </c>
      <c r="C1390" s="5">
        <v>393</v>
      </c>
      <c r="D1390" s="5">
        <v>1.8828399999999998</v>
      </c>
      <c r="E1390" s="1">
        <v>8.9855332914008448E-3</v>
      </c>
      <c r="F1390" s="5">
        <v>1364.16</v>
      </c>
      <c r="G1390" s="5">
        <v>3.92</v>
      </c>
      <c r="H1390" s="5">
        <v>1</v>
      </c>
      <c r="I1390" s="5">
        <v>1.1603053435114503</v>
      </c>
      <c r="J1390" s="5">
        <v>1.3103448275862069</v>
      </c>
      <c r="K1390" s="5">
        <v>10.133333333333333</v>
      </c>
      <c r="L1390" s="5">
        <v>348</v>
      </c>
      <c r="M1390" s="5">
        <v>0.12931034482758622</v>
      </c>
      <c r="N1390" s="5">
        <v>45</v>
      </c>
    </row>
    <row r="1391" spans="1:14" x14ac:dyDescent="0.3">
      <c r="A1391" s="3" t="s">
        <v>1695</v>
      </c>
      <c r="B1391" s="5"/>
      <c r="C1391" s="5"/>
      <c r="D1391" s="5"/>
      <c r="E1391" s="5"/>
      <c r="F1391" s="5"/>
      <c r="G1391" s="5"/>
      <c r="H1391" s="5"/>
      <c r="I1391" s="5"/>
      <c r="J1391" s="5"/>
      <c r="K1391" s="5"/>
      <c r="L1391" s="5"/>
      <c r="M1391" s="5"/>
      <c r="N1391" s="5"/>
    </row>
    <row r="1392" spans="1:14" x14ac:dyDescent="0.3">
      <c r="A1392" s="4" t="s">
        <v>47</v>
      </c>
      <c r="B1392" s="5">
        <v>3.8</v>
      </c>
      <c r="C1392" s="5">
        <v>18549</v>
      </c>
      <c r="D1392" s="5">
        <v>91.008600000000001</v>
      </c>
      <c r="E1392" s="1">
        <v>8.9855332914008448E-3</v>
      </c>
      <c r="F1392" s="5">
        <v>67172.599999999991</v>
      </c>
      <c r="G1392" s="5">
        <v>3.8</v>
      </c>
      <c r="H1392" s="5">
        <v>1</v>
      </c>
      <c r="I1392" s="5">
        <v>1.5256887163728503E-2</v>
      </c>
      <c r="J1392" s="5">
        <v>1.6009503875091927E-2</v>
      </c>
      <c r="K1392" s="5">
        <v>0.32454128440366975</v>
      </c>
      <c r="L1392" s="5">
        <v>17677</v>
      </c>
      <c r="M1392" s="5">
        <v>4.9329637381908695E-2</v>
      </c>
      <c r="N1392" s="5">
        <v>872</v>
      </c>
    </row>
    <row r="1393" spans="1:14" x14ac:dyDescent="0.3">
      <c r="A1393" s="3" t="s">
        <v>1696</v>
      </c>
      <c r="B1393" s="5"/>
      <c r="C1393" s="5"/>
      <c r="D1393" s="5"/>
      <c r="E1393" s="5"/>
      <c r="F1393" s="5"/>
      <c r="G1393" s="5"/>
      <c r="H1393" s="5"/>
      <c r="I1393" s="5"/>
      <c r="J1393" s="5"/>
      <c r="K1393" s="5"/>
      <c r="L1393" s="5"/>
      <c r="M1393" s="5"/>
      <c r="N1393" s="5"/>
    </row>
    <row r="1394" spans="1:14" x14ac:dyDescent="0.3">
      <c r="A1394" s="4" t="s">
        <v>888</v>
      </c>
      <c r="B1394" s="5">
        <v>3.76</v>
      </c>
      <c r="C1394" s="5">
        <v>3930</v>
      </c>
      <c r="D1394" s="5">
        <v>19.26352</v>
      </c>
      <c r="E1394" s="1">
        <v>8.9855332914008448E-3</v>
      </c>
      <c r="F1394" s="5">
        <v>14036.08</v>
      </c>
      <c r="G1394" s="5">
        <v>3.76</v>
      </c>
      <c r="H1394" s="5">
        <v>1</v>
      </c>
      <c r="I1394" s="5">
        <v>5.6488549618320609E-2</v>
      </c>
      <c r="J1394" s="5">
        <v>5.9469595499598175E-2</v>
      </c>
      <c r="K1394" s="5">
        <v>1.1269035532994924</v>
      </c>
      <c r="L1394" s="5">
        <v>3733</v>
      </c>
      <c r="M1394" s="5">
        <v>5.2772568979373158E-2</v>
      </c>
      <c r="N1394" s="5">
        <v>197</v>
      </c>
    </row>
    <row r="1395" spans="1:14" x14ac:dyDescent="0.3">
      <c r="A1395" s="3" t="s">
        <v>1697</v>
      </c>
      <c r="B1395" s="5"/>
      <c r="C1395" s="5"/>
      <c r="D1395" s="5"/>
      <c r="E1395" s="5"/>
      <c r="F1395" s="5"/>
      <c r="G1395" s="5"/>
      <c r="H1395" s="5"/>
      <c r="I1395" s="5"/>
      <c r="J1395" s="5"/>
      <c r="K1395" s="5"/>
      <c r="L1395" s="5"/>
      <c r="M1395" s="5"/>
      <c r="N1395" s="5"/>
    </row>
    <row r="1396" spans="1:14" x14ac:dyDescent="0.3">
      <c r="A1396" s="4" t="s">
        <v>754</v>
      </c>
      <c r="B1396" s="5">
        <v>10.92</v>
      </c>
      <c r="C1396" s="5">
        <v>11781</v>
      </c>
      <c r="D1396" s="5">
        <v>57.742280000000001</v>
      </c>
      <c r="E1396" s="1">
        <v>2.6956599874202531E-2</v>
      </c>
      <c r="F1396" s="5">
        <v>40753.440000000002</v>
      </c>
      <c r="G1396" s="5">
        <v>3.64</v>
      </c>
      <c r="H1396" s="5">
        <v>3</v>
      </c>
      <c r="I1396" s="5">
        <v>2.7162380103556573E-2</v>
      </c>
      <c r="J1396" s="5">
        <v>2.85816362986781E-2</v>
      </c>
      <c r="K1396" s="5">
        <v>0.54700854700854706</v>
      </c>
      <c r="L1396" s="5">
        <v>11196</v>
      </c>
      <c r="M1396" s="5">
        <v>5.2250803858520899E-2</v>
      </c>
      <c r="N1396" s="5">
        <v>585</v>
      </c>
    </row>
    <row r="1397" spans="1:14" x14ac:dyDescent="0.3">
      <c r="A1397" s="3" t="s">
        <v>1698</v>
      </c>
      <c r="B1397" s="5"/>
      <c r="C1397" s="5"/>
      <c r="D1397" s="5"/>
      <c r="E1397" s="5"/>
      <c r="F1397" s="5"/>
      <c r="G1397" s="5"/>
      <c r="H1397" s="5"/>
      <c r="I1397" s="5"/>
      <c r="J1397" s="5"/>
      <c r="K1397" s="5"/>
      <c r="L1397" s="5"/>
      <c r="M1397" s="5"/>
      <c r="N1397" s="5"/>
    </row>
    <row r="1398" spans="1:14" x14ac:dyDescent="0.3">
      <c r="A1398" s="4" t="s">
        <v>114</v>
      </c>
      <c r="B1398" s="5">
        <v>3.67</v>
      </c>
      <c r="C1398" s="5">
        <v>401</v>
      </c>
      <c r="D1398" s="5">
        <v>1.9803400000000002</v>
      </c>
      <c r="E1398" s="1">
        <v>8.9855332914008448E-3</v>
      </c>
      <c r="F1398" s="5">
        <v>1412.95</v>
      </c>
      <c r="G1398" s="5">
        <v>3.67</v>
      </c>
      <c r="H1398" s="5">
        <v>1</v>
      </c>
      <c r="I1398" s="5">
        <v>0.84289276807980051</v>
      </c>
      <c r="J1398" s="5">
        <v>0.87792207792207788</v>
      </c>
      <c r="K1398" s="5">
        <v>21.125</v>
      </c>
      <c r="L1398" s="5">
        <v>385</v>
      </c>
      <c r="M1398" s="5">
        <v>4.1558441558441558E-2</v>
      </c>
      <c r="N1398" s="5">
        <v>16</v>
      </c>
    </row>
    <row r="1399" spans="1:14" x14ac:dyDescent="0.3">
      <c r="A1399" s="3" t="s">
        <v>1699</v>
      </c>
      <c r="B1399" s="5"/>
      <c r="C1399" s="5"/>
      <c r="D1399" s="5"/>
      <c r="E1399" s="5"/>
      <c r="F1399" s="5"/>
      <c r="G1399" s="5"/>
      <c r="H1399" s="5"/>
      <c r="I1399" s="5"/>
      <c r="J1399" s="5"/>
      <c r="K1399" s="5"/>
      <c r="L1399" s="5"/>
      <c r="M1399" s="5"/>
      <c r="N1399" s="5"/>
    </row>
    <row r="1400" spans="1:14" x14ac:dyDescent="0.3">
      <c r="A1400" s="4" t="s">
        <v>136</v>
      </c>
      <c r="B1400" s="5">
        <v>3.62</v>
      </c>
      <c r="C1400" s="5">
        <v>567</v>
      </c>
      <c r="D1400" s="5">
        <v>2.7762399999999996</v>
      </c>
      <c r="E1400" s="1">
        <v>8.9855332914008448E-3</v>
      </c>
      <c r="F1400" s="5">
        <v>1933.0800000000002</v>
      </c>
      <c r="G1400" s="5">
        <v>3.62</v>
      </c>
      <c r="H1400" s="5">
        <v>1</v>
      </c>
      <c r="I1400" s="5">
        <v>0.62081128747795411</v>
      </c>
      <c r="J1400" s="5">
        <v>0.65917602996254676</v>
      </c>
      <c r="K1400" s="5">
        <v>10.666666666666666</v>
      </c>
      <c r="L1400" s="5">
        <v>534</v>
      </c>
      <c r="M1400" s="5">
        <v>6.1797752808988762E-2</v>
      </c>
      <c r="N1400" s="5">
        <v>33</v>
      </c>
    </row>
    <row r="1401" spans="1:14" x14ac:dyDescent="0.3">
      <c r="A1401" s="3" t="s">
        <v>1700</v>
      </c>
      <c r="B1401" s="5"/>
      <c r="C1401" s="5"/>
      <c r="D1401" s="5"/>
      <c r="E1401" s="5"/>
      <c r="F1401" s="5"/>
      <c r="G1401" s="5"/>
      <c r="H1401" s="5"/>
      <c r="I1401" s="5"/>
      <c r="J1401" s="5"/>
      <c r="K1401" s="5"/>
      <c r="L1401" s="5"/>
      <c r="M1401" s="5"/>
      <c r="N1401" s="5"/>
    </row>
    <row r="1402" spans="1:14" x14ac:dyDescent="0.3">
      <c r="A1402" s="4" t="s">
        <v>504</v>
      </c>
      <c r="B1402" s="5">
        <v>3.7</v>
      </c>
      <c r="C1402" s="5">
        <v>430</v>
      </c>
      <c r="D1402" s="5">
        <v>2.1173999999999999</v>
      </c>
      <c r="E1402" s="1">
        <v>8.9855332914008448E-3</v>
      </c>
      <c r="F1402" s="5">
        <v>1517</v>
      </c>
      <c r="G1402" s="5">
        <v>3.7</v>
      </c>
      <c r="H1402" s="5">
        <v>1</v>
      </c>
      <c r="I1402" s="5">
        <v>0.85813953488372097</v>
      </c>
      <c r="J1402" s="5">
        <v>0.9</v>
      </c>
      <c r="K1402" s="5">
        <v>18.45</v>
      </c>
      <c r="L1402" s="5">
        <v>410</v>
      </c>
      <c r="M1402" s="5">
        <v>4.878048780487805E-2</v>
      </c>
      <c r="N1402" s="5">
        <v>20</v>
      </c>
    </row>
    <row r="1403" spans="1:14" x14ac:dyDescent="0.3">
      <c r="A1403" s="3" t="s">
        <v>1701</v>
      </c>
      <c r="B1403" s="5"/>
      <c r="C1403" s="5"/>
      <c r="D1403" s="5"/>
      <c r="E1403" s="5"/>
      <c r="F1403" s="5"/>
      <c r="G1403" s="5"/>
      <c r="H1403" s="5"/>
      <c r="I1403" s="5"/>
      <c r="J1403" s="5"/>
      <c r="K1403" s="5"/>
      <c r="L1403" s="5"/>
      <c r="M1403" s="5"/>
      <c r="N1403" s="5"/>
    </row>
    <row r="1404" spans="1:14" x14ac:dyDescent="0.3">
      <c r="A1404" s="4" t="s">
        <v>674</v>
      </c>
      <c r="B1404" s="5">
        <v>15.92</v>
      </c>
      <c r="C1404" s="5">
        <v>88</v>
      </c>
      <c r="D1404" s="5">
        <v>0.43195999999999996</v>
      </c>
      <c r="E1404" s="1">
        <v>3.5942133165603379E-2</v>
      </c>
      <c r="F1404" s="5">
        <v>318.39999999999998</v>
      </c>
      <c r="G1404" s="5">
        <v>3.98</v>
      </c>
      <c r="H1404" s="5">
        <v>4</v>
      </c>
      <c r="I1404" s="5">
        <v>3.7272727272727271</v>
      </c>
      <c r="J1404" s="5">
        <v>4.0999999999999996</v>
      </c>
      <c r="K1404" s="5">
        <v>41</v>
      </c>
      <c r="L1404" s="5">
        <v>80</v>
      </c>
      <c r="M1404" s="5">
        <v>0.1</v>
      </c>
      <c r="N1404" s="5">
        <v>8</v>
      </c>
    </row>
    <row r="1405" spans="1:14" x14ac:dyDescent="0.3">
      <c r="A1405" s="3" t="s">
        <v>1702</v>
      </c>
      <c r="B1405" s="5"/>
      <c r="C1405" s="5"/>
      <c r="D1405" s="5"/>
      <c r="E1405" s="5"/>
      <c r="F1405" s="5"/>
      <c r="G1405" s="5"/>
      <c r="H1405" s="5"/>
      <c r="I1405" s="5"/>
      <c r="J1405" s="5"/>
      <c r="K1405" s="5"/>
      <c r="L1405" s="5"/>
      <c r="M1405" s="5"/>
      <c r="N1405" s="5"/>
    </row>
    <row r="1406" spans="1:14" x14ac:dyDescent="0.3">
      <c r="A1406" s="4" t="s">
        <v>654</v>
      </c>
      <c r="B1406" s="5">
        <v>4.12</v>
      </c>
      <c r="C1406" s="5">
        <v>946</v>
      </c>
      <c r="D1406" s="5">
        <v>4.6342400000000001</v>
      </c>
      <c r="E1406" s="1">
        <v>8.9855332914008448E-3</v>
      </c>
      <c r="F1406" s="5">
        <v>3683.28</v>
      </c>
      <c r="G1406" s="5">
        <v>4.12</v>
      </c>
      <c r="H1406" s="5">
        <v>1</v>
      </c>
      <c r="I1406" s="5">
        <v>0.35517970401691334</v>
      </c>
      <c r="J1406" s="5">
        <v>0.37583892617449666</v>
      </c>
      <c r="K1406" s="5">
        <v>6.4615384615384617</v>
      </c>
      <c r="L1406" s="5">
        <v>894</v>
      </c>
      <c r="M1406" s="5">
        <v>5.8165548098434001E-2</v>
      </c>
      <c r="N1406" s="5">
        <v>52</v>
      </c>
    </row>
    <row r="1407" spans="1:14" x14ac:dyDescent="0.3">
      <c r="A1407" s="3" t="s">
        <v>1703</v>
      </c>
      <c r="B1407" s="5"/>
      <c r="C1407" s="5"/>
      <c r="D1407" s="5"/>
      <c r="E1407" s="5"/>
      <c r="F1407" s="5"/>
      <c r="G1407" s="5"/>
      <c r="H1407" s="5"/>
      <c r="I1407" s="5"/>
      <c r="J1407" s="5"/>
      <c r="K1407" s="5"/>
      <c r="L1407" s="5"/>
      <c r="M1407" s="5"/>
      <c r="N1407" s="5"/>
    </row>
    <row r="1408" spans="1:14" x14ac:dyDescent="0.3">
      <c r="A1408" s="4" t="s">
        <v>570</v>
      </c>
      <c r="B1408" s="5">
        <v>7.44</v>
      </c>
      <c r="C1408" s="5">
        <v>858</v>
      </c>
      <c r="D1408" s="5">
        <v>3.88144</v>
      </c>
      <c r="E1408" s="1">
        <v>1.797106658280169E-2</v>
      </c>
      <c r="F1408" s="5">
        <v>2418</v>
      </c>
      <c r="G1408" s="5">
        <v>3.72</v>
      </c>
      <c r="H1408" s="5">
        <v>2</v>
      </c>
      <c r="I1408" s="5">
        <v>4.6620046620046623E-2</v>
      </c>
      <c r="J1408" s="5">
        <v>6.1538461538461542E-2</v>
      </c>
      <c r="K1408" s="5">
        <v>0.19230769230769232</v>
      </c>
      <c r="L1408" s="5">
        <v>650</v>
      </c>
      <c r="M1408" s="5">
        <v>0.32</v>
      </c>
      <c r="N1408" s="5">
        <v>208</v>
      </c>
    </row>
    <row r="1409" spans="1:14" x14ac:dyDescent="0.3">
      <c r="A1409" s="3" t="s">
        <v>1704</v>
      </c>
      <c r="B1409" s="5"/>
      <c r="C1409" s="5"/>
      <c r="D1409" s="5"/>
      <c r="E1409" s="5"/>
      <c r="F1409" s="5"/>
      <c r="G1409" s="5"/>
      <c r="H1409" s="5"/>
      <c r="I1409" s="5"/>
      <c r="J1409" s="5"/>
      <c r="K1409" s="5"/>
      <c r="L1409" s="5"/>
      <c r="M1409" s="5"/>
      <c r="N1409" s="5"/>
    </row>
    <row r="1410" spans="1:14" x14ac:dyDescent="0.3">
      <c r="A1410" s="4" t="s">
        <v>948</v>
      </c>
      <c r="B1410" s="5">
        <v>4.1399999999999997</v>
      </c>
      <c r="C1410" s="5">
        <v>1668</v>
      </c>
      <c r="D1410" s="5">
        <v>8.1042799999999993</v>
      </c>
      <c r="E1410" s="1">
        <v>8.9855332914008448E-3</v>
      </c>
      <c r="F1410" s="5">
        <v>6400.44</v>
      </c>
      <c r="G1410" s="5">
        <v>4.1399999999999997</v>
      </c>
      <c r="H1410" s="5">
        <v>1</v>
      </c>
      <c r="I1410" s="5">
        <v>0.15347721822541965</v>
      </c>
      <c r="J1410" s="5">
        <v>0.16558861578266496</v>
      </c>
      <c r="K1410" s="5">
        <v>2.098360655737705</v>
      </c>
      <c r="L1410" s="5">
        <v>1546</v>
      </c>
      <c r="M1410" s="5">
        <v>7.8913324708926258E-2</v>
      </c>
      <c r="N1410" s="5">
        <v>122</v>
      </c>
    </row>
    <row r="1411" spans="1:14" x14ac:dyDescent="0.3">
      <c r="A1411" s="3" t="s">
        <v>1705</v>
      </c>
      <c r="B1411" s="5"/>
      <c r="C1411" s="5"/>
      <c r="D1411" s="5"/>
      <c r="E1411" s="5"/>
      <c r="F1411" s="5"/>
      <c r="G1411" s="5"/>
      <c r="H1411" s="5"/>
      <c r="I1411" s="5"/>
      <c r="J1411" s="5"/>
      <c r="K1411" s="5"/>
      <c r="L1411" s="5"/>
      <c r="M1411" s="5"/>
      <c r="N1411" s="5"/>
    </row>
    <row r="1412" spans="1:14" x14ac:dyDescent="0.3">
      <c r="A1412" s="4" t="s">
        <v>739</v>
      </c>
      <c r="B1412" s="5">
        <v>11.25</v>
      </c>
      <c r="C1412" s="5">
        <v>24</v>
      </c>
      <c r="D1412" s="5">
        <v>0.1275</v>
      </c>
      <c r="E1412" s="1">
        <v>2.6956599874202531E-2</v>
      </c>
      <c r="F1412" s="5">
        <v>90</v>
      </c>
      <c r="G1412" s="5">
        <v>3.75</v>
      </c>
      <c r="H1412" s="5">
        <v>3</v>
      </c>
      <c r="I1412" s="5">
        <v>8.9583333333333339</v>
      </c>
      <c r="J1412" s="5">
        <v>8.9583333333333339</v>
      </c>
      <c r="K1412" s="5">
        <v>0</v>
      </c>
      <c r="L1412" s="5">
        <v>24</v>
      </c>
      <c r="M1412" s="5">
        <v>0</v>
      </c>
      <c r="N1412" s="5">
        <v>0</v>
      </c>
    </row>
    <row r="1413" spans="1:14" x14ac:dyDescent="0.3">
      <c r="A1413" s="3" t="s">
        <v>1706</v>
      </c>
      <c r="B1413" s="5"/>
      <c r="C1413" s="5"/>
      <c r="D1413" s="5"/>
      <c r="E1413" s="5"/>
      <c r="F1413" s="5"/>
      <c r="G1413" s="5"/>
      <c r="H1413" s="5"/>
      <c r="I1413" s="5"/>
      <c r="J1413" s="5"/>
      <c r="K1413" s="5"/>
      <c r="L1413" s="5"/>
      <c r="M1413" s="5"/>
      <c r="N1413" s="5"/>
    </row>
    <row r="1414" spans="1:14" x14ac:dyDescent="0.3">
      <c r="A1414" s="4" t="s">
        <v>615</v>
      </c>
      <c r="B1414" s="5">
        <v>3.88</v>
      </c>
      <c r="C1414" s="5">
        <v>0</v>
      </c>
      <c r="D1414" s="5">
        <v>7.7600000000000004E-3</v>
      </c>
      <c r="E1414" s="1">
        <v>8.9855332914008448E-3</v>
      </c>
      <c r="F1414" s="5">
        <v>0</v>
      </c>
      <c r="G1414" s="5">
        <v>3.88</v>
      </c>
      <c r="H1414" s="5">
        <v>1</v>
      </c>
      <c r="I1414" s="5">
        <v>0</v>
      </c>
      <c r="J1414" s="5">
        <v>0</v>
      </c>
      <c r="K1414" s="5">
        <v>0</v>
      </c>
      <c r="L1414" s="5">
        <v>0</v>
      </c>
      <c r="M1414" s="5">
        <v>0</v>
      </c>
      <c r="N1414" s="5">
        <v>0</v>
      </c>
    </row>
    <row r="1415" spans="1:14" x14ac:dyDescent="0.3">
      <c r="A1415" s="3" t="s">
        <v>1707</v>
      </c>
      <c r="B1415" s="5"/>
      <c r="C1415" s="5"/>
      <c r="D1415" s="5"/>
      <c r="E1415" s="5"/>
      <c r="F1415" s="5"/>
      <c r="G1415" s="5"/>
      <c r="H1415" s="5"/>
      <c r="I1415" s="5"/>
      <c r="J1415" s="5"/>
      <c r="K1415" s="5"/>
      <c r="L1415" s="5"/>
      <c r="M1415" s="5"/>
      <c r="N1415" s="5"/>
    </row>
    <row r="1416" spans="1:14" x14ac:dyDescent="0.3">
      <c r="A1416" s="4" t="s">
        <v>407</v>
      </c>
      <c r="B1416" s="5">
        <v>7.6</v>
      </c>
      <c r="C1416" s="5">
        <v>48</v>
      </c>
      <c r="D1416" s="5">
        <v>0.2316</v>
      </c>
      <c r="E1416" s="1">
        <v>1.797106658280169E-2</v>
      </c>
      <c r="F1416" s="5">
        <v>152</v>
      </c>
      <c r="G1416" s="5">
        <v>3.8</v>
      </c>
      <c r="H1416" s="5">
        <v>2</v>
      </c>
      <c r="I1416" s="5">
        <v>0.95833333333333337</v>
      </c>
      <c r="J1416" s="5">
        <v>1.1499999999999999</v>
      </c>
      <c r="K1416" s="5">
        <v>5.75</v>
      </c>
      <c r="L1416" s="5">
        <v>40</v>
      </c>
      <c r="M1416" s="5">
        <v>0.2</v>
      </c>
      <c r="N1416" s="5">
        <v>8</v>
      </c>
    </row>
    <row r="1417" spans="1:14" x14ac:dyDescent="0.3">
      <c r="A1417" s="3" t="s">
        <v>1708</v>
      </c>
      <c r="B1417" s="5"/>
      <c r="C1417" s="5"/>
      <c r="D1417" s="5"/>
      <c r="E1417" s="5"/>
      <c r="F1417" s="5"/>
      <c r="G1417" s="5"/>
      <c r="H1417" s="5"/>
      <c r="I1417" s="5"/>
      <c r="J1417" s="5"/>
      <c r="K1417" s="5"/>
      <c r="L1417" s="5"/>
      <c r="M1417" s="5"/>
      <c r="N1417" s="5"/>
    </row>
    <row r="1418" spans="1:14" x14ac:dyDescent="0.3">
      <c r="A1418" s="4" t="s">
        <v>287</v>
      </c>
      <c r="B1418" s="5">
        <v>4.1399999999999997</v>
      </c>
      <c r="C1418" s="5">
        <v>221</v>
      </c>
      <c r="D1418" s="5">
        <v>1.09728</v>
      </c>
      <c r="E1418" s="1">
        <v>8.9855332914008448E-3</v>
      </c>
      <c r="F1418" s="5">
        <v>881.81999999999994</v>
      </c>
      <c r="G1418" s="5">
        <v>4.1399999999999997</v>
      </c>
      <c r="H1418" s="5">
        <v>1</v>
      </c>
      <c r="I1418" s="5">
        <v>1.8642533936651584</v>
      </c>
      <c r="J1418" s="5">
        <v>1.9342723004694835</v>
      </c>
      <c r="K1418" s="5">
        <v>51.5</v>
      </c>
      <c r="L1418" s="5">
        <v>213</v>
      </c>
      <c r="M1418" s="5">
        <v>3.7558685446009391E-2</v>
      </c>
      <c r="N1418" s="5">
        <v>8</v>
      </c>
    </row>
    <row r="1419" spans="1:14" x14ac:dyDescent="0.3">
      <c r="A1419" s="3" t="s">
        <v>1709</v>
      </c>
      <c r="B1419" s="5"/>
      <c r="C1419" s="5"/>
      <c r="D1419" s="5"/>
      <c r="E1419" s="5"/>
      <c r="F1419" s="5"/>
      <c r="G1419" s="5"/>
      <c r="H1419" s="5"/>
      <c r="I1419" s="5"/>
      <c r="J1419" s="5"/>
      <c r="K1419" s="5"/>
      <c r="L1419" s="5"/>
      <c r="M1419" s="5"/>
      <c r="N1419" s="5"/>
    </row>
    <row r="1420" spans="1:14" x14ac:dyDescent="0.3">
      <c r="A1420" s="4" t="s">
        <v>702</v>
      </c>
      <c r="B1420" s="5">
        <v>4.1900000000000004</v>
      </c>
      <c r="C1420" s="5">
        <v>51</v>
      </c>
      <c r="D1420" s="5">
        <v>0.25738</v>
      </c>
      <c r="E1420" s="1">
        <v>8.9855332914008448E-3</v>
      </c>
      <c r="F1420" s="5">
        <v>201.12</v>
      </c>
      <c r="G1420" s="5">
        <v>4.1900000000000004</v>
      </c>
      <c r="H1420" s="5">
        <v>1</v>
      </c>
      <c r="I1420" s="5">
        <v>1.9019607843137254</v>
      </c>
      <c r="J1420" s="5">
        <v>2.0208333333333335</v>
      </c>
      <c r="K1420" s="5">
        <v>32.333333333333336</v>
      </c>
      <c r="L1420" s="5">
        <v>48</v>
      </c>
      <c r="M1420" s="5">
        <v>6.25E-2</v>
      </c>
      <c r="N1420" s="5">
        <v>3</v>
      </c>
    </row>
    <row r="1421" spans="1:14" x14ac:dyDescent="0.3">
      <c r="A1421" s="3" t="s">
        <v>1710</v>
      </c>
      <c r="B1421" s="5"/>
      <c r="C1421" s="5"/>
      <c r="D1421" s="5"/>
      <c r="E1421" s="5"/>
      <c r="F1421" s="5"/>
      <c r="G1421" s="5"/>
      <c r="H1421" s="5"/>
      <c r="I1421" s="5"/>
      <c r="J1421" s="5"/>
      <c r="K1421" s="5"/>
      <c r="L1421" s="5"/>
      <c r="M1421" s="5"/>
      <c r="N1421" s="5"/>
    </row>
    <row r="1422" spans="1:14" x14ac:dyDescent="0.3">
      <c r="A1422" s="4" t="s">
        <v>723</v>
      </c>
      <c r="B1422" s="5">
        <v>15.64</v>
      </c>
      <c r="C1422" s="5">
        <v>248</v>
      </c>
      <c r="D1422" s="5">
        <v>1.2398199999999999</v>
      </c>
      <c r="E1422" s="1">
        <v>3.5942133165603379E-2</v>
      </c>
      <c r="F1422" s="5">
        <v>954.04000000000008</v>
      </c>
      <c r="G1422" s="5">
        <v>3.91</v>
      </c>
      <c r="H1422" s="5">
        <v>4</v>
      </c>
      <c r="I1422" s="5">
        <v>0.38709677419354838</v>
      </c>
      <c r="J1422" s="5">
        <v>0.39344262295081966</v>
      </c>
      <c r="K1422" s="5">
        <v>24</v>
      </c>
      <c r="L1422" s="5">
        <v>244</v>
      </c>
      <c r="M1422" s="5">
        <v>1.6393442622950821E-2</v>
      </c>
      <c r="N1422" s="5">
        <v>4</v>
      </c>
    </row>
    <row r="1423" spans="1:14" x14ac:dyDescent="0.3">
      <c r="A1423" s="3" t="s">
        <v>1711</v>
      </c>
      <c r="B1423" s="5"/>
      <c r="C1423" s="5"/>
      <c r="D1423" s="5"/>
      <c r="E1423" s="5"/>
      <c r="F1423" s="5"/>
      <c r="G1423" s="5"/>
      <c r="H1423" s="5"/>
      <c r="I1423" s="5"/>
      <c r="J1423" s="5"/>
      <c r="K1423" s="5"/>
      <c r="L1423" s="5"/>
      <c r="M1423" s="5"/>
      <c r="N1423" s="5"/>
    </row>
    <row r="1424" spans="1:14" x14ac:dyDescent="0.3">
      <c r="A1424" s="4" t="s">
        <v>754</v>
      </c>
      <c r="B1424" s="5">
        <v>3.2</v>
      </c>
      <c r="C1424" s="5">
        <v>6</v>
      </c>
      <c r="D1424" s="5">
        <v>3.44E-2</v>
      </c>
      <c r="E1424" s="1">
        <v>8.9855332914008448E-3</v>
      </c>
      <c r="F1424" s="5">
        <v>16</v>
      </c>
      <c r="G1424" s="5">
        <v>3.2</v>
      </c>
      <c r="H1424" s="5">
        <v>1</v>
      </c>
      <c r="I1424" s="5">
        <v>53.333333333333336</v>
      </c>
      <c r="J1424" s="5">
        <v>64</v>
      </c>
      <c r="K1424" s="5">
        <v>320</v>
      </c>
      <c r="L1424" s="5">
        <v>5</v>
      </c>
      <c r="M1424" s="5">
        <v>0.2</v>
      </c>
      <c r="N1424" s="5">
        <v>1</v>
      </c>
    </row>
    <row r="1425" spans="1:14" x14ac:dyDescent="0.3">
      <c r="A1425" s="3" t="s">
        <v>1712</v>
      </c>
      <c r="B1425" s="5"/>
      <c r="C1425" s="5"/>
      <c r="D1425" s="5"/>
      <c r="E1425" s="5"/>
      <c r="F1425" s="5"/>
      <c r="G1425" s="5"/>
      <c r="H1425" s="5"/>
      <c r="I1425" s="5"/>
      <c r="J1425" s="5"/>
      <c r="K1425" s="5"/>
      <c r="L1425" s="5"/>
      <c r="M1425" s="5"/>
      <c r="N1425" s="5"/>
    </row>
    <row r="1426" spans="1:14" x14ac:dyDescent="0.3">
      <c r="A1426" s="4" t="s">
        <v>285</v>
      </c>
      <c r="B1426" s="5">
        <v>4.21</v>
      </c>
      <c r="C1426" s="5">
        <v>5488</v>
      </c>
      <c r="D1426" s="5">
        <v>26.782420000000002</v>
      </c>
      <c r="E1426" s="1">
        <v>8.9855332914008448E-3</v>
      </c>
      <c r="F1426" s="5">
        <v>21702.55</v>
      </c>
      <c r="G1426" s="5">
        <v>4.21</v>
      </c>
      <c r="H1426" s="5">
        <v>1</v>
      </c>
      <c r="I1426" s="5">
        <v>9.0379008746355682E-2</v>
      </c>
      <c r="J1426" s="5">
        <v>9.6217264791464599E-2</v>
      </c>
      <c r="K1426" s="5">
        <v>1.4894894894894894</v>
      </c>
      <c r="L1426" s="5">
        <v>5155</v>
      </c>
      <c r="M1426" s="5">
        <v>6.459747817652764E-2</v>
      </c>
      <c r="N1426" s="5">
        <v>333</v>
      </c>
    </row>
    <row r="1427" spans="1:14" x14ac:dyDescent="0.3">
      <c r="A1427" s="3" t="s">
        <v>1713</v>
      </c>
      <c r="B1427" s="5"/>
      <c r="C1427" s="5"/>
      <c r="D1427" s="5"/>
      <c r="E1427" s="5"/>
      <c r="F1427" s="5"/>
      <c r="G1427" s="5"/>
      <c r="H1427" s="5"/>
      <c r="I1427" s="5"/>
      <c r="J1427" s="5"/>
      <c r="K1427" s="5"/>
      <c r="L1427" s="5"/>
      <c r="M1427" s="5"/>
      <c r="N1427" s="5"/>
    </row>
    <row r="1428" spans="1:14" x14ac:dyDescent="0.3">
      <c r="A1428" s="4" t="s">
        <v>739</v>
      </c>
      <c r="B1428" s="5">
        <v>6.98</v>
      </c>
      <c r="C1428" s="5">
        <v>3506</v>
      </c>
      <c r="D1428" s="5">
        <v>16.936980000000002</v>
      </c>
      <c r="E1428" s="1">
        <v>1.797106658280169E-2</v>
      </c>
      <c r="F1428" s="5">
        <v>11188.94</v>
      </c>
      <c r="G1428" s="5">
        <v>3.49</v>
      </c>
      <c r="H1428" s="5">
        <v>2</v>
      </c>
      <c r="I1428" s="5">
        <v>6.1323445521962353E-2</v>
      </c>
      <c r="J1428" s="5">
        <v>6.7061759201497192E-2</v>
      </c>
      <c r="K1428" s="5">
        <v>0.71666666666666667</v>
      </c>
      <c r="L1428" s="5">
        <v>3206</v>
      </c>
      <c r="M1428" s="5">
        <v>9.3574547723019333E-2</v>
      </c>
      <c r="N1428" s="5">
        <v>300</v>
      </c>
    </row>
    <row r="1429" spans="1:14" x14ac:dyDescent="0.3">
      <c r="A1429" s="3" t="s">
        <v>1714</v>
      </c>
      <c r="B1429" s="5"/>
      <c r="C1429" s="5"/>
      <c r="D1429" s="5"/>
      <c r="E1429" s="5"/>
      <c r="F1429" s="5"/>
      <c r="G1429" s="5"/>
      <c r="H1429" s="5"/>
      <c r="I1429" s="5"/>
      <c r="J1429" s="5"/>
      <c r="K1429" s="5"/>
      <c r="L1429" s="5"/>
      <c r="M1429" s="5"/>
      <c r="N1429" s="5"/>
    </row>
    <row r="1430" spans="1:14" x14ac:dyDescent="0.3">
      <c r="A1430" s="4" t="s">
        <v>297</v>
      </c>
      <c r="B1430" s="5">
        <v>3.66</v>
      </c>
      <c r="C1430" s="5">
        <v>24605</v>
      </c>
      <c r="D1430" s="5">
        <v>121.67031999999999</v>
      </c>
      <c r="E1430" s="1">
        <v>8.9855332914008448E-3</v>
      </c>
      <c r="F1430" s="5">
        <v>87561.84</v>
      </c>
      <c r="G1430" s="5">
        <v>3.66</v>
      </c>
      <c r="H1430" s="5">
        <v>1</v>
      </c>
      <c r="I1430" s="5">
        <v>1.6297500508026825E-2</v>
      </c>
      <c r="J1430" s="5">
        <v>1.6761411135261663E-2</v>
      </c>
      <c r="K1430" s="5">
        <v>0.58883994126284878</v>
      </c>
      <c r="L1430" s="5">
        <v>23924</v>
      </c>
      <c r="M1430" s="5">
        <v>2.8465139608761077E-2</v>
      </c>
      <c r="N1430" s="5">
        <v>681</v>
      </c>
    </row>
    <row r="1431" spans="1:14" x14ac:dyDescent="0.3">
      <c r="A1431" s="3" t="s">
        <v>1715</v>
      </c>
      <c r="B1431" s="5"/>
      <c r="C1431" s="5"/>
      <c r="D1431" s="5"/>
      <c r="E1431" s="5"/>
      <c r="F1431" s="5"/>
      <c r="G1431" s="5"/>
      <c r="H1431" s="5"/>
      <c r="I1431" s="5"/>
      <c r="J1431" s="5"/>
      <c r="K1431" s="5"/>
      <c r="L1431" s="5"/>
      <c r="M1431" s="5"/>
      <c r="N1431" s="5"/>
    </row>
    <row r="1432" spans="1:14" x14ac:dyDescent="0.3">
      <c r="A1432" s="4" t="s">
        <v>450</v>
      </c>
      <c r="B1432" s="5">
        <v>3.8</v>
      </c>
      <c r="C1432" s="5">
        <v>36</v>
      </c>
      <c r="D1432" s="5">
        <v>0.17360000000000003</v>
      </c>
      <c r="E1432" s="1">
        <v>8.9855332914008448E-3</v>
      </c>
      <c r="F1432" s="5">
        <v>110.19999999999999</v>
      </c>
      <c r="G1432" s="5">
        <v>3.8</v>
      </c>
      <c r="H1432" s="5">
        <v>1</v>
      </c>
      <c r="I1432" s="5">
        <v>10.861111111111111</v>
      </c>
      <c r="J1432" s="5">
        <v>13.482758620689655</v>
      </c>
      <c r="K1432" s="5">
        <v>55.857142857142854</v>
      </c>
      <c r="L1432" s="5">
        <v>29</v>
      </c>
      <c r="M1432" s="5">
        <v>0.2413793103448276</v>
      </c>
      <c r="N1432" s="5">
        <v>7</v>
      </c>
    </row>
    <row r="1433" spans="1:14" x14ac:dyDescent="0.3">
      <c r="A1433" s="3" t="s">
        <v>1716</v>
      </c>
      <c r="B1433" s="5"/>
      <c r="C1433" s="5"/>
      <c r="D1433" s="5"/>
      <c r="E1433" s="5"/>
      <c r="F1433" s="5"/>
      <c r="G1433" s="5"/>
      <c r="H1433" s="5"/>
      <c r="I1433" s="5"/>
      <c r="J1433" s="5"/>
      <c r="K1433" s="5"/>
      <c r="L1433" s="5"/>
      <c r="M1433" s="5"/>
      <c r="N1433" s="5"/>
    </row>
    <row r="1434" spans="1:14" x14ac:dyDescent="0.3">
      <c r="A1434" s="4" t="s">
        <v>222</v>
      </c>
      <c r="B1434" s="5">
        <v>3.67</v>
      </c>
      <c r="C1434" s="5">
        <v>175</v>
      </c>
      <c r="D1434" s="5">
        <v>0.87634000000000001</v>
      </c>
      <c r="E1434" s="1">
        <v>8.9855332914008448E-3</v>
      </c>
      <c r="F1434" s="5">
        <v>631.24</v>
      </c>
      <c r="G1434" s="5">
        <v>3.67</v>
      </c>
      <c r="H1434" s="5">
        <v>1</v>
      </c>
      <c r="I1434" s="5">
        <v>2.4685714285714284</v>
      </c>
      <c r="J1434" s="5">
        <v>2.5116279069767442</v>
      </c>
      <c r="K1434" s="5">
        <v>144</v>
      </c>
      <c r="L1434" s="5">
        <v>172</v>
      </c>
      <c r="M1434" s="5">
        <v>1.7441860465116279E-2</v>
      </c>
      <c r="N1434" s="5">
        <v>3</v>
      </c>
    </row>
    <row r="1435" spans="1:14" x14ac:dyDescent="0.3">
      <c r="A1435" s="3" t="s">
        <v>1717</v>
      </c>
      <c r="B1435" s="5"/>
      <c r="C1435" s="5"/>
      <c r="D1435" s="5"/>
      <c r="E1435" s="5"/>
      <c r="F1435" s="5"/>
      <c r="G1435" s="5"/>
      <c r="H1435" s="5"/>
      <c r="I1435" s="5"/>
      <c r="J1435" s="5"/>
      <c r="K1435" s="5"/>
      <c r="L1435" s="5"/>
      <c r="M1435" s="5"/>
      <c r="N1435" s="5"/>
    </row>
    <row r="1436" spans="1:14" x14ac:dyDescent="0.3">
      <c r="A1436" s="4" t="s">
        <v>905</v>
      </c>
      <c r="B1436" s="5">
        <v>11.16</v>
      </c>
      <c r="C1436" s="5">
        <v>138</v>
      </c>
      <c r="D1436" s="5">
        <v>0.66144000000000003</v>
      </c>
      <c r="E1436" s="1">
        <v>2.6956599874202531E-2</v>
      </c>
      <c r="F1436" s="5">
        <v>446.40000000000003</v>
      </c>
      <c r="G1436" s="5">
        <v>3.72</v>
      </c>
      <c r="H1436" s="5">
        <v>3</v>
      </c>
      <c r="I1436" s="5">
        <v>3.5507246376811592</v>
      </c>
      <c r="J1436" s="5">
        <v>4.083333333333333</v>
      </c>
      <c r="K1436" s="5">
        <v>27.222222222222221</v>
      </c>
      <c r="L1436" s="5">
        <v>120</v>
      </c>
      <c r="M1436" s="5">
        <v>0.15</v>
      </c>
      <c r="N1436" s="5">
        <v>18</v>
      </c>
    </row>
    <row r="1437" spans="1:14" x14ac:dyDescent="0.3">
      <c r="A1437" s="3" t="s">
        <v>1718</v>
      </c>
      <c r="B1437" s="5"/>
      <c r="C1437" s="5"/>
      <c r="D1437" s="5"/>
      <c r="E1437" s="5"/>
      <c r="F1437" s="5"/>
      <c r="G1437" s="5"/>
      <c r="H1437" s="5"/>
      <c r="I1437" s="5"/>
      <c r="J1437" s="5"/>
      <c r="K1437" s="5"/>
      <c r="L1437" s="5"/>
      <c r="M1437" s="5"/>
      <c r="N1437" s="5"/>
    </row>
    <row r="1438" spans="1:14" x14ac:dyDescent="0.3">
      <c r="A1438" s="4" t="s">
        <v>948</v>
      </c>
      <c r="B1438" s="5">
        <v>8.5399999999999991</v>
      </c>
      <c r="C1438" s="5">
        <v>8040</v>
      </c>
      <c r="D1438" s="5">
        <v>39.076540000000001</v>
      </c>
      <c r="E1438" s="1">
        <v>1.797106658280169E-2</v>
      </c>
      <c r="F1438" s="5">
        <v>31913.979999999996</v>
      </c>
      <c r="G1438" s="5">
        <v>4.2699999999999996</v>
      </c>
      <c r="H1438" s="5">
        <v>2</v>
      </c>
      <c r="I1438" s="5">
        <v>3.1840796019900496E-2</v>
      </c>
      <c r="J1438" s="5">
        <v>3.4252073856034251E-2</v>
      </c>
      <c r="K1438" s="5">
        <v>0.45229681978798586</v>
      </c>
      <c r="L1438" s="5">
        <v>7474</v>
      </c>
      <c r="M1438" s="5">
        <v>7.5729194541075726E-2</v>
      </c>
      <c r="N1438" s="5">
        <v>566</v>
      </c>
    </row>
    <row r="1439" spans="1:14" x14ac:dyDescent="0.3">
      <c r="A1439" s="3" t="s">
        <v>1719</v>
      </c>
      <c r="B1439" s="5"/>
      <c r="C1439" s="5"/>
      <c r="D1439" s="5"/>
      <c r="E1439" s="5"/>
      <c r="F1439" s="5"/>
      <c r="G1439" s="5"/>
      <c r="H1439" s="5"/>
      <c r="I1439" s="5"/>
      <c r="J1439" s="5"/>
      <c r="K1439" s="5"/>
      <c r="L1439" s="5"/>
      <c r="M1439" s="5"/>
      <c r="N1439" s="5"/>
    </row>
    <row r="1440" spans="1:14" x14ac:dyDescent="0.3">
      <c r="A1440" s="4" t="s">
        <v>654</v>
      </c>
      <c r="B1440" s="5">
        <v>7.66</v>
      </c>
      <c r="C1440" s="5">
        <v>8</v>
      </c>
      <c r="D1440" s="5">
        <v>4.7660000000000001E-2</v>
      </c>
      <c r="E1440" s="1">
        <v>1.797106658280169E-2</v>
      </c>
      <c r="F1440" s="5">
        <v>30.64</v>
      </c>
      <c r="G1440" s="5">
        <v>3.83</v>
      </c>
      <c r="H1440" s="5">
        <v>2</v>
      </c>
      <c r="I1440" s="5">
        <v>42</v>
      </c>
      <c r="J1440" s="5">
        <v>42</v>
      </c>
      <c r="K1440" s="5">
        <v>0</v>
      </c>
      <c r="L1440" s="5">
        <v>8</v>
      </c>
      <c r="M1440" s="5">
        <v>0</v>
      </c>
      <c r="N1440" s="5">
        <v>0</v>
      </c>
    </row>
    <row r="1441" spans="1:14" x14ac:dyDescent="0.3">
      <c r="A1441" s="3" t="s">
        <v>1720</v>
      </c>
      <c r="B1441" s="5"/>
      <c r="C1441" s="5"/>
      <c r="D1441" s="5"/>
      <c r="E1441" s="5"/>
      <c r="F1441" s="5"/>
      <c r="G1441" s="5"/>
      <c r="H1441" s="5"/>
      <c r="I1441" s="5"/>
      <c r="J1441" s="5"/>
      <c r="K1441" s="5"/>
      <c r="L1441" s="5"/>
      <c r="M1441" s="5"/>
      <c r="N1441" s="5"/>
    </row>
    <row r="1442" spans="1:14" x14ac:dyDescent="0.3">
      <c r="A1442" s="4" t="s">
        <v>928</v>
      </c>
      <c r="B1442" s="5">
        <v>4.07</v>
      </c>
      <c r="C1442" s="5">
        <v>17</v>
      </c>
      <c r="D1442" s="5">
        <v>8.7140000000000009E-2</v>
      </c>
      <c r="E1442" s="1">
        <v>8.9855332914008448E-3</v>
      </c>
      <c r="F1442" s="5">
        <v>56.980000000000004</v>
      </c>
      <c r="G1442" s="5">
        <v>4.07</v>
      </c>
      <c r="H1442" s="5">
        <v>1</v>
      </c>
      <c r="I1442" s="5">
        <v>22.117647058823529</v>
      </c>
      <c r="J1442" s="5">
        <v>26.857142857142858</v>
      </c>
      <c r="K1442" s="5">
        <v>125.33333333333333</v>
      </c>
      <c r="L1442" s="5">
        <v>14</v>
      </c>
      <c r="M1442" s="5">
        <v>0.21428571428571427</v>
      </c>
      <c r="N1442" s="5">
        <v>3</v>
      </c>
    </row>
    <row r="1443" spans="1:14" x14ac:dyDescent="0.3">
      <c r="A1443" s="3" t="s">
        <v>1721</v>
      </c>
      <c r="B1443" s="5"/>
      <c r="C1443" s="5"/>
      <c r="D1443" s="5"/>
      <c r="E1443" s="5"/>
      <c r="F1443" s="5"/>
      <c r="G1443" s="5"/>
      <c r="H1443" s="5"/>
      <c r="I1443" s="5"/>
      <c r="J1443" s="5"/>
      <c r="K1443" s="5"/>
      <c r="L1443" s="5"/>
      <c r="M1443" s="5"/>
      <c r="N1443" s="5"/>
    </row>
    <row r="1444" spans="1:14" x14ac:dyDescent="0.3">
      <c r="A1444" s="4" t="s">
        <v>955</v>
      </c>
      <c r="B1444" s="5">
        <v>3.86</v>
      </c>
      <c r="C1444" s="5">
        <v>8</v>
      </c>
      <c r="D1444" s="5">
        <v>4.5720000000000004E-2</v>
      </c>
      <c r="E1444" s="1">
        <v>8.9855332914008448E-3</v>
      </c>
      <c r="F1444" s="5">
        <v>27.02</v>
      </c>
      <c r="G1444" s="5">
        <v>3.86</v>
      </c>
      <c r="H1444" s="5">
        <v>1</v>
      </c>
      <c r="I1444" s="5">
        <v>15.875</v>
      </c>
      <c r="J1444" s="5">
        <v>18.142857142857142</v>
      </c>
      <c r="K1444" s="5">
        <v>127</v>
      </c>
      <c r="L1444" s="5">
        <v>7</v>
      </c>
      <c r="M1444" s="5">
        <v>0.14285714285714285</v>
      </c>
      <c r="N1444" s="5">
        <v>1</v>
      </c>
    </row>
    <row r="1445" spans="1:14" x14ac:dyDescent="0.3">
      <c r="A1445" s="3" t="s">
        <v>1722</v>
      </c>
      <c r="B1445" s="5"/>
      <c r="C1445" s="5"/>
      <c r="D1445" s="5"/>
      <c r="E1445" s="5"/>
      <c r="F1445" s="5"/>
      <c r="G1445" s="5"/>
      <c r="H1445" s="5"/>
      <c r="I1445" s="5"/>
      <c r="J1445" s="5"/>
      <c r="K1445" s="5"/>
      <c r="L1445" s="5"/>
      <c r="M1445" s="5"/>
      <c r="N1445" s="5"/>
    </row>
    <row r="1446" spans="1:14" x14ac:dyDescent="0.3">
      <c r="A1446" s="4" t="s">
        <v>763</v>
      </c>
      <c r="B1446" s="5">
        <v>11.31</v>
      </c>
      <c r="C1446" s="5">
        <v>327</v>
      </c>
      <c r="D1446" s="5">
        <v>1.5885399999999998</v>
      </c>
      <c r="E1446" s="1">
        <v>2.6956599874202531E-2</v>
      </c>
      <c r="F1446" s="5">
        <v>1131</v>
      </c>
      <c r="G1446" s="5">
        <v>3.77</v>
      </c>
      <c r="H1446" s="5">
        <v>3</v>
      </c>
      <c r="I1446" s="5">
        <v>1.4678899082568808</v>
      </c>
      <c r="J1446" s="5">
        <v>1.6</v>
      </c>
      <c r="K1446" s="5">
        <v>17.777777777777779</v>
      </c>
      <c r="L1446" s="5">
        <v>300</v>
      </c>
      <c r="M1446" s="5">
        <v>0.09</v>
      </c>
      <c r="N1446" s="5">
        <v>27</v>
      </c>
    </row>
    <row r="1447" spans="1:14" x14ac:dyDescent="0.3">
      <c r="A1447" s="3" t="s">
        <v>1723</v>
      </c>
      <c r="B1447" s="5"/>
      <c r="C1447" s="5"/>
      <c r="D1447" s="5"/>
      <c r="E1447" s="5"/>
      <c r="F1447" s="5"/>
      <c r="G1447" s="5"/>
      <c r="H1447" s="5"/>
      <c r="I1447" s="5"/>
      <c r="J1447" s="5"/>
      <c r="K1447" s="5"/>
      <c r="L1447" s="5"/>
      <c r="M1447" s="5"/>
      <c r="N1447" s="5"/>
    </row>
    <row r="1448" spans="1:14" x14ac:dyDescent="0.3">
      <c r="A1448" s="4" t="s">
        <v>812</v>
      </c>
      <c r="B1448" s="5">
        <v>3</v>
      </c>
      <c r="C1448" s="5">
        <v>2</v>
      </c>
      <c r="D1448" s="5">
        <v>1.6E-2</v>
      </c>
      <c r="E1448" s="1">
        <v>8.9855332914008448E-3</v>
      </c>
      <c r="F1448" s="5">
        <v>6</v>
      </c>
      <c r="G1448" s="5">
        <v>3</v>
      </c>
      <c r="H1448" s="5">
        <v>1</v>
      </c>
      <c r="I1448" s="5">
        <v>40</v>
      </c>
      <c r="J1448" s="5">
        <v>40</v>
      </c>
      <c r="K1448" s="5">
        <v>0</v>
      </c>
      <c r="L1448" s="5">
        <v>2</v>
      </c>
      <c r="M1448" s="5">
        <v>0</v>
      </c>
      <c r="N1448" s="5">
        <v>0</v>
      </c>
    </row>
    <row r="1449" spans="1:14" x14ac:dyDescent="0.3">
      <c r="A1449" s="3" t="s">
        <v>1724</v>
      </c>
      <c r="B1449" s="5"/>
      <c r="C1449" s="5"/>
      <c r="D1449" s="5"/>
      <c r="E1449" s="5"/>
      <c r="F1449" s="5"/>
      <c r="G1449" s="5"/>
      <c r="H1449" s="5"/>
      <c r="I1449" s="5"/>
      <c r="J1449" s="5"/>
      <c r="K1449" s="5"/>
      <c r="L1449" s="5"/>
      <c r="M1449" s="5"/>
      <c r="N1449" s="5"/>
    </row>
    <row r="1450" spans="1:14" x14ac:dyDescent="0.3">
      <c r="A1450" s="4" t="s">
        <v>842</v>
      </c>
      <c r="B1450" s="5">
        <v>15.24</v>
      </c>
      <c r="C1450" s="5">
        <v>7188</v>
      </c>
      <c r="D1450" s="5">
        <v>35.24362</v>
      </c>
      <c r="E1450" s="1">
        <v>3.5942133165603379E-2</v>
      </c>
      <c r="F1450" s="5">
        <v>26045.16</v>
      </c>
      <c r="G1450" s="5">
        <v>3.81</v>
      </c>
      <c r="H1450" s="5">
        <v>4</v>
      </c>
      <c r="I1450" s="5">
        <v>2.003338898163606E-2</v>
      </c>
      <c r="J1450" s="5">
        <v>2.1064950263311878E-2</v>
      </c>
      <c r="K1450" s="5">
        <v>0.40909090909090912</v>
      </c>
      <c r="L1450" s="5">
        <v>6836</v>
      </c>
      <c r="M1450" s="5">
        <v>5.1492100643651256E-2</v>
      </c>
      <c r="N1450" s="5">
        <v>352</v>
      </c>
    </row>
    <row r="1451" spans="1:14" x14ac:dyDescent="0.3">
      <c r="A1451" s="3" t="s">
        <v>1725</v>
      </c>
      <c r="B1451" s="5"/>
      <c r="C1451" s="5"/>
      <c r="D1451" s="5"/>
      <c r="E1451" s="5"/>
      <c r="F1451" s="5"/>
      <c r="G1451" s="5"/>
      <c r="H1451" s="5"/>
      <c r="I1451" s="5"/>
      <c r="J1451" s="5"/>
      <c r="K1451" s="5"/>
      <c r="L1451" s="5"/>
      <c r="M1451" s="5"/>
      <c r="N1451" s="5"/>
    </row>
    <row r="1452" spans="1:14" x14ac:dyDescent="0.3">
      <c r="A1452" s="4" t="s">
        <v>592</v>
      </c>
      <c r="B1452" s="5">
        <v>7.82</v>
      </c>
      <c r="C1452" s="5">
        <v>134</v>
      </c>
      <c r="D1452" s="5">
        <v>0.63382000000000005</v>
      </c>
      <c r="E1452" s="1">
        <v>1.797106658280169E-2</v>
      </c>
      <c r="F1452" s="5">
        <v>437.92</v>
      </c>
      <c r="G1452" s="5">
        <v>3.91</v>
      </c>
      <c r="H1452" s="5">
        <v>2</v>
      </c>
      <c r="I1452" s="5">
        <v>6.5671641791044779</v>
      </c>
      <c r="J1452" s="5">
        <v>7.8571428571428568</v>
      </c>
      <c r="K1452" s="5">
        <v>40</v>
      </c>
      <c r="L1452" s="5">
        <v>112</v>
      </c>
      <c r="M1452" s="5">
        <v>0.19642857142857142</v>
      </c>
      <c r="N1452" s="5">
        <v>22</v>
      </c>
    </row>
    <row r="1453" spans="1:14" x14ac:dyDescent="0.3">
      <c r="A1453" s="3" t="s">
        <v>1726</v>
      </c>
      <c r="B1453" s="5"/>
      <c r="C1453" s="5"/>
      <c r="D1453" s="5"/>
      <c r="E1453" s="5"/>
      <c r="F1453" s="5"/>
      <c r="G1453" s="5"/>
      <c r="H1453" s="5"/>
      <c r="I1453" s="5"/>
      <c r="J1453" s="5"/>
      <c r="K1453" s="5"/>
      <c r="L1453" s="5"/>
      <c r="M1453" s="5"/>
      <c r="N1453" s="5"/>
    </row>
    <row r="1454" spans="1:14" x14ac:dyDescent="0.3">
      <c r="A1454" s="4" t="s">
        <v>513</v>
      </c>
      <c r="B1454" s="5">
        <v>8.06</v>
      </c>
      <c r="C1454" s="5">
        <v>32234</v>
      </c>
      <c r="D1454" s="5">
        <v>160.18606</v>
      </c>
      <c r="E1454" s="1">
        <v>1.797106658280169E-2</v>
      </c>
      <c r="F1454" s="5">
        <v>127904.14000000001</v>
      </c>
      <c r="G1454" s="5">
        <v>4.03</v>
      </c>
      <c r="H1454" s="5">
        <v>2</v>
      </c>
      <c r="I1454" s="5">
        <v>1.2254141589625862E-2</v>
      </c>
      <c r="J1454" s="5">
        <v>1.2445648749133531E-2</v>
      </c>
      <c r="K1454" s="5">
        <v>0.7963709677419355</v>
      </c>
      <c r="L1454" s="5">
        <v>31738</v>
      </c>
      <c r="M1454" s="5">
        <v>1.5627953872329698E-2</v>
      </c>
      <c r="N1454" s="5">
        <v>496</v>
      </c>
    </row>
    <row r="1455" spans="1:14" x14ac:dyDescent="0.3">
      <c r="A1455" s="3" t="s">
        <v>1727</v>
      </c>
      <c r="B1455" s="5"/>
      <c r="C1455" s="5"/>
      <c r="D1455" s="5"/>
      <c r="E1455" s="5"/>
      <c r="F1455" s="5"/>
      <c r="G1455" s="5"/>
      <c r="H1455" s="5"/>
      <c r="I1455" s="5"/>
      <c r="J1455" s="5"/>
      <c r="K1455" s="5"/>
      <c r="L1455" s="5"/>
      <c r="M1455" s="5"/>
      <c r="N1455" s="5"/>
    </row>
    <row r="1456" spans="1:14" x14ac:dyDescent="0.3">
      <c r="A1456" s="4" t="s">
        <v>232</v>
      </c>
      <c r="B1456" s="5">
        <v>4.0999999999999996</v>
      </c>
      <c r="C1456" s="5">
        <v>13133</v>
      </c>
      <c r="D1456" s="5">
        <v>64.625199999999992</v>
      </c>
      <c r="E1456" s="1">
        <v>8.9855332914008448E-3</v>
      </c>
      <c r="F1456" s="5">
        <v>51696.899999999994</v>
      </c>
      <c r="G1456" s="5">
        <v>4.0999999999999996</v>
      </c>
      <c r="H1456" s="5">
        <v>1</v>
      </c>
      <c r="I1456" s="5">
        <v>2.8249447955531866E-2</v>
      </c>
      <c r="J1456" s="5">
        <v>2.9423427710365612E-2</v>
      </c>
      <c r="K1456" s="5">
        <v>0.7080152671755725</v>
      </c>
      <c r="L1456" s="5">
        <v>12609</v>
      </c>
      <c r="M1456" s="5">
        <v>4.1557617574748199E-2</v>
      </c>
      <c r="N1456" s="5">
        <v>524</v>
      </c>
    </row>
    <row r="1457" spans="1:14" x14ac:dyDescent="0.3">
      <c r="A1457" s="3" t="s">
        <v>1728</v>
      </c>
      <c r="B1457" s="5"/>
      <c r="C1457" s="5"/>
      <c r="D1457" s="5"/>
      <c r="E1457" s="5"/>
      <c r="F1457" s="5"/>
      <c r="G1457" s="5"/>
      <c r="H1457" s="5"/>
      <c r="I1457" s="5"/>
      <c r="J1457" s="5"/>
      <c r="K1457" s="5"/>
      <c r="L1457" s="5"/>
      <c r="M1457" s="5"/>
      <c r="N1457" s="5"/>
    </row>
    <row r="1458" spans="1:14" x14ac:dyDescent="0.3">
      <c r="A1458" s="4" t="s">
        <v>483</v>
      </c>
      <c r="B1458" s="5">
        <v>3.96</v>
      </c>
      <c r="C1458" s="5">
        <v>27</v>
      </c>
      <c r="D1458" s="5">
        <v>0.14092000000000002</v>
      </c>
      <c r="E1458" s="1">
        <v>8.9855332914008448E-3</v>
      </c>
      <c r="F1458" s="5">
        <v>102.96</v>
      </c>
      <c r="G1458" s="5">
        <v>3.96</v>
      </c>
      <c r="H1458" s="5">
        <v>1</v>
      </c>
      <c r="I1458" s="5">
        <v>4.7407407407407405</v>
      </c>
      <c r="J1458" s="5">
        <v>4.9230769230769234</v>
      </c>
      <c r="K1458" s="5">
        <v>128</v>
      </c>
      <c r="L1458" s="5">
        <v>26</v>
      </c>
      <c r="M1458" s="5">
        <v>3.8461538461538464E-2</v>
      </c>
      <c r="N1458" s="5">
        <v>1</v>
      </c>
    </row>
    <row r="1459" spans="1:14" x14ac:dyDescent="0.3">
      <c r="A1459" s="3" t="s">
        <v>1729</v>
      </c>
      <c r="B1459" s="5"/>
      <c r="C1459" s="5"/>
      <c r="D1459" s="5"/>
      <c r="E1459" s="5"/>
      <c r="F1459" s="5"/>
      <c r="G1459" s="5"/>
      <c r="H1459" s="5"/>
      <c r="I1459" s="5"/>
      <c r="J1459" s="5"/>
      <c r="K1459" s="5"/>
      <c r="L1459" s="5"/>
      <c r="M1459" s="5"/>
      <c r="N1459" s="5"/>
    </row>
    <row r="1460" spans="1:14" x14ac:dyDescent="0.3">
      <c r="A1460" s="4" t="s">
        <v>828</v>
      </c>
      <c r="B1460" s="5">
        <v>8.3000000000000007</v>
      </c>
      <c r="C1460" s="5">
        <v>7042</v>
      </c>
      <c r="D1460" s="5">
        <v>34.766300000000001</v>
      </c>
      <c r="E1460" s="1">
        <v>1.797106658280169E-2</v>
      </c>
      <c r="F1460" s="5">
        <v>28286.400000000001</v>
      </c>
      <c r="G1460" s="5">
        <v>4.1500000000000004</v>
      </c>
      <c r="H1460" s="5">
        <v>2</v>
      </c>
      <c r="I1460" s="5">
        <v>2.2294802612894064E-2</v>
      </c>
      <c r="J1460" s="5">
        <v>2.3034037558685445E-2</v>
      </c>
      <c r="K1460" s="5">
        <v>0.69469026548672563</v>
      </c>
      <c r="L1460" s="5">
        <v>6816</v>
      </c>
      <c r="M1460" s="5">
        <v>3.3157276995305164E-2</v>
      </c>
      <c r="N1460" s="5">
        <v>226</v>
      </c>
    </row>
    <row r="1461" spans="1:14" x14ac:dyDescent="0.3">
      <c r="A1461" s="3" t="s">
        <v>1730</v>
      </c>
      <c r="B1461" s="5"/>
      <c r="C1461" s="5"/>
      <c r="D1461" s="5"/>
      <c r="E1461" s="5"/>
      <c r="F1461" s="5"/>
      <c r="G1461" s="5"/>
      <c r="H1461" s="5"/>
      <c r="I1461" s="5"/>
      <c r="J1461" s="5"/>
      <c r="K1461" s="5"/>
      <c r="L1461" s="5"/>
      <c r="M1461" s="5"/>
      <c r="N1461" s="5"/>
    </row>
    <row r="1462" spans="1:14" x14ac:dyDescent="0.3">
      <c r="A1462" s="4" t="s">
        <v>225</v>
      </c>
      <c r="B1462" s="5">
        <v>11.790000000000001</v>
      </c>
      <c r="C1462" s="5">
        <v>2439</v>
      </c>
      <c r="D1462" s="5">
        <v>11.99286</v>
      </c>
      <c r="E1462" s="1">
        <v>2.6956599874202531E-2</v>
      </c>
      <c r="F1462" s="5">
        <v>9172.6200000000008</v>
      </c>
      <c r="G1462" s="5">
        <v>3.93</v>
      </c>
      <c r="H1462" s="5">
        <v>3</v>
      </c>
      <c r="I1462" s="5">
        <v>8.651086510865108E-2</v>
      </c>
      <c r="J1462" s="5">
        <v>9.0402742073693226E-2</v>
      </c>
      <c r="K1462" s="5">
        <v>2.0095238095238095</v>
      </c>
      <c r="L1462" s="5">
        <v>2334</v>
      </c>
      <c r="M1462" s="5">
        <v>4.4987146529562982E-2</v>
      </c>
      <c r="N1462" s="5">
        <v>105</v>
      </c>
    </row>
    <row r="1463" spans="1:14" x14ac:dyDescent="0.3">
      <c r="A1463" s="4" t="s">
        <v>440</v>
      </c>
      <c r="B1463" s="5">
        <v>11.790000000000001</v>
      </c>
      <c r="C1463" s="5">
        <v>519</v>
      </c>
      <c r="D1463" s="5">
        <v>2.5008600000000003</v>
      </c>
      <c r="E1463" s="1">
        <v>2.6956599874202531E-2</v>
      </c>
      <c r="F1463" s="5">
        <v>1839.24</v>
      </c>
      <c r="G1463" s="5">
        <v>3.93</v>
      </c>
      <c r="H1463" s="5">
        <v>3</v>
      </c>
      <c r="I1463" s="5">
        <v>0.45472061657032753</v>
      </c>
      <c r="J1463" s="5">
        <v>0.50427350427350426</v>
      </c>
      <c r="K1463" s="5">
        <v>4.6274509803921573</v>
      </c>
      <c r="L1463" s="5">
        <v>468</v>
      </c>
      <c r="M1463" s="5">
        <v>0.10897435897435898</v>
      </c>
      <c r="N1463" s="5">
        <v>51</v>
      </c>
    </row>
    <row r="1464" spans="1:14" x14ac:dyDescent="0.3">
      <c r="A1464" s="3" t="s">
        <v>1731</v>
      </c>
      <c r="B1464" s="5"/>
      <c r="C1464" s="5"/>
      <c r="D1464" s="5"/>
      <c r="E1464" s="5"/>
      <c r="F1464" s="5"/>
      <c r="G1464" s="5"/>
      <c r="H1464" s="5"/>
      <c r="I1464" s="5"/>
      <c r="J1464" s="5"/>
      <c r="K1464" s="5"/>
      <c r="L1464" s="5"/>
      <c r="M1464" s="5"/>
      <c r="N1464" s="5"/>
    </row>
    <row r="1465" spans="1:14" x14ac:dyDescent="0.3">
      <c r="A1465" s="4" t="s">
        <v>109</v>
      </c>
      <c r="B1465" s="5">
        <v>3.81</v>
      </c>
      <c r="C1465" s="5">
        <v>4498</v>
      </c>
      <c r="D1465" s="5">
        <v>21.897620000000003</v>
      </c>
      <c r="E1465" s="1">
        <v>8.9855332914008448E-3</v>
      </c>
      <c r="F1465" s="5">
        <v>15994.380000000001</v>
      </c>
      <c r="G1465" s="5">
        <v>3.81</v>
      </c>
      <c r="H1465" s="5">
        <v>1</v>
      </c>
      <c r="I1465" s="5">
        <v>5.1133837261004893E-2</v>
      </c>
      <c r="J1465" s="5">
        <v>5.47879942829919E-2</v>
      </c>
      <c r="K1465" s="5">
        <v>0.76666666666666672</v>
      </c>
      <c r="L1465" s="5">
        <v>4198</v>
      </c>
      <c r="M1465" s="5">
        <v>7.1462601238685086E-2</v>
      </c>
      <c r="N1465" s="5">
        <v>300</v>
      </c>
    </row>
    <row r="1466" spans="1:14" x14ac:dyDescent="0.3">
      <c r="A1466" s="3" t="s">
        <v>1732</v>
      </c>
      <c r="B1466" s="5"/>
      <c r="C1466" s="5"/>
      <c r="D1466" s="5"/>
      <c r="E1466" s="5"/>
      <c r="F1466" s="5"/>
      <c r="G1466" s="5"/>
      <c r="H1466" s="5"/>
      <c r="I1466" s="5"/>
      <c r="J1466" s="5"/>
      <c r="K1466" s="5"/>
      <c r="L1466" s="5"/>
      <c r="M1466" s="5"/>
      <c r="N1466" s="5"/>
    </row>
    <row r="1467" spans="1:14" x14ac:dyDescent="0.3">
      <c r="A1467" s="4" t="s">
        <v>840</v>
      </c>
      <c r="B1467" s="5">
        <v>4.1900000000000004</v>
      </c>
      <c r="C1467" s="5">
        <v>19850</v>
      </c>
      <c r="D1467" s="5">
        <v>98.598379999999992</v>
      </c>
      <c r="E1467" s="1">
        <v>8.9855332914008448E-3</v>
      </c>
      <c r="F1467" s="5">
        <v>81788.800000000003</v>
      </c>
      <c r="G1467" s="5">
        <v>4.1900000000000004</v>
      </c>
      <c r="H1467" s="5">
        <v>1</v>
      </c>
      <c r="I1467" s="5">
        <v>1.6070528967254409E-2</v>
      </c>
      <c r="J1467" s="5">
        <v>1.63422131147541E-2</v>
      </c>
      <c r="K1467" s="5">
        <v>0.96666666666666667</v>
      </c>
      <c r="L1467" s="5">
        <v>19520</v>
      </c>
      <c r="M1467" s="5">
        <v>1.6905737704918034E-2</v>
      </c>
      <c r="N1467" s="5">
        <v>330</v>
      </c>
    </row>
    <row r="1468" spans="1:14" x14ac:dyDescent="0.3">
      <c r="A1468" s="3" t="s">
        <v>1733</v>
      </c>
      <c r="B1468" s="5"/>
      <c r="C1468" s="5"/>
      <c r="D1468" s="5"/>
      <c r="E1468" s="5"/>
      <c r="F1468" s="5"/>
      <c r="G1468" s="5"/>
      <c r="H1468" s="5"/>
      <c r="I1468" s="5"/>
      <c r="J1468" s="5"/>
      <c r="K1468" s="5"/>
      <c r="L1468" s="5"/>
      <c r="M1468" s="5"/>
      <c r="N1468" s="5"/>
    </row>
    <row r="1469" spans="1:14" x14ac:dyDescent="0.3">
      <c r="A1469" s="4" t="s">
        <v>754</v>
      </c>
      <c r="B1469" s="5">
        <v>4.1399999999999997</v>
      </c>
      <c r="C1469" s="5">
        <v>31985</v>
      </c>
      <c r="D1469" s="5">
        <v>158.07928000000001</v>
      </c>
      <c r="E1469" s="1">
        <v>8.9855332914008448E-3</v>
      </c>
      <c r="F1469" s="5">
        <v>128580.12</v>
      </c>
      <c r="G1469" s="5">
        <v>4.1399999999999997</v>
      </c>
      <c r="H1469" s="5">
        <v>1</v>
      </c>
      <c r="I1469" s="5">
        <v>1.0004689698296076E-2</v>
      </c>
      <c r="J1469" s="5">
        <v>1.0303303496683625E-2</v>
      </c>
      <c r="K1469" s="5">
        <v>0.3451995685005394</v>
      </c>
      <c r="L1469" s="5">
        <v>31058</v>
      </c>
      <c r="M1469" s="5">
        <v>2.9847382316955374E-2</v>
      </c>
      <c r="N1469" s="5">
        <v>927</v>
      </c>
    </row>
    <row r="1470" spans="1:14" x14ac:dyDescent="0.3">
      <c r="A1470" s="3" t="s">
        <v>1734</v>
      </c>
      <c r="B1470" s="5"/>
      <c r="C1470" s="5"/>
      <c r="D1470" s="5"/>
      <c r="E1470" s="5"/>
      <c r="F1470" s="5"/>
      <c r="G1470" s="5"/>
      <c r="H1470" s="5"/>
      <c r="I1470" s="5"/>
      <c r="J1470" s="5"/>
      <c r="K1470" s="5"/>
      <c r="L1470" s="5"/>
      <c r="M1470" s="5"/>
      <c r="N1470" s="5"/>
    </row>
    <row r="1471" spans="1:14" x14ac:dyDescent="0.3">
      <c r="A1471" s="4" t="s">
        <v>398</v>
      </c>
      <c r="B1471" s="5">
        <v>7.64</v>
      </c>
      <c r="C1471" s="5">
        <v>12378</v>
      </c>
      <c r="D1471" s="5">
        <v>60.69764</v>
      </c>
      <c r="E1471" s="1">
        <v>1.797106658280169E-2</v>
      </c>
      <c r="F1471" s="5">
        <v>44991.96</v>
      </c>
      <c r="G1471" s="5">
        <v>3.82</v>
      </c>
      <c r="H1471" s="5">
        <v>2</v>
      </c>
      <c r="I1471" s="5">
        <v>3.4577476167393761E-2</v>
      </c>
      <c r="J1471" s="5">
        <v>3.6338937001188655E-2</v>
      </c>
      <c r="K1471" s="5">
        <v>0.71333333333333337</v>
      </c>
      <c r="L1471" s="5">
        <v>11778</v>
      </c>
      <c r="M1471" s="5">
        <v>5.0942435048395317E-2</v>
      </c>
      <c r="N1471" s="5">
        <v>600</v>
      </c>
    </row>
    <row r="1472" spans="1:14" x14ac:dyDescent="0.3">
      <c r="A1472" s="3" t="s">
        <v>1735</v>
      </c>
      <c r="B1472" s="5"/>
      <c r="C1472" s="5"/>
      <c r="D1472" s="5"/>
      <c r="E1472" s="5"/>
      <c r="F1472" s="5"/>
      <c r="G1472" s="5"/>
      <c r="H1472" s="5"/>
      <c r="I1472" s="5"/>
      <c r="J1472" s="5"/>
      <c r="K1472" s="5"/>
      <c r="L1472" s="5"/>
      <c r="M1472" s="5"/>
      <c r="N1472" s="5"/>
    </row>
    <row r="1473" spans="1:14" x14ac:dyDescent="0.3">
      <c r="A1473" s="4" t="s">
        <v>317</v>
      </c>
      <c r="B1473" s="5">
        <v>7.8</v>
      </c>
      <c r="C1473" s="5">
        <v>138</v>
      </c>
      <c r="D1473" s="5">
        <v>0.65379999999999994</v>
      </c>
      <c r="E1473" s="1">
        <v>1.797106658280169E-2</v>
      </c>
      <c r="F1473" s="5">
        <v>452.4</v>
      </c>
      <c r="G1473" s="5">
        <v>3.9</v>
      </c>
      <c r="H1473" s="5">
        <v>2</v>
      </c>
      <c r="I1473" s="5">
        <v>9.7536231884057969</v>
      </c>
      <c r="J1473" s="5">
        <v>11.603448275862069</v>
      </c>
      <c r="K1473" s="5">
        <v>61.18181818181818</v>
      </c>
      <c r="L1473" s="5">
        <v>116</v>
      </c>
      <c r="M1473" s="5">
        <v>0.18965517241379309</v>
      </c>
      <c r="N1473" s="5">
        <v>22</v>
      </c>
    </row>
    <row r="1474" spans="1:14" x14ac:dyDescent="0.3">
      <c r="A1474" s="3" t="s">
        <v>1736</v>
      </c>
      <c r="B1474" s="5"/>
      <c r="C1474" s="5"/>
      <c r="D1474" s="5"/>
      <c r="E1474" s="5"/>
      <c r="F1474" s="5"/>
      <c r="G1474" s="5"/>
      <c r="H1474" s="5"/>
      <c r="I1474" s="5"/>
      <c r="J1474" s="5"/>
      <c r="K1474" s="5"/>
      <c r="L1474" s="5"/>
      <c r="M1474" s="5"/>
      <c r="N1474" s="5"/>
    </row>
    <row r="1475" spans="1:14" x14ac:dyDescent="0.3">
      <c r="A1475" s="4" t="s">
        <v>842</v>
      </c>
      <c r="B1475" s="5">
        <v>7.98</v>
      </c>
      <c r="C1475" s="5">
        <v>2058</v>
      </c>
      <c r="D1475" s="5">
        <v>10.15798</v>
      </c>
      <c r="E1475" s="1">
        <v>1.797106658280169E-2</v>
      </c>
      <c r="F1475" s="5">
        <v>7932.1200000000008</v>
      </c>
      <c r="G1475" s="5">
        <v>3.99</v>
      </c>
      <c r="H1475" s="5">
        <v>2</v>
      </c>
      <c r="I1475" s="5">
        <v>6.9970845481049565E-2</v>
      </c>
      <c r="J1475" s="5">
        <v>7.2434607645875254E-2</v>
      </c>
      <c r="K1475" s="5">
        <v>2.0571428571428569</v>
      </c>
      <c r="L1475" s="5">
        <v>1988</v>
      </c>
      <c r="M1475" s="5">
        <v>3.5211267605633804E-2</v>
      </c>
      <c r="N1475" s="5">
        <v>70</v>
      </c>
    </row>
    <row r="1476" spans="1:14" x14ac:dyDescent="0.3">
      <c r="A1476" s="3" t="s">
        <v>1737</v>
      </c>
      <c r="B1476" s="5"/>
      <c r="C1476" s="5"/>
      <c r="D1476" s="5"/>
      <c r="E1476" s="5"/>
      <c r="F1476" s="5"/>
      <c r="G1476" s="5"/>
      <c r="H1476" s="5"/>
      <c r="I1476" s="5"/>
      <c r="J1476" s="5"/>
      <c r="K1476" s="5"/>
      <c r="L1476" s="5"/>
      <c r="M1476" s="5"/>
      <c r="N1476" s="5"/>
    </row>
    <row r="1477" spans="1:14" x14ac:dyDescent="0.3">
      <c r="A1477" s="4" t="s">
        <v>519</v>
      </c>
      <c r="B1477" s="5">
        <v>7.8</v>
      </c>
      <c r="C1477" s="5">
        <v>974</v>
      </c>
      <c r="D1477" s="5">
        <v>4.8178000000000001</v>
      </c>
      <c r="E1477" s="1">
        <v>1.797106658280169E-2</v>
      </c>
      <c r="F1477" s="5">
        <v>3681.6</v>
      </c>
      <c r="G1477" s="5">
        <v>3.9</v>
      </c>
      <c r="H1477" s="5">
        <v>2</v>
      </c>
      <c r="I1477" s="5">
        <v>0.29568788501026694</v>
      </c>
      <c r="J1477" s="5">
        <v>0.30508474576271188</v>
      </c>
      <c r="K1477" s="5">
        <v>9.6</v>
      </c>
      <c r="L1477" s="5">
        <v>944</v>
      </c>
      <c r="M1477" s="5">
        <v>3.1779661016949151E-2</v>
      </c>
      <c r="N1477" s="5">
        <v>30</v>
      </c>
    </row>
    <row r="1478" spans="1:14" x14ac:dyDescent="0.3">
      <c r="A1478" s="3" t="s">
        <v>1738</v>
      </c>
      <c r="B1478" s="5"/>
      <c r="C1478" s="5"/>
      <c r="D1478" s="5"/>
      <c r="E1478" s="5"/>
      <c r="F1478" s="5"/>
      <c r="G1478" s="5"/>
      <c r="H1478" s="5"/>
      <c r="I1478" s="5"/>
      <c r="J1478" s="5"/>
      <c r="K1478" s="5"/>
      <c r="L1478" s="5"/>
      <c r="M1478" s="5"/>
      <c r="N1478" s="5"/>
    </row>
    <row r="1479" spans="1:14" x14ac:dyDescent="0.3">
      <c r="A1479" s="4" t="s">
        <v>184</v>
      </c>
      <c r="B1479" s="5">
        <v>3.86</v>
      </c>
      <c r="C1479" s="5">
        <v>3610</v>
      </c>
      <c r="D1479" s="5">
        <v>17.77572</v>
      </c>
      <c r="E1479" s="1">
        <v>8.9855332914008448E-3</v>
      </c>
      <c r="F1479" s="5">
        <v>13390.34</v>
      </c>
      <c r="G1479" s="5">
        <v>3.86</v>
      </c>
      <c r="H1479" s="5">
        <v>1</v>
      </c>
      <c r="I1479" s="5">
        <v>6.6481994459833799E-2</v>
      </c>
      <c r="J1479" s="5">
        <v>6.9184202940328621E-2</v>
      </c>
      <c r="K1479" s="5">
        <v>1.7021276595744681</v>
      </c>
      <c r="L1479" s="5">
        <v>3469</v>
      </c>
      <c r="M1479" s="5">
        <v>4.0645719227443068E-2</v>
      </c>
      <c r="N1479" s="5">
        <v>141</v>
      </c>
    </row>
    <row r="1480" spans="1:14" x14ac:dyDescent="0.3">
      <c r="A1480" s="3" t="s">
        <v>1739</v>
      </c>
      <c r="B1480" s="5"/>
      <c r="C1480" s="5"/>
      <c r="D1480" s="5"/>
      <c r="E1480" s="5"/>
      <c r="F1480" s="5"/>
      <c r="G1480" s="5"/>
      <c r="H1480" s="5"/>
      <c r="I1480" s="5"/>
      <c r="J1480" s="5"/>
      <c r="K1480" s="5"/>
      <c r="L1480" s="5"/>
      <c r="M1480" s="5"/>
      <c r="N1480" s="5"/>
    </row>
    <row r="1481" spans="1:14" x14ac:dyDescent="0.3">
      <c r="A1481" s="4" t="s">
        <v>735</v>
      </c>
      <c r="B1481" s="5">
        <v>4.05</v>
      </c>
      <c r="C1481" s="5">
        <v>1860</v>
      </c>
      <c r="D1481" s="5">
        <v>9.1081000000000003</v>
      </c>
      <c r="E1481" s="1">
        <v>8.9855332914008448E-3</v>
      </c>
      <c r="F1481" s="5">
        <v>7128</v>
      </c>
      <c r="G1481" s="5">
        <v>4.05</v>
      </c>
      <c r="H1481" s="5">
        <v>1</v>
      </c>
      <c r="I1481" s="5">
        <v>0.1032258064516129</v>
      </c>
      <c r="J1481" s="5">
        <v>0.10909090909090909</v>
      </c>
      <c r="K1481" s="5">
        <v>1.92</v>
      </c>
      <c r="L1481" s="5">
        <v>1760</v>
      </c>
      <c r="M1481" s="5">
        <v>5.6818181818181816E-2</v>
      </c>
      <c r="N1481" s="5">
        <v>100</v>
      </c>
    </row>
    <row r="1482" spans="1:14" x14ac:dyDescent="0.3">
      <c r="A1482" s="3" t="s">
        <v>1740</v>
      </c>
      <c r="B1482" s="5"/>
      <c r="C1482" s="5"/>
      <c r="D1482" s="5"/>
      <c r="E1482" s="5"/>
      <c r="F1482" s="5"/>
      <c r="G1482" s="5"/>
      <c r="H1482" s="5"/>
      <c r="I1482" s="5"/>
      <c r="J1482" s="5"/>
      <c r="K1482" s="5"/>
      <c r="L1482" s="5"/>
      <c r="M1482" s="5"/>
      <c r="N1482" s="5"/>
    </row>
    <row r="1483" spans="1:14" x14ac:dyDescent="0.3">
      <c r="A1483" s="4" t="s">
        <v>754</v>
      </c>
      <c r="B1483" s="5">
        <v>4.05</v>
      </c>
      <c r="C1483" s="5">
        <v>250</v>
      </c>
      <c r="D1483" s="5">
        <v>1.2101</v>
      </c>
      <c r="E1483" s="1">
        <v>8.9855332914008448E-3</v>
      </c>
      <c r="F1483" s="5">
        <v>915.3</v>
      </c>
      <c r="G1483" s="5">
        <v>4.05</v>
      </c>
      <c r="H1483" s="5">
        <v>1</v>
      </c>
      <c r="I1483" s="5">
        <v>1.28</v>
      </c>
      <c r="J1483" s="5">
        <v>1.415929203539823</v>
      </c>
      <c r="K1483" s="5">
        <v>13.333333333333334</v>
      </c>
      <c r="L1483" s="5">
        <v>226</v>
      </c>
      <c r="M1483" s="5">
        <v>0.10619469026548672</v>
      </c>
      <c r="N1483" s="5">
        <v>24</v>
      </c>
    </row>
    <row r="1484" spans="1:14" x14ac:dyDescent="0.3">
      <c r="A1484" s="3" t="s">
        <v>1741</v>
      </c>
      <c r="B1484" s="5"/>
      <c r="C1484" s="5"/>
      <c r="D1484" s="5"/>
      <c r="E1484" s="5"/>
      <c r="F1484" s="5"/>
      <c r="G1484" s="5"/>
      <c r="H1484" s="5"/>
      <c r="I1484" s="5"/>
      <c r="J1484" s="5"/>
      <c r="K1484" s="5"/>
      <c r="L1484" s="5"/>
      <c r="M1484" s="5"/>
      <c r="N1484" s="5"/>
    </row>
    <row r="1485" spans="1:14" x14ac:dyDescent="0.3">
      <c r="A1485" s="4" t="s">
        <v>184</v>
      </c>
      <c r="B1485" s="5">
        <v>7.68</v>
      </c>
      <c r="C1485" s="5">
        <v>904</v>
      </c>
      <c r="D1485" s="5">
        <v>4.4316799999999992</v>
      </c>
      <c r="E1485" s="1">
        <v>1.797106658280169E-2</v>
      </c>
      <c r="F1485" s="5">
        <v>3287.04</v>
      </c>
      <c r="G1485" s="5">
        <v>3.84</v>
      </c>
      <c r="H1485" s="5">
        <v>2</v>
      </c>
      <c r="I1485" s="5">
        <v>0.26548672566371684</v>
      </c>
      <c r="J1485" s="5">
        <v>0.28037383177570091</v>
      </c>
      <c r="K1485" s="5">
        <v>5</v>
      </c>
      <c r="L1485" s="5">
        <v>856</v>
      </c>
      <c r="M1485" s="5">
        <v>5.6074766355140186E-2</v>
      </c>
      <c r="N1485" s="5">
        <v>48</v>
      </c>
    </row>
    <row r="1486" spans="1:14" x14ac:dyDescent="0.3">
      <c r="A1486" s="4" t="s">
        <v>295</v>
      </c>
      <c r="B1486" s="5">
        <v>7.68</v>
      </c>
      <c r="C1486" s="5">
        <v>96</v>
      </c>
      <c r="D1486" s="5">
        <v>0.47567999999999999</v>
      </c>
      <c r="E1486" s="1">
        <v>1.797106658280169E-2</v>
      </c>
      <c r="F1486" s="5">
        <v>345.59999999999997</v>
      </c>
      <c r="G1486" s="5">
        <v>3.84</v>
      </c>
      <c r="H1486" s="5">
        <v>2</v>
      </c>
      <c r="I1486" s="5">
        <v>2.9791666666666665</v>
      </c>
      <c r="J1486" s="5">
        <v>3.1777777777777776</v>
      </c>
      <c r="K1486" s="5">
        <v>47.666666666666664</v>
      </c>
      <c r="L1486" s="5">
        <v>90</v>
      </c>
      <c r="M1486" s="5">
        <v>6.6666666666666666E-2</v>
      </c>
      <c r="N1486" s="5">
        <v>6</v>
      </c>
    </row>
    <row r="1487" spans="1:14" x14ac:dyDescent="0.3">
      <c r="A1487" s="4" t="s">
        <v>128</v>
      </c>
      <c r="B1487" s="5">
        <v>7.68</v>
      </c>
      <c r="C1487" s="5">
        <v>138</v>
      </c>
      <c r="D1487" s="5">
        <v>0.64167999999999992</v>
      </c>
      <c r="E1487" s="1">
        <v>1.797106658280169E-2</v>
      </c>
      <c r="F1487" s="5">
        <v>422.4</v>
      </c>
      <c r="G1487" s="5">
        <v>3.84</v>
      </c>
      <c r="H1487" s="5">
        <v>2</v>
      </c>
      <c r="I1487" s="5">
        <v>4.3478260869565216E-2</v>
      </c>
      <c r="J1487" s="5">
        <v>5.4545454545454543E-2</v>
      </c>
      <c r="K1487" s="5">
        <v>0.21428571428571427</v>
      </c>
      <c r="L1487" s="5">
        <v>110</v>
      </c>
      <c r="M1487" s="5">
        <v>0.25454545454545452</v>
      </c>
      <c r="N1487" s="5">
        <v>28</v>
      </c>
    </row>
    <row r="1488" spans="1:14" x14ac:dyDescent="0.3">
      <c r="A1488" s="3" t="s">
        <v>1742</v>
      </c>
      <c r="B1488" s="5"/>
      <c r="C1488" s="5"/>
      <c r="D1488" s="5"/>
      <c r="E1488" s="5"/>
      <c r="F1488" s="5"/>
      <c r="G1488" s="5"/>
      <c r="H1488" s="5"/>
      <c r="I1488" s="5"/>
      <c r="J1488" s="5"/>
      <c r="K1488" s="5"/>
      <c r="L1488" s="5"/>
      <c r="M1488" s="5"/>
      <c r="N1488" s="5"/>
    </row>
    <row r="1489" spans="1:14" x14ac:dyDescent="0.3">
      <c r="A1489" s="4" t="s">
        <v>735</v>
      </c>
      <c r="B1489" s="5">
        <v>3.98</v>
      </c>
      <c r="C1489" s="5">
        <v>266</v>
      </c>
      <c r="D1489" s="5">
        <v>1.2899599999999998</v>
      </c>
      <c r="E1489" s="1">
        <v>8.9855332914008448E-3</v>
      </c>
      <c r="F1489" s="5">
        <v>963.16</v>
      </c>
      <c r="G1489" s="5">
        <v>3.98</v>
      </c>
      <c r="H1489" s="5">
        <v>1</v>
      </c>
      <c r="I1489" s="5">
        <v>0.72180451127819545</v>
      </c>
      <c r="J1489" s="5">
        <v>0.79338842975206614</v>
      </c>
      <c r="K1489" s="5">
        <v>8</v>
      </c>
      <c r="L1489" s="5">
        <v>242</v>
      </c>
      <c r="M1489" s="5">
        <v>9.9173553719008267E-2</v>
      </c>
      <c r="N1489" s="5">
        <v>24</v>
      </c>
    </row>
    <row r="1490" spans="1:14" x14ac:dyDescent="0.3">
      <c r="A1490" s="3" t="s">
        <v>1743</v>
      </c>
      <c r="B1490" s="5"/>
      <c r="C1490" s="5"/>
      <c r="D1490" s="5"/>
      <c r="E1490" s="5"/>
      <c r="F1490" s="5"/>
      <c r="G1490" s="5"/>
      <c r="H1490" s="5"/>
      <c r="I1490" s="5"/>
      <c r="J1490" s="5"/>
      <c r="K1490" s="5"/>
      <c r="L1490" s="5"/>
      <c r="M1490" s="5"/>
      <c r="N1490" s="5"/>
    </row>
    <row r="1491" spans="1:14" x14ac:dyDescent="0.3">
      <c r="A1491" s="4" t="s">
        <v>136</v>
      </c>
      <c r="B1491" s="5">
        <v>4.13</v>
      </c>
      <c r="C1491" s="5">
        <v>56</v>
      </c>
      <c r="D1491" s="5">
        <v>0.28026000000000001</v>
      </c>
      <c r="E1491" s="1">
        <v>8.9855332914008448E-3</v>
      </c>
      <c r="F1491" s="5">
        <v>214.76</v>
      </c>
      <c r="G1491" s="5">
        <v>4.13</v>
      </c>
      <c r="H1491" s="5">
        <v>1</v>
      </c>
      <c r="I1491" s="5">
        <v>6.2857142857142856</v>
      </c>
      <c r="J1491" s="5">
        <v>6.7692307692307692</v>
      </c>
      <c r="K1491" s="5">
        <v>88</v>
      </c>
      <c r="L1491" s="5">
        <v>52</v>
      </c>
      <c r="M1491" s="5">
        <v>7.6923076923076927E-2</v>
      </c>
      <c r="N1491" s="5">
        <v>4</v>
      </c>
    </row>
    <row r="1492" spans="1:14" x14ac:dyDescent="0.3">
      <c r="A1492" s="3" t="s">
        <v>1744</v>
      </c>
      <c r="B1492" s="5"/>
      <c r="C1492" s="5"/>
      <c r="D1492" s="5"/>
      <c r="E1492" s="5"/>
      <c r="F1492" s="5"/>
      <c r="G1492" s="5"/>
      <c r="H1492" s="5"/>
      <c r="I1492" s="5"/>
      <c r="J1492" s="5"/>
      <c r="K1492" s="5"/>
      <c r="L1492" s="5"/>
      <c r="M1492" s="5"/>
      <c r="N1492" s="5"/>
    </row>
    <row r="1493" spans="1:14" x14ac:dyDescent="0.3">
      <c r="A1493" s="4" t="s">
        <v>842</v>
      </c>
      <c r="B1493" s="5">
        <v>4.07</v>
      </c>
      <c r="C1493" s="5">
        <v>64</v>
      </c>
      <c r="D1493" s="5">
        <v>0.31813999999999998</v>
      </c>
      <c r="E1493" s="1">
        <v>8.9855332914008448E-3</v>
      </c>
      <c r="F1493" s="5">
        <v>240.13000000000002</v>
      </c>
      <c r="G1493" s="5">
        <v>4.07</v>
      </c>
      <c r="H1493" s="5">
        <v>1</v>
      </c>
      <c r="I1493" s="5">
        <v>2.25</v>
      </c>
      <c r="J1493" s="5">
        <v>2.4406779661016951</v>
      </c>
      <c r="K1493" s="5">
        <v>28.8</v>
      </c>
      <c r="L1493" s="5">
        <v>59</v>
      </c>
      <c r="M1493" s="5">
        <v>8.4745762711864403E-2</v>
      </c>
      <c r="N1493" s="5">
        <v>5</v>
      </c>
    </row>
    <row r="1494" spans="1:14" x14ac:dyDescent="0.3">
      <c r="A1494" s="3" t="s">
        <v>1745</v>
      </c>
      <c r="B1494" s="5"/>
      <c r="C1494" s="5"/>
      <c r="D1494" s="5"/>
      <c r="E1494" s="5"/>
      <c r="F1494" s="5"/>
      <c r="G1494" s="5"/>
      <c r="H1494" s="5"/>
      <c r="I1494" s="5"/>
      <c r="J1494" s="5"/>
      <c r="K1494" s="5"/>
      <c r="L1494" s="5"/>
      <c r="M1494" s="5"/>
      <c r="N1494" s="5"/>
    </row>
    <row r="1495" spans="1:14" x14ac:dyDescent="0.3">
      <c r="A1495" s="4" t="s">
        <v>205</v>
      </c>
      <c r="B1495" s="5">
        <v>3.7</v>
      </c>
      <c r="C1495" s="5">
        <v>12767</v>
      </c>
      <c r="D1495" s="5">
        <v>61.560400000000001</v>
      </c>
      <c r="E1495" s="1">
        <v>8.9855332914008448E-3</v>
      </c>
      <c r="F1495" s="5">
        <v>43016.200000000004</v>
      </c>
      <c r="G1495" s="5">
        <v>3.7</v>
      </c>
      <c r="H1495" s="5">
        <v>1</v>
      </c>
      <c r="I1495" s="5">
        <v>3.4855486801911174E-2</v>
      </c>
      <c r="J1495" s="5">
        <v>3.8276277309478753E-2</v>
      </c>
      <c r="K1495" s="5">
        <v>0.39000876424189307</v>
      </c>
      <c r="L1495" s="5">
        <v>11626</v>
      </c>
      <c r="M1495" s="5">
        <v>9.81420953036298E-2</v>
      </c>
      <c r="N1495" s="5">
        <v>1141</v>
      </c>
    </row>
    <row r="1496" spans="1:14" x14ac:dyDescent="0.3">
      <c r="A1496" s="3" t="s">
        <v>1746</v>
      </c>
      <c r="B1496" s="5"/>
      <c r="C1496" s="5"/>
      <c r="D1496" s="5"/>
      <c r="E1496" s="5"/>
      <c r="F1496" s="5"/>
      <c r="G1496" s="5"/>
      <c r="H1496" s="5"/>
      <c r="I1496" s="5"/>
      <c r="J1496" s="5"/>
      <c r="K1496" s="5"/>
      <c r="L1496" s="5"/>
      <c r="M1496" s="5"/>
      <c r="N1496" s="5"/>
    </row>
    <row r="1497" spans="1:14" x14ac:dyDescent="0.3">
      <c r="A1497" s="4" t="s">
        <v>421</v>
      </c>
      <c r="B1497" s="5">
        <v>3.7</v>
      </c>
      <c r="C1497" s="5">
        <v>73</v>
      </c>
      <c r="D1497" s="5">
        <v>0.34440000000000004</v>
      </c>
      <c r="E1497" s="1">
        <v>8.9855332914008448E-3</v>
      </c>
      <c r="F1497" s="5">
        <v>218.3</v>
      </c>
      <c r="G1497" s="5">
        <v>3.7</v>
      </c>
      <c r="H1497" s="5">
        <v>1</v>
      </c>
      <c r="I1497" s="5">
        <v>3.8630136986301369</v>
      </c>
      <c r="J1497" s="5">
        <v>4.7796610169491522</v>
      </c>
      <c r="K1497" s="5">
        <v>20.142857142857142</v>
      </c>
      <c r="L1497" s="5">
        <v>59</v>
      </c>
      <c r="M1497" s="5">
        <v>0.23728813559322035</v>
      </c>
      <c r="N1497" s="5">
        <v>14</v>
      </c>
    </row>
    <row r="1498" spans="1:14" x14ac:dyDescent="0.3">
      <c r="A1498" s="3" t="s">
        <v>1747</v>
      </c>
      <c r="B1498" s="5"/>
      <c r="C1498" s="5"/>
      <c r="D1498" s="5"/>
      <c r="E1498" s="5"/>
      <c r="F1498" s="5"/>
      <c r="G1498" s="5"/>
      <c r="H1498" s="5"/>
      <c r="I1498" s="5"/>
      <c r="J1498" s="5"/>
      <c r="K1498" s="5"/>
      <c r="L1498" s="5"/>
      <c r="M1498" s="5"/>
      <c r="N1498" s="5"/>
    </row>
    <row r="1499" spans="1:14" x14ac:dyDescent="0.3">
      <c r="A1499" s="4" t="s">
        <v>379</v>
      </c>
      <c r="B1499" s="5">
        <v>3.9</v>
      </c>
      <c r="C1499" s="5">
        <v>9</v>
      </c>
      <c r="D1499" s="5">
        <v>5.28E-2</v>
      </c>
      <c r="E1499" s="1">
        <v>8.9855332914008448E-3</v>
      </c>
      <c r="F1499" s="5">
        <v>35.1</v>
      </c>
      <c r="G1499" s="5">
        <v>3.9</v>
      </c>
      <c r="H1499" s="5">
        <v>1</v>
      </c>
      <c r="I1499" s="5">
        <v>20.444444444444443</v>
      </c>
      <c r="J1499" s="5">
        <v>20.444444444444443</v>
      </c>
      <c r="K1499" s="5">
        <v>0</v>
      </c>
      <c r="L1499" s="5">
        <v>9</v>
      </c>
      <c r="M1499" s="5">
        <v>0</v>
      </c>
      <c r="N1499" s="5">
        <v>0</v>
      </c>
    </row>
    <row r="1500" spans="1:14" x14ac:dyDescent="0.3">
      <c r="A1500" s="3" t="s">
        <v>1748</v>
      </c>
      <c r="B1500" s="5"/>
      <c r="C1500" s="5"/>
      <c r="D1500" s="5"/>
      <c r="E1500" s="5"/>
      <c r="F1500" s="5"/>
      <c r="G1500" s="5"/>
      <c r="H1500" s="5"/>
      <c r="I1500" s="5"/>
      <c r="J1500" s="5"/>
      <c r="K1500" s="5"/>
      <c r="L1500" s="5"/>
      <c r="M1500" s="5"/>
      <c r="N1500" s="5"/>
    </row>
    <row r="1501" spans="1:14" x14ac:dyDescent="0.3">
      <c r="A1501" s="4" t="s">
        <v>492</v>
      </c>
      <c r="B1501" s="5">
        <v>8.34</v>
      </c>
      <c r="C1501" s="5">
        <v>5536</v>
      </c>
      <c r="D1501" s="5">
        <v>27.372339999999998</v>
      </c>
      <c r="E1501" s="1">
        <v>1.797106658280169E-2</v>
      </c>
      <c r="F1501" s="5">
        <v>22426.26</v>
      </c>
      <c r="G1501" s="5">
        <v>4.17</v>
      </c>
      <c r="H1501" s="5">
        <v>2</v>
      </c>
      <c r="I1501" s="5">
        <v>0.20447976878612717</v>
      </c>
      <c r="J1501" s="5">
        <v>0.2104871699516549</v>
      </c>
      <c r="K1501" s="5">
        <v>7.1645569620253164</v>
      </c>
      <c r="L1501" s="5">
        <v>5378</v>
      </c>
      <c r="M1501" s="5">
        <v>2.9378951283004835E-2</v>
      </c>
      <c r="N1501" s="5">
        <v>158</v>
      </c>
    </row>
    <row r="1502" spans="1:14" x14ac:dyDescent="0.3">
      <c r="A1502" s="3" t="s">
        <v>1749</v>
      </c>
      <c r="B1502" s="5"/>
      <c r="C1502" s="5"/>
      <c r="D1502" s="5"/>
      <c r="E1502" s="5"/>
      <c r="F1502" s="5"/>
      <c r="G1502" s="5"/>
      <c r="H1502" s="5"/>
      <c r="I1502" s="5"/>
      <c r="J1502" s="5"/>
      <c r="K1502" s="5"/>
      <c r="L1502" s="5"/>
      <c r="M1502" s="5"/>
      <c r="N1502" s="5"/>
    </row>
    <row r="1503" spans="1:14" x14ac:dyDescent="0.3">
      <c r="A1503" s="4" t="s">
        <v>723</v>
      </c>
      <c r="B1503" s="5">
        <v>4.01</v>
      </c>
      <c r="C1503" s="5">
        <v>328</v>
      </c>
      <c r="D1503" s="5">
        <v>1.6100199999999998</v>
      </c>
      <c r="E1503" s="1">
        <v>8.9855332914008448E-3</v>
      </c>
      <c r="F1503" s="5">
        <v>1239.0899999999999</v>
      </c>
      <c r="G1503" s="5">
        <v>4.01</v>
      </c>
      <c r="H1503" s="5">
        <v>1</v>
      </c>
      <c r="I1503" s="5">
        <v>0.29268292682926828</v>
      </c>
      <c r="J1503" s="5">
        <v>0.31067961165048541</v>
      </c>
      <c r="K1503" s="5">
        <v>5.0526315789473681</v>
      </c>
      <c r="L1503" s="5">
        <v>309</v>
      </c>
      <c r="M1503" s="5">
        <v>6.1488673139158574E-2</v>
      </c>
      <c r="N1503" s="5">
        <v>19</v>
      </c>
    </row>
    <row r="1504" spans="1:14" x14ac:dyDescent="0.3">
      <c r="A1504" s="3" t="s">
        <v>1750</v>
      </c>
      <c r="B1504" s="5"/>
      <c r="C1504" s="5"/>
      <c r="D1504" s="5"/>
      <c r="E1504" s="5"/>
      <c r="F1504" s="5"/>
      <c r="G1504" s="5"/>
      <c r="H1504" s="5"/>
      <c r="I1504" s="5"/>
      <c r="J1504" s="5"/>
      <c r="K1504" s="5"/>
      <c r="L1504" s="5"/>
      <c r="M1504" s="5"/>
      <c r="N1504" s="5"/>
    </row>
    <row r="1505" spans="1:14" x14ac:dyDescent="0.3">
      <c r="A1505" s="4" t="s">
        <v>184</v>
      </c>
      <c r="B1505" s="5">
        <v>4.09</v>
      </c>
      <c r="C1505" s="5">
        <v>133</v>
      </c>
      <c r="D1505" s="5">
        <v>0.66117999999999999</v>
      </c>
      <c r="E1505" s="1">
        <v>8.9855332914008448E-3</v>
      </c>
      <c r="F1505" s="5">
        <v>519.42999999999995</v>
      </c>
      <c r="G1505" s="5">
        <v>4.09</v>
      </c>
      <c r="H1505" s="5">
        <v>1</v>
      </c>
      <c r="I1505" s="5">
        <v>1.8045112781954886</v>
      </c>
      <c r="J1505" s="5">
        <v>1.889763779527559</v>
      </c>
      <c r="K1505" s="5">
        <v>40</v>
      </c>
      <c r="L1505" s="5">
        <v>127</v>
      </c>
      <c r="M1505" s="5">
        <v>4.7244094488188976E-2</v>
      </c>
      <c r="N1505" s="5">
        <v>6</v>
      </c>
    </row>
    <row r="1506" spans="1:14" x14ac:dyDescent="0.3">
      <c r="A1506" s="3" t="s">
        <v>1751</v>
      </c>
      <c r="B1506" s="5"/>
      <c r="C1506" s="5"/>
      <c r="D1506" s="5"/>
      <c r="E1506" s="5"/>
      <c r="F1506" s="5"/>
      <c r="G1506" s="5"/>
      <c r="H1506" s="5"/>
      <c r="I1506" s="5"/>
      <c r="J1506" s="5"/>
      <c r="K1506" s="5"/>
      <c r="L1506" s="5"/>
      <c r="M1506" s="5"/>
      <c r="N1506" s="5"/>
    </row>
    <row r="1507" spans="1:14" x14ac:dyDescent="0.3">
      <c r="A1507" s="4" t="s">
        <v>692</v>
      </c>
      <c r="B1507" s="5">
        <v>7.64</v>
      </c>
      <c r="C1507" s="5">
        <v>1162</v>
      </c>
      <c r="D1507" s="5">
        <v>5.6016399999999997</v>
      </c>
      <c r="E1507" s="1">
        <v>1.797106658280169E-2</v>
      </c>
      <c r="F1507" s="5">
        <v>4026.2799999999997</v>
      </c>
      <c r="G1507" s="5">
        <v>3.82</v>
      </c>
      <c r="H1507" s="5">
        <v>2</v>
      </c>
      <c r="I1507" s="5">
        <v>0.12736660929432014</v>
      </c>
      <c r="J1507" s="5">
        <v>0.14041745730550284</v>
      </c>
      <c r="K1507" s="5">
        <v>1.3703703703703705</v>
      </c>
      <c r="L1507" s="5">
        <v>1054</v>
      </c>
      <c r="M1507" s="5">
        <v>0.10246679316888045</v>
      </c>
      <c r="N1507" s="5">
        <v>108</v>
      </c>
    </row>
    <row r="1508" spans="1:14" x14ac:dyDescent="0.3">
      <c r="A1508" s="3" t="s">
        <v>1752</v>
      </c>
      <c r="B1508" s="5"/>
      <c r="C1508" s="5"/>
      <c r="D1508" s="5"/>
      <c r="E1508" s="5"/>
      <c r="F1508" s="5"/>
      <c r="G1508" s="5"/>
      <c r="H1508" s="5"/>
      <c r="I1508" s="5"/>
      <c r="J1508" s="5"/>
      <c r="K1508" s="5"/>
      <c r="L1508" s="5"/>
      <c r="M1508" s="5"/>
      <c r="N1508" s="5"/>
    </row>
    <row r="1509" spans="1:14" x14ac:dyDescent="0.3">
      <c r="A1509" s="4" t="s">
        <v>598</v>
      </c>
      <c r="B1509" s="5">
        <v>7.42</v>
      </c>
      <c r="C1509" s="5">
        <v>2208</v>
      </c>
      <c r="D1509" s="5">
        <v>10.643419999999999</v>
      </c>
      <c r="E1509" s="1">
        <v>1.797106658280169E-2</v>
      </c>
      <c r="F1509" s="5">
        <v>7442.26</v>
      </c>
      <c r="G1509" s="5">
        <v>3.71</v>
      </c>
      <c r="H1509" s="5">
        <v>2</v>
      </c>
      <c r="I1509" s="5">
        <v>0.10461956521739131</v>
      </c>
      <c r="J1509" s="5">
        <v>0.11515453639082751</v>
      </c>
      <c r="K1509" s="5">
        <v>1.1435643564356435</v>
      </c>
      <c r="L1509" s="5">
        <v>2006</v>
      </c>
      <c r="M1509" s="5">
        <v>0.10069790628115653</v>
      </c>
      <c r="N1509" s="5">
        <v>202</v>
      </c>
    </row>
    <row r="1510" spans="1:14" x14ac:dyDescent="0.3">
      <c r="A1510" s="3" t="s">
        <v>1753</v>
      </c>
      <c r="B1510" s="5"/>
      <c r="C1510" s="5"/>
      <c r="D1510" s="5"/>
      <c r="E1510" s="5"/>
      <c r="F1510" s="5"/>
      <c r="G1510" s="5"/>
      <c r="H1510" s="5"/>
      <c r="I1510" s="5"/>
      <c r="J1510" s="5"/>
      <c r="K1510" s="5"/>
      <c r="L1510" s="5"/>
      <c r="M1510" s="5"/>
      <c r="N1510" s="5"/>
    </row>
    <row r="1511" spans="1:14" x14ac:dyDescent="0.3">
      <c r="A1511" s="4" t="s">
        <v>754</v>
      </c>
      <c r="B1511" s="5">
        <v>3.97</v>
      </c>
      <c r="C1511" s="5">
        <v>6075</v>
      </c>
      <c r="D1511" s="5">
        <v>29.144939999999998</v>
      </c>
      <c r="E1511" s="1">
        <v>8.9855332914008448E-3</v>
      </c>
      <c r="F1511" s="5">
        <v>21660.32</v>
      </c>
      <c r="G1511" s="5">
        <v>3.97</v>
      </c>
      <c r="H1511" s="5">
        <v>1</v>
      </c>
      <c r="I1511" s="5">
        <v>5.2674897119341563E-2</v>
      </c>
      <c r="J1511" s="5">
        <v>5.865102639296188E-2</v>
      </c>
      <c r="K1511" s="5">
        <v>0.51696284329563813</v>
      </c>
      <c r="L1511" s="5">
        <v>5456</v>
      </c>
      <c r="M1511" s="5">
        <v>0.11345307917888563</v>
      </c>
      <c r="N1511" s="5">
        <v>619</v>
      </c>
    </row>
    <row r="1512" spans="1:14" x14ac:dyDescent="0.3">
      <c r="A1512" s="3" t="s">
        <v>1754</v>
      </c>
      <c r="B1512" s="5"/>
      <c r="C1512" s="5"/>
      <c r="D1512" s="5"/>
      <c r="E1512" s="5"/>
      <c r="F1512" s="5"/>
      <c r="G1512" s="5"/>
      <c r="H1512" s="5"/>
      <c r="I1512" s="5"/>
      <c r="J1512" s="5"/>
      <c r="K1512" s="5"/>
      <c r="L1512" s="5"/>
      <c r="M1512" s="5"/>
      <c r="N1512" s="5"/>
    </row>
    <row r="1513" spans="1:14" x14ac:dyDescent="0.3">
      <c r="A1513" s="4" t="s">
        <v>694</v>
      </c>
      <c r="B1513" s="5">
        <v>3.67</v>
      </c>
      <c r="C1513" s="5">
        <v>4868</v>
      </c>
      <c r="D1513" s="5">
        <v>23.587339999999998</v>
      </c>
      <c r="E1513" s="1">
        <v>8.9855332914008448E-3</v>
      </c>
      <c r="F1513" s="5">
        <v>16470.96</v>
      </c>
      <c r="G1513" s="5">
        <v>3.67</v>
      </c>
      <c r="H1513" s="5">
        <v>1</v>
      </c>
      <c r="I1513" s="5">
        <v>4.3549712407559574E-2</v>
      </c>
      <c r="J1513" s="5">
        <v>4.7237076648841352E-2</v>
      </c>
      <c r="K1513" s="5">
        <v>0.55789473684210522</v>
      </c>
      <c r="L1513" s="5">
        <v>4488</v>
      </c>
      <c r="M1513" s="5">
        <v>8.4670231729055259E-2</v>
      </c>
      <c r="N1513" s="5">
        <v>380</v>
      </c>
    </row>
    <row r="1514" spans="1:14" x14ac:dyDescent="0.3">
      <c r="A1514" s="3" t="s">
        <v>1755</v>
      </c>
      <c r="B1514" s="5"/>
      <c r="C1514" s="5"/>
      <c r="D1514" s="5"/>
      <c r="E1514" s="5"/>
      <c r="F1514" s="5"/>
      <c r="G1514" s="5"/>
      <c r="H1514" s="5"/>
      <c r="I1514" s="5"/>
      <c r="J1514" s="5"/>
      <c r="K1514" s="5"/>
      <c r="L1514" s="5"/>
      <c r="M1514" s="5"/>
      <c r="N1514" s="5"/>
    </row>
    <row r="1515" spans="1:14" x14ac:dyDescent="0.3">
      <c r="A1515" s="4" t="s">
        <v>143</v>
      </c>
      <c r="B1515" s="5">
        <v>4.0999999999999996</v>
      </c>
      <c r="C1515" s="5">
        <v>16885</v>
      </c>
      <c r="D1515" s="5">
        <v>83.191199999999995</v>
      </c>
      <c r="E1515" s="1">
        <v>8.9855332914008448E-3</v>
      </c>
      <c r="F1515" s="5">
        <v>66682.399999999994</v>
      </c>
      <c r="G1515" s="5">
        <v>4.0999999999999996</v>
      </c>
      <c r="H1515" s="5">
        <v>1</v>
      </c>
      <c r="I1515" s="5">
        <v>4.7379330766952915E-2</v>
      </c>
      <c r="J1515" s="5">
        <v>4.9188391539596657E-2</v>
      </c>
      <c r="K1515" s="5">
        <v>1.288244766505636</v>
      </c>
      <c r="L1515" s="5">
        <v>16264</v>
      </c>
      <c r="M1515" s="5">
        <v>3.8182488932611905E-2</v>
      </c>
      <c r="N1515" s="5">
        <v>621</v>
      </c>
    </row>
    <row r="1516" spans="1:14" x14ac:dyDescent="0.3">
      <c r="A1516" s="3" t="s">
        <v>1756</v>
      </c>
      <c r="B1516" s="5"/>
      <c r="C1516" s="5"/>
      <c r="D1516" s="5"/>
      <c r="E1516" s="5"/>
      <c r="F1516" s="5"/>
      <c r="G1516" s="5"/>
      <c r="H1516" s="5"/>
      <c r="I1516" s="5"/>
      <c r="J1516" s="5"/>
      <c r="K1516" s="5"/>
      <c r="L1516" s="5"/>
      <c r="M1516" s="5"/>
      <c r="N1516" s="5"/>
    </row>
    <row r="1517" spans="1:14" x14ac:dyDescent="0.3">
      <c r="A1517" s="4" t="s">
        <v>659</v>
      </c>
      <c r="B1517" s="5">
        <v>19.149999999999999</v>
      </c>
      <c r="C1517" s="5">
        <v>170</v>
      </c>
      <c r="D1517" s="5">
        <v>0.79766000000000004</v>
      </c>
      <c r="E1517" s="1">
        <v>4.4927666457004224E-2</v>
      </c>
      <c r="F1517" s="5">
        <v>536.19999999999993</v>
      </c>
      <c r="G1517" s="5">
        <v>3.8299999999999996</v>
      </c>
      <c r="H1517" s="5">
        <v>5</v>
      </c>
      <c r="I1517" s="5">
        <v>1.1764705882352941E-2</v>
      </c>
      <c r="J1517" s="5">
        <v>1.4285714285714285E-2</v>
      </c>
      <c r="K1517" s="5">
        <v>6.6666666666666666E-2</v>
      </c>
      <c r="L1517" s="5">
        <v>140</v>
      </c>
      <c r="M1517" s="5">
        <v>0.21428571428571427</v>
      </c>
      <c r="N1517" s="5">
        <v>30</v>
      </c>
    </row>
    <row r="1518" spans="1:14" x14ac:dyDescent="0.3">
      <c r="A1518" s="4" t="s">
        <v>974</v>
      </c>
      <c r="B1518" s="5">
        <v>3.83</v>
      </c>
      <c r="C1518" s="5">
        <v>63659</v>
      </c>
      <c r="D1518" s="5">
        <v>315.72066000000001</v>
      </c>
      <c r="E1518" s="1">
        <v>8.9855332914008448E-3</v>
      </c>
      <c r="F1518" s="5">
        <v>238869.44</v>
      </c>
      <c r="G1518" s="5">
        <v>3.83</v>
      </c>
      <c r="H1518" s="5">
        <v>1</v>
      </c>
      <c r="I1518" s="5">
        <v>4.1313875492860396E-3</v>
      </c>
      <c r="J1518" s="5">
        <v>4.216906105695228E-3</v>
      </c>
      <c r="K1518" s="5">
        <v>0.20371804802478699</v>
      </c>
      <c r="L1518" s="5">
        <v>62368</v>
      </c>
      <c r="M1518" s="5">
        <v>2.0699717804002052E-2</v>
      </c>
      <c r="N1518" s="5">
        <v>1291</v>
      </c>
    </row>
    <row r="1519" spans="1:14" x14ac:dyDescent="0.3">
      <c r="A1519" s="4" t="s">
        <v>793</v>
      </c>
      <c r="B1519" s="5">
        <v>7.66</v>
      </c>
      <c r="C1519" s="5">
        <v>892</v>
      </c>
      <c r="D1519" s="5">
        <v>4.3236600000000003</v>
      </c>
      <c r="E1519" s="1">
        <v>1.797106658280169E-2</v>
      </c>
      <c r="F1519" s="5">
        <v>3140.6</v>
      </c>
      <c r="G1519" s="5">
        <v>3.83</v>
      </c>
      <c r="H1519" s="5">
        <v>2</v>
      </c>
      <c r="I1519" s="5">
        <v>0.50336322869955152</v>
      </c>
      <c r="J1519" s="5">
        <v>0.54756097560975614</v>
      </c>
      <c r="K1519" s="5">
        <v>6.2361111111111107</v>
      </c>
      <c r="L1519" s="5">
        <v>820</v>
      </c>
      <c r="M1519" s="5">
        <v>8.7804878048780483E-2</v>
      </c>
      <c r="N1519" s="5">
        <v>72</v>
      </c>
    </row>
    <row r="1520" spans="1:14" x14ac:dyDescent="0.3">
      <c r="A1520" s="3" t="s">
        <v>1757</v>
      </c>
      <c r="B1520" s="5"/>
      <c r="C1520" s="5"/>
      <c r="D1520" s="5"/>
      <c r="E1520" s="5"/>
      <c r="F1520" s="5"/>
      <c r="G1520" s="5"/>
      <c r="H1520" s="5"/>
      <c r="I1520" s="5"/>
      <c r="J1520" s="5"/>
      <c r="K1520" s="5"/>
      <c r="L1520" s="5"/>
      <c r="M1520" s="5"/>
      <c r="N1520" s="5"/>
    </row>
    <row r="1521" spans="1:14" x14ac:dyDescent="0.3">
      <c r="A1521" s="4" t="s">
        <v>948</v>
      </c>
      <c r="B1521" s="5">
        <v>11.49</v>
      </c>
      <c r="C1521" s="5">
        <v>903</v>
      </c>
      <c r="D1521" s="5">
        <v>4.3066599999999999</v>
      </c>
      <c r="E1521" s="1">
        <v>2.6956599874202531E-2</v>
      </c>
      <c r="F1521" s="5">
        <v>3044.85</v>
      </c>
      <c r="G1521" s="5">
        <v>3.83</v>
      </c>
      <c r="H1521" s="5">
        <v>3</v>
      </c>
      <c r="I1521" s="5">
        <v>0.28349944629014395</v>
      </c>
      <c r="J1521" s="5">
        <v>0.32201257861635219</v>
      </c>
      <c r="K1521" s="5">
        <v>2.3703703703703702</v>
      </c>
      <c r="L1521" s="5">
        <v>795</v>
      </c>
      <c r="M1521" s="5">
        <v>0.13584905660377358</v>
      </c>
      <c r="N1521" s="5">
        <v>108</v>
      </c>
    </row>
    <row r="1522" spans="1:14" x14ac:dyDescent="0.3">
      <c r="A1522" s="3" t="s">
        <v>1758</v>
      </c>
      <c r="B1522" s="5"/>
      <c r="C1522" s="5"/>
      <c r="D1522" s="5"/>
      <c r="E1522" s="5"/>
      <c r="F1522" s="5"/>
      <c r="G1522" s="5"/>
      <c r="H1522" s="5"/>
      <c r="I1522" s="5"/>
      <c r="J1522" s="5"/>
      <c r="K1522" s="5"/>
      <c r="L1522" s="5"/>
      <c r="M1522" s="5"/>
      <c r="N1522" s="5"/>
    </row>
    <row r="1523" spans="1:14" x14ac:dyDescent="0.3">
      <c r="A1523" s="4" t="s">
        <v>654</v>
      </c>
      <c r="B1523" s="5">
        <v>3.7</v>
      </c>
      <c r="C1523" s="5">
        <v>49</v>
      </c>
      <c r="D1523" s="5">
        <v>0.24840000000000001</v>
      </c>
      <c r="E1523" s="1">
        <v>8.9855332914008448E-3</v>
      </c>
      <c r="F1523" s="5">
        <v>173.9</v>
      </c>
      <c r="G1523" s="5">
        <v>3.7</v>
      </c>
      <c r="H1523" s="5">
        <v>1</v>
      </c>
      <c r="I1523" s="5">
        <v>6.8571428571428568</v>
      </c>
      <c r="J1523" s="5">
        <v>7.1489361702127656</v>
      </c>
      <c r="K1523" s="5">
        <v>168</v>
      </c>
      <c r="L1523" s="5">
        <v>47</v>
      </c>
      <c r="M1523" s="5">
        <v>4.2553191489361701E-2</v>
      </c>
      <c r="N1523" s="5">
        <v>2</v>
      </c>
    </row>
    <row r="1524" spans="1:14" x14ac:dyDescent="0.3">
      <c r="A1524" s="3" t="s">
        <v>1759</v>
      </c>
      <c r="B1524" s="5"/>
      <c r="C1524" s="5"/>
      <c r="D1524" s="5"/>
      <c r="E1524" s="5"/>
      <c r="F1524" s="5"/>
      <c r="G1524" s="5"/>
      <c r="H1524" s="5"/>
      <c r="I1524" s="5"/>
      <c r="J1524" s="5"/>
      <c r="K1524" s="5"/>
      <c r="L1524" s="5"/>
      <c r="M1524" s="5"/>
      <c r="N1524" s="5"/>
    </row>
    <row r="1525" spans="1:14" x14ac:dyDescent="0.3">
      <c r="A1525" s="4" t="s">
        <v>536</v>
      </c>
      <c r="B1525" s="5">
        <v>4.07</v>
      </c>
      <c r="C1525" s="5">
        <v>257</v>
      </c>
      <c r="D1525" s="5">
        <v>1.2531399999999999</v>
      </c>
      <c r="E1525" s="1">
        <v>8.9855332914008448E-3</v>
      </c>
      <c r="F1525" s="5">
        <v>964.59</v>
      </c>
      <c r="G1525" s="5">
        <v>4.07</v>
      </c>
      <c r="H1525" s="5">
        <v>1</v>
      </c>
      <c r="I1525" s="5">
        <v>2.6342412451361867</v>
      </c>
      <c r="J1525" s="5">
        <v>2.8565400843881856</v>
      </c>
      <c r="K1525" s="5">
        <v>33.85</v>
      </c>
      <c r="L1525" s="5">
        <v>237</v>
      </c>
      <c r="M1525" s="5">
        <v>8.4388185654008435E-2</v>
      </c>
      <c r="N1525" s="5">
        <v>20</v>
      </c>
    </row>
    <row r="1526" spans="1:14" x14ac:dyDescent="0.3">
      <c r="A1526" s="3" t="s">
        <v>1760</v>
      </c>
      <c r="B1526" s="5"/>
      <c r="C1526" s="5"/>
      <c r="D1526" s="5"/>
      <c r="E1526" s="5"/>
      <c r="F1526" s="5"/>
      <c r="G1526" s="5"/>
      <c r="H1526" s="5"/>
      <c r="I1526" s="5"/>
      <c r="J1526" s="5"/>
      <c r="K1526" s="5"/>
      <c r="L1526" s="5"/>
      <c r="M1526" s="5"/>
      <c r="N1526" s="5"/>
    </row>
    <row r="1527" spans="1:14" x14ac:dyDescent="0.3">
      <c r="A1527" s="4" t="s">
        <v>331</v>
      </c>
      <c r="B1527" s="5">
        <v>4.38</v>
      </c>
      <c r="C1527" s="5">
        <v>50</v>
      </c>
      <c r="D1527" s="5">
        <v>0.25676000000000004</v>
      </c>
      <c r="E1527" s="1">
        <v>8.9855332914008448E-3</v>
      </c>
      <c r="F1527" s="5">
        <v>214.62</v>
      </c>
      <c r="G1527" s="5">
        <v>4.38</v>
      </c>
      <c r="H1527" s="5">
        <v>1</v>
      </c>
      <c r="I1527" s="5">
        <v>17.920000000000002</v>
      </c>
      <c r="J1527" s="5">
        <v>18.285714285714285</v>
      </c>
      <c r="K1527" s="5">
        <v>896</v>
      </c>
      <c r="L1527" s="5">
        <v>49</v>
      </c>
      <c r="M1527" s="5">
        <v>2.0408163265306121E-2</v>
      </c>
      <c r="N1527" s="5">
        <v>1</v>
      </c>
    </row>
    <row r="1528" spans="1:14" x14ac:dyDescent="0.3">
      <c r="A1528" s="3" t="s">
        <v>1761</v>
      </c>
      <c r="B1528" s="5"/>
      <c r="C1528" s="5"/>
      <c r="D1528" s="5"/>
      <c r="E1528" s="5"/>
      <c r="F1528" s="5"/>
      <c r="G1528" s="5"/>
      <c r="H1528" s="5"/>
      <c r="I1528" s="5"/>
      <c r="J1528" s="5"/>
      <c r="K1528" s="5"/>
      <c r="L1528" s="5"/>
      <c r="M1528" s="5"/>
      <c r="N1528" s="5"/>
    </row>
    <row r="1529" spans="1:14" x14ac:dyDescent="0.3">
      <c r="A1529" s="4" t="s">
        <v>881</v>
      </c>
      <c r="B1529" s="5">
        <v>3.96</v>
      </c>
      <c r="C1529" s="5">
        <v>306</v>
      </c>
      <c r="D1529" s="5">
        <v>1.5179199999999999</v>
      </c>
      <c r="E1529" s="1">
        <v>8.9855332914008448E-3</v>
      </c>
      <c r="F1529" s="5">
        <v>1172.1600000000001</v>
      </c>
      <c r="G1529" s="5">
        <v>3.96</v>
      </c>
      <c r="H1529" s="5">
        <v>1</v>
      </c>
      <c r="I1529" s="5">
        <v>0.8529411764705882</v>
      </c>
      <c r="J1529" s="5">
        <v>0.8817567567567568</v>
      </c>
      <c r="K1529" s="5">
        <v>26.1</v>
      </c>
      <c r="L1529" s="5">
        <v>296</v>
      </c>
      <c r="M1529" s="5">
        <v>3.3783783783783786E-2</v>
      </c>
      <c r="N1529" s="5">
        <v>10</v>
      </c>
    </row>
    <row r="1530" spans="1:14" x14ac:dyDescent="0.3">
      <c r="A1530" s="3" t="s">
        <v>1762</v>
      </c>
      <c r="B1530" s="5"/>
      <c r="C1530" s="5"/>
      <c r="D1530" s="5"/>
      <c r="E1530" s="5"/>
      <c r="F1530" s="5"/>
      <c r="G1530" s="5"/>
      <c r="H1530" s="5"/>
      <c r="I1530" s="5"/>
      <c r="J1530" s="5"/>
      <c r="K1530" s="5"/>
      <c r="L1530" s="5"/>
      <c r="M1530" s="5"/>
      <c r="N1530" s="5"/>
    </row>
    <row r="1531" spans="1:14" x14ac:dyDescent="0.3">
      <c r="A1531" s="4" t="s">
        <v>484</v>
      </c>
      <c r="B1531" s="5">
        <v>4.18</v>
      </c>
      <c r="C1531" s="5">
        <v>69440</v>
      </c>
      <c r="D1531" s="5">
        <v>343.27436</v>
      </c>
      <c r="E1531" s="1">
        <v>8.9855332914008448E-3</v>
      </c>
      <c r="F1531" s="5">
        <v>282037.13999999996</v>
      </c>
      <c r="G1531" s="5">
        <v>4.18</v>
      </c>
      <c r="H1531" s="5">
        <v>1</v>
      </c>
      <c r="I1531" s="5">
        <v>1.0901497695852535E-2</v>
      </c>
      <c r="J1531" s="5">
        <v>1.1219302535829147E-2</v>
      </c>
      <c r="K1531" s="5">
        <v>0.38485002541942043</v>
      </c>
      <c r="L1531" s="5">
        <v>67473</v>
      </c>
      <c r="M1531" s="5">
        <v>2.9152401701421308E-2</v>
      </c>
      <c r="N1531" s="5">
        <v>1967</v>
      </c>
    </row>
    <row r="1532" spans="1:14" x14ac:dyDescent="0.3">
      <c r="A1532" s="3" t="s">
        <v>1763</v>
      </c>
      <c r="B1532" s="5"/>
      <c r="C1532" s="5"/>
      <c r="D1532" s="5"/>
      <c r="E1532" s="5"/>
      <c r="F1532" s="5"/>
      <c r="G1532" s="5"/>
      <c r="H1532" s="5"/>
      <c r="I1532" s="5"/>
      <c r="J1532" s="5"/>
      <c r="K1532" s="5"/>
      <c r="L1532" s="5"/>
      <c r="M1532" s="5"/>
      <c r="N1532" s="5"/>
    </row>
    <row r="1533" spans="1:14" x14ac:dyDescent="0.3">
      <c r="A1533" s="4" t="s">
        <v>825</v>
      </c>
      <c r="B1533" s="5">
        <v>4.17</v>
      </c>
      <c r="C1533" s="5">
        <v>1715</v>
      </c>
      <c r="D1533" s="5">
        <v>8.3433399999999995</v>
      </c>
      <c r="E1533" s="1">
        <v>8.9855332914008448E-3</v>
      </c>
      <c r="F1533" s="5">
        <v>6651.15</v>
      </c>
      <c r="G1533" s="5">
        <v>4.17</v>
      </c>
      <c r="H1533" s="5">
        <v>1</v>
      </c>
      <c r="I1533" s="5">
        <v>0.17142857142857143</v>
      </c>
      <c r="J1533" s="5">
        <v>0.18432601880877744</v>
      </c>
      <c r="K1533" s="5">
        <v>2.4500000000000002</v>
      </c>
      <c r="L1533" s="5">
        <v>1595</v>
      </c>
      <c r="M1533" s="5">
        <v>7.5235109717868343E-2</v>
      </c>
      <c r="N1533" s="5">
        <v>120</v>
      </c>
    </row>
    <row r="1534" spans="1:14" x14ac:dyDescent="0.3">
      <c r="A1534" s="3" t="s">
        <v>1764</v>
      </c>
      <c r="B1534" s="5"/>
      <c r="C1534" s="5"/>
      <c r="D1534" s="5"/>
      <c r="E1534" s="5"/>
      <c r="F1534" s="5"/>
      <c r="G1534" s="5"/>
      <c r="H1534" s="5"/>
      <c r="I1534" s="5"/>
      <c r="J1534" s="5"/>
      <c r="K1534" s="5"/>
      <c r="L1534" s="5"/>
      <c r="M1534" s="5"/>
      <c r="N1534" s="5"/>
    </row>
    <row r="1535" spans="1:14" x14ac:dyDescent="0.3">
      <c r="A1535" s="4" t="s">
        <v>299</v>
      </c>
      <c r="B1535" s="5">
        <v>7.54</v>
      </c>
      <c r="C1535" s="5">
        <v>120</v>
      </c>
      <c r="D1535" s="5">
        <v>0.59153999999999995</v>
      </c>
      <c r="E1535" s="1">
        <v>1.797106658280169E-2</v>
      </c>
      <c r="F1535" s="5">
        <v>422.24</v>
      </c>
      <c r="G1535" s="5">
        <v>3.77</v>
      </c>
      <c r="H1535" s="5">
        <v>2</v>
      </c>
      <c r="I1535" s="5">
        <v>1.0333333333333334</v>
      </c>
      <c r="J1535" s="5">
        <v>1.1071428571428572</v>
      </c>
      <c r="K1535" s="5">
        <v>15.5</v>
      </c>
      <c r="L1535" s="5">
        <v>112</v>
      </c>
      <c r="M1535" s="5">
        <v>7.1428571428571425E-2</v>
      </c>
      <c r="N1535" s="5">
        <v>8</v>
      </c>
    </row>
    <row r="1536" spans="1:14" x14ac:dyDescent="0.3">
      <c r="A1536" s="3" t="s">
        <v>1765</v>
      </c>
      <c r="B1536" s="5"/>
      <c r="C1536" s="5"/>
      <c r="D1536" s="5"/>
      <c r="E1536" s="5"/>
      <c r="F1536" s="5"/>
      <c r="G1536" s="5"/>
      <c r="H1536" s="5"/>
      <c r="I1536" s="5"/>
      <c r="J1536" s="5"/>
      <c r="K1536" s="5"/>
      <c r="L1536" s="5"/>
      <c r="M1536" s="5"/>
      <c r="N1536" s="5"/>
    </row>
    <row r="1537" spans="1:14" x14ac:dyDescent="0.3">
      <c r="A1537" s="4" t="s">
        <v>230</v>
      </c>
      <c r="B1537" s="5">
        <v>3.78</v>
      </c>
      <c r="C1537" s="5">
        <v>1164</v>
      </c>
      <c r="D1537" s="5">
        <v>5.7355599999999995</v>
      </c>
      <c r="E1537" s="1">
        <v>8.9855332914008448E-3</v>
      </c>
      <c r="F1537" s="5">
        <v>4226.04</v>
      </c>
      <c r="G1537" s="5">
        <v>3.78</v>
      </c>
      <c r="H1537" s="5">
        <v>1</v>
      </c>
      <c r="I1537" s="5">
        <v>0.43986254295532645</v>
      </c>
      <c r="J1537" s="5">
        <v>0.45796064400715564</v>
      </c>
      <c r="K1537" s="5">
        <v>11.130434782608695</v>
      </c>
      <c r="L1537" s="5">
        <v>1118</v>
      </c>
      <c r="M1537" s="5">
        <v>4.1144901610017888E-2</v>
      </c>
      <c r="N1537" s="5">
        <v>46</v>
      </c>
    </row>
    <row r="1538" spans="1:14" x14ac:dyDescent="0.3">
      <c r="A1538" s="3" t="s">
        <v>1766</v>
      </c>
      <c r="B1538" s="5"/>
      <c r="C1538" s="5"/>
      <c r="D1538" s="5"/>
      <c r="E1538" s="5"/>
      <c r="F1538" s="5"/>
      <c r="G1538" s="5"/>
      <c r="H1538" s="5"/>
      <c r="I1538" s="5"/>
      <c r="J1538" s="5"/>
      <c r="K1538" s="5"/>
      <c r="L1538" s="5"/>
      <c r="M1538" s="5"/>
      <c r="N1538" s="5"/>
    </row>
    <row r="1539" spans="1:14" x14ac:dyDescent="0.3">
      <c r="A1539" s="4" t="s">
        <v>347</v>
      </c>
      <c r="B1539" s="5">
        <v>8.34</v>
      </c>
      <c r="C1539" s="5">
        <v>49638</v>
      </c>
      <c r="D1539" s="5">
        <v>245.97033999999999</v>
      </c>
      <c r="E1539" s="1">
        <v>1.797106658280169E-2</v>
      </c>
      <c r="F1539" s="5">
        <v>202345.08</v>
      </c>
      <c r="G1539" s="5">
        <v>4.17</v>
      </c>
      <c r="H1539" s="5">
        <v>2</v>
      </c>
      <c r="I1539" s="5">
        <v>3.0621701116080422E-3</v>
      </c>
      <c r="J1539" s="5">
        <v>3.1324705300469873E-3</v>
      </c>
      <c r="K1539" s="5">
        <v>0.13644524236983843</v>
      </c>
      <c r="L1539" s="5">
        <v>48524</v>
      </c>
      <c r="M1539" s="5">
        <v>2.2957711647844367E-2</v>
      </c>
      <c r="N1539" s="5">
        <v>1114</v>
      </c>
    </row>
    <row r="1540" spans="1:14" x14ac:dyDescent="0.3">
      <c r="A1540" s="3" t="s">
        <v>1767</v>
      </c>
      <c r="B1540" s="5"/>
      <c r="C1540" s="5"/>
      <c r="D1540" s="5"/>
      <c r="E1540" s="5"/>
      <c r="F1540" s="5"/>
      <c r="G1540" s="5"/>
      <c r="H1540" s="5"/>
      <c r="I1540" s="5"/>
      <c r="J1540" s="5"/>
      <c r="K1540" s="5"/>
      <c r="L1540" s="5"/>
      <c r="M1540" s="5"/>
      <c r="N1540" s="5"/>
    </row>
    <row r="1541" spans="1:14" x14ac:dyDescent="0.3">
      <c r="A1541" s="4" t="s">
        <v>347</v>
      </c>
      <c r="B1541" s="5">
        <v>8.3800000000000008</v>
      </c>
      <c r="C1541" s="5">
        <v>22102</v>
      </c>
      <c r="D1541" s="5">
        <v>109.39038000000001</v>
      </c>
      <c r="E1541" s="1">
        <v>1.797106658280169E-2</v>
      </c>
      <c r="F1541" s="5">
        <v>90244.22</v>
      </c>
      <c r="G1541" s="5">
        <v>4.1900000000000004</v>
      </c>
      <c r="H1541" s="5">
        <v>2</v>
      </c>
      <c r="I1541" s="5">
        <v>6.8772056827436428E-3</v>
      </c>
      <c r="J1541" s="5">
        <v>7.0572940848732469E-3</v>
      </c>
      <c r="K1541" s="5">
        <v>0.26950354609929078</v>
      </c>
      <c r="L1541" s="5">
        <v>21538</v>
      </c>
      <c r="M1541" s="5">
        <v>2.6186275420187574E-2</v>
      </c>
      <c r="N1541" s="5">
        <v>564</v>
      </c>
    </row>
    <row r="1542" spans="1:14" x14ac:dyDescent="0.3">
      <c r="A1542" s="3" t="s">
        <v>1768</v>
      </c>
      <c r="B1542" s="5"/>
      <c r="C1542" s="5"/>
      <c r="D1542" s="5"/>
      <c r="E1542" s="5"/>
      <c r="F1542" s="5"/>
      <c r="G1542" s="5"/>
      <c r="H1542" s="5"/>
      <c r="I1542" s="5"/>
      <c r="J1542" s="5"/>
      <c r="K1542" s="5"/>
      <c r="L1542" s="5"/>
      <c r="M1542" s="5"/>
      <c r="N1542" s="5"/>
    </row>
    <row r="1543" spans="1:14" x14ac:dyDescent="0.3">
      <c r="A1543" s="4" t="s">
        <v>347</v>
      </c>
      <c r="B1543" s="5">
        <v>8.48</v>
      </c>
      <c r="C1543" s="5">
        <v>18282</v>
      </c>
      <c r="D1543" s="5">
        <v>90.454480000000004</v>
      </c>
      <c r="E1543" s="1">
        <v>1.797106658280169E-2</v>
      </c>
      <c r="F1543" s="5">
        <v>75472</v>
      </c>
      <c r="G1543" s="5">
        <v>4.24</v>
      </c>
      <c r="H1543" s="5">
        <v>2</v>
      </c>
      <c r="I1543" s="5">
        <v>8.314188819603982E-3</v>
      </c>
      <c r="J1543" s="5">
        <v>8.5393258426966299E-3</v>
      </c>
      <c r="K1543" s="5">
        <v>0.31535269709543567</v>
      </c>
      <c r="L1543" s="5">
        <v>17800</v>
      </c>
      <c r="M1543" s="5">
        <v>2.7078651685393258E-2</v>
      </c>
      <c r="N1543" s="5">
        <v>482</v>
      </c>
    </row>
    <row r="1544" spans="1:14" x14ac:dyDescent="0.3">
      <c r="A1544" s="3" t="s">
        <v>17</v>
      </c>
      <c r="B1544" s="5"/>
      <c r="C1544" s="5"/>
      <c r="D1544" s="5"/>
      <c r="E1544" s="5"/>
      <c r="F1544" s="5"/>
      <c r="G1544" s="5"/>
      <c r="H1544" s="5"/>
      <c r="I1544" s="5"/>
      <c r="J1544" s="5"/>
      <c r="K1544" s="5"/>
      <c r="L1544" s="5"/>
      <c r="M1544" s="5"/>
      <c r="N1544" s="5"/>
    </row>
    <row r="1545" spans="1:14" x14ac:dyDescent="0.3">
      <c r="A1545" s="4" t="s">
        <v>828</v>
      </c>
      <c r="B1545" s="5">
        <v>3.78</v>
      </c>
      <c r="C1545" s="5">
        <v>9</v>
      </c>
      <c r="D1545" s="5">
        <v>4.8559999999999999E-2</v>
      </c>
      <c r="E1545" s="1">
        <v>8.9855332914008448E-3</v>
      </c>
      <c r="F1545" s="5">
        <v>26.459999999999997</v>
      </c>
      <c r="G1545" s="5">
        <v>3.78</v>
      </c>
      <c r="H1545" s="5">
        <v>1</v>
      </c>
      <c r="I1545" s="5">
        <v>17.444444444444443</v>
      </c>
      <c r="J1545" s="5">
        <v>22.428571428571427</v>
      </c>
      <c r="K1545" s="5">
        <v>78.5</v>
      </c>
      <c r="L1545" s="5">
        <v>7</v>
      </c>
      <c r="M1545" s="5">
        <v>0.2857142857142857</v>
      </c>
      <c r="N1545" s="5">
        <v>2</v>
      </c>
    </row>
    <row r="1546" spans="1:14" x14ac:dyDescent="0.3">
      <c r="A1546" s="3" t="s">
        <v>1769</v>
      </c>
      <c r="B1546" s="5"/>
      <c r="C1546" s="5"/>
      <c r="D1546" s="5"/>
      <c r="E1546" s="5"/>
      <c r="F1546" s="5"/>
      <c r="G1546" s="5"/>
      <c r="H1546" s="5"/>
      <c r="I1546" s="5"/>
      <c r="J1546" s="5"/>
      <c r="K1546" s="5"/>
      <c r="L1546" s="5"/>
      <c r="M1546" s="5"/>
      <c r="N1546" s="5"/>
    </row>
    <row r="1547" spans="1:14" x14ac:dyDescent="0.3">
      <c r="A1547" s="4" t="s">
        <v>146</v>
      </c>
      <c r="B1547" s="5">
        <v>7.38</v>
      </c>
      <c r="C1547" s="5">
        <v>24</v>
      </c>
      <c r="D1547" s="5">
        <v>0.11937999999999999</v>
      </c>
      <c r="E1547" s="1">
        <v>1.797106658280169E-2</v>
      </c>
      <c r="F1547" s="5">
        <v>73.8</v>
      </c>
      <c r="G1547" s="5">
        <v>3.69</v>
      </c>
      <c r="H1547" s="5">
        <v>2</v>
      </c>
      <c r="I1547" s="5">
        <v>2.6666666666666665</v>
      </c>
      <c r="J1547" s="5">
        <v>3.2</v>
      </c>
      <c r="K1547" s="5">
        <v>16</v>
      </c>
      <c r="L1547" s="5">
        <v>20</v>
      </c>
      <c r="M1547" s="5">
        <v>0.2</v>
      </c>
      <c r="N1547" s="5">
        <v>4</v>
      </c>
    </row>
    <row r="1548" spans="1:14" x14ac:dyDescent="0.3">
      <c r="A1548" s="3" t="s">
        <v>1770</v>
      </c>
      <c r="B1548" s="5"/>
      <c r="C1548" s="5"/>
      <c r="D1548" s="5"/>
      <c r="E1548" s="5"/>
      <c r="F1548" s="5"/>
      <c r="G1548" s="5"/>
      <c r="H1548" s="5"/>
      <c r="I1548" s="5"/>
      <c r="J1548" s="5"/>
      <c r="K1548" s="5"/>
      <c r="L1548" s="5"/>
      <c r="M1548" s="5"/>
      <c r="N1548" s="5"/>
    </row>
    <row r="1549" spans="1:14" x14ac:dyDescent="0.3">
      <c r="A1549" s="4" t="s">
        <v>899</v>
      </c>
      <c r="B1549" s="5">
        <v>3.84</v>
      </c>
      <c r="C1549" s="5">
        <v>312</v>
      </c>
      <c r="D1549" s="5">
        <v>1.5136799999999999</v>
      </c>
      <c r="E1549" s="1">
        <v>8.9855332914008448E-3</v>
      </c>
      <c r="F1549" s="5">
        <v>1094.3999999999999</v>
      </c>
      <c r="G1549" s="5">
        <v>3.84</v>
      </c>
      <c r="H1549" s="5">
        <v>1</v>
      </c>
      <c r="I1549" s="5">
        <v>1.0192307692307692</v>
      </c>
      <c r="J1549" s="5">
        <v>1.1157894736842104</v>
      </c>
      <c r="K1549" s="5">
        <v>11.777777777777779</v>
      </c>
      <c r="L1549" s="5">
        <v>285</v>
      </c>
      <c r="M1549" s="5">
        <v>9.4736842105263161E-2</v>
      </c>
      <c r="N1549" s="5">
        <v>27</v>
      </c>
    </row>
    <row r="1550" spans="1:14" x14ac:dyDescent="0.3">
      <c r="A1550" s="3" t="s">
        <v>1771</v>
      </c>
      <c r="B1550" s="5"/>
      <c r="C1550" s="5"/>
      <c r="D1550" s="5"/>
      <c r="E1550" s="5"/>
      <c r="F1550" s="5"/>
      <c r="G1550" s="5"/>
      <c r="H1550" s="5"/>
      <c r="I1550" s="5"/>
      <c r="J1550" s="5"/>
      <c r="K1550" s="5"/>
      <c r="L1550" s="5"/>
      <c r="M1550" s="5"/>
      <c r="N1550" s="5"/>
    </row>
    <row r="1551" spans="1:14" x14ac:dyDescent="0.3">
      <c r="A1551" s="4" t="s">
        <v>659</v>
      </c>
      <c r="B1551" s="5">
        <v>7.98</v>
      </c>
      <c r="C1551" s="5">
        <v>264</v>
      </c>
      <c r="D1551" s="5">
        <v>1.3119800000000001</v>
      </c>
      <c r="E1551" s="1">
        <v>1.797106658280169E-2</v>
      </c>
      <c r="F1551" s="5">
        <v>1021.44</v>
      </c>
      <c r="G1551" s="5">
        <v>3.99</v>
      </c>
      <c r="H1551" s="5">
        <v>2</v>
      </c>
      <c r="I1551" s="5">
        <v>7.575757575757576E-3</v>
      </c>
      <c r="J1551" s="5">
        <v>7.8125E-3</v>
      </c>
      <c r="K1551" s="5">
        <v>0.25</v>
      </c>
      <c r="L1551" s="5">
        <v>256</v>
      </c>
      <c r="M1551" s="5">
        <v>3.125E-2</v>
      </c>
      <c r="N1551" s="5">
        <v>8</v>
      </c>
    </row>
    <row r="1552" spans="1:14" x14ac:dyDescent="0.3">
      <c r="A1552" s="3" t="s">
        <v>1772</v>
      </c>
      <c r="B1552" s="5"/>
      <c r="C1552" s="5"/>
      <c r="D1552" s="5"/>
      <c r="E1552" s="5"/>
      <c r="F1552" s="5"/>
      <c r="G1552" s="5"/>
      <c r="H1552" s="5"/>
      <c r="I1552" s="5"/>
      <c r="J1552" s="5"/>
      <c r="K1552" s="5"/>
      <c r="L1552" s="5"/>
      <c r="M1552" s="5"/>
      <c r="N1552" s="5"/>
    </row>
    <row r="1553" spans="1:14" x14ac:dyDescent="0.3">
      <c r="A1553" s="4" t="s">
        <v>438</v>
      </c>
      <c r="B1553" s="5">
        <v>7.76</v>
      </c>
      <c r="C1553" s="5">
        <v>334</v>
      </c>
      <c r="D1553" s="5">
        <v>1.6457600000000001</v>
      </c>
      <c r="E1553" s="1">
        <v>1.797106658280169E-2</v>
      </c>
      <c r="F1553" s="5">
        <v>1233.8399999999999</v>
      </c>
      <c r="G1553" s="5">
        <v>3.88</v>
      </c>
      <c r="H1553" s="5">
        <v>2</v>
      </c>
      <c r="I1553" s="5">
        <v>1.4940119760479043</v>
      </c>
      <c r="J1553" s="5">
        <v>1.5691823899371069</v>
      </c>
      <c r="K1553" s="5">
        <v>31.1875</v>
      </c>
      <c r="L1553" s="5">
        <v>318</v>
      </c>
      <c r="M1553" s="5">
        <v>5.0314465408805034E-2</v>
      </c>
      <c r="N1553" s="5">
        <v>16</v>
      </c>
    </row>
    <row r="1554" spans="1:14" x14ac:dyDescent="0.3">
      <c r="A1554" s="3" t="s">
        <v>1773</v>
      </c>
      <c r="B1554" s="5"/>
      <c r="C1554" s="5"/>
      <c r="D1554" s="5"/>
      <c r="E1554" s="5"/>
      <c r="F1554" s="5"/>
      <c r="G1554" s="5"/>
      <c r="H1554" s="5"/>
      <c r="I1554" s="5"/>
      <c r="J1554" s="5"/>
      <c r="K1554" s="5"/>
      <c r="L1554" s="5"/>
      <c r="M1554" s="5"/>
      <c r="N1554" s="5"/>
    </row>
    <row r="1555" spans="1:14" x14ac:dyDescent="0.3">
      <c r="A1555" s="4" t="s">
        <v>988</v>
      </c>
      <c r="B1555" s="5">
        <v>3.89</v>
      </c>
      <c r="C1555" s="5">
        <v>123</v>
      </c>
      <c r="D1555" s="5">
        <v>0.60277999999999998</v>
      </c>
      <c r="E1555" s="1">
        <v>8.9855332914008448E-3</v>
      </c>
      <c r="F1555" s="5">
        <v>439.57</v>
      </c>
      <c r="G1555" s="5">
        <v>3.89</v>
      </c>
      <c r="H1555" s="5">
        <v>1</v>
      </c>
      <c r="I1555" s="5">
        <v>2.7886178861788617</v>
      </c>
      <c r="J1555" s="5">
        <v>3.0353982300884956</v>
      </c>
      <c r="K1555" s="5">
        <v>34.299999999999997</v>
      </c>
      <c r="L1555" s="5">
        <v>113</v>
      </c>
      <c r="M1555" s="5">
        <v>8.8495575221238937E-2</v>
      </c>
      <c r="N1555" s="5">
        <v>10</v>
      </c>
    </row>
    <row r="1556" spans="1:14" x14ac:dyDescent="0.3">
      <c r="A1556" s="3" t="s">
        <v>1774</v>
      </c>
      <c r="B1556" s="5"/>
      <c r="C1556" s="5"/>
      <c r="D1556" s="5"/>
      <c r="E1556" s="5"/>
      <c r="F1556" s="5"/>
      <c r="G1556" s="5"/>
      <c r="H1556" s="5"/>
      <c r="I1556" s="5"/>
      <c r="J1556" s="5"/>
      <c r="K1556" s="5"/>
      <c r="L1556" s="5"/>
      <c r="M1556" s="5"/>
      <c r="N1556" s="5"/>
    </row>
    <row r="1557" spans="1:14" x14ac:dyDescent="0.3">
      <c r="A1557" s="4" t="s">
        <v>702</v>
      </c>
      <c r="B1557" s="5">
        <v>4.0999999999999996</v>
      </c>
      <c r="C1557" s="5">
        <v>956</v>
      </c>
      <c r="D1557" s="5">
        <v>4.7401999999999997</v>
      </c>
      <c r="E1557" s="1">
        <v>8.9855332914008448E-3</v>
      </c>
      <c r="F1557" s="5">
        <v>3821.2</v>
      </c>
      <c r="G1557" s="5">
        <v>4.0999999999999996</v>
      </c>
      <c r="H1557" s="5">
        <v>1</v>
      </c>
      <c r="I1557" s="5">
        <v>0.10146443514644352</v>
      </c>
      <c r="J1557" s="5">
        <v>0.10407725321888411</v>
      </c>
      <c r="K1557" s="5">
        <v>4.041666666666667</v>
      </c>
      <c r="L1557" s="5">
        <v>932</v>
      </c>
      <c r="M1557" s="5">
        <v>2.575107296137339E-2</v>
      </c>
      <c r="N1557" s="5">
        <v>24</v>
      </c>
    </row>
    <row r="1558" spans="1:14" x14ac:dyDescent="0.3">
      <c r="A1558" s="3" t="s">
        <v>1775</v>
      </c>
      <c r="B1558" s="5"/>
      <c r="C1558" s="5"/>
      <c r="D1558" s="5"/>
      <c r="E1558" s="5"/>
      <c r="F1558" s="5"/>
      <c r="G1558" s="5"/>
      <c r="H1558" s="5"/>
      <c r="I1558" s="5"/>
      <c r="J1558" s="5"/>
      <c r="K1558" s="5"/>
      <c r="L1558" s="5"/>
      <c r="M1558" s="5"/>
      <c r="N1558" s="5"/>
    </row>
    <row r="1559" spans="1:14" x14ac:dyDescent="0.3">
      <c r="A1559" s="4" t="s">
        <v>958</v>
      </c>
      <c r="B1559" s="5">
        <v>3.7</v>
      </c>
      <c r="C1559" s="5">
        <v>254</v>
      </c>
      <c r="D1559" s="5">
        <v>1.2473999999999998</v>
      </c>
      <c r="E1559" s="1">
        <v>8.9855332914008448E-3</v>
      </c>
      <c r="F1559" s="5">
        <v>884.30000000000007</v>
      </c>
      <c r="G1559" s="5">
        <v>3.7</v>
      </c>
      <c r="H1559" s="5">
        <v>1</v>
      </c>
      <c r="I1559" s="5">
        <v>0.88188976377952755</v>
      </c>
      <c r="J1559" s="5">
        <v>0.93723849372384938</v>
      </c>
      <c r="K1559" s="5">
        <v>14.933333333333334</v>
      </c>
      <c r="L1559" s="5">
        <v>239</v>
      </c>
      <c r="M1559" s="5">
        <v>6.2761506276150625E-2</v>
      </c>
      <c r="N1559" s="5">
        <v>15</v>
      </c>
    </row>
    <row r="1560" spans="1:14" x14ac:dyDescent="0.3">
      <c r="A1560" s="3" t="s">
        <v>1776</v>
      </c>
      <c r="B1560" s="5"/>
      <c r="C1560" s="5"/>
      <c r="D1560" s="5"/>
      <c r="E1560" s="5"/>
      <c r="F1560" s="5"/>
      <c r="G1560" s="5"/>
      <c r="H1560" s="5"/>
      <c r="I1560" s="5"/>
      <c r="J1560" s="5"/>
      <c r="K1560" s="5"/>
      <c r="L1560" s="5"/>
      <c r="M1560" s="5"/>
      <c r="N1560" s="5"/>
    </row>
    <row r="1561" spans="1:14" x14ac:dyDescent="0.3">
      <c r="A1561" s="4" t="s">
        <v>196</v>
      </c>
      <c r="B1561" s="5">
        <v>3.82</v>
      </c>
      <c r="C1561" s="5">
        <v>71462</v>
      </c>
      <c r="D1561" s="5">
        <v>351.15164000000004</v>
      </c>
      <c r="E1561" s="1">
        <v>8.9855332914008448E-3</v>
      </c>
      <c r="F1561" s="5">
        <v>261207.78</v>
      </c>
      <c r="G1561" s="5">
        <v>3.82</v>
      </c>
      <c r="H1561" s="5">
        <v>1</v>
      </c>
      <c r="I1561" s="5">
        <v>2.8546640172399315E-3</v>
      </c>
      <c r="J1561" s="5">
        <v>2.9833720879217304E-3</v>
      </c>
      <c r="K1561" s="5">
        <v>6.6169315601686665E-2</v>
      </c>
      <c r="L1561" s="5">
        <v>68379</v>
      </c>
      <c r="M1561" s="5">
        <v>4.5086941897366152E-2</v>
      </c>
      <c r="N1561" s="5">
        <v>3083</v>
      </c>
    </row>
    <row r="1562" spans="1:14" x14ac:dyDescent="0.3">
      <c r="A1562" s="3" t="s">
        <v>1777</v>
      </c>
      <c r="B1562" s="5"/>
      <c r="C1562" s="5"/>
      <c r="D1562" s="5"/>
      <c r="E1562" s="5"/>
      <c r="F1562" s="5"/>
      <c r="G1562" s="5"/>
      <c r="H1562" s="5"/>
      <c r="I1562" s="5"/>
      <c r="J1562" s="5"/>
      <c r="K1562" s="5"/>
      <c r="L1562" s="5"/>
      <c r="M1562" s="5"/>
      <c r="N1562" s="5"/>
    </row>
    <row r="1563" spans="1:14" x14ac:dyDescent="0.3">
      <c r="A1563" s="4" t="s">
        <v>694</v>
      </c>
      <c r="B1563" s="5">
        <v>3.41</v>
      </c>
      <c r="C1563" s="5">
        <v>469</v>
      </c>
      <c r="D1563" s="5">
        <v>2.2578199999999997</v>
      </c>
      <c r="E1563" s="1">
        <v>8.9855332914008448E-3</v>
      </c>
      <c r="F1563" s="5">
        <v>1439.02</v>
      </c>
      <c r="G1563" s="5">
        <v>3.41</v>
      </c>
      <c r="H1563" s="5">
        <v>1</v>
      </c>
      <c r="I1563" s="5">
        <v>0.45202558635394458</v>
      </c>
      <c r="J1563" s="5">
        <v>0.50236966824644547</v>
      </c>
      <c r="K1563" s="5">
        <v>4.5106382978723403</v>
      </c>
      <c r="L1563" s="5">
        <v>422</v>
      </c>
      <c r="M1563" s="5">
        <v>0.11137440758293839</v>
      </c>
      <c r="N1563" s="5">
        <v>47</v>
      </c>
    </row>
    <row r="1564" spans="1:14" x14ac:dyDescent="0.3">
      <c r="A1564" s="4" t="s">
        <v>707</v>
      </c>
      <c r="B1564" s="5">
        <v>3.41</v>
      </c>
      <c r="C1564" s="5">
        <v>10682</v>
      </c>
      <c r="D1564" s="5">
        <v>52.220819999999996</v>
      </c>
      <c r="E1564" s="1">
        <v>8.9855332914008448E-3</v>
      </c>
      <c r="F1564" s="5">
        <v>34386.44</v>
      </c>
      <c r="G1564" s="5">
        <v>3.41</v>
      </c>
      <c r="H1564" s="5">
        <v>1</v>
      </c>
      <c r="I1564" s="5">
        <v>2.7054858640703987E-2</v>
      </c>
      <c r="J1564" s="5">
        <v>2.8659262197540659E-2</v>
      </c>
      <c r="K1564" s="5">
        <v>0.48327759197324416</v>
      </c>
      <c r="L1564" s="5">
        <v>10084</v>
      </c>
      <c r="M1564" s="5">
        <v>5.9301864339547795E-2</v>
      </c>
      <c r="N1564" s="5">
        <v>598</v>
      </c>
    </row>
    <row r="1565" spans="1:14" x14ac:dyDescent="0.3">
      <c r="A1565" s="3" t="s">
        <v>1778</v>
      </c>
      <c r="B1565" s="5"/>
      <c r="C1565" s="5"/>
      <c r="D1565" s="5"/>
      <c r="E1565" s="5"/>
      <c r="F1565" s="5"/>
      <c r="G1565" s="5"/>
      <c r="H1565" s="5"/>
      <c r="I1565" s="5"/>
      <c r="J1565" s="5"/>
      <c r="K1565" s="5"/>
      <c r="L1565" s="5"/>
      <c r="M1565" s="5"/>
      <c r="N1565" s="5"/>
    </row>
    <row r="1566" spans="1:14" x14ac:dyDescent="0.3">
      <c r="A1566" s="4" t="s">
        <v>136</v>
      </c>
      <c r="B1566" s="5">
        <v>7.04</v>
      </c>
      <c r="C1566" s="5">
        <v>386</v>
      </c>
      <c r="D1566" s="5">
        <v>1.9050400000000003</v>
      </c>
      <c r="E1566" s="1">
        <v>1.797106658280169E-2</v>
      </c>
      <c r="F1566" s="5">
        <v>1302.4000000000001</v>
      </c>
      <c r="G1566" s="5">
        <v>3.52</v>
      </c>
      <c r="H1566" s="5">
        <v>2</v>
      </c>
      <c r="I1566" s="5">
        <v>0.91191709844559588</v>
      </c>
      <c r="J1566" s="5">
        <v>0.9513513513513514</v>
      </c>
      <c r="K1566" s="5">
        <v>22</v>
      </c>
      <c r="L1566" s="5">
        <v>370</v>
      </c>
      <c r="M1566" s="5">
        <v>4.3243243243243246E-2</v>
      </c>
      <c r="N1566" s="5">
        <v>16</v>
      </c>
    </row>
    <row r="1567" spans="1:14" x14ac:dyDescent="0.3">
      <c r="A1567" s="3" t="s">
        <v>1779</v>
      </c>
      <c r="B1567" s="5"/>
      <c r="C1567" s="5"/>
      <c r="D1567" s="5"/>
      <c r="E1567" s="5"/>
      <c r="F1567" s="5"/>
      <c r="G1567" s="5"/>
      <c r="H1567" s="5"/>
      <c r="I1567" s="5"/>
      <c r="J1567" s="5"/>
      <c r="K1567" s="5"/>
      <c r="L1567" s="5"/>
      <c r="M1567" s="5"/>
      <c r="N1567" s="5"/>
    </row>
    <row r="1568" spans="1:14" x14ac:dyDescent="0.3">
      <c r="A1568" s="4" t="s">
        <v>1009</v>
      </c>
      <c r="B1568" s="5">
        <v>3.79</v>
      </c>
      <c r="C1568" s="5">
        <v>294</v>
      </c>
      <c r="D1568" s="5">
        <v>1.4355800000000003</v>
      </c>
      <c r="E1568" s="1">
        <v>8.9855332914008448E-3</v>
      </c>
      <c r="F1568" s="5">
        <v>1034.67</v>
      </c>
      <c r="G1568" s="5">
        <v>3.79</v>
      </c>
      <c r="H1568" s="5">
        <v>1</v>
      </c>
      <c r="I1568" s="5">
        <v>1.3061224489795917</v>
      </c>
      <c r="J1568" s="5">
        <v>1.4065934065934067</v>
      </c>
      <c r="K1568" s="5">
        <v>18.285714285714285</v>
      </c>
      <c r="L1568" s="5">
        <v>273</v>
      </c>
      <c r="M1568" s="5">
        <v>7.6923076923076927E-2</v>
      </c>
      <c r="N1568" s="5">
        <v>21</v>
      </c>
    </row>
    <row r="1569" spans="1:14" x14ac:dyDescent="0.3">
      <c r="A1569" s="3" t="s">
        <v>1780</v>
      </c>
      <c r="B1569" s="5"/>
      <c r="C1569" s="5"/>
      <c r="D1569" s="5"/>
      <c r="E1569" s="5"/>
      <c r="F1569" s="5"/>
      <c r="G1569" s="5"/>
      <c r="H1569" s="5"/>
      <c r="I1569" s="5"/>
      <c r="J1569" s="5"/>
      <c r="K1569" s="5"/>
      <c r="L1569" s="5"/>
      <c r="M1569" s="5"/>
      <c r="N1569" s="5"/>
    </row>
    <row r="1570" spans="1:14" x14ac:dyDescent="0.3">
      <c r="A1570" s="4" t="s">
        <v>838</v>
      </c>
      <c r="B1570" s="5">
        <v>3.69</v>
      </c>
      <c r="C1570" s="5">
        <v>2820</v>
      </c>
      <c r="D1570" s="5">
        <v>13.599380000000002</v>
      </c>
      <c r="E1570" s="1">
        <v>8.9855332914008448E-3</v>
      </c>
      <c r="F1570" s="5">
        <v>9468.5399999999991</v>
      </c>
      <c r="G1570" s="5">
        <v>3.69</v>
      </c>
      <c r="H1570" s="5">
        <v>1</v>
      </c>
      <c r="I1570" s="5">
        <v>8.2978723404255314E-2</v>
      </c>
      <c r="J1570" s="5">
        <v>9.1192517537022608E-2</v>
      </c>
      <c r="K1570" s="5">
        <v>0.92125984251968507</v>
      </c>
      <c r="L1570" s="5">
        <v>2566</v>
      </c>
      <c r="M1570" s="5">
        <v>9.89867498051442E-2</v>
      </c>
      <c r="N1570" s="5">
        <v>254</v>
      </c>
    </row>
    <row r="1571" spans="1:14" x14ac:dyDescent="0.3">
      <c r="A1571" s="3" t="s">
        <v>1781</v>
      </c>
      <c r="B1571" s="5"/>
      <c r="C1571" s="5"/>
      <c r="D1571" s="5"/>
      <c r="E1571" s="5"/>
      <c r="F1571" s="5"/>
      <c r="G1571" s="5"/>
      <c r="H1571" s="5"/>
      <c r="I1571" s="5"/>
      <c r="J1571" s="5"/>
      <c r="K1571" s="5"/>
      <c r="L1571" s="5"/>
      <c r="M1571" s="5"/>
      <c r="N1571" s="5"/>
    </row>
    <row r="1572" spans="1:14" x14ac:dyDescent="0.3">
      <c r="A1572" s="4" t="s">
        <v>958</v>
      </c>
      <c r="B1572" s="5">
        <v>11.64</v>
      </c>
      <c r="C1572" s="5">
        <v>79422</v>
      </c>
      <c r="D1572" s="5">
        <v>387.46975999999995</v>
      </c>
      <c r="E1572" s="1">
        <v>2.6956599874202531E-2</v>
      </c>
      <c r="F1572" s="5">
        <v>289440.24000000005</v>
      </c>
      <c r="G1572" s="5">
        <v>3.8800000000000003</v>
      </c>
      <c r="H1572" s="5">
        <v>3</v>
      </c>
      <c r="I1572" s="5">
        <v>2.8203772254539045E-3</v>
      </c>
      <c r="J1572" s="5">
        <v>3.0027614681358747E-3</v>
      </c>
      <c r="K1572" s="5">
        <v>4.6434494195688222E-2</v>
      </c>
      <c r="L1572" s="5">
        <v>74598</v>
      </c>
      <c r="M1572" s="5">
        <v>6.4666613045926163E-2</v>
      </c>
      <c r="N1572" s="5">
        <v>4824</v>
      </c>
    </row>
    <row r="1573" spans="1:14" x14ac:dyDescent="0.3">
      <c r="A1573" s="3" t="s">
        <v>1782</v>
      </c>
      <c r="B1573" s="5"/>
      <c r="C1573" s="5"/>
      <c r="D1573" s="5"/>
      <c r="E1573" s="5"/>
      <c r="F1573" s="5"/>
      <c r="G1573" s="5"/>
      <c r="H1573" s="5"/>
      <c r="I1573" s="5"/>
      <c r="J1573" s="5"/>
      <c r="K1573" s="5"/>
      <c r="L1573" s="5"/>
      <c r="M1573" s="5"/>
      <c r="N1573" s="5"/>
    </row>
    <row r="1574" spans="1:14" x14ac:dyDescent="0.3">
      <c r="A1574" s="4" t="s">
        <v>503</v>
      </c>
      <c r="B1574" s="5">
        <v>17.760000000000002</v>
      </c>
      <c r="C1574" s="5">
        <v>2024</v>
      </c>
      <c r="D1574" s="5">
        <v>9.9688800000000004</v>
      </c>
      <c r="E1574" s="1">
        <v>3.5942133165603379E-2</v>
      </c>
      <c r="F1574" s="5">
        <v>8631.36</v>
      </c>
      <c r="G1574" s="5">
        <v>4.4400000000000004</v>
      </c>
      <c r="H1574" s="5">
        <v>4</v>
      </c>
      <c r="I1574" s="5">
        <v>0.22628458498023715</v>
      </c>
      <c r="J1574" s="5">
        <v>0.23559670781893005</v>
      </c>
      <c r="K1574" s="5">
        <v>5.7249999999999996</v>
      </c>
      <c r="L1574" s="5">
        <v>1944</v>
      </c>
      <c r="M1574" s="5">
        <v>4.1152263374485597E-2</v>
      </c>
      <c r="N1574" s="5">
        <v>80</v>
      </c>
    </row>
    <row r="1575" spans="1:14" x14ac:dyDescent="0.3">
      <c r="A1575" s="3" t="s">
        <v>1783</v>
      </c>
      <c r="B1575" s="5"/>
      <c r="C1575" s="5"/>
      <c r="D1575" s="5"/>
      <c r="E1575" s="5"/>
      <c r="F1575" s="5"/>
      <c r="G1575" s="5"/>
      <c r="H1575" s="5"/>
      <c r="I1575" s="5"/>
      <c r="J1575" s="5"/>
      <c r="K1575" s="5"/>
      <c r="L1575" s="5"/>
      <c r="M1575" s="5"/>
      <c r="N1575" s="5"/>
    </row>
    <row r="1576" spans="1:14" x14ac:dyDescent="0.3">
      <c r="A1576" s="4" t="s">
        <v>219</v>
      </c>
      <c r="B1576" s="5">
        <v>13.32</v>
      </c>
      <c r="C1576" s="5">
        <v>102</v>
      </c>
      <c r="D1576" s="5">
        <v>0.48887999999999998</v>
      </c>
      <c r="E1576" s="1">
        <v>2.6956599874202531E-2</v>
      </c>
      <c r="F1576" s="5">
        <v>386.28000000000003</v>
      </c>
      <c r="G1576" s="5">
        <v>4.4400000000000004</v>
      </c>
      <c r="H1576" s="5">
        <v>3</v>
      </c>
      <c r="I1576" s="5">
        <v>5.4117647058823533</v>
      </c>
      <c r="J1576" s="5">
        <v>6.3448275862068968</v>
      </c>
      <c r="K1576" s="5">
        <v>36.799999999999997</v>
      </c>
      <c r="L1576" s="5">
        <v>87</v>
      </c>
      <c r="M1576" s="5">
        <v>0.17241379310344829</v>
      </c>
      <c r="N1576" s="5">
        <v>15</v>
      </c>
    </row>
    <row r="1577" spans="1:14" x14ac:dyDescent="0.3">
      <c r="A1577" s="3" t="s">
        <v>1784</v>
      </c>
      <c r="B1577" s="5"/>
      <c r="C1577" s="5"/>
      <c r="D1577" s="5"/>
      <c r="E1577" s="5"/>
      <c r="F1577" s="5"/>
      <c r="G1577" s="5"/>
      <c r="H1577" s="5"/>
      <c r="I1577" s="5"/>
      <c r="J1577" s="5"/>
      <c r="K1577" s="5"/>
      <c r="L1577" s="5"/>
      <c r="M1577" s="5"/>
      <c r="N1577" s="5"/>
    </row>
    <row r="1578" spans="1:14" x14ac:dyDescent="0.3">
      <c r="A1578" s="4" t="s">
        <v>379</v>
      </c>
      <c r="B1578" s="5">
        <v>4.25</v>
      </c>
      <c r="C1578" s="5">
        <v>22210</v>
      </c>
      <c r="D1578" s="5">
        <v>110.0765</v>
      </c>
      <c r="E1578" s="1">
        <v>8.9855332914008448E-3</v>
      </c>
      <c r="F1578" s="5">
        <v>92305.75</v>
      </c>
      <c r="G1578" s="5">
        <v>4.25</v>
      </c>
      <c r="H1578" s="5">
        <v>1</v>
      </c>
      <c r="I1578" s="5">
        <v>8.2845565060783426E-3</v>
      </c>
      <c r="J1578" s="5">
        <v>8.4718449284037021E-3</v>
      </c>
      <c r="K1578" s="5">
        <v>0.37474541751527496</v>
      </c>
      <c r="L1578" s="5">
        <v>21719</v>
      </c>
      <c r="M1578" s="5">
        <v>2.2606934020903358E-2</v>
      </c>
      <c r="N1578" s="5">
        <v>491</v>
      </c>
    </row>
    <row r="1579" spans="1:14" x14ac:dyDescent="0.3">
      <c r="A1579" s="3" t="s">
        <v>1785</v>
      </c>
      <c r="B1579" s="5"/>
      <c r="C1579" s="5"/>
      <c r="D1579" s="5"/>
      <c r="E1579" s="5"/>
      <c r="F1579" s="5"/>
      <c r="G1579" s="5"/>
      <c r="H1579" s="5"/>
      <c r="I1579" s="5"/>
      <c r="J1579" s="5"/>
      <c r="K1579" s="5"/>
      <c r="L1579" s="5"/>
      <c r="M1579" s="5"/>
      <c r="N1579" s="5"/>
    </row>
    <row r="1580" spans="1:14" x14ac:dyDescent="0.3">
      <c r="A1580" s="4" t="s">
        <v>184</v>
      </c>
      <c r="B1580" s="5">
        <v>3.66</v>
      </c>
      <c r="C1580" s="5">
        <v>416</v>
      </c>
      <c r="D1580" s="5">
        <v>2.0293199999999998</v>
      </c>
      <c r="E1580" s="1">
        <v>8.9855332914008448E-3</v>
      </c>
      <c r="F1580" s="5">
        <v>1416.42</v>
      </c>
      <c r="G1580" s="5">
        <v>3.66</v>
      </c>
      <c r="H1580" s="5">
        <v>1</v>
      </c>
      <c r="I1580" s="5">
        <v>0.57692307692307687</v>
      </c>
      <c r="J1580" s="5">
        <v>0.62015503875968991</v>
      </c>
      <c r="K1580" s="5">
        <v>8.2758620689655178</v>
      </c>
      <c r="L1580" s="5">
        <v>387</v>
      </c>
      <c r="M1580" s="5">
        <v>7.4935400516795869E-2</v>
      </c>
      <c r="N1580" s="5">
        <v>29</v>
      </c>
    </row>
    <row r="1581" spans="1:14" x14ac:dyDescent="0.3">
      <c r="A1581" s="3" t="s">
        <v>1786</v>
      </c>
      <c r="B1581" s="5"/>
      <c r="C1581" s="5"/>
      <c r="D1581" s="5"/>
      <c r="E1581" s="5"/>
      <c r="F1581" s="5"/>
      <c r="G1581" s="5"/>
      <c r="H1581" s="5"/>
      <c r="I1581" s="5"/>
      <c r="J1581" s="5"/>
      <c r="K1581" s="5"/>
      <c r="L1581" s="5"/>
      <c r="M1581" s="5"/>
      <c r="N1581" s="5"/>
    </row>
    <row r="1582" spans="1:14" x14ac:dyDescent="0.3">
      <c r="A1582" s="4" t="s">
        <v>832</v>
      </c>
      <c r="B1582" s="5">
        <v>3.31</v>
      </c>
      <c r="C1582" s="5">
        <v>150</v>
      </c>
      <c r="D1582" s="5">
        <v>0.73262000000000005</v>
      </c>
      <c r="E1582" s="1">
        <v>8.9855332914008448E-3</v>
      </c>
      <c r="F1582" s="5">
        <v>456.78000000000003</v>
      </c>
      <c r="G1582" s="5">
        <v>3.31</v>
      </c>
      <c r="H1582" s="5">
        <v>1</v>
      </c>
      <c r="I1582" s="5">
        <v>2.7066666666666666</v>
      </c>
      <c r="J1582" s="5">
        <v>2.9420289855072466</v>
      </c>
      <c r="K1582" s="5">
        <v>33.833333333333336</v>
      </c>
      <c r="L1582" s="5">
        <v>138</v>
      </c>
      <c r="M1582" s="5">
        <v>8.6956521739130432E-2</v>
      </c>
      <c r="N1582" s="5">
        <v>12</v>
      </c>
    </row>
    <row r="1583" spans="1:14" x14ac:dyDescent="0.3">
      <c r="A1583" s="3" t="s">
        <v>1787</v>
      </c>
      <c r="B1583" s="5"/>
      <c r="C1583" s="5"/>
      <c r="D1583" s="5"/>
      <c r="E1583" s="5"/>
      <c r="F1583" s="5"/>
      <c r="G1583" s="5"/>
      <c r="H1583" s="5"/>
      <c r="I1583" s="5"/>
      <c r="J1583" s="5"/>
      <c r="K1583" s="5"/>
      <c r="L1583" s="5"/>
      <c r="M1583" s="5"/>
      <c r="N1583" s="5"/>
    </row>
    <row r="1584" spans="1:14" x14ac:dyDescent="0.3">
      <c r="A1584" s="4" t="s">
        <v>766</v>
      </c>
      <c r="B1584" s="5">
        <v>3.99</v>
      </c>
      <c r="C1584" s="5">
        <v>22020</v>
      </c>
      <c r="D1584" s="5">
        <v>108.93998000000002</v>
      </c>
      <c r="E1584" s="1">
        <v>8.9855332914008448E-3</v>
      </c>
      <c r="F1584" s="5">
        <v>85529.64</v>
      </c>
      <c r="G1584" s="5">
        <v>3.99</v>
      </c>
      <c r="H1584" s="5">
        <v>1</v>
      </c>
      <c r="I1584" s="5">
        <v>2.4069028156221618E-2</v>
      </c>
      <c r="J1584" s="5">
        <v>2.4724762082478074E-2</v>
      </c>
      <c r="K1584" s="5">
        <v>0.90753424657534243</v>
      </c>
      <c r="L1584" s="5">
        <v>21436</v>
      </c>
      <c r="M1584" s="5">
        <v>2.7243888785221125E-2</v>
      </c>
      <c r="N1584" s="5">
        <v>584</v>
      </c>
    </row>
    <row r="1585" spans="1:14" x14ac:dyDescent="0.3">
      <c r="A1585" s="3" t="s">
        <v>1788</v>
      </c>
      <c r="B1585" s="5"/>
      <c r="C1585" s="5"/>
      <c r="D1585" s="5"/>
      <c r="E1585" s="5"/>
      <c r="F1585" s="5"/>
      <c r="G1585" s="5"/>
      <c r="H1585" s="5"/>
      <c r="I1585" s="5"/>
      <c r="J1585" s="5"/>
      <c r="K1585" s="5"/>
      <c r="L1585" s="5"/>
      <c r="M1585" s="5"/>
      <c r="N1585" s="5"/>
    </row>
    <row r="1586" spans="1:14" x14ac:dyDescent="0.3">
      <c r="A1586" s="4" t="s">
        <v>877</v>
      </c>
      <c r="B1586" s="5">
        <v>3.69</v>
      </c>
      <c r="C1586" s="5">
        <v>1040</v>
      </c>
      <c r="D1586" s="5">
        <v>4.9513799999999994</v>
      </c>
      <c r="E1586" s="1">
        <v>8.9855332914008448E-3</v>
      </c>
      <c r="F1586" s="5">
        <v>3365.2799999999997</v>
      </c>
      <c r="G1586" s="5">
        <v>3.69</v>
      </c>
      <c r="H1586" s="5">
        <v>1</v>
      </c>
      <c r="I1586" s="5">
        <v>1.0326923076923078</v>
      </c>
      <c r="J1586" s="5">
        <v>1.1776315789473684</v>
      </c>
      <c r="K1586" s="5">
        <v>8.390625</v>
      </c>
      <c r="L1586" s="5">
        <v>912</v>
      </c>
      <c r="M1586" s="5">
        <v>0.14035087719298245</v>
      </c>
      <c r="N1586" s="5">
        <v>128</v>
      </c>
    </row>
    <row r="1587" spans="1:14" x14ac:dyDescent="0.3">
      <c r="A1587" s="4" t="s">
        <v>583</v>
      </c>
      <c r="B1587" s="5">
        <v>11.07</v>
      </c>
      <c r="C1587" s="5">
        <v>674468</v>
      </c>
      <c r="D1587" s="5">
        <v>3313.5153799999998</v>
      </c>
      <c r="E1587" s="1">
        <v>2.6956599874202531E-2</v>
      </c>
      <c r="F1587" s="5">
        <v>2380241.88</v>
      </c>
      <c r="G1587" s="5">
        <v>3.69</v>
      </c>
      <c r="H1587" s="5">
        <v>3</v>
      </c>
      <c r="I1587" s="5">
        <v>1.7317352342883577E-3</v>
      </c>
      <c r="J1587" s="5">
        <v>1.8107067337206923E-3</v>
      </c>
      <c r="K1587" s="5">
        <v>3.970628229534947E-2</v>
      </c>
      <c r="L1587" s="5">
        <v>645052</v>
      </c>
      <c r="M1587" s="5">
        <v>4.5602525067746473E-2</v>
      </c>
      <c r="N1587" s="5">
        <v>29416</v>
      </c>
    </row>
    <row r="1588" spans="1:14" x14ac:dyDescent="0.3">
      <c r="A1588" s="4" t="s">
        <v>539</v>
      </c>
      <c r="B1588" s="5">
        <v>3.69</v>
      </c>
      <c r="C1588" s="5">
        <v>1077</v>
      </c>
      <c r="D1588" s="5">
        <v>5.1203799999999999</v>
      </c>
      <c r="E1588" s="1">
        <v>8.9855332914008448E-3</v>
      </c>
      <c r="F1588" s="5">
        <v>3472.29</v>
      </c>
      <c r="G1588" s="5">
        <v>3.69</v>
      </c>
      <c r="H1588" s="5">
        <v>1</v>
      </c>
      <c r="I1588" s="5">
        <v>1.0919220055710306</v>
      </c>
      <c r="J1588" s="5">
        <v>1.2497343251859723</v>
      </c>
      <c r="K1588" s="5">
        <v>8.6470588235294112</v>
      </c>
      <c r="L1588" s="5">
        <v>941</v>
      </c>
      <c r="M1588" s="5">
        <v>0.14452709883103082</v>
      </c>
      <c r="N1588" s="5">
        <v>136</v>
      </c>
    </row>
    <row r="1589" spans="1:14" x14ac:dyDescent="0.3">
      <c r="A1589" s="4" t="s">
        <v>36</v>
      </c>
      <c r="B1589" s="5">
        <v>7.38</v>
      </c>
      <c r="C1589" s="5">
        <v>782</v>
      </c>
      <c r="D1589" s="5">
        <v>3.7133800000000003</v>
      </c>
      <c r="E1589" s="1">
        <v>1.797106658280169E-2</v>
      </c>
      <c r="F1589" s="5">
        <v>2509.1999999999998</v>
      </c>
      <c r="G1589" s="5">
        <v>3.69</v>
      </c>
      <c r="H1589" s="5">
        <v>2</v>
      </c>
      <c r="I1589" s="5">
        <v>1.5242966751918159</v>
      </c>
      <c r="J1589" s="5">
        <v>1.7529411764705882</v>
      </c>
      <c r="K1589" s="5">
        <v>11.686274509803921</v>
      </c>
      <c r="L1589" s="5">
        <v>680</v>
      </c>
      <c r="M1589" s="5">
        <v>0.15</v>
      </c>
      <c r="N1589" s="5">
        <v>102</v>
      </c>
    </row>
    <row r="1590" spans="1:14" x14ac:dyDescent="0.3">
      <c r="A1590" s="3" t="s">
        <v>1789</v>
      </c>
      <c r="B1590" s="5"/>
      <c r="C1590" s="5"/>
      <c r="D1590" s="5"/>
      <c r="E1590" s="5"/>
      <c r="F1590" s="5"/>
      <c r="G1590" s="5"/>
      <c r="H1590" s="5"/>
      <c r="I1590" s="5"/>
      <c r="J1590" s="5"/>
      <c r="K1590" s="5"/>
      <c r="L1590" s="5"/>
      <c r="M1590" s="5"/>
      <c r="N1590" s="5"/>
    </row>
    <row r="1591" spans="1:14" x14ac:dyDescent="0.3">
      <c r="A1591" s="4" t="s">
        <v>467</v>
      </c>
      <c r="B1591" s="5">
        <v>3.9</v>
      </c>
      <c r="C1591" s="5">
        <v>5350</v>
      </c>
      <c r="D1591" s="5">
        <v>25.745800000000003</v>
      </c>
      <c r="E1591" s="1">
        <v>8.9855332914008448E-3</v>
      </c>
      <c r="F1591" s="5">
        <v>18891.599999999999</v>
      </c>
      <c r="G1591" s="5">
        <v>3.9</v>
      </c>
      <c r="H1591" s="5">
        <v>1</v>
      </c>
      <c r="I1591" s="5">
        <v>6.9532710280373833E-2</v>
      </c>
      <c r="J1591" s="5">
        <v>7.6796036333608583E-2</v>
      </c>
      <c r="K1591" s="5">
        <v>0.7351778656126482</v>
      </c>
      <c r="L1591" s="5">
        <v>4844</v>
      </c>
      <c r="M1591" s="5">
        <v>0.10445912469033856</v>
      </c>
      <c r="N1591" s="5">
        <v>506</v>
      </c>
    </row>
    <row r="1592" spans="1:14" x14ac:dyDescent="0.3">
      <c r="A1592" s="3" t="s">
        <v>1790</v>
      </c>
      <c r="B1592" s="5"/>
      <c r="C1592" s="5"/>
      <c r="D1592" s="5"/>
      <c r="E1592" s="5"/>
      <c r="F1592" s="5"/>
      <c r="G1592" s="5"/>
      <c r="H1592" s="5"/>
      <c r="I1592" s="5"/>
      <c r="J1592" s="5"/>
      <c r="K1592" s="5"/>
      <c r="L1592" s="5"/>
      <c r="M1592" s="5"/>
      <c r="N1592" s="5"/>
    </row>
    <row r="1593" spans="1:14" x14ac:dyDescent="0.3">
      <c r="A1593" s="4" t="s">
        <v>483</v>
      </c>
      <c r="B1593" s="5">
        <v>3.71</v>
      </c>
      <c r="C1593" s="5">
        <v>17</v>
      </c>
      <c r="D1593" s="5">
        <v>8.6419999999999997E-2</v>
      </c>
      <c r="E1593" s="1">
        <v>8.9855332914008448E-3</v>
      </c>
      <c r="F1593" s="5">
        <v>51.94</v>
      </c>
      <c r="G1593" s="5">
        <v>3.71</v>
      </c>
      <c r="H1593" s="5">
        <v>1</v>
      </c>
      <c r="I1593" s="5">
        <v>7.5294117647058822</v>
      </c>
      <c r="J1593" s="5">
        <v>9.1428571428571423</v>
      </c>
      <c r="K1593" s="5">
        <v>42.666666666666664</v>
      </c>
      <c r="L1593" s="5">
        <v>14</v>
      </c>
      <c r="M1593" s="5">
        <v>0.21428571428571427</v>
      </c>
      <c r="N1593" s="5">
        <v>3</v>
      </c>
    </row>
    <row r="1594" spans="1:14" x14ac:dyDescent="0.3">
      <c r="A1594" s="3" t="s">
        <v>1791</v>
      </c>
      <c r="B1594" s="5"/>
      <c r="C1594" s="5"/>
      <c r="D1594" s="5"/>
      <c r="E1594" s="5"/>
      <c r="F1594" s="5"/>
      <c r="G1594" s="5"/>
      <c r="H1594" s="5"/>
      <c r="I1594" s="5"/>
      <c r="J1594" s="5"/>
      <c r="K1594" s="5"/>
      <c r="L1594" s="5"/>
      <c r="M1594" s="5"/>
      <c r="N1594" s="5"/>
    </row>
    <row r="1595" spans="1:14" x14ac:dyDescent="0.3">
      <c r="A1595" s="4" t="s">
        <v>158</v>
      </c>
      <c r="B1595" s="5">
        <v>4.2699999999999996</v>
      </c>
      <c r="C1595" s="5">
        <v>1740</v>
      </c>
      <c r="D1595" s="5">
        <v>8.5145400000000002</v>
      </c>
      <c r="E1595" s="1">
        <v>8.9855332914008448E-3</v>
      </c>
      <c r="F1595" s="5">
        <v>7015.61</v>
      </c>
      <c r="G1595" s="5">
        <v>4.2699999999999996</v>
      </c>
      <c r="H1595" s="5">
        <v>1</v>
      </c>
      <c r="I1595" s="5">
        <v>0.33103448275862069</v>
      </c>
      <c r="J1595" s="5">
        <v>0.35057821059038347</v>
      </c>
      <c r="K1595" s="5">
        <v>5.9381443298969074</v>
      </c>
      <c r="L1595" s="5">
        <v>1643</v>
      </c>
      <c r="M1595" s="5">
        <v>5.9038344491783322E-2</v>
      </c>
      <c r="N1595" s="5">
        <v>97</v>
      </c>
    </row>
    <row r="1596" spans="1:14" x14ac:dyDescent="0.3">
      <c r="A1596" s="3" t="s">
        <v>1792</v>
      </c>
      <c r="B1596" s="5"/>
      <c r="C1596" s="5"/>
      <c r="D1596" s="5"/>
      <c r="E1596" s="5"/>
      <c r="F1596" s="5"/>
      <c r="G1596" s="5"/>
      <c r="H1596" s="5"/>
      <c r="I1596" s="5"/>
      <c r="J1596" s="5"/>
      <c r="K1596" s="5"/>
      <c r="L1596" s="5"/>
      <c r="M1596" s="5"/>
      <c r="N1596" s="5"/>
    </row>
    <row r="1597" spans="1:14" x14ac:dyDescent="0.3">
      <c r="A1597" s="4" t="s">
        <v>842</v>
      </c>
      <c r="B1597" s="5">
        <v>3.71</v>
      </c>
      <c r="C1597" s="5">
        <v>269</v>
      </c>
      <c r="D1597" s="5">
        <v>1.2864199999999999</v>
      </c>
      <c r="E1597" s="1">
        <v>8.9855332914008448E-3</v>
      </c>
      <c r="F1597" s="5">
        <v>875.56</v>
      </c>
      <c r="G1597" s="5">
        <v>3.71</v>
      </c>
      <c r="H1597" s="5">
        <v>1</v>
      </c>
      <c r="I1597" s="5">
        <v>0.53531598513011147</v>
      </c>
      <c r="J1597" s="5">
        <v>0.61016949152542377</v>
      </c>
      <c r="K1597" s="5">
        <v>4.3636363636363633</v>
      </c>
      <c r="L1597" s="5">
        <v>236</v>
      </c>
      <c r="M1597" s="5">
        <v>0.13983050847457626</v>
      </c>
      <c r="N1597" s="5">
        <v>33</v>
      </c>
    </row>
    <row r="1598" spans="1:14" x14ac:dyDescent="0.3">
      <c r="A1598" s="3" t="s">
        <v>1793</v>
      </c>
      <c r="B1598" s="5"/>
      <c r="C1598" s="5"/>
      <c r="D1598" s="5"/>
      <c r="E1598" s="5"/>
      <c r="F1598" s="5"/>
      <c r="G1598" s="5"/>
      <c r="H1598" s="5"/>
      <c r="I1598" s="5"/>
      <c r="J1598" s="5"/>
      <c r="K1598" s="5"/>
      <c r="L1598" s="5"/>
      <c r="M1598" s="5"/>
      <c r="N1598" s="5"/>
    </row>
    <row r="1599" spans="1:14" x14ac:dyDescent="0.3">
      <c r="A1599" s="4" t="s">
        <v>519</v>
      </c>
      <c r="B1599" s="5">
        <v>3.47</v>
      </c>
      <c r="C1599" s="5">
        <v>233</v>
      </c>
      <c r="D1599" s="5">
        <v>1.1319399999999999</v>
      </c>
      <c r="E1599" s="1">
        <v>8.9855332914008448E-3</v>
      </c>
      <c r="F1599" s="5">
        <v>739.11</v>
      </c>
      <c r="G1599" s="5">
        <v>3.47</v>
      </c>
      <c r="H1599" s="5">
        <v>1</v>
      </c>
      <c r="I1599" s="5">
        <v>1.2360515021459229</v>
      </c>
      <c r="J1599" s="5">
        <v>1.352112676056338</v>
      </c>
      <c r="K1599" s="5">
        <v>14.4</v>
      </c>
      <c r="L1599" s="5">
        <v>213</v>
      </c>
      <c r="M1599" s="5">
        <v>9.3896713615023469E-2</v>
      </c>
      <c r="N1599" s="5">
        <v>20</v>
      </c>
    </row>
    <row r="1600" spans="1:14" x14ac:dyDescent="0.3">
      <c r="A1600" s="3" t="s">
        <v>1794</v>
      </c>
      <c r="B1600" s="5"/>
      <c r="C1600" s="5"/>
      <c r="D1600" s="5"/>
      <c r="E1600" s="5"/>
      <c r="F1600" s="5"/>
      <c r="G1600" s="5"/>
      <c r="H1600" s="5"/>
      <c r="I1600" s="5"/>
      <c r="J1600" s="5"/>
      <c r="K1600" s="5"/>
      <c r="L1600" s="5"/>
      <c r="M1600" s="5"/>
      <c r="N1600" s="5"/>
    </row>
    <row r="1601" spans="1:14" x14ac:dyDescent="0.3">
      <c r="A1601" s="4" t="s">
        <v>742</v>
      </c>
      <c r="B1601" s="5">
        <v>12.21</v>
      </c>
      <c r="C1601" s="5">
        <v>207</v>
      </c>
      <c r="D1601" s="5">
        <v>1.04314</v>
      </c>
      <c r="E1601" s="1">
        <v>2.6956599874202531E-2</v>
      </c>
      <c r="F1601" s="5">
        <v>842.49</v>
      </c>
      <c r="G1601" s="5">
        <v>4.07</v>
      </c>
      <c r="H1601" s="5">
        <v>3</v>
      </c>
      <c r="I1601" s="5">
        <v>2.9758454106280192</v>
      </c>
      <c r="J1601" s="5">
        <v>2.9758454106280192</v>
      </c>
      <c r="K1601" s="5">
        <v>0</v>
      </c>
      <c r="L1601" s="5">
        <v>207</v>
      </c>
      <c r="M1601" s="5">
        <v>0</v>
      </c>
      <c r="N1601" s="5">
        <v>0</v>
      </c>
    </row>
    <row r="1602" spans="1:14" x14ac:dyDescent="0.3">
      <c r="A1602" s="3" t="s">
        <v>1795</v>
      </c>
      <c r="B1602" s="5"/>
      <c r="C1602" s="5"/>
      <c r="D1602" s="5"/>
      <c r="E1602" s="5"/>
      <c r="F1602" s="5"/>
      <c r="G1602" s="5"/>
      <c r="H1602" s="5"/>
      <c r="I1602" s="5"/>
      <c r="J1602" s="5"/>
      <c r="K1602" s="5"/>
      <c r="L1602" s="5"/>
      <c r="M1602" s="5"/>
      <c r="N1602" s="5"/>
    </row>
    <row r="1603" spans="1:14" x14ac:dyDescent="0.3">
      <c r="A1603" s="4" t="s">
        <v>892</v>
      </c>
      <c r="B1603" s="5">
        <v>3.75</v>
      </c>
      <c r="C1603" s="5">
        <v>17</v>
      </c>
      <c r="D1603" s="5">
        <v>9.0500000000000011E-2</v>
      </c>
      <c r="E1603" s="1">
        <v>8.9855332914008448E-3</v>
      </c>
      <c r="F1603" s="5">
        <v>60</v>
      </c>
      <c r="G1603" s="5">
        <v>3.75</v>
      </c>
      <c r="H1603" s="5">
        <v>1</v>
      </c>
      <c r="I1603" s="5">
        <v>28.058823529411764</v>
      </c>
      <c r="J1603" s="5">
        <v>29.8125</v>
      </c>
      <c r="K1603" s="5">
        <v>477</v>
      </c>
      <c r="L1603" s="5">
        <v>16</v>
      </c>
      <c r="M1603" s="5">
        <v>6.25E-2</v>
      </c>
      <c r="N1603" s="5">
        <v>1</v>
      </c>
    </row>
    <row r="1604" spans="1:14" x14ac:dyDescent="0.3">
      <c r="A1604" s="3" t="s">
        <v>1796</v>
      </c>
      <c r="B1604" s="5"/>
      <c r="C1604" s="5"/>
      <c r="D1604" s="5"/>
      <c r="E1604" s="5"/>
      <c r="F1604" s="5"/>
      <c r="G1604" s="5"/>
      <c r="H1604" s="5"/>
      <c r="I1604" s="5"/>
      <c r="J1604" s="5"/>
      <c r="K1604" s="5"/>
      <c r="L1604" s="5"/>
      <c r="M1604" s="5"/>
      <c r="N1604" s="5"/>
    </row>
    <row r="1605" spans="1:14" x14ac:dyDescent="0.3">
      <c r="A1605" s="4" t="s">
        <v>654</v>
      </c>
      <c r="B1605" s="5">
        <v>3.95</v>
      </c>
      <c r="C1605" s="5">
        <v>8846</v>
      </c>
      <c r="D1605" s="5">
        <v>43.575900000000004</v>
      </c>
      <c r="E1605" s="1">
        <v>8.9855332914008448E-3</v>
      </c>
      <c r="F1605" s="5">
        <v>33634.25</v>
      </c>
      <c r="G1605" s="5">
        <v>3.95</v>
      </c>
      <c r="H1605" s="5">
        <v>1</v>
      </c>
      <c r="I1605" s="5">
        <v>3.7983269274248249E-2</v>
      </c>
      <c r="J1605" s="5">
        <v>3.9459776864357018E-2</v>
      </c>
      <c r="K1605" s="5">
        <v>1.0151057401812689</v>
      </c>
      <c r="L1605" s="5">
        <v>8515</v>
      </c>
      <c r="M1605" s="5">
        <v>3.8872577803875513E-2</v>
      </c>
      <c r="N1605" s="5">
        <v>331</v>
      </c>
    </row>
    <row r="1606" spans="1:14" x14ac:dyDescent="0.3">
      <c r="A1606" s="3" t="s">
        <v>1797</v>
      </c>
      <c r="B1606" s="5"/>
      <c r="C1606" s="5"/>
      <c r="D1606" s="5"/>
      <c r="E1606" s="5"/>
      <c r="F1606" s="5"/>
      <c r="G1606" s="5"/>
      <c r="H1606" s="5"/>
      <c r="I1606" s="5"/>
      <c r="J1606" s="5"/>
      <c r="K1606" s="5"/>
      <c r="L1606" s="5"/>
      <c r="M1606" s="5"/>
      <c r="N1606" s="5"/>
    </row>
    <row r="1607" spans="1:14" x14ac:dyDescent="0.3">
      <c r="A1607" s="4" t="s">
        <v>492</v>
      </c>
      <c r="B1607" s="5">
        <v>8.6999999999999993</v>
      </c>
      <c r="C1607" s="5">
        <v>1080</v>
      </c>
      <c r="D1607" s="5">
        <v>5.2647000000000004</v>
      </c>
      <c r="E1607" s="1">
        <v>1.797106658280169E-2</v>
      </c>
      <c r="F1607" s="5">
        <v>4384.7999999999993</v>
      </c>
      <c r="G1607" s="5">
        <v>4.3499999999999996</v>
      </c>
      <c r="H1607" s="5">
        <v>2</v>
      </c>
      <c r="I1607" s="5">
        <v>1.0481481481481481</v>
      </c>
      <c r="J1607" s="5">
        <v>1.123015873015873</v>
      </c>
      <c r="K1607" s="5">
        <v>15.722222222222221</v>
      </c>
      <c r="L1607" s="5">
        <v>1008</v>
      </c>
      <c r="M1607" s="5">
        <v>7.1428571428571425E-2</v>
      </c>
      <c r="N1607" s="5">
        <v>72</v>
      </c>
    </row>
    <row r="1608" spans="1:14" x14ac:dyDescent="0.3">
      <c r="A1608" s="3" t="s">
        <v>1798</v>
      </c>
      <c r="B1608" s="5"/>
      <c r="C1608" s="5"/>
      <c r="D1608" s="5"/>
      <c r="E1608" s="5"/>
      <c r="F1608" s="5"/>
      <c r="G1608" s="5"/>
      <c r="H1608" s="5"/>
      <c r="I1608" s="5"/>
      <c r="J1608" s="5"/>
      <c r="K1608" s="5"/>
      <c r="L1608" s="5"/>
      <c r="M1608" s="5"/>
      <c r="N1608" s="5"/>
    </row>
    <row r="1609" spans="1:14" x14ac:dyDescent="0.3">
      <c r="A1609" s="4" t="s">
        <v>824</v>
      </c>
      <c r="B1609" s="5">
        <v>3.98</v>
      </c>
      <c r="C1609" s="5">
        <v>8464</v>
      </c>
      <c r="D1609" s="5">
        <v>41.417960000000001</v>
      </c>
      <c r="E1609" s="1">
        <v>8.9855332914008448E-3</v>
      </c>
      <c r="F1609" s="5">
        <v>31875.82</v>
      </c>
      <c r="G1609" s="5">
        <v>3.98</v>
      </c>
      <c r="H1609" s="5">
        <v>1</v>
      </c>
      <c r="I1609" s="5">
        <v>3.0363894139886577E-2</v>
      </c>
      <c r="J1609" s="5">
        <v>3.2088899987514047E-2</v>
      </c>
      <c r="K1609" s="5">
        <v>0.56483516483516483</v>
      </c>
      <c r="L1609" s="5">
        <v>8009</v>
      </c>
      <c r="M1609" s="5">
        <v>5.6811087526532654E-2</v>
      </c>
      <c r="N1609" s="5">
        <v>455</v>
      </c>
    </row>
    <row r="1610" spans="1:14" x14ac:dyDescent="0.3">
      <c r="A1610" s="3" t="s">
        <v>1799</v>
      </c>
      <c r="B1610" s="5"/>
      <c r="C1610" s="5"/>
      <c r="D1610" s="5"/>
      <c r="E1610" s="5"/>
      <c r="F1610" s="5"/>
      <c r="G1610" s="5"/>
      <c r="H1610" s="5"/>
      <c r="I1610" s="5"/>
      <c r="J1610" s="5"/>
      <c r="K1610" s="5"/>
      <c r="L1610" s="5"/>
      <c r="M1610" s="5"/>
      <c r="N1610" s="5"/>
    </row>
    <row r="1611" spans="1:14" x14ac:dyDescent="0.3">
      <c r="A1611" s="4" t="s">
        <v>90</v>
      </c>
      <c r="B1611" s="5">
        <v>4.2300000000000004</v>
      </c>
      <c r="C1611" s="5">
        <v>9</v>
      </c>
      <c r="D1611" s="5">
        <v>5.3460000000000001E-2</v>
      </c>
      <c r="E1611" s="1">
        <v>8.9855332914008448E-3</v>
      </c>
      <c r="F1611" s="5">
        <v>38.070000000000007</v>
      </c>
      <c r="G1611" s="5">
        <v>4.2300000000000004</v>
      </c>
      <c r="H1611" s="5">
        <v>1</v>
      </c>
      <c r="I1611" s="5">
        <v>57.333333333333336</v>
      </c>
      <c r="J1611" s="5">
        <v>57.333333333333336</v>
      </c>
      <c r="K1611" s="5">
        <v>0</v>
      </c>
      <c r="L1611" s="5">
        <v>9</v>
      </c>
      <c r="M1611" s="5">
        <v>0</v>
      </c>
      <c r="N1611" s="5">
        <v>0</v>
      </c>
    </row>
    <row r="1612" spans="1:14" x14ac:dyDescent="0.3">
      <c r="A1612" s="3" t="s">
        <v>1800</v>
      </c>
      <c r="B1612" s="5"/>
      <c r="C1612" s="5"/>
      <c r="D1612" s="5"/>
      <c r="E1612" s="5"/>
      <c r="F1612" s="5"/>
      <c r="G1612" s="5"/>
      <c r="H1612" s="5"/>
      <c r="I1612" s="5"/>
      <c r="J1612" s="5"/>
      <c r="K1612" s="5"/>
      <c r="L1612" s="5"/>
      <c r="M1612" s="5"/>
      <c r="N1612" s="5"/>
    </row>
    <row r="1613" spans="1:14" x14ac:dyDescent="0.3">
      <c r="A1613" s="4" t="s">
        <v>173</v>
      </c>
      <c r="B1613" s="5">
        <v>3.89</v>
      </c>
      <c r="C1613" s="5">
        <v>730</v>
      </c>
      <c r="D1613" s="5">
        <v>3.5897800000000002</v>
      </c>
      <c r="E1613" s="1">
        <v>8.9855332914008448E-3</v>
      </c>
      <c r="F1613" s="5">
        <v>2707.44</v>
      </c>
      <c r="G1613" s="5">
        <v>3.89</v>
      </c>
      <c r="H1613" s="5">
        <v>1</v>
      </c>
      <c r="I1613" s="5">
        <v>0.15342465753424658</v>
      </c>
      <c r="J1613" s="5">
        <v>0.16091954022988506</v>
      </c>
      <c r="K1613" s="5">
        <v>3.2941176470588234</v>
      </c>
      <c r="L1613" s="5">
        <v>696</v>
      </c>
      <c r="M1613" s="5">
        <v>4.8850574712643681E-2</v>
      </c>
      <c r="N1613" s="5">
        <v>34</v>
      </c>
    </row>
    <row r="1614" spans="1:14" x14ac:dyDescent="0.3">
      <c r="A1614" s="3" t="s">
        <v>1801</v>
      </c>
      <c r="B1614" s="5"/>
      <c r="C1614" s="5"/>
      <c r="D1614" s="5"/>
      <c r="E1614" s="5"/>
      <c r="F1614" s="5"/>
      <c r="G1614" s="5"/>
      <c r="H1614" s="5"/>
      <c r="I1614" s="5"/>
      <c r="J1614" s="5"/>
      <c r="K1614" s="5"/>
      <c r="L1614" s="5"/>
      <c r="M1614" s="5"/>
      <c r="N1614" s="5"/>
    </row>
    <row r="1615" spans="1:14" x14ac:dyDescent="0.3">
      <c r="A1615" s="4" t="s">
        <v>842</v>
      </c>
      <c r="B1615" s="5">
        <v>3.65</v>
      </c>
      <c r="C1615" s="5">
        <v>309</v>
      </c>
      <c r="D1615" s="5">
        <v>1.4802999999999999</v>
      </c>
      <c r="E1615" s="1">
        <v>8.9855332914008448E-3</v>
      </c>
      <c r="F1615" s="5">
        <v>996.44999999999993</v>
      </c>
      <c r="G1615" s="5">
        <v>3.65</v>
      </c>
      <c r="H1615" s="5">
        <v>1</v>
      </c>
      <c r="I1615" s="5">
        <v>0.46601941747572817</v>
      </c>
      <c r="J1615" s="5">
        <v>0.52747252747252749</v>
      </c>
      <c r="K1615" s="5">
        <v>4</v>
      </c>
      <c r="L1615" s="5">
        <v>273</v>
      </c>
      <c r="M1615" s="5">
        <v>0.13186813186813187</v>
      </c>
      <c r="N1615" s="5">
        <v>36</v>
      </c>
    </row>
    <row r="1616" spans="1:14" x14ac:dyDescent="0.3">
      <c r="A1616" s="3" t="s">
        <v>1802</v>
      </c>
      <c r="B1616" s="5"/>
      <c r="C1616" s="5"/>
      <c r="D1616" s="5"/>
      <c r="E1616" s="5"/>
      <c r="F1616" s="5"/>
      <c r="G1616" s="5"/>
      <c r="H1616" s="5"/>
      <c r="I1616" s="5"/>
      <c r="J1616" s="5"/>
      <c r="K1616" s="5"/>
      <c r="L1616" s="5"/>
      <c r="M1616" s="5"/>
      <c r="N1616" s="5"/>
    </row>
    <row r="1617" spans="1:14" x14ac:dyDescent="0.3">
      <c r="A1617" s="4" t="s">
        <v>419</v>
      </c>
      <c r="B1617" s="5">
        <v>7.74</v>
      </c>
      <c r="C1617" s="5">
        <v>6030</v>
      </c>
      <c r="D1617" s="5">
        <v>29.525739999999999</v>
      </c>
      <c r="E1617" s="1">
        <v>1.797106658280169E-2</v>
      </c>
      <c r="F1617" s="5">
        <v>22113.18</v>
      </c>
      <c r="G1617" s="5">
        <v>3.87</v>
      </c>
      <c r="H1617" s="5">
        <v>2</v>
      </c>
      <c r="I1617" s="5">
        <v>7.2968490878938641E-2</v>
      </c>
      <c r="J1617" s="5">
        <v>7.7003850192509632E-2</v>
      </c>
      <c r="K1617" s="5">
        <v>1.3924050632911393</v>
      </c>
      <c r="L1617" s="5">
        <v>5714</v>
      </c>
      <c r="M1617" s="5">
        <v>5.530276513825691E-2</v>
      </c>
      <c r="N1617" s="5">
        <v>316</v>
      </c>
    </row>
    <row r="1618" spans="1:14" x14ac:dyDescent="0.3">
      <c r="A1618" s="3" t="s">
        <v>1803</v>
      </c>
      <c r="B1618" s="5"/>
      <c r="C1618" s="5"/>
      <c r="D1618" s="5"/>
      <c r="E1618" s="5"/>
      <c r="F1618" s="5"/>
      <c r="G1618" s="5"/>
      <c r="H1618" s="5"/>
      <c r="I1618" s="5"/>
      <c r="J1618" s="5"/>
      <c r="K1618" s="5"/>
      <c r="L1618" s="5"/>
      <c r="M1618" s="5"/>
      <c r="N1618" s="5"/>
    </row>
    <row r="1619" spans="1:14" x14ac:dyDescent="0.3">
      <c r="A1619" s="4" t="s">
        <v>206</v>
      </c>
      <c r="B1619" s="5">
        <v>3.83</v>
      </c>
      <c r="C1619" s="5">
        <v>5</v>
      </c>
      <c r="D1619" s="5">
        <v>3.2660000000000002E-2</v>
      </c>
      <c r="E1619" s="1">
        <v>8.9855332914008448E-3</v>
      </c>
      <c r="F1619" s="5">
        <v>19.149999999999999</v>
      </c>
      <c r="G1619" s="5">
        <v>3.83</v>
      </c>
      <c r="H1619" s="5">
        <v>1</v>
      </c>
      <c r="I1619" s="5">
        <v>82.8</v>
      </c>
      <c r="J1619" s="5">
        <v>82.8</v>
      </c>
      <c r="K1619" s="5">
        <v>0</v>
      </c>
      <c r="L1619" s="5">
        <v>5</v>
      </c>
      <c r="M1619" s="5">
        <v>0</v>
      </c>
      <c r="N1619" s="5">
        <v>0</v>
      </c>
    </row>
    <row r="1620" spans="1:14" x14ac:dyDescent="0.3">
      <c r="A1620" s="3" t="s">
        <v>1804</v>
      </c>
      <c r="B1620" s="5"/>
      <c r="C1620" s="5"/>
      <c r="D1620" s="5"/>
      <c r="E1620" s="5"/>
      <c r="F1620" s="5"/>
      <c r="G1620" s="5"/>
      <c r="H1620" s="5"/>
      <c r="I1620" s="5"/>
      <c r="J1620" s="5"/>
      <c r="K1620" s="5"/>
      <c r="L1620" s="5"/>
      <c r="M1620" s="5"/>
      <c r="N1620" s="5"/>
    </row>
    <row r="1621" spans="1:14" x14ac:dyDescent="0.3">
      <c r="A1621" s="4" t="s">
        <v>230</v>
      </c>
      <c r="B1621" s="5">
        <v>8.4</v>
      </c>
      <c r="C1621" s="5">
        <v>892</v>
      </c>
      <c r="D1621" s="5">
        <v>4.3483999999999998</v>
      </c>
      <c r="E1621" s="1">
        <v>1.797106658280169E-2</v>
      </c>
      <c r="F1621" s="5">
        <v>3494.4</v>
      </c>
      <c r="G1621" s="5">
        <v>4.2</v>
      </c>
      <c r="H1621" s="5">
        <v>2</v>
      </c>
      <c r="I1621" s="5">
        <v>0.57399103139013452</v>
      </c>
      <c r="J1621" s="5">
        <v>0.61538461538461542</v>
      </c>
      <c r="K1621" s="5">
        <v>8.5333333333333332</v>
      </c>
      <c r="L1621" s="5">
        <v>832</v>
      </c>
      <c r="M1621" s="5">
        <v>7.2115384615384609E-2</v>
      </c>
      <c r="N1621" s="5">
        <v>60</v>
      </c>
    </row>
    <row r="1622" spans="1:14" x14ac:dyDescent="0.3">
      <c r="A1622" s="3" t="s">
        <v>1805</v>
      </c>
      <c r="B1622" s="5"/>
      <c r="C1622" s="5"/>
      <c r="D1622" s="5"/>
      <c r="E1622" s="5"/>
      <c r="F1622" s="5"/>
      <c r="G1622" s="5"/>
      <c r="H1622" s="5"/>
      <c r="I1622" s="5"/>
      <c r="J1622" s="5"/>
      <c r="K1622" s="5"/>
      <c r="L1622" s="5"/>
      <c r="M1622" s="5"/>
      <c r="N1622" s="5"/>
    </row>
    <row r="1623" spans="1:14" x14ac:dyDescent="0.3">
      <c r="A1623" s="4" t="s">
        <v>315</v>
      </c>
      <c r="B1623" s="5">
        <v>3.95</v>
      </c>
      <c r="C1623" s="5">
        <v>2866</v>
      </c>
      <c r="D1623" s="5">
        <v>13.743899999999998</v>
      </c>
      <c r="E1623" s="1">
        <v>8.9855332914008448E-3</v>
      </c>
      <c r="F1623" s="5">
        <v>10147.550000000001</v>
      </c>
      <c r="G1623" s="5">
        <v>3.95</v>
      </c>
      <c r="H1623" s="5">
        <v>1</v>
      </c>
      <c r="I1623" s="5">
        <v>7.2226099092812288E-2</v>
      </c>
      <c r="J1623" s="5">
        <v>8.0576099649669136E-2</v>
      </c>
      <c r="K1623" s="5">
        <v>0.69696969696969702</v>
      </c>
      <c r="L1623" s="5">
        <v>2569</v>
      </c>
      <c r="M1623" s="5">
        <v>0.11560918645387311</v>
      </c>
      <c r="N1623" s="5">
        <v>297</v>
      </c>
    </row>
    <row r="1624" spans="1:14" x14ac:dyDescent="0.3">
      <c r="A1624" s="3" t="s">
        <v>1806</v>
      </c>
      <c r="B1624" s="5"/>
      <c r="C1624" s="5"/>
      <c r="D1624" s="5"/>
      <c r="E1624" s="5"/>
      <c r="F1624" s="5"/>
      <c r="G1624" s="5"/>
      <c r="H1624" s="5"/>
      <c r="I1624" s="5"/>
      <c r="J1624" s="5"/>
      <c r="K1624" s="5"/>
      <c r="L1624" s="5"/>
      <c r="M1624" s="5"/>
      <c r="N1624" s="5"/>
    </row>
    <row r="1625" spans="1:14" x14ac:dyDescent="0.3">
      <c r="A1625" s="4" t="s">
        <v>1009</v>
      </c>
      <c r="B1625" s="5">
        <v>3.99</v>
      </c>
      <c r="C1625" s="5">
        <v>72</v>
      </c>
      <c r="D1625" s="5">
        <v>0.35198000000000002</v>
      </c>
      <c r="E1625" s="1">
        <v>8.9855332914008448E-3</v>
      </c>
      <c r="F1625" s="5">
        <v>255.36</v>
      </c>
      <c r="G1625" s="5">
        <v>3.99</v>
      </c>
      <c r="H1625" s="5">
        <v>1</v>
      </c>
      <c r="I1625" s="5">
        <v>5.333333333333333</v>
      </c>
      <c r="J1625" s="5">
        <v>6</v>
      </c>
      <c r="K1625" s="5">
        <v>48</v>
      </c>
      <c r="L1625" s="5">
        <v>64</v>
      </c>
      <c r="M1625" s="5">
        <v>0.125</v>
      </c>
      <c r="N1625" s="5">
        <v>8</v>
      </c>
    </row>
    <row r="1626" spans="1:14" x14ac:dyDescent="0.3">
      <c r="A1626" s="3" t="s">
        <v>1807</v>
      </c>
      <c r="B1626" s="5"/>
      <c r="C1626" s="5"/>
      <c r="D1626" s="5"/>
      <c r="E1626" s="5"/>
      <c r="F1626" s="5"/>
      <c r="G1626" s="5"/>
      <c r="H1626" s="5"/>
      <c r="I1626" s="5"/>
      <c r="J1626" s="5"/>
      <c r="K1626" s="5"/>
      <c r="L1626" s="5"/>
      <c r="M1626" s="5"/>
      <c r="N1626" s="5"/>
    </row>
    <row r="1627" spans="1:14" x14ac:dyDescent="0.3">
      <c r="A1627" s="4" t="s">
        <v>160</v>
      </c>
      <c r="B1627" s="5">
        <v>7.86</v>
      </c>
      <c r="C1627" s="5">
        <v>698</v>
      </c>
      <c r="D1627" s="5">
        <v>3.3698600000000001</v>
      </c>
      <c r="E1627" s="1">
        <v>1.797106658280169E-2</v>
      </c>
      <c r="F1627" s="5">
        <v>2491.62</v>
      </c>
      <c r="G1627" s="5">
        <v>3.93</v>
      </c>
      <c r="H1627" s="5">
        <v>2</v>
      </c>
      <c r="I1627" s="5">
        <v>0.56876790830945556</v>
      </c>
      <c r="J1627" s="5">
        <v>0.62618296529968454</v>
      </c>
      <c r="K1627" s="5">
        <v>6.203125</v>
      </c>
      <c r="L1627" s="5">
        <v>634</v>
      </c>
      <c r="M1627" s="5">
        <v>0.10094637223974763</v>
      </c>
      <c r="N1627" s="5">
        <v>64</v>
      </c>
    </row>
    <row r="1628" spans="1:14" x14ac:dyDescent="0.3">
      <c r="A1628" s="3" t="s">
        <v>1808</v>
      </c>
      <c r="B1628" s="5"/>
      <c r="C1628" s="5"/>
      <c r="D1628" s="5"/>
      <c r="E1628" s="5"/>
      <c r="F1628" s="5"/>
      <c r="G1628" s="5"/>
      <c r="H1628" s="5"/>
      <c r="I1628" s="5"/>
      <c r="J1628" s="5"/>
      <c r="K1628" s="5"/>
      <c r="L1628" s="5"/>
      <c r="M1628" s="5"/>
      <c r="N1628" s="5"/>
    </row>
    <row r="1629" spans="1:14" x14ac:dyDescent="0.3">
      <c r="A1629" s="4" t="s">
        <v>222</v>
      </c>
      <c r="B1629" s="5">
        <v>4.1900000000000004</v>
      </c>
      <c r="C1629" s="5">
        <v>12319</v>
      </c>
      <c r="D1629" s="5">
        <v>61.033379999999994</v>
      </c>
      <c r="E1629" s="1">
        <v>8.9855332914008448E-3</v>
      </c>
      <c r="F1629" s="5">
        <v>50422.460000000006</v>
      </c>
      <c r="G1629" s="5">
        <v>4.1900000000000004</v>
      </c>
      <c r="H1629" s="5">
        <v>1</v>
      </c>
      <c r="I1629" s="5">
        <v>3.5067781475769139E-2</v>
      </c>
      <c r="J1629" s="5">
        <v>3.5898288183480141E-2</v>
      </c>
      <c r="K1629" s="5">
        <v>1.5157894736842106</v>
      </c>
      <c r="L1629" s="5">
        <v>12034</v>
      </c>
      <c r="M1629" s="5">
        <v>2.3682898454379257E-2</v>
      </c>
      <c r="N1629" s="5">
        <v>285</v>
      </c>
    </row>
    <row r="1630" spans="1:14" x14ac:dyDescent="0.3">
      <c r="A1630" s="3" t="s">
        <v>1809</v>
      </c>
      <c r="B1630" s="5"/>
      <c r="C1630" s="5"/>
      <c r="D1630" s="5"/>
      <c r="E1630" s="5"/>
      <c r="F1630" s="5"/>
      <c r="G1630" s="5"/>
      <c r="H1630" s="5"/>
      <c r="I1630" s="5"/>
      <c r="J1630" s="5"/>
      <c r="K1630" s="5"/>
      <c r="L1630" s="5"/>
      <c r="M1630" s="5"/>
      <c r="N1630" s="5"/>
    </row>
    <row r="1631" spans="1:14" x14ac:dyDescent="0.3">
      <c r="A1631" s="4" t="s">
        <v>269</v>
      </c>
      <c r="B1631" s="5">
        <v>4.0999999999999996</v>
      </c>
      <c r="C1631" s="5">
        <v>9315</v>
      </c>
      <c r="D1631" s="5">
        <v>45.917199999999994</v>
      </c>
      <c r="E1631" s="1">
        <v>8.9855332914008448E-3</v>
      </c>
      <c r="F1631" s="5">
        <v>36826.199999999997</v>
      </c>
      <c r="G1631" s="5">
        <v>4.0999999999999996</v>
      </c>
      <c r="H1631" s="5">
        <v>1</v>
      </c>
      <c r="I1631" s="5">
        <v>4.9812130971551259E-2</v>
      </c>
      <c r="J1631" s="5">
        <v>5.1658873302159874E-2</v>
      </c>
      <c r="K1631" s="5">
        <v>1.3933933933933933</v>
      </c>
      <c r="L1631" s="5">
        <v>8982</v>
      </c>
      <c r="M1631" s="5">
        <v>3.7074148296593189E-2</v>
      </c>
      <c r="N1631" s="5">
        <v>333</v>
      </c>
    </row>
    <row r="1632" spans="1:14" x14ac:dyDescent="0.3">
      <c r="A1632" s="3" t="s">
        <v>1810</v>
      </c>
      <c r="B1632" s="5"/>
      <c r="C1632" s="5"/>
      <c r="D1632" s="5"/>
      <c r="E1632" s="5"/>
      <c r="F1632" s="5"/>
      <c r="G1632" s="5"/>
      <c r="H1632" s="5"/>
      <c r="I1632" s="5"/>
      <c r="J1632" s="5"/>
      <c r="K1632" s="5"/>
      <c r="L1632" s="5"/>
      <c r="M1632" s="5"/>
      <c r="N1632" s="5"/>
    </row>
    <row r="1633" spans="1:14" x14ac:dyDescent="0.3">
      <c r="A1633" s="4" t="s">
        <v>42</v>
      </c>
      <c r="B1633" s="5">
        <v>8.76</v>
      </c>
      <c r="C1633" s="5">
        <v>4326</v>
      </c>
      <c r="D1633" s="5">
        <v>21.562760000000004</v>
      </c>
      <c r="E1633" s="1">
        <v>1.797106658280169E-2</v>
      </c>
      <c r="F1633" s="5">
        <v>18781.439999999999</v>
      </c>
      <c r="G1633" s="5">
        <v>4.38</v>
      </c>
      <c r="H1633" s="5">
        <v>2</v>
      </c>
      <c r="I1633" s="5">
        <v>3.8372630605640314E-2</v>
      </c>
      <c r="J1633" s="5">
        <v>3.871268656716418E-2</v>
      </c>
      <c r="K1633" s="5">
        <v>4.3684210526315788</v>
      </c>
      <c r="L1633" s="5">
        <v>4288</v>
      </c>
      <c r="M1633" s="5">
        <v>8.8619402985074622E-3</v>
      </c>
      <c r="N1633" s="5">
        <v>38</v>
      </c>
    </row>
    <row r="1634" spans="1:14" x14ac:dyDescent="0.3">
      <c r="A1634" s="3" t="s">
        <v>1811</v>
      </c>
      <c r="B1634" s="5"/>
      <c r="C1634" s="5"/>
      <c r="D1634" s="5"/>
      <c r="E1634" s="5"/>
      <c r="F1634" s="5"/>
      <c r="G1634" s="5"/>
      <c r="H1634" s="5"/>
      <c r="I1634" s="5"/>
      <c r="J1634" s="5"/>
      <c r="K1634" s="5"/>
      <c r="L1634" s="5"/>
      <c r="M1634" s="5"/>
      <c r="N1634" s="5"/>
    </row>
    <row r="1635" spans="1:14" x14ac:dyDescent="0.3">
      <c r="A1635" s="4" t="s">
        <v>405</v>
      </c>
      <c r="B1635" s="5">
        <v>3.82</v>
      </c>
      <c r="C1635" s="5">
        <v>81</v>
      </c>
      <c r="D1635" s="5">
        <v>0.38864000000000004</v>
      </c>
      <c r="E1635" s="1">
        <v>8.9855332914008448E-3</v>
      </c>
      <c r="F1635" s="5">
        <v>263.58</v>
      </c>
      <c r="G1635" s="5">
        <v>3.82</v>
      </c>
      <c r="H1635" s="5">
        <v>1</v>
      </c>
      <c r="I1635" s="5">
        <v>0.59259259259259256</v>
      </c>
      <c r="J1635" s="5">
        <v>0.69565217391304346</v>
      </c>
      <c r="K1635" s="5">
        <v>4</v>
      </c>
      <c r="L1635" s="5">
        <v>69</v>
      </c>
      <c r="M1635" s="5">
        <v>0.17391304347826086</v>
      </c>
      <c r="N1635" s="5">
        <v>12</v>
      </c>
    </row>
    <row r="1636" spans="1:14" x14ac:dyDescent="0.3">
      <c r="A1636" s="3" t="s">
        <v>1812</v>
      </c>
      <c r="B1636" s="5"/>
      <c r="C1636" s="5"/>
      <c r="D1636" s="5"/>
      <c r="E1636" s="5"/>
      <c r="F1636" s="5"/>
      <c r="G1636" s="5"/>
      <c r="H1636" s="5"/>
      <c r="I1636" s="5"/>
      <c r="J1636" s="5"/>
      <c r="K1636" s="5"/>
      <c r="L1636" s="5"/>
      <c r="M1636" s="5"/>
      <c r="N1636" s="5"/>
    </row>
    <row r="1637" spans="1:14" x14ac:dyDescent="0.3">
      <c r="A1637" s="4" t="s">
        <v>754</v>
      </c>
      <c r="B1637" s="5">
        <v>3.66</v>
      </c>
      <c r="C1637" s="5">
        <v>278</v>
      </c>
      <c r="D1637" s="5">
        <v>1.3393199999999998</v>
      </c>
      <c r="E1637" s="1">
        <v>8.9855332914008448E-3</v>
      </c>
      <c r="F1637" s="5">
        <v>911.34</v>
      </c>
      <c r="G1637" s="5">
        <v>3.66</v>
      </c>
      <c r="H1637" s="5">
        <v>1</v>
      </c>
      <c r="I1637" s="5">
        <v>1.1510791366906474</v>
      </c>
      <c r="J1637" s="5">
        <v>1.285140562248996</v>
      </c>
      <c r="K1637" s="5">
        <v>11.03448275862069</v>
      </c>
      <c r="L1637" s="5">
        <v>249</v>
      </c>
      <c r="M1637" s="5">
        <v>0.11646586345381527</v>
      </c>
      <c r="N1637" s="5">
        <v>29</v>
      </c>
    </row>
    <row r="1638" spans="1:14" x14ac:dyDescent="0.3">
      <c r="A1638" s="3" t="s">
        <v>1813</v>
      </c>
      <c r="B1638" s="5"/>
      <c r="C1638" s="5"/>
      <c r="D1638" s="5"/>
      <c r="E1638" s="5"/>
      <c r="F1638" s="5"/>
      <c r="G1638" s="5"/>
      <c r="H1638" s="5"/>
      <c r="I1638" s="5"/>
      <c r="J1638" s="5"/>
      <c r="K1638" s="5"/>
      <c r="L1638" s="5"/>
      <c r="M1638" s="5"/>
      <c r="N1638" s="5"/>
    </row>
    <row r="1639" spans="1:14" x14ac:dyDescent="0.3">
      <c r="A1639" s="4" t="s">
        <v>274</v>
      </c>
      <c r="B1639" s="5">
        <v>4</v>
      </c>
      <c r="C1639" s="5">
        <v>33</v>
      </c>
      <c r="D1639" s="5">
        <v>0.16900000000000001</v>
      </c>
      <c r="E1639" s="1">
        <v>8.9855332914008448E-3</v>
      </c>
      <c r="F1639" s="5">
        <v>124</v>
      </c>
      <c r="G1639" s="5">
        <v>4</v>
      </c>
      <c r="H1639" s="5">
        <v>1</v>
      </c>
      <c r="I1639" s="5">
        <v>0.60606060606060608</v>
      </c>
      <c r="J1639" s="5">
        <v>0.64516129032258063</v>
      </c>
      <c r="K1639" s="5">
        <v>10</v>
      </c>
      <c r="L1639" s="5">
        <v>31</v>
      </c>
      <c r="M1639" s="5">
        <v>6.4516129032258063E-2</v>
      </c>
      <c r="N1639" s="5">
        <v>2</v>
      </c>
    </row>
    <row r="1640" spans="1:14" x14ac:dyDescent="0.3">
      <c r="A1640" s="3" t="s">
        <v>1814</v>
      </c>
      <c r="B1640" s="5"/>
      <c r="C1640" s="5"/>
      <c r="D1640" s="5"/>
      <c r="E1640" s="5"/>
      <c r="F1640" s="5"/>
      <c r="G1640" s="5"/>
      <c r="H1640" s="5"/>
      <c r="I1640" s="5"/>
      <c r="J1640" s="5"/>
      <c r="K1640" s="5"/>
      <c r="L1640" s="5"/>
      <c r="M1640" s="5"/>
      <c r="N1640" s="5"/>
    </row>
    <row r="1641" spans="1:14" x14ac:dyDescent="0.3">
      <c r="A1641" s="4" t="s">
        <v>453</v>
      </c>
      <c r="B1641" s="5">
        <v>6.64</v>
      </c>
      <c r="C1641" s="5">
        <v>40</v>
      </c>
      <c r="D1641" s="5">
        <v>0.17864000000000002</v>
      </c>
      <c r="E1641" s="1">
        <v>1.797106658280169E-2</v>
      </c>
      <c r="F1641" s="5">
        <v>86.32</v>
      </c>
      <c r="G1641" s="5">
        <v>3.32</v>
      </c>
      <c r="H1641" s="5">
        <v>2</v>
      </c>
      <c r="I1641" s="5">
        <v>9.1</v>
      </c>
      <c r="J1641" s="5">
        <v>14</v>
      </c>
      <c r="K1641" s="5">
        <v>26</v>
      </c>
      <c r="L1641" s="5">
        <v>26</v>
      </c>
      <c r="M1641" s="5">
        <v>0.53846153846153844</v>
      </c>
      <c r="N1641" s="5">
        <v>14</v>
      </c>
    </row>
    <row r="1642" spans="1:14" x14ac:dyDescent="0.3">
      <c r="A1642" s="3" t="s">
        <v>1815</v>
      </c>
      <c r="B1642" s="5"/>
      <c r="C1642" s="5"/>
      <c r="D1642" s="5"/>
      <c r="E1642" s="5"/>
      <c r="F1642" s="5"/>
      <c r="G1642" s="5"/>
      <c r="H1642" s="5"/>
      <c r="I1642" s="5"/>
      <c r="J1642" s="5"/>
      <c r="K1642" s="5"/>
      <c r="L1642" s="5"/>
      <c r="M1642" s="5"/>
      <c r="N1642" s="5"/>
    </row>
    <row r="1643" spans="1:14" x14ac:dyDescent="0.3">
      <c r="A1643" s="4" t="s">
        <v>884</v>
      </c>
      <c r="B1643" s="5">
        <v>3.72</v>
      </c>
      <c r="C1643" s="5">
        <v>143858</v>
      </c>
      <c r="D1643" s="5">
        <v>713.10544000000004</v>
      </c>
      <c r="E1643" s="1">
        <v>8.9855332914008448E-3</v>
      </c>
      <c r="F1643" s="5">
        <v>523634.64</v>
      </c>
      <c r="G1643" s="5">
        <v>3.72</v>
      </c>
      <c r="H1643" s="5">
        <v>1</v>
      </c>
      <c r="I1643" s="5">
        <v>2.3634417272588248E-3</v>
      </c>
      <c r="J1643" s="5">
        <v>2.4154246174393659E-3</v>
      </c>
      <c r="K1643" s="5">
        <v>0.10981912144702842</v>
      </c>
      <c r="L1643" s="5">
        <v>140762</v>
      </c>
      <c r="M1643" s="5">
        <v>2.1994572398800812E-2</v>
      </c>
      <c r="N1643" s="5">
        <v>3096</v>
      </c>
    </row>
    <row r="1644" spans="1:14" x14ac:dyDescent="0.3">
      <c r="A1644" s="3" t="s">
        <v>1816</v>
      </c>
      <c r="B1644" s="5"/>
      <c r="C1644" s="5"/>
      <c r="D1644" s="5"/>
      <c r="E1644" s="5"/>
      <c r="F1644" s="5"/>
      <c r="G1644" s="5"/>
      <c r="H1644" s="5"/>
      <c r="I1644" s="5"/>
      <c r="J1644" s="5"/>
      <c r="K1644" s="5"/>
      <c r="L1644" s="5"/>
      <c r="M1644" s="5"/>
      <c r="N1644" s="5"/>
    </row>
    <row r="1645" spans="1:14" x14ac:dyDescent="0.3">
      <c r="A1645" s="4" t="s">
        <v>824</v>
      </c>
      <c r="B1645" s="5">
        <v>3.64</v>
      </c>
      <c r="C1645" s="5">
        <v>46</v>
      </c>
      <c r="D1645" s="5">
        <v>0.21928</v>
      </c>
      <c r="E1645" s="1">
        <v>8.9855332914008448E-3</v>
      </c>
      <c r="F1645" s="5">
        <v>134.68</v>
      </c>
      <c r="G1645" s="5">
        <v>3.64</v>
      </c>
      <c r="H1645" s="5">
        <v>1</v>
      </c>
      <c r="I1645" s="5">
        <v>5.5869565217391308</v>
      </c>
      <c r="J1645" s="5">
        <v>6.9459459459459456</v>
      </c>
      <c r="K1645" s="5">
        <v>28.555555555555557</v>
      </c>
      <c r="L1645" s="5">
        <v>37</v>
      </c>
      <c r="M1645" s="5">
        <v>0.24324324324324326</v>
      </c>
      <c r="N1645" s="5">
        <v>9</v>
      </c>
    </row>
    <row r="1646" spans="1:14" x14ac:dyDescent="0.3">
      <c r="A1646" s="3" t="s">
        <v>1817</v>
      </c>
      <c r="B1646" s="5"/>
      <c r="C1646" s="5"/>
      <c r="D1646" s="5"/>
      <c r="E1646" s="5"/>
      <c r="F1646" s="5"/>
      <c r="G1646" s="5"/>
      <c r="H1646" s="5"/>
      <c r="I1646" s="5"/>
      <c r="J1646" s="5"/>
      <c r="K1646" s="5"/>
      <c r="L1646" s="5"/>
      <c r="M1646" s="5"/>
      <c r="N1646" s="5"/>
    </row>
    <row r="1647" spans="1:14" x14ac:dyDescent="0.3">
      <c r="A1647" s="4" t="s">
        <v>558</v>
      </c>
      <c r="B1647" s="5">
        <v>7.5</v>
      </c>
      <c r="C1647" s="5">
        <v>8</v>
      </c>
      <c r="D1647" s="5">
        <v>4.7500000000000001E-2</v>
      </c>
      <c r="E1647" s="1">
        <v>1.797106658280169E-2</v>
      </c>
      <c r="F1647" s="5">
        <v>30</v>
      </c>
      <c r="G1647" s="5">
        <v>3.75</v>
      </c>
      <c r="H1647" s="5">
        <v>2</v>
      </c>
      <c r="I1647" s="5">
        <v>4</v>
      </c>
      <c r="J1647" s="5">
        <v>4</v>
      </c>
      <c r="K1647" s="5">
        <v>0</v>
      </c>
      <c r="L1647" s="5">
        <v>8</v>
      </c>
      <c r="M1647" s="5">
        <v>0</v>
      </c>
      <c r="N1647" s="5">
        <v>0</v>
      </c>
    </row>
    <row r="1648" spans="1:14" x14ac:dyDescent="0.3">
      <c r="A1648" s="3" t="s">
        <v>1818</v>
      </c>
      <c r="B1648" s="5"/>
      <c r="C1648" s="5"/>
      <c r="D1648" s="5"/>
      <c r="E1648" s="5"/>
      <c r="F1648" s="5"/>
      <c r="G1648" s="5"/>
      <c r="H1648" s="5"/>
      <c r="I1648" s="5"/>
      <c r="J1648" s="5"/>
      <c r="K1648" s="5"/>
      <c r="L1648" s="5"/>
      <c r="M1648" s="5"/>
      <c r="N1648" s="5"/>
    </row>
    <row r="1649" spans="1:14" x14ac:dyDescent="0.3">
      <c r="A1649" s="4" t="s">
        <v>945</v>
      </c>
      <c r="B1649" s="5">
        <v>3.62</v>
      </c>
      <c r="C1649" s="5">
        <v>161</v>
      </c>
      <c r="D1649" s="5">
        <v>0.79624000000000006</v>
      </c>
      <c r="E1649" s="1">
        <v>8.9855332914008448E-3</v>
      </c>
      <c r="F1649" s="5">
        <v>553.86</v>
      </c>
      <c r="G1649" s="5">
        <v>3.62</v>
      </c>
      <c r="H1649" s="5">
        <v>1</v>
      </c>
      <c r="I1649" s="5">
        <v>2.7204968944099379</v>
      </c>
      <c r="J1649" s="5">
        <v>2.8627450980392157</v>
      </c>
      <c r="K1649" s="5">
        <v>54.75</v>
      </c>
      <c r="L1649" s="5">
        <v>153</v>
      </c>
      <c r="M1649" s="5">
        <v>5.2287581699346407E-2</v>
      </c>
      <c r="N1649" s="5">
        <v>8</v>
      </c>
    </row>
    <row r="1650" spans="1:14" x14ac:dyDescent="0.3">
      <c r="A1650" s="4" t="s">
        <v>269</v>
      </c>
      <c r="B1650" s="5">
        <v>3.62</v>
      </c>
      <c r="C1650" s="5">
        <v>31359</v>
      </c>
      <c r="D1650" s="5">
        <v>155.71424000000002</v>
      </c>
      <c r="E1650" s="1">
        <v>8.9855332914008448E-3</v>
      </c>
      <c r="F1650" s="5">
        <v>111550.3</v>
      </c>
      <c r="G1650" s="5">
        <v>3.62</v>
      </c>
      <c r="H1650" s="5">
        <v>1</v>
      </c>
      <c r="I1650" s="5">
        <v>1.4796390191013744E-2</v>
      </c>
      <c r="J1650" s="5">
        <v>1.5057601817296771E-2</v>
      </c>
      <c r="K1650" s="5">
        <v>0.8529411764705882</v>
      </c>
      <c r="L1650" s="5">
        <v>30815</v>
      </c>
      <c r="M1650" s="5">
        <v>1.7653740061658284E-2</v>
      </c>
      <c r="N1650" s="5">
        <v>544</v>
      </c>
    </row>
    <row r="1651" spans="1:14" x14ac:dyDescent="0.3">
      <c r="A1651" s="3" t="s">
        <v>1819</v>
      </c>
      <c r="B1651" s="5"/>
      <c r="C1651" s="5"/>
      <c r="D1651" s="5"/>
      <c r="E1651" s="5"/>
      <c r="F1651" s="5"/>
      <c r="G1651" s="5"/>
      <c r="H1651" s="5"/>
      <c r="I1651" s="5"/>
      <c r="J1651" s="5"/>
      <c r="K1651" s="5"/>
      <c r="L1651" s="5"/>
      <c r="M1651" s="5"/>
      <c r="N1651" s="5"/>
    </row>
    <row r="1652" spans="1:14" x14ac:dyDescent="0.3">
      <c r="A1652" s="4" t="s">
        <v>58</v>
      </c>
      <c r="B1652" s="5">
        <v>7.88</v>
      </c>
      <c r="C1652" s="5">
        <v>1038</v>
      </c>
      <c r="D1652" s="5">
        <v>5.0858800000000004</v>
      </c>
      <c r="E1652" s="1">
        <v>1.797106658280169E-2</v>
      </c>
      <c r="F1652" s="5">
        <v>3869.08</v>
      </c>
      <c r="G1652" s="5">
        <v>3.94</v>
      </c>
      <c r="H1652" s="5">
        <v>2</v>
      </c>
      <c r="I1652" s="5">
        <v>0.26493256262042392</v>
      </c>
      <c r="J1652" s="5">
        <v>0.28004073319755601</v>
      </c>
      <c r="K1652" s="5">
        <v>4.9107142857142856</v>
      </c>
      <c r="L1652" s="5">
        <v>982</v>
      </c>
      <c r="M1652" s="5">
        <v>5.7026476578411409E-2</v>
      </c>
      <c r="N1652" s="5">
        <v>56</v>
      </c>
    </row>
    <row r="1653" spans="1:14" x14ac:dyDescent="0.3">
      <c r="A1653" s="3" t="s">
        <v>1820</v>
      </c>
      <c r="B1653" s="5"/>
      <c r="C1653" s="5"/>
      <c r="D1653" s="5"/>
      <c r="E1653" s="5"/>
      <c r="F1653" s="5"/>
      <c r="G1653" s="5"/>
      <c r="H1653" s="5"/>
      <c r="I1653" s="5"/>
      <c r="J1653" s="5"/>
      <c r="K1653" s="5"/>
      <c r="L1653" s="5"/>
      <c r="M1653" s="5"/>
      <c r="N1653" s="5"/>
    </row>
    <row r="1654" spans="1:14" x14ac:dyDescent="0.3">
      <c r="A1654" s="4" t="s">
        <v>94</v>
      </c>
      <c r="B1654" s="5">
        <v>3.77</v>
      </c>
      <c r="C1654" s="5">
        <v>367</v>
      </c>
      <c r="D1654" s="5">
        <v>1.7585399999999998</v>
      </c>
      <c r="E1654" s="1">
        <v>8.9855332914008448E-3</v>
      </c>
      <c r="F1654" s="5">
        <v>1225.25</v>
      </c>
      <c r="G1654" s="5">
        <v>3.77</v>
      </c>
      <c r="H1654" s="5">
        <v>1</v>
      </c>
      <c r="I1654" s="5">
        <v>0.56675749318801094</v>
      </c>
      <c r="J1654" s="5">
        <v>0.64</v>
      </c>
      <c r="K1654" s="5">
        <v>4.9523809523809526</v>
      </c>
      <c r="L1654" s="5">
        <v>325</v>
      </c>
      <c r="M1654" s="5">
        <v>0.12923076923076923</v>
      </c>
      <c r="N1654" s="5">
        <v>42</v>
      </c>
    </row>
    <row r="1655" spans="1:14" x14ac:dyDescent="0.3">
      <c r="A1655" s="3" t="s">
        <v>1821</v>
      </c>
      <c r="B1655" s="5"/>
      <c r="C1655" s="5"/>
      <c r="D1655" s="5"/>
      <c r="E1655" s="5"/>
      <c r="F1655" s="5"/>
      <c r="G1655" s="5"/>
      <c r="H1655" s="5"/>
      <c r="I1655" s="5"/>
      <c r="J1655" s="5"/>
      <c r="K1655" s="5"/>
      <c r="L1655" s="5"/>
      <c r="M1655" s="5"/>
      <c r="N1655" s="5"/>
    </row>
    <row r="1656" spans="1:14" x14ac:dyDescent="0.3">
      <c r="A1656" s="4" t="s">
        <v>339</v>
      </c>
      <c r="B1656" s="5">
        <v>3.91</v>
      </c>
      <c r="C1656" s="5">
        <v>1787</v>
      </c>
      <c r="D1656" s="5">
        <v>8.596820000000001</v>
      </c>
      <c r="E1656" s="1">
        <v>8.9855332914008448E-3</v>
      </c>
      <c r="F1656" s="5">
        <v>6310.74</v>
      </c>
      <c r="G1656" s="5">
        <v>3.91</v>
      </c>
      <c r="H1656" s="5">
        <v>1</v>
      </c>
      <c r="I1656" s="5">
        <v>0.29770565193060994</v>
      </c>
      <c r="J1656" s="5">
        <v>0.32961586121437425</v>
      </c>
      <c r="K1656" s="5">
        <v>3.0751445086705202</v>
      </c>
      <c r="L1656" s="5">
        <v>1614</v>
      </c>
      <c r="M1656" s="5">
        <v>0.10718711276332094</v>
      </c>
      <c r="N1656" s="5">
        <v>173</v>
      </c>
    </row>
    <row r="1657" spans="1:14" x14ac:dyDescent="0.3">
      <c r="A1657" s="3" t="s">
        <v>1822</v>
      </c>
      <c r="B1657" s="5"/>
      <c r="C1657" s="5"/>
      <c r="D1657" s="5"/>
      <c r="E1657" s="5"/>
      <c r="F1657" s="5"/>
      <c r="G1657" s="5"/>
      <c r="H1657" s="5"/>
      <c r="I1657" s="5"/>
      <c r="J1657" s="5"/>
      <c r="K1657" s="5"/>
      <c r="L1657" s="5"/>
      <c r="M1657" s="5"/>
      <c r="N1657" s="5"/>
    </row>
    <row r="1658" spans="1:14" x14ac:dyDescent="0.3">
      <c r="A1658" s="4" t="s">
        <v>417</v>
      </c>
      <c r="B1658" s="5">
        <v>4.4400000000000004</v>
      </c>
      <c r="C1658" s="5">
        <v>525</v>
      </c>
      <c r="D1658" s="5">
        <v>2.6118799999999998</v>
      </c>
      <c r="E1658" s="1">
        <v>8.9855332914008448E-3</v>
      </c>
      <c r="F1658" s="5">
        <v>2282.1600000000003</v>
      </c>
      <c r="G1658" s="5">
        <v>4.4400000000000004</v>
      </c>
      <c r="H1658" s="5">
        <v>1</v>
      </c>
      <c r="I1658" s="5">
        <v>1.3714285714285714</v>
      </c>
      <c r="J1658" s="5">
        <v>1.4007782101167314</v>
      </c>
      <c r="K1658" s="5">
        <v>65.454545454545453</v>
      </c>
      <c r="L1658" s="5">
        <v>514</v>
      </c>
      <c r="M1658" s="5">
        <v>2.1400778210116732E-2</v>
      </c>
      <c r="N1658" s="5">
        <v>11</v>
      </c>
    </row>
    <row r="1659" spans="1:14" x14ac:dyDescent="0.3">
      <c r="A1659" s="3" t="s">
        <v>1823</v>
      </c>
      <c r="B1659" s="5"/>
      <c r="C1659" s="5"/>
      <c r="D1659" s="5"/>
      <c r="E1659" s="5"/>
      <c r="F1659" s="5"/>
      <c r="G1659" s="5"/>
      <c r="H1659" s="5"/>
      <c r="I1659" s="5"/>
      <c r="J1659" s="5"/>
      <c r="K1659" s="5"/>
      <c r="L1659" s="5"/>
      <c r="M1659" s="5"/>
      <c r="N1659" s="5"/>
    </row>
    <row r="1660" spans="1:14" x14ac:dyDescent="0.3">
      <c r="A1660" s="4" t="s">
        <v>838</v>
      </c>
      <c r="B1660" s="5">
        <v>3.68</v>
      </c>
      <c r="C1660" s="5">
        <v>10563</v>
      </c>
      <c r="D1660" s="5">
        <v>51.850360000000002</v>
      </c>
      <c r="E1660" s="1">
        <v>8.9855332914008448E-3</v>
      </c>
      <c r="F1660" s="5">
        <v>37083.360000000001</v>
      </c>
      <c r="G1660" s="5">
        <v>3.68</v>
      </c>
      <c r="H1660" s="5">
        <v>1</v>
      </c>
      <c r="I1660" s="5">
        <v>2.2152797500710024E-2</v>
      </c>
      <c r="J1660" s="5">
        <v>2.322119678475737E-2</v>
      </c>
      <c r="K1660" s="5">
        <v>0.48148148148148145</v>
      </c>
      <c r="L1660" s="5">
        <v>10077</v>
      </c>
      <c r="M1660" s="5">
        <v>4.8228639476034535E-2</v>
      </c>
      <c r="N1660" s="5">
        <v>486</v>
      </c>
    </row>
    <row r="1661" spans="1:14" x14ac:dyDescent="0.3">
      <c r="A1661" s="3" t="s">
        <v>1824</v>
      </c>
      <c r="B1661" s="5"/>
      <c r="C1661" s="5"/>
      <c r="D1661" s="5"/>
      <c r="E1661" s="5"/>
      <c r="F1661" s="5"/>
      <c r="G1661" s="5"/>
      <c r="H1661" s="5"/>
      <c r="I1661" s="5"/>
      <c r="J1661" s="5"/>
      <c r="K1661" s="5"/>
      <c r="L1661" s="5"/>
      <c r="M1661" s="5"/>
      <c r="N1661" s="5"/>
    </row>
    <row r="1662" spans="1:14" x14ac:dyDescent="0.3">
      <c r="A1662" s="4" t="s">
        <v>804</v>
      </c>
      <c r="B1662" s="5">
        <v>3.25</v>
      </c>
      <c r="C1662" s="5">
        <v>228</v>
      </c>
      <c r="D1662" s="5">
        <v>1.0945</v>
      </c>
      <c r="E1662" s="1">
        <v>8.9855332914008448E-3</v>
      </c>
      <c r="F1662" s="5">
        <v>656.5</v>
      </c>
      <c r="G1662" s="5">
        <v>3.25</v>
      </c>
      <c r="H1662" s="5">
        <v>1</v>
      </c>
      <c r="I1662" s="5">
        <v>1.9649122807017543</v>
      </c>
      <c r="J1662" s="5">
        <v>2.217821782178218</v>
      </c>
      <c r="K1662" s="5">
        <v>17.23076923076923</v>
      </c>
      <c r="L1662" s="5">
        <v>202</v>
      </c>
      <c r="M1662" s="5">
        <v>0.12871287128712872</v>
      </c>
      <c r="N1662" s="5">
        <v>26</v>
      </c>
    </row>
    <row r="1663" spans="1:14" x14ac:dyDescent="0.3">
      <c r="A1663" s="3" t="s">
        <v>1825</v>
      </c>
      <c r="B1663" s="5"/>
      <c r="C1663" s="5"/>
      <c r="D1663" s="5"/>
      <c r="E1663" s="5"/>
      <c r="F1663" s="5"/>
      <c r="G1663" s="5"/>
      <c r="H1663" s="5"/>
      <c r="I1663" s="5"/>
      <c r="J1663" s="5"/>
      <c r="K1663" s="5"/>
      <c r="L1663" s="5"/>
      <c r="M1663" s="5"/>
      <c r="N1663" s="5"/>
    </row>
    <row r="1664" spans="1:14" x14ac:dyDescent="0.3">
      <c r="A1664" s="4" t="s">
        <v>654</v>
      </c>
      <c r="B1664" s="5">
        <v>3.52</v>
      </c>
      <c r="C1664" s="5">
        <v>16279</v>
      </c>
      <c r="D1664" s="5">
        <v>78.924039999999991</v>
      </c>
      <c r="E1664" s="1">
        <v>8.9855332914008448E-3</v>
      </c>
      <c r="F1664" s="5">
        <v>52940.800000000003</v>
      </c>
      <c r="G1664" s="5">
        <v>3.52</v>
      </c>
      <c r="H1664" s="5">
        <v>1</v>
      </c>
      <c r="I1664" s="5">
        <v>2.0640088457521962E-2</v>
      </c>
      <c r="J1664" s="5">
        <v>2.2340425531914895E-2</v>
      </c>
      <c r="K1664" s="5">
        <v>0.2711864406779661</v>
      </c>
      <c r="L1664" s="5">
        <v>15040</v>
      </c>
      <c r="M1664" s="5">
        <v>8.2380319148936176E-2</v>
      </c>
      <c r="N1664" s="5">
        <v>1239</v>
      </c>
    </row>
    <row r="1665" spans="1:14" x14ac:dyDescent="0.3">
      <c r="A1665" s="3" t="s">
        <v>1826</v>
      </c>
      <c r="B1665" s="5"/>
      <c r="C1665" s="5"/>
      <c r="D1665" s="5"/>
      <c r="E1665" s="5"/>
      <c r="F1665" s="5"/>
      <c r="G1665" s="5"/>
      <c r="H1665" s="5"/>
      <c r="I1665" s="5"/>
      <c r="J1665" s="5"/>
      <c r="K1665" s="5"/>
      <c r="L1665" s="5"/>
      <c r="M1665" s="5"/>
      <c r="N1665" s="5"/>
    </row>
    <row r="1666" spans="1:14" x14ac:dyDescent="0.3">
      <c r="A1666" s="4" t="s">
        <v>739</v>
      </c>
      <c r="B1666" s="5">
        <v>3.97</v>
      </c>
      <c r="C1666" s="5">
        <v>734</v>
      </c>
      <c r="D1666" s="5">
        <v>3.66594</v>
      </c>
      <c r="E1666" s="1">
        <v>8.9855332914008448E-3</v>
      </c>
      <c r="F1666" s="5">
        <v>2890.1600000000003</v>
      </c>
      <c r="G1666" s="5">
        <v>3.97</v>
      </c>
      <c r="H1666" s="5">
        <v>1</v>
      </c>
      <c r="I1666" s="5">
        <v>0.29291553133514986</v>
      </c>
      <c r="J1666" s="5">
        <v>0.29532967032967034</v>
      </c>
      <c r="K1666" s="5">
        <v>35.833333333333336</v>
      </c>
      <c r="L1666" s="5">
        <v>728</v>
      </c>
      <c r="M1666" s="5">
        <v>8.241758241758242E-3</v>
      </c>
      <c r="N1666" s="5">
        <v>6</v>
      </c>
    </row>
    <row r="1667" spans="1:14" x14ac:dyDescent="0.3">
      <c r="A1667" s="3" t="s">
        <v>1827</v>
      </c>
      <c r="B1667" s="5"/>
      <c r="C1667" s="5"/>
      <c r="D1667" s="5"/>
      <c r="E1667" s="5"/>
      <c r="F1667" s="5"/>
      <c r="G1667" s="5"/>
      <c r="H1667" s="5"/>
      <c r="I1667" s="5"/>
      <c r="J1667" s="5"/>
      <c r="K1667" s="5"/>
      <c r="L1667" s="5"/>
      <c r="M1667" s="5"/>
      <c r="N1667" s="5"/>
    </row>
    <row r="1668" spans="1:14" x14ac:dyDescent="0.3">
      <c r="A1668" s="4" t="s">
        <v>914</v>
      </c>
      <c r="B1668" s="5">
        <v>4.04</v>
      </c>
      <c r="C1668" s="5">
        <v>5481</v>
      </c>
      <c r="D1668" s="5">
        <v>26.945079999999997</v>
      </c>
      <c r="E1668" s="1">
        <v>8.9855332914008448E-3</v>
      </c>
      <c r="F1668" s="5">
        <v>21197.88</v>
      </c>
      <c r="G1668" s="5">
        <v>4.04</v>
      </c>
      <c r="H1668" s="5">
        <v>1</v>
      </c>
      <c r="I1668" s="5">
        <v>5.0538222952016057E-2</v>
      </c>
      <c r="J1668" s="5">
        <v>5.2792071659996186E-2</v>
      </c>
      <c r="K1668" s="5">
        <v>1.1837606837606838</v>
      </c>
      <c r="L1668" s="5">
        <v>5247</v>
      </c>
      <c r="M1668" s="5">
        <v>4.4596912521440824E-2</v>
      </c>
      <c r="N1668" s="5">
        <v>234</v>
      </c>
    </row>
    <row r="1669" spans="1:14" x14ac:dyDescent="0.3">
      <c r="A1669" s="3" t="s">
        <v>1828</v>
      </c>
      <c r="B1669" s="5"/>
      <c r="C1669" s="5"/>
      <c r="D1669" s="5"/>
      <c r="E1669" s="5"/>
      <c r="F1669" s="5"/>
      <c r="G1669" s="5"/>
      <c r="H1669" s="5"/>
      <c r="I1669" s="5"/>
      <c r="J1669" s="5"/>
      <c r="K1669" s="5"/>
      <c r="L1669" s="5"/>
      <c r="M1669" s="5"/>
      <c r="N1669" s="5"/>
    </row>
    <row r="1670" spans="1:14" x14ac:dyDescent="0.3">
      <c r="A1670" s="4" t="s">
        <v>752</v>
      </c>
      <c r="B1670" s="5">
        <v>11.19</v>
      </c>
      <c r="C1670" s="5">
        <v>6702</v>
      </c>
      <c r="D1670" s="5">
        <v>33.097459999999998</v>
      </c>
      <c r="E1670" s="1">
        <v>2.6956599874202531E-2</v>
      </c>
      <c r="F1670" s="5">
        <v>24215.16</v>
      </c>
      <c r="G1670" s="5">
        <v>3.73</v>
      </c>
      <c r="H1670" s="5">
        <v>3</v>
      </c>
      <c r="I1670" s="5">
        <v>4.1480155177558937E-2</v>
      </c>
      <c r="J1670" s="5">
        <v>4.2821934688847811E-2</v>
      </c>
      <c r="K1670" s="5">
        <v>1.3238095238095238</v>
      </c>
      <c r="L1670" s="5">
        <v>6492</v>
      </c>
      <c r="M1670" s="5">
        <v>3.2347504621072089E-2</v>
      </c>
      <c r="N1670" s="5">
        <v>210</v>
      </c>
    </row>
    <row r="1671" spans="1:14" x14ac:dyDescent="0.3">
      <c r="A1671" s="3" t="s">
        <v>1829</v>
      </c>
      <c r="B1671" s="5"/>
      <c r="C1671" s="5"/>
      <c r="D1671" s="5"/>
      <c r="E1671" s="5"/>
      <c r="F1671" s="5"/>
      <c r="G1671" s="5"/>
      <c r="H1671" s="5"/>
      <c r="I1671" s="5"/>
      <c r="J1671" s="5"/>
      <c r="K1671" s="5"/>
      <c r="L1671" s="5"/>
      <c r="M1671" s="5"/>
      <c r="N1671" s="5"/>
    </row>
    <row r="1672" spans="1:14" x14ac:dyDescent="0.3">
      <c r="A1672" s="4" t="s">
        <v>455</v>
      </c>
      <c r="B1672" s="5">
        <v>3.16</v>
      </c>
      <c r="C1672" s="5">
        <v>164</v>
      </c>
      <c r="D1672" s="5">
        <v>0.80032000000000014</v>
      </c>
      <c r="E1672" s="1">
        <v>8.9855332914008448E-3</v>
      </c>
      <c r="F1672" s="5">
        <v>477.16</v>
      </c>
      <c r="G1672" s="5">
        <v>3.16</v>
      </c>
      <c r="H1672" s="5">
        <v>1</v>
      </c>
      <c r="I1672" s="5">
        <v>1.7073170731707317</v>
      </c>
      <c r="J1672" s="5">
        <v>1.8543046357615893</v>
      </c>
      <c r="K1672" s="5">
        <v>21.53846153846154</v>
      </c>
      <c r="L1672" s="5">
        <v>151</v>
      </c>
      <c r="M1672" s="5">
        <v>8.6092715231788075E-2</v>
      </c>
      <c r="N1672" s="5">
        <v>13</v>
      </c>
    </row>
    <row r="1673" spans="1:14" x14ac:dyDescent="0.3">
      <c r="A1673" s="3" t="s">
        <v>1830</v>
      </c>
      <c r="B1673" s="5"/>
      <c r="C1673" s="5"/>
      <c r="D1673" s="5"/>
      <c r="E1673" s="5"/>
      <c r="F1673" s="5"/>
      <c r="G1673" s="5"/>
      <c r="H1673" s="5"/>
      <c r="I1673" s="5"/>
      <c r="J1673" s="5"/>
      <c r="K1673" s="5"/>
      <c r="L1673" s="5"/>
      <c r="M1673" s="5"/>
      <c r="N1673" s="5"/>
    </row>
    <row r="1674" spans="1:14" x14ac:dyDescent="0.3">
      <c r="A1674" s="4" t="s">
        <v>184</v>
      </c>
      <c r="B1674" s="5">
        <v>3.7</v>
      </c>
      <c r="C1674" s="5">
        <v>1656</v>
      </c>
      <c r="D1674" s="5">
        <v>8.0673999999999992</v>
      </c>
      <c r="E1674" s="1">
        <v>8.9855332914008448E-3</v>
      </c>
      <c r="F1674" s="5">
        <v>5720.2000000000007</v>
      </c>
      <c r="G1674" s="5">
        <v>3.7</v>
      </c>
      <c r="H1674" s="5">
        <v>1</v>
      </c>
      <c r="I1674" s="5">
        <v>0.14492753623188406</v>
      </c>
      <c r="J1674" s="5">
        <v>0.15523932729624837</v>
      </c>
      <c r="K1674" s="5">
        <v>2.1818181818181817</v>
      </c>
      <c r="L1674" s="5">
        <v>1546</v>
      </c>
      <c r="M1674" s="5">
        <v>7.1151358344113846E-2</v>
      </c>
      <c r="N1674" s="5">
        <v>110</v>
      </c>
    </row>
    <row r="1675" spans="1:14" x14ac:dyDescent="0.3">
      <c r="A1675" s="3" t="s">
        <v>1831</v>
      </c>
      <c r="B1675" s="5"/>
      <c r="C1675" s="5"/>
      <c r="D1675" s="5"/>
      <c r="E1675" s="5"/>
      <c r="F1675" s="5"/>
      <c r="G1675" s="5"/>
      <c r="H1675" s="5"/>
      <c r="I1675" s="5"/>
      <c r="J1675" s="5"/>
      <c r="K1675" s="5"/>
      <c r="L1675" s="5"/>
      <c r="M1675" s="5"/>
      <c r="N1675" s="5"/>
    </row>
    <row r="1676" spans="1:14" x14ac:dyDescent="0.3">
      <c r="A1676" s="4" t="s">
        <v>226</v>
      </c>
      <c r="B1676" s="5">
        <v>4.18</v>
      </c>
      <c r="C1676" s="5">
        <v>68</v>
      </c>
      <c r="D1676" s="5">
        <v>0.31835999999999998</v>
      </c>
      <c r="E1676" s="1">
        <v>8.9855332914008448E-3</v>
      </c>
      <c r="F1676" s="5">
        <v>221.54</v>
      </c>
      <c r="G1676" s="5">
        <v>4.18</v>
      </c>
      <c r="H1676" s="5">
        <v>1</v>
      </c>
      <c r="I1676" s="5">
        <v>0.19117647058823528</v>
      </c>
      <c r="J1676" s="5">
        <v>0.24528301886792453</v>
      </c>
      <c r="K1676" s="5">
        <v>0.8666666666666667</v>
      </c>
      <c r="L1676" s="5">
        <v>53</v>
      </c>
      <c r="M1676" s="5">
        <v>0.28301886792452829</v>
      </c>
      <c r="N1676" s="5">
        <v>15</v>
      </c>
    </row>
    <row r="1677" spans="1:14" x14ac:dyDescent="0.3">
      <c r="A1677" s="3" t="s">
        <v>1832</v>
      </c>
      <c r="B1677" s="5"/>
      <c r="C1677" s="5"/>
      <c r="D1677" s="5"/>
      <c r="E1677" s="5"/>
      <c r="F1677" s="5"/>
      <c r="G1677" s="5"/>
      <c r="H1677" s="5"/>
      <c r="I1677" s="5"/>
      <c r="J1677" s="5"/>
      <c r="K1677" s="5"/>
      <c r="L1677" s="5"/>
      <c r="M1677" s="5"/>
      <c r="N1677" s="5"/>
    </row>
    <row r="1678" spans="1:14" x14ac:dyDescent="0.3">
      <c r="A1678" s="4" t="s">
        <v>837</v>
      </c>
      <c r="B1678" s="5">
        <v>3.98</v>
      </c>
      <c r="C1678" s="5">
        <v>3849</v>
      </c>
      <c r="D1678" s="5">
        <v>18.860959999999999</v>
      </c>
      <c r="E1678" s="1">
        <v>8.9855332914008448E-3</v>
      </c>
      <c r="F1678" s="5">
        <v>14538.94</v>
      </c>
      <c r="G1678" s="5">
        <v>3.98</v>
      </c>
      <c r="H1678" s="5">
        <v>1</v>
      </c>
      <c r="I1678" s="5">
        <v>7.4045206547155101E-2</v>
      </c>
      <c r="J1678" s="5">
        <v>7.801806734191076E-2</v>
      </c>
      <c r="K1678" s="5">
        <v>1.4540816326530612</v>
      </c>
      <c r="L1678" s="5">
        <v>3653</v>
      </c>
      <c r="M1678" s="5">
        <v>5.3654530522857923E-2</v>
      </c>
      <c r="N1678" s="5">
        <v>196</v>
      </c>
    </row>
    <row r="1679" spans="1:14" x14ac:dyDescent="0.3">
      <c r="A1679" s="3" t="s">
        <v>1833</v>
      </c>
      <c r="B1679" s="5"/>
      <c r="C1679" s="5"/>
      <c r="D1679" s="5"/>
      <c r="E1679" s="5"/>
      <c r="F1679" s="5"/>
      <c r="G1679" s="5"/>
      <c r="H1679" s="5"/>
      <c r="I1679" s="5"/>
      <c r="J1679" s="5"/>
      <c r="K1679" s="5"/>
      <c r="L1679" s="5"/>
      <c r="M1679" s="5"/>
      <c r="N1679" s="5"/>
    </row>
    <row r="1680" spans="1:14" x14ac:dyDescent="0.3">
      <c r="A1680" s="4" t="s">
        <v>210</v>
      </c>
      <c r="B1680" s="5">
        <v>6.94</v>
      </c>
      <c r="C1680" s="5">
        <v>4</v>
      </c>
      <c r="D1680" s="5">
        <v>2.6939999999999999E-2</v>
      </c>
      <c r="E1680" s="1">
        <v>1.797106658280169E-2</v>
      </c>
      <c r="F1680" s="5">
        <v>13.88</v>
      </c>
      <c r="G1680" s="5">
        <v>3.47</v>
      </c>
      <c r="H1680" s="5">
        <v>2</v>
      </c>
      <c r="I1680" s="5">
        <v>6</v>
      </c>
      <c r="J1680" s="5">
        <v>6</v>
      </c>
      <c r="K1680" s="5">
        <v>0</v>
      </c>
      <c r="L1680" s="5">
        <v>4</v>
      </c>
      <c r="M1680" s="5">
        <v>0</v>
      </c>
      <c r="N1680" s="5">
        <v>0</v>
      </c>
    </row>
    <row r="1681" spans="1:14" x14ac:dyDescent="0.3">
      <c r="A1681" s="3" t="s">
        <v>1834</v>
      </c>
      <c r="B1681" s="5"/>
      <c r="C1681" s="5"/>
      <c r="D1681" s="5"/>
      <c r="E1681" s="5"/>
      <c r="F1681" s="5"/>
      <c r="G1681" s="5"/>
      <c r="H1681" s="5"/>
      <c r="I1681" s="5"/>
      <c r="J1681" s="5"/>
      <c r="K1681" s="5"/>
      <c r="L1681" s="5"/>
      <c r="M1681" s="5"/>
      <c r="N1681" s="5"/>
    </row>
    <row r="1682" spans="1:14" x14ac:dyDescent="0.3">
      <c r="A1682" s="4" t="s">
        <v>760</v>
      </c>
      <c r="B1682" s="5">
        <v>3.48</v>
      </c>
      <c r="C1682" s="5">
        <v>4475</v>
      </c>
      <c r="D1682" s="5">
        <v>21.435960000000001</v>
      </c>
      <c r="E1682" s="1">
        <v>8.9855332914008448E-3</v>
      </c>
      <c r="F1682" s="5">
        <v>13926.96</v>
      </c>
      <c r="G1682" s="5">
        <v>3.48</v>
      </c>
      <c r="H1682" s="5">
        <v>1</v>
      </c>
      <c r="I1682" s="5">
        <v>5.5418994413407821E-2</v>
      </c>
      <c r="J1682" s="5">
        <v>6.1969015492253872E-2</v>
      </c>
      <c r="K1682" s="5">
        <v>0.52431289640591972</v>
      </c>
      <c r="L1682" s="5">
        <v>4002</v>
      </c>
      <c r="M1682" s="5">
        <v>0.11819090454772614</v>
      </c>
      <c r="N1682" s="5">
        <v>473</v>
      </c>
    </row>
    <row r="1683" spans="1:14" x14ac:dyDescent="0.3">
      <c r="A1683" s="3" t="s">
        <v>1835</v>
      </c>
      <c r="B1683" s="5"/>
      <c r="C1683" s="5"/>
      <c r="D1683" s="5"/>
      <c r="E1683" s="5"/>
      <c r="F1683" s="5"/>
      <c r="G1683" s="5"/>
      <c r="H1683" s="5"/>
      <c r="I1683" s="5"/>
      <c r="J1683" s="5"/>
      <c r="K1683" s="5"/>
      <c r="L1683" s="5"/>
      <c r="M1683" s="5"/>
      <c r="N1683" s="5"/>
    </row>
    <row r="1684" spans="1:14" x14ac:dyDescent="0.3">
      <c r="A1684" s="4" t="s">
        <v>185</v>
      </c>
      <c r="B1684" s="5">
        <v>11.64</v>
      </c>
      <c r="C1684" s="5">
        <v>501</v>
      </c>
      <c r="D1684" s="5">
        <v>2.4347599999999998</v>
      </c>
      <c r="E1684" s="1">
        <v>2.6956599874202531E-2</v>
      </c>
      <c r="F1684" s="5">
        <v>1792.5600000000002</v>
      </c>
      <c r="G1684" s="5">
        <v>3.8800000000000003</v>
      </c>
      <c r="H1684" s="5">
        <v>3</v>
      </c>
      <c r="I1684" s="5">
        <v>0.31936127744510978</v>
      </c>
      <c r="J1684" s="5">
        <v>0.34632034632034631</v>
      </c>
      <c r="K1684" s="5">
        <v>4.1025641025641022</v>
      </c>
      <c r="L1684" s="5">
        <v>462</v>
      </c>
      <c r="M1684" s="5">
        <v>8.4415584415584416E-2</v>
      </c>
      <c r="N1684" s="5">
        <v>39</v>
      </c>
    </row>
    <row r="1685" spans="1:14" x14ac:dyDescent="0.3">
      <c r="A1685" s="3" t="s">
        <v>1836</v>
      </c>
      <c r="B1685" s="5"/>
      <c r="C1685" s="5"/>
      <c r="D1685" s="5"/>
      <c r="E1685" s="5"/>
      <c r="F1685" s="5"/>
      <c r="G1685" s="5"/>
      <c r="H1685" s="5"/>
      <c r="I1685" s="5"/>
      <c r="J1685" s="5"/>
      <c r="K1685" s="5"/>
      <c r="L1685" s="5"/>
      <c r="M1685" s="5"/>
      <c r="N1685" s="5"/>
    </row>
    <row r="1686" spans="1:14" x14ac:dyDescent="0.3">
      <c r="A1686" s="4" t="s">
        <v>762</v>
      </c>
      <c r="B1686" s="5">
        <v>4.3099999999999996</v>
      </c>
      <c r="C1686" s="5">
        <v>67</v>
      </c>
      <c r="D1686" s="5">
        <v>0.33562000000000003</v>
      </c>
      <c r="E1686" s="1">
        <v>8.9855332914008448E-3</v>
      </c>
      <c r="F1686" s="5">
        <v>271.52999999999997</v>
      </c>
      <c r="G1686" s="5">
        <v>4.3099999999999996</v>
      </c>
      <c r="H1686" s="5">
        <v>1</v>
      </c>
      <c r="I1686" s="5">
        <v>6.1641791044776122</v>
      </c>
      <c r="J1686" s="5">
        <v>6.5555555555555554</v>
      </c>
      <c r="K1686" s="5">
        <v>103.25</v>
      </c>
      <c r="L1686" s="5">
        <v>63</v>
      </c>
      <c r="M1686" s="5">
        <v>6.3492063492063489E-2</v>
      </c>
      <c r="N1686" s="5">
        <v>4</v>
      </c>
    </row>
    <row r="1687" spans="1:14" x14ac:dyDescent="0.3">
      <c r="A1687" s="3" t="s">
        <v>1837</v>
      </c>
      <c r="B1687" s="5"/>
      <c r="C1687" s="5"/>
      <c r="D1687" s="5"/>
      <c r="E1687" s="5"/>
      <c r="F1687" s="5"/>
      <c r="G1687" s="5"/>
      <c r="H1687" s="5"/>
      <c r="I1687" s="5"/>
      <c r="J1687" s="5"/>
      <c r="K1687" s="5"/>
      <c r="L1687" s="5"/>
      <c r="M1687" s="5"/>
      <c r="N1687" s="5"/>
    </row>
    <row r="1688" spans="1:14" x14ac:dyDescent="0.3">
      <c r="A1688" s="4" t="s">
        <v>136</v>
      </c>
      <c r="B1688" s="5">
        <v>3.94</v>
      </c>
      <c r="C1688" s="5">
        <v>3367</v>
      </c>
      <c r="D1688" s="5">
        <v>16.268879999999999</v>
      </c>
      <c r="E1688" s="1">
        <v>8.9855332914008448E-3</v>
      </c>
      <c r="F1688" s="5">
        <v>12135.2</v>
      </c>
      <c r="G1688" s="5">
        <v>3.94</v>
      </c>
      <c r="H1688" s="5">
        <v>1</v>
      </c>
      <c r="I1688" s="5">
        <v>0.10454410454410454</v>
      </c>
      <c r="J1688" s="5">
        <v>0.11428571428571428</v>
      </c>
      <c r="K1688" s="5">
        <v>1.2264808362369337</v>
      </c>
      <c r="L1688" s="5">
        <v>3080</v>
      </c>
      <c r="M1688" s="5">
        <v>9.3181818181818185E-2</v>
      </c>
      <c r="N1688" s="5">
        <v>287</v>
      </c>
    </row>
    <row r="1689" spans="1:14" x14ac:dyDescent="0.3">
      <c r="A1689" s="3" t="s">
        <v>1838</v>
      </c>
      <c r="B1689" s="5"/>
      <c r="C1689" s="5"/>
      <c r="D1689" s="5"/>
      <c r="E1689" s="5"/>
      <c r="F1689" s="5"/>
      <c r="G1689" s="5"/>
      <c r="H1689" s="5"/>
      <c r="I1689" s="5"/>
      <c r="J1689" s="5"/>
      <c r="K1689" s="5"/>
      <c r="L1689" s="5"/>
      <c r="M1689" s="5"/>
      <c r="N1689" s="5"/>
    </row>
    <row r="1690" spans="1:14" x14ac:dyDescent="0.3">
      <c r="A1690" s="4" t="s">
        <v>136</v>
      </c>
      <c r="B1690" s="5">
        <v>4.0199999999999996</v>
      </c>
      <c r="C1690" s="5">
        <v>3964</v>
      </c>
      <c r="D1690" s="5">
        <v>18.796040000000001</v>
      </c>
      <c r="E1690" s="1">
        <v>8.9855332914008448E-3</v>
      </c>
      <c r="F1690" s="5">
        <v>13860.96</v>
      </c>
      <c r="G1690" s="5">
        <v>4.0199999999999996</v>
      </c>
      <c r="H1690" s="5">
        <v>1</v>
      </c>
      <c r="I1690" s="5">
        <v>8.879919273461151E-2</v>
      </c>
      <c r="J1690" s="5">
        <v>0.10208816705336426</v>
      </c>
      <c r="K1690" s="5">
        <v>0.68217054263565891</v>
      </c>
      <c r="L1690" s="5">
        <v>3448</v>
      </c>
      <c r="M1690" s="5">
        <v>0.14965197215777262</v>
      </c>
      <c r="N1690" s="5">
        <v>516</v>
      </c>
    </row>
    <row r="1691" spans="1:14" x14ac:dyDescent="0.3">
      <c r="A1691" s="3" t="s">
        <v>1839</v>
      </c>
      <c r="B1691" s="5"/>
      <c r="C1691" s="5"/>
      <c r="D1691" s="5"/>
      <c r="E1691" s="5"/>
      <c r="F1691" s="5"/>
      <c r="G1691" s="5"/>
      <c r="H1691" s="5"/>
      <c r="I1691" s="5"/>
      <c r="J1691" s="5"/>
      <c r="K1691" s="5"/>
      <c r="L1691" s="5"/>
      <c r="M1691" s="5"/>
      <c r="N1691" s="5"/>
    </row>
    <row r="1692" spans="1:14" x14ac:dyDescent="0.3">
      <c r="A1692" s="4" t="s">
        <v>958</v>
      </c>
      <c r="B1692" s="5">
        <v>3.74</v>
      </c>
      <c r="C1692" s="5">
        <v>59</v>
      </c>
      <c r="D1692" s="5">
        <v>0.29048000000000002</v>
      </c>
      <c r="E1692" s="1">
        <v>8.9855332914008448E-3</v>
      </c>
      <c r="F1692" s="5">
        <v>198.22</v>
      </c>
      <c r="G1692" s="5">
        <v>3.74</v>
      </c>
      <c r="H1692" s="5">
        <v>1</v>
      </c>
      <c r="I1692" s="5">
        <v>3.7966101694915255</v>
      </c>
      <c r="J1692" s="5">
        <v>4.2264150943396226</v>
      </c>
      <c r="K1692" s="5">
        <v>37.333333333333336</v>
      </c>
      <c r="L1692" s="5">
        <v>53</v>
      </c>
      <c r="M1692" s="5">
        <v>0.11320754716981132</v>
      </c>
      <c r="N1692" s="5">
        <v>6</v>
      </c>
    </row>
    <row r="1693" spans="1:14" x14ac:dyDescent="0.3">
      <c r="A1693" s="3" t="s">
        <v>1840</v>
      </c>
      <c r="B1693" s="5"/>
      <c r="C1693" s="5"/>
      <c r="D1693" s="5"/>
      <c r="E1693" s="5"/>
      <c r="F1693" s="5"/>
      <c r="G1693" s="5"/>
      <c r="H1693" s="5"/>
      <c r="I1693" s="5"/>
      <c r="J1693" s="5"/>
      <c r="K1693" s="5"/>
      <c r="L1693" s="5"/>
      <c r="M1693" s="5"/>
      <c r="N1693" s="5"/>
    </row>
    <row r="1694" spans="1:14" x14ac:dyDescent="0.3">
      <c r="A1694" s="4" t="s">
        <v>405</v>
      </c>
      <c r="B1694" s="5">
        <v>7.54</v>
      </c>
      <c r="C1694" s="5">
        <v>26</v>
      </c>
      <c r="D1694" s="5">
        <v>0.13754</v>
      </c>
      <c r="E1694" s="1">
        <v>1.797106658280169E-2</v>
      </c>
      <c r="F1694" s="5">
        <v>98.02</v>
      </c>
      <c r="G1694" s="5">
        <v>3.77</v>
      </c>
      <c r="H1694" s="5">
        <v>2</v>
      </c>
      <c r="I1694" s="5">
        <v>1.8461538461538463</v>
      </c>
      <c r="J1694" s="5">
        <v>1.8461538461538463</v>
      </c>
      <c r="K1694" s="5">
        <v>0</v>
      </c>
      <c r="L1694" s="5">
        <v>26</v>
      </c>
      <c r="M1694" s="5">
        <v>0</v>
      </c>
      <c r="N1694" s="5">
        <v>0</v>
      </c>
    </row>
    <row r="1695" spans="1:14" x14ac:dyDescent="0.3">
      <c r="A1695" s="3" t="s">
        <v>1841</v>
      </c>
      <c r="B1695" s="5"/>
      <c r="C1695" s="5"/>
      <c r="D1695" s="5"/>
      <c r="E1695" s="5"/>
      <c r="F1695" s="5"/>
      <c r="G1695" s="5"/>
      <c r="H1695" s="5"/>
      <c r="I1695" s="5"/>
      <c r="J1695" s="5"/>
      <c r="K1695" s="5"/>
      <c r="L1695" s="5"/>
      <c r="M1695" s="5"/>
      <c r="N1695" s="5"/>
    </row>
    <row r="1696" spans="1:14" x14ac:dyDescent="0.3">
      <c r="A1696" s="4" t="s">
        <v>984</v>
      </c>
      <c r="B1696" s="5">
        <v>8.02</v>
      </c>
      <c r="C1696" s="5">
        <v>168</v>
      </c>
      <c r="D1696" s="5">
        <v>0.82401999999999997</v>
      </c>
      <c r="E1696" s="1">
        <v>1.797106658280169E-2</v>
      </c>
      <c r="F1696" s="5">
        <v>625.55999999999995</v>
      </c>
      <c r="G1696" s="5">
        <v>4.01</v>
      </c>
      <c r="H1696" s="5">
        <v>2</v>
      </c>
      <c r="I1696" s="5">
        <v>2.0714285714285716</v>
      </c>
      <c r="J1696" s="5">
        <v>2.2307692307692308</v>
      </c>
      <c r="K1696" s="5">
        <v>29</v>
      </c>
      <c r="L1696" s="5">
        <v>156</v>
      </c>
      <c r="M1696" s="5">
        <v>7.6923076923076927E-2</v>
      </c>
      <c r="N1696" s="5">
        <v>12</v>
      </c>
    </row>
    <row r="1697" spans="1:14" x14ac:dyDescent="0.3">
      <c r="A1697" s="3" t="s">
        <v>1842</v>
      </c>
      <c r="B1697" s="5"/>
      <c r="C1697" s="5"/>
      <c r="D1697" s="5"/>
      <c r="E1697" s="5"/>
      <c r="F1697" s="5"/>
      <c r="G1697" s="5"/>
      <c r="H1697" s="5"/>
      <c r="I1697" s="5"/>
      <c r="J1697" s="5"/>
      <c r="K1697" s="5"/>
      <c r="L1697" s="5"/>
      <c r="M1697" s="5"/>
      <c r="N1697" s="5"/>
    </row>
    <row r="1698" spans="1:14" x14ac:dyDescent="0.3">
      <c r="A1698" s="4" t="s">
        <v>868</v>
      </c>
      <c r="B1698" s="5">
        <v>3.53</v>
      </c>
      <c r="C1698" s="5">
        <v>17</v>
      </c>
      <c r="D1698" s="5">
        <v>9.2059999999999989E-2</v>
      </c>
      <c r="E1698" s="1">
        <v>8.9855332914008448E-3</v>
      </c>
      <c r="F1698" s="5">
        <v>60.01</v>
      </c>
      <c r="G1698" s="5">
        <v>3.53</v>
      </c>
      <c r="H1698" s="5">
        <v>1</v>
      </c>
      <c r="I1698" s="5">
        <v>21.647058823529413</v>
      </c>
      <c r="J1698" s="5">
        <v>21.647058823529413</v>
      </c>
      <c r="K1698" s="5">
        <v>0</v>
      </c>
      <c r="L1698" s="5">
        <v>17</v>
      </c>
      <c r="M1698" s="5">
        <v>0</v>
      </c>
      <c r="N1698" s="5">
        <v>0</v>
      </c>
    </row>
    <row r="1699" spans="1:14" x14ac:dyDescent="0.3">
      <c r="A1699" s="3" t="s">
        <v>1843</v>
      </c>
      <c r="B1699" s="5"/>
      <c r="C1699" s="5"/>
      <c r="D1699" s="5"/>
      <c r="E1699" s="5"/>
      <c r="F1699" s="5"/>
      <c r="G1699" s="5"/>
      <c r="H1699" s="5"/>
      <c r="I1699" s="5"/>
      <c r="J1699" s="5"/>
      <c r="K1699" s="5"/>
      <c r="L1699" s="5"/>
      <c r="M1699" s="5"/>
      <c r="N1699" s="5"/>
    </row>
    <row r="1700" spans="1:14" x14ac:dyDescent="0.3">
      <c r="A1700" s="4" t="s">
        <v>379</v>
      </c>
      <c r="B1700" s="5">
        <v>4.07</v>
      </c>
      <c r="C1700" s="5">
        <v>236</v>
      </c>
      <c r="D1700" s="5">
        <v>1.1361400000000001</v>
      </c>
      <c r="E1700" s="1">
        <v>8.9855332914008448E-3</v>
      </c>
      <c r="F1700" s="5">
        <v>854.7</v>
      </c>
      <c r="G1700" s="5">
        <v>4.07</v>
      </c>
      <c r="H1700" s="5">
        <v>1</v>
      </c>
      <c r="I1700" s="5">
        <v>0.77966101694915257</v>
      </c>
      <c r="J1700" s="5">
        <v>0.87619047619047619</v>
      </c>
      <c r="K1700" s="5">
        <v>7.0769230769230766</v>
      </c>
      <c r="L1700" s="5">
        <v>210</v>
      </c>
      <c r="M1700" s="5">
        <v>0.12380952380952381</v>
      </c>
      <c r="N1700" s="5">
        <v>26</v>
      </c>
    </row>
    <row r="1701" spans="1:14" x14ac:dyDescent="0.3">
      <c r="A1701" s="3" t="s">
        <v>1844</v>
      </c>
      <c r="B1701" s="5"/>
      <c r="C1701" s="5"/>
      <c r="D1701" s="5"/>
      <c r="E1701" s="5"/>
      <c r="F1701" s="5"/>
      <c r="G1701" s="5"/>
      <c r="H1701" s="5"/>
      <c r="I1701" s="5"/>
      <c r="J1701" s="5"/>
      <c r="K1701" s="5"/>
      <c r="L1701" s="5"/>
      <c r="M1701" s="5"/>
      <c r="N1701" s="5"/>
    </row>
    <row r="1702" spans="1:14" x14ac:dyDescent="0.3">
      <c r="A1702" s="4" t="s">
        <v>373</v>
      </c>
      <c r="B1702" s="5">
        <v>15.68</v>
      </c>
      <c r="C1702" s="5">
        <v>13174</v>
      </c>
      <c r="D1702" s="5">
        <v>64.685839999999999</v>
      </c>
      <c r="E1702" s="1">
        <v>3.5942133165603379E-2</v>
      </c>
      <c r="F1702" s="5">
        <v>49305.760000000002</v>
      </c>
      <c r="G1702" s="5">
        <v>3.92</v>
      </c>
      <c r="H1702" s="5">
        <v>4</v>
      </c>
      <c r="I1702" s="5">
        <v>2.6263853043874297E-2</v>
      </c>
      <c r="J1702" s="5">
        <v>2.7508347909047545E-2</v>
      </c>
      <c r="K1702" s="5">
        <v>0.58053691275167785</v>
      </c>
      <c r="L1702" s="5">
        <v>12578</v>
      </c>
      <c r="M1702" s="5">
        <v>4.7384321831769757E-2</v>
      </c>
      <c r="N1702" s="5">
        <v>596</v>
      </c>
    </row>
    <row r="1703" spans="1:14" x14ac:dyDescent="0.3">
      <c r="A1703" s="3" t="s">
        <v>1845</v>
      </c>
      <c r="B1703" s="5"/>
      <c r="C1703" s="5"/>
      <c r="D1703" s="5"/>
      <c r="E1703" s="5"/>
      <c r="F1703" s="5"/>
      <c r="G1703" s="5"/>
      <c r="H1703" s="5"/>
      <c r="I1703" s="5"/>
      <c r="J1703" s="5"/>
      <c r="K1703" s="5"/>
      <c r="L1703" s="5"/>
      <c r="M1703" s="5"/>
      <c r="N1703" s="5"/>
    </row>
    <row r="1704" spans="1:14" x14ac:dyDescent="0.3">
      <c r="A1704" s="4" t="s">
        <v>808</v>
      </c>
      <c r="B1704" s="5">
        <v>7.28</v>
      </c>
      <c r="C1704" s="5">
        <v>490</v>
      </c>
      <c r="D1704" s="5">
        <v>2.3692799999999998</v>
      </c>
      <c r="E1704" s="1">
        <v>1.797106658280169E-2</v>
      </c>
      <c r="F1704" s="5">
        <v>1623.44</v>
      </c>
      <c r="G1704" s="5">
        <v>3.64</v>
      </c>
      <c r="H1704" s="5">
        <v>2</v>
      </c>
      <c r="I1704" s="5">
        <v>0.3510204081632653</v>
      </c>
      <c r="J1704" s="5">
        <v>0.38565022421524664</v>
      </c>
      <c r="K1704" s="5">
        <v>3.9090909090909092</v>
      </c>
      <c r="L1704" s="5">
        <v>446</v>
      </c>
      <c r="M1704" s="5">
        <v>9.8654708520179366E-2</v>
      </c>
      <c r="N1704" s="5">
        <v>44</v>
      </c>
    </row>
    <row r="1705" spans="1:14" x14ac:dyDescent="0.3">
      <c r="A1705" s="3" t="s">
        <v>1846</v>
      </c>
      <c r="B1705" s="5"/>
      <c r="C1705" s="5"/>
      <c r="D1705" s="5"/>
      <c r="E1705" s="5"/>
      <c r="F1705" s="5"/>
      <c r="G1705" s="5"/>
      <c r="H1705" s="5"/>
      <c r="I1705" s="5"/>
      <c r="J1705" s="5"/>
      <c r="K1705" s="5"/>
      <c r="L1705" s="5"/>
      <c r="M1705" s="5"/>
      <c r="N1705" s="5"/>
    </row>
    <row r="1706" spans="1:14" x14ac:dyDescent="0.3">
      <c r="A1706" s="4" t="s">
        <v>574</v>
      </c>
      <c r="B1706" s="5">
        <v>3.64</v>
      </c>
      <c r="C1706" s="5">
        <v>358</v>
      </c>
      <c r="D1706" s="5">
        <v>1.7672800000000002</v>
      </c>
      <c r="E1706" s="1">
        <v>8.9855332914008448E-3</v>
      </c>
      <c r="F1706" s="5">
        <v>1248.52</v>
      </c>
      <c r="G1706" s="5">
        <v>3.64</v>
      </c>
      <c r="H1706" s="5">
        <v>1</v>
      </c>
      <c r="I1706" s="5">
        <v>0.55865921787709494</v>
      </c>
      <c r="J1706" s="5">
        <v>0.58309037900874638</v>
      </c>
      <c r="K1706" s="5">
        <v>13.333333333333334</v>
      </c>
      <c r="L1706" s="5">
        <v>343</v>
      </c>
      <c r="M1706" s="5">
        <v>4.3731778425655975E-2</v>
      </c>
      <c r="N1706" s="5">
        <v>15</v>
      </c>
    </row>
    <row r="1707" spans="1:14" x14ac:dyDescent="0.3">
      <c r="A1707" s="3" t="s">
        <v>1847</v>
      </c>
      <c r="B1707" s="5"/>
      <c r="C1707" s="5"/>
      <c r="D1707" s="5"/>
      <c r="E1707" s="5"/>
      <c r="F1707" s="5"/>
      <c r="G1707" s="5"/>
      <c r="H1707" s="5"/>
      <c r="I1707" s="5"/>
      <c r="J1707" s="5"/>
      <c r="K1707" s="5"/>
      <c r="L1707" s="5"/>
      <c r="M1707" s="5"/>
      <c r="N1707" s="5"/>
    </row>
    <row r="1708" spans="1:14" x14ac:dyDescent="0.3">
      <c r="A1708" s="4" t="s">
        <v>222</v>
      </c>
      <c r="B1708" s="5">
        <v>4.43</v>
      </c>
      <c r="C1708" s="5">
        <v>84649</v>
      </c>
      <c r="D1708" s="5">
        <v>419.00585999999998</v>
      </c>
      <c r="E1708" s="1">
        <v>8.9855332914008448E-3</v>
      </c>
      <c r="F1708" s="5">
        <v>365585.75</v>
      </c>
      <c r="G1708" s="5">
        <v>4.43</v>
      </c>
      <c r="H1708" s="5">
        <v>1</v>
      </c>
      <c r="I1708" s="5">
        <v>5.1034270930548501E-3</v>
      </c>
      <c r="J1708" s="5">
        <v>5.2347773401999398E-3</v>
      </c>
      <c r="K1708" s="5">
        <v>0.20338983050847459</v>
      </c>
      <c r="L1708" s="5">
        <v>82525</v>
      </c>
      <c r="M1708" s="5">
        <v>2.5737655255983035E-2</v>
      </c>
      <c r="N1708" s="5">
        <v>2124</v>
      </c>
    </row>
    <row r="1709" spans="1:14" x14ac:dyDescent="0.3">
      <c r="A1709" s="3" t="s">
        <v>1848</v>
      </c>
      <c r="B1709" s="5"/>
      <c r="C1709" s="5"/>
      <c r="D1709" s="5"/>
      <c r="E1709" s="5"/>
      <c r="F1709" s="5"/>
      <c r="G1709" s="5"/>
      <c r="H1709" s="5"/>
      <c r="I1709" s="5"/>
      <c r="J1709" s="5"/>
      <c r="K1709" s="5"/>
      <c r="L1709" s="5"/>
      <c r="M1709" s="5"/>
      <c r="N1709" s="5"/>
    </row>
    <row r="1710" spans="1:14" x14ac:dyDescent="0.3">
      <c r="A1710" s="4" t="s">
        <v>519</v>
      </c>
      <c r="B1710" s="5">
        <v>4.0599999999999996</v>
      </c>
      <c r="C1710" s="5">
        <v>3224</v>
      </c>
      <c r="D1710" s="5">
        <v>15.864119999999998</v>
      </c>
      <c r="E1710" s="1">
        <v>8.9855332914008448E-3</v>
      </c>
      <c r="F1710" s="5">
        <v>12553.519999999999</v>
      </c>
      <c r="G1710" s="5">
        <v>4.0599999999999996</v>
      </c>
      <c r="H1710" s="5">
        <v>1</v>
      </c>
      <c r="I1710" s="5">
        <v>8.9330024813895778E-2</v>
      </c>
      <c r="J1710" s="5">
        <v>9.3143596377749036E-2</v>
      </c>
      <c r="K1710" s="5">
        <v>2.1818181818181817</v>
      </c>
      <c r="L1710" s="5">
        <v>3092</v>
      </c>
      <c r="M1710" s="5">
        <v>4.2690815006468305E-2</v>
      </c>
      <c r="N1710" s="5">
        <v>132</v>
      </c>
    </row>
    <row r="1711" spans="1:14" x14ac:dyDescent="0.3">
      <c r="A1711" s="3" t="s">
        <v>1849</v>
      </c>
      <c r="B1711" s="5"/>
      <c r="C1711" s="5"/>
      <c r="D1711" s="5"/>
      <c r="E1711" s="5"/>
      <c r="F1711" s="5"/>
      <c r="G1711" s="5"/>
      <c r="H1711" s="5"/>
      <c r="I1711" s="5"/>
      <c r="J1711" s="5"/>
      <c r="K1711" s="5"/>
      <c r="L1711" s="5"/>
      <c r="M1711" s="5"/>
      <c r="N1711" s="5"/>
    </row>
    <row r="1712" spans="1:14" x14ac:dyDescent="0.3">
      <c r="A1712" s="4" t="s">
        <v>707</v>
      </c>
      <c r="B1712" s="5">
        <v>8.18</v>
      </c>
      <c r="C1712" s="5">
        <v>17026</v>
      </c>
      <c r="D1712" s="5">
        <v>82.190179999999998</v>
      </c>
      <c r="E1712" s="1">
        <v>1.797106658280169E-2</v>
      </c>
      <c r="F1712" s="5">
        <v>63607.68</v>
      </c>
      <c r="G1712" s="5">
        <v>4.09</v>
      </c>
      <c r="H1712" s="5">
        <v>2</v>
      </c>
      <c r="I1712" s="5">
        <v>1.6974039703982147E-2</v>
      </c>
      <c r="J1712" s="5">
        <v>1.8582818930041153E-2</v>
      </c>
      <c r="K1712" s="5">
        <v>0.19606512890094979</v>
      </c>
      <c r="L1712" s="5">
        <v>15552</v>
      </c>
      <c r="M1712" s="5">
        <v>9.4778806584362135E-2</v>
      </c>
      <c r="N1712" s="5">
        <v>1474</v>
      </c>
    </row>
    <row r="1713" spans="1:14" x14ac:dyDescent="0.3">
      <c r="A1713" s="3" t="s">
        <v>1850</v>
      </c>
      <c r="B1713" s="5"/>
      <c r="C1713" s="5"/>
      <c r="D1713" s="5"/>
      <c r="E1713" s="5"/>
      <c r="F1713" s="5"/>
      <c r="G1713" s="5"/>
      <c r="H1713" s="5"/>
      <c r="I1713" s="5"/>
      <c r="J1713" s="5"/>
      <c r="K1713" s="5"/>
      <c r="L1713" s="5"/>
      <c r="M1713" s="5"/>
      <c r="N1713" s="5"/>
    </row>
    <row r="1714" spans="1:14" x14ac:dyDescent="0.3">
      <c r="A1714" s="4" t="s">
        <v>754</v>
      </c>
      <c r="B1714" s="5">
        <v>3.98</v>
      </c>
      <c r="C1714" s="5">
        <v>583</v>
      </c>
      <c r="D1714" s="5">
        <v>2.7829600000000001</v>
      </c>
      <c r="E1714" s="1">
        <v>8.9855332914008448E-3</v>
      </c>
      <c r="F1714" s="5">
        <v>2041.74</v>
      </c>
      <c r="G1714" s="5">
        <v>3.98</v>
      </c>
      <c r="H1714" s="5">
        <v>1</v>
      </c>
      <c r="I1714" s="5">
        <v>0.548885077186964</v>
      </c>
      <c r="J1714" s="5">
        <v>0.62378167641325533</v>
      </c>
      <c r="K1714" s="5">
        <v>4.5714285714285712</v>
      </c>
      <c r="L1714" s="5">
        <v>513</v>
      </c>
      <c r="M1714" s="5">
        <v>0.1364522417153996</v>
      </c>
      <c r="N1714" s="5">
        <v>70</v>
      </c>
    </row>
    <row r="1715" spans="1:14" x14ac:dyDescent="0.3">
      <c r="A1715" s="3" t="s">
        <v>1851</v>
      </c>
      <c r="B1715" s="5"/>
      <c r="C1715" s="5"/>
      <c r="D1715" s="5"/>
      <c r="E1715" s="5"/>
      <c r="F1715" s="5"/>
      <c r="G1715" s="5"/>
      <c r="H1715" s="5"/>
      <c r="I1715" s="5"/>
      <c r="J1715" s="5"/>
      <c r="K1715" s="5"/>
      <c r="L1715" s="5"/>
      <c r="M1715" s="5"/>
      <c r="N1715" s="5"/>
    </row>
    <row r="1716" spans="1:14" x14ac:dyDescent="0.3">
      <c r="A1716" s="4" t="s">
        <v>405</v>
      </c>
      <c r="B1716" s="5">
        <v>7.92</v>
      </c>
      <c r="C1716" s="5">
        <v>48</v>
      </c>
      <c r="D1716" s="5">
        <v>0.22792000000000001</v>
      </c>
      <c r="E1716" s="1">
        <v>1.797106658280169E-2</v>
      </c>
      <c r="F1716" s="5">
        <v>150.47999999999999</v>
      </c>
      <c r="G1716" s="5">
        <v>3.96</v>
      </c>
      <c r="H1716" s="5">
        <v>2</v>
      </c>
      <c r="I1716" s="5">
        <v>1</v>
      </c>
      <c r="J1716" s="5">
        <v>1.263157894736842</v>
      </c>
      <c r="K1716" s="5">
        <v>4.8</v>
      </c>
      <c r="L1716" s="5">
        <v>38</v>
      </c>
      <c r="M1716" s="5">
        <v>0.26315789473684209</v>
      </c>
      <c r="N1716" s="5">
        <v>10</v>
      </c>
    </row>
    <row r="1717" spans="1:14" x14ac:dyDescent="0.3">
      <c r="A1717" s="3" t="s">
        <v>1852</v>
      </c>
      <c r="B1717" s="5"/>
      <c r="C1717" s="5"/>
      <c r="D1717" s="5"/>
      <c r="E1717" s="5"/>
      <c r="F1717" s="5"/>
      <c r="G1717" s="5"/>
      <c r="H1717" s="5"/>
      <c r="I1717" s="5"/>
      <c r="J1717" s="5"/>
      <c r="K1717" s="5"/>
      <c r="L1717" s="5"/>
      <c r="M1717" s="5"/>
      <c r="N1717" s="5"/>
    </row>
    <row r="1718" spans="1:14" x14ac:dyDescent="0.3">
      <c r="A1718" s="4" t="s">
        <v>958</v>
      </c>
      <c r="B1718" s="5">
        <v>12.51</v>
      </c>
      <c r="C1718" s="5">
        <v>9570</v>
      </c>
      <c r="D1718" s="5">
        <v>47.690339999999999</v>
      </c>
      <c r="E1718" s="1">
        <v>2.6956599874202531E-2</v>
      </c>
      <c r="F1718" s="5">
        <v>39556.620000000003</v>
      </c>
      <c r="G1718" s="5">
        <v>4.17</v>
      </c>
      <c r="H1718" s="5">
        <v>3</v>
      </c>
      <c r="I1718" s="5">
        <v>2.3406478578892373E-2</v>
      </c>
      <c r="J1718" s="5">
        <v>2.3613746573898378E-2</v>
      </c>
      <c r="K1718" s="5">
        <v>2.6666666666666665</v>
      </c>
      <c r="L1718" s="5">
        <v>9486</v>
      </c>
      <c r="M1718" s="5">
        <v>8.8551549652118918E-3</v>
      </c>
      <c r="N1718" s="5">
        <v>84</v>
      </c>
    </row>
    <row r="1719" spans="1:14" x14ac:dyDescent="0.3">
      <c r="A1719" s="3" t="s">
        <v>1853</v>
      </c>
      <c r="B1719" s="5"/>
      <c r="C1719" s="5"/>
      <c r="D1719" s="5"/>
      <c r="E1719" s="5"/>
      <c r="F1719" s="5"/>
      <c r="G1719" s="5"/>
      <c r="H1719" s="5"/>
      <c r="I1719" s="5"/>
      <c r="J1719" s="5"/>
      <c r="K1719" s="5"/>
      <c r="L1719" s="5"/>
      <c r="M1719" s="5"/>
      <c r="N1719" s="5"/>
    </row>
    <row r="1720" spans="1:14" x14ac:dyDescent="0.3">
      <c r="A1720" s="4" t="s">
        <v>221</v>
      </c>
      <c r="B1720" s="5">
        <v>3.95</v>
      </c>
      <c r="C1720" s="5">
        <v>38</v>
      </c>
      <c r="D1720" s="5">
        <v>0.19589999999999999</v>
      </c>
      <c r="E1720" s="1">
        <v>8.9855332914008448E-3</v>
      </c>
      <c r="F1720" s="5">
        <v>146.15</v>
      </c>
      <c r="G1720" s="5">
        <v>3.95</v>
      </c>
      <c r="H1720" s="5">
        <v>1</v>
      </c>
      <c r="I1720" s="5">
        <v>8</v>
      </c>
      <c r="J1720" s="5">
        <v>8.2162162162162158</v>
      </c>
      <c r="K1720" s="5">
        <v>304</v>
      </c>
      <c r="L1720" s="5">
        <v>37</v>
      </c>
      <c r="M1720" s="5">
        <v>2.7027027027027029E-2</v>
      </c>
      <c r="N1720" s="5">
        <v>1</v>
      </c>
    </row>
    <row r="1721" spans="1:14" x14ac:dyDescent="0.3">
      <c r="A1721" s="4" t="s">
        <v>754</v>
      </c>
      <c r="B1721" s="5">
        <v>3.95</v>
      </c>
      <c r="C1721" s="5">
        <v>4645</v>
      </c>
      <c r="D1721" s="5">
        <v>23.062899999999999</v>
      </c>
      <c r="E1721" s="1">
        <v>8.9855332914008448E-3</v>
      </c>
      <c r="F1721" s="5">
        <v>18012</v>
      </c>
      <c r="G1721" s="5">
        <v>3.95</v>
      </c>
      <c r="H1721" s="5">
        <v>1</v>
      </c>
      <c r="I1721" s="5">
        <v>6.8891280947255107E-2</v>
      </c>
      <c r="J1721" s="5">
        <v>7.0175438596491224E-2</v>
      </c>
      <c r="K1721" s="5">
        <v>3.7647058823529411</v>
      </c>
      <c r="L1721" s="5">
        <v>4560</v>
      </c>
      <c r="M1721" s="5">
        <v>1.8640350877192981E-2</v>
      </c>
      <c r="N1721" s="5">
        <v>85</v>
      </c>
    </row>
    <row r="1722" spans="1:14" x14ac:dyDescent="0.3">
      <c r="A1722" s="3" t="s">
        <v>1854</v>
      </c>
      <c r="B1722" s="5"/>
      <c r="C1722" s="5"/>
      <c r="D1722" s="5"/>
      <c r="E1722" s="5"/>
      <c r="F1722" s="5"/>
      <c r="G1722" s="5"/>
      <c r="H1722" s="5"/>
      <c r="I1722" s="5"/>
      <c r="J1722" s="5"/>
      <c r="K1722" s="5"/>
      <c r="L1722" s="5"/>
      <c r="M1722" s="5"/>
      <c r="N1722" s="5"/>
    </row>
    <row r="1723" spans="1:14" x14ac:dyDescent="0.3">
      <c r="A1723" s="4" t="s">
        <v>638</v>
      </c>
      <c r="B1723" s="5">
        <v>11.43</v>
      </c>
      <c r="C1723" s="5">
        <v>25566</v>
      </c>
      <c r="D1723" s="5">
        <v>125.64162</v>
      </c>
      <c r="E1723" s="1">
        <v>2.6956599874202531E-2</v>
      </c>
      <c r="F1723" s="5">
        <v>93223.08</v>
      </c>
      <c r="G1723" s="5">
        <v>3.81</v>
      </c>
      <c r="H1723" s="5">
        <v>3</v>
      </c>
      <c r="I1723" s="5">
        <v>2.9101149964796996E-2</v>
      </c>
      <c r="J1723" s="5">
        <v>3.0407062285434036E-2</v>
      </c>
      <c r="K1723" s="5">
        <v>0.67759562841530052</v>
      </c>
      <c r="L1723" s="5">
        <v>24468</v>
      </c>
      <c r="M1723" s="5">
        <v>4.4874938695438939E-2</v>
      </c>
      <c r="N1723" s="5">
        <v>1098</v>
      </c>
    </row>
    <row r="1724" spans="1:14" x14ac:dyDescent="0.3">
      <c r="A1724" s="3" t="s">
        <v>1855</v>
      </c>
      <c r="B1724" s="5"/>
      <c r="C1724" s="5"/>
      <c r="D1724" s="5"/>
      <c r="E1724" s="5"/>
      <c r="F1724" s="5"/>
      <c r="G1724" s="5"/>
      <c r="H1724" s="5"/>
      <c r="I1724" s="5"/>
      <c r="J1724" s="5"/>
      <c r="K1724" s="5"/>
      <c r="L1724" s="5"/>
      <c r="M1724" s="5"/>
      <c r="N1724" s="5"/>
    </row>
    <row r="1725" spans="1:14" x14ac:dyDescent="0.3">
      <c r="A1725" s="4" t="s">
        <v>210</v>
      </c>
      <c r="B1725" s="5">
        <v>4.25</v>
      </c>
      <c r="C1725" s="5">
        <v>21745</v>
      </c>
      <c r="D1725" s="5">
        <v>107.7735</v>
      </c>
      <c r="E1725" s="1">
        <v>8.9855332914008448E-3</v>
      </c>
      <c r="F1725" s="5">
        <v>90376.25</v>
      </c>
      <c r="G1725" s="5">
        <v>4.25</v>
      </c>
      <c r="H1725" s="5">
        <v>1</v>
      </c>
      <c r="I1725" s="5">
        <v>1.1037020004598759E-3</v>
      </c>
      <c r="J1725" s="5">
        <v>1.1286150952268988E-3</v>
      </c>
      <c r="K1725" s="5">
        <v>0.05</v>
      </c>
      <c r="L1725" s="5">
        <v>21265</v>
      </c>
      <c r="M1725" s="5">
        <v>2.2572301904537972E-2</v>
      </c>
      <c r="N1725" s="5">
        <v>480</v>
      </c>
    </row>
    <row r="1726" spans="1:14" x14ac:dyDescent="0.3">
      <c r="A1726" s="3" t="s">
        <v>1856</v>
      </c>
      <c r="B1726" s="5"/>
      <c r="C1726" s="5"/>
      <c r="D1726" s="5"/>
      <c r="E1726" s="5"/>
      <c r="F1726" s="5"/>
      <c r="G1726" s="5"/>
      <c r="H1726" s="5"/>
      <c r="I1726" s="5"/>
      <c r="J1726" s="5"/>
      <c r="K1726" s="5"/>
      <c r="L1726" s="5"/>
      <c r="M1726" s="5"/>
      <c r="N1726" s="5"/>
    </row>
    <row r="1727" spans="1:14" x14ac:dyDescent="0.3">
      <c r="A1727" s="4" t="s">
        <v>392</v>
      </c>
      <c r="B1727" s="5">
        <v>3.97</v>
      </c>
      <c r="C1727" s="5">
        <v>1146</v>
      </c>
      <c r="D1727" s="5">
        <v>5.6839399999999998</v>
      </c>
      <c r="E1727" s="1">
        <v>8.9855332914008448E-3</v>
      </c>
      <c r="F1727" s="5">
        <v>4442.43</v>
      </c>
      <c r="G1727" s="5">
        <v>3.97</v>
      </c>
      <c r="H1727" s="5">
        <v>1</v>
      </c>
      <c r="I1727" s="5">
        <v>0.43455497382198954</v>
      </c>
      <c r="J1727" s="5">
        <v>0.44504021447721182</v>
      </c>
      <c r="K1727" s="5">
        <v>18.444444444444443</v>
      </c>
      <c r="L1727" s="5">
        <v>1119</v>
      </c>
      <c r="M1727" s="5">
        <v>2.4128686327077747E-2</v>
      </c>
      <c r="N1727" s="5">
        <v>27</v>
      </c>
    </row>
    <row r="1728" spans="1:14" x14ac:dyDescent="0.3">
      <c r="A1728" s="3" t="s">
        <v>1857</v>
      </c>
      <c r="B1728" s="5"/>
      <c r="C1728" s="5"/>
      <c r="D1728" s="5"/>
      <c r="E1728" s="5"/>
      <c r="F1728" s="5"/>
      <c r="G1728" s="5"/>
      <c r="H1728" s="5"/>
      <c r="I1728" s="5"/>
      <c r="J1728" s="5"/>
      <c r="K1728" s="5"/>
      <c r="L1728" s="5"/>
      <c r="M1728" s="5"/>
      <c r="N1728" s="5"/>
    </row>
    <row r="1729" spans="1:14" x14ac:dyDescent="0.3">
      <c r="A1729" s="4" t="s">
        <v>1002</v>
      </c>
      <c r="B1729" s="5">
        <v>7.58</v>
      </c>
      <c r="C1729" s="5">
        <v>460</v>
      </c>
      <c r="D1729" s="5">
        <v>2.11958</v>
      </c>
      <c r="E1729" s="1">
        <v>1.797106658280169E-2</v>
      </c>
      <c r="F1729" s="5">
        <v>1387.14</v>
      </c>
      <c r="G1729" s="5">
        <v>3.79</v>
      </c>
      <c r="H1729" s="5">
        <v>2</v>
      </c>
      <c r="I1729" s="5">
        <v>6.5217391304347823E-3</v>
      </c>
      <c r="J1729" s="5">
        <v>8.1967213114754103E-3</v>
      </c>
      <c r="K1729" s="5">
        <v>3.1914893617021274E-2</v>
      </c>
      <c r="L1729" s="5">
        <v>366</v>
      </c>
      <c r="M1729" s="5">
        <v>0.25683060109289618</v>
      </c>
      <c r="N1729" s="5">
        <v>94</v>
      </c>
    </row>
    <row r="1730" spans="1:14" x14ac:dyDescent="0.3">
      <c r="A1730" s="3" t="s">
        <v>1858</v>
      </c>
      <c r="B1730" s="5"/>
      <c r="C1730" s="5"/>
      <c r="D1730" s="5"/>
      <c r="E1730" s="5"/>
      <c r="F1730" s="5"/>
      <c r="G1730" s="5"/>
      <c r="H1730" s="5"/>
      <c r="I1730" s="5"/>
      <c r="J1730" s="5"/>
      <c r="K1730" s="5"/>
      <c r="L1730" s="5"/>
      <c r="M1730" s="5"/>
      <c r="N1730" s="5"/>
    </row>
    <row r="1731" spans="1:14" x14ac:dyDescent="0.3">
      <c r="A1731" s="4" t="s">
        <v>311</v>
      </c>
      <c r="B1731" s="5">
        <v>7.34</v>
      </c>
      <c r="C1731" s="5">
        <v>12</v>
      </c>
      <c r="D1731" s="5">
        <v>6.7339999999999997E-2</v>
      </c>
      <c r="E1731" s="1">
        <v>1.797106658280169E-2</v>
      </c>
      <c r="F1731" s="5">
        <v>44.04</v>
      </c>
      <c r="G1731" s="5">
        <v>3.67</v>
      </c>
      <c r="H1731" s="5">
        <v>2</v>
      </c>
      <c r="I1731" s="5">
        <v>10</v>
      </c>
      <c r="J1731" s="5">
        <v>10</v>
      </c>
      <c r="K1731" s="5">
        <v>0</v>
      </c>
      <c r="L1731" s="5">
        <v>12</v>
      </c>
      <c r="M1731" s="5">
        <v>0</v>
      </c>
      <c r="N1731" s="5">
        <v>0</v>
      </c>
    </row>
    <row r="1732" spans="1:14" x14ac:dyDescent="0.3">
      <c r="A1732" s="3" t="s">
        <v>1859</v>
      </c>
      <c r="B1732" s="5"/>
      <c r="C1732" s="5"/>
      <c r="D1732" s="5"/>
      <c r="E1732" s="5"/>
      <c r="F1732" s="5"/>
      <c r="G1732" s="5"/>
      <c r="H1732" s="5"/>
      <c r="I1732" s="5"/>
      <c r="J1732" s="5"/>
      <c r="K1732" s="5"/>
      <c r="L1732" s="5"/>
      <c r="M1732" s="5"/>
      <c r="N1732" s="5"/>
    </row>
    <row r="1733" spans="1:14" x14ac:dyDescent="0.3">
      <c r="A1733" s="4" t="s">
        <v>947</v>
      </c>
      <c r="B1733" s="5">
        <v>161.12</v>
      </c>
      <c r="C1733" s="5">
        <v>7448</v>
      </c>
      <c r="D1733" s="5">
        <v>36.184480000000001</v>
      </c>
      <c r="E1733" s="1">
        <v>0.34145026507323212</v>
      </c>
      <c r="F1733" s="5">
        <v>29323.84</v>
      </c>
      <c r="G1733" s="5">
        <v>4.24</v>
      </c>
      <c r="H1733" s="5">
        <v>38</v>
      </c>
      <c r="I1733" s="5">
        <v>9.8415682062298601E-2</v>
      </c>
      <c r="J1733" s="5">
        <v>0.10598611914401389</v>
      </c>
      <c r="K1733" s="5">
        <v>1.3778195488721805</v>
      </c>
      <c r="L1733" s="5">
        <v>6916</v>
      </c>
      <c r="M1733" s="5">
        <v>7.6923076923076927E-2</v>
      </c>
      <c r="N1733" s="5">
        <v>532</v>
      </c>
    </row>
    <row r="1734" spans="1:14" x14ac:dyDescent="0.3">
      <c r="A1734" s="3" t="s">
        <v>1860</v>
      </c>
      <c r="B1734" s="5"/>
      <c r="C1734" s="5"/>
      <c r="D1734" s="5"/>
      <c r="E1734" s="5"/>
      <c r="F1734" s="5"/>
      <c r="G1734" s="5"/>
      <c r="H1734" s="5"/>
      <c r="I1734" s="5"/>
      <c r="J1734" s="5"/>
      <c r="K1734" s="5"/>
      <c r="L1734" s="5"/>
      <c r="M1734" s="5"/>
      <c r="N1734" s="5"/>
    </row>
    <row r="1735" spans="1:14" x14ac:dyDescent="0.3">
      <c r="A1735" s="4" t="s">
        <v>804</v>
      </c>
      <c r="B1735" s="5">
        <v>4.32</v>
      </c>
      <c r="C1735" s="5">
        <v>6374</v>
      </c>
      <c r="D1735" s="5">
        <v>30.928640000000001</v>
      </c>
      <c r="E1735" s="1">
        <v>8.9855332914008448E-3</v>
      </c>
      <c r="F1735" s="5">
        <v>25483.68</v>
      </c>
      <c r="G1735" s="5">
        <v>4.32</v>
      </c>
      <c r="H1735" s="5">
        <v>1</v>
      </c>
      <c r="I1735" s="5">
        <v>7.0285534985880138E-2</v>
      </c>
      <c r="J1735" s="5">
        <v>7.5945075436514659E-2</v>
      </c>
      <c r="K1735" s="5">
        <v>0.94315789473684208</v>
      </c>
      <c r="L1735" s="5">
        <v>5899</v>
      </c>
      <c r="M1735" s="5">
        <v>8.0522122393626036E-2</v>
      </c>
      <c r="N1735" s="5">
        <v>475</v>
      </c>
    </row>
    <row r="1736" spans="1:14" x14ac:dyDescent="0.3">
      <c r="A1736" s="3" t="s">
        <v>1861</v>
      </c>
      <c r="B1736" s="5"/>
      <c r="C1736" s="5"/>
      <c r="D1736" s="5"/>
      <c r="E1736" s="5"/>
      <c r="F1736" s="5"/>
      <c r="G1736" s="5"/>
      <c r="H1736" s="5"/>
      <c r="I1736" s="5"/>
      <c r="J1736" s="5"/>
      <c r="K1736" s="5"/>
      <c r="L1736" s="5"/>
      <c r="M1736" s="5"/>
      <c r="N1736" s="5"/>
    </row>
    <row r="1737" spans="1:14" x14ac:dyDescent="0.3">
      <c r="A1737" s="4" t="s">
        <v>430</v>
      </c>
      <c r="B1737" s="5">
        <v>4.32</v>
      </c>
      <c r="C1737" s="5">
        <v>371</v>
      </c>
      <c r="D1737" s="5">
        <v>1.7776400000000001</v>
      </c>
      <c r="E1737" s="1">
        <v>8.9855332914008448E-3</v>
      </c>
      <c r="F1737" s="5">
        <v>1416.96</v>
      </c>
      <c r="G1737" s="5">
        <v>4.32</v>
      </c>
      <c r="H1737" s="5">
        <v>1</v>
      </c>
      <c r="I1737" s="5">
        <v>1.6900269541778976</v>
      </c>
      <c r="J1737" s="5">
        <v>1.9115853658536586</v>
      </c>
      <c r="K1737" s="5">
        <v>14.581395348837209</v>
      </c>
      <c r="L1737" s="5">
        <v>328</v>
      </c>
      <c r="M1737" s="5">
        <v>0.13109756097560976</v>
      </c>
      <c r="N1737" s="5">
        <v>43</v>
      </c>
    </row>
    <row r="1738" spans="1:14" x14ac:dyDescent="0.3">
      <c r="A1738" s="3" t="s">
        <v>1862</v>
      </c>
      <c r="B1738" s="5"/>
      <c r="C1738" s="5"/>
      <c r="D1738" s="5"/>
      <c r="E1738" s="5"/>
      <c r="F1738" s="5"/>
      <c r="G1738" s="5"/>
      <c r="H1738" s="5"/>
      <c r="I1738" s="5"/>
      <c r="J1738" s="5"/>
      <c r="K1738" s="5"/>
      <c r="L1738" s="5"/>
      <c r="M1738" s="5"/>
      <c r="N1738" s="5"/>
    </row>
    <row r="1739" spans="1:14" x14ac:dyDescent="0.3">
      <c r="A1739" s="4" t="s">
        <v>940</v>
      </c>
      <c r="B1739" s="5">
        <v>12.330000000000002</v>
      </c>
      <c r="C1739" s="5">
        <v>9909</v>
      </c>
      <c r="D1739" s="5">
        <v>49.09722</v>
      </c>
      <c r="E1739" s="1">
        <v>2.6956599874202531E-2</v>
      </c>
      <c r="F1739" s="5">
        <v>39788.910000000003</v>
      </c>
      <c r="G1739" s="5">
        <v>4.1100000000000003</v>
      </c>
      <c r="H1739" s="5">
        <v>3</v>
      </c>
      <c r="I1739" s="5">
        <v>8.6991623776364921E-2</v>
      </c>
      <c r="J1739" s="5">
        <v>8.9040388389629174E-2</v>
      </c>
      <c r="K1739" s="5">
        <v>3.7807017543859649</v>
      </c>
      <c r="L1739" s="5">
        <v>9681</v>
      </c>
      <c r="M1739" s="5">
        <v>2.3551286024171055E-2</v>
      </c>
      <c r="N1739" s="5">
        <v>228</v>
      </c>
    </row>
    <row r="1740" spans="1:14" x14ac:dyDescent="0.3">
      <c r="A1740" s="3" t="s">
        <v>1863</v>
      </c>
      <c r="B1740" s="5"/>
      <c r="C1740" s="5"/>
      <c r="D1740" s="5"/>
      <c r="E1740" s="5"/>
      <c r="F1740" s="5"/>
      <c r="G1740" s="5"/>
      <c r="H1740" s="5"/>
      <c r="I1740" s="5"/>
      <c r="J1740" s="5"/>
      <c r="K1740" s="5"/>
      <c r="L1740" s="5"/>
      <c r="M1740" s="5"/>
      <c r="N1740" s="5"/>
    </row>
    <row r="1741" spans="1:14" x14ac:dyDescent="0.3">
      <c r="A1741" s="4" t="s">
        <v>184</v>
      </c>
      <c r="B1741" s="5">
        <v>4.1900000000000004</v>
      </c>
      <c r="C1741" s="5">
        <v>2959</v>
      </c>
      <c r="D1741" s="5">
        <v>14.447380000000001</v>
      </c>
      <c r="E1741" s="1">
        <v>8.9855332914008448E-3</v>
      </c>
      <c r="F1741" s="5">
        <v>11652.390000000001</v>
      </c>
      <c r="G1741" s="5">
        <v>4.1900000000000004</v>
      </c>
      <c r="H1741" s="5">
        <v>1</v>
      </c>
      <c r="I1741" s="5">
        <v>8.1108482595471446E-2</v>
      </c>
      <c r="J1741" s="5">
        <v>8.629989212513485E-2</v>
      </c>
      <c r="K1741" s="5">
        <v>1.348314606741573</v>
      </c>
      <c r="L1741" s="5">
        <v>2781</v>
      </c>
      <c r="M1741" s="5">
        <v>6.4005753326141682E-2</v>
      </c>
      <c r="N1741" s="5">
        <v>178</v>
      </c>
    </row>
    <row r="1742" spans="1:14" x14ac:dyDescent="0.3">
      <c r="A1742" s="3" t="s">
        <v>1864</v>
      </c>
      <c r="B1742" s="5"/>
      <c r="C1742" s="5"/>
      <c r="D1742" s="5"/>
      <c r="E1742" s="5"/>
      <c r="F1742" s="5"/>
      <c r="G1742" s="5"/>
      <c r="H1742" s="5"/>
      <c r="I1742" s="5"/>
      <c r="J1742" s="5"/>
      <c r="K1742" s="5"/>
      <c r="L1742" s="5"/>
      <c r="M1742" s="5"/>
      <c r="N1742" s="5"/>
    </row>
    <row r="1743" spans="1:14" x14ac:dyDescent="0.3">
      <c r="A1743" s="4" t="s">
        <v>1008</v>
      </c>
      <c r="B1743" s="5">
        <v>3.82</v>
      </c>
      <c r="C1743" s="5">
        <v>13868</v>
      </c>
      <c r="D1743" s="5">
        <v>67.861639999999994</v>
      </c>
      <c r="E1743" s="1">
        <v>8.9855332914008448E-3</v>
      </c>
      <c r="F1743" s="5">
        <v>50137.5</v>
      </c>
      <c r="G1743" s="5">
        <v>3.82</v>
      </c>
      <c r="H1743" s="5">
        <v>1</v>
      </c>
      <c r="I1743" s="5">
        <v>2.884338044418806E-2</v>
      </c>
      <c r="J1743" s="5">
        <v>3.0476190476190476E-2</v>
      </c>
      <c r="K1743" s="5">
        <v>0.53835800807537015</v>
      </c>
      <c r="L1743" s="5">
        <v>13125</v>
      </c>
      <c r="M1743" s="5">
        <v>5.6609523809523811E-2</v>
      </c>
      <c r="N1743" s="5">
        <v>743</v>
      </c>
    </row>
    <row r="1744" spans="1:14" x14ac:dyDescent="0.3">
      <c r="A1744" s="4" t="s">
        <v>762</v>
      </c>
      <c r="B1744" s="5">
        <v>3.82</v>
      </c>
      <c r="C1744" s="5">
        <v>362</v>
      </c>
      <c r="D1744" s="5">
        <v>1.7596400000000001</v>
      </c>
      <c r="E1744" s="1">
        <v>8.9855332914008448E-3</v>
      </c>
      <c r="F1744" s="5">
        <v>1272.06</v>
      </c>
      <c r="G1744" s="5">
        <v>3.82</v>
      </c>
      <c r="H1744" s="5">
        <v>1</v>
      </c>
      <c r="I1744" s="5">
        <v>1.1408839779005524</v>
      </c>
      <c r="J1744" s="5">
        <v>1.2402402402402402</v>
      </c>
      <c r="K1744" s="5">
        <v>14.241379310344827</v>
      </c>
      <c r="L1744" s="5">
        <v>333</v>
      </c>
      <c r="M1744" s="5">
        <v>8.7087087087087081E-2</v>
      </c>
      <c r="N1744" s="5">
        <v>29</v>
      </c>
    </row>
    <row r="1745" spans="1:14" x14ac:dyDescent="0.3">
      <c r="A1745" s="3" t="s">
        <v>1865</v>
      </c>
      <c r="B1745" s="5"/>
      <c r="C1745" s="5"/>
      <c r="D1745" s="5"/>
      <c r="E1745" s="5"/>
      <c r="F1745" s="5"/>
      <c r="G1745" s="5"/>
      <c r="H1745" s="5"/>
      <c r="I1745" s="5"/>
      <c r="J1745" s="5"/>
      <c r="K1745" s="5"/>
      <c r="L1745" s="5"/>
      <c r="M1745" s="5"/>
      <c r="N1745" s="5"/>
    </row>
    <row r="1746" spans="1:14" x14ac:dyDescent="0.3">
      <c r="A1746" s="4" t="s">
        <v>985</v>
      </c>
      <c r="B1746" s="5">
        <v>8.1999999999999993</v>
      </c>
      <c r="C1746" s="5">
        <v>106906</v>
      </c>
      <c r="D1746" s="5">
        <v>528.66219999999998</v>
      </c>
      <c r="E1746" s="1">
        <v>1.797106658280169E-2</v>
      </c>
      <c r="F1746" s="5">
        <v>426268.8</v>
      </c>
      <c r="G1746" s="5">
        <v>4.0999999999999996</v>
      </c>
      <c r="H1746" s="5">
        <v>2</v>
      </c>
      <c r="I1746" s="5">
        <v>2.0204665781153536E-3</v>
      </c>
      <c r="J1746" s="5">
        <v>2.0775623268698062E-3</v>
      </c>
      <c r="K1746" s="5">
        <v>7.3519400953029265E-2</v>
      </c>
      <c r="L1746" s="5">
        <v>103968</v>
      </c>
      <c r="M1746" s="5">
        <v>2.8258694983071715E-2</v>
      </c>
      <c r="N1746" s="5">
        <v>2938</v>
      </c>
    </row>
    <row r="1747" spans="1:14" x14ac:dyDescent="0.3">
      <c r="A1747" s="3" t="s">
        <v>1866</v>
      </c>
      <c r="B1747" s="5"/>
      <c r="C1747" s="5"/>
      <c r="D1747" s="5"/>
      <c r="E1747" s="5"/>
      <c r="F1747" s="5"/>
      <c r="G1747" s="5"/>
      <c r="H1747" s="5"/>
      <c r="I1747" s="5"/>
      <c r="J1747" s="5"/>
      <c r="K1747" s="5"/>
      <c r="L1747" s="5"/>
      <c r="M1747" s="5"/>
      <c r="N1747" s="5"/>
    </row>
    <row r="1748" spans="1:14" x14ac:dyDescent="0.3">
      <c r="A1748" s="4" t="s">
        <v>483</v>
      </c>
      <c r="B1748" s="5">
        <v>7.58</v>
      </c>
      <c r="C1748" s="5">
        <v>8834</v>
      </c>
      <c r="D1748" s="5">
        <v>43.685580000000002</v>
      </c>
      <c r="E1748" s="1">
        <v>1.797106658280169E-2</v>
      </c>
      <c r="F1748" s="5">
        <v>32548.52</v>
      </c>
      <c r="G1748" s="5">
        <v>3.79</v>
      </c>
      <c r="H1748" s="5">
        <v>2</v>
      </c>
      <c r="I1748" s="5">
        <v>1.4489472492642064E-2</v>
      </c>
      <c r="J1748" s="5">
        <v>1.4904517931998137E-2</v>
      </c>
      <c r="K1748" s="5">
        <v>0.52032520325203258</v>
      </c>
      <c r="L1748" s="5">
        <v>8588</v>
      </c>
      <c r="M1748" s="5">
        <v>2.8644620400558918E-2</v>
      </c>
      <c r="N1748" s="5">
        <v>246</v>
      </c>
    </row>
    <row r="1749" spans="1:14" x14ac:dyDescent="0.3">
      <c r="A1749" s="3" t="s">
        <v>1867</v>
      </c>
      <c r="B1749" s="5"/>
      <c r="C1749" s="5"/>
      <c r="D1749" s="5"/>
      <c r="E1749" s="5"/>
      <c r="F1749" s="5"/>
      <c r="G1749" s="5"/>
      <c r="H1749" s="5"/>
      <c r="I1749" s="5"/>
      <c r="J1749" s="5"/>
      <c r="K1749" s="5"/>
      <c r="L1749" s="5"/>
      <c r="M1749" s="5"/>
      <c r="N1749" s="5"/>
    </row>
    <row r="1750" spans="1:14" x14ac:dyDescent="0.3">
      <c r="A1750" s="4" t="s">
        <v>263</v>
      </c>
      <c r="B1750" s="5">
        <v>3.63</v>
      </c>
      <c r="C1750" s="5">
        <v>372</v>
      </c>
      <c r="D1750" s="5">
        <v>1.8192599999999999</v>
      </c>
      <c r="E1750" s="1">
        <v>8.9855332914008448E-3</v>
      </c>
      <c r="F1750" s="5">
        <v>1263.24</v>
      </c>
      <c r="G1750" s="5">
        <v>3.63</v>
      </c>
      <c r="H1750" s="5">
        <v>1</v>
      </c>
      <c r="I1750" s="5">
        <v>0.91129032258064513</v>
      </c>
      <c r="J1750" s="5">
        <v>0.97413793103448276</v>
      </c>
      <c r="K1750" s="5">
        <v>14.125</v>
      </c>
      <c r="L1750" s="5">
        <v>348</v>
      </c>
      <c r="M1750" s="5">
        <v>6.8965517241379309E-2</v>
      </c>
      <c r="N1750" s="5">
        <v>24</v>
      </c>
    </row>
    <row r="1751" spans="1:14" x14ac:dyDescent="0.3">
      <c r="A1751" s="3" t="s">
        <v>1868</v>
      </c>
      <c r="B1751" s="5"/>
      <c r="C1751" s="5"/>
      <c r="D1751" s="5"/>
      <c r="E1751" s="5"/>
      <c r="F1751" s="5"/>
      <c r="G1751" s="5"/>
      <c r="H1751" s="5"/>
      <c r="I1751" s="5"/>
      <c r="J1751" s="5"/>
      <c r="K1751" s="5"/>
      <c r="L1751" s="5"/>
      <c r="M1751" s="5"/>
      <c r="N1751" s="5"/>
    </row>
    <row r="1752" spans="1:14" x14ac:dyDescent="0.3">
      <c r="A1752" s="4" t="s">
        <v>94</v>
      </c>
      <c r="B1752" s="5">
        <v>4.0999999999999996</v>
      </c>
      <c r="C1752" s="5">
        <v>341</v>
      </c>
      <c r="D1752" s="5">
        <v>1.7031999999999998</v>
      </c>
      <c r="E1752" s="1">
        <v>8.9855332914008448E-3</v>
      </c>
      <c r="F1752" s="5">
        <v>1377.6</v>
      </c>
      <c r="G1752" s="5">
        <v>4.0999999999999996</v>
      </c>
      <c r="H1752" s="5">
        <v>1</v>
      </c>
      <c r="I1752" s="5">
        <v>0.60997067448680353</v>
      </c>
      <c r="J1752" s="5">
        <v>0.61904761904761907</v>
      </c>
      <c r="K1752" s="5">
        <v>41.6</v>
      </c>
      <c r="L1752" s="5">
        <v>336</v>
      </c>
      <c r="M1752" s="5">
        <v>1.488095238095238E-2</v>
      </c>
      <c r="N1752" s="5">
        <v>5</v>
      </c>
    </row>
    <row r="1753" spans="1:14" x14ac:dyDescent="0.3">
      <c r="A1753" s="3" t="s">
        <v>1869</v>
      </c>
      <c r="B1753" s="5"/>
      <c r="C1753" s="5"/>
      <c r="D1753" s="5"/>
      <c r="E1753" s="5"/>
      <c r="F1753" s="5"/>
      <c r="G1753" s="5"/>
      <c r="H1753" s="5"/>
      <c r="I1753" s="5"/>
      <c r="J1753" s="5"/>
      <c r="K1753" s="5"/>
      <c r="L1753" s="5"/>
      <c r="M1753" s="5"/>
      <c r="N1753" s="5"/>
    </row>
    <row r="1754" spans="1:14" x14ac:dyDescent="0.3">
      <c r="A1754" s="4" t="s">
        <v>94</v>
      </c>
      <c r="B1754" s="5">
        <v>4.12</v>
      </c>
      <c r="C1754" s="5">
        <v>344</v>
      </c>
      <c r="D1754" s="5">
        <v>1.72024</v>
      </c>
      <c r="E1754" s="1">
        <v>8.9855332914008448E-3</v>
      </c>
      <c r="F1754" s="5">
        <v>1400.8</v>
      </c>
      <c r="G1754" s="5">
        <v>4.12</v>
      </c>
      <c r="H1754" s="5">
        <v>1</v>
      </c>
      <c r="I1754" s="5">
        <v>0.60465116279069764</v>
      </c>
      <c r="J1754" s="5">
        <v>0.61176470588235299</v>
      </c>
      <c r="K1754" s="5">
        <v>52</v>
      </c>
      <c r="L1754" s="5">
        <v>340</v>
      </c>
      <c r="M1754" s="5">
        <v>1.1764705882352941E-2</v>
      </c>
      <c r="N1754" s="5">
        <v>4</v>
      </c>
    </row>
    <row r="1755" spans="1:14" x14ac:dyDescent="0.3">
      <c r="A1755" s="3" t="s">
        <v>1870</v>
      </c>
      <c r="B1755" s="5"/>
      <c r="C1755" s="5"/>
      <c r="D1755" s="5"/>
      <c r="E1755" s="5"/>
      <c r="F1755" s="5"/>
      <c r="G1755" s="5"/>
      <c r="H1755" s="5"/>
      <c r="I1755" s="5"/>
      <c r="J1755" s="5"/>
      <c r="K1755" s="5"/>
      <c r="L1755" s="5"/>
      <c r="M1755" s="5"/>
      <c r="N1755" s="5"/>
    </row>
    <row r="1756" spans="1:14" x14ac:dyDescent="0.3">
      <c r="A1756" s="4" t="s">
        <v>982</v>
      </c>
      <c r="B1756" s="5">
        <v>4.1500000000000004</v>
      </c>
      <c r="C1756" s="5">
        <v>8460</v>
      </c>
      <c r="D1756" s="5">
        <v>42.034300000000002</v>
      </c>
      <c r="E1756" s="1">
        <v>8.9855332914008448E-3</v>
      </c>
      <c r="F1756" s="5">
        <v>34540.450000000004</v>
      </c>
      <c r="G1756" s="5">
        <v>4.1500000000000004</v>
      </c>
      <c r="H1756" s="5">
        <v>1</v>
      </c>
      <c r="I1756" s="5">
        <v>8.2033096926713941E-2</v>
      </c>
      <c r="J1756" s="5">
        <v>8.3383395410308786E-2</v>
      </c>
      <c r="K1756" s="5">
        <v>5.0656934306569346</v>
      </c>
      <c r="L1756" s="5">
        <v>8323</v>
      </c>
      <c r="M1756" s="5">
        <v>1.6460410909527816E-2</v>
      </c>
      <c r="N1756" s="5">
        <v>137</v>
      </c>
    </row>
    <row r="1757" spans="1:14" x14ac:dyDescent="0.3">
      <c r="A1757" s="3" t="s">
        <v>1871</v>
      </c>
      <c r="B1757" s="5"/>
      <c r="C1757" s="5"/>
      <c r="D1757" s="5"/>
      <c r="E1757" s="5"/>
      <c r="F1757" s="5"/>
      <c r="G1757" s="5"/>
      <c r="H1757" s="5"/>
      <c r="I1757" s="5"/>
      <c r="J1757" s="5"/>
      <c r="K1757" s="5"/>
      <c r="L1757" s="5"/>
      <c r="M1757" s="5"/>
      <c r="N1757" s="5"/>
    </row>
    <row r="1758" spans="1:14" x14ac:dyDescent="0.3">
      <c r="A1758" s="4" t="s">
        <v>468</v>
      </c>
      <c r="B1758" s="5">
        <v>4.3499999999999996</v>
      </c>
      <c r="C1758" s="5">
        <v>24104</v>
      </c>
      <c r="D1758" s="5">
        <v>118.54470000000001</v>
      </c>
      <c r="E1758" s="1">
        <v>8.9855332914008448E-3</v>
      </c>
      <c r="F1758" s="5">
        <v>100537.2</v>
      </c>
      <c r="G1758" s="5">
        <v>4.3499999999999996</v>
      </c>
      <c r="H1758" s="5">
        <v>1</v>
      </c>
      <c r="I1758" s="5">
        <v>3.5969133753733819E-2</v>
      </c>
      <c r="J1758" s="5">
        <v>3.7512980269989615E-2</v>
      </c>
      <c r="K1758" s="5">
        <v>0.873991935483871</v>
      </c>
      <c r="L1758" s="5">
        <v>23112</v>
      </c>
      <c r="M1758" s="5">
        <v>4.2921426098996192E-2</v>
      </c>
      <c r="N1758" s="5">
        <v>992</v>
      </c>
    </row>
    <row r="1759" spans="1:14" x14ac:dyDescent="0.3">
      <c r="A1759" s="3" t="s">
        <v>1872</v>
      </c>
      <c r="B1759" s="5"/>
      <c r="C1759" s="5"/>
      <c r="D1759" s="5"/>
      <c r="E1759" s="5"/>
      <c r="F1759" s="5"/>
      <c r="G1759" s="5"/>
      <c r="H1759" s="5"/>
      <c r="I1759" s="5"/>
      <c r="J1759" s="5"/>
      <c r="K1759" s="5"/>
      <c r="L1759" s="5"/>
      <c r="M1759" s="5"/>
      <c r="N1759" s="5"/>
    </row>
    <row r="1760" spans="1:14" x14ac:dyDescent="0.3">
      <c r="A1760" s="4" t="s">
        <v>713</v>
      </c>
      <c r="B1760" s="5">
        <v>10.98</v>
      </c>
      <c r="C1760" s="5">
        <v>1413</v>
      </c>
      <c r="D1760" s="5">
        <v>7.0123199999999999</v>
      </c>
      <c r="E1760" s="1">
        <v>2.6956599874202531E-2</v>
      </c>
      <c r="F1760" s="5">
        <v>5061.78</v>
      </c>
      <c r="G1760" s="5">
        <v>3.66</v>
      </c>
      <c r="H1760" s="5">
        <v>3</v>
      </c>
      <c r="I1760" s="5">
        <v>0.11181882519462137</v>
      </c>
      <c r="J1760" s="5">
        <v>0.11424439624005785</v>
      </c>
      <c r="K1760" s="5">
        <v>5.2666666666666666</v>
      </c>
      <c r="L1760" s="5">
        <v>1383</v>
      </c>
      <c r="M1760" s="5">
        <v>2.1691973969631236E-2</v>
      </c>
      <c r="N1760" s="5">
        <v>30</v>
      </c>
    </row>
    <row r="1761" spans="1:14" x14ac:dyDescent="0.3">
      <c r="A1761" s="3" t="s">
        <v>1873</v>
      </c>
      <c r="B1761" s="5"/>
      <c r="C1761" s="5"/>
      <c r="D1761" s="5"/>
      <c r="E1761" s="5"/>
      <c r="F1761" s="5"/>
      <c r="G1761" s="5"/>
      <c r="H1761" s="5"/>
      <c r="I1761" s="5"/>
      <c r="J1761" s="5"/>
      <c r="K1761" s="5"/>
      <c r="L1761" s="5"/>
      <c r="M1761" s="5"/>
      <c r="N1761" s="5"/>
    </row>
    <row r="1762" spans="1:14" x14ac:dyDescent="0.3">
      <c r="A1762" s="4" t="s">
        <v>185</v>
      </c>
      <c r="B1762" s="5">
        <v>3.5</v>
      </c>
      <c r="C1762" s="5">
        <v>47</v>
      </c>
      <c r="D1762" s="5">
        <v>0.23599999999999999</v>
      </c>
      <c r="E1762" s="1">
        <v>8.9855332914008448E-3</v>
      </c>
      <c r="F1762" s="5">
        <v>154</v>
      </c>
      <c r="G1762" s="5">
        <v>3.5</v>
      </c>
      <c r="H1762" s="5">
        <v>1</v>
      </c>
      <c r="I1762" s="5">
        <v>3.4042553191489362</v>
      </c>
      <c r="J1762" s="5">
        <v>3.6363636363636362</v>
      </c>
      <c r="K1762" s="5">
        <v>53.333333333333336</v>
      </c>
      <c r="L1762" s="5">
        <v>44</v>
      </c>
      <c r="M1762" s="5">
        <v>6.8181818181818177E-2</v>
      </c>
      <c r="N1762" s="5">
        <v>3</v>
      </c>
    </row>
    <row r="1763" spans="1:14" x14ac:dyDescent="0.3">
      <c r="A1763" s="3" t="s">
        <v>1874</v>
      </c>
      <c r="B1763" s="5"/>
      <c r="C1763" s="5"/>
      <c r="D1763" s="5"/>
      <c r="E1763" s="5"/>
      <c r="F1763" s="5"/>
      <c r="G1763" s="5"/>
      <c r="H1763" s="5"/>
      <c r="I1763" s="5"/>
      <c r="J1763" s="5"/>
      <c r="K1763" s="5"/>
      <c r="L1763" s="5"/>
      <c r="M1763" s="5"/>
      <c r="N1763" s="5"/>
    </row>
    <row r="1764" spans="1:14" x14ac:dyDescent="0.3">
      <c r="A1764" s="4" t="s">
        <v>519</v>
      </c>
      <c r="B1764" s="5">
        <v>4.34</v>
      </c>
      <c r="C1764" s="5">
        <v>27902</v>
      </c>
      <c r="D1764" s="5">
        <v>138.12268</v>
      </c>
      <c r="E1764" s="1">
        <v>8.9855332914008448E-3</v>
      </c>
      <c r="F1764" s="5">
        <v>118065.36</v>
      </c>
      <c r="G1764" s="5">
        <v>4.34</v>
      </c>
      <c r="H1764" s="5">
        <v>1</v>
      </c>
      <c r="I1764" s="5">
        <v>1.0321840728263207E-2</v>
      </c>
      <c r="J1764" s="5">
        <v>1.05866784296427E-2</v>
      </c>
      <c r="K1764" s="5">
        <v>0.41260744985673353</v>
      </c>
      <c r="L1764" s="5">
        <v>27204</v>
      </c>
      <c r="M1764" s="5">
        <v>2.5657991471842376E-2</v>
      </c>
      <c r="N1764" s="5">
        <v>698</v>
      </c>
    </row>
    <row r="1765" spans="1:14" x14ac:dyDescent="0.3">
      <c r="A1765" s="3" t="s">
        <v>1875</v>
      </c>
      <c r="B1765" s="5"/>
      <c r="C1765" s="5"/>
      <c r="D1765" s="5"/>
      <c r="E1765" s="5"/>
      <c r="F1765" s="5"/>
      <c r="G1765" s="5"/>
      <c r="H1765" s="5"/>
      <c r="I1765" s="5"/>
      <c r="J1765" s="5"/>
      <c r="K1765" s="5"/>
      <c r="L1765" s="5"/>
      <c r="M1765" s="5"/>
      <c r="N1765" s="5"/>
    </row>
    <row r="1766" spans="1:14" x14ac:dyDescent="0.3">
      <c r="A1766" s="4" t="s">
        <v>961</v>
      </c>
      <c r="B1766" s="5">
        <v>11.22</v>
      </c>
      <c r="C1766" s="5">
        <v>50442</v>
      </c>
      <c r="D1766" s="5">
        <v>248.02948000000001</v>
      </c>
      <c r="E1766" s="1">
        <v>2.6956599874202531E-2</v>
      </c>
      <c r="F1766" s="5">
        <v>180821.52000000002</v>
      </c>
      <c r="G1766" s="5">
        <v>3.74</v>
      </c>
      <c r="H1766" s="5">
        <v>3</v>
      </c>
      <c r="I1766" s="5">
        <v>1.0447642837318107E-2</v>
      </c>
      <c r="J1766" s="5">
        <v>1.090014064697609E-2</v>
      </c>
      <c r="K1766" s="5">
        <v>0.2516714422158548</v>
      </c>
      <c r="L1766" s="5">
        <v>48348</v>
      </c>
      <c r="M1766" s="5">
        <v>4.3310995284189628E-2</v>
      </c>
      <c r="N1766" s="5">
        <v>2094</v>
      </c>
    </row>
    <row r="1767" spans="1:14" x14ac:dyDescent="0.3">
      <c r="A1767" s="3" t="s">
        <v>1876</v>
      </c>
      <c r="B1767" s="5"/>
      <c r="C1767" s="5"/>
      <c r="D1767" s="5"/>
      <c r="E1767" s="5"/>
      <c r="F1767" s="5"/>
      <c r="G1767" s="5"/>
      <c r="H1767" s="5"/>
      <c r="I1767" s="5"/>
      <c r="J1767" s="5"/>
      <c r="K1767" s="5"/>
      <c r="L1767" s="5"/>
      <c r="M1767" s="5"/>
      <c r="N1767" s="5"/>
    </row>
    <row r="1768" spans="1:14" x14ac:dyDescent="0.3">
      <c r="A1768" s="4" t="s">
        <v>184</v>
      </c>
      <c r="B1768" s="5">
        <v>3.47</v>
      </c>
      <c r="C1768" s="5">
        <v>715</v>
      </c>
      <c r="D1768" s="5">
        <v>3.48394</v>
      </c>
      <c r="E1768" s="1">
        <v>8.9855332914008448E-3</v>
      </c>
      <c r="F1768" s="5">
        <v>2311.02</v>
      </c>
      <c r="G1768" s="5">
        <v>3.47</v>
      </c>
      <c r="H1768" s="5">
        <v>1</v>
      </c>
      <c r="I1768" s="5">
        <v>0.33566433566433568</v>
      </c>
      <c r="J1768" s="5">
        <v>0.36036036036036034</v>
      </c>
      <c r="K1768" s="5">
        <v>4.8979591836734695</v>
      </c>
      <c r="L1768" s="5">
        <v>666</v>
      </c>
      <c r="M1768" s="5">
        <v>7.3573573573573567E-2</v>
      </c>
      <c r="N1768" s="5">
        <v>49</v>
      </c>
    </row>
    <row r="1769" spans="1:14" x14ac:dyDescent="0.3">
      <c r="A1769" s="3" t="s">
        <v>1877</v>
      </c>
      <c r="B1769" s="5"/>
      <c r="C1769" s="5"/>
      <c r="D1769" s="5"/>
      <c r="E1769" s="5"/>
      <c r="F1769" s="5"/>
      <c r="G1769" s="5"/>
      <c r="H1769" s="5"/>
      <c r="I1769" s="5"/>
      <c r="J1769" s="5"/>
      <c r="K1769" s="5"/>
      <c r="L1769" s="5"/>
      <c r="M1769" s="5"/>
      <c r="N1769" s="5"/>
    </row>
    <row r="1770" spans="1:14" x14ac:dyDescent="0.3">
      <c r="A1770" s="4" t="s">
        <v>184</v>
      </c>
      <c r="B1770" s="5">
        <v>3.71</v>
      </c>
      <c r="C1770" s="5">
        <v>196</v>
      </c>
      <c r="D1770" s="5">
        <v>0.91942000000000013</v>
      </c>
      <c r="E1770" s="1">
        <v>8.9855332914008448E-3</v>
      </c>
      <c r="F1770" s="5">
        <v>601.02</v>
      </c>
      <c r="G1770" s="5">
        <v>3.71</v>
      </c>
      <c r="H1770" s="5">
        <v>1</v>
      </c>
      <c r="I1770" s="5">
        <v>1.2244897959183674</v>
      </c>
      <c r="J1770" s="5">
        <v>1.4814814814814814</v>
      </c>
      <c r="K1770" s="5">
        <v>7.0588235294117645</v>
      </c>
      <c r="L1770" s="5">
        <v>162</v>
      </c>
      <c r="M1770" s="5">
        <v>0.20987654320987653</v>
      </c>
      <c r="N1770" s="5">
        <v>34</v>
      </c>
    </row>
    <row r="1771" spans="1:14" x14ac:dyDescent="0.3">
      <c r="A1771" s="3" t="s">
        <v>1878</v>
      </c>
      <c r="B1771" s="5"/>
      <c r="C1771" s="5"/>
      <c r="D1771" s="5"/>
      <c r="E1771" s="5"/>
      <c r="F1771" s="5"/>
      <c r="G1771" s="5"/>
      <c r="H1771" s="5"/>
      <c r="I1771" s="5"/>
      <c r="J1771" s="5"/>
      <c r="K1771" s="5"/>
      <c r="L1771" s="5"/>
      <c r="M1771" s="5"/>
      <c r="N1771" s="5"/>
    </row>
    <row r="1772" spans="1:14" x14ac:dyDescent="0.3">
      <c r="A1772" s="4" t="s">
        <v>207</v>
      </c>
      <c r="B1772" s="5">
        <v>8.58</v>
      </c>
      <c r="C1772" s="5">
        <v>42070</v>
      </c>
      <c r="D1772" s="5">
        <v>207.59058000000002</v>
      </c>
      <c r="E1772" s="1">
        <v>1.797106658280169E-2</v>
      </c>
      <c r="F1772" s="5">
        <v>174542.94</v>
      </c>
      <c r="G1772" s="5">
        <v>4.29</v>
      </c>
      <c r="H1772" s="5">
        <v>2</v>
      </c>
      <c r="I1772" s="5">
        <v>9.8882814357024E-3</v>
      </c>
      <c r="J1772" s="5">
        <v>1.0224647298825149E-2</v>
      </c>
      <c r="K1772" s="5">
        <v>0.30057803468208094</v>
      </c>
      <c r="L1772" s="5">
        <v>40686</v>
      </c>
      <c r="M1772" s="5">
        <v>3.4016615051860592E-2</v>
      </c>
      <c r="N1772" s="5">
        <v>1384</v>
      </c>
    </row>
    <row r="1773" spans="1:14" x14ac:dyDescent="0.3">
      <c r="A1773" s="3" t="s">
        <v>1879</v>
      </c>
      <c r="B1773" s="5"/>
      <c r="C1773" s="5"/>
      <c r="D1773" s="5"/>
      <c r="E1773" s="5"/>
      <c r="F1773" s="5"/>
      <c r="G1773" s="5"/>
      <c r="H1773" s="5"/>
      <c r="I1773" s="5"/>
      <c r="J1773" s="5"/>
      <c r="K1773" s="5"/>
      <c r="L1773" s="5"/>
      <c r="M1773" s="5"/>
      <c r="N1773" s="5"/>
    </row>
    <row r="1774" spans="1:14" x14ac:dyDescent="0.3">
      <c r="A1774" s="4" t="s">
        <v>505</v>
      </c>
      <c r="B1774" s="5">
        <v>3.68</v>
      </c>
      <c r="C1774" s="5">
        <v>11038</v>
      </c>
      <c r="D1774" s="5">
        <v>52.79336</v>
      </c>
      <c r="E1774" s="1">
        <v>8.9855332914008448E-3</v>
      </c>
      <c r="F1774" s="5">
        <v>36196.480000000003</v>
      </c>
      <c r="G1774" s="5">
        <v>3.68</v>
      </c>
      <c r="H1774" s="5">
        <v>1</v>
      </c>
      <c r="I1774" s="5">
        <v>2.6001087153469833E-2</v>
      </c>
      <c r="J1774" s="5">
        <v>2.917852785685238E-2</v>
      </c>
      <c r="K1774" s="5">
        <v>0.23876871880199668</v>
      </c>
      <c r="L1774" s="5">
        <v>9836</v>
      </c>
      <c r="M1774" s="5">
        <v>0.12220414802765352</v>
      </c>
      <c r="N1774" s="5">
        <v>1202</v>
      </c>
    </row>
    <row r="1775" spans="1:14" x14ac:dyDescent="0.3">
      <c r="A1775" s="3" t="s">
        <v>1880</v>
      </c>
      <c r="B1775" s="5"/>
      <c r="C1775" s="5"/>
      <c r="D1775" s="5"/>
      <c r="E1775" s="5"/>
      <c r="F1775" s="5"/>
      <c r="G1775" s="5"/>
      <c r="H1775" s="5"/>
      <c r="I1775" s="5"/>
      <c r="J1775" s="5"/>
      <c r="K1775" s="5"/>
      <c r="L1775" s="5"/>
      <c r="M1775" s="5"/>
      <c r="N1775" s="5"/>
    </row>
    <row r="1776" spans="1:14" x14ac:dyDescent="0.3">
      <c r="A1776" s="4" t="s">
        <v>425</v>
      </c>
      <c r="B1776" s="5">
        <v>8.5</v>
      </c>
      <c r="C1776" s="5">
        <v>600</v>
      </c>
      <c r="D1776" s="5">
        <v>2.9205000000000001</v>
      </c>
      <c r="E1776" s="1">
        <v>1.797106658280169E-2</v>
      </c>
      <c r="F1776" s="5">
        <v>2363</v>
      </c>
      <c r="G1776" s="5">
        <v>4.25</v>
      </c>
      <c r="H1776" s="5">
        <v>2</v>
      </c>
      <c r="I1776" s="5">
        <v>0.38</v>
      </c>
      <c r="J1776" s="5">
        <v>0.41007194244604317</v>
      </c>
      <c r="K1776" s="5">
        <v>5.1818181818181817</v>
      </c>
      <c r="L1776" s="5">
        <v>556</v>
      </c>
      <c r="M1776" s="5">
        <v>7.9136690647482008E-2</v>
      </c>
      <c r="N1776" s="5">
        <v>44</v>
      </c>
    </row>
    <row r="1777" spans="1:14" x14ac:dyDescent="0.3">
      <c r="A1777" s="3" t="s">
        <v>1881</v>
      </c>
      <c r="B1777" s="5"/>
      <c r="C1777" s="5"/>
      <c r="D1777" s="5"/>
      <c r="E1777" s="5"/>
      <c r="F1777" s="5"/>
      <c r="G1777" s="5"/>
      <c r="H1777" s="5"/>
      <c r="I1777" s="5"/>
      <c r="J1777" s="5"/>
      <c r="K1777" s="5"/>
      <c r="L1777" s="5"/>
      <c r="M1777" s="5"/>
      <c r="N1777" s="5"/>
    </row>
    <row r="1778" spans="1:14" x14ac:dyDescent="0.3">
      <c r="A1778" s="4" t="s">
        <v>136</v>
      </c>
      <c r="B1778" s="5">
        <v>23.34</v>
      </c>
      <c r="C1778" s="5">
        <v>6348</v>
      </c>
      <c r="D1778" s="5">
        <v>31.423779999999997</v>
      </c>
      <c r="E1778" s="1">
        <v>5.3913199748405062E-2</v>
      </c>
      <c r="F1778" s="5">
        <v>24063.54</v>
      </c>
      <c r="G1778" s="5">
        <v>3.89</v>
      </c>
      <c r="H1778" s="5">
        <v>6</v>
      </c>
      <c r="I1778" s="5">
        <v>5.5450535601764335E-2</v>
      </c>
      <c r="J1778" s="5">
        <v>5.690268347882315E-2</v>
      </c>
      <c r="K1778" s="5">
        <v>2.1728395061728394</v>
      </c>
      <c r="L1778" s="5">
        <v>6186</v>
      </c>
      <c r="M1778" s="5">
        <v>2.6188166828322017E-2</v>
      </c>
      <c r="N1778" s="5">
        <v>162</v>
      </c>
    </row>
    <row r="1779" spans="1:14" x14ac:dyDescent="0.3">
      <c r="A1779" s="3" t="s">
        <v>1882</v>
      </c>
      <c r="B1779" s="5"/>
      <c r="C1779" s="5"/>
      <c r="D1779" s="5"/>
      <c r="E1779" s="5"/>
      <c r="F1779" s="5"/>
      <c r="G1779" s="5"/>
      <c r="H1779" s="5"/>
      <c r="I1779" s="5"/>
      <c r="J1779" s="5"/>
      <c r="K1779" s="5"/>
      <c r="L1779" s="5"/>
      <c r="M1779" s="5"/>
      <c r="N1779" s="5"/>
    </row>
    <row r="1780" spans="1:14" x14ac:dyDescent="0.3">
      <c r="A1780" s="4" t="s">
        <v>804</v>
      </c>
      <c r="B1780" s="5">
        <v>4.0599999999999996</v>
      </c>
      <c r="C1780" s="5">
        <v>8347</v>
      </c>
      <c r="D1780" s="5">
        <v>41.275119999999994</v>
      </c>
      <c r="E1780" s="1">
        <v>8.9855332914008448E-3</v>
      </c>
      <c r="F1780" s="5">
        <v>32938.78</v>
      </c>
      <c r="G1780" s="5">
        <v>4.0599999999999996</v>
      </c>
      <c r="H1780" s="5">
        <v>1</v>
      </c>
      <c r="I1780" s="5">
        <v>5.367197795615191E-2</v>
      </c>
      <c r="J1780" s="5">
        <v>5.5220017256255395E-2</v>
      </c>
      <c r="K1780" s="5">
        <v>1.9145299145299146</v>
      </c>
      <c r="L1780" s="5">
        <v>8113</v>
      </c>
      <c r="M1780" s="5">
        <v>2.8842598299026256E-2</v>
      </c>
      <c r="N1780" s="5">
        <v>234</v>
      </c>
    </row>
    <row r="1781" spans="1:14" x14ac:dyDescent="0.3">
      <c r="A1781" s="3" t="s">
        <v>1883</v>
      </c>
      <c r="B1781" s="5"/>
      <c r="C1781" s="5"/>
      <c r="D1781" s="5"/>
      <c r="E1781" s="5"/>
      <c r="F1781" s="5"/>
      <c r="G1781" s="5"/>
      <c r="H1781" s="5"/>
      <c r="I1781" s="5"/>
      <c r="J1781" s="5"/>
      <c r="K1781" s="5"/>
      <c r="L1781" s="5"/>
      <c r="M1781" s="5"/>
      <c r="N1781" s="5"/>
    </row>
    <row r="1782" spans="1:14" x14ac:dyDescent="0.3">
      <c r="A1782" s="4" t="s">
        <v>375</v>
      </c>
      <c r="B1782" s="5">
        <v>4.1500000000000004</v>
      </c>
      <c r="C1782" s="5">
        <v>40946</v>
      </c>
      <c r="D1782" s="5">
        <v>199.8383</v>
      </c>
      <c r="E1782" s="1">
        <v>8.9855332914008448E-3</v>
      </c>
      <c r="F1782" s="5">
        <v>159758.40000000002</v>
      </c>
      <c r="G1782" s="5">
        <v>4.1500000000000004</v>
      </c>
      <c r="H1782" s="5">
        <v>1</v>
      </c>
      <c r="I1782" s="5">
        <v>1.445806672202413E-2</v>
      </c>
      <c r="J1782" s="5">
        <v>1.5378221113881962E-2</v>
      </c>
      <c r="K1782" s="5">
        <v>0.2416326530612245</v>
      </c>
      <c r="L1782" s="5">
        <v>38496</v>
      </c>
      <c r="M1782" s="5">
        <v>6.3642975893599338E-2</v>
      </c>
      <c r="N1782" s="5">
        <v>2450</v>
      </c>
    </row>
    <row r="1783" spans="1:14" x14ac:dyDescent="0.3">
      <c r="A1783" s="3" t="s">
        <v>1884</v>
      </c>
      <c r="B1783" s="5"/>
      <c r="C1783" s="5"/>
      <c r="D1783" s="5"/>
      <c r="E1783" s="5"/>
      <c r="F1783" s="5"/>
      <c r="G1783" s="5"/>
      <c r="H1783" s="5"/>
      <c r="I1783" s="5"/>
      <c r="J1783" s="5"/>
      <c r="K1783" s="5"/>
      <c r="L1783" s="5"/>
      <c r="M1783" s="5"/>
      <c r="N1783" s="5"/>
    </row>
    <row r="1784" spans="1:14" x14ac:dyDescent="0.3">
      <c r="A1784" s="4" t="s">
        <v>94</v>
      </c>
      <c r="B1784" s="5">
        <v>8.6199999999999992</v>
      </c>
      <c r="C1784" s="5">
        <v>70</v>
      </c>
      <c r="D1784" s="5">
        <v>0.35462000000000005</v>
      </c>
      <c r="E1784" s="1">
        <v>1.797106658280169E-2</v>
      </c>
      <c r="F1784" s="5">
        <v>293.08</v>
      </c>
      <c r="G1784" s="5">
        <v>4.3099999999999996</v>
      </c>
      <c r="H1784" s="5">
        <v>2</v>
      </c>
      <c r="I1784" s="5">
        <v>2.9714285714285715</v>
      </c>
      <c r="J1784" s="5">
        <v>3.0588235294117645</v>
      </c>
      <c r="K1784" s="5">
        <v>104</v>
      </c>
      <c r="L1784" s="5">
        <v>68</v>
      </c>
      <c r="M1784" s="5">
        <v>2.9411764705882353E-2</v>
      </c>
      <c r="N1784" s="5">
        <v>2</v>
      </c>
    </row>
    <row r="1785" spans="1:14" x14ac:dyDescent="0.3">
      <c r="A1785" s="3" t="s">
        <v>1885</v>
      </c>
      <c r="B1785" s="5"/>
      <c r="C1785" s="5"/>
      <c r="D1785" s="5"/>
      <c r="E1785" s="5"/>
      <c r="F1785" s="5"/>
      <c r="G1785" s="5"/>
      <c r="H1785" s="5"/>
      <c r="I1785" s="5"/>
      <c r="J1785" s="5"/>
      <c r="K1785" s="5"/>
      <c r="L1785" s="5"/>
      <c r="M1785" s="5"/>
      <c r="N1785" s="5"/>
    </row>
    <row r="1786" spans="1:14" x14ac:dyDescent="0.3">
      <c r="A1786" s="4" t="s">
        <v>958</v>
      </c>
      <c r="B1786" s="5">
        <v>3.83</v>
      </c>
      <c r="C1786" s="5">
        <v>84</v>
      </c>
      <c r="D1786" s="5">
        <v>0.40366000000000002</v>
      </c>
      <c r="E1786" s="1">
        <v>8.9855332914008448E-3</v>
      </c>
      <c r="F1786" s="5">
        <v>275.76</v>
      </c>
      <c r="G1786" s="5">
        <v>3.83</v>
      </c>
      <c r="H1786" s="5">
        <v>1</v>
      </c>
      <c r="I1786" s="5">
        <v>2.6666666666666665</v>
      </c>
      <c r="J1786" s="5">
        <v>3.1111111111111112</v>
      </c>
      <c r="K1786" s="5">
        <v>18.666666666666668</v>
      </c>
      <c r="L1786" s="5">
        <v>72</v>
      </c>
      <c r="M1786" s="5">
        <v>0.16666666666666666</v>
      </c>
      <c r="N1786" s="5">
        <v>12</v>
      </c>
    </row>
    <row r="1787" spans="1:14" x14ac:dyDescent="0.3">
      <c r="A1787" s="3" t="s">
        <v>1886</v>
      </c>
      <c r="B1787" s="5"/>
      <c r="C1787" s="5"/>
      <c r="D1787" s="5"/>
      <c r="E1787" s="5"/>
      <c r="F1787" s="5"/>
      <c r="G1787" s="5"/>
      <c r="H1787" s="5"/>
      <c r="I1787" s="5"/>
      <c r="J1787" s="5"/>
      <c r="K1787" s="5"/>
      <c r="L1787" s="5"/>
      <c r="M1787" s="5"/>
      <c r="N1787" s="5"/>
    </row>
    <row r="1788" spans="1:14" x14ac:dyDescent="0.3">
      <c r="A1788" s="4" t="s">
        <v>570</v>
      </c>
      <c r="B1788" s="5">
        <v>12.75</v>
      </c>
      <c r="C1788" s="5">
        <v>1977</v>
      </c>
      <c r="D1788" s="5">
        <v>9.2155000000000005</v>
      </c>
      <c r="E1788" s="1">
        <v>2.6956599874202531E-2</v>
      </c>
      <c r="F1788" s="5">
        <v>6961.5</v>
      </c>
      <c r="G1788" s="5">
        <v>4.25</v>
      </c>
      <c r="H1788" s="5">
        <v>3</v>
      </c>
      <c r="I1788" s="5">
        <v>2.0232675771370764E-2</v>
      </c>
      <c r="J1788" s="5">
        <v>2.442002442002442E-2</v>
      </c>
      <c r="K1788" s="5">
        <v>0.11799410029498525</v>
      </c>
      <c r="L1788" s="5">
        <v>1638</v>
      </c>
      <c r="M1788" s="5">
        <v>0.20695970695970695</v>
      </c>
      <c r="N1788" s="5">
        <v>339</v>
      </c>
    </row>
    <row r="1789" spans="1:14" x14ac:dyDescent="0.3">
      <c r="A1789" s="3" t="s">
        <v>1887</v>
      </c>
      <c r="B1789" s="5"/>
      <c r="C1789" s="5"/>
      <c r="D1789" s="5"/>
      <c r="E1789" s="5"/>
      <c r="F1789" s="5"/>
      <c r="G1789" s="5"/>
      <c r="H1789" s="5"/>
      <c r="I1789" s="5"/>
      <c r="J1789" s="5"/>
      <c r="K1789" s="5"/>
      <c r="L1789" s="5"/>
      <c r="M1789" s="5"/>
      <c r="N1789" s="5"/>
    </row>
    <row r="1790" spans="1:14" x14ac:dyDescent="0.3">
      <c r="A1790" s="4" t="s">
        <v>103</v>
      </c>
      <c r="B1790" s="5">
        <v>4.03</v>
      </c>
      <c r="C1790" s="5">
        <v>1512</v>
      </c>
      <c r="D1790" s="5">
        <v>7.2000600000000006</v>
      </c>
      <c r="E1790" s="1">
        <v>8.9855332914008448E-3</v>
      </c>
      <c r="F1790" s="5">
        <v>5351.84</v>
      </c>
      <c r="G1790" s="5">
        <v>4.03</v>
      </c>
      <c r="H1790" s="5">
        <v>1</v>
      </c>
      <c r="I1790" s="5">
        <v>0.38624338624338622</v>
      </c>
      <c r="J1790" s="5">
        <v>0.43975903614457829</v>
      </c>
      <c r="K1790" s="5">
        <v>3.1739130434782608</v>
      </c>
      <c r="L1790" s="5">
        <v>1328</v>
      </c>
      <c r="M1790" s="5">
        <v>0.13855421686746988</v>
      </c>
      <c r="N1790" s="5">
        <v>184</v>
      </c>
    </row>
    <row r="1791" spans="1:14" x14ac:dyDescent="0.3">
      <c r="A1791" s="3" t="s">
        <v>1888</v>
      </c>
      <c r="B1791" s="5"/>
      <c r="C1791" s="5"/>
      <c r="D1791" s="5"/>
      <c r="E1791" s="5"/>
      <c r="F1791" s="5"/>
      <c r="G1791" s="5"/>
      <c r="H1791" s="5"/>
      <c r="I1791" s="5"/>
      <c r="J1791" s="5"/>
      <c r="K1791" s="5"/>
      <c r="L1791" s="5"/>
      <c r="M1791" s="5"/>
      <c r="N1791" s="5"/>
    </row>
    <row r="1792" spans="1:14" x14ac:dyDescent="0.3">
      <c r="A1792" s="4" t="s">
        <v>558</v>
      </c>
      <c r="B1792" s="5">
        <v>4.3600000000000003</v>
      </c>
      <c r="C1792" s="5">
        <v>392</v>
      </c>
      <c r="D1792" s="5">
        <v>1.8847200000000002</v>
      </c>
      <c r="E1792" s="1">
        <v>8.9855332914008448E-3</v>
      </c>
      <c r="F1792" s="5">
        <v>1526</v>
      </c>
      <c r="G1792" s="5">
        <v>4.3600000000000003</v>
      </c>
      <c r="H1792" s="5">
        <v>1</v>
      </c>
      <c r="I1792" s="5">
        <v>8.1632653061224483E-2</v>
      </c>
      <c r="J1792" s="5">
        <v>9.1428571428571428E-2</v>
      </c>
      <c r="K1792" s="5">
        <v>0.76190476190476186</v>
      </c>
      <c r="L1792" s="5">
        <v>350</v>
      </c>
      <c r="M1792" s="5">
        <v>0.12</v>
      </c>
      <c r="N1792" s="5">
        <v>42</v>
      </c>
    </row>
    <row r="1793" spans="1:14" x14ac:dyDescent="0.3">
      <c r="A1793" s="3" t="s">
        <v>1889</v>
      </c>
      <c r="B1793" s="5"/>
      <c r="C1793" s="5"/>
      <c r="D1793" s="5"/>
      <c r="E1793" s="5"/>
      <c r="F1793" s="5"/>
      <c r="G1793" s="5"/>
      <c r="H1793" s="5"/>
      <c r="I1793" s="5"/>
      <c r="J1793" s="5"/>
      <c r="K1793" s="5"/>
      <c r="L1793" s="5"/>
      <c r="M1793" s="5"/>
      <c r="N1793" s="5"/>
    </row>
    <row r="1794" spans="1:14" x14ac:dyDescent="0.3">
      <c r="A1794" s="4" t="s">
        <v>221</v>
      </c>
      <c r="B1794" s="5">
        <v>4.43</v>
      </c>
      <c r="C1794" s="5">
        <v>418</v>
      </c>
      <c r="D1794" s="5">
        <v>2.0888599999999999</v>
      </c>
      <c r="E1794" s="1">
        <v>8.9855332914008448E-3</v>
      </c>
      <c r="F1794" s="5">
        <v>1829.59</v>
      </c>
      <c r="G1794" s="5">
        <v>4.43</v>
      </c>
      <c r="H1794" s="5">
        <v>1</v>
      </c>
      <c r="I1794" s="5">
        <v>0.72727272727272729</v>
      </c>
      <c r="J1794" s="5">
        <v>0.73607748184019373</v>
      </c>
      <c r="K1794" s="5">
        <v>60.8</v>
      </c>
      <c r="L1794" s="5">
        <v>413</v>
      </c>
      <c r="M1794" s="5">
        <v>1.2106537530266344E-2</v>
      </c>
      <c r="N1794" s="5">
        <v>5</v>
      </c>
    </row>
    <row r="1795" spans="1:14" x14ac:dyDescent="0.3">
      <c r="A1795" s="3" t="s">
        <v>1890</v>
      </c>
      <c r="B1795" s="5"/>
      <c r="C1795" s="5"/>
      <c r="D1795" s="5"/>
      <c r="E1795" s="5"/>
      <c r="F1795" s="5"/>
      <c r="G1795" s="5"/>
      <c r="H1795" s="5"/>
      <c r="I1795" s="5"/>
      <c r="J1795" s="5"/>
      <c r="K1795" s="5"/>
      <c r="L1795" s="5"/>
      <c r="M1795" s="5"/>
      <c r="N1795" s="5"/>
    </row>
    <row r="1796" spans="1:14" x14ac:dyDescent="0.3">
      <c r="A1796" s="4" t="s">
        <v>306</v>
      </c>
      <c r="B1796" s="5">
        <v>4.1500000000000004</v>
      </c>
      <c r="C1796" s="5">
        <v>2175</v>
      </c>
      <c r="D1796" s="5">
        <v>10.623299999999999</v>
      </c>
      <c r="E1796" s="1">
        <v>8.9855332914008448E-3</v>
      </c>
      <c r="F1796" s="5">
        <v>8486.75</v>
      </c>
      <c r="G1796" s="5">
        <v>4.1500000000000004</v>
      </c>
      <c r="H1796" s="5">
        <v>1</v>
      </c>
      <c r="I1796" s="5">
        <v>9.7931034482758625E-2</v>
      </c>
      <c r="J1796" s="5">
        <v>0.10415647921760392</v>
      </c>
      <c r="K1796" s="5">
        <v>1.6384615384615384</v>
      </c>
      <c r="L1796" s="5">
        <v>2045</v>
      </c>
      <c r="M1796" s="5">
        <v>6.3569682151589244E-2</v>
      </c>
      <c r="N1796" s="5">
        <v>130</v>
      </c>
    </row>
    <row r="1797" spans="1:14" x14ac:dyDescent="0.3">
      <c r="A1797" s="3" t="s">
        <v>1891</v>
      </c>
      <c r="B1797" s="5"/>
      <c r="C1797" s="5"/>
      <c r="D1797" s="5"/>
      <c r="E1797" s="5"/>
      <c r="F1797" s="5"/>
      <c r="G1797" s="5"/>
      <c r="H1797" s="5"/>
      <c r="I1797" s="5"/>
      <c r="J1797" s="5"/>
      <c r="K1797" s="5"/>
      <c r="L1797" s="5"/>
      <c r="M1797" s="5"/>
      <c r="N1797" s="5"/>
    </row>
    <row r="1798" spans="1:14" x14ac:dyDescent="0.3">
      <c r="A1798" s="4" t="s">
        <v>948</v>
      </c>
      <c r="B1798" s="5">
        <v>4.05</v>
      </c>
      <c r="C1798" s="5">
        <v>3</v>
      </c>
      <c r="D1798" s="5">
        <v>2.3099999999999999E-2</v>
      </c>
      <c r="E1798" s="1">
        <v>8.9855332914008448E-3</v>
      </c>
      <c r="F1798" s="5">
        <v>12.149999999999999</v>
      </c>
      <c r="G1798" s="5">
        <v>4.05</v>
      </c>
      <c r="H1798" s="5">
        <v>1</v>
      </c>
      <c r="I1798" s="5">
        <v>85.333333333333329</v>
      </c>
      <c r="J1798" s="5">
        <v>85.333333333333329</v>
      </c>
      <c r="K1798" s="5">
        <v>0</v>
      </c>
      <c r="L1798" s="5">
        <v>3</v>
      </c>
      <c r="M1798" s="5">
        <v>0</v>
      </c>
      <c r="N1798" s="5">
        <v>0</v>
      </c>
    </row>
    <row r="1799" spans="1:14" x14ac:dyDescent="0.3">
      <c r="A1799" s="4" t="s">
        <v>827</v>
      </c>
      <c r="B1799" s="5">
        <v>4.05</v>
      </c>
      <c r="C1799" s="5">
        <v>3736</v>
      </c>
      <c r="D1799" s="5">
        <v>17.732099999999999</v>
      </c>
      <c r="E1799" s="1">
        <v>8.9855332914008448E-3</v>
      </c>
      <c r="F1799" s="5">
        <v>13194.9</v>
      </c>
      <c r="G1799" s="5">
        <v>4.05</v>
      </c>
      <c r="H1799" s="5">
        <v>1</v>
      </c>
      <c r="I1799" s="5">
        <v>8.6991434689507499E-2</v>
      </c>
      <c r="J1799" s="5">
        <v>9.975445058317986E-2</v>
      </c>
      <c r="K1799" s="5">
        <v>0.67991631799163177</v>
      </c>
      <c r="L1799" s="5">
        <v>3258</v>
      </c>
      <c r="M1799" s="5">
        <v>0.14671577655003068</v>
      </c>
      <c r="N1799" s="5">
        <v>478</v>
      </c>
    </row>
    <row r="1800" spans="1:14" x14ac:dyDescent="0.3">
      <c r="A1800" s="3" t="s">
        <v>1892</v>
      </c>
      <c r="B1800" s="5"/>
      <c r="C1800" s="5"/>
      <c r="D1800" s="5"/>
      <c r="E1800" s="5"/>
      <c r="F1800" s="5"/>
      <c r="G1800" s="5"/>
      <c r="H1800" s="5"/>
      <c r="I1800" s="5"/>
      <c r="J1800" s="5"/>
      <c r="K1800" s="5"/>
      <c r="L1800" s="5"/>
      <c r="M1800" s="5"/>
      <c r="N1800" s="5"/>
    </row>
    <row r="1801" spans="1:14" x14ac:dyDescent="0.3">
      <c r="A1801" s="4" t="s">
        <v>995</v>
      </c>
      <c r="B1801" s="5">
        <v>7.7</v>
      </c>
      <c r="C1801" s="5">
        <v>10492</v>
      </c>
      <c r="D1801" s="5">
        <v>51.215700000000005</v>
      </c>
      <c r="E1801" s="1">
        <v>1.797106658280169E-2</v>
      </c>
      <c r="F1801" s="5">
        <v>37984.1</v>
      </c>
      <c r="G1801" s="5">
        <v>3.85</v>
      </c>
      <c r="H1801" s="5">
        <v>2</v>
      </c>
      <c r="I1801" s="5">
        <v>1.963400686237133E-2</v>
      </c>
      <c r="J1801" s="5">
        <v>2.0879789174944253E-2</v>
      </c>
      <c r="K1801" s="5">
        <v>0.32907348242811502</v>
      </c>
      <c r="L1801" s="5">
        <v>9866</v>
      </c>
      <c r="M1801" s="5">
        <v>6.3450233123859723E-2</v>
      </c>
      <c r="N1801" s="5">
        <v>626</v>
      </c>
    </row>
    <row r="1802" spans="1:14" x14ac:dyDescent="0.3">
      <c r="A1802" s="3" t="s">
        <v>1893</v>
      </c>
      <c r="B1802" s="5"/>
      <c r="C1802" s="5"/>
      <c r="D1802" s="5"/>
      <c r="E1802" s="5"/>
      <c r="F1802" s="5"/>
      <c r="G1802" s="5"/>
      <c r="H1802" s="5"/>
      <c r="I1802" s="5"/>
      <c r="J1802" s="5"/>
      <c r="K1802" s="5"/>
      <c r="L1802" s="5"/>
      <c r="M1802" s="5"/>
      <c r="N1802" s="5"/>
    </row>
    <row r="1803" spans="1:14" x14ac:dyDescent="0.3">
      <c r="A1803" s="4" t="s">
        <v>146</v>
      </c>
      <c r="B1803" s="5">
        <v>8.74</v>
      </c>
      <c r="C1803" s="5">
        <v>7630</v>
      </c>
      <c r="D1803" s="5">
        <v>37.626739999999998</v>
      </c>
      <c r="E1803" s="1">
        <v>1.797106658280169E-2</v>
      </c>
      <c r="F1803" s="5">
        <v>32180.68</v>
      </c>
      <c r="G1803" s="5">
        <v>4.37</v>
      </c>
      <c r="H1803" s="5">
        <v>2</v>
      </c>
      <c r="I1803" s="5">
        <v>8.3879423328964611E-3</v>
      </c>
      <c r="J1803" s="5">
        <v>8.690928843020097E-3</v>
      </c>
      <c r="K1803" s="5">
        <v>0.24060150375939848</v>
      </c>
      <c r="L1803" s="5">
        <v>7364</v>
      </c>
      <c r="M1803" s="5">
        <v>3.6121673003802278E-2</v>
      </c>
      <c r="N1803" s="5">
        <v>266</v>
      </c>
    </row>
    <row r="1804" spans="1:14" x14ac:dyDescent="0.3">
      <c r="A1804" s="3" t="s">
        <v>1894</v>
      </c>
      <c r="B1804" s="5"/>
      <c r="C1804" s="5"/>
      <c r="D1804" s="5"/>
      <c r="E1804" s="5"/>
      <c r="F1804" s="5"/>
      <c r="G1804" s="5"/>
      <c r="H1804" s="5"/>
      <c r="I1804" s="5"/>
      <c r="J1804" s="5"/>
      <c r="K1804" s="5"/>
      <c r="L1804" s="5"/>
      <c r="M1804" s="5"/>
      <c r="N1804" s="5"/>
    </row>
    <row r="1805" spans="1:14" x14ac:dyDescent="0.3">
      <c r="A1805" s="4" t="s">
        <v>783</v>
      </c>
      <c r="B1805" s="5">
        <v>3.56</v>
      </c>
      <c r="C1805" s="5">
        <v>44</v>
      </c>
      <c r="D1805" s="5">
        <v>0.21712000000000001</v>
      </c>
      <c r="E1805" s="1">
        <v>8.9855332914008448E-3</v>
      </c>
      <c r="F1805" s="5">
        <v>138.84</v>
      </c>
      <c r="G1805" s="5">
        <v>3.56</v>
      </c>
      <c r="H1805" s="5">
        <v>1</v>
      </c>
      <c r="I1805" s="5">
        <v>4.0909090909090908</v>
      </c>
      <c r="J1805" s="5">
        <v>4.615384615384615</v>
      </c>
      <c r="K1805" s="5">
        <v>36</v>
      </c>
      <c r="L1805" s="5">
        <v>39</v>
      </c>
      <c r="M1805" s="5">
        <v>0.12820512820512819</v>
      </c>
      <c r="N1805" s="5">
        <v>5</v>
      </c>
    </row>
    <row r="1806" spans="1:14" x14ac:dyDescent="0.3">
      <c r="A1806" s="3" t="s">
        <v>1895</v>
      </c>
      <c r="B1806" s="5"/>
      <c r="C1806" s="5"/>
      <c r="D1806" s="5"/>
      <c r="E1806" s="5"/>
      <c r="F1806" s="5"/>
      <c r="G1806" s="5"/>
      <c r="H1806" s="5"/>
      <c r="I1806" s="5"/>
      <c r="J1806" s="5"/>
      <c r="K1806" s="5"/>
      <c r="L1806" s="5"/>
      <c r="M1806" s="5"/>
      <c r="N1806" s="5"/>
    </row>
    <row r="1807" spans="1:14" x14ac:dyDescent="0.3">
      <c r="A1807" s="4" t="s">
        <v>94</v>
      </c>
      <c r="B1807" s="5">
        <v>7.58</v>
      </c>
      <c r="C1807" s="5">
        <v>692</v>
      </c>
      <c r="D1807" s="5">
        <v>3.4235799999999998</v>
      </c>
      <c r="E1807" s="1">
        <v>1.797106658280169E-2</v>
      </c>
      <c r="F1807" s="5">
        <v>2539.3000000000002</v>
      </c>
      <c r="G1807" s="5">
        <v>3.79</v>
      </c>
      <c r="H1807" s="5">
        <v>2</v>
      </c>
      <c r="I1807" s="5">
        <v>0.30057803468208094</v>
      </c>
      <c r="J1807" s="5">
        <v>0.31044776119402984</v>
      </c>
      <c r="K1807" s="5">
        <v>9.454545454545455</v>
      </c>
      <c r="L1807" s="5">
        <v>670</v>
      </c>
      <c r="M1807" s="5">
        <v>3.2835820895522387E-2</v>
      </c>
      <c r="N1807" s="5">
        <v>22</v>
      </c>
    </row>
    <row r="1808" spans="1:14" x14ac:dyDescent="0.3">
      <c r="A1808" s="3" t="s">
        <v>1896</v>
      </c>
      <c r="B1808" s="5"/>
      <c r="C1808" s="5"/>
      <c r="D1808" s="5"/>
      <c r="E1808" s="5"/>
      <c r="F1808" s="5"/>
      <c r="G1808" s="5"/>
      <c r="H1808" s="5"/>
      <c r="I1808" s="5"/>
      <c r="J1808" s="5"/>
      <c r="K1808" s="5"/>
      <c r="L1808" s="5"/>
      <c r="M1808" s="5"/>
      <c r="N1808" s="5"/>
    </row>
    <row r="1809" spans="1:14" x14ac:dyDescent="0.3">
      <c r="A1809" s="4" t="s">
        <v>948</v>
      </c>
      <c r="B1809" s="5">
        <v>4.05</v>
      </c>
      <c r="C1809" s="5">
        <v>67620</v>
      </c>
      <c r="D1809" s="5">
        <v>330.62009999999992</v>
      </c>
      <c r="E1809" s="1">
        <v>8.9855332914008448E-3</v>
      </c>
      <c r="F1809" s="5">
        <v>258697.8</v>
      </c>
      <c r="G1809" s="5">
        <v>4.05</v>
      </c>
      <c r="H1809" s="5">
        <v>1</v>
      </c>
      <c r="I1809" s="5">
        <v>3.7858621709553385E-3</v>
      </c>
      <c r="J1809" s="5">
        <v>4.0077650447742502E-3</v>
      </c>
      <c r="K1809" s="5">
        <v>6.8376068376068383E-2</v>
      </c>
      <c r="L1809" s="5">
        <v>63876</v>
      </c>
      <c r="M1809" s="5">
        <v>5.8613563779823408E-2</v>
      </c>
      <c r="N1809" s="5">
        <v>3744</v>
      </c>
    </row>
    <row r="1810" spans="1:14" x14ac:dyDescent="0.3">
      <c r="A1810" s="3" t="s">
        <v>1897</v>
      </c>
      <c r="B1810" s="5"/>
      <c r="C1810" s="5"/>
      <c r="D1810" s="5"/>
      <c r="E1810" s="5"/>
      <c r="F1810" s="5"/>
      <c r="G1810" s="5"/>
      <c r="H1810" s="5"/>
      <c r="I1810" s="5"/>
      <c r="J1810" s="5"/>
      <c r="K1810" s="5"/>
      <c r="L1810" s="5"/>
      <c r="M1810" s="5"/>
      <c r="N1810" s="5"/>
    </row>
    <row r="1811" spans="1:14" x14ac:dyDescent="0.3">
      <c r="A1811" s="4" t="s">
        <v>881</v>
      </c>
      <c r="B1811" s="5">
        <v>4.47</v>
      </c>
      <c r="C1811" s="5">
        <v>756</v>
      </c>
      <c r="D1811" s="5">
        <v>3.6329399999999996</v>
      </c>
      <c r="E1811" s="1">
        <v>8.9855332914008448E-3</v>
      </c>
      <c r="F1811" s="5">
        <v>3030.66</v>
      </c>
      <c r="G1811" s="5">
        <v>4.47</v>
      </c>
      <c r="H1811" s="5">
        <v>1</v>
      </c>
      <c r="I1811" s="5">
        <v>0.34523809523809523</v>
      </c>
      <c r="J1811" s="5">
        <v>0.38495575221238937</v>
      </c>
      <c r="K1811" s="5">
        <v>3.3461538461538463</v>
      </c>
      <c r="L1811" s="5">
        <v>678</v>
      </c>
      <c r="M1811" s="5">
        <v>0.11504424778761062</v>
      </c>
      <c r="N1811" s="5">
        <v>78</v>
      </c>
    </row>
    <row r="1812" spans="1:14" x14ac:dyDescent="0.3">
      <c r="A1812" s="3" t="s">
        <v>1898</v>
      </c>
      <c r="B1812" s="5"/>
      <c r="C1812" s="5"/>
      <c r="D1812" s="5"/>
      <c r="E1812" s="5"/>
      <c r="F1812" s="5"/>
      <c r="G1812" s="5"/>
      <c r="H1812" s="5"/>
      <c r="I1812" s="5"/>
      <c r="J1812" s="5"/>
      <c r="K1812" s="5"/>
      <c r="L1812" s="5"/>
      <c r="M1812" s="5"/>
      <c r="N1812" s="5"/>
    </row>
    <row r="1813" spans="1:14" x14ac:dyDescent="0.3">
      <c r="A1813" s="4" t="s">
        <v>49</v>
      </c>
      <c r="B1813" s="5">
        <v>7.24</v>
      </c>
      <c r="C1813" s="5">
        <v>912</v>
      </c>
      <c r="D1813" s="5">
        <v>4.4472399999999999</v>
      </c>
      <c r="E1813" s="1">
        <v>1.797106658280169E-2</v>
      </c>
      <c r="F1813" s="5">
        <v>3084.2400000000002</v>
      </c>
      <c r="G1813" s="5">
        <v>3.62</v>
      </c>
      <c r="H1813" s="5">
        <v>2</v>
      </c>
      <c r="I1813" s="5">
        <v>0.25548245614035087</v>
      </c>
      <c r="J1813" s="5">
        <v>0.27347417840375587</v>
      </c>
      <c r="K1813" s="5">
        <v>3.8833333333333333</v>
      </c>
      <c r="L1813" s="5">
        <v>852</v>
      </c>
      <c r="M1813" s="5">
        <v>7.0422535211267609E-2</v>
      </c>
      <c r="N1813" s="5">
        <v>60</v>
      </c>
    </row>
    <row r="1814" spans="1:14" x14ac:dyDescent="0.3">
      <c r="A1814" s="3" t="s">
        <v>1899</v>
      </c>
      <c r="B1814" s="5"/>
      <c r="C1814" s="5"/>
      <c r="D1814" s="5"/>
      <c r="E1814" s="5"/>
      <c r="F1814" s="5"/>
      <c r="G1814" s="5"/>
      <c r="H1814" s="5"/>
      <c r="I1814" s="5"/>
      <c r="J1814" s="5"/>
      <c r="K1814" s="5"/>
      <c r="L1814" s="5"/>
      <c r="M1814" s="5"/>
      <c r="N1814" s="5"/>
    </row>
    <row r="1815" spans="1:14" x14ac:dyDescent="0.3">
      <c r="A1815" s="4" t="s">
        <v>49</v>
      </c>
      <c r="B1815" s="5">
        <v>7.24</v>
      </c>
      <c r="C1815" s="5">
        <v>45930</v>
      </c>
      <c r="D1815" s="5">
        <v>226.81723999999997</v>
      </c>
      <c r="E1815" s="1">
        <v>1.797106658280169E-2</v>
      </c>
      <c r="F1815" s="5">
        <v>161126.20000000001</v>
      </c>
      <c r="G1815" s="5">
        <v>3.62</v>
      </c>
      <c r="H1815" s="5">
        <v>2</v>
      </c>
      <c r="I1815" s="5">
        <v>5.0729370781624214E-3</v>
      </c>
      <c r="J1815" s="5">
        <v>5.2347787014154126E-3</v>
      </c>
      <c r="K1815" s="5">
        <v>0.16408450704225352</v>
      </c>
      <c r="L1815" s="5">
        <v>44510</v>
      </c>
      <c r="M1815" s="5">
        <v>3.1902943158840708E-2</v>
      </c>
      <c r="N1815" s="5">
        <v>1420</v>
      </c>
    </row>
    <row r="1816" spans="1:14" x14ac:dyDescent="0.3">
      <c r="A1816" s="3" t="s">
        <v>1900</v>
      </c>
      <c r="B1816" s="5"/>
      <c r="C1816" s="5"/>
      <c r="D1816" s="5"/>
      <c r="E1816" s="5"/>
      <c r="F1816" s="5"/>
      <c r="G1816" s="5"/>
      <c r="H1816" s="5"/>
      <c r="I1816" s="5"/>
      <c r="J1816" s="5"/>
      <c r="K1816" s="5"/>
      <c r="L1816" s="5"/>
      <c r="M1816" s="5"/>
      <c r="N1816" s="5"/>
    </row>
    <row r="1817" spans="1:14" x14ac:dyDescent="0.3">
      <c r="A1817" s="4" t="s">
        <v>198</v>
      </c>
      <c r="B1817" s="5">
        <v>7.42</v>
      </c>
      <c r="C1817" s="5">
        <v>49080</v>
      </c>
      <c r="D1817" s="5">
        <v>243.12741999999997</v>
      </c>
      <c r="E1817" s="1">
        <v>1.797106658280169E-2</v>
      </c>
      <c r="F1817" s="5">
        <v>177857.4</v>
      </c>
      <c r="G1817" s="5">
        <v>3.71</v>
      </c>
      <c r="H1817" s="5">
        <v>2</v>
      </c>
      <c r="I1817" s="5">
        <v>4.8492257538712306E-3</v>
      </c>
      <c r="J1817" s="5">
        <v>4.9645390070921988E-3</v>
      </c>
      <c r="K1817" s="5">
        <v>0.20877192982456141</v>
      </c>
      <c r="L1817" s="5">
        <v>47940</v>
      </c>
      <c r="M1817" s="5">
        <v>2.3779724655819776E-2</v>
      </c>
      <c r="N1817" s="5">
        <v>1140</v>
      </c>
    </row>
    <row r="1818" spans="1:14" x14ac:dyDescent="0.3">
      <c r="A1818" s="3" t="s">
        <v>1901</v>
      </c>
      <c r="B1818" s="5"/>
      <c r="C1818" s="5"/>
      <c r="D1818" s="5"/>
      <c r="E1818" s="5"/>
      <c r="F1818" s="5"/>
      <c r="G1818" s="5"/>
      <c r="H1818" s="5"/>
      <c r="I1818" s="5"/>
      <c r="J1818" s="5"/>
      <c r="K1818" s="5"/>
      <c r="L1818" s="5"/>
      <c r="M1818" s="5"/>
      <c r="N1818" s="5"/>
    </row>
    <row r="1819" spans="1:14" x14ac:dyDescent="0.3">
      <c r="A1819" s="4" t="s">
        <v>519</v>
      </c>
      <c r="B1819" s="5">
        <v>4.1100000000000003</v>
      </c>
      <c r="C1819" s="5">
        <v>786</v>
      </c>
      <c r="D1819" s="5">
        <v>3.8162199999999999</v>
      </c>
      <c r="E1819" s="1">
        <v>8.9855332914008448E-3</v>
      </c>
      <c r="F1819" s="5">
        <v>2979.7500000000005</v>
      </c>
      <c r="G1819" s="5">
        <v>4.1100000000000003</v>
      </c>
      <c r="H1819" s="5">
        <v>1</v>
      </c>
      <c r="I1819" s="5">
        <v>0.36641221374045801</v>
      </c>
      <c r="J1819" s="5">
        <v>0.39724137931034481</v>
      </c>
      <c r="K1819" s="5">
        <v>4.721311475409836</v>
      </c>
      <c r="L1819" s="5">
        <v>725</v>
      </c>
      <c r="M1819" s="5">
        <v>8.4137931034482763E-2</v>
      </c>
      <c r="N1819" s="5">
        <v>61</v>
      </c>
    </row>
    <row r="1820" spans="1:14" x14ac:dyDescent="0.3">
      <c r="A1820" s="3" t="s">
        <v>1902</v>
      </c>
      <c r="B1820" s="5"/>
      <c r="C1820" s="5"/>
      <c r="D1820" s="5"/>
      <c r="E1820" s="5"/>
      <c r="F1820" s="5"/>
      <c r="G1820" s="5"/>
      <c r="H1820" s="5"/>
      <c r="I1820" s="5"/>
      <c r="J1820" s="5"/>
      <c r="K1820" s="5"/>
      <c r="L1820" s="5"/>
      <c r="M1820" s="5"/>
      <c r="N1820" s="5"/>
    </row>
    <row r="1821" spans="1:14" x14ac:dyDescent="0.3">
      <c r="A1821" s="4" t="s">
        <v>207</v>
      </c>
      <c r="B1821" s="5">
        <v>3.89</v>
      </c>
      <c r="C1821" s="5">
        <v>2823</v>
      </c>
      <c r="D1821" s="5">
        <v>13.856780000000001</v>
      </c>
      <c r="E1821" s="1">
        <v>8.9855332914008448E-3</v>
      </c>
      <c r="F1821" s="5">
        <v>10464.1</v>
      </c>
      <c r="G1821" s="5">
        <v>3.89</v>
      </c>
      <c r="H1821" s="5">
        <v>1</v>
      </c>
      <c r="I1821" s="5">
        <v>0.14736096351399219</v>
      </c>
      <c r="J1821" s="5">
        <v>0.15464684014869889</v>
      </c>
      <c r="K1821" s="5">
        <v>3.1278195488721803</v>
      </c>
      <c r="L1821" s="5">
        <v>2690</v>
      </c>
      <c r="M1821" s="5">
        <v>4.9442379182156132E-2</v>
      </c>
      <c r="N1821" s="5">
        <v>133</v>
      </c>
    </row>
    <row r="1822" spans="1:14" x14ac:dyDescent="0.3">
      <c r="A1822" s="3" t="s">
        <v>1903</v>
      </c>
      <c r="B1822" s="5"/>
      <c r="C1822" s="5"/>
      <c r="D1822" s="5"/>
      <c r="E1822" s="5"/>
      <c r="F1822" s="5"/>
      <c r="G1822" s="5"/>
      <c r="H1822" s="5"/>
      <c r="I1822" s="5"/>
      <c r="J1822" s="5"/>
      <c r="K1822" s="5"/>
      <c r="L1822" s="5"/>
      <c r="M1822" s="5"/>
      <c r="N1822" s="5"/>
    </row>
    <row r="1823" spans="1:14" x14ac:dyDescent="0.3">
      <c r="A1823" s="4" t="s">
        <v>463</v>
      </c>
      <c r="B1823" s="5">
        <v>4.04</v>
      </c>
      <c r="C1823" s="5">
        <v>271</v>
      </c>
      <c r="D1823" s="5">
        <v>1.29108</v>
      </c>
      <c r="E1823" s="1">
        <v>8.9855332914008448E-3</v>
      </c>
      <c r="F1823" s="5">
        <v>949.4</v>
      </c>
      <c r="G1823" s="5">
        <v>4.04</v>
      </c>
      <c r="H1823" s="5">
        <v>1</v>
      </c>
      <c r="I1823" s="5">
        <v>0.67158671586715868</v>
      </c>
      <c r="J1823" s="5">
        <v>0.77446808510638299</v>
      </c>
      <c r="K1823" s="5">
        <v>5.0555555555555554</v>
      </c>
      <c r="L1823" s="5">
        <v>235</v>
      </c>
      <c r="M1823" s="5">
        <v>0.15319148936170213</v>
      </c>
      <c r="N1823" s="5">
        <v>36</v>
      </c>
    </row>
    <row r="1824" spans="1:14" x14ac:dyDescent="0.3">
      <c r="A1824" s="3" t="s">
        <v>1904</v>
      </c>
      <c r="B1824" s="5"/>
      <c r="C1824" s="5"/>
      <c r="D1824" s="5"/>
      <c r="E1824" s="5"/>
      <c r="F1824" s="5"/>
      <c r="G1824" s="5"/>
      <c r="H1824" s="5"/>
      <c r="I1824" s="5"/>
      <c r="J1824" s="5"/>
      <c r="K1824" s="5"/>
      <c r="L1824" s="5"/>
      <c r="M1824" s="5"/>
      <c r="N1824" s="5"/>
    </row>
    <row r="1825" spans="1:14" x14ac:dyDescent="0.3">
      <c r="A1825" s="4" t="s">
        <v>519</v>
      </c>
      <c r="B1825" s="5">
        <v>3.48</v>
      </c>
      <c r="C1825" s="5">
        <v>1127</v>
      </c>
      <c r="D1825" s="5">
        <v>5.5579600000000005</v>
      </c>
      <c r="E1825" s="1">
        <v>8.9855332914008448E-3</v>
      </c>
      <c r="F1825" s="5">
        <v>3775.8</v>
      </c>
      <c r="G1825" s="5">
        <v>3.48</v>
      </c>
      <c r="H1825" s="5">
        <v>1</v>
      </c>
      <c r="I1825" s="5">
        <v>0.25554569653948533</v>
      </c>
      <c r="J1825" s="5">
        <v>0.26543778801843321</v>
      </c>
      <c r="K1825" s="5">
        <v>6.8571428571428568</v>
      </c>
      <c r="L1825" s="5">
        <v>1085</v>
      </c>
      <c r="M1825" s="5">
        <v>3.870967741935484E-2</v>
      </c>
      <c r="N1825" s="5">
        <v>42</v>
      </c>
    </row>
    <row r="1826" spans="1:14" x14ac:dyDescent="0.3">
      <c r="A1826" s="3" t="s">
        <v>1905</v>
      </c>
      <c r="B1826" s="5"/>
      <c r="C1826" s="5"/>
      <c r="D1826" s="5"/>
      <c r="E1826" s="5"/>
      <c r="F1826" s="5"/>
      <c r="G1826" s="5"/>
      <c r="H1826" s="5"/>
      <c r="I1826" s="5"/>
      <c r="J1826" s="5"/>
      <c r="K1826" s="5"/>
      <c r="L1826" s="5"/>
      <c r="M1826" s="5"/>
      <c r="N1826" s="5"/>
    </row>
    <row r="1827" spans="1:14" x14ac:dyDescent="0.3">
      <c r="A1827" s="4" t="s">
        <v>424</v>
      </c>
      <c r="B1827" s="5">
        <v>0</v>
      </c>
      <c r="C1827" s="5">
        <v>0</v>
      </c>
      <c r="D1827" s="5">
        <v>0</v>
      </c>
      <c r="E1827" s="1">
        <v>1.797106658280169E-2</v>
      </c>
      <c r="F1827" s="5">
        <v>0</v>
      </c>
      <c r="G1827" s="5">
        <v>0</v>
      </c>
      <c r="H1827" s="5">
        <v>2</v>
      </c>
      <c r="I1827" s="5">
        <v>0</v>
      </c>
      <c r="J1827" s="5">
        <v>0</v>
      </c>
      <c r="K1827" s="5">
        <v>0</v>
      </c>
      <c r="L1827" s="5">
        <v>0</v>
      </c>
      <c r="M1827" s="5">
        <v>0</v>
      </c>
      <c r="N1827" s="5">
        <v>0</v>
      </c>
    </row>
    <row r="1828" spans="1:14" x14ac:dyDescent="0.3">
      <c r="A1828" s="3" t="s">
        <v>1906</v>
      </c>
      <c r="B1828" s="5"/>
      <c r="C1828" s="5"/>
      <c r="D1828" s="5"/>
      <c r="E1828" s="5"/>
      <c r="F1828" s="5"/>
      <c r="G1828" s="5"/>
      <c r="H1828" s="5"/>
      <c r="I1828" s="5"/>
      <c r="J1828" s="5"/>
      <c r="K1828" s="5"/>
      <c r="L1828" s="5"/>
      <c r="M1828" s="5"/>
      <c r="N1828" s="5"/>
    </row>
    <row r="1829" spans="1:14" x14ac:dyDescent="0.3">
      <c r="A1829" s="4" t="s">
        <v>958</v>
      </c>
      <c r="B1829" s="5">
        <v>7.84</v>
      </c>
      <c r="C1829" s="5">
        <v>2730</v>
      </c>
      <c r="D1829" s="5">
        <v>13.457840000000001</v>
      </c>
      <c r="E1829" s="1">
        <v>1.797106658280169E-2</v>
      </c>
      <c r="F1829" s="5">
        <v>10309.6</v>
      </c>
      <c r="G1829" s="5">
        <v>3.92</v>
      </c>
      <c r="H1829" s="5">
        <v>2</v>
      </c>
      <c r="I1829" s="5">
        <v>8.2051282051282051E-2</v>
      </c>
      <c r="J1829" s="5">
        <v>8.5171102661596956E-2</v>
      </c>
      <c r="K1829" s="5">
        <v>2.2400000000000002</v>
      </c>
      <c r="L1829" s="5">
        <v>2630</v>
      </c>
      <c r="M1829" s="5">
        <v>3.8022813688212927E-2</v>
      </c>
      <c r="N1829" s="5">
        <v>100</v>
      </c>
    </row>
    <row r="1830" spans="1:14" x14ac:dyDescent="0.3">
      <c r="A1830" s="3" t="s">
        <v>1907</v>
      </c>
      <c r="B1830" s="5"/>
      <c r="C1830" s="5"/>
      <c r="D1830" s="5"/>
      <c r="E1830" s="5"/>
      <c r="F1830" s="5"/>
      <c r="G1830" s="5"/>
      <c r="H1830" s="5"/>
      <c r="I1830" s="5"/>
      <c r="J1830" s="5"/>
      <c r="K1830" s="5"/>
      <c r="L1830" s="5"/>
      <c r="M1830" s="5"/>
      <c r="N1830" s="5"/>
    </row>
    <row r="1831" spans="1:14" x14ac:dyDescent="0.3">
      <c r="A1831" s="4" t="s">
        <v>628</v>
      </c>
      <c r="B1831" s="5">
        <v>7.5</v>
      </c>
      <c r="C1831" s="5">
        <v>18</v>
      </c>
      <c r="D1831" s="5">
        <v>9.35E-2</v>
      </c>
      <c r="E1831" s="1">
        <v>1.797106658280169E-2</v>
      </c>
      <c r="F1831" s="5">
        <v>60</v>
      </c>
      <c r="G1831" s="5">
        <v>3.75</v>
      </c>
      <c r="H1831" s="5">
        <v>2</v>
      </c>
      <c r="I1831" s="5">
        <v>16.611111111111111</v>
      </c>
      <c r="J1831" s="5">
        <v>18.6875</v>
      </c>
      <c r="K1831" s="5">
        <v>149.5</v>
      </c>
      <c r="L1831" s="5">
        <v>16</v>
      </c>
      <c r="M1831" s="5">
        <v>0.125</v>
      </c>
      <c r="N1831" s="5">
        <v>2</v>
      </c>
    </row>
    <row r="1832" spans="1:14" x14ac:dyDescent="0.3">
      <c r="A1832" s="3" t="s">
        <v>1908</v>
      </c>
      <c r="B1832" s="5"/>
      <c r="C1832" s="5"/>
      <c r="D1832" s="5"/>
      <c r="E1832" s="5"/>
      <c r="F1832" s="5"/>
      <c r="G1832" s="5"/>
      <c r="H1832" s="5"/>
      <c r="I1832" s="5"/>
      <c r="J1832" s="5"/>
      <c r="K1832" s="5"/>
      <c r="L1832" s="5"/>
      <c r="M1832" s="5"/>
      <c r="N1832" s="5"/>
    </row>
    <row r="1833" spans="1:14" x14ac:dyDescent="0.3">
      <c r="A1833" s="4" t="s">
        <v>134</v>
      </c>
      <c r="B1833" s="5">
        <v>3.59</v>
      </c>
      <c r="C1833" s="5">
        <v>38</v>
      </c>
      <c r="D1833" s="5">
        <v>0.18917999999999999</v>
      </c>
      <c r="E1833" s="1">
        <v>8.9855332914008448E-3</v>
      </c>
      <c r="F1833" s="5">
        <v>122.06</v>
      </c>
      <c r="G1833" s="5">
        <v>3.59</v>
      </c>
      <c r="H1833" s="5">
        <v>1</v>
      </c>
      <c r="I1833" s="5">
        <v>6.2894736842105265</v>
      </c>
      <c r="J1833" s="5">
        <v>7.0294117647058822</v>
      </c>
      <c r="K1833" s="5">
        <v>59.75</v>
      </c>
      <c r="L1833" s="5">
        <v>34</v>
      </c>
      <c r="M1833" s="5">
        <v>0.11764705882352941</v>
      </c>
      <c r="N1833" s="5">
        <v>4</v>
      </c>
    </row>
    <row r="1834" spans="1:14" x14ac:dyDescent="0.3">
      <c r="A1834" s="3" t="s">
        <v>1909</v>
      </c>
      <c r="B1834" s="5"/>
      <c r="C1834" s="5"/>
      <c r="D1834" s="5"/>
      <c r="E1834" s="5"/>
      <c r="F1834" s="5"/>
      <c r="G1834" s="5"/>
      <c r="H1834" s="5"/>
      <c r="I1834" s="5"/>
      <c r="J1834" s="5"/>
      <c r="K1834" s="5"/>
      <c r="L1834" s="5"/>
      <c r="M1834" s="5"/>
      <c r="N1834" s="5"/>
    </row>
    <row r="1835" spans="1:14" x14ac:dyDescent="0.3">
      <c r="A1835" s="4" t="s">
        <v>185</v>
      </c>
      <c r="B1835" s="5">
        <v>4.2699999999999996</v>
      </c>
      <c r="C1835" s="5">
        <v>94</v>
      </c>
      <c r="D1835" s="5">
        <v>0.45054</v>
      </c>
      <c r="E1835" s="1">
        <v>8.9855332914008448E-3</v>
      </c>
      <c r="F1835" s="5">
        <v>341.59999999999997</v>
      </c>
      <c r="G1835" s="5">
        <v>4.2699999999999996</v>
      </c>
      <c r="H1835" s="5">
        <v>1</v>
      </c>
      <c r="I1835" s="5">
        <v>1.7021276595744681</v>
      </c>
      <c r="J1835" s="5">
        <v>2</v>
      </c>
      <c r="K1835" s="5">
        <v>11.428571428571429</v>
      </c>
      <c r="L1835" s="5">
        <v>80</v>
      </c>
      <c r="M1835" s="5">
        <v>0.17499999999999999</v>
      </c>
      <c r="N1835" s="5">
        <v>14</v>
      </c>
    </row>
    <row r="1836" spans="1:14" x14ac:dyDescent="0.3">
      <c r="A1836" s="3" t="s">
        <v>1910</v>
      </c>
      <c r="B1836" s="5"/>
      <c r="C1836" s="5"/>
      <c r="D1836" s="5"/>
      <c r="E1836" s="5"/>
      <c r="F1836" s="5"/>
      <c r="G1836" s="5"/>
      <c r="H1836" s="5"/>
      <c r="I1836" s="5"/>
      <c r="J1836" s="5"/>
      <c r="K1836" s="5"/>
      <c r="L1836" s="5"/>
      <c r="M1836" s="5"/>
      <c r="N1836" s="5"/>
    </row>
    <row r="1837" spans="1:14" x14ac:dyDescent="0.3">
      <c r="A1837" s="4" t="s">
        <v>661</v>
      </c>
      <c r="B1837" s="5">
        <v>7.9</v>
      </c>
      <c r="C1837" s="5">
        <v>6092</v>
      </c>
      <c r="D1837" s="5">
        <v>30.347899999999999</v>
      </c>
      <c r="E1837" s="1">
        <v>1.797106658280169E-2</v>
      </c>
      <c r="F1837" s="5">
        <v>23826.400000000001</v>
      </c>
      <c r="G1837" s="5">
        <v>3.95</v>
      </c>
      <c r="H1837" s="5">
        <v>2</v>
      </c>
      <c r="I1837" s="5">
        <v>0.10128036769533814</v>
      </c>
      <c r="J1837" s="5">
        <v>0.10228779840848806</v>
      </c>
      <c r="K1837" s="5">
        <v>10.283333333333333</v>
      </c>
      <c r="L1837" s="5">
        <v>6032</v>
      </c>
      <c r="M1837" s="5">
        <v>9.9469496021220155E-3</v>
      </c>
      <c r="N1837" s="5">
        <v>60</v>
      </c>
    </row>
    <row r="1838" spans="1:14" x14ac:dyDescent="0.3">
      <c r="A1838" s="3" t="s">
        <v>1911</v>
      </c>
      <c r="B1838" s="5"/>
      <c r="C1838" s="5"/>
      <c r="D1838" s="5"/>
      <c r="E1838" s="5"/>
      <c r="F1838" s="5"/>
      <c r="G1838" s="5"/>
      <c r="H1838" s="5"/>
      <c r="I1838" s="5"/>
      <c r="J1838" s="5"/>
      <c r="K1838" s="5"/>
      <c r="L1838" s="5"/>
      <c r="M1838" s="5"/>
      <c r="N1838" s="5"/>
    </row>
    <row r="1839" spans="1:14" x14ac:dyDescent="0.3">
      <c r="A1839" s="4" t="s">
        <v>1009</v>
      </c>
      <c r="B1839" s="5">
        <v>7.84</v>
      </c>
      <c r="C1839" s="5">
        <v>1884</v>
      </c>
      <c r="D1839" s="5">
        <v>9.3478399999999997</v>
      </c>
      <c r="E1839" s="1">
        <v>1.797106658280169E-2</v>
      </c>
      <c r="F1839" s="5">
        <v>7228.48</v>
      </c>
      <c r="G1839" s="5">
        <v>3.92</v>
      </c>
      <c r="H1839" s="5">
        <v>2</v>
      </c>
      <c r="I1839" s="5">
        <v>0.20382165605095542</v>
      </c>
      <c r="J1839" s="5">
        <v>0.20824295010845986</v>
      </c>
      <c r="K1839" s="5">
        <v>9.6</v>
      </c>
      <c r="L1839" s="5">
        <v>1844</v>
      </c>
      <c r="M1839" s="5">
        <v>2.1691973969631236E-2</v>
      </c>
      <c r="N1839" s="5">
        <v>40</v>
      </c>
    </row>
    <row r="1840" spans="1:14" x14ac:dyDescent="0.3">
      <c r="A1840" s="3" t="s">
        <v>1912</v>
      </c>
      <c r="B1840" s="5"/>
      <c r="C1840" s="5"/>
      <c r="D1840" s="5"/>
      <c r="E1840" s="5"/>
      <c r="F1840" s="5"/>
      <c r="G1840" s="5"/>
      <c r="H1840" s="5"/>
      <c r="I1840" s="5"/>
      <c r="J1840" s="5"/>
      <c r="K1840" s="5"/>
      <c r="L1840" s="5"/>
      <c r="M1840" s="5"/>
      <c r="N1840" s="5"/>
    </row>
    <row r="1841" spans="1:14" x14ac:dyDescent="0.3">
      <c r="A1841" s="4" t="s">
        <v>782</v>
      </c>
      <c r="B1841" s="5">
        <v>3.96</v>
      </c>
      <c r="C1841" s="5">
        <v>2</v>
      </c>
      <c r="D1841" s="5">
        <v>1.7920000000000002E-2</v>
      </c>
      <c r="E1841" s="1">
        <v>8.9855332914008448E-3</v>
      </c>
      <c r="F1841" s="5">
        <v>7.92</v>
      </c>
      <c r="G1841" s="5">
        <v>3.96</v>
      </c>
      <c r="H1841" s="5">
        <v>1</v>
      </c>
      <c r="I1841" s="5">
        <v>191.5</v>
      </c>
      <c r="J1841" s="5">
        <v>191.5</v>
      </c>
      <c r="K1841" s="5">
        <v>0</v>
      </c>
      <c r="L1841" s="5">
        <v>2</v>
      </c>
      <c r="M1841" s="5">
        <v>0</v>
      </c>
      <c r="N1841" s="5">
        <v>0</v>
      </c>
    </row>
    <row r="1842" spans="1:14" x14ac:dyDescent="0.3">
      <c r="A1842" s="3" t="s">
        <v>1913</v>
      </c>
      <c r="B1842" s="5"/>
      <c r="C1842" s="5"/>
      <c r="D1842" s="5"/>
      <c r="E1842" s="5"/>
      <c r="F1842" s="5"/>
      <c r="G1842" s="5"/>
      <c r="H1842" s="5"/>
      <c r="I1842" s="5"/>
      <c r="J1842" s="5"/>
      <c r="K1842" s="5"/>
      <c r="L1842" s="5"/>
      <c r="M1842" s="5"/>
      <c r="N1842" s="5"/>
    </row>
    <row r="1843" spans="1:14" x14ac:dyDescent="0.3">
      <c r="A1843" s="4" t="s">
        <v>136</v>
      </c>
      <c r="B1843" s="5">
        <v>7.6</v>
      </c>
      <c r="C1843" s="5">
        <v>5386</v>
      </c>
      <c r="D1843" s="5">
        <v>26.057600000000001</v>
      </c>
      <c r="E1843" s="1">
        <v>1.797106658280169E-2</v>
      </c>
      <c r="F1843" s="5">
        <v>18794.8</v>
      </c>
      <c r="G1843" s="5">
        <v>3.8</v>
      </c>
      <c r="H1843" s="5">
        <v>2</v>
      </c>
      <c r="I1843" s="5">
        <v>6.5354623096917933E-2</v>
      </c>
      <c r="J1843" s="5">
        <v>7.1168621107966026E-2</v>
      </c>
      <c r="K1843" s="5">
        <v>0.8</v>
      </c>
      <c r="L1843" s="5">
        <v>4946</v>
      </c>
      <c r="M1843" s="5">
        <v>8.8960776384957543E-2</v>
      </c>
      <c r="N1843" s="5">
        <v>440</v>
      </c>
    </row>
    <row r="1844" spans="1:14" x14ac:dyDescent="0.3">
      <c r="A1844" s="3" t="s">
        <v>1914</v>
      </c>
      <c r="B1844" s="5"/>
      <c r="C1844" s="5"/>
      <c r="D1844" s="5"/>
      <c r="E1844" s="5"/>
      <c r="F1844" s="5"/>
      <c r="G1844" s="5"/>
      <c r="H1844" s="5"/>
      <c r="I1844" s="5"/>
      <c r="J1844" s="5"/>
      <c r="K1844" s="5"/>
      <c r="L1844" s="5"/>
      <c r="M1844" s="5"/>
      <c r="N1844" s="5"/>
    </row>
    <row r="1845" spans="1:14" x14ac:dyDescent="0.3">
      <c r="A1845" s="4" t="s">
        <v>770</v>
      </c>
      <c r="B1845" s="5">
        <v>8.34</v>
      </c>
      <c r="C1845" s="5">
        <v>6820</v>
      </c>
      <c r="D1845" s="5">
        <v>33.100339999999996</v>
      </c>
      <c r="E1845" s="1">
        <v>1.797106658280169E-2</v>
      </c>
      <c r="F1845" s="5">
        <v>26337.72</v>
      </c>
      <c r="G1845" s="5">
        <v>4.17</v>
      </c>
      <c r="H1845" s="5">
        <v>2</v>
      </c>
      <c r="I1845" s="5">
        <v>4.6480938416422285E-2</v>
      </c>
      <c r="J1845" s="5">
        <v>5.018999366687777E-2</v>
      </c>
      <c r="K1845" s="5">
        <v>0.62896825396825395</v>
      </c>
      <c r="L1845" s="5">
        <v>6316</v>
      </c>
      <c r="M1845" s="5">
        <v>7.979734008866371E-2</v>
      </c>
      <c r="N1845" s="5">
        <v>504</v>
      </c>
    </row>
    <row r="1846" spans="1:14" x14ac:dyDescent="0.3">
      <c r="A1846" s="4" t="s">
        <v>546</v>
      </c>
      <c r="B1846" s="5">
        <v>3.39</v>
      </c>
      <c r="C1846" s="5">
        <v>29</v>
      </c>
      <c r="D1846" s="5">
        <v>0.13978000000000002</v>
      </c>
      <c r="E1846" s="1">
        <v>8.9855332914008448E-3</v>
      </c>
      <c r="F1846" s="5">
        <v>77.97</v>
      </c>
      <c r="G1846" s="5">
        <v>3.39</v>
      </c>
      <c r="H1846" s="5">
        <v>1</v>
      </c>
      <c r="I1846" s="5">
        <v>2.5517241379310347</v>
      </c>
      <c r="J1846" s="5">
        <v>3.2173913043478262</v>
      </c>
      <c r="K1846" s="5">
        <v>12.333333333333334</v>
      </c>
      <c r="L1846" s="5">
        <v>23</v>
      </c>
      <c r="M1846" s="5">
        <v>0.2608695652173913</v>
      </c>
      <c r="N1846" s="5">
        <v>6</v>
      </c>
    </row>
    <row r="1847" spans="1:14" x14ac:dyDescent="0.3">
      <c r="A1847" s="3" t="s">
        <v>1915</v>
      </c>
      <c r="B1847" s="5"/>
      <c r="C1847" s="5"/>
      <c r="D1847" s="5"/>
      <c r="E1847" s="5"/>
      <c r="F1847" s="5"/>
      <c r="G1847" s="5"/>
      <c r="H1847" s="5"/>
      <c r="I1847" s="5"/>
      <c r="J1847" s="5"/>
      <c r="K1847" s="5"/>
      <c r="L1847" s="5"/>
      <c r="M1847" s="5"/>
      <c r="N1847" s="5"/>
    </row>
    <row r="1848" spans="1:14" x14ac:dyDescent="0.3">
      <c r="A1848" s="4" t="s">
        <v>529</v>
      </c>
      <c r="B1848" s="5">
        <v>15.4</v>
      </c>
      <c r="C1848" s="5">
        <v>35368</v>
      </c>
      <c r="D1848" s="5">
        <v>172.9837</v>
      </c>
      <c r="E1848" s="1">
        <v>3.5942133165603379E-2</v>
      </c>
      <c r="F1848" s="5">
        <v>128728.6</v>
      </c>
      <c r="G1848" s="5">
        <v>3.85</v>
      </c>
      <c r="H1848" s="5">
        <v>4</v>
      </c>
      <c r="I1848" s="5">
        <v>1.0602804795295183E-2</v>
      </c>
      <c r="J1848" s="5">
        <v>1.1215456394305538E-2</v>
      </c>
      <c r="K1848" s="5">
        <v>0.19409937888198758</v>
      </c>
      <c r="L1848" s="5">
        <v>33436</v>
      </c>
      <c r="M1848" s="5">
        <v>5.7782031343462138E-2</v>
      </c>
      <c r="N1848" s="5">
        <v>1932</v>
      </c>
    </row>
    <row r="1849" spans="1:14" x14ac:dyDescent="0.3">
      <c r="A1849" s="3" t="s">
        <v>1916</v>
      </c>
      <c r="B1849" s="5"/>
      <c r="C1849" s="5"/>
      <c r="D1849" s="5"/>
      <c r="E1849" s="5"/>
      <c r="F1849" s="5"/>
      <c r="G1849" s="5"/>
      <c r="H1849" s="5"/>
      <c r="I1849" s="5"/>
      <c r="J1849" s="5"/>
      <c r="K1849" s="5"/>
      <c r="L1849" s="5"/>
      <c r="M1849" s="5"/>
      <c r="N1849" s="5"/>
    </row>
    <row r="1850" spans="1:14" x14ac:dyDescent="0.3">
      <c r="A1850" s="4" t="s">
        <v>43</v>
      </c>
      <c r="B1850" s="5">
        <v>4.4400000000000004</v>
      </c>
      <c r="C1850" s="5">
        <v>27</v>
      </c>
      <c r="D1850" s="5">
        <v>0.14188000000000001</v>
      </c>
      <c r="E1850" s="1">
        <v>8.9855332914008448E-3</v>
      </c>
      <c r="F1850" s="5">
        <v>115.44000000000001</v>
      </c>
      <c r="G1850" s="5">
        <v>4.4400000000000004</v>
      </c>
      <c r="H1850" s="5">
        <v>1</v>
      </c>
      <c r="I1850" s="5">
        <v>2.5925925925925926</v>
      </c>
      <c r="J1850" s="5">
        <v>2.6923076923076925</v>
      </c>
      <c r="K1850" s="5">
        <v>70</v>
      </c>
      <c r="L1850" s="5">
        <v>26</v>
      </c>
      <c r="M1850" s="5">
        <v>3.8461538461538464E-2</v>
      </c>
      <c r="N1850" s="5">
        <v>1</v>
      </c>
    </row>
    <row r="1851" spans="1:14" x14ac:dyDescent="0.3">
      <c r="A1851" s="3" t="s">
        <v>1917</v>
      </c>
      <c r="B1851" s="5"/>
      <c r="C1851" s="5"/>
      <c r="D1851" s="5"/>
      <c r="E1851" s="5"/>
      <c r="F1851" s="5"/>
      <c r="G1851" s="5"/>
      <c r="H1851" s="5"/>
      <c r="I1851" s="5"/>
      <c r="J1851" s="5"/>
      <c r="K1851" s="5"/>
      <c r="L1851" s="5"/>
      <c r="M1851" s="5"/>
      <c r="N1851" s="5"/>
    </row>
    <row r="1852" spans="1:14" x14ac:dyDescent="0.3">
      <c r="A1852" s="4" t="s">
        <v>255</v>
      </c>
      <c r="B1852" s="5">
        <v>4.4400000000000004</v>
      </c>
      <c r="C1852" s="5">
        <v>8</v>
      </c>
      <c r="D1852" s="5">
        <v>4.4880000000000003E-2</v>
      </c>
      <c r="E1852" s="1">
        <v>8.9855332914008448E-3</v>
      </c>
      <c r="F1852" s="5">
        <v>26.64</v>
      </c>
      <c r="G1852" s="5">
        <v>4.4400000000000004</v>
      </c>
      <c r="H1852" s="5">
        <v>1</v>
      </c>
      <c r="I1852" s="5">
        <v>99.5</v>
      </c>
      <c r="J1852" s="5">
        <v>132.66666666666666</v>
      </c>
      <c r="K1852" s="5">
        <v>398</v>
      </c>
      <c r="L1852" s="5">
        <v>6</v>
      </c>
      <c r="M1852" s="5">
        <v>0.33333333333333331</v>
      </c>
      <c r="N1852" s="5">
        <v>2</v>
      </c>
    </row>
    <row r="1853" spans="1:14" x14ac:dyDescent="0.3">
      <c r="A1853" s="3" t="s">
        <v>1918</v>
      </c>
      <c r="B1853" s="5"/>
      <c r="C1853" s="5"/>
      <c r="D1853" s="5"/>
      <c r="E1853" s="5"/>
      <c r="F1853" s="5"/>
      <c r="G1853" s="5"/>
      <c r="H1853" s="5"/>
      <c r="I1853" s="5"/>
      <c r="J1853" s="5"/>
      <c r="K1853" s="5"/>
      <c r="L1853" s="5"/>
      <c r="M1853" s="5"/>
      <c r="N1853" s="5"/>
    </row>
    <row r="1854" spans="1:14" x14ac:dyDescent="0.3">
      <c r="A1854" s="4" t="s">
        <v>735</v>
      </c>
      <c r="B1854" s="5">
        <v>3.87</v>
      </c>
      <c r="C1854" s="5">
        <v>5787</v>
      </c>
      <c r="D1854" s="5">
        <v>27.268739999999998</v>
      </c>
      <c r="E1854" s="1">
        <v>8.9855332914008448E-3</v>
      </c>
      <c r="F1854" s="5">
        <v>19156.5</v>
      </c>
      <c r="G1854" s="5">
        <v>3.87</v>
      </c>
      <c r="H1854" s="5">
        <v>1</v>
      </c>
      <c r="I1854" s="5">
        <v>3.3177812337998963E-2</v>
      </c>
      <c r="J1854" s="5">
        <v>3.8787878787878788E-2</v>
      </c>
      <c r="K1854" s="5">
        <v>0.22939068100358423</v>
      </c>
      <c r="L1854" s="5">
        <v>4950</v>
      </c>
      <c r="M1854" s="5">
        <v>0.1690909090909091</v>
      </c>
      <c r="N1854" s="5">
        <v>837</v>
      </c>
    </row>
    <row r="1855" spans="1:14" x14ac:dyDescent="0.3">
      <c r="A1855" s="3" t="s">
        <v>1919</v>
      </c>
      <c r="B1855" s="5"/>
      <c r="C1855" s="5"/>
      <c r="D1855" s="5"/>
      <c r="E1855" s="5"/>
      <c r="F1855" s="5"/>
      <c r="G1855" s="5"/>
      <c r="H1855" s="5"/>
      <c r="I1855" s="5"/>
      <c r="J1855" s="5"/>
      <c r="K1855" s="5"/>
      <c r="L1855" s="5"/>
      <c r="M1855" s="5"/>
      <c r="N1855" s="5"/>
    </row>
    <row r="1856" spans="1:14" x14ac:dyDescent="0.3">
      <c r="A1856" s="4" t="s">
        <v>974</v>
      </c>
      <c r="B1856" s="5">
        <v>3.81</v>
      </c>
      <c r="C1856" s="5">
        <v>72</v>
      </c>
      <c r="D1856" s="5">
        <v>0.35161999999999999</v>
      </c>
      <c r="E1856" s="1">
        <v>8.9855332914008448E-3</v>
      </c>
      <c r="F1856" s="5">
        <v>243.84</v>
      </c>
      <c r="G1856" s="5">
        <v>3.81</v>
      </c>
      <c r="H1856" s="5">
        <v>1</v>
      </c>
      <c r="I1856" s="5">
        <v>3.6527777777777777</v>
      </c>
      <c r="J1856" s="5">
        <v>4.109375</v>
      </c>
      <c r="K1856" s="5">
        <v>32.875</v>
      </c>
      <c r="L1856" s="5">
        <v>64</v>
      </c>
      <c r="M1856" s="5">
        <v>0.125</v>
      </c>
      <c r="N1856" s="5">
        <v>8</v>
      </c>
    </row>
    <row r="1857" spans="1:14" x14ac:dyDescent="0.3">
      <c r="A1857" s="3" t="s">
        <v>1920</v>
      </c>
      <c r="B1857" s="5"/>
      <c r="C1857" s="5"/>
      <c r="D1857" s="5"/>
      <c r="E1857" s="5"/>
      <c r="F1857" s="5"/>
      <c r="G1857" s="5"/>
      <c r="H1857" s="5"/>
      <c r="I1857" s="5"/>
      <c r="J1857" s="5"/>
      <c r="K1857" s="5"/>
      <c r="L1857" s="5"/>
      <c r="M1857" s="5"/>
      <c r="N1857" s="5"/>
    </row>
    <row r="1858" spans="1:14" x14ac:dyDescent="0.3">
      <c r="A1858" s="4" t="s">
        <v>78</v>
      </c>
      <c r="B1858" s="5">
        <v>3.72</v>
      </c>
      <c r="C1858" s="5">
        <v>170</v>
      </c>
      <c r="D1858" s="5">
        <v>0.83343999999999996</v>
      </c>
      <c r="E1858" s="1">
        <v>8.9855332914008448E-3</v>
      </c>
      <c r="F1858" s="5">
        <v>587.76</v>
      </c>
      <c r="G1858" s="5">
        <v>3.72</v>
      </c>
      <c r="H1858" s="5">
        <v>1</v>
      </c>
      <c r="I1858" s="5">
        <v>5.3705882352941172</v>
      </c>
      <c r="J1858" s="5">
        <v>5.7784810126582276</v>
      </c>
      <c r="K1858" s="5">
        <v>76.083333333333329</v>
      </c>
      <c r="L1858" s="5">
        <v>158</v>
      </c>
      <c r="M1858" s="5">
        <v>7.5949367088607597E-2</v>
      </c>
      <c r="N1858" s="5">
        <v>12</v>
      </c>
    </row>
    <row r="1859" spans="1:14" x14ac:dyDescent="0.3">
      <c r="A1859" s="3" t="s">
        <v>1921</v>
      </c>
      <c r="B1859" s="5"/>
      <c r="C1859" s="5"/>
      <c r="D1859" s="5"/>
      <c r="E1859" s="5"/>
      <c r="F1859" s="5"/>
      <c r="G1859" s="5"/>
      <c r="H1859" s="5"/>
      <c r="I1859" s="5"/>
      <c r="J1859" s="5"/>
      <c r="K1859" s="5"/>
      <c r="L1859" s="5"/>
      <c r="M1859" s="5"/>
      <c r="N1859" s="5"/>
    </row>
    <row r="1860" spans="1:14" x14ac:dyDescent="0.3">
      <c r="A1860" s="4" t="s">
        <v>1008</v>
      </c>
      <c r="B1860" s="5">
        <v>3.54</v>
      </c>
      <c r="C1860" s="5">
        <v>2834</v>
      </c>
      <c r="D1860" s="5">
        <v>13.967080000000001</v>
      </c>
      <c r="E1860" s="1">
        <v>8.9855332914008448E-3</v>
      </c>
      <c r="F1860" s="5">
        <v>9660.66</v>
      </c>
      <c r="G1860" s="5">
        <v>3.54</v>
      </c>
      <c r="H1860" s="5">
        <v>1</v>
      </c>
      <c r="I1860" s="5">
        <v>0.14114326040931546</v>
      </c>
      <c r="J1860" s="5">
        <v>0.14657383657017223</v>
      </c>
      <c r="K1860" s="5">
        <v>3.8095238095238093</v>
      </c>
      <c r="L1860" s="5">
        <v>2729</v>
      </c>
      <c r="M1860" s="5">
        <v>3.8475632099670212E-2</v>
      </c>
      <c r="N1860" s="5">
        <v>105</v>
      </c>
    </row>
    <row r="1861" spans="1:14" x14ac:dyDescent="0.3">
      <c r="A1861" s="3" t="s">
        <v>1922</v>
      </c>
      <c r="B1861" s="5"/>
      <c r="C1861" s="5"/>
      <c r="D1861" s="5"/>
      <c r="E1861" s="5"/>
      <c r="F1861" s="5"/>
      <c r="G1861" s="5"/>
      <c r="H1861" s="5"/>
      <c r="I1861" s="5"/>
      <c r="J1861" s="5"/>
      <c r="K1861" s="5"/>
      <c r="L1861" s="5"/>
      <c r="M1861" s="5"/>
      <c r="N1861" s="5"/>
    </row>
    <row r="1862" spans="1:14" x14ac:dyDescent="0.3">
      <c r="A1862" s="4" t="s">
        <v>745</v>
      </c>
      <c r="B1862" s="5">
        <v>7.92</v>
      </c>
      <c r="C1862" s="5">
        <v>1806</v>
      </c>
      <c r="D1862" s="5">
        <v>8.7859199999999991</v>
      </c>
      <c r="E1862" s="1">
        <v>1.797106658280169E-2</v>
      </c>
      <c r="F1862" s="5">
        <v>6652.8</v>
      </c>
      <c r="G1862" s="5">
        <v>3.96</v>
      </c>
      <c r="H1862" s="5">
        <v>2</v>
      </c>
      <c r="I1862" s="5">
        <v>9.7452934662236992E-2</v>
      </c>
      <c r="J1862" s="5">
        <v>0.10476190476190476</v>
      </c>
      <c r="K1862" s="5">
        <v>1.3968253968253967</v>
      </c>
      <c r="L1862" s="5">
        <v>1680</v>
      </c>
      <c r="M1862" s="5">
        <v>7.4999999999999997E-2</v>
      </c>
      <c r="N1862" s="5">
        <v>126</v>
      </c>
    </row>
    <row r="1863" spans="1:14" x14ac:dyDescent="0.3">
      <c r="A1863" s="3" t="s">
        <v>1923</v>
      </c>
      <c r="B1863" s="5"/>
      <c r="C1863" s="5"/>
      <c r="D1863" s="5"/>
      <c r="E1863" s="5"/>
      <c r="F1863" s="5"/>
      <c r="G1863" s="5"/>
      <c r="H1863" s="5"/>
      <c r="I1863" s="5"/>
      <c r="J1863" s="5"/>
      <c r="K1863" s="5"/>
      <c r="L1863" s="5"/>
      <c r="M1863" s="5"/>
      <c r="N1863" s="5"/>
    </row>
    <row r="1864" spans="1:14" x14ac:dyDescent="0.3">
      <c r="A1864" s="4" t="s">
        <v>136</v>
      </c>
      <c r="B1864" s="5">
        <v>3.9</v>
      </c>
      <c r="C1864" s="5">
        <v>34</v>
      </c>
      <c r="D1864" s="5">
        <v>0.16980000000000001</v>
      </c>
      <c r="E1864" s="1">
        <v>8.9855332914008448E-3</v>
      </c>
      <c r="F1864" s="5">
        <v>117</v>
      </c>
      <c r="G1864" s="5">
        <v>3.9</v>
      </c>
      <c r="H1864" s="5">
        <v>1</v>
      </c>
      <c r="I1864" s="5">
        <v>10.352941176470589</v>
      </c>
      <c r="J1864" s="5">
        <v>11.733333333333333</v>
      </c>
      <c r="K1864" s="5">
        <v>88</v>
      </c>
      <c r="L1864" s="5">
        <v>30</v>
      </c>
      <c r="M1864" s="5">
        <v>0.13333333333333333</v>
      </c>
      <c r="N1864" s="5">
        <v>4</v>
      </c>
    </row>
    <row r="1865" spans="1:14" x14ac:dyDescent="0.3">
      <c r="A1865" s="3" t="s">
        <v>1924</v>
      </c>
      <c r="B1865" s="5"/>
      <c r="C1865" s="5"/>
      <c r="D1865" s="5"/>
      <c r="E1865" s="5"/>
      <c r="F1865" s="5"/>
      <c r="G1865" s="5"/>
      <c r="H1865" s="5"/>
      <c r="I1865" s="5"/>
      <c r="J1865" s="5"/>
      <c r="K1865" s="5"/>
      <c r="L1865" s="5"/>
      <c r="M1865" s="5"/>
      <c r="N1865" s="5"/>
    </row>
    <row r="1866" spans="1:14" x14ac:dyDescent="0.3">
      <c r="A1866" s="4" t="s">
        <v>654</v>
      </c>
      <c r="B1866" s="5">
        <v>3.96</v>
      </c>
      <c r="C1866" s="5">
        <v>28559</v>
      </c>
      <c r="D1866" s="5">
        <v>138.57092</v>
      </c>
      <c r="E1866" s="1">
        <v>8.9855332914008448E-3</v>
      </c>
      <c r="F1866" s="5">
        <v>104714.28</v>
      </c>
      <c r="G1866" s="5">
        <v>3.96</v>
      </c>
      <c r="H1866" s="5">
        <v>1</v>
      </c>
      <c r="I1866" s="5">
        <v>1.1765117826254421E-2</v>
      </c>
      <c r="J1866" s="5">
        <v>1.2706576409635821E-2</v>
      </c>
      <c r="K1866" s="5">
        <v>0.15879017013232513</v>
      </c>
      <c r="L1866" s="5">
        <v>26443</v>
      </c>
      <c r="M1866" s="5">
        <v>8.0021177627349394E-2</v>
      </c>
      <c r="N1866" s="5">
        <v>2116</v>
      </c>
    </row>
    <row r="1867" spans="1:14" x14ac:dyDescent="0.3">
      <c r="A1867" s="3" t="s">
        <v>1925</v>
      </c>
      <c r="B1867" s="5"/>
      <c r="C1867" s="5"/>
      <c r="D1867" s="5"/>
      <c r="E1867" s="5"/>
      <c r="F1867" s="5"/>
      <c r="G1867" s="5"/>
      <c r="H1867" s="5"/>
      <c r="I1867" s="5"/>
      <c r="J1867" s="5"/>
      <c r="K1867" s="5"/>
      <c r="L1867" s="5"/>
      <c r="M1867" s="5"/>
      <c r="N1867" s="5"/>
    </row>
    <row r="1868" spans="1:14" x14ac:dyDescent="0.3">
      <c r="A1868" s="4" t="s">
        <v>1008</v>
      </c>
      <c r="B1868" s="5">
        <v>3.96</v>
      </c>
      <c r="C1868" s="5">
        <v>42</v>
      </c>
      <c r="D1868" s="5">
        <v>0.21592000000000003</v>
      </c>
      <c r="E1868" s="1">
        <v>8.9855332914008448E-3</v>
      </c>
      <c r="F1868" s="5">
        <v>162.35999999999999</v>
      </c>
      <c r="G1868" s="5">
        <v>3.96</v>
      </c>
      <c r="H1868" s="5">
        <v>1</v>
      </c>
      <c r="I1868" s="5">
        <v>9.5238095238095237</v>
      </c>
      <c r="J1868" s="5">
        <v>9.7560975609756095</v>
      </c>
      <c r="K1868" s="5">
        <v>400</v>
      </c>
      <c r="L1868" s="5">
        <v>41</v>
      </c>
      <c r="M1868" s="5">
        <v>2.4390243902439025E-2</v>
      </c>
      <c r="N1868" s="5">
        <v>1</v>
      </c>
    </row>
    <row r="1869" spans="1:14" x14ac:dyDescent="0.3">
      <c r="A1869" s="3" t="s">
        <v>1926</v>
      </c>
      <c r="B1869" s="5"/>
      <c r="C1869" s="5"/>
      <c r="D1869" s="5"/>
      <c r="E1869" s="5"/>
      <c r="F1869" s="5"/>
      <c r="G1869" s="5"/>
      <c r="H1869" s="5"/>
      <c r="I1869" s="5"/>
      <c r="J1869" s="5"/>
      <c r="K1869" s="5"/>
      <c r="L1869" s="5"/>
      <c r="M1869" s="5"/>
      <c r="N1869" s="5"/>
    </row>
    <row r="1870" spans="1:14" x14ac:dyDescent="0.3">
      <c r="A1870" s="4" t="s">
        <v>830</v>
      </c>
      <c r="B1870" s="5">
        <v>15.84</v>
      </c>
      <c r="C1870" s="5">
        <v>94444</v>
      </c>
      <c r="D1870" s="5">
        <v>470.09192000000002</v>
      </c>
      <c r="E1870" s="1">
        <v>3.5942133165603379E-2</v>
      </c>
      <c r="F1870" s="5">
        <v>369768.96000000002</v>
      </c>
      <c r="G1870" s="5">
        <v>3.96</v>
      </c>
      <c r="H1870" s="5">
        <v>4</v>
      </c>
      <c r="I1870" s="5">
        <v>7.2847401634831225E-3</v>
      </c>
      <c r="J1870" s="5">
        <v>7.368060315284441E-3</v>
      </c>
      <c r="K1870" s="5">
        <v>0.64419475655430714</v>
      </c>
      <c r="L1870" s="5">
        <v>93376</v>
      </c>
      <c r="M1870" s="5">
        <v>1.1437628512679918E-2</v>
      </c>
      <c r="N1870" s="5">
        <v>1068</v>
      </c>
    </row>
    <row r="1871" spans="1:14" x14ac:dyDescent="0.3">
      <c r="A1871" s="3" t="s">
        <v>1927</v>
      </c>
      <c r="B1871" s="5"/>
      <c r="C1871" s="5"/>
      <c r="D1871" s="5"/>
      <c r="E1871" s="5"/>
      <c r="F1871" s="5"/>
      <c r="G1871" s="5"/>
      <c r="H1871" s="5"/>
      <c r="I1871" s="5"/>
      <c r="J1871" s="5"/>
      <c r="K1871" s="5"/>
      <c r="L1871" s="5"/>
      <c r="M1871" s="5"/>
      <c r="N1871" s="5"/>
    </row>
    <row r="1872" spans="1:14" x14ac:dyDescent="0.3">
      <c r="A1872" s="4" t="s">
        <v>566</v>
      </c>
      <c r="B1872" s="5">
        <v>3.86</v>
      </c>
      <c r="C1872" s="5">
        <v>2013</v>
      </c>
      <c r="D1872" s="5">
        <v>9.5287199999999999</v>
      </c>
      <c r="E1872" s="1">
        <v>8.9855332914008448E-3</v>
      </c>
      <c r="F1872" s="5">
        <v>6720.26</v>
      </c>
      <c r="G1872" s="5">
        <v>3.86</v>
      </c>
      <c r="H1872" s="5">
        <v>1</v>
      </c>
      <c r="I1872" s="5">
        <v>0.12071535022354694</v>
      </c>
      <c r="J1872" s="5">
        <v>0.13957495692130958</v>
      </c>
      <c r="K1872" s="5">
        <v>0.89338235294117652</v>
      </c>
      <c r="L1872" s="5">
        <v>1741</v>
      </c>
      <c r="M1872" s="5">
        <v>0.15623205054566341</v>
      </c>
      <c r="N1872" s="5">
        <v>272</v>
      </c>
    </row>
    <row r="1873" spans="1:14" x14ac:dyDescent="0.3">
      <c r="A1873" s="3" t="s">
        <v>1928</v>
      </c>
      <c r="B1873" s="5"/>
      <c r="C1873" s="5"/>
      <c r="D1873" s="5"/>
      <c r="E1873" s="5"/>
      <c r="F1873" s="5"/>
      <c r="G1873" s="5"/>
      <c r="H1873" s="5"/>
      <c r="I1873" s="5"/>
      <c r="J1873" s="5"/>
      <c r="K1873" s="5"/>
      <c r="L1873" s="5"/>
      <c r="M1873" s="5"/>
      <c r="N1873" s="5"/>
    </row>
    <row r="1874" spans="1:14" x14ac:dyDescent="0.3">
      <c r="A1874" s="4" t="s">
        <v>136</v>
      </c>
      <c r="B1874" s="5">
        <v>3.93</v>
      </c>
      <c r="C1874" s="5">
        <v>231207</v>
      </c>
      <c r="D1874" s="5">
        <v>1130.0188599999999</v>
      </c>
      <c r="E1874" s="1">
        <v>8.9855332914008448E-3</v>
      </c>
      <c r="F1874" s="5">
        <v>857506.35</v>
      </c>
      <c r="G1874" s="5">
        <v>3.93</v>
      </c>
      <c r="H1874" s="5">
        <v>1</v>
      </c>
      <c r="I1874" s="5">
        <v>1.5224452546851956E-3</v>
      </c>
      <c r="J1874" s="5">
        <v>1.613235866999702E-3</v>
      </c>
      <c r="K1874" s="5">
        <v>2.705195204426683E-2</v>
      </c>
      <c r="L1874" s="5">
        <v>218195</v>
      </c>
      <c r="M1874" s="5">
        <v>5.9634730401704895E-2</v>
      </c>
      <c r="N1874" s="5">
        <v>13012</v>
      </c>
    </row>
    <row r="1875" spans="1:14" x14ac:dyDescent="0.3">
      <c r="A1875" s="3" t="s">
        <v>1929</v>
      </c>
      <c r="B1875" s="5"/>
      <c r="C1875" s="5"/>
      <c r="D1875" s="5"/>
      <c r="E1875" s="5"/>
      <c r="F1875" s="5"/>
      <c r="G1875" s="5"/>
      <c r="H1875" s="5"/>
      <c r="I1875" s="5"/>
      <c r="J1875" s="5"/>
      <c r="K1875" s="5"/>
      <c r="L1875" s="5"/>
      <c r="M1875" s="5"/>
      <c r="N1875" s="5"/>
    </row>
    <row r="1876" spans="1:14" x14ac:dyDescent="0.3">
      <c r="A1876" s="4" t="s">
        <v>196</v>
      </c>
      <c r="B1876" s="5">
        <v>3.66</v>
      </c>
      <c r="C1876" s="5">
        <v>324</v>
      </c>
      <c r="D1876" s="5">
        <v>1.56532</v>
      </c>
      <c r="E1876" s="1">
        <v>8.9855332914008448E-3</v>
      </c>
      <c r="F1876" s="5">
        <v>1072.3800000000001</v>
      </c>
      <c r="G1876" s="5">
        <v>3.66</v>
      </c>
      <c r="H1876" s="5">
        <v>1</v>
      </c>
      <c r="I1876" s="5">
        <v>0.62962962962962965</v>
      </c>
      <c r="J1876" s="5">
        <v>0.69624573378839594</v>
      </c>
      <c r="K1876" s="5">
        <v>6.580645161290323</v>
      </c>
      <c r="L1876" s="5">
        <v>293</v>
      </c>
      <c r="M1876" s="5">
        <v>0.10580204778156997</v>
      </c>
      <c r="N1876" s="5">
        <v>31</v>
      </c>
    </row>
    <row r="1877" spans="1:14" x14ac:dyDescent="0.3">
      <c r="A1877" s="3" t="s">
        <v>1930</v>
      </c>
      <c r="B1877" s="5"/>
      <c r="C1877" s="5"/>
      <c r="D1877" s="5"/>
      <c r="E1877" s="5"/>
      <c r="F1877" s="5"/>
      <c r="G1877" s="5"/>
      <c r="H1877" s="5"/>
      <c r="I1877" s="5"/>
      <c r="J1877" s="5"/>
      <c r="K1877" s="5"/>
      <c r="L1877" s="5"/>
      <c r="M1877" s="5"/>
      <c r="N1877" s="5"/>
    </row>
    <row r="1878" spans="1:14" x14ac:dyDescent="0.3">
      <c r="A1878" s="4" t="s">
        <v>868</v>
      </c>
      <c r="B1878" s="5">
        <v>3.5</v>
      </c>
      <c r="C1878" s="5">
        <v>1276</v>
      </c>
      <c r="D1878" s="5">
        <v>6.1509999999999998</v>
      </c>
      <c r="E1878" s="1">
        <v>8.9855332914008448E-3</v>
      </c>
      <c r="F1878" s="5">
        <v>4053</v>
      </c>
      <c r="G1878" s="5">
        <v>3.5</v>
      </c>
      <c r="H1878" s="5">
        <v>1</v>
      </c>
      <c r="I1878" s="5">
        <v>0.2884012539184953</v>
      </c>
      <c r="J1878" s="5">
        <v>0.31778929188255611</v>
      </c>
      <c r="K1878" s="5">
        <v>3.1186440677966103</v>
      </c>
      <c r="L1878" s="5">
        <v>1158</v>
      </c>
      <c r="M1878" s="5">
        <v>0.10189982728842832</v>
      </c>
      <c r="N1878" s="5">
        <v>118</v>
      </c>
    </row>
    <row r="1879" spans="1:14" x14ac:dyDescent="0.3">
      <c r="A1879" s="3" t="s">
        <v>1931</v>
      </c>
      <c r="B1879" s="5"/>
      <c r="C1879" s="5"/>
      <c r="D1879" s="5"/>
      <c r="E1879" s="5"/>
      <c r="F1879" s="5"/>
      <c r="G1879" s="5"/>
      <c r="H1879" s="5"/>
      <c r="I1879" s="5"/>
      <c r="J1879" s="5"/>
      <c r="K1879" s="5"/>
      <c r="L1879" s="5"/>
      <c r="M1879" s="5"/>
      <c r="N1879" s="5"/>
    </row>
    <row r="1880" spans="1:14" x14ac:dyDescent="0.3">
      <c r="A1880" s="4" t="s">
        <v>760</v>
      </c>
      <c r="B1880" s="5">
        <v>3.92</v>
      </c>
      <c r="C1880" s="5">
        <v>10529</v>
      </c>
      <c r="D1880" s="5">
        <v>50.432839999999999</v>
      </c>
      <c r="E1880" s="1">
        <v>8.9855332914008448E-3</v>
      </c>
      <c r="F1880" s="5">
        <v>36922.479999999996</v>
      </c>
      <c r="G1880" s="5">
        <v>3.92</v>
      </c>
      <c r="H1880" s="5">
        <v>1</v>
      </c>
      <c r="I1880" s="5">
        <v>2.3553993731598444E-2</v>
      </c>
      <c r="J1880" s="5">
        <v>2.6329758997770465E-2</v>
      </c>
      <c r="K1880" s="5">
        <v>0.22342342342342342</v>
      </c>
      <c r="L1880" s="5">
        <v>9419</v>
      </c>
      <c r="M1880" s="5">
        <v>0.11784690519163393</v>
      </c>
      <c r="N1880" s="5">
        <v>1110</v>
      </c>
    </row>
    <row r="1881" spans="1:14" x14ac:dyDescent="0.3">
      <c r="A1881" s="3" t="s">
        <v>1932</v>
      </c>
      <c r="B1881" s="5"/>
      <c r="C1881" s="5"/>
      <c r="D1881" s="5"/>
      <c r="E1881" s="5"/>
      <c r="F1881" s="5"/>
      <c r="G1881" s="5"/>
      <c r="H1881" s="5"/>
      <c r="I1881" s="5"/>
      <c r="J1881" s="5"/>
      <c r="K1881" s="5"/>
      <c r="L1881" s="5"/>
      <c r="M1881" s="5"/>
      <c r="N1881" s="5"/>
    </row>
    <row r="1882" spans="1:14" x14ac:dyDescent="0.3">
      <c r="A1882" s="4" t="s">
        <v>506</v>
      </c>
      <c r="B1882" s="5">
        <v>3.83</v>
      </c>
      <c r="C1882" s="5">
        <v>291049</v>
      </c>
      <c r="D1882" s="5">
        <v>1437.2446600000001</v>
      </c>
      <c r="E1882" s="1">
        <v>8.9855332914008448E-3</v>
      </c>
      <c r="F1882" s="5">
        <v>1080232.3500000001</v>
      </c>
      <c r="G1882" s="5">
        <v>3.83</v>
      </c>
      <c r="H1882" s="5">
        <v>1</v>
      </c>
      <c r="I1882" s="5">
        <v>1.1132146133468934E-3</v>
      </c>
      <c r="J1882" s="5">
        <v>1.1487528585863958E-3</v>
      </c>
      <c r="K1882" s="5">
        <v>3.5984007107952021E-2</v>
      </c>
      <c r="L1882" s="5">
        <v>282045</v>
      </c>
      <c r="M1882" s="5">
        <v>3.1923983761456505E-2</v>
      </c>
      <c r="N1882" s="5">
        <v>9004</v>
      </c>
    </row>
    <row r="1883" spans="1:14" x14ac:dyDescent="0.3">
      <c r="A1883" s="4" t="s">
        <v>449</v>
      </c>
      <c r="B1883" s="5">
        <v>7.66</v>
      </c>
      <c r="C1883" s="5">
        <v>1436</v>
      </c>
      <c r="D1883" s="5">
        <v>6.9556599999999991</v>
      </c>
      <c r="E1883" s="1">
        <v>1.797106658280169E-2</v>
      </c>
      <c r="F1883" s="5">
        <v>5055.6000000000004</v>
      </c>
      <c r="G1883" s="5">
        <v>3.83</v>
      </c>
      <c r="H1883" s="5">
        <v>2</v>
      </c>
      <c r="I1883" s="5">
        <v>0.25069637883008355</v>
      </c>
      <c r="J1883" s="5">
        <v>0.27272727272727271</v>
      </c>
      <c r="K1883" s="5">
        <v>3.103448275862069</v>
      </c>
      <c r="L1883" s="5">
        <v>1320</v>
      </c>
      <c r="M1883" s="5">
        <v>8.7878787878787876E-2</v>
      </c>
      <c r="N1883" s="5">
        <v>116</v>
      </c>
    </row>
    <row r="1884" spans="1:14" x14ac:dyDescent="0.3">
      <c r="A1884" s="3" t="s">
        <v>1933</v>
      </c>
      <c r="B1884" s="5"/>
      <c r="C1884" s="5"/>
      <c r="D1884" s="5"/>
      <c r="E1884" s="5"/>
      <c r="F1884" s="5"/>
      <c r="G1884" s="5"/>
      <c r="H1884" s="5"/>
      <c r="I1884" s="5"/>
      <c r="J1884" s="5"/>
      <c r="K1884" s="5"/>
      <c r="L1884" s="5"/>
      <c r="M1884" s="5"/>
      <c r="N1884" s="5"/>
    </row>
    <row r="1885" spans="1:14" x14ac:dyDescent="0.3">
      <c r="A1885" s="4" t="s">
        <v>741</v>
      </c>
      <c r="B1885" s="5">
        <v>8.1999999999999993</v>
      </c>
      <c r="C1885" s="5">
        <v>310</v>
      </c>
      <c r="D1885" s="5">
        <v>1.4862</v>
      </c>
      <c r="E1885" s="1">
        <v>1.797106658280169E-2</v>
      </c>
      <c r="F1885" s="5">
        <v>1123.3999999999999</v>
      </c>
      <c r="G1885" s="5">
        <v>4.0999999999999996</v>
      </c>
      <c r="H1885" s="5">
        <v>2</v>
      </c>
      <c r="I1885" s="5">
        <v>0.50322580645161286</v>
      </c>
      <c r="J1885" s="5">
        <v>0.56934306569343063</v>
      </c>
      <c r="K1885" s="5">
        <v>4.333333333333333</v>
      </c>
      <c r="L1885" s="5">
        <v>274</v>
      </c>
      <c r="M1885" s="5">
        <v>0.13138686131386862</v>
      </c>
      <c r="N1885" s="5">
        <v>36</v>
      </c>
    </row>
    <row r="1886" spans="1:14" x14ac:dyDescent="0.3">
      <c r="A1886" s="3" t="s">
        <v>1934</v>
      </c>
      <c r="B1886" s="5"/>
      <c r="C1886" s="5"/>
      <c r="D1886" s="5"/>
      <c r="E1886" s="5"/>
      <c r="F1886" s="5"/>
      <c r="G1886" s="5"/>
      <c r="H1886" s="5"/>
      <c r="I1886" s="5"/>
      <c r="J1886" s="5"/>
      <c r="K1886" s="5"/>
      <c r="L1886" s="5"/>
      <c r="M1886" s="5"/>
      <c r="N1886" s="5"/>
    </row>
    <row r="1887" spans="1:14" x14ac:dyDescent="0.3">
      <c r="A1887" s="4" t="s">
        <v>598</v>
      </c>
      <c r="B1887" s="5">
        <v>8.16</v>
      </c>
      <c r="C1887" s="5">
        <v>100</v>
      </c>
      <c r="D1887" s="5">
        <v>0.47216000000000002</v>
      </c>
      <c r="E1887" s="1">
        <v>1.797106658280169E-2</v>
      </c>
      <c r="F1887" s="5">
        <v>334.56</v>
      </c>
      <c r="G1887" s="5">
        <v>4.08</v>
      </c>
      <c r="H1887" s="5">
        <v>2</v>
      </c>
      <c r="I1887" s="5">
        <v>2.31</v>
      </c>
      <c r="J1887" s="5">
        <v>2.8170731707317072</v>
      </c>
      <c r="K1887" s="5">
        <v>12.833333333333334</v>
      </c>
      <c r="L1887" s="5">
        <v>82</v>
      </c>
      <c r="M1887" s="5">
        <v>0.21951219512195122</v>
      </c>
      <c r="N1887" s="5">
        <v>18</v>
      </c>
    </row>
    <row r="1888" spans="1:14" x14ac:dyDescent="0.3">
      <c r="A1888" s="3" t="s">
        <v>1935</v>
      </c>
      <c r="B1888" s="5"/>
      <c r="C1888" s="5"/>
      <c r="D1888" s="5"/>
      <c r="E1888" s="5"/>
      <c r="F1888" s="5"/>
      <c r="G1888" s="5"/>
      <c r="H1888" s="5"/>
      <c r="I1888" s="5"/>
      <c r="J1888" s="5"/>
      <c r="K1888" s="5"/>
      <c r="L1888" s="5"/>
      <c r="M1888" s="5"/>
      <c r="N1888" s="5"/>
    </row>
    <row r="1889" spans="1:14" x14ac:dyDescent="0.3">
      <c r="A1889" s="4" t="s">
        <v>804</v>
      </c>
      <c r="B1889" s="5">
        <v>3.51</v>
      </c>
      <c r="C1889" s="5">
        <v>871</v>
      </c>
      <c r="D1889" s="5">
        <v>4.1640199999999998</v>
      </c>
      <c r="E1889" s="1">
        <v>8.9855332914008448E-3</v>
      </c>
      <c r="F1889" s="5">
        <v>2709.72</v>
      </c>
      <c r="G1889" s="5">
        <v>3.51</v>
      </c>
      <c r="H1889" s="5">
        <v>1</v>
      </c>
      <c r="I1889" s="5">
        <v>0.51435132032146957</v>
      </c>
      <c r="J1889" s="5">
        <v>0.5803108808290155</v>
      </c>
      <c r="K1889" s="5">
        <v>4.5252525252525251</v>
      </c>
      <c r="L1889" s="5">
        <v>772</v>
      </c>
      <c r="M1889" s="5">
        <v>0.12823834196891193</v>
      </c>
      <c r="N1889" s="5">
        <v>99</v>
      </c>
    </row>
    <row r="1890" spans="1:14" x14ac:dyDescent="0.3">
      <c r="A1890" s="3" t="s">
        <v>1936</v>
      </c>
      <c r="B1890" s="5"/>
      <c r="C1890" s="5"/>
      <c r="D1890" s="5"/>
      <c r="E1890" s="5"/>
      <c r="F1890" s="5"/>
      <c r="G1890" s="5"/>
      <c r="H1890" s="5"/>
      <c r="I1890" s="5"/>
      <c r="J1890" s="5"/>
      <c r="K1890" s="5"/>
      <c r="L1890" s="5"/>
      <c r="M1890" s="5"/>
      <c r="N1890" s="5"/>
    </row>
    <row r="1891" spans="1:14" x14ac:dyDescent="0.3">
      <c r="A1891" s="4" t="s">
        <v>735</v>
      </c>
      <c r="B1891" s="5">
        <v>7.7</v>
      </c>
      <c r="C1891" s="5">
        <v>17566</v>
      </c>
      <c r="D1891" s="5">
        <v>86.681700000000006</v>
      </c>
      <c r="E1891" s="1">
        <v>1.797106658280169E-2</v>
      </c>
      <c r="F1891" s="5">
        <v>65403.8</v>
      </c>
      <c r="G1891" s="5">
        <v>3.85</v>
      </c>
      <c r="H1891" s="5">
        <v>2</v>
      </c>
      <c r="I1891" s="5">
        <v>1.0930206079927132E-2</v>
      </c>
      <c r="J1891" s="5">
        <v>1.1302095596891923E-2</v>
      </c>
      <c r="K1891" s="5">
        <v>0.33217993079584773</v>
      </c>
      <c r="L1891" s="5">
        <v>16988</v>
      </c>
      <c r="M1891" s="5">
        <v>3.4024016953143395E-2</v>
      </c>
      <c r="N1891" s="5">
        <v>578</v>
      </c>
    </row>
    <row r="1892" spans="1:14" x14ac:dyDescent="0.3">
      <c r="A1892" s="3" t="s">
        <v>1937</v>
      </c>
      <c r="B1892" s="5"/>
      <c r="C1892" s="5"/>
      <c r="D1892" s="5"/>
      <c r="E1892" s="5"/>
      <c r="F1892" s="5"/>
      <c r="G1892" s="5"/>
      <c r="H1892" s="5"/>
      <c r="I1892" s="5"/>
      <c r="J1892" s="5"/>
      <c r="K1892" s="5"/>
      <c r="L1892" s="5"/>
      <c r="M1892" s="5"/>
      <c r="N1892" s="5"/>
    </row>
    <row r="1893" spans="1:14" x14ac:dyDescent="0.3">
      <c r="A1893" s="4" t="s">
        <v>379</v>
      </c>
      <c r="B1893" s="5">
        <v>7.86</v>
      </c>
      <c r="C1893" s="5">
        <v>572</v>
      </c>
      <c r="D1893" s="5">
        <v>2.7518599999999998</v>
      </c>
      <c r="E1893" s="1">
        <v>1.797106658280169E-2</v>
      </c>
      <c r="F1893" s="5">
        <v>2020.02</v>
      </c>
      <c r="G1893" s="5">
        <v>3.93</v>
      </c>
      <c r="H1893" s="5">
        <v>2</v>
      </c>
      <c r="I1893" s="5">
        <v>0.32167832167832167</v>
      </c>
      <c r="J1893" s="5">
        <v>0.35797665369649806</v>
      </c>
      <c r="K1893" s="5">
        <v>3.1724137931034484</v>
      </c>
      <c r="L1893" s="5">
        <v>514</v>
      </c>
      <c r="M1893" s="5">
        <v>0.11284046692607004</v>
      </c>
      <c r="N1893" s="5">
        <v>58</v>
      </c>
    </row>
    <row r="1894" spans="1:14" x14ac:dyDescent="0.3">
      <c r="A1894" s="3" t="s">
        <v>1938</v>
      </c>
      <c r="B1894" s="5"/>
      <c r="C1894" s="5"/>
      <c r="D1894" s="5"/>
      <c r="E1894" s="5"/>
      <c r="F1894" s="5"/>
      <c r="G1894" s="5"/>
      <c r="H1894" s="5"/>
      <c r="I1894" s="5"/>
      <c r="J1894" s="5"/>
      <c r="K1894" s="5"/>
      <c r="L1894" s="5"/>
      <c r="M1894" s="5"/>
      <c r="N1894" s="5"/>
    </row>
    <row r="1895" spans="1:14" x14ac:dyDescent="0.3">
      <c r="A1895" s="4" t="s">
        <v>136</v>
      </c>
      <c r="B1895" s="5">
        <v>3.87</v>
      </c>
      <c r="C1895" s="5">
        <v>1560</v>
      </c>
      <c r="D1895" s="5">
        <v>7.6397400000000006</v>
      </c>
      <c r="E1895" s="1">
        <v>8.9855332914008448E-3</v>
      </c>
      <c r="F1895" s="5">
        <v>5712.12</v>
      </c>
      <c r="G1895" s="5">
        <v>3.87</v>
      </c>
      <c r="H1895" s="5">
        <v>1</v>
      </c>
      <c r="I1895" s="5">
        <v>0.22564102564102564</v>
      </c>
      <c r="J1895" s="5">
        <v>0.23848238482384823</v>
      </c>
      <c r="K1895" s="5">
        <v>4.1904761904761907</v>
      </c>
      <c r="L1895" s="5">
        <v>1476</v>
      </c>
      <c r="M1895" s="5">
        <v>5.6910569105691054E-2</v>
      </c>
      <c r="N1895" s="5">
        <v>84</v>
      </c>
    </row>
    <row r="1896" spans="1:14" x14ac:dyDescent="0.3">
      <c r="A1896" s="3" t="s">
        <v>1939</v>
      </c>
      <c r="B1896" s="5"/>
      <c r="C1896" s="5"/>
      <c r="D1896" s="5"/>
      <c r="E1896" s="5"/>
      <c r="F1896" s="5"/>
      <c r="G1896" s="5"/>
      <c r="H1896" s="5"/>
      <c r="I1896" s="5"/>
      <c r="J1896" s="5"/>
      <c r="K1896" s="5"/>
      <c r="L1896" s="5"/>
      <c r="M1896" s="5"/>
      <c r="N1896" s="5"/>
    </row>
    <row r="1897" spans="1:14" x14ac:dyDescent="0.3">
      <c r="A1897" s="4" t="s">
        <v>185</v>
      </c>
      <c r="B1897" s="5">
        <v>6.88</v>
      </c>
      <c r="C1897" s="5">
        <v>5806</v>
      </c>
      <c r="D1897" s="5">
        <v>28.436880000000002</v>
      </c>
      <c r="E1897" s="1">
        <v>1.797106658280169E-2</v>
      </c>
      <c r="F1897" s="5">
        <v>18940.64</v>
      </c>
      <c r="G1897" s="5">
        <v>3.44</v>
      </c>
      <c r="H1897" s="5">
        <v>2</v>
      </c>
      <c r="I1897" s="5">
        <v>2.7557698932139166E-2</v>
      </c>
      <c r="J1897" s="5">
        <v>2.905920813657828E-2</v>
      </c>
      <c r="K1897" s="5">
        <v>0.53333333333333333</v>
      </c>
      <c r="L1897" s="5">
        <v>5506</v>
      </c>
      <c r="M1897" s="5">
        <v>5.4486015256084271E-2</v>
      </c>
      <c r="N1897" s="5">
        <v>300</v>
      </c>
    </row>
    <row r="1898" spans="1:14" x14ac:dyDescent="0.3">
      <c r="A1898" s="4" t="s">
        <v>723</v>
      </c>
      <c r="B1898" s="5">
        <v>7.7</v>
      </c>
      <c r="C1898" s="5">
        <v>118</v>
      </c>
      <c r="D1898" s="5">
        <v>0.56569999999999998</v>
      </c>
      <c r="E1898" s="1">
        <v>1.797106658280169E-2</v>
      </c>
      <c r="F1898" s="5">
        <v>392.7</v>
      </c>
      <c r="G1898" s="5">
        <v>3.85</v>
      </c>
      <c r="H1898" s="5">
        <v>2</v>
      </c>
      <c r="I1898" s="5">
        <v>0.81355932203389836</v>
      </c>
      <c r="J1898" s="5">
        <v>0.94117647058823528</v>
      </c>
      <c r="K1898" s="5">
        <v>6</v>
      </c>
      <c r="L1898" s="5">
        <v>102</v>
      </c>
      <c r="M1898" s="5">
        <v>0.15686274509803921</v>
      </c>
      <c r="N1898" s="5">
        <v>16</v>
      </c>
    </row>
    <row r="1899" spans="1:14" x14ac:dyDescent="0.3">
      <c r="A1899" s="3" t="s">
        <v>1940</v>
      </c>
      <c r="B1899" s="5"/>
      <c r="C1899" s="5"/>
      <c r="D1899" s="5"/>
      <c r="E1899" s="5"/>
      <c r="F1899" s="5"/>
      <c r="G1899" s="5"/>
      <c r="H1899" s="5"/>
      <c r="I1899" s="5"/>
      <c r="J1899" s="5"/>
      <c r="K1899" s="5"/>
      <c r="L1899" s="5"/>
      <c r="M1899" s="5"/>
      <c r="N1899" s="5"/>
    </row>
    <row r="1900" spans="1:14" x14ac:dyDescent="0.3">
      <c r="A1900" s="4" t="s">
        <v>138</v>
      </c>
      <c r="B1900" s="5">
        <v>3.57</v>
      </c>
      <c r="C1900" s="5">
        <v>58</v>
      </c>
      <c r="D1900" s="5">
        <v>0.27514</v>
      </c>
      <c r="E1900" s="1">
        <v>8.9855332914008448E-3</v>
      </c>
      <c r="F1900" s="5">
        <v>167.79</v>
      </c>
      <c r="G1900" s="5">
        <v>3.57</v>
      </c>
      <c r="H1900" s="5">
        <v>1</v>
      </c>
      <c r="I1900" s="5">
        <v>4.2413793103448274</v>
      </c>
      <c r="J1900" s="5">
        <v>5.2340425531914896</v>
      </c>
      <c r="K1900" s="5">
        <v>22.363636363636363</v>
      </c>
      <c r="L1900" s="5">
        <v>47</v>
      </c>
      <c r="M1900" s="5">
        <v>0.23404255319148937</v>
      </c>
      <c r="N1900" s="5">
        <v>11</v>
      </c>
    </row>
    <row r="1901" spans="1:14" x14ac:dyDescent="0.3">
      <c r="A1901" s="3" t="s">
        <v>1941</v>
      </c>
      <c r="B1901" s="5"/>
      <c r="C1901" s="5"/>
      <c r="D1901" s="5"/>
      <c r="E1901" s="5"/>
      <c r="F1901" s="5"/>
      <c r="G1901" s="5"/>
      <c r="H1901" s="5"/>
      <c r="I1901" s="5"/>
      <c r="J1901" s="5"/>
      <c r="K1901" s="5"/>
      <c r="L1901" s="5"/>
      <c r="M1901" s="5"/>
      <c r="N1901" s="5"/>
    </row>
    <row r="1902" spans="1:14" x14ac:dyDescent="0.3">
      <c r="A1902" s="4" t="s">
        <v>269</v>
      </c>
      <c r="B1902" s="5">
        <v>6.88</v>
      </c>
      <c r="C1902" s="5">
        <v>556</v>
      </c>
      <c r="D1902" s="5">
        <v>2.6588799999999999</v>
      </c>
      <c r="E1902" s="1">
        <v>1.797106658280169E-2</v>
      </c>
      <c r="F1902" s="5">
        <v>1692.48</v>
      </c>
      <c r="G1902" s="5">
        <v>3.44</v>
      </c>
      <c r="H1902" s="5">
        <v>2</v>
      </c>
      <c r="I1902" s="5">
        <v>0.83453237410071945</v>
      </c>
      <c r="J1902" s="5">
        <v>0.94308943089430897</v>
      </c>
      <c r="K1902" s="5">
        <v>7.25</v>
      </c>
      <c r="L1902" s="5">
        <v>492</v>
      </c>
      <c r="M1902" s="5">
        <v>0.13008130081300814</v>
      </c>
      <c r="N1902" s="5">
        <v>64</v>
      </c>
    </row>
    <row r="1903" spans="1:14" x14ac:dyDescent="0.3">
      <c r="A1903" s="3" t="s">
        <v>1942</v>
      </c>
      <c r="B1903" s="5"/>
      <c r="C1903" s="5"/>
      <c r="D1903" s="5"/>
      <c r="E1903" s="5"/>
      <c r="F1903" s="5"/>
      <c r="G1903" s="5"/>
      <c r="H1903" s="5"/>
      <c r="I1903" s="5"/>
      <c r="J1903" s="5"/>
      <c r="K1903" s="5"/>
      <c r="L1903" s="5"/>
      <c r="M1903" s="5"/>
      <c r="N1903" s="5"/>
    </row>
    <row r="1904" spans="1:14" x14ac:dyDescent="0.3">
      <c r="A1904" s="4" t="s">
        <v>495</v>
      </c>
      <c r="B1904" s="5">
        <v>3.5</v>
      </c>
      <c r="C1904" s="5">
        <v>2016</v>
      </c>
      <c r="D1904" s="5">
        <v>9.4350000000000005</v>
      </c>
      <c r="E1904" s="1">
        <v>8.9855332914008448E-3</v>
      </c>
      <c r="F1904" s="5">
        <v>5915</v>
      </c>
      <c r="G1904" s="5">
        <v>3.5</v>
      </c>
      <c r="H1904" s="5">
        <v>1</v>
      </c>
      <c r="I1904" s="5">
        <v>4.6626984126984128E-2</v>
      </c>
      <c r="J1904" s="5">
        <v>5.562130177514793E-2</v>
      </c>
      <c r="K1904" s="5">
        <v>0.28834355828220859</v>
      </c>
      <c r="L1904" s="5">
        <v>1690</v>
      </c>
      <c r="M1904" s="5">
        <v>0.19289940828402366</v>
      </c>
      <c r="N1904" s="5">
        <v>326</v>
      </c>
    </row>
    <row r="1905" spans="1:14" x14ac:dyDescent="0.3">
      <c r="A1905" s="3" t="s">
        <v>1943</v>
      </c>
      <c r="B1905" s="5"/>
      <c r="C1905" s="5"/>
      <c r="D1905" s="5"/>
      <c r="E1905" s="5"/>
      <c r="F1905" s="5"/>
      <c r="G1905" s="5"/>
      <c r="H1905" s="5"/>
      <c r="I1905" s="5"/>
      <c r="J1905" s="5"/>
      <c r="K1905" s="5"/>
      <c r="L1905" s="5"/>
      <c r="M1905" s="5"/>
      <c r="N1905" s="5"/>
    </row>
    <row r="1906" spans="1:14" x14ac:dyDescent="0.3">
      <c r="A1906" s="4" t="s">
        <v>952</v>
      </c>
      <c r="B1906" s="5">
        <v>7.74</v>
      </c>
      <c r="C1906" s="5">
        <v>420</v>
      </c>
      <c r="D1906" s="5">
        <v>2.0117400000000001</v>
      </c>
      <c r="E1906" s="1">
        <v>1.797106658280169E-2</v>
      </c>
      <c r="F1906" s="5">
        <v>1439.64</v>
      </c>
      <c r="G1906" s="5">
        <v>3.87</v>
      </c>
      <c r="H1906" s="5">
        <v>2</v>
      </c>
      <c r="I1906" s="5">
        <v>0.58809523809523812</v>
      </c>
      <c r="J1906" s="5">
        <v>0.66397849462365588</v>
      </c>
      <c r="K1906" s="5">
        <v>5.145833333333333</v>
      </c>
      <c r="L1906" s="5">
        <v>372</v>
      </c>
      <c r="M1906" s="5">
        <v>0.12903225806451613</v>
      </c>
      <c r="N1906" s="5">
        <v>48</v>
      </c>
    </row>
    <row r="1907" spans="1:14" x14ac:dyDescent="0.3">
      <c r="A1907" s="3" t="s">
        <v>1944</v>
      </c>
      <c r="B1907" s="5"/>
      <c r="C1907" s="5"/>
      <c r="D1907" s="5"/>
      <c r="E1907" s="5"/>
      <c r="F1907" s="5"/>
      <c r="G1907" s="5"/>
      <c r="H1907" s="5"/>
      <c r="I1907" s="5"/>
      <c r="J1907" s="5"/>
      <c r="K1907" s="5"/>
      <c r="L1907" s="5"/>
      <c r="M1907" s="5"/>
      <c r="N1907" s="5"/>
    </row>
    <row r="1908" spans="1:14" x14ac:dyDescent="0.3">
      <c r="A1908" s="4" t="s">
        <v>430</v>
      </c>
      <c r="B1908" s="5">
        <v>8.58</v>
      </c>
      <c r="C1908" s="5">
        <v>7544</v>
      </c>
      <c r="D1908" s="5">
        <v>36.936580000000006</v>
      </c>
      <c r="E1908" s="1">
        <v>1.797106658280169E-2</v>
      </c>
      <c r="F1908" s="5">
        <v>30664.920000000002</v>
      </c>
      <c r="G1908" s="5">
        <v>4.29</v>
      </c>
      <c r="H1908" s="5">
        <v>2</v>
      </c>
      <c r="I1908" s="5">
        <v>8.3112407211028638E-2</v>
      </c>
      <c r="J1908" s="5">
        <v>8.7716843872411868E-2</v>
      </c>
      <c r="K1908" s="5">
        <v>1.5833333333333333</v>
      </c>
      <c r="L1908" s="5">
        <v>7148</v>
      </c>
      <c r="M1908" s="5">
        <v>5.5400111919418016E-2</v>
      </c>
      <c r="N1908" s="5">
        <v>396</v>
      </c>
    </row>
    <row r="1909" spans="1:14" x14ac:dyDescent="0.3">
      <c r="A1909" s="3" t="s">
        <v>1945</v>
      </c>
      <c r="B1909" s="5"/>
      <c r="C1909" s="5"/>
      <c r="D1909" s="5"/>
      <c r="E1909" s="5"/>
      <c r="F1909" s="5"/>
      <c r="G1909" s="5"/>
      <c r="H1909" s="5"/>
      <c r="I1909" s="5"/>
      <c r="J1909" s="5"/>
      <c r="K1909" s="5"/>
      <c r="L1909" s="5"/>
      <c r="M1909" s="5"/>
      <c r="N1909" s="5"/>
    </row>
    <row r="1910" spans="1:14" x14ac:dyDescent="0.3">
      <c r="A1910" s="4" t="s">
        <v>284</v>
      </c>
      <c r="B1910" s="5">
        <v>4.29</v>
      </c>
      <c r="C1910" s="5">
        <v>261</v>
      </c>
      <c r="D1910" s="5">
        <v>1.2795799999999999</v>
      </c>
      <c r="E1910" s="1">
        <v>8.9855332914008448E-3</v>
      </c>
      <c r="F1910" s="5">
        <v>1046.76</v>
      </c>
      <c r="G1910" s="5">
        <v>4.29</v>
      </c>
      <c r="H1910" s="5">
        <v>1</v>
      </c>
      <c r="I1910" s="5">
        <v>1.8735632183908046</v>
      </c>
      <c r="J1910" s="5">
        <v>2.0040983606557377</v>
      </c>
      <c r="K1910" s="5">
        <v>28.764705882352942</v>
      </c>
      <c r="L1910" s="5">
        <v>244</v>
      </c>
      <c r="M1910" s="5">
        <v>6.9672131147540978E-2</v>
      </c>
      <c r="N1910" s="5">
        <v>17</v>
      </c>
    </row>
    <row r="1911" spans="1:14" x14ac:dyDescent="0.3">
      <c r="A1911" s="3" t="s">
        <v>1946</v>
      </c>
      <c r="B1911" s="5"/>
      <c r="C1911" s="5"/>
      <c r="D1911" s="5"/>
      <c r="E1911" s="5"/>
      <c r="F1911" s="5"/>
      <c r="G1911" s="5"/>
      <c r="H1911" s="5"/>
      <c r="I1911" s="5"/>
      <c r="J1911" s="5"/>
      <c r="K1911" s="5"/>
      <c r="L1911" s="5"/>
      <c r="M1911" s="5"/>
      <c r="N1911" s="5"/>
    </row>
    <row r="1912" spans="1:14" x14ac:dyDescent="0.3">
      <c r="A1912" s="4" t="s">
        <v>891</v>
      </c>
      <c r="B1912" s="5">
        <v>4.2699999999999996</v>
      </c>
      <c r="C1912" s="5">
        <v>3</v>
      </c>
      <c r="D1912" s="5">
        <v>2.3540000000000002E-2</v>
      </c>
      <c r="E1912" s="1">
        <v>8.9855332914008448E-3</v>
      </c>
      <c r="F1912" s="5">
        <v>12.809999999999999</v>
      </c>
      <c r="G1912" s="5">
        <v>4.2699999999999996</v>
      </c>
      <c r="H1912" s="5">
        <v>1</v>
      </c>
      <c r="I1912" s="5">
        <v>302.33333333333331</v>
      </c>
      <c r="J1912" s="5">
        <v>302.33333333333331</v>
      </c>
      <c r="K1912" s="5">
        <v>0</v>
      </c>
      <c r="L1912" s="5">
        <v>3</v>
      </c>
      <c r="M1912" s="5">
        <v>0</v>
      </c>
      <c r="N1912" s="5">
        <v>0</v>
      </c>
    </row>
    <row r="1913" spans="1:14" x14ac:dyDescent="0.3">
      <c r="A1913" s="3" t="s">
        <v>1947</v>
      </c>
      <c r="B1913" s="5"/>
      <c r="C1913" s="5"/>
      <c r="D1913" s="5"/>
      <c r="E1913" s="5"/>
      <c r="F1913" s="5"/>
      <c r="G1913" s="5"/>
      <c r="H1913" s="5"/>
      <c r="I1913" s="5"/>
      <c r="J1913" s="5"/>
      <c r="K1913" s="5"/>
      <c r="L1913" s="5"/>
      <c r="M1913" s="5"/>
      <c r="N1913" s="5"/>
    </row>
    <row r="1914" spans="1:14" x14ac:dyDescent="0.3">
      <c r="A1914" s="4" t="s">
        <v>421</v>
      </c>
      <c r="B1914" s="5">
        <v>3.71</v>
      </c>
      <c r="C1914" s="5">
        <v>262</v>
      </c>
      <c r="D1914" s="5">
        <v>1.30142</v>
      </c>
      <c r="E1914" s="1">
        <v>8.9855332914008448E-3</v>
      </c>
      <c r="F1914" s="5">
        <v>942.34</v>
      </c>
      <c r="G1914" s="5">
        <v>3.71</v>
      </c>
      <c r="H1914" s="5">
        <v>1</v>
      </c>
      <c r="I1914" s="5">
        <v>1.0763358778625953</v>
      </c>
      <c r="J1914" s="5">
        <v>1.110236220472441</v>
      </c>
      <c r="K1914" s="5">
        <v>35.25</v>
      </c>
      <c r="L1914" s="5">
        <v>254</v>
      </c>
      <c r="M1914" s="5">
        <v>3.1496062992125984E-2</v>
      </c>
      <c r="N1914" s="5">
        <v>8</v>
      </c>
    </row>
    <row r="1915" spans="1:14" x14ac:dyDescent="0.3">
      <c r="A1915" s="3" t="s">
        <v>1948</v>
      </c>
      <c r="B1915" s="5"/>
      <c r="C1915" s="5"/>
      <c r="D1915" s="5"/>
      <c r="E1915" s="5"/>
      <c r="F1915" s="5"/>
      <c r="G1915" s="5"/>
      <c r="H1915" s="5"/>
      <c r="I1915" s="5"/>
      <c r="J1915" s="5"/>
      <c r="K1915" s="5"/>
      <c r="L1915" s="5"/>
      <c r="M1915" s="5"/>
      <c r="N1915" s="5"/>
    </row>
    <row r="1916" spans="1:14" x14ac:dyDescent="0.3">
      <c r="A1916" s="4" t="s">
        <v>632</v>
      </c>
      <c r="B1916" s="5">
        <v>3.7</v>
      </c>
      <c r="C1916" s="5">
        <v>255</v>
      </c>
      <c r="D1916" s="5">
        <v>1.2363999999999999</v>
      </c>
      <c r="E1916" s="1">
        <v>8.9855332914008448E-3</v>
      </c>
      <c r="F1916" s="5">
        <v>858.40000000000009</v>
      </c>
      <c r="G1916" s="5">
        <v>3.7</v>
      </c>
      <c r="H1916" s="5">
        <v>1</v>
      </c>
      <c r="I1916" s="5">
        <v>1.4784313725490197</v>
      </c>
      <c r="J1916" s="5">
        <v>1.625</v>
      </c>
      <c r="K1916" s="5">
        <v>16.391304347826086</v>
      </c>
      <c r="L1916" s="5">
        <v>232</v>
      </c>
      <c r="M1916" s="5">
        <v>9.9137931034482762E-2</v>
      </c>
      <c r="N1916" s="5">
        <v>23</v>
      </c>
    </row>
    <row r="1917" spans="1:14" x14ac:dyDescent="0.3">
      <c r="A1917" s="3" t="s">
        <v>1949</v>
      </c>
      <c r="B1917" s="5"/>
      <c r="C1917" s="5"/>
      <c r="D1917" s="5"/>
      <c r="E1917" s="5"/>
      <c r="F1917" s="5"/>
      <c r="G1917" s="5"/>
      <c r="H1917" s="5"/>
      <c r="I1917" s="5"/>
      <c r="J1917" s="5"/>
      <c r="K1917" s="5"/>
      <c r="L1917" s="5"/>
      <c r="M1917" s="5"/>
      <c r="N1917" s="5"/>
    </row>
    <row r="1918" spans="1:14" x14ac:dyDescent="0.3">
      <c r="A1918" s="4" t="s">
        <v>212</v>
      </c>
      <c r="B1918" s="5">
        <v>7.04</v>
      </c>
      <c r="C1918" s="5">
        <v>124</v>
      </c>
      <c r="D1918" s="5">
        <v>0.59904000000000002</v>
      </c>
      <c r="E1918" s="1">
        <v>1.797106658280169E-2</v>
      </c>
      <c r="F1918" s="5">
        <v>387.2</v>
      </c>
      <c r="G1918" s="5">
        <v>3.52</v>
      </c>
      <c r="H1918" s="5">
        <v>2</v>
      </c>
      <c r="I1918" s="5">
        <v>2.193548387096774</v>
      </c>
      <c r="J1918" s="5">
        <v>2.4727272727272727</v>
      </c>
      <c r="K1918" s="5">
        <v>19.428571428571427</v>
      </c>
      <c r="L1918" s="5">
        <v>110</v>
      </c>
      <c r="M1918" s="5">
        <v>0.12727272727272726</v>
      </c>
      <c r="N1918" s="5">
        <v>14</v>
      </c>
    </row>
    <row r="1919" spans="1:14" x14ac:dyDescent="0.3">
      <c r="A1919" s="3" t="s">
        <v>1950</v>
      </c>
      <c r="B1919" s="5"/>
      <c r="C1919" s="5"/>
      <c r="D1919" s="5"/>
      <c r="E1919" s="5"/>
      <c r="F1919" s="5"/>
      <c r="G1919" s="5"/>
      <c r="H1919" s="5"/>
      <c r="I1919" s="5"/>
      <c r="J1919" s="5"/>
      <c r="K1919" s="5"/>
      <c r="L1919" s="5"/>
      <c r="M1919" s="5"/>
      <c r="N1919" s="5"/>
    </row>
    <row r="1920" spans="1:14" x14ac:dyDescent="0.3">
      <c r="A1920" s="4" t="s">
        <v>763</v>
      </c>
      <c r="B1920" s="5">
        <v>3.77</v>
      </c>
      <c r="C1920" s="5">
        <v>6103</v>
      </c>
      <c r="D1920" s="5">
        <v>29.926539999999999</v>
      </c>
      <c r="E1920" s="1">
        <v>8.9855332914008448E-3</v>
      </c>
      <c r="F1920" s="5">
        <v>21884.85</v>
      </c>
      <c r="G1920" s="5">
        <v>3.77</v>
      </c>
      <c r="H1920" s="5">
        <v>1</v>
      </c>
      <c r="I1920" s="5">
        <v>7.864984433884975E-2</v>
      </c>
      <c r="J1920" s="5">
        <v>8.2687338501291993E-2</v>
      </c>
      <c r="K1920" s="5">
        <v>1.6107382550335569</v>
      </c>
      <c r="L1920" s="5">
        <v>5805</v>
      </c>
      <c r="M1920" s="5">
        <v>5.1335055986218778E-2</v>
      </c>
      <c r="N1920" s="5">
        <v>298</v>
      </c>
    </row>
    <row r="1921" spans="1:14" x14ac:dyDescent="0.3">
      <c r="A1921" s="3" t="s">
        <v>1951</v>
      </c>
      <c r="B1921" s="5"/>
      <c r="C1921" s="5"/>
      <c r="D1921" s="5"/>
      <c r="E1921" s="5"/>
      <c r="F1921" s="5"/>
      <c r="G1921" s="5"/>
      <c r="H1921" s="5"/>
      <c r="I1921" s="5"/>
      <c r="J1921" s="5"/>
      <c r="K1921" s="5"/>
      <c r="L1921" s="5"/>
      <c r="M1921" s="5"/>
      <c r="N1921" s="5"/>
    </row>
    <row r="1922" spans="1:14" x14ac:dyDescent="0.3">
      <c r="A1922" s="4" t="s">
        <v>483</v>
      </c>
      <c r="B1922" s="5">
        <v>11.49</v>
      </c>
      <c r="C1922" s="5">
        <v>33</v>
      </c>
      <c r="D1922" s="5">
        <v>0.17265999999999998</v>
      </c>
      <c r="E1922" s="1">
        <v>2.6956599874202531E-2</v>
      </c>
      <c r="F1922" s="5">
        <v>126.39</v>
      </c>
      <c r="G1922" s="5">
        <v>3.83</v>
      </c>
      <c r="H1922" s="5">
        <v>3</v>
      </c>
      <c r="I1922" s="5">
        <v>3.8787878787878789</v>
      </c>
      <c r="J1922" s="5">
        <v>3.8787878787878789</v>
      </c>
      <c r="K1922" s="5">
        <v>0</v>
      </c>
      <c r="L1922" s="5">
        <v>33</v>
      </c>
      <c r="M1922" s="5">
        <v>0</v>
      </c>
      <c r="N1922" s="5">
        <v>0</v>
      </c>
    </row>
    <row r="1923" spans="1:14" x14ac:dyDescent="0.3">
      <c r="A1923" s="3" t="s">
        <v>1952</v>
      </c>
      <c r="B1923" s="5"/>
      <c r="C1923" s="5"/>
      <c r="D1923" s="5"/>
      <c r="E1923" s="5"/>
      <c r="F1923" s="5"/>
      <c r="G1923" s="5"/>
      <c r="H1923" s="5"/>
      <c r="I1923" s="5"/>
      <c r="J1923" s="5"/>
      <c r="K1923" s="5"/>
      <c r="L1923" s="5"/>
      <c r="M1923" s="5"/>
      <c r="N1923" s="5"/>
    </row>
    <row r="1924" spans="1:14" x14ac:dyDescent="0.3">
      <c r="A1924" s="4" t="s">
        <v>291</v>
      </c>
      <c r="B1924" s="5">
        <v>3.94</v>
      </c>
      <c r="C1924" s="5">
        <v>69</v>
      </c>
      <c r="D1924" s="5">
        <v>0.34287999999999996</v>
      </c>
      <c r="E1924" s="1">
        <v>8.9855332914008448E-3</v>
      </c>
      <c r="F1924" s="5">
        <v>252.16</v>
      </c>
      <c r="G1924" s="5">
        <v>3.94</v>
      </c>
      <c r="H1924" s="5">
        <v>1</v>
      </c>
      <c r="I1924" s="5">
        <v>3.6666666666666665</v>
      </c>
      <c r="J1924" s="5">
        <v>3.953125</v>
      </c>
      <c r="K1924" s="5">
        <v>50.6</v>
      </c>
      <c r="L1924" s="5">
        <v>64</v>
      </c>
      <c r="M1924" s="5">
        <v>7.8125E-2</v>
      </c>
      <c r="N1924" s="5">
        <v>5</v>
      </c>
    </row>
    <row r="1925" spans="1:14" x14ac:dyDescent="0.3">
      <c r="A1925" s="3" t="s">
        <v>1953</v>
      </c>
      <c r="B1925" s="5"/>
      <c r="C1925" s="5"/>
      <c r="D1925" s="5"/>
      <c r="E1925" s="5"/>
      <c r="F1925" s="5"/>
      <c r="G1925" s="5"/>
      <c r="H1925" s="5"/>
      <c r="I1925" s="5"/>
      <c r="J1925" s="5"/>
      <c r="K1925" s="5"/>
      <c r="L1925" s="5"/>
      <c r="M1925" s="5"/>
      <c r="N1925" s="5"/>
    </row>
    <row r="1926" spans="1:14" x14ac:dyDescent="0.3">
      <c r="A1926" s="4" t="s">
        <v>754</v>
      </c>
      <c r="B1926" s="5">
        <v>3.84</v>
      </c>
      <c r="C1926" s="5">
        <v>64</v>
      </c>
      <c r="D1926" s="5">
        <v>0.31968000000000002</v>
      </c>
      <c r="E1926" s="1">
        <v>8.9855332914008448E-3</v>
      </c>
      <c r="F1926" s="5">
        <v>230.39999999999998</v>
      </c>
      <c r="G1926" s="5">
        <v>3.84</v>
      </c>
      <c r="H1926" s="5">
        <v>1</v>
      </c>
      <c r="I1926" s="5">
        <v>5</v>
      </c>
      <c r="J1926" s="5">
        <v>5.333333333333333</v>
      </c>
      <c r="K1926" s="5">
        <v>80</v>
      </c>
      <c r="L1926" s="5">
        <v>60</v>
      </c>
      <c r="M1926" s="5">
        <v>6.6666666666666666E-2</v>
      </c>
      <c r="N1926" s="5">
        <v>4</v>
      </c>
    </row>
    <row r="1927" spans="1:14" x14ac:dyDescent="0.3">
      <c r="A1927" s="3" t="s">
        <v>1954</v>
      </c>
      <c r="B1927" s="5"/>
      <c r="C1927" s="5"/>
      <c r="D1927" s="5"/>
      <c r="E1927" s="5"/>
      <c r="F1927" s="5"/>
      <c r="G1927" s="5"/>
      <c r="H1927" s="5"/>
      <c r="I1927" s="5"/>
      <c r="J1927" s="5"/>
      <c r="K1927" s="5"/>
      <c r="L1927" s="5"/>
      <c r="M1927" s="5"/>
      <c r="N1927" s="5"/>
    </row>
    <row r="1928" spans="1:14" x14ac:dyDescent="0.3">
      <c r="A1928" s="4" t="s">
        <v>122</v>
      </c>
      <c r="B1928" s="5">
        <v>62.72000000000002</v>
      </c>
      <c r="C1928" s="5">
        <v>832</v>
      </c>
      <c r="D1928" s="5">
        <v>4.13584</v>
      </c>
      <c r="E1928" s="1">
        <v>0.14376853266241352</v>
      </c>
      <c r="F1928" s="5">
        <v>3198.7200000000012</v>
      </c>
      <c r="G1928" s="5">
        <v>3.9200000000000013</v>
      </c>
      <c r="H1928" s="5">
        <v>16</v>
      </c>
      <c r="I1928" s="5">
        <v>0.29086538461538464</v>
      </c>
      <c r="J1928" s="5">
        <v>0.29656862745098039</v>
      </c>
      <c r="K1928" s="5">
        <v>15.125</v>
      </c>
      <c r="L1928" s="5">
        <v>816</v>
      </c>
      <c r="M1928" s="5">
        <v>1.9607843137254902E-2</v>
      </c>
      <c r="N1928" s="5">
        <v>16</v>
      </c>
    </row>
    <row r="1929" spans="1:14" x14ac:dyDescent="0.3">
      <c r="A1929" s="3" t="s">
        <v>1955</v>
      </c>
      <c r="B1929" s="5"/>
      <c r="C1929" s="5"/>
      <c r="D1929" s="5"/>
      <c r="E1929" s="5"/>
      <c r="F1929" s="5"/>
      <c r="G1929" s="5"/>
      <c r="H1929" s="5"/>
      <c r="I1929" s="5"/>
      <c r="J1929" s="5"/>
      <c r="K1929" s="5"/>
      <c r="L1929" s="5"/>
      <c r="M1929" s="5"/>
      <c r="N1929" s="5"/>
    </row>
    <row r="1930" spans="1:14" x14ac:dyDescent="0.3">
      <c r="A1930" s="4" t="s">
        <v>63</v>
      </c>
      <c r="B1930" s="5">
        <v>3.96</v>
      </c>
      <c r="C1930" s="5">
        <v>1536</v>
      </c>
      <c r="D1930" s="5">
        <v>7.4859200000000001</v>
      </c>
      <c r="E1930" s="1">
        <v>8.9855332914008448E-3</v>
      </c>
      <c r="F1930" s="5">
        <v>5682.6</v>
      </c>
      <c r="G1930" s="5">
        <v>3.96</v>
      </c>
      <c r="H1930" s="5">
        <v>1</v>
      </c>
      <c r="I1930" s="5">
        <v>0.13606770833333334</v>
      </c>
      <c r="J1930" s="5">
        <v>0.14564459930313589</v>
      </c>
      <c r="K1930" s="5">
        <v>2.0693069306930694</v>
      </c>
      <c r="L1930" s="5">
        <v>1435</v>
      </c>
      <c r="M1930" s="5">
        <v>7.0383275261324041E-2</v>
      </c>
      <c r="N1930" s="5">
        <v>101</v>
      </c>
    </row>
    <row r="1931" spans="1:14" x14ac:dyDescent="0.3">
      <c r="A1931" s="3" t="s">
        <v>1956</v>
      </c>
      <c r="B1931" s="5"/>
      <c r="C1931" s="5"/>
      <c r="D1931" s="5"/>
      <c r="E1931" s="5"/>
      <c r="F1931" s="5"/>
      <c r="G1931" s="5"/>
      <c r="H1931" s="5"/>
      <c r="I1931" s="5"/>
      <c r="J1931" s="5"/>
      <c r="K1931" s="5"/>
      <c r="L1931" s="5"/>
      <c r="M1931" s="5"/>
      <c r="N1931" s="5"/>
    </row>
    <row r="1932" spans="1:14" x14ac:dyDescent="0.3">
      <c r="A1932" s="4" t="s">
        <v>934</v>
      </c>
      <c r="B1932" s="5">
        <v>8.24</v>
      </c>
      <c r="C1932" s="5">
        <v>2352</v>
      </c>
      <c r="D1932" s="5">
        <v>11.568240000000001</v>
      </c>
      <c r="E1932" s="1">
        <v>1.797106658280169E-2</v>
      </c>
      <c r="F1932" s="5">
        <v>9278.24</v>
      </c>
      <c r="G1932" s="5">
        <v>4.12</v>
      </c>
      <c r="H1932" s="5">
        <v>2</v>
      </c>
      <c r="I1932" s="5">
        <v>0.32653061224489793</v>
      </c>
      <c r="J1932" s="5">
        <v>0.34103019538188278</v>
      </c>
      <c r="K1932" s="5">
        <v>7.68</v>
      </c>
      <c r="L1932" s="5">
        <v>2252</v>
      </c>
      <c r="M1932" s="5">
        <v>4.4404973357015987E-2</v>
      </c>
      <c r="N1932" s="5">
        <v>100</v>
      </c>
    </row>
    <row r="1933" spans="1:14" x14ac:dyDescent="0.3">
      <c r="A1933" s="3" t="s">
        <v>1957</v>
      </c>
      <c r="B1933" s="5"/>
      <c r="C1933" s="5"/>
      <c r="D1933" s="5"/>
      <c r="E1933" s="5"/>
      <c r="F1933" s="5"/>
      <c r="G1933" s="5"/>
      <c r="H1933" s="5"/>
      <c r="I1933" s="5"/>
      <c r="J1933" s="5"/>
      <c r="K1933" s="5"/>
      <c r="L1933" s="5"/>
      <c r="M1933" s="5"/>
      <c r="N1933" s="5"/>
    </row>
    <row r="1934" spans="1:14" x14ac:dyDescent="0.3">
      <c r="A1934" s="4" t="s">
        <v>221</v>
      </c>
      <c r="B1934" s="5">
        <v>3.92</v>
      </c>
      <c r="C1934" s="5">
        <v>615</v>
      </c>
      <c r="D1934" s="5">
        <v>2.9248399999999997</v>
      </c>
      <c r="E1934" s="1">
        <v>8.9855332914008448E-3</v>
      </c>
      <c r="F1934" s="5">
        <v>2101.12</v>
      </c>
      <c r="G1934" s="5">
        <v>3.92</v>
      </c>
      <c r="H1934" s="5">
        <v>1</v>
      </c>
      <c r="I1934" s="5">
        <v>0.49430894308943091</v>
      </c>
      <c r="J1934" s="5">
        <v>0.56716417910447758</v>
      </c>
      <c r="K1934" s="5">
        <v>3.8481012658227849</v>
      </c>
      <c r="L1934" s="5">
        <v>536</v>
      </c>
      <c r="M1934" s="5">
        <v>0.14738805970149255</v>
      </c>
      <c r="N1934" s="5">
        <v>79</v>
      </c>
    </row>
    <row r="1935" spans="1:14" x14ac:dyDescent="0.3">
      <c r="A1935" s="3" t="s">
        <v>1958</v>
      </c>
      <c r="B1935" s="5"/>
      <c r="C1935" s="5"/>
      <c r="D1935" s="5"/>
      <c r="E1935" s="5"/>
      <c r="F1935" s="5"/>
      <c r="G1935" s="5"/>
      <c r="H1935" s="5"/>
      <c r="I1935" s="5"/>
      <c r="J1935" s="5"/>
      <c r="K1935" s="5"/>
      <c r="L1935" s="5"/>
      <c r="M1935" s="5"/>
      <c r="N1935" s="5"/>
    </row>
    <row r="1936" spans="1:14" x14ac:dyDescent="0.3">
      <c r="A1936" s="4" t="s">
        <v>230</v>
      </c>
      <c r="B1936" s="5">
        <v>3.92</v>
      </c>
      <c r="C1936" s="5">
        <v>5</v>
      </c>
      <c r="D1936" s="5">
        <v>3.2840000000000001E-2</v>
      </c>
      <c r="E1936" s="1">
        <v>8.9855332914008448E-3</v>
      </c>
      <c r="F1936" s="5">
        <v>19.600000000000001</v>
      </c>
      <c r="G1936" s="5">
        <v>3.92</v>
      </c>
      <c r="H1936" s="5">
        <v>1</v>
      </c>
      <c r="I1936" s="5">
        <v>102.4</v>
      </c>
      <c r="J1936" s="5">
        <v>102.4</v>
      </c>
      <c r="K1936" s="5">
        <v>0</v>
      </c>
      <c r="L1936" s="5">
        <v>5</v>
      </c>
      <c r="M1936" s="5">
        <v>0</v>
      </c>
      <c r="N1936" s="5">
        <v>0</v>
      </c>
    </row>
    <row r="1937" spans="1:14" x14ac:dyDescent="0.3">
      <c r="A1937" s="3" t="s">
        <v>1959</v>
      </c>
      <c r="B1937" s="5"/>
      <c r="C1937" s="5"/>
      <c r="D1937" s="5"/>
      <c r="E1937" s="5"/>
      <c r="F1937" s="5"/>
      <c r="G1937" s="5"/>
      <c r="H1937" s="5"/>
      <c r="I1937" s="5"/>
      <c r="J1937" s="5"/>
      <c r="K1937" s="5"/>
      <c r="L1937" s="5"/>
      <c r="M1937" s="5"/>
      <c r="N1937" s="5"/>
    </row>
    <row r="1938" spans="1:14" x14ac:dyDescent="0.3">
      <c r="A1938" s="4" t="s">
        <v>654</v>
      </c>
      <c r="B1938" s="5">
        <v>8.6199999999999992</v>
      </c>
      <c r="C1938" s="5">
        <v>9410</v>
      </c>
      <c r="D1938" s="5">
        <v>46.582619999999999</v>
      </c>
      <c r="E1938" s="1">
        <v>1.797106658280169E-2</v>
      </c>
      <c r="F1938" s="5">
        <v>39531.32</v>
      </c>
      <c r="G1938" s="5">
        <v>4.3099999999999996</v>
      </c>
      <c r="H1938" s="5">
        <v>2</v>
      </c>
      <c r="I1938" s="5">
        <v>3.5706695005313496E-2</v>
      </c>
      <c r="J1938" s="5">
        <v>3.6633231574356738E-2</v>
      </c>
      <c r="K1938" s="5">
        <v>1.411764705882353</v>
      </c>
      <c r="L1938" s="5">
        <v>9172</v>
      </c>
      <c r="M1938" s="5">
        <v>2.5948539031836023E-2</v>
      </c>
      <c r="N1938" s="5">
        <v>238</v>
      </c>
    </row>
    <row r="1939" spans="1:14" x14ac:dyDescent="0.3">
      <c r="A1939" s="3" t="s">
        <v>1960</v>
      </c>
      <c r="B1939" s="5"/>
      <c r="C1939" s="5"/>
      <c r="D1939" s="5"/>
      <c r="E1939" s="5"/>
      <c r="F1939" s="5"/>
      <c r="G1939" s="5"/>
      <c r="H1939" s="5"/>
      <c r="I1939" s="5"/>
      <c r="J1939" s="5"/>
      <c r="K1939" s="5"/>
      <c r="L1939" s="5"/>
      <c r="M1939" s="5"/>
      <c r="N1939" s="5"/>
    </row>
    <row r="1940" spans="1:14" x14ac:dyDescent="0.3">
      <c r="A1940" s="4" t="s">
        <v>783</v>
      </c>
      <c r="B1940" s="5">
        <v>8.42</v>
      </c>
      <c r="C1940" s="5">
        <v>154</v>
      </c>
      <c r="D1940" s="5">
        <v>0.75041999999999998</v>
      </c>
      <c r="E1940" s="1">
        <v>1.797106658280169E-2</v>
      </c>
      <c r="F1940" s="5">
        <v>589.4</v>
      </c>
      <c r="G1940" s="5">
        <v>4.21</v>
      </c>
      <c r="H1940" s="5">
        <v>2</v>
      </c>
      <c r="I1940" s="5">
        <v>1.1688311688311688</v>
      </c>
      <c r="J1940" s="5">
        <v>1.2857142857142858</v>
      </c>
      <c r="K1940" s="5">
        <v>12.857142857142858</v>
      </c>
      <c r="L1940" s="5">
        <v>140</v>
      </c>
      <c r="M1940" s="5">
        <v>0.1</v>
      </c>
      <c r="N1940" s="5">
        <v>14</v>
      </c>
    </row>
    <row r="1941" spans="1:14" x14ac:dyDescent="0.3">
      <c r="A1941" s="3" t="s">
        <v>1961</v>
      </c>
      <c r="B1941" s="5"/>
      <c r="C1941" s="5"/>
      <c r="D1941" s="5"/>
      <c r="E1941" s="5"/>
      <c r="F1941" s="5"/>
      <c r="G1941" s="5"/>
      <c r="H1941" s="5"/>
      <c r="I1941" s="5"/>
      <c r="J1941" s="5"/>
      <c r="K1941" s="5"/>
      <c r="L1941" s="5"/>
      <c r="M1941" s="5"/>
      <c r="N1941" s="5"/>
    </row>
    <row r="1942" spans="1:14" x14ac:dyDescent="0.3">
      <c r="A1942" s="4" t="s">
        <v>735</v>
      </c>
      <c r="B1942" s="5">
        <v>8.36</v>
      </c>
      <c r="C1942" s="5">
        <v>15990</v>
      </c>
      <c r="D1942" s="5">
        <v>79.214359999999999</v>
      </c>
      <c r="E1942" s="1">
        <v>1.797106658280169E-2</v>
      </c>
      <c r="F1942" s="5">
        <v>65283.24</v>
      </c>
      <c r="G1942" s="5">
        <v>4.18</v>
      </c>
      <c r="H1942" s="5">
        <v>2</v>
      </c>
      <c r="I1942" s="5">
        <v>1.200750469043152E-2</v>
      </c>
      <c r="J1942" s="5">
        <v>1.2293507491356128E-2</v>
      </c>
      <c r="K1942" s="5">
        <v>0.5161290322580645</v>
      </c>
      <c r="L1942" s="5">
        <v>15618</v>
      </c>
      <c r="M1942" s="5">
        <v>2.3818670764502496E-2</v>
      </c>
      <c r="N1942" s="5">
        <v>372</v>
      </c>
    </row>
    <row r="1943" spans="1:14" x14ac:dyDescent="0.3">
      <c r="A1943" s="3" t="s">
        <v>1962</v>
      </c>
      <c r="B1943" s="5"/>
      <c r="C1943" s="5"/>
      <c r="D1943" s="5"/>
      <c r="E1943" s="5"/>
      <c r="F1943" s="5"/>
      <c r="G1943" s="5"/>
      <c r="H1943" s="5"/>
      <c r="I1943" s="5"/>
      <c r="J1943" s="5"/>
      <c r="K1943" s="5"/>
      <c r="L1943" s="5"/>
      <c r="M1943" s="5"/>
      <c r="N1943" s="5"/>
    </row>
    <row r="1944" spans="1:14" x14ac:dyDescent="0.3">
      <c r="A1944" s="4" t="s">
        <v>822</v>
      </c>
      <c r="B1944" s="5">
        <v>8.2799999999999994</v>
      </c>
      <c r="C1944" s="5">
        <v>9790</v>
      </c>
      <c r="D1944" s="5">
        <v>48.366280000000003</v>
      </c>
      <c r="E1944" s="1">
        <v>1.797106658280169E-2</v>
      </c>
      <c r="F1944" s="5">
        <v>39305.159999999996</v>
      </c>
      <c r="G1944" s="5">
        <v>4.1399999999999997</v>
      </c>
      <c r="H1944" s="5">
        <v>2</v>
      </c>
      <c r="I1944" s="5">
        <v>3.2788559754851891E-2</v>
      </c>
      <c r="J1944" s="5">
        <v>3.3810827891299772E-2</v>
      </c>
      <c r="K1944" s="5">
        <v>1.0844594594594594</v>
      </c>
      <c r="L1944" s="5">
        <v>9494</v>
      </c>
      <c r="M1944" s="5">
        <v>3.1177585843690753E-2</v>
      </c>
      <c r="N1944" s="5">
        <v>296</v>
      </c>
    </row>
    <row r="1945" spans="1:14" x14ac:dyDescent="0.3">
      <c r="A1945" s="3" t="s">
        <v>1963</v>
      </c>
      <c r="B1945" s="5"/>
      <c r="C1945" s="5"/>
      <c r="D1945" s="5"/>
      <c r="E1945" s="5"/>
      <c r="F1945" s="5"/>
      <c r="G1945" s="5"/>
      <c r="H1945" s="5"/>
      <c r="I1945" s="5"/>
      <c r="J1945" s="5"/>
      <c r="K1945" s="5"/>
      <c r="L1945" s="5"/>
      <c r="M1945" s="5"/>
      <c r="N1945" s="5"/>
    </row>
    <row r="1946" spans="1:14" x14ac:dyDescent="0.3">
      <c r="A1946" s="4" t="s">
        <v>754</v>
      </c>
      <c r="B1946" s="5">
        <v>8.34</v>
      </c>
      <c r="C1946" s="5">
        <v>9930</v>
      </c>
      <c r="D1946" s="5">
        <v>49.154340000000005</v>
      </c>
      <c r="E1946" s="1">
        <v>1.797106658280169E-2</v>
      </c>
      <c r="F1946" s="5">
        <v>40357.26</v>
      </c>
      <c r="G1946" s="5">
        <v>4.17</v>
      </c>
      <c r="H1946" s="5">
        <v>2</v>
      </c>
      <c r="I1946" s="5">
        <v>3.2225579053373615E-2</v>
      </c>
      <c r="J1946" s="5">
        <v>3.3064682785699524E-2</v>
      </c>
      <c r="K1946" s="5">
        <v>1.2698412698412698</v>
      </c>
      <c r="L1946" s="5">
        <v>9678</v>
      </c>
      <c r="M1946" s="5">
        <v>2.6038437693738377E-2</v>
      </c>
      <c r="N1946" s="5">
        <v>252</v>
      </c>
    </row>
    <row r="1947" spans="1:14" x14ac:dyDescent="0.3">
      <c r="A1947" s="3" t="s">
        <v>1964</v>
      </c>
      <c r="B1947" s="5"/>
      <c r="C1947" s="5"/>
      <c r="D1947" s="5"/>
      <c r="E1947" s="5"/>
      <c r="F1947" s="5"/>
      <c r="G1947" s="5"/>
      <c r="H1947" s="5"/>
      <c r="I1947" s="5"/>
      <c r="J1947" s="5"/>
      <c r="K1947" s="5"/>
      <c r="L1947" s="5"/>
      <c r="M1947" s="5"/>
      <c r="N1947" s="5"/>
    </row>
    <row r="1948" spans="1:14" x14ac:dyDescent="0.3">
      <c r="A1948" s="4" t="s">
        <v>610</v>
      </c>
      <c r="B1948" s="5">
        <v>8.6199999999999992</v>
      </c>
      <c r="C1948" s="5">
        <v>8648</v>
      </c>
      <c r="D1948" s="5">
        <v>42.628619999999998</v>
      </c>
      <c r="E1948" s="1">
        <v>1.797106658280169E-2</v>
      </c>
      <c r="F1948" s="5">
        <v>35936.78</v>
      </c>
      <c r="G1948" s="5">
        <v>4.3099999999999996</v>
      </c>
      <c r="H1948" s="5">
        <v>2</v>
      </c>
      <c r="I1948" s="5">
        <v>3.0064754856614247E-2</v>
      </c>
      <c r="J1948" s="5">
        <v>3.1182537778843847E-2</v>
      </c>
      <c r="K1948" s="5">
        <v>0.83870967741935487</v>
      </c>
      <c r="L1948" s="5">
        <v>8338</v>
      </c>
      <c r="M1948" s="5">
        <v>3.7179179659390743E-2</v>
      </c>
      <c r="N1948" s="5">
        <v>310</v>
      </c>
    </row>
    <row r="1949" spans="1:14" x14ac:dyDescent="0.3">
      <c r="A1949" s="3" t="s">
        <v>1965</v>
      </c>
      <c r="B1949" s="5"/>
      <c r="C1949" s="5"/>
      <c r="D1949" s="5"/>
      <c r="E1949" s="5"/>
      <c r="F1949" s="5"/>
      <c r="G1949" s="5"/>
      <c r="H1949" s="5"/>
      <c r="I1949" s="5"/>
      <c r="J1949" s="5"/>
      <c r="K1949" s="5"/>
      <c r="L1949" s="5"/>
      <c r="M1949" s="5"/>
      <c r="N1949" s="5"/>
    </row>
    <row r="1950" spans="1:14" x14ac:dyDescent="0.3">
      <c r="A1950" s="4" t="s">
        <v>842</v>
      </c>
      <c r="B1950" s="5">
        <v>8.14</v>
      </c>
      <c r="C1950" s="5">
        <v>43822</v>
      </c>
      <c r="D1950" s="5">
        <v>215.37813999999997</v>
      </c>
      <c r="E1950" s="1">
        <v>1.797106658280169E-2</v>
      </c>
      <c r="F1950" s="5">
        <v>170744.64</v>
      </c>
      <c r="G1950" s="5">
        <v>4.07</v>
      </c>
      <c r="H1950" s="5">
        <v>2</v>
      </c>
      <c r="I1950" s="5">
        <v>3.2860207201862077E-3</v>
      </c>
      <c r="J1950" s="5">
        <v>3.4324942791762012E-3</v>
      </c>
      <c r="K1950" s="5">
        <v>7.7005347593582893E-2</v>
      </c>
      <c r="L1950" s="5">
        <v>41952</v>
      </c>
      <c r="M1950" s="5">
        <v>4.4574752097635395E-2</v>
      </c>
      <c r="N1950" s="5">
        <v>1870</v>
      </c>
    </row>
    <row r="1951" spans="1:14" x14ac:dyDescent="0.3">
      <c r="A1951" s="3" t="s">
        <v>1966</v>
      </c>
      <c r="B1951" s="5"/>
      <c r="C1951" s="5"/>
      <c r="D1951" s="5"/>
      <c r="E1951" s="5"/>
      <c r="F1951" s="5"/>
      <c r="G1951" s="5"/>
      <c r="H1951" s="5"/>
      <c r="I1951" s="5"/>
      <c r="J1951" s="5"/>
      <c r="K1951" s="5"/>
      <c r="L1951" s="5"/>
      <c r="M1951" s="5"/>
      <c r="N1951" s="5"/>
    </row>
    <row r="1952" spans="1:14" x14ac:dyDescent="0.3">
      <c r="A1952" s="4" t="s">
        <v>483</v>
      </c>
      <c r="B1952" s="5">
        <v>8.34</v>
      </c>
      <c r="C1952" s="5">
        <v>198</v>
      </c>
      <c r="D1952" s="5">
        <v>0.93433999999999995</v>
      </c>
      <c r="E1952" s="1">
        <v>1.797106658280169E-2</v>
      </c>
      <c r="F1952" s="5">
        <v>692.22</v>
      </c>
      <c r="G1952" s="5">
        <v>4.17</v>
      </c>
      <c r="H1952" s="5">
        <v>2</v>
      </c>
      <c r="I1952" s="5">
        <v>0.64646464646464652</v>
      </c>
      <c r="J1952" s="5">
        <v>0.77108433734939763</v>
      </c>
      <c r="K1952" s="5">
        <v>4</v>
      </c>
      <c r="L1952" s="5">
        <v>166</v>
      </c>
      <c r="M1952" s="5">
        <v>0.19277108433734941</v>
      </c>
      <c r="N1952" s="5">
        <v>32</v>
      </c>
    </row>
    <row r="1953" spans="1:14" x14ac:dyDescent="0.3">
      <c r="A1953" s="3" t="s">
        <v>1967</v>
      </c>
      <c r="B1953" s="5"/>
      <c r="C1953" s="5"/>
      <c r="D1953" s="5"/>
      <c r="E1953" s="5"/>
      <c r="F1953" s="5"/>
      <c r="G1953" s="5"/>
      <c r="H1953" s="5"/>
      <c r="I1953" s="5"/>
      <c r="J1953" s="5"/>
      <c r="K1953" s="5"/>
      <c r="L1953" s="5"/>
      <c r="M1953" s="5"/>
      <c r="N1953" s="5"/>
    </row>
    <row r="1954" spans="1:14" x14ac:dyDescent="0.3">
      <c r="A1954" s="4" t="s">
        <v>1009</v>
      </c>
      <c r="B1954" s="5">
        <v>3.59</v>
      </c>
      <c r="C1954" s="5">
        <v>64</v>
      </c>
      <c r="D1954" s="5">
        <v>0.31518000000000002</v>
      </c>
      <c r="E1954" s="1">
        <v>8.9855332914008448E-3</v>
      </c>
      <c r="F1954" s="5">
        <v>208.22</v>
      </c>
      <c r="G1954" s="5">
        <v>3.59</v>
      </c>
      <c r="H1954" s="5">
        <v>1</v>
      </c>
      <c r="I1954" s="5">
        <v>6</v>
      </c>
      <c r="J1954" s="5">
        <v>6.6206896551724137</v>
      </c>
      <c r="K1954" s="5">
        <v>64</v>
      </c>
      <c r="L1954" s="5">
        <v>58</v>
      </c>
      <c r="M1954" s="5">
        <v>0.10344827586206896</v>
      </c>
      <c r="N1954" s="5">
        <v>6</v>
      </c>
    </row>
    <row r="1955" spans="1:14" x14ac:dyDescent="0.3">
      <c r="A1955" s="3" t="s">
        <v>1968</v>
      </c>
      <c r="B1955" s="5"/>
      <c r="C1955" s="5"/>
      <c r="D1955" s="5"/>
      <c r="E1955" s="5"/>
      <c r="F1955" s="5"/>
      <c r="G1955" s="5"/>
      <c r="H1955" s="5"/>
      <c r="I1955" s="5"/>
      <c r="J1955" s="5"/>
      <c r="K1955" s="5"/>
      <c r="L1955" s="5"/>
      <c r="M1955" s="5"/>
      <c r="N1955" s="5"/>
    </row>
    <row r="1956" spans="1:14" x14ac:dyDescent="0.3">
      <c r="A1956" s="4" t="s">
        <v>221</v>
      </c>
      <c r="B1956" s="5">
        <v>3.46</v>
      </c>
      <c r="C1956" s="5">
        <v>750</v>
      </c>
      <c r="D1956" s="5">
        <v>3.7109199999999998</v>
      </c>
      <c r="E1956" s="1">
        <v>8.9855332914008448E-3</v>
      </c>
      <c r="F1956" s="5">
        <v>2515.42</v>
      </c>
      <c r="G1956" s="5">
        <v>3.46</v>
      </c>
      <c r="H1956" s="5">
        <v>1</v>
      </c>
      <c r="I1956" s="5">
        <v>0.40533333333333332</v>
      </c>
      <c r="J1956" s="5">
        <v>0.41815680880330125</v>
      </c>
      <c r="K1956" s="5">
        <v>13.217391304347826</v>
      </c>
      <c r="L1956" s="5">
        <v>727</v>
      </c>
      <c r="M1956" s="5">
        <v>3.1636863823933978E-2</v>
      </c>
      <c r="N1956" s="5">
        <v>23</v>
      </c>
    </row>
    <row r="1957" spans="1:14" x14ac:dyDescent="0.3">
      <c r="A1957" s="3" t="s">
        <v>1969</v>
      </c>
      <c r="B1957" s="5"/>
      <c r="C1957" s="5"/>
      <c r="D1957" s="5"/>
      <c r="E1957" s="5"/>
      <c r="F1957" s="5"/>
      <c r="G1957" s="5"/>
      <c r="H1957" s="5"/>
      <c r="I1957" s="5"/>
      <c r="J1957" s="5"/>
      <c r="K1957" s="5"/>
      <c r="L1957" s="5"/>
      <c r="M1957" s="5"/>
      <c r="N1957" s="5"/>
    </row>
    <row r="1958" spans="1:14" x14ac:dyDescent="0.3">
      <c r="A1958" s="4" t="s">
        <v>1008</v>
      </c>
      <c r="B1958" s="5">
        <v>4.17</v>
      </c>
      <c r="C1958" s="5">
        <v>18</v>
      </c>
      <c r="D1958" s="5">
        <v>9.4339999999999993E-2</v>
      </c>
      <c r="E1958" s="1">
        <v>8.9855332914008448E-3</v>
      </c>
      <c r="F1958" s="5">
        <v>66.72</v>
      </c>
      <c r="G1958" s="5">
        <v>4.17</v>
      </c>
      <c r="H1958" s="5">
        <v>1</v>
      </c>
      <c r="I1958" s="5">
        <v>22.222222222222221</v>
      </c>
      <c r="J1958" s="5">
        <v>25</v>
      </c>
      <c r="K1958" s="5">
        <v>200</v>
      </c>
      <c r="L1958" s="5">
        <v>16</v>
      </c>
      <c r="M1958" s="5">
        <v>0.125</v>
      </c>
      <c r="N1958" s="5">
        <v>2</v>
      </c>
    </row>
    <row r="1959" spans="1:14" x14ac:dyDescent="0.3">
      <c r="A1959" s="3" t="s">
        <v>1970</v>
      </c>
      <c r="B1959" s="5"/>
      <c r="C1959" s="5"/>
      <c r="D1959" s="5"/>
      <c r="E1959" s="5"/>
      <c r="F1959" s="5"/>
      <c r="G1959" s="5"/>
      <c r="H1959" s="5"/>
      <c r="I1959" s="5"/>
      <c r="J1959" s="5"/>
      <c r="K1959" s="5"/>
      <c r="L1959" s="5"/>
      <c r="M1959" s="5"/>
      <c r="N1959" s="5"/>
    </row>
    <row r="1960" spans="1:14" x14ac:dyDescent="0.3">
      <c r="A1960" s="4" t="s">
        <v>723</v>
      </c>
      <c r="B1960" s="5">
        <v>8</v>
      </c>
      <c r="C1960" s="5">
        <v>62</v>
      </c>
      <c r="D1960" s="5">
        <v>0.31</v>
      </c>
      <c r="E1960" s="1">
        <v>1.797106658280169E-2</v>
      </c>
      <c r="F1960" s="5">
        <v>232</v>
      </c>
      <c r="G1960" s="5">
        <v>4</v>
      </c>
      <c r="H1960" s="5">
        <v>2</v>
      </c>
      <c r="I1960" s="5">
        <v>1.5483870967741935</v>
      </c>
      <c r="J1960" s="5">
        <v>1.6551724137931034</v>
      </c>
      <c r="K1960" s="5">
        <v>24</v>
      </c>
      <c r="L1960" s="5">
        <v>58</v>
      </c>
      <c r="M1960" s="5">
        <v>6.8965517241379309E-2</v>
      </c>
      <c r="N1960" s="5">
        <v>4</v>
      </c>
    </row>
    <row r="1961" spans="1:14" x14ac:dyDescent="0.3">
      <c r="A1961" s="3" t="s">
        <v>1971</v>
      </c>
      <c r="B1961" s="5"/>
      <c r="C1961" s="5"/>
      <c r="D1961" s="5"/>
      <c r="E1961" s="5"/>
      <c r="F1961" s="5"/>
      <c r="G1961" s="5"/>
      <c r="H1961" s="5"/>
      <c r="I1961" s="5"/>
      <c r="J1961" s="5"/>
      <c r="K1961" s="5"/>
      <c r="L1961" s="5"/>
      <c r="M1961" s="5"/>
      <c r="N1961" s="5"/>
    </row>
    <row r="1962" spans="1:14" x14ac:dyDescent="0.3">
      <c r="A1962" s="4" t="s">
        <v>184</v>
      </c>
      <c r="B1962" s="5">
        <v>12.03</v>
      </c>
      <c r="C1962" s="5">
        <v>149298</v>
      </c>
      <c r="D1962" s="5">
        <v>739.80801999999994</v>
      </c>
      <c r="E1962" s="1">
        <v>2.6956599874202531E-2</v>
      </c>
      <c r="F1962" s="5">
        <v>585271.52999999991</v>
      </c>
      <c r="G1962" s="5">
        <v>4.01</v>
      </c>
      <c r="H1962" s="5">
        <v>3</v>
      </c>
      <c r="I1962" s="5">
        <v>1.6075232086163243E-3</v>
      </c>
      <c r="J1962" s="5">
        <v>1.6443649668043822E-3</v>
      </c>
      <c r="K1962" s="5">
        <v>7.1748878923766815E-2</v>
      </c>
      <c r="L1962" s="5">
        <v>145953</v>
      </c>
      <c r="M1962" s="5">
        <v>2.2918336724836078E-2</v>
      </c>
      <c r="N1962" s="5">
        <v>3345</v>
      </c>
    </row>
    <row r="1963" spans="1:14" x14ac:dyDescent="0.3">
      <c r="A1963" s="3" t="s">
        <v>1972</v>
      </c>
      <c r="B1963" s="5"/>
      <c r="C1963" s="5"/>
      <c r="D1963" s="5"/>
      <c r="E1963" s="5"/>
      <c r="F1963" s="5"/>
      <c r="G1963" s="5"/>
      <c r="H1963" s="5"/>
      <c r="I1963" s="5"/>
      <c r="J1963" s="5"/>
      <c r="K1963" s="5"/>
      <c r="L1963" s="5"/>
      <c r="M1963" s="5"/>
      <c r="N1963" s="5"/>
    </row>
    <row r="1964" spans="1:14" x14ac:dyDescent="0.3">
      <c r="A1964" s="4" t="s">
        <v>948</v>
      </c>
      <c r="B1964" s="5">
        <v>8.02</v>
      </c>
      <c r="C1964" s="5">
        <v>112</v>
      </c>
      <c r="D1964" s="5">
        <v>0.54402000000000006</v>
      </c>
      <c r="E1964" s="1">
        <v>1.797106658280169E-2</v>
      </c>
      <c r="F1964" s="5">
        <v>401</v>
      </c>
      <c r="G1964" s="5">
        <v>4.01</v>
      </c>
      <c r="H1964" s="5">
        <v>2</v>
      </c>
      <c r="I1964" s="5">
        <v>2.2857142857142856</v>
      </c>
      <c r="J1964" s="5">
        <v>2.56</v>
      </c>
      <c r="K1964" s="5">
        <v>21.333333333333332</v>
      </c>
      <c r="L1964" s="5">
        <v>100</v>
      </c>
      <c r="M1964" s="5">
        <v>0.12</v>
      </c>
      <c r="N1964" s="5">
        <v>12</v>
      </c>
    </row>
    <row r="1965" spans="1:14" x14ac:dyDescent="0.3">
      <c r="A1965" s="3" t="s">
        <v>1973</v>
      </c>
      <c r="B1965" s="5"/>
      <c r="C1965" s="5"/>
      <c r="D1965" s="5"/>
      <c r="E1965" s="5"/>
      <c r="F1965" s="5"/>
      <c r="G1965" s="5"/>
      <c r="H1965" s="5"/>
      <c r="I1965" s="5"/>
      <c r="J1965" s="5"/>
      <c r="K1965" s="5"/>
      <c r="L1965" s="5"/>
      <c r="M1965" s="5"/>
      <c r="N1965" s="5"/>
    </row>
    <row r="1966" spans="1:14" x14ac:dyDescent="0.3">
      <c r="A1966" s="4" t="s">
        <v>693</v>
      </c>
      <c r="B1966" s="5">
        <v>3.62</v>
      </c>
      <c r="C1966" s="5">
        <v>1489</v>
      </c>
      <c r="D1966" s="5">
        <v>7.3162400000000005</v>
      </c>
      <c r="E1966" s="1">
        <v>8.9855332914008448E-3</v>
      </c>
      <c r="F1966" s="5">
        <v>5144.0200000000004</v>
      </c>
      <c r="G1966" s="5">
        <v>3.62</v>
      </c>
      <c r="H1966" s="5">
        <v>1</v>
      </c>
      <c r="I1966" s="5">
        <v>0.19811954331766285</v>
      </c>
      <c r="J1966" s="5">
        <v>0.2076002814919071</v>
      </c>
      <c r="K1966" s="5">
        <v>4.3382352941176467</v>
      </c>
      <c r="L1966" s="5">
        <v>1421</v>
      </c>
      <c r="M1966" s="5">
        <v>4.785362420830401E-2</v>
      </c>
      <c r="N1966" s="5">
        <v>68</v>
      </c>
    </row>
    <row r="1967" spans="1:14" x14ac:dyDescent="0.3">
      <c r="A1967" s="3" t="s">
        <v>1974</v>
      </c>
      <c r="B1967" s="5"/>
      <c r="C1967" s="5"/>
      <c r="D1967" s="5"/>
      <c r="E1967" s="5"/>
      <c r="F1967" s="5"/>
      <c r="G1967" s="5"/>
      <c r="H1967" s="5"/>
      <c r="I1967" s="5"/>
      <c r="J1967" s="5"/>
      <c r="K1967" s="5"/>
      <c r="L1967" s="5"/>
      <c r="M1967" s="5"/>
      <c r="N1967" s="5"/>
    </row>
    <row r="1968" spans="1:14" x14ac:dyDescent="0.3">
      <c r="A1968" s="4" t="s">
        <v>758</v>
      </c>
      <c r="B1968" s="5">
        <v>4.1900000000000004</v>
      </c>
      <c r="C1968" s="5">
        <v>20115</v>
      </c>
      <c r="D1968" s="5">
        <v>98.625380000000007</v>
      </c>
      <c r="E1968" s="1">
        <v>8.9855332914008448E-3</v>
      </c>
      <c r="F1968" s="5">
        <v>80179.840000000011</v>
      </c>
      <c r="G1968" s="5">
        <v>4.1900000000000004</v>
      </c>
      <c r="H1968" s="5">
        <v>1</v>
      </c>
      <c r="I1968" s="5">
        <v>2.0084514044245588E-2</v>
      </c>
      <c r="J1968" s="5">
        <v>2.1112040133779264E-2</v>
      </c>
      <c r="K1968" s="5">
        <v>0.41266598569969354</v>
      </c>
      <c r="L1968" s="5">
        <v>19136</v>
      </c>
      <c r="M1968" s="5">
        <v>5.1160117056856184E-2</v>
      </c>
      <c r="N1968" s="5">
        <v>979</v>
      </c>
    </row>
    <row r="1969" spans="1:14" x14ac:dyDescent="0.3">
      <c r="A1969" s="3" t="s">
        <v>1975</v>
      </c>
      <c r="B1969" s="5"/>
      <c r="C1969" s="5"/>
      <c r="D1969" s="5"/>
      <c r="E1969" s="5"/>
      <c r="F1969" s="5"/>
      <c r="G1969" s="5"/>
      <c r="H1969" s="5"/>
      <c r="I1969" s="5"/>
      <c r="J1969" s="5"/>
      <c r="K1969" s="5"/>
      <c r="L1969" s="5"/>
      <c r="M1969" s="5"/>
      <c r="N1969" s="5"/>
    </row>
    <row r="1970" spans="1:14" x14ac:dyDescent="0.3">
      <c r="A1970" s="4" t="s">
        <v>436</v>
      </c>
      <c r="B1970" s="5">
        <v>3.7</v>
      </c>
      <c r="C1970" s="5">
        <v>1389</v>
      </c>
      <c r="D1970" s="5">
        <v>6.8323999999999998</v>
      </c>
      <c r="E1970" s="1">
        <v>8.9855332914008448E-3</v>
      </c>
      <c r="F1970" s="5">
        <v>4917.3</v>
      </c>
      <c r="G1970" s="5">
        <v>3.7</v>
      </c>
      <c r="H1970" s="5">
        <v>1</v>
      </c>
      <c r="I1970" s="5">
        <v>0.21382289416846653</v>
      </c>
      <c r="J1970" s="5">
        <v>0.2234762979683973</v>
      </c>
      <c r="K1970" s="5">
        <v>4.95</v>
      </c>
      <c r="L1970" s="5">
        <v>1329</v>
      </c>
      <c r="M1970" s="5">
        <v>4.5146726862302484E-2</v>
      </c>
      <c r="N1970" s="5">
        <v>60</v>
      </c>
    </row>
    <row r="1971" spans="1:14" x14ac:dyDescent="0.3">
      <c r="A1971" s="3" t="s">
        <v>1976</v>
      </c>
      <c r="B1971" s="5"/>
      <c r="C1971" s="5"/>
      <c r="D1971" s="5"/>
      <c r="E1971" s="5"/>
      <c r="F1971" s="5"/>
      <c r="G1971" s="5"/>
      <c r="H1971" s="5"/>
      <c r="I1971" s="5"/>
      <c r="J1971" s="5"/>
      <c r="K1971" s="5"/>
      <c r="L1971" s="5"/>
      <c r="M1971" s="5"/>
      <c r="N1971" s="5"/>
    </row>
    <row r="1972" spans="1:14" x14ac:dyDescent="0.3">
      <c r="A1972" s="4" t="s">
        <v>347</v>
      </c>
      <c r="B1972" s="5">
        <v>16.28</v>
      </c>
      <c r="C1972" s="5">
        <v>1220</v>
      </c>
      <c r="D1972" s="5">
        <v>5.9481399999999995</v>
      </c>
      <c r="E1972" s="1">
        <v>3.5942133165603379E-2</v>
      </c>
      <c r="F1972" s="5">
        <v>4639.8</v>
      </c>
      <c r="G1972" s="5">
        <v>4.07</v>
      </c>
      <c r="H1972" s="5">
        <v>4</v>
      </c>
      <c r="I1972" s="5">
        <v>0.12459016393442623</v>
      </c>
      <c r="J1972" s="5">
        <v>0.13333333333333333</v>
      </c>
      <c r="K1972" s="5">
        <v>1.9</v>
      </c>
      <c r="L1972" s="5">
        <v>1140</v>
      </c>
      <c r="M1972" s="5">
        <v>7.0175438596491224E-2</v>
      </c>
      <c r="N1972" s="5">
        <v>80</v>
      </c>
    </row>
    <row r="1973" spans="1:14" x14ac:dyDescent="0.3">
      <c r="A1973" s="3" t="s">
        <v>1977</v>
      </c>
      <c r="B1973" s="5"/>
      <c r="C1973" s="5"/>
      <c r="D1973" s="5"/>
      <c r="E1973" s="5"/>
      <c r="F1973" s="5"/>
      <c r="G1973" s="5"/>
      <c r="H1973" s="5"/>
      <c r="I1973" s="5"/>
      <c r="J1973" s="5"/>
      <c r="K1973" s="5"/>
      <c r="L1973" s="5"/>
      <c r="M1973" s="5"/>
      <c r="N1973" s="5"/>
    </row>
    <row r="1974" spans="1:14" x14ac:dyDescent="0.3">
      <c r="A1974" s="4" t="s">
        <v>945</v>
      </c>
      <c r="B1974" s="5">
        <v>8.14</v>
      </c>
      <c r="C1974" s="5">
        <v>6508</v>
      </c>
      <c r="D1974" s="5">
        <v>31.572140000000001</v>
      </c>
      <c r="E1974" s="1">
        <v>1.797106658280169E-2</v>
      </c>
      <c r="F1974" s="5">
        <v>24501.4</v>
      </c>
      <c r="G1974" s="5">
        <v>4.07</v>
      </c>
      <c r="H1974" s="5">
        <v>2</v>
      </c>
      <c r="I1974" s="5">
        <v>6.7301782421634912E-2</v>
      </c>
      <c r="J1974" s="5">
        <v>7.275747508305648E-2</v>
      </c>
      <c r="K1974" s="5">
        <v>0.89754098360655743</v>
      </c>
      <c r="L1974" s="5">
        <v>6020</v>
      </c>
      <c r="M1974" s="5">
        <v>8.1063122923588041E-2</v>
      </c>
      <c r="N1974" s="5">
        <v>488</v>
      </c>
    </row>
    <row r="1975" spans="1:14" x14ac:dyDescent="0.3">
      <c r="A1975" s="3" t="s">
        <v>1978</v>
      </c>
      <c r="B1975" s="5"/>
      <c r="C1975" s="5"/>
      <c r="D1975" s="5"/>
      <c r="E1975" s="5"/>
      <c r="F1975" s="5"/>
      <c r="G1975" s="5"/>
      <c r="H1975" s="5"/>
      <c r="I1975" s="5"/>
      <c r="J1975" s="5"/>
      <c r="K1975" s="5"/>
      <c r="L1975" s="5"/>
      <c r="M1975" s="5"/>
      <c r="N1975" s="5"/>
    </row>
    <row r="1976" spans="1:14" x14ac:dyDescent="0.3">
      <c r="A1976" s="4" t="s">
        <v>693</v>
      </c>
      <c r="B1976" s="5">
        <v>4.24</v>
      </c>
      <c r="C1976" s="5">
        <v>78</v>
      </c>
      <c r="D1976" s="5">
        <v>0.38048000000000004</v>
      </c>
      <c r="E1976" s="1">
        <v>8.9855332914008448E-3</v>
      </c>
      <c r="F1976" s="5">
        <v>292.56</v>
      </c>
      <c r="G1976" s="5">
        <v>4.24</v>
      </c>
      <c r="H1976" s="5">
        <v>1</v>
      </c>
      <c r="I1976" s="5">
        <v>3.7820512820512819</v>
      </c>
      <c r="J1976" s="5">
        <v>4.27536231884058</v>
      </c>
      <c r="K1976" s="5">
        <v>32.777777777777779</v>
      </c>
      <c r="L1976" s="5">
        <v>69</v>
      </c>
      <c r="M1976" s="5">
        <v>0.13043478260869565</v>
      </c>
      <c r="N1976" s="5">
        <v>9</v>
      </c>
    </row>
    <row r="1977" spans="1:14" x14ac:dyDescent="0.3">
      <c r="A1977" s="3" t="s">
        <v>1979</v>
      </c>
      <c r="B1977" s="5"/>
      <c r="C1977" s="5"/>
      <c r="D1977" s="5"/>
      <c r="E1977" s="5"/>
      <c r="F1977" s="5"/>
      <c r="G1977" s="5"/>
      <c r="H1977" s="5"/>
      <c r="I1977" s="5"/>
      <c r="J1977" s="5"/>
      <c r="K1977" s="5"/>
      <c r="L1977" s="5"/>
      <c r="M1977" s="5"/>
      <c r="N1977" s="5"/>
    </row>
    <row r="1978" spans="1:14" x14ac:dyDescent="0.3">
      <c r="A1978" s="4" t="s">
        <v>207</v>
      </c>
      <c r="B1978" s="5">
        <v>7.86</v>
      </c>
      <c r="C1978" s="5">
        <v>5060</v>
      </c>
      <c r="D1978" s="5">
        <v>25.219859999999997</v>
      </c>
      <c r="E1978" s="1">
        <v>1.797106658280169E-2</v>
      </c>
      <c r="F1978" s="5">
        <v>19712.88</v>
      </c>
      <c r="G1978" s="5">
        <v>3.93</v>
      </c>
      <c r="H1978" s="5">
        <v>2</v>
      </c>
      <c r="I1978" s="5">
        <v>8.2213438735177863E-2</v>
      </c>
      <c r="J1978" s="5">
        <v>8.2934609250398722E-2</v>
      </c>
      <c r="K1978" s="5">
        <v>9.454545454545455</v>
      </c>
      <c r="L1978" s="5">
        <v>5016</v>
      </c>
      <c r="M1978" s="5">
        <v>8.771929824561403E-3</v>
      </c>
      <c r="N1978" s="5">
        <v>44</v>
      </c>
    </row>
    <row r="1979" spans="1:14" x14ac:dyDescent="0.3">
      <c r="A1979" s="3" t="s">
        <v>1980</v>
      </c>
      <c r="B1979" s="5"/>
      <c r="C1979" s="5"/>
      <c r="D1979" s="5"/>
      <c r="E1979" s="5"/>
      <c r="F1979" s="5"/>
      <c r="G1979" s="5"/>
      <c r="H1979" s="5"/>
      <c r="I1979" s="5"/>
      <c r="J1979" s="5"/>
      <c r="K1979" s="5"/>
      <c r="L1979" s="5"/>
      <c r="M1979" s="5"/>
      <c r="N1979" s="5"/>
    </row>
    <row r="1980" spans="1:14" x14ac:dyDescent="0.3">
      <c r="A1980" s="4" t="s">
        <v>230</v>
      </c>
      <c r="B1980" s="5">
        <v>4.26</v>
      </c>
      <c r="C1980" s="5">
        <v>543</v>
      </c>
      <c r="D1980" s="5">
        <v>2.5955199999999996</v>
      </c>
      <c r="E1980" s="1">
        <v>8.9855332914008448E-3</v>
      </c>
      <c r="F1980" s="5">
        <v>2040.54</v>
      </c>
      <c r="G1980" s="5">
        <v>4.26</v>
      </c>
      <c r="H1980" s="5">
        <v>1</v>
      </c>
      <c r="I1980" s="5">
        <v>0.94290976058931864</v>
      </c>
      <c r="J1980" s="5">
        <v>1.068893528183716</v>
      </c>
      <c r="K1980" s="5">
        <v>8</v>
      </c>
      <c r="L1980" s="5">
        <v>479</v>
      </c>
      <c r="M1980" s="5">
        <v>0.1336116910229645</v>
      </c>
      <c r="N1980" s="5">
        <v>64</v>
      </c>
    </row>
    <row r="1981" spans="1:14" x14ac:dyDescent="0.3">
      <c r="A1981" s="3" t="s">
        <v>1981</v>
      </c>
      <c r="B1981" s="5"/>
      <c r="C1981" s="5"/>
      <c r="D1981" s="5"/>
      <c r="E1981" s="5"/>
      <c r="F1981" s="5"/>
      <c r="G1981" s="5"/>
      <c r="H1981" s="5"/>
      <c r="I1981" s="5"/>
      <c r="J1981" s="5"/>
      <c r="K1981" s="5"/>
      <c r="L1981" s="5"/>
      <c r="M1981" s="5"/>
      <c r="N1981" s="5"/>
    </row>
    <row r="1982" spans="1:14" x14ac:dyDescent="0.3">
      <c r="A1982" s="4" t="s">
        <v>558</v>
      </c>
      <c r="B1982" s="5">
        <v>4.0999999999999996</v>
      </c>
      <c r="C1982" s="5">
        <v>497</v>
      </c>
      <c r="D1982" s="5">
        <v>2.4232</v>
      </c>
      <c r="E1982" s="1">
        <v>8.9855332914008448E-3</v>
      </c>
      <c r="F1982" s="5">
        <v>1894.1999999999998</v>
      </c>
      <c r="G1982" s="5">
        <v>4.0999999999999996</v>
      </c>
      <c r="H1982" s="5">
        <v>1</v>
      </c>
      <c r="I1982" s="5">
        <v>6.4386317907444673E-2</v>
      </c>
      <c r="J1982" s="5">
        <v>6.9264069264069264E-2</v>
      </c>
      <c r="K1982" s="5">
        <v>0.91428571428571426</v>
      </c>
      <c r="L1982" s="5">
        <v>462</v>
      </c>
      <c r="M1982" s="5">
        <v>7.575757575757576E-2</v>
      </c>
      <c r="N1982" s="5">
        <v>35</v>
      </c>
    </row>
    <row r="1983" spans="1:14" x14ac:dyDescent="0.3">
      <c r="A1983" s="3" t="s">
        <v>1982</v>
      </c>
      <c r="B1983" s="5"/>
      <c r="C1983" s="5"/>
      <c r="D1983" s="5"/>
      <c r="E1983" s="5"/>
      <c r="F1983" s="5"/>
      <c r="G1983" s="5"/>
      <c r="H1983" s="5"/>
      <c r="I1983" s="5"/>
      <c r="J1983" s="5"/>
      <c r="K1983" s="5"/>
      <c r="L1983" s="5"/>
      <c r="M1983" s="5"/>
      <c r="N1983" s="5"/>
    </row>
    <row r="1984" spans="1:14" x14ac:dyDescent="0.3">
      <c r="A1984" s="4" t="s">
        <v>723</v>
      </c>
      <c r="B1984" s="5">
        <v>3.96</v>
      </c>
      <c r="C1984" s="5">
        <v>1426</v>
      </c>
      <c r="D1984" s="5">
        <v>7.0219199999999997</v>
      </c>
      <c r="E1984" s="1">
        <v>8.9855332914008448E-3</v>
      </c>
      <c r="F1984" s="5">
        <v>5417.28</v>
      </c>
      <c r="G1984" s="5">
        <v>3.96</v>
      </c>
      <c r="H1984" s="5">
        <v>1</v>
      </c>
      <c r="I1984" s="5">
        <v>6.7321178120617109E-2</v>
      </c>
      <c r="J1984" s="5">
        <v>7.0175438596491224E-2</v>
      </c>
      <c r="K1984" s="5">
        <v>1.6551724137931034</v>
      </c>
      <c r="L1984" s="5">
        <v>1368</v>
      </c>
      <c r="M1984" s="5">
        <v>4.2397660818713448E-2</v>
      </c>
      <c r="N1984" s="5">
        <v>58</v>
      </c>
    </row>
    <row r="1985" spans="1:14" x14ac:dyDescent="0.3">
      <c r="A1985" s="3" t="s">
        <v>1983</v>
      </c>
      <c r="B1985" s="5"/>
      <c r="C1985" s="5"/>
      <c r="D1985" s="5"/>
      <c r="E1985" s="5"/>
      <c r="F1985" s="5"/>
      <c r="G1985" s="5"/>
      <c r="H1985" s="5"/>
      <c r="I1985" s="5"/>
      <c r="J1985" s="5"/>
      <c r="K1985" s="5"/>
      <c r="L1985" s="5"/>
      <c r="M1985" s="5"/>
      <c r="N1985" s="5"/>
    </row>
    <row r="1986" spans="1:14" x14ac:dyDescent="0.3">
      <c r="A1986" s="4" t="s">
        <v>848</v>
      </c>
      <c r="B1986" s="5">
        <v>3.8</v>
      </c>
      <c r="C1986" s="5">
        <v>129</v>
      </c>
      <c r="D1986" s="5">
        <v>0.64060000000000006</v>
      </c>
      <c r="E1986" s="1">
        <v>8.9855332914008448E-3</v>
      </c>
      <c r="F1986" s="5">
        <v>467.4</v>
      </c>
      <c r="G1986" s="5">
        <v>3.8</v>
      </c>
      <c r="H1986" s="5">
        <v>1</v>
      </c>
      <c r="I1986" s="5">
        <v>2.7829457364341086</v>
      </c>
      <c r="J1986" s="5">
        <v>2.9186991869918697</v>
      </c>
      <c r="K1986" s="5">
        <v>59.833333333333336</v>
      </c>
      <c r="L1986" s="5">
        <v>123</v>
      </c>
      <c r="M1986" s="5">
        <v>4.878048780487805E-2</v>
      </c>
      <c r="N1986" s="5">
        <v>6</v>
      </c>
    </row>
    <row r="1987" spans="1:14" x14ac:dyDescent="0.3">
      <c r="A1987" s="3" t="s">
        <v>1984</v>
      </c>
      <c r="B1987" s="5"/>
      <c r="C1987" s="5"/>
      <c r="D1987" s="5"/>
      <c r="E1987" s="5"/>
      <c r="F1987" s="5"/>
      <c r="G1987" s="5"/>
      <c r="H1987" s="5"/>
      <c r="I1987" s="5"/>
      <c r="J1987" s="5"/>
      <c r="K1987" s="5"/>
      <c r="L1987" s="5"/>
      <c r="M1987" s="5"/>
      <c r="N1987" s="5"/>
    </row>
    <row r="1988" spans="1:14" x14ac:dyDescent="0.3">
      <c r="A1988" s="4" t="s">
        <v>610</v>
      </c>
      <c r="B1988" s="5">
        <v>7.44</v>
      </c>
      <c r="C1988" s="5">
        <v>1062</v>
      </c>
      <c r="D1988" s="5">
        <v>4.9374400000000005</v>
      </c>
      <c r="E1988" s="1">
        <v>1.797106658280169E-2</v>
      </c>
      <c r="F1988" s="5">
        <v>3243.84</v>
      </c>
      <c r="G1988" s="5">
        <v>3.72</v>
      </c>
      <c r="H1988" s="5">
        <v>2</v>
      </c>
      <c r="I1988" s="5">
        <v>0.2448210922787194</v>
      </c>
      <c r="J1988" s="5">
        <v>0.29816513761467889</v>
      </c>
      <c r="K1988" s="5">
        <v>1.368421052631579</v>
      </c>
      <c r="L1988" s="5">
        <v>872</v>
      </c>
      <c r="M1988" s="5">
        <v>0.21788990825688073</v>
      </c>
      <c r="N1988" s="5">
        <v>190</v>
      </c>
    </row>
    <row r="1989" spans="1:14" x14ac:dyDescent="0.3">
      <c r="A1989" s="3" t="s">
        <v>1985</v>
      </c>
      <c r="B1989" s="5"/>
      <c r="C1989" s="5"/>
      <c r="D1989" s="5"/>
      <c r="E1989" s="5"/>
      <c r="F1989" s="5"/>
      <c r="G1989" s="5"/>
      <c r="H1989" s="5"/>
      <c r="I1989" s="5"/>
      <c r="J1989" s="5"/>
      <c r="K1989" s="5"/>
      <c r="L1989" s="5"/>
      <c r="M1989" s="5"/>
      <c r="N1989" s="5"/>
    </row>
    <row r="1990" spans="1:14" x14ac:dyDescent="0.3">
      <c r="A1990" s="4" t="s">
        <v>405</v>
      </c>
      <c r="B1990" s="5">
        <v>4.12</v>
      </c>
      <c r="C1990" s="5">
        <v>103</v>
      </c>
      <c r="D1990" s="5">
        <v>0.50324000000000002</v>
      </c>
      <c r="E1990" s="1">
        <v>8.9855332914008448E-3</v>
      </c>
      <c r="F1990" s="5">
        <v>383.16</v>
      </c>
      <c r="G1990" s="5">
        <v>4.12</v>
      </c>
      <c r="H1990" s="5">
        <v>1</v>
      </c>
      <c r="I1990" s="5">
        <v>0.46601941747572817</v>
      </c>
      <c r="J1990" s="5">
        <v>0.5161290322580645</v>
      </c>
      <c r="K1990" s="5">
        <v>4.8</v>
      </c>
      <c r="L1990" s="5">
        <v>93</v>
      </c>
      <c r="M1990" s="5">
        <v>0.10752688172043011</v>
      </c>
      <c r="N1990" s="5">
        <v>10</v>
      </c>
    </row>
    <row r="1991" spans="1:14" x14ac:dyDescent="0.3">
      <c r="A1991" s="3" t="s">
        <v>1986</v>
      </c>
      <c r="B1991" s="5"/>
      <c r="C1991" s="5"/>
      <c r="D1991" s="5"/>
      <c r="E1991" s="5"/>
      <c r="F1991" s="5"/>
      <c r="G1991" s="5"/>
      <c r="H1991" s="5"/>
      <c r="I1991" s="5"/>
      <c r="J1991" s="5"/>
      <c r="K1991" s="5"/>
      <c r="L1991" s="5"/>
      <c r="M1991" s="5"/>
      <c r="N1991" s="5"/>
    </row>
    <row r="1992" spans="1:14" x14ac:dyDescent="0.3">
      <c r="A1992" s="4" t="s">
        <v>519</v>
      </c>
      <c r="B1992" s="5">
        <v>3.93</v>
      </c>
      <c r="C1992" s="5">
        <v>1195</v>
      </c>
      <c r="D1992" s="5">
        <v>5.826859999999999</v>
      </c>
      <c r="E1992" s="1">
        <v>8.9855332914008448E-3</v>
      </c>
      <c r="F1992" s="5">
        <v>4389.8100000000004</v>
      </c>
      <c r="G1992" s="5">
        <v>3.93</v>
      </c>
      <c r="H1992" s="5">
        <v>1</v>
      </c>
      <c r="I1992" s="5">
        <v>0.24100418410041841</v>
      </c>
      <c r="J1992" s="5">
        <v>0.25783348254252464</v>
      </c>
      <c r="K1992" s="5">
        <v>3.6923076923076925</v>
      </c>
      <c r="L1992" s="5">
        <v>1117</v>
      </c>
      <c r="M1992" s="5">
        <v>6.9829901521933746E-2</v>
      </c>
      <c r="N1992" s="5">
        <v>78</v>
      </c>
    </row>
    <row r="1993" spans="1:14" x14ac:dyDescent="0.3">
      <c r="A1993" s="3" t="s">
        <v>1987</v>
      </c>
      <c r="B1993" s="5"/>
      <c r="C1993" s="5"/>
      <c r="D1993" s="5"/>
      <c r="E1993" s="5"/>
      <c r="F1993" s="5"/>
      <c r="G1993" s="5"/>
      <c r="H1993" s="5"/>
      <c r="I1993" s="5"/>
      <c r="J1993" s="5"/>
      <c r="K1993" s="5"/>
      <c r="L1993" s="5"/>
      <c r="M1993" s="5"/>
      <c r="N1993" s="5"/>
    </row>
    <row r="1994" spans="1:14" x14ac:dyDescent="0.3">
      <c r="A1994" s="4" t="s">
        <v>558</v>
      </c>
      <c r="B1994" s="5">
        <v>8.06</v>
      </c>
      <c r="C1994" s="5">
        <v>540</v>
      </c>
      <c r="D1994" s="5">
        <v>2.5920599999999996</v>
      </c>
      <c r="E1994" s="1">
        <v>1.797106658280169E-2</v>
      </c>
      <c r="F1994" s="5">
        <v>1942.46</v>
      </c>
      <c r="G1994" s="5">
        <v>4.03</v>
      </c>
      <c r="H1994" s="5">
        <v>2</v>
      </c>
      <c r="I1994" s="5">
        <v>5.9259259259259262E-2</v>
      </c>
      <c r="J1994" s="5">
        <v>6.6390041493775934E-2</v>
      </c>
      <c r="K1994" s="5">
        <v>0.55172413793103448</v>
      </c>
      <c r="L1994" s="5">
        <v>482</v>
      </c>
      <c r="M1994" s="5">
        <v>0.12033195020746888</v>
      </c>
      <c r="N1994" s="5">
        <v>58</v>
      </c>
    </row>
    <row r="1995" spans="1:14" x14ac:dyDescent="0.3">
      <c r="A1995" s="3" t="s">
        <v>1988</v>
      </c>
      <c r="B1995" s="5"/>
      <c r="C1995" s="5"/>
      <c r="D1995" s="5"/>
      <c r="E1995" s="5"/>
      <c r="F1995" s="5"/>
      <c r="G1995" s="5"/>
      <c r="H1995" s="5"/>
      <c r="I1995" s="5"/>
      <c r="J1995" s="5"/>
      <c r="K1995" s="5"/>
      <c r="L1995" s="5"/>
      <c r="M1995" s="5"/>
      <c r="N1995" s="5"/>
    </row>
    <row r="1996" spans="1:14" x14ac:dyDescent="0.3">
      <c r="A1996" s="4" t="s">
        <v>446</v>
      </c>
      <c r="B1996" s="5">
        <v>4.09</v>
      </c>
      <c r="C1996" s="5">
        <v>937</v>
      </c>
      <c r="D1996" s="5">
        <v>4.6211799999999998</v>
      </c>
      <c r="E1996" s="1">
        <v>8.9855332914008448E-3</v>
      </c>
      <c r="F1996" s="5">
        <v>3685.0899999999997</v>
      </c>
      <c r="G1996" s="5">
        <v>4.09</v>
      </c>
      <c r="H1996" s="5">
        <v>1</v>
      </c>
      <c r="I1996" s="5">
        <v>0.5805763073639274</v>
      </c>
      <c r="J1996" s="5">
        <v>0.60377358490566035</v>
      </c>
      <c r="K1996" s="5">
        <v>15.111111111111111</v>
      </c>
      <c r="L1996" s="5">
        <v>901</v>
      </c>
      <c r="M1996" s="5">
        <v>3.9955604883462822E-2</v>
      </c>
      <c r="N1996" s="5">
        <v>36</v>
      </c>
    </row>
    <row r="1997" spans="1:14" x14ac:dyDescent="0.3">
      <c r="A1997" s="3" t="s">
        <v>1989</v>
      </c>
      <c r="B1997" s="5"/>
      <c r="C1997" s="5"/>
      <c r="D1997" s="5"/>
      <c r="E1997" s="5"/>
      <c r="F1997" s="5"/>
      <c r="G1997" s="5"/>
      <c r="H1997" s="5"/>
      <c r="I1997" s="5"/>
      <c r="J1997" s="5"/>
      <c r="K1997" s="5"/>
      <c r="L1997" s="5"/>
      <c r="M1997" s="5"/>
      <c r="N1997" s="5"/>
    </row>
    <row r="1998" spans="1:14" x14ac:dyDescent="0.3">
      <c r="A1998" s="4" t="s">
        <v>98</v>
      </c>
      <c r="B1998" s="5">
        <v>3.44</v>
      </c>
      <c r="C1998" s="5">
        <v>7769</v>
      </c>
      <c r="D1998" s="5">
        <v>37.853879999999997</v>
      </c>
      <c r="E1998" s="1">
        <v>8.9855332914008448E-3</v>
      </c>
      <c r="F1998" s="5">
        <v>25008.799999999999</v>
      </c>
      <c r="G1998" s="5">
        <v>3.44</v>
      </c>
      <c r="H1998" s="5">
        <v>1</v>
      </c>
      <c r="I1998" s="5">
        <v>7.0794182005406098E-3</v>
      </c>
      <c r="J1998" s="5">
        <v>7.5653370013755161E-3</v>
      </c>
      <c r="K1998" s="5">
        <v>0.11022044088176353</v>
      </c>
      <c r="L1998" s="5">
        <v>7270</v>
      </c>
      <c r="M1998" s="5">
        <v>6.863823933975241E-2</v>
      </c>
      <c r="N1998" s="5">
        <v>499</v>
      </c>
    </row>
    <row r="1999" spans="1:14" x14ac:dyDescent="0.3">
      <c r="A1999" s="4" t="s">
        <v>354</v>
      </c>
      <c r="B1999" s="5">
        <v>3.44</v>
      </c>
      <c r="C1999" s="5">
        <v>286</v>
      </c>
      <c r="D1999" s="5">
        <v>1.3928799999999999</v>
      </c>
      <c r="E1999" s="1">
        <v>8.9855332914008448E-3</v>
      </c>
      <c r="F1999" s="5">
        <v>908.16</v>
      </c>
      <c r="G1999" s="5">
        <v>3.44</v>
      </c>
      <c r="H1999" s="5">
        <v>1</v>
      </c>
      <c r="I1999" s="5">
        <v>0.22027972027972029</v>
      </c>
      <c r="J1999" s="5">
        <v>0.23863636363636365</v>
      </c>
      <c r="K1999" s="5">
        <v>2.8636363636363638</v>
      </c>
      <c r="L1999" s="5">
        <v>264</v>
      </c>
      <c r="M1999" s="5">
        <v>8.3333333333333329E-2</v>
      </c>
      <c r="N1999" s="5">
        <v>22</v>
      </c>
    </row>
    <row r="2000" spans="1:14" x14ac:dyDescent="0.3">
      <c r="A2000" s="3" t="s">
        <v>1990</v>
      </c>
      <c r="B2000" s="5"/>
      <c r="C2000" s="5"/>
      <c r="D2000" s="5"/>
      <c r="E2000" s="5"/>
      <c r="F2000" s="5"/>
      <c r="G2000" s="5"/>
      <c r="H2000" s="5"/>
      <c r="I2000" s="5"/>
      <c r="J2000" s="5"/>
      <c r="K2000" s="5"/>
      <c r="L2000" s="5"/>
      <c r="M2000" s="5"/>
      <c r="N2000" s="5"/>
    </row>
    <row r="2001" spans="1:14" x14ac:dyDescent="0.3">
      <c r="A2001" s="4" t="s">
        <v>558</v>
      </c>
      <c r="B2001" s="5">
        <v>9.34</v>
      </c>
      <c r="C2001" s="5">
        <v>4</v>
      </c>
      <c r="D2001" s="5">
        <v>2.9340000000000001E-2</v>
      </c>
      <c r="E2001" s="1">
        <v>1.797106658280169E-2</v>
      </c>
      <c r="F2001" s="5">
        <v>18.68</v>
      </c>
      <c r="G2001" s="5">
        <v>4.67</v>
      </c>
      <c r="H2001" s="5">
        <v>2</v>
      </c>
      <c r="I2001" s="5">
        <v>8</v>
      </c>
      <c r="J2001" s="5">
        <v>8</v>
      </c>
      <c r="K2001" s="5">
        <v>0</v>
      </c>
      <c r="L2001" s="5">
        <v>4</v>
      </c>
      <c r="M2001" s="5">
        <v>0</v>
      </c>
      <c r="N2001" s="5">
        <v>0</v>
      </c>
    </row>
    <row r="2002" spans="1:14" x14ac:dyDescent="0.3">
      <c r="A2002" s="3" t="s">
        <v>1991</v>
      </c>
      <c r="B2002" s="5"/>
      <c r="C2002" s="5"/>
      <c r="D2002" s="5"/>
      <c r="E2002" s="5"/>
      <c r="F2002" s="5"/>
      <c r="G2002" s="5"/>
      <c r="H2002" s="5"/>
      <c r="I2002" s="5"/>
      <c r="J2002" s="5"/>
      <c r="K2002" s="5"/>
      <c r="L2002" s="5"/>
      <c r="M2002" s="5"/>
      <c r="N2002" s="5"/>
    </row>
    <row r="2003" spans="1:14" x14ac:dyDescent="0.3">
      <c r="A2003" s="4" t="s">
        <v>405</v>
      </c>
      <c r="B2003" s="5">
        <v>5</v>
      </c>
      <c r="C2003" s="5">
        <v>0</v>
      </c>
      <c r="D2003" s="5">
        <v>0.01</v>
      </c>
      <c r="E2003" s="1">
        <v>8.9855332914008448E-3</v>
      </c>
      <c r="F2003" s="5">
        <v>0</v>
      </c>
      <c r="G2003" s="5">
        <v>5</v>
      </c>
      <c r="H2003" s="5">
        <v>1</v>
      </c>
      <c r="I2003" s="5">
        <v>0</v>
      </c>
      <c r="J2003" s="5">
        <v>0</v>
      </c>
      <c r="K2003" s="5">
        <v>0</v>
      </c>
      <c r="L2003" s="5">
        <v>0</v>
      </c>
      <c r="M2003" s="5">
        <v>0</v>
      </c>
      <c r="N2003" s="5">
        <v>0</v>
      </c>
    </row>
    <row r="2004" spans="1:14" x14ac:dyDescent="0.3">
      <c r="A2004" s="3" t="s">
        <v>1992</v>
      </c>
      <c r="B2004" s="5"/>
      <c r="C2004" s="5"/>
      <c r="D2004" s="5"/>
      <c r="E2004" s="5"/>
      <c r="F2004" s="5"/>
      <c r="G2004" s="5"/>
      <c r="H2004" s="5"/>
      <c r="I2004" s="5"/>
      <c r="J2004" s="5"/>
      <c r="K2004" s="5"/>
      <c r="L2004" s="5"/>
      <c r="M2004" s="5"/>
      <c r="N2004" s="5"/>
    </row>
    <row r="2005" spans="1:14" x14ac:dyDescent="0.3">
      <c r="A2005" s="4" t="s">
        <v>463</v>
      </c>
      <c r="B2005" s="5">
        <v>3.12</v>
      </c>
      <c r="C2005" s="5">
        <v>9</v>
      </c>
      <c r="D2005" s="5">
        <v>5.1240000000000008E-2</v>
      </c>
      <c r="E2005" s="1">
        <v>8.9855332914008448E-3</v>
      </c>
      <c r="F2005" s="5">
        <v>28.080000000000002</v>
      </c>
      <c r="G2005" s="5">
        <v>3.12</v>
      </c>
      <c r="H2005" s="5">
        <v>1</v>
      </c>
      <c r="I2005" s="5">
        <v>20.222222222222221</v>
      </c>
      <c r="J2005" s="5">
        <v>20.222222222222221</v>
      </c>
      <c r="K2005" s="5">
        <v>0</v>
      </c>
      <c r="L2005" s="5">
        <v>9</v>
      </c>
      <c r="M2005" s="5">
        <v>0</v>
      </c>
      <c r="N2005" s="5">
        <v>0</v>
      </c>
    </row>
    <row r="2006" spans="1:14" x14ac:dyDescent="0.3">
      <c r="A2006" s="3" t="s">
        <v>1993</v>
      </c>
      <c r="B2006" s="5"/>
      <c r="C2006" s="5"/>
      <c r="D2006" s="5"/>
      <c r="E2006" s="5"/>
      <c r="F2006" s="5"/>
      <c r="G2006" s="5"/>
      <c r="H2006" s="5"/>
      <c r="I2006" s="5"/>
      <c r="J2006" s="5"/>
      <c r="K2006" s="5"/>
      <c r="L2006" s="5"/>
      <c r="M2006" s="5"/>
      <c r="N2006" s="5"/>
    </row>
    <row r="2007" spans="1:14" x14ac:dyDescent="0.3">
      <c r="A2007" s="4" t="s">
        <v>955</v>
      </c>
      <c r="B2007" s="5">
        <v>3.12</v>
      </c>
      <c r="C2007" s="5">
        <v>29</v>
      </c>
      <c r="D2007" s="5">
        <v>0.15124000000000001</v>
      </c>
      <c r="E2007" s="1">
        <v>8.9855332914008448E-3</v>
      </c>
      <c r="F2007" s="5">
        <v>90.48</v>
      </c>
      <c r="G2007" s="5">
        <v>3.12</v>
      </c>
      <c r="H2007" s="5">
        <v>1</v>
      </c>
      <c r="I2007" s="5">
        <v>4.3793103448275863</v>
      </c>
      <c r="J2007" s="5">
        <v>4.3793103448275863</v>
      </c>
      <c r="K2007" s="5">
        <v>0</v>
      </c>
      <c r="L2007" s="5">
        <v>29</v>
      </c>
      <c r="M2007" s="5">
        <v>0</v>
      </c>
      <c r="N2007" s="5">
        <v>0</v>
      </c>
    </row>
    <row r="2008" spans="1:14" x14ac:dyDescent="0.3">
      <c r="A2008" s="4" t="s">
        <v>185</v>
      </c>
      <c r="B2008" s="5">
        <v>3.12</v>
      </c>
      <c r="C2008" s="5">
        <v>13286</v>
      </c>
      <c r="D2008" s="5">
        <v>65.062240000000003</v>
      </c>
      <c r="E2008" s="1">
        <v>8.9855332914008448E-3</v>
      </c>
      <c r="F2008" s="5">
        <v>39308.880000000005</v>
      </c>
      <c r="G2008" s="5">
        <v>3.12</v>
      </c>
      <c r="H2008" s="5">
        <v>1</v>
      </c>
      <c r="I2008" s="5">
        <v>1.2042751768779166E-2</v>
      </c>
      <c r="J2008" s="5">
        <v>1.2699420588935631E-2</v>
      </c>
      <c r="K2008" s="5">
        <v>0.23289665211062591</v>
      </c>
      <c r="L2008" s="5">
        <v>12599</v>
      </c>
      <c r="M2008" s="5">
        <v>5.4528137153742363E-2</v>
      </c>
      <c r="N2008" s="5">
        <v>687</v>
      </c>
    </row>
    <row r="2009" spans="1:14" x14ac:dyDescent="0.3">
      <c r="A2009" s="4" t="s">
        <v>109</v>
      </c>
      <c r="B2009" s="5">
        <v>9.36</v>
      </c>
      <c r="C2009" s="5">
        <v>762</v>
      </c>
      <c r="D2009" s="5">
        <v>3.6602399999999999</v>
      </c>
      <c r="E2009" s="1">
        <v>2.6956599874202531E-2</v>
      </c>
      <c r="F2009" s="5">
        <v>2134.08</v>
      </c>
      <c r="G2009" s="5">
        <v>3.1199999999999997</v>
      </c>
      <c r="H2009" s="5">
        <v>3</v>
      </c>
      <c r="I2009" s="5">
        <v>0.30183727034120733</v>
      </c>
      <c r="J2009" s="5">
        <v>0.33625730994152048</v>
      </c>
      <c r="K2009" s="5">
        <v>2.9487179487179489</v>
      </c>
      <c r="L2009" s="5">
        <v>684</v>
      </c>
      <c r="M2009" s="5">
        <v>0.11403508771929824</v>
      </c>
      <c r="N2009" s="5">
        <v>78</v>
      </c>
    </row>
    <row r="2010" spans="1:14" x14ac:dyDescent="0.3">
      <c r="A2010" s="4" t="s">
        <v>723</v>
      </c>
      <c r="B2010" s="5">
        <v>3.12</v>
      </c>
      <c r="C2010" s="5">
        <v>198</v>
      </c>
      <c r="D2010" s="5">
        <v>0.95623999999999998</v>
      </c>
      <c r="E2010" s="1">
        <v>8.9855332914008448E-3</v>
      </c>
      <c r="F2010" s="5">
        <v>555.36</v>
      </c>
      <c r="G2010" s="5">
        <v>3.12</v>
      </c>
      <c r="H2010" s="5">
        <v>1</v>
      </c>
      <c r="I2010" s="5">
        <v>0.48484848484848486</v>
      </c>
      <c r="J2010" s="5">
        <v>0.5393258426966292</v>
      </c>
      <c r="K2010" s="5">
        <v>4.8</v>
      </c>
      <c r="L2010" s="5">
        <v>178</v>
      </c>
      <c r="M2010" s="5">
        <v>0.11235955056179775</v>
      </c>
      <c r="N2010" s="5">
        <v>20</v>
      </c>
    </row>
    <row r="2011" spans="1:14" x14ac:dyDescent="0.3">
      <c r="A2011" s="3" t="s">
        <v>1994</v>
      </c>
      <c r="B2011" s="5"/>
      <c r="C2011" s="5"/>
      <c r="D2011" s="5"/>
      <c r="E2011" s="5"/>
      <c r="F2011" s="5"/>
      <c r="G2011" s="5"/>
      <c r="H2011" s="5"/>
      <c r="I2011" s="5"/>
      <c r="J2011" s="5"/>
      <c r="K2011" s="5"/>
      <c r="L2011" s="5"/>
      <c r="M2011" s="5"/>
      <c r="N2011" s="5"/>
    </row>
    <row r="2012" spans="1:14" x14ac:dyDescent="0.3">
      <c r="A2012" s="4" t="s">
        <v>320</v>
      </c>
      <c r="B2012" s="5">
        <v>3.11</v>
      </c>
      <c r="C2012" s="5">
        <v>10</v>
      </c>
      <c r="D2012" s="5">
        <v>5.4219999999999997E-2</v>
      </c>
      <c r="E2012" s="1">
        <v>8.9855332914008448E-3</v>
      </c>
      <c r="F2012" s="5">
        <v>27.99</v>
      </c>
      <c r="G2012" s="5">
        <v>3.11</v>
      </c>
      <c r="H2012" s="5">
        <v>1</v>
      </c>
      <c r="I2012" s="5">
        <v>101.6</v>
      </c>
      <c r="J2012" s="5">
        <v>112.88888888888889</v>
      </c>
      <c r="K2012" s="5">
        <v>1016</v>
      </c>
      <c r="L2012" s="5">
        <v>9</v>
      </c>
      <c r="M2012" s="5">
        <v>0.1111111111111111</v>
      </c>
      <c r="N2012" s="5">
        <v>1</v>
      </c>
    </row>
    <row r="2013" spans="1:14" x14ac:dyDescent="0.3">
      <c r="A2013" s="3" t="s">
        <v>1995</v>
      </c>
      <c r="B2013" s="5"/>
      <c r="C2013" s="5"/>
      <c r="D2013" s="5"/>
      <c r="E2013" s="5"/>
      <c r="F2013" s="5"/>
      <c r="G2013" s="5"/>
      <c r="H2013" s="5"/>
      <c r="I2013" s="5"/>
      <c r="J2013" s="5"/>
      <c r="K2013" s="5"/>
      <c r="L2013" s="5"/>
      <c r="M2013" s="5"/>
      <c r="N2013" s="5"/>
    </row>
    <row r="2014" spans="1:14" x14ac:dyDescent="0.3">
      <c r="A2014" s="4" t="s">
        <v>320</v>
      </c>
      <c r="B2014" s="5">
        <v>18.66</v>
      </c>
      <c r="C2014" s="5">
        <v>0</v>
      </c>
      <c r="D2014" s="5">
        <v>6.2199999999999998E-3</v>
      </c>
      <c r="E2014" s="1">
        <v>5.3913199748405062E-2</v>
      </c>
      <c r="F2014" s="5">
        <v>0</v>
      </c>
      <c r="G2014" s="5">
        <v>3.11</v>
      </c>
      <c r="H2014" s="5">
        <v>6</v>
      </c>
      <c r="I2014" s="5">
        <v>0</v>
      </c>
      <c r="J2014" s="5">
        <v>0</v>
      </c>
      <c r="K2014" s="5">
        <v>0</v>
      </c>
      <c r="L2014" s="5">
        <v>0</v>
      </c>
      <c r="M2014" s="5">
        <v>0</v>
      </c>
      <c r="N2014" s="5">
        <v>0</v>
      </c>
    </row>
    <row r="2015" spans="1:14" x14ac:dyDescent="0.3">
      <c r="A2015" s="3" t="s">
        <v>1996</v>
      </c>
      <c r="B2015" s="5"/>
      <c r="C2015" s="5"/>
      <c r="D2015" s="5"/>
      <c r="E2015" s="5"/>
      <c r="F2015" s="5"/>
      <c r="G2015" s="5"/>
      <c r="H2015" s="5"/>
      <c r="I2015" s="5"/>
      <c r="J2015" s="5"/>
      <c r="K2015" s="5"/>
      <c r="L2015" s="5"/>
      <c r="M2015" s="5"/>
      <c r="N2015" s="5"/>
    </row>
    <row r="2016" spans="1:14" x14ac:dyDescent="0.3">
      <c r="A2016" s="4" t="s">
        <v>306</v>
      </c>
      <c r="B2016" s="5">
        <v>3.53</v>
      </c>
      <c r="C2016" s="5">
        <v>104</v>
      </c>
      <c r="D2016" s="5">
        <v>0.50706000000000007</v>
      </c>
      <c r="E2016" s="1">
        <v>8.9855332914008448E-3</v>
      </c>
      <c r="F2016" s="5">
        <v>331.82</v>
      </c>
      <c r="G2016" s="5">
        <v>3.53</v>
      </c>
      <c r="H2016" s="5">
        <v>1</v>
      </c>
      <c r="I2016" s="5">
        <v>2.0480769230769229</v>
      </c>
      <c r="J2016" s="5">
        <v>2.2659574468085109</v>
      </c>
      <c r="K2016" s="5">
        <v>21.3</v>
      </c>
      <c r="L2016" s="5">
        <v>94</v>
      </c>
      <c r="M2016" s="5">
        <v>0.10638297872340426</v>
      </c>
      <c r="N2016" s="5">
        <v>10</v>
      </c>
    </row>
    <row r="2017" spans="1:14" x14ac:dyDescent="0.3">
      <c r="A2017" s="3" t="s">
        <v>1997</v>
      </c>
      <c r="B2017" s="5"/>
      <c r="C2017" s="5"/>
      <c r="D2017" s="5"/>
      <c r="E2017" s="5"/>
      <c r="F2017" s="5"/>
      <c r="G2017" s="5"/>
      <c r="H2017" s="5"/>
      <c r="I2017" s="5"/>
      <c r="J2017" s="5"/>
      <c r="K2017" s="5"/>
      <c r="L2017" s="5"/>
      <c r="M2017" s="5"/>
      <c r="N2017" s="5"/>
    </row>
    <row r="2018" spans="1:14" x14ac:dyDescent="0.3">
      <c r="A2018" s="4" t="s">
        <v>522</v>
      </c>
      <c r="B2018" s="5">
        <v>3.86</v>
      </c>
      <c r="C2018" s="5">
        <v>66</v>
      </c>
      <c r="D2018" s="5">
        <v>0.33171999999999996</v>
      </c>
      <c r="E2018" s="1">
        <v>8.9855332914008448E-3</v>
      </c>
      <c r="F2018" s="5">
        <v>243.17999999999998</v>
      </c>
      <c r="G2018" s="5">
        <v>3.86</v>
      </c>
      <c r="H2018" s="5">
        <v>1</v>
      </c>
      <c r="I2018" s="5">
        <v>10.484848484848484</v>
      </c>
      <c r="J2018" s="5">
        <v>10.984126984126984</v>
      </c>
      <c r="K2018" s="5">
        <v>230.66666666666666</v>
      </c>
      <c r="L2018" s="5">
        <v>63</v>
      </c>
      <c r="M2018" s="5">
        <v>4.7619047619047616E-2</v>
      </c>
      <c r="N2018" s="5">
        <v>3</v>
      </c>
    </row>
    <row r="2019" spans="1:14" x14ac:dyDescent="0.3">
      <c r="A2019" s="3" t="s">
        <v>1998</v>
      </c>
      <c r="B2019" s="5"/>
      <c r="C2019" s="5"/>
      <c r="D2019" s="5"/>
      <c r="E2019" s="5"/>
      <c r="F2019" s="5"/>
      <c r="G2019" s="5"/>
      <c r="H2019" s="5"/>
      <c r="I2019" s="5"/>
      <c r="J2019" s="5"/>
      <c r="K2019" s="5"/>
      <c r="L2019" s="5"/>
      <c r="M2019" s="5"/>
      <c r="N2019" s="5"/>
    </row>
    <row r="2020" spans="1:14" x14ac:dyDescent="0.3">
      <c r="A2020" s="4" t="s">
        <v>868</v>
      </c>
      <c r="B2020" s="5">
        <v>8.9600000000000009</v>
      </c>
      <c r="C2020" s="5">
        <v>606</v>
      </c>
      <c r="D2020" s="5">
        <v>2.9189600000000002</v>
      </c>
      <c r="E2020" s="1">
        <v>1.797106658280169E-2</v>
      </c>
      <c r="F2020" s="5">
        <v>2446.0800000000004</v>
      </c>
      <c r="G2020" s="5">
        <v>4.4800000000000004</v>
      </c>
      <c r="H2020" s="5">
        <v>2</v>
      </c>
      <c r="I2020" s="5">
        <v>0.60726072607260728</v>
      </c>
      <c r="J2020" s="5">
        <v>0.67399267399267404</v>
      </c>
      <c r="K2020" s="5">
        <v>6.1333333333333337</v>
      </c>
      <c r="L2020" s="5">
        <v>546</v>
      </c>
      <c r="M2020" s="5">
        <v>0.10989010989010989</v>
      </c>
      <c r="N2020" s="5">
        <v>60</v>
      </c>
    </row>
    <row r="2021" spans="1:14" x14ac:dyDescent="0.3">
      <c r="A2021" s="3" t="s">
        <v>1999</v>
      </c>
      <c r="B2021" s="5"/>
      <c r="C2021" s="5"/>
      <c r="D2021" s="5"/>
      <c r="E2021" s="5"/>
      <c r="F2021" s="5"/>
      <c r="G2021" s="5"/>
      <c r="H2021" s="5"/>
      <c r="I2021" s="5"/>
      <c r="J2021" s="5"/>
      <c r="K2021" s="5"/>
      <c r="L2021" s="5"/>
      <c r="M2021" s="5"/>
      <c r="N2021" s="5"/>
    </row>
    <row r="2022" spans="1:14" x14ac:dyDescent="0.3">
      <c r="A2022" s="4" t="s">
        <v>102</v>
      </c>
      <c r="B2022" s="5">
        <v>4.1100000000000003</v>
      </c>
      <c r="C2022" s="5">
        <v>13272</v>
      </c>
      <c r="D2022" s="5">
        <v>64.466220000000007</v>
      </c>
      <c r="E2022" s="1">
        <v>8.9855332914008448E-3</v>
      </c>
      <c r="F2022" s="5">
        <v>50639.310000000005</v>
      </c>
      <c r="G2022" s="5">
        <v>4.1100000000000003</v>
      </c>
      <c r="H2022" s="5">
        <v>1</v>
      </c>
      <c r="I2022" s="5">
        <v>2.1925858951175405E-2</v>
      </c>
      <c r="J2022" s="5">
        <v>2.3618212807401995E-2</v>
      </c>
      <c r="K2022" s="5">
        <v>0.305993690851735</v>
      </c>
      <c r="L2022" s="5">
        <v>12321</v>
      </c>
      <c r="M2022" s="5">
        <v>7.7185293401509619E-2</v>
      </c>
      <c r="N2022" s="5">
        <v>951</v>
      </c>
    </row>
    <row r="2023" spans="1:14" x14ac:dyDescent="0.3">
      <c r="A2023" s="3" t="s">
        <v>2000</v>
      </c>
      <c r="B2023" s="5"/>
      <c r="C2023" s="5"/>
      <c r="D2023" s="5"/>
      <c r="E2023" s="5"/>
      <c r="F2023" s="5"/>
      <c r="G2023" s="5"/>
      <c r="H2023" s="5"/>
      <c r="I2023" s="5"/>
      <c r="J2023" s="5"/>
      <c r="K2023" s="5"/>
      <c r="L2023" s="5"/>
      <c r="M2023" s="5"/>
      <c r="N2023" s="5"/>
    </row>
    <row r="2024" spans="1:14" x14ac:dyDescent="0.3">
      <c r="A2024" s="4" t="s">
        <v>162</v>
      </c>
      <c r="B2024" s="5">
        <v>4.1900000000000004</v>
      </c>
      <c r="C2024" s="5">
        <v>8273</v>
      </c>
      <c r="D2024" s="5">
        <v>40.991379999999999</v>
      </c>
      <c r="E2024" s="1">
        <v>8.9855332914008448E-3</v>
      </c>
      <c r="F2024" s="5">
        <v>33863.58</v>
      </c>
      <c r="G2024" s="5">
        <v>4.1900000000000004</v>
      </c>
      <c r="H2024" s="5">
        <v>1</v>
      </c>
      <c r="I2024" s="5">
        <v>6.7690076151335668E-2</v>
      </c>
      <c r="J2024" s="5">
        <v>6.9289779757485764E-2</v>
      </c>
      <c r="K2024" s="5">
        <v>2.9319371727748691</v>
      </c>
      <c r="L2024" s="5">
        <v>8082</v>
      </c>
      <c r="M2024" s="5">
        <v>2.3632764167285325E-2</v>
      </c>
      <c r="N2024" s="5">
        <v>191</v>
      </c>
    </row>
    <row r="2025" spans="1:14" x14ac:dyDescent="0.3">
      <c r="A2025" s="3" t="s">
        <v>2001</v>
      </c>
      <c r="B2025" s="5"/>
      <c r="C2025" s="5"/>
      <c r="D2025" s="5"/>
      <c r="E2025" s="5"/>
      <c r="F2025" s="5"/>
      <c r="G2025" s="5"/>
      <c r="H2025" s="5"/>
      <c r="I2025" s="5"/>
      <c r="J2025" s="5"/>
      <c r="K2025" s="5"/>
      <c r="L2025" s="5"/>
      <c r="M2025" s="5"/>
      <c r="N2025" s="5"/>
    </row>
    <row r="2026" spans="1:14" x14ac:dyDescent="0.3">
      <c r="A2026" s="4" t="s">
        <v>951</v>
      </c>
      <c r="B2026" s="5">
        <v>4.16</v>
      </c>
      <c r="C2026" s="5">
        <v>56</v>
      </c>
      <c r="D2026" s="5">
        <v>0.27232000000000001</v>
      </c>
      <c r="E2026" s="1">
        <v>8.9855332914008448E-3</v>
      </c>
      <c r="F2026" s="5">
        <v>199.68</v>
      </c>
      <c r="G2026" s="5">
        <v>4.16</v>
      </c>
      <c r="H2026" s="5">
        <v>1</v>
      </c>
      <c r="I2026" s="5">
        <v>11.428571428571429</v>
      </c>
      <c r="J2026" s="5">
        <v>13.333333333333334</v>
      </c>
      <c r="K2026" s="5">
        <v>80</v>
      </c>
      <c r="L2026" s="5">
        <v>48</v>
      </c>
      <c r="M2026" s="5">
        <v>0.16666666666666666</v>
      </c>
      <c r="N2026" s="5">
        <v>8</v>
      </c>
    </row>
    <row r="2027" spans="1:14" x14ac:dyDescent="0.3">
      <c r="A2027" s="3" t="s">
        <v>2002</v>
      </c>
      <c r="B2027" s="5"/>
      <c r="C2027" s="5"/>
      <c r="D2027" s="5"/>
      <c r="E2027" s="5"/>
      <c r="F2027" s="5"/>
      <c r="G2027" s="5"/>
      <c r="H2027" s="5"/>
      <c r="I2027" s="5"/>
      <c r="J2027" s="5"/>
      <c r="K2027" s="5"/>
      <c r="L2027" s="5"/>
      <c r="M2027" s="5"/>
      <c r="N2027" s="5"/>
    </row>
    <row r="2028" spans="1:14" x14ac:dyDescent="0.3">
      <c r="A2028" s="4" t="s">
        <v>943</v>
      </c>
      <c r="B2028" s="5">
        <v>4.09</v>
      </c>
      <c r="C2028" s="5">
        <v>59819</v>
      </c>
      <c r="D2028" s="5">
        <v>294.49117999999999</v>
      </c>
      <c r="E2028" s="1">
        <v>8.9855332914008448E-3</v>
      </c>
      <c r="F2028" s="5">
        <v>235228.16999999998</v>
      </c>
      <c r="G2028" s="5">
        <v>4.09</v>
      </c>
      <c r="H2028" s="5">
        <v>1</v>
      </c>
      <c r="I2028" s="5">
        <v>8.0743576455641185E-3</v>
      </c>
      <c r="J2028" s="5">
        <v>8.398101298836785E-3</v>
      </c>
      <c r="K2028" s="5">
        <v>0.20945359930615784</v>
      </c>
      <c r="L2028" s="5">
        <v>57513</v>
      </c>
      <c r="M2028" s="5">
        <v>4.0095282805626555E-2</v>
      </c>
      <c r="N2028" s="5">
        <v>2306</v>
      </c>
    </row>
    <row r="2029" spans="1:14" x14ac:dyDescent="0.3">
      <c r="A2029" s="3" t="s">
        <v>2003</v>
      </c>
      <c r="B2029" s="5"/>
      <c r="C2029" s="5"/>
      <c r="D2029" s="5"/>
      <c r="E2029" s="5"/>
      <c r="F2029" s="5"/>
      <c r="G2029" s="5"/>
      <c r="H2029" s="5"/>
      <c r="I2029" s="5"/>
      <c r="J2029" s="5"/>
      <c r="K2029" s="5"/>
      <c r="L2029" s="5"/>
      <c r="M2029" s="5"/>
      <c r="N2029" s="5"/>
    </row>
    <row r="2030" spans="1:14" x14ac:dyDescent="0.3">
      <c r="A2030" s="4" t="s">
        <v>765</v>
      </c>
      <c r="B2030" s="5">
        <v>4</v>
      </c>
      <c r="C2030" s="5">
        <v>11</v>
      </c>
      <c r="D2030" s="5">
        <v>5.8999999999999997E-2</v>
      </c>
      <c r="E2030" s="1">
        <v>8.9855332914008448E-3</v>
      </c>
      <c r="F2030" s="5">
        <v>36</v>
      </c>
      <c r="G2030" s="5">
        <v>4</v>
      </c>
      <c r="H2030" s="5">
        <v>1</v>
      </c>
      <c r="I2030" s="5">
        <v>16.272727272727273</v>
      </c>
      <c r="J2030" s="5">
        <v>19.888888888888889</v>
      </c>
      <c r="K2030" s="5">
        <v>89.5</v>
      </c>
      <c r="L2030" s="5">
        <v>9</v>
      </c>
      <c r="M2030" s="5">
        <v>0.22222222222222221</v>
      </c>
      <c r="N2030" s="5">
        <v>2</v>
      </c>
    </row>
    <row r="2031" spans="1:14" x14ac:dyDescent="0.3">
      <c r="A2031" s="3" t="s">
        <v>2004</v>
      </c>
      <c r="B2031" s="5"/>
      <c r="C2031" s="5"/>
      <c r="D2031" s="5"/>
      <c r="E2031" s="5"/>
      <c r="F2031" s="5"/>
      <c r="G2031" s="5"/>
      <c r="H2031" s="5"/>
      <c r="I2031" s="5"/>
      <c r="J2031" s="5"/>
      <c r="K2031" s="5"/>
      <c r="L2031" s="5"/>
      <c r="M2031" s="5"/>
      <c r="N2031" s="5"/>
    </row>
    <row r="2032" spans="1:14" x14ac:dyDescent="0.3">
      <c r="A2032" s="4" t="s">
        <v>985</v>
      </c>
      <c r="B2032" s="5">
        <v>7.34</v>
      </c>
      <c r="C2032" s="5">
        <v>1806</v>
      </c>
      <c r="D2032" s="5">
        <v>8.8893400000000007</v>
      </c>
      <c r="E2032" s="1">
        <v>1.797106658280169E-2</v>
      </c>
      <c r="F2032" s="5">
        <v>6356.44</v>
      </c>
      <c r="G2032" s="5">
        <v>3.67</v>
      </c>
      <c r="H2032" s="5">
        <v>2</v>
      </c>
      <c r="I2032" s="5">
        <v>0.11960132890365449</v>
      </c>
      <c r="J2032" s="5">
        <v>0.12471131639722864</v>
      </c>
      <c r="K2032" s="5">
        <v>2.9189189189189189</v>
      </c>
      <c r="L2032" s="5">
        <v>1732</v>
      </c>
      <c r="M2032" s="5">
        <v>4.2725173210161664E-2</v>
      </c>
      <c r="N2032" s="5">
        <v>74</v>
      </c>
    </row>
    <row r="2033" spans="1:14" x14ac:dyDescent="0.3">
      <c r="A2033" s="3" t="s">
        <v>2005</v>
      </c>
      <c r="B2033" s="5"/>
      <c r="C2033" s="5"/>
      <c r="D2033" s="5"/>
      <c r="E2033" s="5"/>
      <c r="F2033" s="5"/>
      <c r="G2033" s="5"/>
      <c r="H2033" s="5"/>
      <c r="I2033" s="5"/>
      <c r="J2033" s="5"/>
      <c r="K2033" s="5"/>
      <c r="L2033" s="5"/>
      <c r="M2033" s="5"/>
      <c r="N2033" s="5"/>
    </row>
    <row r="2034" spans="1:14" x14ac:dyDescent="0.3">
      <c r="A2034" s="4" t="s">
        <v>541</v>
      </c>
      <c r="B2034" s="5">
        <v>8.58</v>
      </c>
      <c r="C2034" s="5">
        <v>46</v>
      </c>
      <c r="D2034" s="5">
        <v>0.23058000000000001</v>
      </c>
      <c r="E2034" s="1">
        <v>1.797106658280169E-2</v>
      </c>
      <c r="F2034" s="5">
        <v>180.18</v>
      </c>
      <c r="G2034" s="5">
        <v>4.29</v>
      </c>
      <c r="H2034" s="5">
        <v>2</v>
      </c>
      <c r="I2034" s="5">
        <v>0.2608695652173913</v>
      </c>
      <c r="J2034" s="5">
        <v>0.2857142857142857</v>
      </c>
      <c r="K2034" s="5">
        <v>3</v>
      </c>
      <c r="L2034" s="5">
        <v>42</v>
      </c>
      <c r="M2034" s="5">
        <v>9.5238095238095233E-2</v>
      </c>
      <c r="N2034" s="5">
        <v>4</v>
      </c>
    </row>
    <row r="2035" spans="1:14" x14ac:dyDescent="0.3">
      <c r="A2035" s="3" t="s">
        <v>2006</v>
      </c>
      <c r="B2035" s="5"/>
      <c r="C2035" s="5"/>
      <c r="D2035" s="5"/>
      <c r="E2035" s="5"/>
      <c r="F2035" s="5"/>
      <c r="G2035" s="5"/>
      <c r="H2035" s="5"/>
      <c r="I2035" s="5"/>
      <c r="J2035" s="5"/>
      <c r="K2035" s="5"/>
      <c r="L2035" s="5"/>
      <c r="M2035" s="5"/>
      <c r="N2035" s="5"/>
    </row>
    <row r="2036" spans="1:14" x14ac:dyDescent="0.3">
      <c r="A2036" s="4" t="s">
        <v>919</v>
      </c>
      <c r="B2036" s="5">
        <v>3.74</v>
      </c>
      <c r="C2036" s="5">
        <v>1315</v>
      </c>
      <c r="D2036" s="5">
        <v>6.4444800000000013</v>
      </c>
      <c r="E2036" s="1">
        <v>8.9855332914008448E-3</v>
      </c>
      <c r="F2036" s="5">
        <v>4660.04</v>
      </c>
      <c r="G2036" s="5">
        <v>3.74</v>
      </c>
      <c r="H2036" s="5">
        <v>1</v>
      </c>
      <c r="I2036" s="5">
        <v>0.24790874524714829</v>
      </c>
      <c r="J2036" s="5">
        <v>0.26163723916532905</v>
      </c>
      <c r="K2036" s="5">
        <v>4.72463768115942</v>
      </c>
      <c r="L2036" s="5">
        <v>1246</v>
      </c>
      <c r="M2036" s="5">
        <v>5.5377207062600318E-2</v>
      </c>
      <c r="N2036" s="5">
        <v>69</v>
      </c>
    </row>
    <row r="2037" spans="1:14" x14ac:dyDescent="0.3">
      <c r="A2037" s="3" t="s">
        <v>2007</v>
      </c>
      <c r="B2037" s="5"/>
      <c r="C2037" s="5"/>
      <c r="D2037" s="5"/>
      <c r="E2037" s="5"/>
      <c r="F2037" s="5"/>
      <c r="G2037" s="5"/>
      <c r="H2037" s="5"/>
      <c r="I2037" s="5"/>
      <c r="J2037" s="5"/>
      <c r="K2037" s="5"/>
      <c r="L2037" s="5"/>
      <c r="M2037" s="5"/>
      <c r="N2037" s="5"/>
    </row>
    <row r="2038" spans="1:14" x14ac:dyDescent="0.3">
      <c r="A2038" s="4" t="s">
        <v>436</v>
      </c>
      <c r="B2038" s="5">
        <v>18.850000000000001</v>
      </c>
      <c r="C2038" s="5">
        <v>77480</v>
      </c>
      <c r="D2038" s="5">
        <v>383.16754000000003</v>
      </c>
      <c r="E2038" s="1">
        <v>4.4927666457004224E-2</v>
      </c>
      <c r="F2038" s="5">
        <v>284107.2</v>
      </c>
      <c r="G2038" s="5">
        <v>3.7700000000000005</v>
      </c>
      <c r="H2038" s="5">
        <v>5</v>
      </c>
      <c r="I2038" s="5">
        <v>3.8332472896231286E-3</v>
      </c>
      <c r="J2038" s="5">
        <v>3.9410828025477707E-3</v>
      </c>
      <c r="K2038" s="5">
        <v>0.14009433962264151</v>
      </c>
      <c r="L2038" s="5">
        <v>75360</v>
      </c>
      <c r="M2038" s="5">
        <v>2.8131634819532909E-2</v>
      </c>
      <c r="N2038" s="5">
        <v>2120</v>
      </c>
    </row>
    <row r="2039" spans="1:14" x14ac:dyDescent="0.3">
      <c r="A2039" s="3" t="s">
        <v>2008</v>
      </c>
      <c r="B2039" s="5"/>
      <c r="C2039" s="5"/>
      <c r="D2039" s="5"/>
      <c r="E2039" s="5"/>
      <c r="F2039" s="5"/>
      <c r="G2039" s="5"/>
      <c r="H2039" s="5"/>
      <c r="I2039" s="5"/>
      <c r="J2039" s="5"/>
      <c r="K2039" s="5"/>
      <c r="L2039" s="5"/>
      <c r="M2039" s="5"/>
      <c r="N2039" s="5"/>
    </row>
    <row r="2040" spans="1:14" x14ac:dyDescent="0.3">
      <c r="A2040" s="4" t="s">
        <v>842</v>
      </c>
      <c r="B2040" s="5">
        <v>9.2099999999999991</v>
      </c>
      <c r="C2040" s="5">
        <v>480</v>
      </c>
      <c r="D2040" s="5">
        <v>2.3341400000000001</v>
      </c>
      <c r="E2040" s="1">
        <v>2.6956599874202531E-2</v>
      </c>
      <c r="F2040" s="5">
        <v>1363.08</v>
      </c>
      <c r="G2040" s="5">
        <v>3.07</v>
      </c>
      <c r="H2040" s="5">
        <v>3</v>
      </c>
      <c r="I2040" s="5">
        <v>0.3</v>
      </c>
      <c r="J2040" s="5">
        <v>0.32432432432432434</v>
      </c>
      <c r="K2040" s="5">
        <v>4</v>
      </c>
      <c r="L2040" s="5">
        <v>444</v>
      </c>
      <c r="M2040" s="5">
        <v>8.1081081081081086E-2</v>
      </c>
      <c r="N2040" s="5">
        <v>36</v>
      </c>
    </row>
    <row r="2041" spans="1:14" x14ac:dyDescent="0.3">
      <c r="A2041" s="3" t="s">
        <v>2009</v>
      </c>
      <c r="B2041" s="5"/>
      <c r="C2041" s="5"/>
      <c r="D2041" s="5"/>
      <c r="E2041" s="5"/>
      <c r="F2041" s="5"/>
      <c r="G2041" s="5"/>
      <c r="H2041" s="5"/>
      <c r="I2041" s="5"/>
      <c r="J2041" s="5"/>
      <c r="K2041" s="5"/>
      <c r="L2041" s="5"/>
      <c r="M2041" s="5"/>
      <c r="N2041" s="5"/>
    </row>
    <row r="2042" spans="1:14" x14ac:dyDescent="0.3">
      <c r="A2042" s="4" t="s">
        <v>1009</v>
      </c>
      <c r="B2042" s="5">
        <v>4.2699999999999996</v>
      </c>
      <c r="C2042" s="5">
        <v>18415</v>
      </c>
      <c r="D2042" s="5">
        <v>91.153539999999992</v>
      </c>
      <c r="E2042" s="1">
        <v>8.9855332914008448E-3</v>
      </c>
      <c r="F2042" s="5">
        <v>76646.499999999985</v>
      </c>
      <c r="G2042" s="5">
        <v>4.2699999999999996</v>
      </c>
      <c r="H2042" s="5">
        <v>1</v>
      </c>
      <c r="I2042" s="5">
        <v>2.085256584306272E-2</v>
      </c>
      <c r="J2042" s="5">
        <v>2.1392757660167131E-2</v>
      </c>
      <c r="K2042" s="5">
        <v>0.82580645161290323</v>
      </c>
      <c r="L2042" s="5">
        <v>17950</v>
      </c>
      <c r="M2042" s="5">
        <v>2.5905292479108635E-2</v>
      </c>
      <c r="N2042" s="5">
        <v>465</v>
      </c>
    </row>
    <row r="2043" spans="1:14" x14ac:dyDescent="0.3">
      <c r="A2043" s="3" t="s">
        <v>2010</v>
      </c>
      <c r="B2043" s="5"/>
      <c r="C2043" s="5"/>
      <c r="D2043" s="5"/>
      <c r="E2043" s="5"/>
      <c r="F2043" s="5"/>
      <c r="G2043" s="5"/>
      <c r="H2043" s="5"/>
      <c r="I2043" s="5"/>
      <c r="J2043" s="5"/>
      <c r="K2043" s="5"/>
      <c r="L2043" s="5"/>
      <c r="M2043" s="5"/>
      <c r="N2043" s="5"/>
    </row>
    <row r="2044" spans="1:14" x14ac:dyDescent="0.3">
      <c r="A2044" s="4" t="s">
        <v>314</v>
      </c>
      <c r="B2044" s="5">
        <v>4.13</v>
      </c>
      <c r="C2044" s="5">
        <v>346</v>
      </c>
      <c r="D2044" s="5">
        <v>1.7222599999999999</v>
      </c>
      <c r="E2044" s="1">
        <v>8.9855332914008448E-3</v>
      </c>
      <c r="F2044" s="5">
        <v>1395.94</v>
      </c>
      <c r="G2044" s="5">
        <v>4.13</v>
      </c>
      <c r="H2044" s="5">
        <v>1</v>
      </c>
      <c r="I2044" s="5">
        <v>1.300578034682081</v>
      </c>
      <c r="J2044" s="5">
        <v>1.331360946745562</v>
      </c>
      <c r="K2044" s="5">
        <v>56.25</v>
      </c>
      <c r="L2044" s="5">
        <v>338</v>
      </c>
      <c r="M2044" s="5">
        <v>2.3668639053254437E-2</v>
      </c>
      <c r="N2044" s="5">
        <v>8</v>
      </c>
    </row>
    <row r="2045" spans="1:14" x14ac:dyDescent="0.3">
      <c r="A2045" s="3" t="s">
        <v>2011</v>
      </c>
      <c r="B2045" s="5"/>
      <c r="C2045" s="5"/>
      <c r="D2045" s="5"/>
      <c r="E2045" s="5"/>
      <c r="F2045" s="5"/>
      <c r="G2045" s="5"/>
      <c r="H2045" s="5"/>
      <c r="I2045" s="5"/>
      <c r="J2045" s="5"/>
      <c r="K2045" s="5"/>
      <c r="L2045" s="5"/>
      <c r="M2045" s="5"/>
      <c r="N2045" s="5"/>
    </row>
    <row r="2046" spans="1:14" x14ac:dyDescent="0.3">
      <c r="A2046" s="4" t="s">
        <v>550</v>
      </c>
      <c r="B2046" s="5">
        <v>4.05</v>
      </c>
      <c r="C2046" s="5">
        <v>83189</v>
      </c>
      <c r="D2046" s="5">
        <v>408.99509999999992</v>
      </c>
      <c r="E2046" s="1">
        <v>8.9855332914008448E-3</v>
      </c>
      <c r="F2046" s="5">
        <v>322825.5</v>
      </c>
      <c r="G2046" s="5">
        <v>4.05</v>
      </c>
      <c r="H2046" s="5">
        <v>1</v>
      </c>
      <c r="I2046" s="5">
        <v>5.2410775463102091E-3</v>
      </c>
      <c r="J2046" s="5">
        <v>5.4698281269602309E-3</v>
      </c>
      <c r="K2046" s="5">
        <v>0.12532336878413336</v>
      </c>
      <c r="L2046" s="5">
        <v>79710</v>
      </c>
      <c r="M2046" s="5">
        <v>4.3645715719483127E-2</v>
      </c>
      <c r="N2046" s="5">
        <v>3479</v>
      </c>
    </row>
    <row r="2047" spans="1:14" x14ac:dyDescent="0.3">
      <c r="A2047" s="3" t="s">
        <v>2012</v>
      </c>
      <c r="B2047" s="5"/>
      <c r="C2047" s="5"/>
      <c r="D2047" s="5"/>
      <c r="E2047" s="5"/>
      <c r="F2047" s="5"/>
      <c r="G2047" s="5"/>
      <c r="H2047" s="5"/>
      <c r="I2047" s="5"/>
      <c r="J2047" s="5"/>
      <c r="K2047" s="5"/>
      <c r="L2047" s="5"/>
      <c r="M2047" s="5"/>
      <c r="N2047" s="5"/>
    </row>
    <row r="2048" spans="1:14" x14ac:dyDescent="0.3">
      <c r="A2048" s="4" t="s">
        <v>1008</v>
      </c>
      <c r="B2048" s="5">
        <v>3.9</v>
      </c>
      <c r="C2048" s="5">
        <v>48721</v>
      </c>
      <c r="D2048" s="5">
        <v>235.38479999999998</v>
      </c>
      <c r="E2048" s="1">
        <v>8.9855332914008448E-3</v>
      </c>
      <c r="F2048" s="5">
        <v>173967.3</v>
      </c>
      <c r="G2048" s="5">
        <v>3.9</v>
      </c>
      <c r="H2048" s="5">
        <v>1</v>
      </c>
      <c r="I2048" s="5">
        <v>8.2100121097678624E-3</v>
      </c>
      <c r="J2048" s="5">
        <v>8.9672024570134727E-3</v>
      </c>
      <c r="K2048" s="5">
        <v>9.7228974234321822E-2</v>
      </c>
      <c r="L2048" s="5">
        <v>44607</v>
      </c>
      <c r="M2048" s="5">
        <v>9.2227677270383571E-2</v>
      </c>
      <c r="N2048" s="5">
        <v>4114</v>
      </c>
    </row>
    <row r="2049" spans="1:14" x14ac:dyDescent="0.3">
      <c r="A2049" s="3" t="s">
        <v>2013</v>
      </c>
      <c r="B2049" s="5"/>
      <c r="C2049" s="5"/>
      <c r="D2049" s="5"/>
      <c r="E2049" s="5"/>
      <c r="F2049" s="5"/>
      <c r="G2049" s="5"/>
      <c r="H2049" s="5"/>
      <c r="I2049" s="5"/>
      <c r="J2049" s="5"/>
      <c r="K2049" s="5"/>
      <c r="L2049" s="5"/>
      <c r="M2049" s="5"/>
      <c r="N2049" s="5"/>
    </row>
    <row r="2050" spans="1:14" x14ac:dyDescent="0.3">
      <c r="A2050" s="4" t="s">
        <v>980</v>
      </c>
      <c r="B2050" s="5">
        <v>8.56</v>
      </c>
      <c r="C2050" s="5">
        <v>768</v>
      </c>
      <c r="D2050" s="5">
        <v>3.7485599999999999</v>
      </c>
      <c r="E2050" s="1">
        <v>1.797106658280169E-2</v>
      </c>
      <c r="F2050" s="5">
        <v>3073.04</v>
      </c>
      <c r="G2050" s="5">
        <v>4.28</v>
      </c>
      <c r="H2050" s="5">
        <v>2</v>
      </c>
      <c r="I2050" s="5">
        <v>0.4921875</v>
      </c>
      <c r="J2050" s="5">
        <v>0.52646239554317553</v>
      </c>
      <c r="K2050" s="5">
        <v>7.56</v>
      </c>
      <c r="L2050" s="5">
        <v>718</v>
      </c>
      <c r="M2050" s="5">
        <v>6.9637883008356549E-2</v>
      </c>
      <c r="N2050" s="5">
        <v>50</v>
      </c>
    </row>
    <row r="2051" spans="1:14" x14ac:dyDescent="0.3">
      <c r="A2051" s="3" t="s">
        <v>2014</v>
      </c>
      <c r="B2051" s="5"/>
      <c r="C2051" s="5"/>
      <c r="D2051" s="5"/>
      <c r="E2051" s="5"/>
      <c r="F2051" s="5"/>
      <c r="G2051" s="5"/>
      <c r="H2051" s="5"/>
      <c r="I2051" s="5"/>
      <c r="J2051" s="5"/>
      <c r="K2051" s="5"/>
      <c r="L2051" s="5"/>
      <c r="M2051" s="5"/>
      <c r="N2051" s="5"/>
    </row>
    <row r="2052" spans="1:14" x14ac:dyDescent="0.3">
      <c r="A2052" s="4" t="s">
        <v>311</v>
      </c>
      <c r="B2052" s="5">
        <v>6.76</v>
      </c>
      <c r="C2052" s="5">
        <v>158</v>
      </c>
      <c r="D2052" s="5">
        <v>0.77276</v>
      </c>
      <c r="E2052" s="1">
        <v>1.797106658280169E-2</v>
      </c>
      <c r="F2052" s="5">
        <v>493.47999999999996</v>
      </c>
      <c r="G2052" s="5">
        <v>3.38</v>
      </c>
      <c r="H2052" s="5">
        <v>2</v>
      </c>
      <c r="I2052" s="5">
        <v>0.759493670886076</v>
      </c>
      <c r="J2052" s="5">
        <v>0.82191780821917804</v>
      </c>
      <c r="K2052" s="5">
        <v>10</v>
      </c>
      <c r="L2052" s="5">
        <v>146</v>
      </c>
      <c r="M2052" s="5">
        <v>8.2191780821917804E-2</v>
      </c>
      <c r="N2052" s="5">
        <v>12</v>
      </c>
    </row>
    <row r="2053" spans="1:14" x14ac:dyDescent="0.3">
      <c r="A2053" s="3" t="s">
        <v>2015</v>
      </c>
      <c r="B2053" s="5"/>
      <c r="C2053" s="5"/>
      <c r="D2053" s="5"/>
      <c r="E2053" s="5"/>
      <c r="F2053" s="5"/>
      <c r="G2053" s="5"/>
      <c r="H2053" s="5"/>
      <c r="I2053" s="5"/>
      <c r="J2053" s="5"/>
      <c r="K2053" s="5"/>
      <c r="L2053" s="5"/>
      <c r="M2053" s="5"/>
      <c r="N2053" s="5"/>
    </row>
    <row r="2054" spans="1:14" x14ac:dyDescent="0.3">
      <c r="A2054" s="4" t="s">
        <v>519</v>
      </c>
      <c r="B2054" s="5">
        <v>3.88</v>
      </c>
      <c r="C2054" s="5">
        <v>76880</v>
      </c>
      <c r="D2054" s="5">
        <v>381.63576</v>
      </c>
      <c r="E2054" s="1">
        <v>8.9855332914008448E-3</v>
      </c>
      <c r="F2054" s="5">
        <v>292916.71999999997</v>
      </c>
      <c r="G2054" s="5">
        <v>3.88</v>
      </c>
      <c r="H2054" s="5">
        <v>1</v>
      </c>
      <c r="I2054" s="5">
        <v>3.7460978147762745E-3</v>
      </c>
      <c r="J2054" s="5">
        <v>3.8148727051156382E-3</v>
      </c>
      <c r="K2054" s="5">
        <v>0.20779220779220781</v>
      </c>
      <c r="L2054" s="5">
        <v>75494</v>
      </c>
      <c r="M2054" s="5">
        <v>1.835907489336901E-2</v>
      </c>
      <c r="N2054" s="5">
        <v>1386</v>
      </c>
    </row>
    <row r="2055" spans="1:14" x14ac:dyDescent="0.3">
      <c r="A2055" s="3" t="s">
        <v>2016</v>
      </c>
      <c r="B2055" s="5"/>
      <c r="C2055" s="5"/>
      <c r="D2055" s="5"/>
      <c r="E2055" s="5"/>
      <c r="F2055" s="5"/>
      <c r="G2055" s="5"/>
      <c r="H2055" s="5"/>
      <c r="I2055" s="5"/>
      <c r="J2055" s="5"/>
      <c r="K2055" s="5"/>
      <c r="L2055" s="5"/>
      <c r="M2055" s="5"/>
      <c r="N2055" s="5"/>
    </row>
    <row r="2056" spans="1:14" x14ac:dyDescent="0.3">
      <c r="A2056" s="4" t="s">
        <v>94</v>
      </c>
      <c r="B2056" s="5">
        <v>7.92</v>
      </c>
      <c r="C2056" s="5">
        <v>1624</v>
      </c>
      <c r="D2056" s="5">
        <v>7.8319200000000002</v>
      </c>
      <c r="E2056" s="1">
        <v>1.797106658280169E-2</v>
      </c>
      <c r="F2056" s="5">
        <v>5844.96</v>
      </c>
      <c r="G2056" s="5">
        <v>3.96</v>
      </c>
      <c r="H2056" s="5">
        <v>2</v>
      </c>
      <c r="I2056" s="5">
        <v>0.12807881773399016</v>
      </c>
      <c r="J2056" s="5">
        <v>0.14092140921409213</v>
      </c>
      <c r="K2056" s="5">
        <v>1.4054054054054055</v>
      </c>
      <c r="L2056" s="5">
        <v>1476</v>
      </c>
      <c r="M2056" s="5">
        <v>0.1002710027100271</v>
      </c>
      <c r="N2056" s="5">
        <v>148</v>
      </c>
    </row>
    <row r="2057" spans="1:14" x14ac:dyDescent="0.3">
      <c r="A2057" s="4" t="s">
        <v>353</v>
      </c>
      <c r="B2057" s="5">
        <v>3.96</v>
      </c>
      <c r="C2057" s="5">
        <v>212042</v>
      </c>
      <c r="D2057" s="5">
        <v>1053.5019199999999</v>
      </c>
      <c r="E2057" s="1">
        <v>8.9855332914008448E-3</v>
      </c>
      <c r="F2057" s="5">
        <v>826388.64</v>
      </c>
      <c r="G2057" s="5">
        <v>3.96</v>
      </c>
      <c r="H2057" s="5">
        <v>1</v>
      </c>
      <c r="I2057" s="5">
        <v>1.1554314711236453E-3</v>
      </c>
      <c r="J2057" s="5">
        <v>1.1740238830001341E-3</v>
      </c>
      <c r="K2057" s="5">
        <v>7.2960095294818339E-2</v>
      </c>
      <c r="L2057" s="5">
        <v>208684</v>
      </c>
      <c r="M2057" s="5">
        <v>1.6091315098426328E-2</v>
      </c>
      <c r="N2057" s="5">
        <v>3358</v>
      </c>
    </row>
    <row r="2058" spans="1:14" x14ac:dyDescent="0.3">
      <c r="A2058" s="3" t="s">
        <v>2017</v>
      </c>
      <c r="B2058" s="5"/>
      <c r="C2058" s="5"/>
      <c r="D2058" s="5"/>
      <c r="E2058" s="5"/>
      <c r="F2058" s="5"/>
      <c r="G2058" s="5"/>
      <c r="H2058" s="5"/>
      <c r="I2058" s="5"/>
      <c r="J2058" s="5"/>
      <c r="K2058" s="5"/>
      <c r="L2058" s="5"/>
      <c r="M2058" s="5"/>
      <c r="N2058" s="5"/>
    </row>
    <row r="2059" spans="1:14" x14ac:dyDescent="0.3">
      <c r="A2059" s="4" t="s">
        <v>405</v>
      </c>
      <c r="B2059" s="5">
        <v>7.92</v>
      </c>
      <c r="C2059" s="5">
        <v>142</v>
      </c>
      <c r="D2059" s="5">
        <v>0.70591999999999999</v>
      </c>
      <c r="E2059" s="1">
        <v>1.797106658280169E-2</v>
      </c>
      <c r="F2059" s="5">
        <v>538.55999999999995</v>
      </c>
      <c r="G2059" s="5">
        <v>3.96</v>
      </c>
      <c r="H2059" s="5">
        <v>2</v>
      </c>
      <c r="I2059" s="5">
        <v>0.3380281690140845</v>
      </c>
      <c r="J2059" s="5">
        <v>0.35294117647058826</v>
      </c>
      <c r="K2059" s="5">
        <v>8</v>
      </c>
      <c r="L2059" s="5">
        <v>136</v>
      </c>
      <c r="M2059" s="5">
        <v>4.4117647058823532E-2</v>
      </c>
      <c r="N2059" s="5">
        <v>6</v>
      </c>
    </row>
    <row r="2060" spans="1:14" x14ac:dyDescent="0.3">
      <c r="A2060" s="3" t="s">
        <v>2018</v>
      </c>
      <c r="B2060" s="5"/>
      <c r="C2060" s="5"/>
      <c r="D2060" s="5"/>
      <c r="E2060" s="5"/>
      <c r="F2060" s="5"/>
      <c r="G2060" s="5"/>
      <c r="H2060" s="5"/>
      <c r="I2060" s="5"/>
      <c r="J2060" s="5"/>
      <c r="K2060" s="5"/>
      <c r="L2060" s="5"/>
      <c r="M2060" s="5"/>
      <c r="N2060" s="5"/>
    </row>
    <row r="2061" spans="1:14" x14ac:dyDescent="0.3">
      <c r="A2061" s="4" t="s">
        <v>222</v>
      </c>
      <c r="B2061" s="5">
        <v>8.1</v>
      </c>
      <c r="C2061" s="5">
        <v>200</v>
      </c>
      <c r="D2061" s="5">
        <v>0.96010000000000006</v>
      </c>
      <c r="E2061" s="1">
        <v>1.797106658280169E-2</v>
      </c>
      <c r="F2061" s="5">
        <v>712.8</v>
      </c>
      <c r="G2061" s="5">
        <v>4.05</v>
      </c>
      <c r="H2061" s="5">
        <v>2</v>
      </c>
      <c r="I2061" s="5">
        <v>2.16</v>
      </c>
      <c r="J2061" s="5">
        <v>2.4545454545454546</v>
      </c>
      <c r="K2061" s="5">
        <v>18</v>
      </c>
      <c r="L2061" s="5">
        <v>176</v>
      </c>
      <c r="M2061" s="5">
        <v>0.13636363636363635</v>
      </c>
      <c r="N2061" s="5">
        <v>24</v>
      </c>
    </row>
    <row r="2062" spans="1:14" x14ac:dyDescent="0.3">
      <c r="A2062" s="3" t="s">
        <v>2019</v>
      </c>
      <c r="B2062" s="5"/>
      <c r="C2062" s="5"/>
      <c r="D2062" s="5"/>
      <c r="E2062" s="5"/>
      <c r="F2062" s="5"/>
      <c r="G2062" s="5"/>
      <c r="H2062" s="5"/>
      <c r="I2062" s="5"/>
      <c r="J2062" s="5"/>
      <c r="K2062" s="5"/>
      <c r="L2062" s="5"/>
      <c r="M2062" s="5"/>
      <c r="N2062" s="5"/>
    </row>
    <row r="2063" spans="1:14" x14ac:dyDescent="0.3">
      <c r="A2063" s="4" t="s">
        <v>529</v>
      </c>
      <c r="B2063" s="5">
        <v>3.76</v>
      </c>
      <c r="C2063" s="5">
        <v>27</v>
      </c>
      <c r="D2063" s="5">
        <v>0.13452</v>
      </c>
      <c r="E2063" s="1">
        <v>8.9855332914008448E-3</v>
      </c>
      <c r="F2063" s="5">
        <v>86.47999999999999</v>
      </c>
      <c r="G2063" s="5">
        <v>3.76</v>
      </c>
      <c r="H2063" s="5">
        <v>1</v>
      </c>
      <c r="I2063" s="5">
        <v>13.888888888888889</v>
      </c>
      <c r="J2063" s="5">
        <v>16.304347826086957</v>
      </c>
      <c r="K2063" s="5">
        <v>93.75</v>
      </c>
      <c r="L2063" s="5">
        <v>23</v>
      </c>
      <c r="M2063" s="5">
        <v>0.17391304347826086</v>
      </c>
      <c r="N2063" s="5">
        <v>4</v>
      </c>
    </row>
    <row r="2064" spans="1:14" x14ac:dyDescent="0.3">
      <c r="A2064" s="3" t="s">
        <v>2020</v>
      </c>
      <c r="B2064" s="5"/>
      <c r="C2064" s="5"/>
      <c r="D2064" s="5"/>
      <c r="E2064" s="5"/>
      <c r="F2064" s="5"/>
      <c r="G2064" s="5"/>
      <c r="H2064" s="5"/>
      <c r="I2064" s="5"/>
      <c r="J2064" s="5"/>
      <c r="K2064" s="5"/>
      <c r="L2064" s="5"/>
      <c r="M2064" s="5"/>
      <c r="N2064" s="5"/>
    </row>
    <row r="2065" spans="1:14" x14ac:dyDescent="0.3">
      <c r="A2065" s="4" t="s">
        <v>754</v>
      </c>
      <c r="B2065" s="5">
        <v>64.220000000000013</v>
      </c>
      <c r="C2065" s="5">
        <v>1330</v>
      </c>
      <c r="D2065" s="5">
        <v>6.3907600000000002</v>
      </c>
      <c r="E2065" s="1">
        <v>0.17072513253661606</v>
      </c>
      <c r="F2065" s="5">
        <v>4045.860000000001</v>
      </c>
      <c r="G2065" s="5">
        <v>3.3800000000000008</v>
      </c>
      <c r="H2065" s="5">
        <v>19</v>
      </c>
      <c r="I2065" s="5">
        <v>0.24060150375939848</v>
      </c>
      <c r="J2065" s="5">
        <v>0.26733500417710943</v>
      </c>
      <c r="K2065" s="5">
        <v>2.4060150375939848</v>
      </c>
      <c r="L2065" s="5">
        <v>1197</v>
      </c>
      <c r="M2065" s="5">
        <v>0.1111111111111111</v>
      </c>
      <c r="N2065" s="5">
        <v>133</v>
      </c>
    </row>
    <row r="2066" spans="1:14" x14ac:dyDescent="0.3">
      <c r="A2066" s="3" t="s">
        <v>2021</v>
      </c>
      <c r="B2066" s="5"/>
      <c r="C2066" s="5"/>
      <c r="D2066" s="5"/>
      <c r="E2066" s="5"/>
      <c r="F2066" s="5"/>
      <c r="G2066" s="5"/>
      <c r="H2066" s="5"/>
      <c r="I2066" s="5"/>
      <c r="J2066" s="5"/>
      <c r="K2066" s="5"/>
      <c r="L2066" s="5"/>
      <c r="M2066" s="5"/>
      <c r="N2066" s="5"/>
    </row>
    <row r="2067" spans="1:14" x14ac:dyDescent="0.3">
      <c r="A2067" s="4" t="s">
        <v>221</v>
      </c>
      <c r="B2067" s="5">
        <v>7</v>
      </c>
      <c r="C2067" s="5">
        <v>21956</v>
      </c>
      <c r="D2067" s="5">
        <v>107.29900000000002</v>
      </c>
      <c r="E2067" s="1">
        <v>1.797106658280169E-2</v>
      </c>
      <c r="F2067" s="5">
        <v>72492</v>
      </c>
      <c r="G2067" s="5">
        <v>3.5</v>
      </c>
      <c r="H2067" s="5">
        <v>2</v>
      </c>
      <c r="I2067" s="5">
        <v>1.3845873565312443E-2</v>
      </c>
      <c r="J2067" s="5">
        <v>1.4677481653147934E-2</v>
      </c>
      <c r="K2067" s="5">
        <v>0.24437299035369775</v>
      </c>
      <c r="L2067" s="5">
        <v>20712</v>
      </c>
      <c r="M2067" s="5">
        <v>6.0061799922750098E-2</v>
      </c>
      <c r="N2067" s="5">
        <v>1244</v>
      </c>
    </row>
    <row r="2068" spans="1:14" x14ac:dyDescent="0.3">
      <c r="A2068" s="3" t="s">
        <v>2022</v>
      </c>
      <c r="B2068" s="5"/>
      <c r="C2068" s="5"/>
      <c r="D2068" s="5"/>
      <c r="E2068" s="5"/>
      <c r="F2068" s="5"/>
      <c r="G2068" s="5"/>
      <c r="H2068" s="5"/>
      <c r="I2068" s="5"/>
      <c r="J2068" s="5"/>
      <c r="K2068" s="5"/>
      <c r="L2068" s="5"/>
      <c r="M2068" s="5"/>
      <c r="N2068" s="5"/>
    </row>
    <row r="2069" spans="1:14" x14ac:dyDescent="0.3">
      <c r="A2069" s="4" t="s">
        <v>257</v>
      </c>
      <c r="B2069" s="5">
        <v>3.44</v>
      </c>
      <c r="C2069" s="5">
        <v>8428</v>
      </c>
      <c r="D2069" s="5">
        <v>41.166879999999999</v>
      </c>
      <c r="E2069" s="1">
        <v>8.9855332914008448E-3</v>
      </c>
      <c r="F2069" s="5">
        <v>27306.720000000001</v>
      </c>
      <c r="G2069" s="5">
        <v>3.44</v>
      </c>
      <c r="H2069" s="5">
        <v>1</v>
      </c>
      <c r="I2069" s="5">
        <v>1.7679164689131468E-2</v>
      </c>
      <c r="J2069" s="5">
        <v>1.8770471151423534E-2</v>
      </c>
      <c r="K2069" s="5">
        <v>0.30408163265306121</v>
      </c>
      <c r="L2069" s="5">
        <v>7938</v>
      </c>
      <c r="M2069" s="5">
        <v>6.1728395061728392E-2</v>
      </c>
      <c r="N2069" s="5">
        <v>490</v>
      </c>
    </row>
    <row r="2070" spans="1:14" x14ac:dyDescent="0.3">
      <c r="A2070" s="3" t="s">
        <v>2023</v>
      </c>
      <c r="B2070" s="5"/>
      <c r="C2070" s="5"/>
      <c r="D2070" s="5"/>
      <c r="E2070" s="5"/>
      <c r="F2070" s="5"/>
      <c r="G2070" s="5"/>
      <c r="H2070" s="5"/>
      <c r="I2070" s="5"/>
      <c r="J2070" s="5"/>
      <c r="K2070" s="5"/>
      <c r="L2070" s="5"/>
      <c r="M2070" s="5"/>
      <c r="N2070" s="5"/>
    </row>
    <row r="2071" spans="1:14" x14ac:dyDescent="0.3">
      <c r="A2071" s="4" t="s">
        <v>909</v>
      </c>
      <c r="B2071" s="5">
        <v>8.26</v>
      </c>
      <c r="C2071" s="5">
        <v>21674</v>
      </c>
      <c r="D2071" s="5">
        <v>106.59026</v>
      </c>
      <c r="E2071" s="1">
        <v>1.797106658280169E-2</v>
      </c>
      <c r="F2071" s="5">
        <v>85821.4</v>
      </c>
      <c r="G2071" s="5">
        <v>4.13</v>
      </c>
      <c r="H2071" s="5">
        <v>2</v>
      </c>
      <c r="I2071" s="5">
        <v>1.245732213712282E-2</v>
      </c>
      <c r="J2071" s="5">
        <v>1.2993262752646775E-2</v>
      </c>
      <c r="K2071" s="5">
        <v>0.30201342281879195</v>
      </c>
      <c r="L2071" s="5">
        <v>20780</v>
      </c>
      <c r="M2071" s="5">
        <v>4.302213666987488E-2</v>
      </c>
      <c r="N2071" s="5">
        <v>894</v>
      </c>
    </row>
    <row r="2072" spans="1:14" x14ac:dyDescent="0.3">
      <c r="A2072" s="3" t="s">
        <v>2024</v>
      </c>
      <c r="B2072" s="5"/>
      <c r="C2072" s="5"/>
      <c r="D2072" s="5"/>
      <c r="E2072" s="5"/>
      <c r="F2072" s="5"/>
      <c r="G2072" s="5"/>
      <c r="H2072" s="5"/>
      <c r="I2072" s="5"/>
      <c r="J2072" s="5"/>
      <c r="K2072" s="5"/>
      <c r="L2072" s="5"/>
      <c r="M2072" s="5"/>
      <c r="N2072" s="5"/>
    </row>
    <row r="2073" spans="1:14" x14ac:dyDescent="0.3">
      <c r="A2073" s="4" t="s">
        <v>763</v>
      </c>
      <c r="B2073" s="5">
        <v>3.68</v>
      </c>
      <c r="C2073" s="5">
        <v>9934</v>
      </c>
      <c r="D2073" s="5">
        <v>49.237359999999995</v>
      </c>
      <c r="E2073" s="1">
        <v>8.9855332914008448E-3</v>
      </c>
      <c r="F2073" s="5">
        <v>35747.520000000004</v>
      </c>
      <c r="G2073" s="5">
        <v>3.68</v>
      </c>
      <c r="H2073" s="5">
        <v>1</v>
      </c>
      <c r="I2073" s="5">
        <v>4.8318904771491845E-2</v>
      </c>
      <c r="J2073" s="5">
        <v>4.9413218035824581E-2</v>
      </c>
      <c r="K2073" s="5">
        <v>2.1818181818181817</v>
      </c>
      <c r="L2073" s="5">
        <v>9714</v>
      </c>
      <c r="M2073" s="5">
        <v>2.2647724933086266E-2</v>
      </c>
      <c r="N2073" s="5">
        <v>220</v>
      </c>
    </row>
    <row r="2074" spans="1:14" x14ac:dyDescent="0.3">
      <c r="A2074" s="3" t="s">
        <v>2025</v>
      </c>
      <c r="B2074" s="5"/>
      <c r="C2074" s="5"/>
      <c r="D2074" s="5"/>
      <c r="E2074" s="5"/>
      <c r="F2074" s="5"/>
      <c r="G2074" s="5"/>
      <c r="H2074" s="5"/>
      <c r="I2074" s="5"/>
      <c r="J2074" s="5"/>
      <c r="K2074" s="5"/>
      <c r="L2074" s="5"/>
      <c r="M2074" s="5"/>
      <c r="N2074" s="5"/>
    </row>
    <row r="2075" spans="1:14" x14ac:dyDescent="0.3">
      <c r="A2075" s="4" t="s">
        <v>519</v>
      </c>
      <c r="B2075" s="5">
        <v>3.23</v>
      </c>
      <c r="C2075" s="5">
        <v>2952</v>
      </c>
      <c r="D2075" s="5">
        <v>14.18646</v>
      </c>
      <c r="E2075" s="1">
        <v>8.9855332914008448E-3</v>
      </c>
      <c r="F2075" s="5">
        <v>8598.26</v>
      </c>
      <c r="G2075" s="5">
        <v>3.23</v>
      </c>
      <c r="H2075" s="5">
        <v>1</v>
      </c>
      <c r="I2075" s="5">
        <v>9.7560975609756101E-2</v>
      </c>
      <c r="J2075" s="5">
        <v>0.10818933132982719</v>
      </c>
      <c r="K2075" s="5">
        <v>0.99310344827586206</v>
      </c>
      <c r="L2075" s="5">
        <v>2662</v>
      </c>
      <c r="M2075" s="5">
        <v>0.10894064613072878</v>
      </c>
      <c r="N2075" s="5">
        <v>290</v>
      </c>
    </row>
    <row r="2076" spans="1:14" x14ac:dyDescent="0.3">
      <c r="A2076" s="3" t="s">
        <v>2026</v>
      </c>
      <c r="B2076" s="5"/>
      <c r="C2076" s="5"/>
      <c r="D2076" s="5"/>
      <c r="E2076" s="5"/>
      <c r="F2076" s="5"/>
      <c r="G2076" s="5"/>
      <c r="H2076" s="5"/>
      <c r="I2076" s="5"/>
      <c r="J2076" s="5"/>
      <c r="K2076" s="5"/>
      <c r="L2076" s="5"/>
      <c r="M2076" s="5"/>
      <c r="N2076" s="5"/>
    </row>
    <row r="2077" spans="1:14" x14ac:dyDescent="0.3">
      <c r="A2077" s="4" t="s">
        <v>285</v>
      </c>
      <c r="B2077" s="5">
        <v>4.28</v>
      </c>
      <c r="C2077" s="5">
        <v>407</v>
      </c>
      <c r="D2077" s="5">
        <v>1.9655599999999998</v>
      </c>
      <c r="E2077" s="1">
        <v>8.9855332914008448E-3</v>
      </c>
      <c r="F2077" s="5">
        <v>1575.0400000000002</v>
      </c>
      <c r="G2077" s="5">
        <v>4.28</v>
      </c>
      <c r="H2077" s="5">
        <v>1</v>
      </c>
      <c r="I2077" s="5">
        <v>1.2186732186732188</v>
      </c>
      <c r="J2077" s="5">
        <v>1.3478260869565217</v>
      </c>
      <c r="K2077" s="5">
        <v>12.717948717948717</v>
      </c>
      <c r="L2077" s="5">
        <v>368</v>
      </c>
      <c r="M2077" s="5">
        <v>0.10597826086956522</v>
      </c>
      <c r="N2077" s="5">
        <v>39</v>
      </c>
    </row>
    <row r="2078" spans="1:14" x14ac:dyDescent="0.3">
      <c r="A2078" s="3" t="s">
        <v>2027</v>
      </c>
      <c r="B2078" s="5"/>
      <c r="C2078" s="5"/>
      <c r="D2078" s="5"/>
      <c r="E2078" s="5"/>
      <c r="F2078" s="5"/>
      <c r="G2078" s="5"/>
      <c r="H2078" s="5"/>
      <c r="I2078" s="5"/>
      <c r="J2078" s="5"/>
      <c r="K2078" s="5"/>
      <c r="L2078" s="5"/>
      <c r="M2078" s="5"/>
      <c r="N2078" s="5"/>
    </row>
    <row r="2079" spans="1:14" x14ac:dyDescent="0.3">
      <c r="A2079" s="4" t="s">
        <v>184</v>
      </c>
      <c r="B2079" s="5">
        <v>8.26</v>
      </c>
      <c r="C2079" s="5">
        <v>7542</v>
      </c>
      <c r="D2079" s="5">
        <v>37.138260000000002</v>
      </c>
      <c r="E2079" s="1">
        <v>1.797106658280169E-2</v>
      </c>
      <c r="F2079" s="5">
        <v>29950.76</v>
      </c>
      <c r="G2079" s="5">
        <v>4.13</v>
      </c>
      <c r="H2079" s="5">
        <v>2</v>
      </c>
      <c r="I2079" s="5">
        <v>3.1821797931583136E-2</v>
      </c>
      <c r="J2079" s="5">
        <v>3.3094318808604521E-2</v>
      </c>
      <c r="K2079" s="5">
        <v>0.82758620689655171</v>
      </c>
      <c r="L2079" s="5">
        <v>7252</v>
      </c>
      <c r="M2079" s="5">
        <v>3.9988968560397131E-2</v>
      </c>
      <c r="N2079" s="5">
        <v>290</v>
      </c>
    </row>
    <row r="2080" spans="1:14" x14ac:dyDescent="0.3">
      <c r="A2080" s="3" t="s">
        <v>2028</v>
      </c>
      <c r="B2080" s="5"/>
      <c r="C2080" s="5"/>
      <c r="D2080" s="5"/>
      <c r="E2080" s="5"/>
      <c r="F2080" s="5"/>
      <c r="G2080" s="5"/>
      <c r="H2080" s="5"/>
      <c r="I2080" s="5"/>
      <c r="J2080" s="5"/>
      <c r="K2080" s="5"/>
      <c r="L2080" s="5"/>
      <c r="M2080" s="5"/>
      <c r="N2080" s="5"/>
    </row>
    <row r="2081" spans="1:14" x14ac:dyDescent="0.3">
      <c r="A2081" s="4" t="s">
        <v>868</v>
      </c>
      <c r="B2081" s="5">
        <v>3.84</v>
      </c>
      <c r="C2081" s="5">
        <v>40298</v>
      </c>
      <c r="D2081" s="5">
        <v>197.42367999999999</v>
      </c>
      <c r="E2081" s="1">
        <v>8.9855332914008448E-3</v>
      </c>
      <c r="F2081" s="5">
        <v>146922.23999999999</v>
      </c>
      <c r="G2081" s="5">
        <v>3.84</v>
      </c>
      <c r="H2081" s="5">
        <v>1</v>
      </c>
      <c r="I2081" s="5">
        <v>9.1319668469899244E-3</v>
      </c>
      <c r="J2081" s="5">
        <v>9.6181490290374004E-3</v>
      </c>
      <c r="K2081" s="5">
        <v>0.18065783014236622</v>
      </c>
      <c r="L2081" s="5">
        <v>38261</v>
      </c>
      <c r="M2081" s="5">
        <v>5.3239591228666269E-2</v>
      </c>
      <c r="N2081" s="5">
        <v>2037</v>
      </c>
    </row>
    <row r="2082" spans="1:14" x14ac:dyDescent="0.3">
      <c r="A2082" s="3" t="s">
        <v>2029</v>
      </c>
      <c r="B2082" s="5"/>
      <c r="C2082" s="5"/>
      <c r="D2082" s="5"/>
      <c r="E2082" s="5"/>
      <c r="F2082" s="5"/>
      <c r="G2082" s="5"/>
      <c r="H2082" s="5"/>
      <c r="I2082" s="5"/>
      <c r="J2082" s="5"/>
      <c r="K2082" s="5"/>
      <c r="L2082" s="5"/>
      <c r="M2082" s="5"/>
      <c r="N2082" s="5"/>
    </row>
    <row r="2083" spans="1:14" x14ac:dyDescent="0.3">
      <c r="A2083" s="4" t="s">
        <v>354</v>
      </c>
      <c r="B2083" s="5">
        <v>4</v>
      </c>
      <c r="C2083" s="5">
        <v>3</v>
      </c>
      <c r="D2083" s="5">
        <v>2.3E-2</v>
      </c>
      <c r="E2083" s="1">
        <v>8.9855332914008448E-3</v>
      </c>
      <c r="F2083" s="5">
        <v>12</v>
      </c>
      <c r="G2083" s="5">
        <v>4</v>
      </c>
      <c r="H2083" s="5">
        <v>1</v>
      </c>
      <c r="I2083" s="5">
        <v>21</v>
      </c>
      <c r="J2083" s="5">
        <v>21</v>
      </c>
      <c r="K2083" s="5">
        <v>0</v>
      </c>
      <c r="L2083" s="5">
        <v>3</v>
      </c>
      <c r="M2083" s="5">
        <v>0</v>
      </c>
      <c r="N2083" s="5">
        <v>0</v>
      </c>
    </row>
    <row r="2084" spans="1:14" x14ac:dyDescent="0.3">
      <c r="A2084" s="3" t="s">
        <v>2030</v>
      </c>
      <c r="B2084" s="5"/>
      <c r="C2084" s="5"/>
      <c r="D2084" s="5"/>
      <c r="E2084" s="5"/>
      <c r="F2084" s="5"/>
      <c r="G2084" s="5"/>
      <c r="H2084" s="5"/>
      <c r="I2084" s="5"/>
      <c r="J2084" s="5"/>
      <c r="K2084" s="5"/>
      <c r="L2084" s="5"/>
      <c r="M2084" s="5"/>
      <c r="N2084" s="5"/>
    </row>
    <row r="2085" spans="1:14" x14ac:dyDescent="0.3">
      <c r="A2085" s="4" t="s">
        <v>146</v>
      </c>
      <c r="B2085" s="5">
        <v>4.26</v>
      </c>
      <c r="C2085" s="5">
        <v>20</v>
      </c>
      <c r="D2085" s="5">
        <v>0.10652</v>
      </c>
      <c r="E2085" s="1">
        <v>8.9855332914008448E-3</v>
      </c>
      <c r="F2085" s="5">
        <v>80.94</v>
      </c>
      <c r="G2085" s="5">
        <v>4.26</v>
      </c>
      <c r="H2085" s="5">
        <v>1</v>
      </c>
      <c r="I2085" s="5">
        <v>3.2</v>
      </c>
      <c r="J2085" s="5">
        <v>3.3684210526315788</v>
      </c>
      <c r="K2085" s="5">
        <v>64</v>
      </c>
      <c r="L2085" s="5">
        <v>19</v>
      </c>
      <c r="M2085" s="5">
        <v>5.2631578947368418E-2</v>
      </c>
      <c r="N2085" s="5">
        <v>1</v>
      </c>
    </row>
    <row r="2086" spans="1:14" x14ac:dyDescent="0.3">
      <c r="A2086" s="3" t="s">
        <v>2031</v>
      </c>
      <c r="B2086" s="5"/>
      <c r="C2086" s="5"/>
      <c r="D2086" s="5"/>
      <c r="E2086" s="5"/>
      <c r="F2086" s="5"/>
      <c r="G2086" s="5"/>
      <c r="H2086" s="5"/>
      <c r="I2086" s="5"/>
      <c r="J2086" s="5"/>
      <c r="K2086" s="5"/>
      <c r="L2086" s="5"/>
      <c r="M2086" s="5"/>
      <c r="N2086" s="5"/>
    </row>
    <row r="2087" spans="1:14" x14ac:dyDescent="0.3">
      <c r="A2087" s="4" t="s">
        <v>597</v>
      </c>
      <c r="B2087" s="5">
        <v>12.54</v>
      </c>
      <c r="C2087" s="5">
        <v>31143</v>
      </c>
      <c r="D2087" s="5">
        <v>154.73336</v>
      </c>
      <c r="E2087" s="1">
        <v>2.6956599874202531E-2</v>
      </c>
      <c r="F2087" s="5">
        <v>128108.63999999998</v>
      </c>
      <c r="G2087" s="5">
        <v>4.18</v>
      </c>
      <c r="H2087" s="5">
        <v>3</v>
      </c>
      <c r="I2087" s="5">
        <v>2.0036605336672769E-2</v>
      </c>
      <c r="J2087" s="5">
        <v>2.0360219263899765E-2</v>
      </c>
      <c r="K2087" s="5">
        <v>1.2606060606060605</v>
      </c>
      <c r="L2087" s="5">
        <v>30648</v>
      </c>
      <c r="M2087" s="5">
        <v>1.6151135473766641E-2</v>
      </c>
      <c r="N2087" s="5">
        <v>495</v>
      </c>
    </row>
    <row r="2088" spans="1:14" x14ac:dyDescent="0.3">
      <c r="A2088" s="3" t="s">
        <v>2032</v>
      </c>
      <c r="B2088" s="5"/>
      <c r="C2088" s="5"/>
      <c r="D2088" s="5"/>
      <c r="E2088" s="5"/>
      <c r="F2088" s="5"/>
      <c r="G2088" s="5"/>
      <c r="H2088" s="5"/>
      <c r="I2088" s="5"/>
      <c r="J2088" s="5"/>
      <c r="K2088" s="5"/>
      <c r="L2088" s="5"/>
      <c r="M2088" s="5"/>
      <c r="N2088" s="5"/>
    </row>
    <row r="2089" spans="1:14" x14ac:dyDescent="0.3">
      <c r="A2089" s="4" t="s">
        <v>830</v>
      </c>
      <c r="B2089" s="5">
        <v>8.02</v>
      </c>
      <c r="C2089" s="5">
        <v>95296</v>
      </c>
      <c r="D2089" s="5">
        <v>471.60802000000001</v>
      </c>
      <c r="E2089" s="1">
        <v>1.797106658280169E-2</v>
      </c>
      <c r="F2089" s="5">
        <v>372352.56</v>
      </c>
      <c r="G2089" s="5">
        <v>4.01</v>
      </c>
      <c r="H2089" s="5">
        <v>2</v>
      </c>
      <c r="I2089" s="5">
        <v>7.2196104768300871E-3</v>
      </c>
      <c r="J2089" s="5">
        <v>7.4093219608856722E-3</v>
      </c>
      <c r="K2089" s="5">
        <v>0.28196721311475409</v>
      </c>
      <c r="L2089" s="5">
        <v>92856</v>
      </c>
      <c r="M2089" s="5">
        <v>2.6277246489187559E-2</v>
      </c>
      <c r="N2089" s="5">
        <v>2440</v>
      </c>
    </row>
    <row r="2090" spans="1:14" x14ac:dyDescent="0.3">
      <c r="A2090" s="3" t="s">
        <v>2033</v>
      </c>
      <c r="B2090" s="5"/>
      <c r="C2090" s="5"/>
      <c r="D2090" s="5"/>
      <c r="E2090" s="5"/>
      <c r="F2090" s="5"/>
      <c r="G2090" s="5"/>
      <c r="H2090" s="5"/>
      <c r="I2090" s="5"/>
      <c r="J2090" s="5"/>
      <c r="K2090" s="5"/>
      <c r="L2090" s="5"/>
      <c r="M2090" s="5"/>
      <c r="N2090" s="5"/>
    </row>
    <row r="2091" spans="1:14" x14ac:dyDescent="0.3">
      <c r="A2091" s="4" t="s">
        <v>632</v>
      </c>
      <c r="B2091" s="5">
        <v>3.71</v>
      </c>
      <c r="C2091" s="5">
        <v>8912</v>
      </c>
      <c r="D2091" s="5">
        <v>43.311419999999998</v>
      </c>
      <c r="E2091" s="1">
        <v>8.9855332914008448E-3</v>
      </c>
      <c r="F2091" s="5">
        <v>30733.64</v>
      </c>
      <c r="G2091" s="5">
        <v>3.71</v>
      </c>
      <c r="H2091" s="5">
        <v>1</v>
      </c>
      <c r="I2091" s="5">
        <v>4.2302513464991025E-2</v>
      </c>
      <c r="J2091" s="5">
        <v>4.5509415741187831E-2</v>
      </c>
      <c r="K2091" s="5">
        <v>0.60031847133757965</v>
      </c>
      <c r="L2091" s="5">
        <v>8284</v>
      </c>
      <c r="M2091" s="5">
        <v>7.5808788025108639E-2</v>
      </c>
      <c r="N2091" s="5">
        <v>628</v>
      </c>
    </row>
    <row r="2092" spans="1:14" x14ac:dyDescent="0.3">
      <c r="A2092" s="3" t="s">
        <v>2034</v>
      </c>
      <c r="B2092" s="5"/>
      <c r="C2092" s="5"/>
      <c r="D2092" s="5"/>
      <c r="E2092" s="5"/>
      <c r="F2092" s="5"/>
      <c r="G2092" s="5"/>
      <c r="H2092" s="5"/>
      <c r="I2092" s="5"/>
      <c r="J2092" s="5"/>
      <c r="K2092" s="5"/>
      <c r="L2092" s="5"/>
      <c r="M2092" s="5"/>
      <c r="N2092" s="5"/>
    </row>
    <row r="2093" spans="1:14" x14ac:dyDescent="0.3">
      <c r="A2093" s="4" t="s">
        <v>552</v>
      </c>
      <c r="B2093" s="5">
        <v>3.56</v>
      </c>
      <c r="C2093" s="5">
        <v>305</v>
      </c>
      <c r="D2093" s="5">
        <v>1.4761199999999999</v>
      </c>
      <c r="E2093" s="1">
        <v>8.9855332914008448E-3</v>
      </c>
      <c r="F2093" s="5">
        <v>986.12</v>
      </c>
      <c r="G2093" s="5">
        <v>3.56</v>
      </c>
      <c r="H2093" s="5">
        <v>1</v>
      </c>
      <c r="I2093" s="5">
        <v>0.4459016393442623</v>
      </c>
      <c r="J2093" s="5">
        <v>0.49097472924187724</v>
      </c>
      <c r="K2093" s="5">
        <v>4.8571428571428568</v>
      </c>
      <c r="L2093" s="5">
        <v>277</v>
      </c>
      <c r="M2093" s="5">
        <v>0.10108303249097472</v>
      </c>
      <c r="N2093" s="5">
        <v>28</v>
      </c>
    </row>
    <row r="2094" spans="1:14" x14ac:dyDescent="0.3">
      <c r="A2094" s="3" t="s">
        <v>2035</v>
      </c>
      <c r="B2094" s="5"/>
      <c r="C2094" s="5"/>
      <c r="D2094" s="5"/>
      <c r="E2094" s="5"/>
      <c r="F2094" s="5"/>
      <c r="G2094" s="5"/>
      <c r="H2094" s="5"/>
      <c r="I2094" s="5"/>
      <c r="J2094" s="5"/>
      <c r="K2094" s="5"/>
      <c r="L2094" s="5"/>
      <c r="M2094" s="5"/>
      <c r="N2094" s="5"/>
    </row>
    <row r="2095" spans="1:14" x14ac:dyDescent="0.3">
      <c r="A2095" s="4" t="s">
        <v>401</v>
      </c>
      <c r="B2095" s="5">
        <v>8.4600000000000009</v>
      </c>
      <c r="C2095" s="5">
        <v>3702</v>
      </c>
      <c r="D2095" s="5">
        <v>17.606459999999998</v>
      </c>
      <c r="E2095" s="1">
        <v>1.797106658280169E-2</v>
      </c>
      <c r="F2095" s="5">
        <v>13730.580000000002</v>
      </c>
      <c r="G2095" s="5">
        <v>4.2300000000000004</v>
      </c>
      <c r="H2095" s="5">
        <v>2</v>
      </c>
      <c r="I2095" s="5">
        <v>0.31901674770394384</v>
      </c>
      <c r="J2095" s="5">
        <v>0.36383240911891557</v>
      </c>
      <c r="K2095" s="5">
        <v>2.5899122807017543</v>
      </c>
      <c r="L2095" s="5">
        <v>3246</v>
      </c>
      <c r="M2095" s="5">
        <v>0.14048059149722736</v>
      </c>
      <c r="N2095" s="5">
        <v>456</v>
      </c>
    </row>
    <row r="2096" spans="1:14" x14ac:dyDescent="0.3">
      <c r="A2096" s="3" t="s">
        <v>2036</v>
      </c>
      <c r="B2096" s="5"/>
      <c r="C2096" s="5"/>
      <c r="D2096" s="5"/>
      <c r="E2096" s="5"/>
      <c r="F2096" s="5"/>
      <c r="G2096" s="5"/>
      <c r="H2096" s="5"/>
      <c r="I2096" s="5"/>
      <c r="J2096" s="5"/>
      <c r="K2096" s="5"/>
      <c r="L2096" s="5"/>
      <c r="M2096" s="5"/>
      <c r="N2096" s="5"/>
    </row>
    <row r="2097" spans="1:14" x14ac:dyDescent="0.3">
      <c r="A2097" s="4" t="s">
        <v>277</v>
      </c>
      <c r="B2097" s="5">
        <v>8.26</v>
      </c>
      <c r="C2097" s="5">
        <v>34</v>
      </c>
      <c r="D2097" s="5">
        <v>0.17826</v>
      </c>
      <c r="E2097" s="1">
        <v>1.797106658280169E-2</v>
      </c>
      <c r="F2097" s="5">
        <v>140.41999999999999</v>
      </c>
      <c r="G2097" s="5">
        <v>4.13</v>
      </c>
      <c r="H2097" s="5">
        <v>2</v>
      </c>
      <c r="I2097" s="5">
        <v>0.11764705882352941</v>
      </c>
      <c r="J2097" s="5">
        <v>0.11764705882352941</v>
      </c>
      <c r="K2097" s="5">
        <v>0</v>
      </c>
      <c r="L2097" s="5">
        <v>34</v>
      </c>
      <c r="M2097" s="5">
        <v>0</v>
      </c>
      <c r="N2097" s="5">
        <v>0</v>
      </c>
    </row>
    <row r="2098" spans="1:14" x14ac:dyDescent="0.3">
      <c r="A2098" s="3" t="s">
        <v>2037</v>
      </c>
      <c r="B2098" s="5"/>
      <c r="C2098" s="5"/>
      <c r="D2098" s="5"/>
      <c r="E2098" s="5"/>
      <c r="F2098" s="5"/>
      <c r="G2098" s="5"/>
      <c r="H2098" s="5"/>
      <c r="I2098" s="5"/>
      <c r="J2098" s="5"/>
      <c r="K2098" s="5"/>
      <c r="L2098" s="5"/>
      <c r="M2098" s="5"/>
      <c r="N2098" s="5"/>
    </row>
    <row r="2099" spans="1:14" x14ac:dyDescent="0.3">
      <c r="A2099" s="4" t="s">
        <v>94</v>
      </c>
      <c r="B2099" s="5">
        <v>4.13</v>
      </c>
      <c r="C2099" s="5">
        <v>55908</v>
      </c>
      <c r="D2099" s="5">
        <v>275.31226000000004</v>
      </c>
      <c r="E2099" s="1">
        <v>8.9855332914008448E-3</v>
      </c>
      <c r="F2099" s="5">
        <v>222152.69999999998</v>
      </c>
      <c r="G2099" s="5">
        <v>4.13</v>
      </c>
      <c r="H2099" s="5">
        <v>1</v>
      </c>
      <c r="I2099" s="5">
        <v>3.7203977963797667E-3</v>
      </c>
      <c r="J2099" s="5">
        <v>3.8668897564603085E-3</v>
      </c>
      <c r="K2099" s="5">
        <v>9.8205854579792251E-2</v>
      </c>
      <c r="L2099" s="5">
        <v>53790</v>
      </c>
      <c r="M2099" s="5">
        <v>3.9375348577802567E-2</v>
      </c>
      <c r="N2099" s="5">
        <v>2118</v>
      </c>
    </row>
    <row r="2100" spans="1:14" x14ac:dyDescent="0.3">
      <c r="A2100" s="3" t="s">
        <v>2038</v>
      </c>
      <c r="B2100" s="5"/>
      <c r="C2100" s="5"/>
      <c r="D2100" s="5"/>
      <c r="E2100" s="5"/>
      <c r="F2100" s="5"/>
      <c r="G2100" s="5"/>
      <c r="H2100" s="5"/>
      <c r="I2100" s="5"/>
      <c r="J2100" s="5"/>
      <c r="K2100" s="5"/>
      <c r="L2100" s="5"/>
      <c r="M2100" s="5"/>
      <c r="N2100" s="5"/>
    </row>
    <row r="2101" spans="1:14" x14ac:dyDescent="0.3">
      <c r="A2101" s="4" t="s">
        <v>220</v>
      </c>
      <c r="B2101" s="5">
        <v>17.32</v>
      </c>
      <c r="C2101" s="5">
        <v>572</v>
      </c>
      <c r="D2101" s="5">
        <v>2.7406599999999997</v>
      </c>
      <c r="E2101" s="1">
        <v>3.5942133165603379E-2</v>
      </c>
      <c r="F2101" s="5">
        <v>2199.64</v>
      </c>
      <c r="G2101" s="5">
        <v>4.33</v>
      </c>
      <c r="H2101" s="5">
        <v>4</v>
      </c>
      <c r="I2101" s="5">
        <v>1.048951048951049</v>
      </c>
      <c r="J2101" s="5">
        <v>1.1811023622047243</v>
      </c>
      <c r="K2101" s="5">
        <v>9.375</v>
      </c>
      <c r="L2101" s="5">
        <v>508</v>
      </c>
      <c r="M2101" s="5">
        <v>0.12598425196850394</v>
      </c>
      <c r="N2101" s="5">
        <v>64</v>
      </c>
    </row>
    <row r="2102" spans="1:14" x14ac:dyDescent="0.3">
      <c r="A2102" s="3" t="s">
        <v>2039</v>
      </c>
      <c r="B2102" s="5"/>
      <c r="C2102" s="5"/>
      <c r="D2102" s="5"/>
      <c r="E2102" s="5"/>
      <c r="F2102" s="5"/>
      <c r="G2102" s="5"/>
      <c r="H2102" s="5"/>
      <c r="I2102" s="5"/>
      <c r="J2102" s="5"/>
      <c r="K2102" s="5"/>
      <c r="L2102" s="5"/>
      <c r="M2102" s="5"/>
      <c r="N2102" s="5"/>
    </row>
    <row r="2103" spans="1:14" x14ac:dyDescent="0.3">
      <c r="A2103" s="4" t="s">
        <v>149</v>
      </c>
      <c r="B2103" s="5">
        <v>4.53</v>
      </c>
      <c r="C2103" s="5">
        <v>193</v>
      </c>
      <c r="D2103" s="5">
        <v>0.95806000000000013</v>
      </c>
      <c r="E2103" s="1">
        <v>8.9855332914008448E-3</v>
      </c>
      <c r="F2103" s="5">
        <v>838.05000000000007</v>
      </c>
      <c r="G2103" s="5">
        <v>4.53</v>
      </c>
      <c r="H2103" s="5">
        <v>1</v>
      </c>
      <c r="I2103" s="5">
        <v>2.2901554404145079</v>
      </c>
      <c r="J2103" s="5">
        <v>2.3891891891891892</v>
      </c>
      <c r="K2103" s="5">
        <v>55.25</v>
      </c>
      <c r="L2103" s="5">
        <v>185</v>
      </c>
      <c r="M2103" s="5">
        <v>4.3243243243243246E-2</v>
      </c>
      <c r="N2103" s="5">
        <v>8</v>
      </c>
    </row>
    <row r="2104" spans="1:14" x14ac:dyDescent="0.3">
      <c r="A2104" s="3" t="s">
        <v>2040</v>
      </c>
      <c r="B2104" s="5"/>
      <c r="C2104" s="5"/>
      <c r="D2104" s="5"/>
      <c r="E2104" s="5"/>
      <c r="F2104" s="5"/>
      <c r="G2104" s="5"/>
      <c r="H2104" s="5"/>
      <c r="I2104" s="5"/>
      <c r="J2104" s="5"/>
      <c r="K2104" s="5"/>
      <c r="L2104" s="5"/>
      <c r="M2104" s="5"/>
      <c r="N2104" s="5"/>
    </row>
    <row r="2105" spans="1:14" x14ac:dyDescent="0.3">
      <c r="A2105" s="4" t="s">
        <v>210</v>
      </c>
      <c r="B2105" s="5">
        <v>7</v>
      </c>
      <c r="C2105" s="5">
        <v>122</v>
      </c>
      <c r="D2105" s="5">
        <v>0.57300000000000006</v>
      </c>
      <c r="E2105" s="1">
        <v>1.797106658280169E-2</v>
      </c>
      <c r="F2105" s="5">
        <v>350</v>
      </c>
      <c r="G2105" s="5">
        <v>3.5</v>
      </c>
      <c r="H2105" s="5">
        <v>2</v>
      </c>
      <c r="I2105" s="5">
        <v>0.19672131147540983</v>
      </c>
      <c r="J2105" s="5">
        <v>0.24</v>
      </c>
      <c r="K2105" s="5">
        <v>1.0909090909090908</v>
      </c>
      <c r="L2105" s="5">
        <v>100</v>
      </c>
      <c r="M2105" s="5">
        <v>0.22</v>
      </c>
      <c r="N2105" s="5">
        <v>22</v>
      </c>
    </row>
    <row r="2106" spans="1:14" x14ac:dyDescent="0.3">
      <c r="A2106" s="3" t="s">
        <v>2041</v>
      </c>
      <c r="B2106" s="5"/>
      <c r="C2106" s="5"/>
      <c r="D2106" s="5"/>
      <c r="E2106" s="5"/>
      <c r="F2106" s="5"/>
      <c r="G2106" s="5"/>
      <c r="H2106" s="5"/>
      <c r="I2106" s="5"/>
      <c r="J2106" s="5"/>
      <c r="K2106" s="5"/>
      <c r="L2106" s="5"/>
      <c r="M2106" s="5"/>
      <c r="N2106" s="5"/>
    </row>
    <row r="2107" spans="1:14" x14ac:dyDescent="0.3">
      <c r="A2107" s="4" t="s">
        <v>221</v>
      </c>
      <c r="B2107" s="5">
        <v>3.76</v>
      </c>
      <c r="C2107" s="5">
        <v>2553</v>
      </c>
      <c r="D2107" s="5">
        <v>12.508519999999999</v>
      </c>
      <c r="E2107" s="1">
        <v>8.9855332914008448E-3</v>
      </c>
      <c r="F2107" s="5">
        <v>9102.9599999999991</v>
      </c>
      <c r="G2107" s="5">
        <v>3.76</v>
      </c>
      <c r="H2107" s="5">
        <v>1</v>
      </c>
      <c r="I2107" s="5">
        <v>0.1190755973364669</v>
      </c>
      <c r="J2107" s="5">
        <v>0.12556794712928543</v>
      </c>
      <c r="K2107" s="5">
        <v>2.3030303030303032</v>
      </c>
      <c r="L2107" s="5">
        <v>2421</v>
      </c>
      <c r="M2107" s="5">
        <v>5.4522924411400248E-2</v>
      </c>
      <c r="N2107" s="5">
        <v>132</v>
      </c>
    </row>
    <row r="2108" spans="1:14" x14ac:dyDescent="0.3">
      <c r="A2108" s="3" t="s">
        <v>2042</v>
      </c>
      <c r="B2108" s="5"/>
      <c r="C2108" s="5"/>
      <c r="D2108" s="5"/>
      <c r="E2108" s="5"/>
      <c r="F2108" s="5"/>
      <c r="G2108" s="5"/>
      <c r="H2108" s="5"/>
      <c r="I2108" s="5"/>
      <c r="J2108" s="5"/>
      <c r="K2108" s="5"/>
      <c r="L2108" s="5"/>
      <c r="M2108" s="5"/>
      <c r="N2108" s="5"/>
    </row>
    <row r="2109" spans="1:14" x14ac:dyDescent="0.3">
      <c r="A2109" s="4" t="s">
        <v>550</v>
      </c>
      <c r="B2109" s="5">
        <v>8.66</v>
      </c>
      <c r="C2109" s="5">
        <v>188</v>
      </c>
      <c r="D2109" s="5">
        <v>0.89266000000000001</v>
      </c>
      <c r="E2109" s="1">
        <v>1.797106658280169E-2</v>
      </c>
      <c r="F2109" s="5">
        <v>692.8</v>
      </c>
      <c r="G2109" s="5">
        <v>4.33</v>
      </c>
      <c r="H2109" s="5">
        <v>2</v>
      </c>
      <c r="I2109" s="5">
        <v>2.3191489361702127</v>
      </c>
      <c r="J2109" s="5">
        <v>2.7250000000000001</v>
      </c>
      <c r="K2109" s="5">
        <v>15.571428571428571</v>
      </c>
      <c r="L2109" s="5">
        <v>160</v>
      </c>
      <c r="M2109" s="5">
        <v>0.17499999999999999</v>
      </c>
      <c r="N2109" s="5">
        <v>28</v>
      </c>
    </row>
    <row r="2110" spans="1:14" x14ac:dyDescent="0.3">
      <c r="A2110" s="3" t="s">
        <v>2043</v>
      </c>
      <c r="B2110" s="5"/>
      <c r="C2110" s="5"/>
      <c r="D2110" s="5"/>
      <c r="E2110" s="5"/>
      <c r="F2110" s="5"/>
      <c r="G2110" s="5"/>
      <c r="H2110" s="5"/>
      <c r="I2110" s="5"/>
      <c r="J2110" s="5"/>
      <c r="K2110" s="5"/>
      <c r="L2110" s="5"/>
      <c r="M2110" s="5"/>
      <c r="N2110" s="5"/>
    </row>
    <row r="2111" spans="1:14" x14ac:dyDescent="0.3">
      <c r="A2111" s="4" t="s">
        <v>467</v>
      </c>
      <c r="B2111" s="5">
        <v>4.38</v>
      </c>
      <c r="C2111" s="5">
        <v>2880</v>
      </c>
      <c r="D2111" s="5">
        <v>13.806759999999999</v>
      </c>
      <c r="E2111" s="1">
        <v>8.9855332914008448E-3</v>
      </c>
      <c r="F2111" s="5">
        <v>11296.02</v>
      </c>
      <c r="G2111" s="5">
        <v>4.38</v>
      </c>
      <c r="H2111" s="5">
        <v>1</v>
      </c>
      <c r="I2111" s="5">
        <v>0.12916666666666668</v>
      </c>
      <c r="J2111" s="5">
        <v>0.14424195424583172</v>
      </c>
      <c r="K2111" s="5">
        <v>1.2358803986710964</v>
      </c>
      <c r="L2111" s="5">
        <v>2579</v>
      </c>
      <c r="M2111" s="5">
        <v>0.11671190383869717</v>
      </c>
      <c r="N2111" s="5">
        <v>301</v>
      </c>
    </row>
    <row r="2112" spans="1:14" x14ac:dyDescent="0.3">
      <c r="A2112" s="3" t="s">
        <v>2044</v>
      </c>
      <c r="B2112" s="5"/>
      <c r="C2112" s="5"/>
      <c r="D2112" s="5"/>
      <c r="E2112" s="5"/>
      <c r="F2112" s="5"/>
      <c r="G2112" s="5"/>
      <c r="H2112" s="5"/>
      <c r="I2112" s="5"/>
      <c r="J2112" s="5"/>
      <c r="K2112" s="5"/>
      <c r="L2112" s="5"/>
      <c r="M2112" s="5"/>
      <c r="N2112" s="5"/>
    </row>
    <row r="2113" spans="1:14" x14ac:dyDescent="0.3">
      <c r="A2113" s="4" t="s">
        <v>285</v>
      </c>
      <c r="B2113" s="5">
        <v>3.93</v>
      </c>
      <c r="C2113" s="5">
        <v>16094</v>
      </c>
      <c r="D2113" s="5">
        <v>79.503860000000003</v>
      </c>
      <c r="E2113" s="1">
        <v>8.9855332914008448E-3</v>
      </c>
      <c r="F2113" s="5">
        <v>61335.51</v>
      </c>
      <c r="G2113" s="5">
        <v>3.93</v>
      </c>
      <c r="H2113" s="5">
        <v>1</v>
      </c>
      <c r="I2113" s="5">
        <v>3.0818938734932272E-2</v>
      </c>
      <c r="J2113" s="5">
        <v>3.1780611264176334E-2</v>
      </c>
      <c r="K2113" s="5">
        <v>1.0184804928131417</v>
      </c>
      <c r="L2113" s="5">
        <v>15607</v>
      </c>
      <c r="M2113" s="5">
        <v>3.1203946946882808E-2</v>
      </c>
      <c r="N2113" s="5">
        <v>487</v>
      </c>
    </row>
    <row r="2114" spans="1:14" x14ac:dyDescent="0.3">
      <c r="A2114" s="3" t="s">
        <v>2045</v>
      </c>
      <c r="B2114" s="5"/>
      <c r="C2114" s="5"/>
      <c r="D2114" s="5"/>
      <c r="E2114" s="5"/>
      <c r="F2114" s="5"/>
      <c r="G2114" s="5"/>
      <c r="H2114" s="5"/>
      <c r="I2114" s="5"/>
      <c r="J2114" s="5"/>
      <c r="K2114" s="5"/>
      <c r="L2114" s="5"/>
      <c r="M2114" s="5"/>
      <c r="N2114" s="5"/>
    </row>
    <row r="2115" spans="1:14" x14ac:dyDescent="0.3">
      <c r="A2115" s="4" t="s">
        <v>270</v>
      </c>
      <c r="B2115" s="5">
        <v>3.6</v>
      </c>
      <c r="C2115" s="5">
        <v>7142</v>
      </c>
      <c r="D2115" s="5">
        <v>35.371200000000002</v>
      </c>
      <c r="E2115" s="1">
        <v>8.9855332914008448E-3</v>
      </c>
      <c r="F2115" s="5">
        <v>25088.400000000001</v>
      </c>
      <c r="G2115" s="5">
        <v>3.6</v>
      </c>
      <c r="H2115" s="5">
        <v>1</v>
      </c>
      <c r="I2115" s="5">
        <v>4.3545225427051248E-2</v>
      </c>
      <c r="J2115" s="5">
        <v>4.4626201750609842E-2</v>
      </c>
      <c r="K2115" s="5">
        <v>1.7976878612716762</v>
      </c>
      <c r="L2115" s="5">
        <v>6969</v>
      </c>
      <c r="M2115" s="5">
        <v>2.482422155259004E-2</v>
      </c>
      <c r="N2115" s="5">
        <v>173</v>
      </c>
    </row>
    <row r="2116" spans="1:14" x14ac:dyDescent="0.3">
      <c r="A2116" s="3" t="s">
        <v>2046</v>
      </c>
      <c r="B2116" s="5"/>
      <c r="C2116" s="5"/>
      <c r="D2116" s="5"/>
      <c r="E2116" s="5"/>
      <c r="F2116" s="5"/>
      <c r="G2116" s="5"/>
      <c r="H2116" s="5"/>
      <c r="I2116" s="5"/>
      <c r="J2116" s="5"/>
      <c r="K2116" s="5"/>
      <c r="L2116" s="5"/>
      <c r="M2116" s="5"/>
      <c r="N2116" s="5"/>
    </row>
    <row r="2117" spans="1:14" x14ac:dyDescent="0.3">
      <c r="A2117" s="4" t="s">
        <v>654</v>
      </c>
      <c r="B2117" s="5">
        <v>3.07</v>
      </c>
      <c r="C2117" s="5">
        <v>440</v>
      </c>
      <c r="D2117" s="5">
        <v>2.1301399999999999</v>
      </c>
      <c r="E2117" s="1">
        <v>8.9855332914008448E-3</v>
      </c>
      <c r="F2117" s="5">
        <v>1234.1399999999999</v>
      </c>
      <c r="G2117" s="5">
        <v>3.07</v>
      </c>
      <c r="H2117" s="5">
        <v>1</v>
      </c>
      <c r="I2117" s="5">
        <v>0.76363636363636367</v>
      </c>
      <c r="J2117" s="5">
        <v>0.83582089552238803</v>
      </c>
      <c r="K2117" s="5">
        <v>8.8421052631578956</v>
      </c>
      <c r="L2117" s="5">
        <v>402</v>
      </c>
      <c r="M2117" s="5">
        <v>9.4527363184079602E-2</v>
      </c>
      <c r="N2117" s="5">
        <v>38</v>
      </c>
    </row>
    <row r="2118" spans="1:14" x14ac:dyDescent="0.3">
      <c r="A2118" s="3" t="s">
        <v>2047</v>
      </c>
      <c r="B2118" s="5"/>
      <c r="C2118" s="5"/>
      <c r="D2118" s="5"/>
      <c r="E2118" s="5"/>
      <c r="F2118" s="5"/>
      <c r="G2118" s="5"/>
      <c r="H2118" s="5"/>
      <c r="I2118" s="5"/>
      <c r="J2118" s="5"/>
      <c r="K2118" s="5"/>
      <c r="L2118" s="5"/>
      <c r="M2118" s="5"/>
      <c r="N2118" s="5"/>
    </row>
    <row r="2119" spans="1:14" x14ac:dyDescent="0.3">
      <c r="A2119" s="4" t="s">
        <v>185</v>
      </c>
      <c r="B2119" s="5">
        <v>3.54</v>
      </c>
      <c r="C2119" s="5">
        <v>5997</v>
      </c>
      <c r="D2119" s="5">
        <v>29.024079999999998</v>
      </c>
      <c r="E2119" s="1">
        <v>8.9855332914008448E-3</v>
      </c>
      <c r="F2119" s="5">
        <v>19516.02</v>
      </c>
      <c r="G2119" s="5">
        <v>3.54</v>
      </c>
      <c r="H2119" s="5">
        <v>1</v>
      </c>
      <c r="I2119" s="5">
        <v>2.6680006670001668E-2</v>
      </c>
      <c r="J2119" s="5">
        <v>2.9022310901505532E-2</v>
      </c>
      <c r="K2119" s="5">
        <v>0.33057851239669422</v>
      </c>
      <c r="L2119" s="5">
        <v>5513</v>
      </c>
      <c r="M2119" s="5">
        <v>8.779249047705423E-2</v>
      </c>
      <c r="N2119" s="5">
        <v>484</v>
      </c>
    </row>
    <row r="2120" spans="1:14" x14ac:dyDescent="0.3">
      <c r="A2120" s="3" t="s">
        <v>2048</v>
      </c>
      <c r="B2120" s="5"/>
      <c r="C2120" s="5"/>
      <c r="D2120" s="5"/>
      <c r="E2120" s="5"/>
      <c r="F2120" s="5"/>
      <c r="G2120" s="5"/>
      <c r="H2120" s="5"/>
      <c r="I2120" s="5"/>
      <c r="J2120" s="5"/>
      <c r="K2120" s="5"/>
      <c r="L2120" s="5"/>
      <c r="M2120" s="5"/>
      <c r="N2120" s="5"/>
    </row>
    <row r="2121" spans="1:14" x14ac:dyDescent="0.3">
      <c r="A2121" s="4" t="s">
        <v>842</v>
      </c>
      <c r="B2121" s="5">
        <v>11.370000000000001</v>
      </c>
      <c r="C2121" s="5">
        <v>1980</v>
      </c>
      <c r="D2121" s="5">
        <v>9.6495800000000003</v>
      </c>
      <c r="E2121" s="1">
        <v>2.6956599874202531E-2</v>
      </c>
      <c r="F2121" s="5">
        <v>7015.2900000000009</v>
      </c>
      <c r="G2121" s="5">
        <v>3.7900000000000005</v>
      </c>
      <c r="H2121" s="5">
        <v>3</v>
      </c>
      <c r="I2121" s="5">
        <v>7.2727272727272724E-2</v>
      </c>
      <c r="J2121" s="5">
        <v>7.7795786061588337E-2</v>
      </c>
      <c r="K2121" s="5">
        <v>1.1162790697674418</v>
      </c>
      <c r="L2121" s="5">
        <v>1851</v>
      </c>
      <c r="M2121" s="5">
        <v>6.9692058346839544E-2</v>
      </c>
      <c r="N2121" s="5">
        <v>129</v>
      </c>
    </row>
    <row r="2122" spans="1:14" x14ac:dyDescent="0.3">
      <c r="A2122" s="3" t="s">
        <v>2049</v>
      </c>
      <c r="B2122" s="5"/>
      <c r="C2122" s="5"/>
      <c r="D2122" s="5"/>
      <c r="E2122" s="5"/>
      <c r="F2122" s="5"/>
      <c r="G2122" s="5"/>
      <c r="H2122" s="5"/>
      <c r="I2122" s="5"/>
      <c r="J2122" s="5"/>
      <c r="K2122" s="5"/>
      <c r="L2122" s="5"/>
      <c r="M2122" s="5"/>
      <c r="N2122" s="5"/>
    </row>
    <row r="2123" spans="1:14" x14ac:dyDescent="0.3">
      <c r="A2123" s="4" t="s">
        <v>842</v>
      </c>
      <c r="B2123" s="5">
        <v>10.41</v>
      </c>
      <c r="C2123" s="5">
        <v>1005</v>
      </c>
      <c r="D2123" s="5">
        <v>4.8339400000000001</v>
      </c>
      <c r="E2123" s="1">
        <v>2.6956599874202531E-2</v>
      </c>
      <c r="F2123" s="5">
        <v>3143.82</v>
      </c>
      <c r="G2123" s="5">
        <v>3.47</v>
      </c>
      <c r="H2123" s="5">
        <v>3</v>
      </c>
      <c r="I2123" s="5">
        <v>0.14328358208955225</v>
      </c>
      <c r="J2123" s="5">
        <v>0.15894039735099338</v>
      </c>
      <c r="K2123" s="5">
        <v>1.4545454545454546</v>
      </c>
      <c r="L2123" s="5">
        <v>906</v>
      </c>
      <c r="M2123" s="5">
        <v>0.10927152317880795</v>
      </c>
      <c r="N2123" s="5">
        <v>99</v>
      </c>
    </row>
    <row r="2124" spans="1:14" x14ac:dyDescent="0.3">
      <c r="A2124" s="3" t="s">
        <v>2050</v>
      </c>
      <c r="B2124" s="5"/>
      <c r="C2124" s="5"/>
      <c r="D2124" s="5"/>
      <c r="E2124" s="5"/>
      <c r="F2124" s="5"/>
      <c r="G2124" s="5"/>
      <c r="H2124" s="5"/>
      <c r="I2124" s="5"/>
      <c r="J2124" s="5"/>
      <c r="K2124" s="5"/>
      <c r="L2124" s="5"/>
      <c r="M2124" s="5"/>
      <c r="N2124" s="5"/>
    </row>
    <row r="2125" spans="1:14" x14ac:dyDescent="0.3">
      <c r="A2125" s="4" t="s">
        <v>530</v>
      </c>
      <c r="B2125" s="5">
        <v>7.72</v>
      </c>
      <c r="C2125" s="5">
        <v>20834</v>
      </c>
      <c r="D2125" s="5">
        <v>102.96172</v>
      </c>
      <c r="E2125" s="1">
        <v>1.797106658280169E-2</v>
      </c>
      <c r="F2125" s="5">
        <v>78072.36</v>
      </c>
      <c r="G2125" s="5">
        <v>3.86</v>
      </c>
      <c r="H2125" s="5">
        <v>2</v>
      </c>
      <c r="I2125" s="5">
        <v>3.0671018527407123E-2</v>
      </c>
      <c r="J2125" s="5">
        <v>3.1592999110056363E-2</v>
      </c>
      <c r="K2125" s="5">
        <v>1.0509868421052631</v>
      </c>
      <c r="L2125" s="5">
        <v>20226</v>
      </c>
      <c r="M2125" s="5">
        <v>3.0060318402056758E-2</v>
      </c>
      <c r="N2125" s="5">
        <v>608</v>
      </c>
    </row>
    <row r="2126" spans="1:14" x14ac:dyDescent="0.3">
      <c r="A2126" s="3" t="s">
        <v>2051</v>
      </c>
      <c r="B2126" s="5"/>
      <c r="C2126" s="5"/>
      <c r="D2126" s="5"/>
      <c r="E2126" s="5"/>
      <c r="F2126" s="5"/>
      <c r="G2126" s="5"/>
      <c r="H2126" s="5"/>
      <c r="I2126" s="5"/>
      <c r="J2126" s="5"/>
      <c r="K2126" s="5"/>
      <c r="L2126" s="5"/>
      <c r="M2126" s="5"/>
      <c r="N2126" s="5"/>
    </row>
    <row r="2127" spans="1:14" x14ac:dyDescent="0.3">
      <c r="A2127" s="4" t="s">
        <v>846</v>
      </c>
      <c r="B2127" s="5">
        <v>3.8</v>
      </c>
      <c r="C2127" s="5">
        <v>561</v>
      </c>
      <c r="D2127" s="5">
        <v>2.7025999999999999</v>
      </c>
      <c r="E2127" s="1">
        <v>8.9855332914008448E-3</v>
      </c>
      <c r="F2127" s="5">
        <v>1922.8</v>
      </c>
      <c r="G2127" s="5">
        <v>3.8</v>
      </c>
      <c r="H2127" s="5">
        <v>1</v>
      </c>
      <c r="I2127" s="5">
        <v>0.59536541889483063</v>
      </c>
      <c r="J2127" s="5">
        <v>0.66007905138339917</v>
      </c>
      <c r="K2127" s="5">
        <v>6.0727272727272723</v>
      </c>
      <c r="L2127" s="5">
        <v>506</v>
      </c>
      <c r="M2127" s="5">
        <v>0.10869565217391304</v>
      </c>
      <c r="N2127" s="5">
        <v>55</v>
      </c>
    </row>
    <row r="2128" spans="1:14" x14ac:dyDescent="0.3">
      <c r="A2128" s="4" t="s">
        <v>868</v>
      </c>
      <c r="B2128" s="5">
        <v>3.8</v>
      </c>
      <c r="C2128" s="5">
        <v>11338</v>
      </c>
      <c r="D2128" s="5">
        <v>55.463600000000007</v>
      </c>
      <c r="E2128" s="1">
        <v>8.9855332914008448E-3</v>
      </c>
      <c r="F2128" s="5">
        <v>40739.799999999996</v>
      </c>
      <c r="G2128" s="5">
        <v>3.8</v>
      </c>
      <c r="H2128" s="5">
        <v>1</v>
      </c>
      <c r="I2128" s="5">
        <v>3.2457223496207444E-2</v>
      </c>
      <c r="J2128" s="5">
        <v>3.4325156235425799E-2</v>
      </c>
      <c r="K2128" s="5">
        <v>0.59643435980551052</v>
      </c>
      <c r="L2128" s="5">
        <v>10721</v>
      </c>
      <c r="M2128" s="5">
        <v>5.7550601622982929E-2</v>
      </c>
      <c r="N2128" s="5">
        <v>617</v>
      </c>
    </row>
    <row r="2129" spans="1:14" x14ac:dyDescent="0.3">
      <c r="A2129" s="3" t="s">
        <v>2052</v>
      </c>
      <c r="B2129" s="5"/>
      <c r="C2129" s="5"/>
      <c r="D2129" s="5"/>
      <c r="E2129" s="5"/>
      <c r="F2129" s="5"/>
      <c r="G2129" s="5"/>
      <c r="H2129" s="5"/>
      <c r="I2129" s="5"/>
      <c r="J2129" s="5"/>
      <c r="K2129" s="5"/>
      <c r="L2129" s="5"/>
      <c r="M2129" s="5"/>
      <c r="N2129" s="5"/>
    </row>
    <row r="2130" spans="1:14" x14ac:dyDescent="0.3">
      <c r="A2130" s="4" t="s">
        <v>275</v>
      </c>
      <c r="B2130" s="5">
        <v>3.96</v>
      </c>
      <c r="C2130" s="5">
        <v>608</v>
      </c>
      <c r="D2130" s="5">
        <v>2.9759199999999999</v>
      </c>
      <c r="E2130" s="1">
        <v>8.9855332914008448E-3</v>
      </c>
      <c r="F2130" s="5">
        <v>2265.12</v>
      </c>
      <c r="G2130" s="5">
        <v>3.96</v>
      </c>
      <c r="H2130" s="5">
        <v>1</v>
      </c>
      <c r="I2130" s="5">
        <v>1.1052631578947369</v>
      </c>
      <c r="J2130" s="5">
        <v>1.1748251748251748</v>
      </c>
      <c r="K2130" s="5">
        <v>18.666666666666668</v>
      </c>
      <c r="L2130" s="5">
        <v>572</v>
      </c>
      <c r="M2130" s="5">
        <v>6.2937062937062943E-2</v>
      </c>
      <c r="N2130" s="5">
        <v>36</v>
      </c>
    </row>
    <row r="2131" spans="1:14" x14ac:dyDescent="0.3">
      <c r="A2131" s="3" t="s">
        <v>2053</v>
      </c>
      <c r="B2131" s="5"/>
      <c r="C2131" s="5"/>
      <c r="D2131" s="5"/>
      <c r="E2131" s="5"/>
      <c r="F2131" s="5"/>
      <c r="G2131" s="5"/>
      <c r="H2131" s="5"/>
      <c r="I2131" s="5"/>
      <c r="J2131" s="5"/>
      <c r="K2131" s="5"/>
      <c r="L2131" s="5"/>
      <c r="M2131" s="5"/>
      <c r="N2131" s="5"/>
    </row>
    <row r="2132" spans="1:14" x14ac:dyDescent="0.3">
      <c r="A2132" s="4" t="s">
        <v>285</v>
      </c>
      <c r="B2132" s="5">
        <v>4.09</v>
      </c>
      <c r="C2132" s="5">
        <v>5325</v>
      </c>
      <c r="D2132" s="5">
        <v>26.265180000000001</v>
      </c>
      <c r="E2132" s="1">
        <v>8.9855332914008448E-3</v>
      </c>
      <c r="F2132" s="5">
        <v>21026.69</v>
      </c>
      <c r="G2132" s="5">
        <v>4.09</v>
      </c>
      <c r="H2132" s="5">
        <v>1</v>
      </c>
      <c r="I2132" s="5">
        <v>9.3145539906103289E-2</v>
      </c>
      <c r="J2132" s="5">
        <v>9.6479284185956041E-2</v>
      </c>
      <c r="K2132" s="5">
        <v>2.6956521739130435</v>
      </c>
      <c r="L2132" s="5">
        <v>5141</v>
      </c>
      <c r="M2132" s="5">
        <v>3.5790702198015951E-2</v>
      </c>
      <c r="N2132" s="5">
        <v>184</v>
      </c>
    </row>
    <row r="2133" spans="1:14" x14ac:dyDescent="0.3">
      <c r="A2133" s="3" t="s">
        <v>2054</v>
      </c>
      <c r="B2133" s="5"/>
      <c r="C2133" s="5"/>
      <c r="D2133" s="5"/>
      <c r="E2133" s="5"/>
      <c r="F2133" s="5"/>
      <c r="G2133" s="5"/>
      <c r="H2133" s="5"/>
      <c r="I2133" s="5"/>
      <c r="J2133" s="5"/>
      <c r="K2133" s="5"/>
      <c r="L2133" s="5"/>
      <c r="M2133" s="5"/>
      <c r="N2133" s="5"/>
    </row>
    <row r="2134" spans="1:14" x14ac:dyDescent="0.3">
      <c r="A2134" s="4" t="s">
        <v>985</v>
      </c>
      <c r="B2134" s="5">
        <v>4.08</v>
      </c>
      <c r="C2134" s="5">
        <v>54</v>
      </c>
      <c r="D2134" s="5">
        <v>0.26816000000000001</v>
      </c>
      <c r="E2134" s="1">
        <v>8.9855332914008448E-3</v>
      </c>
      <c r="F2134" s="5">
        <v>199.92000000000002</v>
      </c>
      <c r="G2134" s="5">
        <v>4.08</v>
      </c>
      <c r="H2134" s="5">
        <v>1</v>
      </c>
      <c r="I2134" s="5">
        <v>4</v>
      </c>
      <c r="J2134" s="5">
        <v>4.408163265306122</v>
      </c>
      <c r="K2134" s="5">
        <v>43.2</v>
      </c>
      <c r="L2134" s="5">
        <v>49</v>
      </c>
      <c r="M2134" s="5">
        <v>0.10204081632653061</v>
      </c>
      <c r="N2134" s="5">
        <v>5</v>
      </c>
    </row>
    <row r="2135" spans="1:14" x14ac:dyDescent="0.3">
      <c r="A2135" s="3" t="s">
        <v>2055</v>
      </c>
      <c r="B2135" s="5"/>
      <c r="C2135" s="5"/>
      <c r="D2135" s="5"/>
      <c r="E2135" s="5"/>
      <c r="F2135" s="5"/>
      <c r="G2135" s="5"/>
      <c r="H2135" s="5"/>
      <c r="I2135" s="5"/>
      <c r="J2135" s="5"/>
      <c r="K2135" s="5"/>
      <c r="L2135" s="5"/>
      <c r="M2135" s="5"/>
      <c r="N2135" s="5"/>
    </row>
    <row r="2136" spans="1:14" x14ac:dyDescent="0.3">
      <c r="A2136" s="4" t="s">
        <v>1009</v>
      </c>
      <c r="B2136" s="5">
        <v>3.53</v>
      </c>
      <c r="C2136" s="5">
        <v>421</v>
      </c>
      <c r="D2136" s="5">
        <v>1.9860599999999999</v>
      </c>
      <c r="E2136" s="1">
        <v>8.9855332914008448E-3</v>
      </c>
      <c r="F2136" s="5">
        <v>1263.74</v>
      </c>
      <c r="G2136" s="5">
        <v>3.53</v>
      </c>
      <c r="H2136" s="5">
        <v>1</v>
      </c>
      <c r="I2136" s="5">
        <v>0.91211401425178151</v>
      </c>
      <c r="J2136" s="5">
        <v>1.0726256983240223</v>
      </c>
      <c r="K2136" s="5">
        <v>6.0952380952380949</v>
      </c>
      <c r="L2136" s="5">
        <v>358</v>
      </c>
      <c r="M2136" s="5">
        <v>0.17597765363128492</v>
      </c>
      <c r="N2136" s="5">
        <v>63</v>
      </c>
    </row>
    <row r="2137" spans="1:14" x14ac:dyDescent="0.3">
      <c r="A2137" s="3" t="s">
        <v>2056</v>
      </c>
      <c r="B2137" s="5"/>
      <c r="C2137" s="5"/>
      <c r="D2137" s="5"/>
      <c r="E2137" s="5"/>
      <c r="F2137" s="5"/>
      <c r="G2137" s="5"/>
      <c r="H2137" s="5"/>
      <c r="I2137" s="5"/>
      <c r="J2137" s="5"/>
      <c r="K2137" s="5"/>
      <c r="L2137" s="5"/>
      <c r="M2137" s="5"/>
      <c r="N2137" s="5"/>
    </row>
    <row r="2138" spans="1:14" x14ac:dyDescent="0.3">
      <c r="A2138" s="4" t="s">
        <v>196</v>
      </c>
      <c r="B2138" s="5">
        <v>4.05</v>
      </c>
      <c r="C2138" s="5">
        <v>584</v>
      </c>
      <c r="D2138" s="5">
        <v>2.8281000000000001</v>
      </c>
      <c r="E2138" s="1">
        <v>8.9855332914008448E-3</v>
      </c>
      <c r="F2138" s="5">
        <v>2162.6999999999998</v>
      </c>
      <c r="G2138" s="5">
        <v>4.05</v>
      </c>
      <c r="H2138" s="5">
        <v>1</v>
      </c>
      <c r="I2138" s="5">
        <v>0.34931506849315069</v>
      </c>
      <c r="J2138" s="5">
        <v>0.38202247191011235</v>
      </c>
      <c r="K2138" s="5">
        <v>4.08</v>
      </c>
      <c r="L2138" s="5">
        <v>534</v>
      </c>
      <c r="M2138" s="5">
        <v>9.3632958801498134E-2</v>
      </c>
      <c r="N2138" s="5">
        <v>50</v>
      </c>
    </row>
    <row r="2139" spans="1:14" x14ac:dyDescent="0.3">
      <c r="A2139" s="3" t="s">
        <v>2057</v>
      </c>
      <c r="B2139" s="5"/>
      <c r="C2139" s="5"/>
      <c r="D2139" s="5"/>
      <c r="E2139" s="5"/>
      <c r="F2139" s="5"/>
      <c r="G2139" s="5"/>
      <c r="H2139" s="5"/>
      <c r="I2139" s="5"/>
      <c r="J2139" s="5"/>
      <c r="K2139" s="5"/>
      <c r="L2139" s="5"/>
      <c r="M2139" s="5"/>
      <c r="N2139" s="5"/>
    </row>
    <row r="2140" spans="1:14" x14ac:dyDescent="0.3">
      <c r="A2140" s="4" t="s">
        <v>895</v>
      </c>
      <c r="B2140" s="5">
        <v>4.3</v>
      </c>
      <c r="C2140" s="5">
        <v>798</v>
      </c>
      <c r="D2140" s="5">
        <v>3.9725999999999999</v>
      </c>
      <c r="E2140" s="1">
        <v>8.9855332914008448E-3</v>
      </c>
      <c r="F2140" s="5">
        <v>3375.5</v>
      </c>
      <c r="G2140" s="5">
        <v>4.3</v>
      </c>
      <c r="H2140" s="5">
        <v>1</v>
      </c>
      <c r="I2140" s="5">
        <v>0.26315789473684209</v>
      </c>
      <c r="J2140" s="5">
        <v>0.26751592356687898</v>
      </c>
      <c r="K2140" s="5">
        <v>16.153846153846153</v>
      </c>
      <c r="L2140" s="5">
        <v>785</v>
      </c>
      <c r="M2140" s="5">
        <v>1.6560509554140127E-2</v>
      </c>
      <c r="N2140" s="5">
        <v>13</v>
      </c>
    </row>
    <row r="2141" spans="1:14" x14ac:dyDescent="0.3">
      <c r="A2141" s="3" t="s">
        <v>2058</v>
      </c>
      <c r="B2141" s="5"/>
      <c r="C2141" s="5"/>
      <c r="D2141" s="5"/>
      <c r="E2141" s="5"/>
      <c r="F2141" s="5"/>
      <c r="G2141" s="5"/>
      <c r="H2141" s="5"/>
      <c r="I2141" s="5"/>
      <c r="J2141" s="5"/>
      <c r="K2141" s="5"/>
      <c r="L2141" s="5"/>
      <c r="M2141" s="5"/>
      <c r="N2141" s="5"/>
    </row>
    <row r="2142" spans="1:14" x14ac:dyDescent="0.3">
      <c r="A2142" s="4" t="s">
        <v>985</v>
      </c>
      <c r="B2142" s="5">
        <v>4.26</v>
      </c>
      <c r="C2142" s="5">
        <v>775</v>
      </c>
      <c r="D2142" s="5">
        <v>3.8575199999999996</v>
      </c>
      <c r="E2142" s="1">
        <v>8.9855332914008448E-3</v>
      </c>
      <c r="F2142" s="5">
        <v>3246.12</v>
      </c>
      <c r="G2142" s="5">
        <v>4.26</v>
      </c>
      <c r="H2142" s="5">
        <v>1</v>
      </c>
      <c r="I2142" s="5">
        <v>0.27870967741935482</v>
      </c>
      <c r="J2142" s="5">
        <v>0.28346456692913385</v>
      </c>
      <c r="K2142" s="5">
        <v>16.615384615384617</v>
      </c>
      <c r="L2142" s="5">
        <v>762</v>
      </c>
      <c r="M2142" s="5">
        <v>1.7060367454068241E-2</v>
      </c>
      <c r="N2142" s="5">
        <v>13</v>
      </c>
    </row>
    <row r="2143" spans="1:14" x14ac:dyDescent="0.3">
      <c r="A2143" s="3" t="s">
        <v>2059</v>
      </c>
      <c r="B2143" s="5"/>
      <c r="C2143" s="5"/>
      <c r="D2143" s="5"/>
      <c r="E2143" s="5"/>
      <c r="F2143" s="5"/>
      <c r="G2143" s="5"/>
      <c r="H2143" s="5"/>
      <c r="I2143" s="5"/>
      <c r="J2143" s="5"/>
      <c r="K2143" s="5"/>
      <c r="L2143" s="5"/>
      <c r="M2143" s="5"/>
      <c r="N2143" s="5"/>
    </row>
    <row r="2144" spans="1:14" x14ac:dyDescent="0.3">
      <c r="A2144" s="4" t="s">
        <v>353</v>
      </c>
      <c r="B2144" s="5">
        <v>4.0999999999999996</v>
      </c>
      <c r="C2144" s="5">
        <v>23</v>
      </c>
      <c r="D2144" s="5">
        <v>0.11320000000000001</v>
      </c>
      <c r="E2144" s="1">
        <v>8.9855332914008448E-3</v>
      </c>
      <c r="F2144" s="5">
        <v>73.8</v>
      </c>
      <c r="G2144" s="5">
        <v>4.0999999999999996</v>
      </c>
      <c r="H2144" s="5">
        <v>1</v>
      </c>
      <c r="I2144" s="5">
        <v>10.652173913043478</v>
      </c>
      <c r="J2144" s="5">
        <v>13.611111111111111</v>
      </c>
      <c r="K2144" s="5">
        <v>49</v>
      </c>
      <c r="L2144" s="5">
        <v>18</v>
      </c>
      <c r="M2144" s="5">
        <v>0.27777777777777779</v>
      </c>
      <c r="N2144" s="5">
        <v>5</v>
      </c>
    </row>
    <row r="2145" spans="1:14" x14ac:dyDescent="0.3">
      <c r="A2145" s="3" t="s">
        <v>2060</v>
      </c>
      <c r="B2145" s="5"/>
      <c r="C2145" s="5"/>
      <c r="D2145" s="5"/>
      <c r="E2145" s="5"/>
      <c r="F2145" s="5"/>
      <c r="G2145" s="5"/>
      <c r="H2145" s="5"/>
      <c r="I2145" s="5"/>
      <c r="J2145" s="5"/>
      <c r="K2145" s="5"/>
      <c r="L2145" s="5"/>
      <c r="M2145" s="5"/>
      <c r="N2145" s="5"/>
    </row>
    <row r="2146" spans="1:14" x14ac:dyDescent="0.3">
      <c r="A2146" s="4" t="s">
        <v>795</v>
      </c>
      <c r="B2146" s="5">
        <v>8.44</v>
      </c>
      <c r="C2146" s="5">
        <v>346</v>
      </c>
      <c r="D2146" s="5">
        <v>1.7104399999999997</v>
      </c>
      <c r="E2146" s="1">
        <v>1.797106658280169E-2</v>
      </c>
      <c r="F2146" s="5">
        <v>1401.04</v>
      </c>
      <c r="G2146" s="5">
        <v>4.22</v>
      </c>
      <c r="H2146" s="5">
        <v>2</v>
      </c>
      <c r="I2146" s="5">
        <v>0.8554913294797688</v>
      </c>
      <c r="J2146" s="5">
        <v>0.89156626506024095</v>
      </c>
      <c r="K2146" s="5">
        <v>21.142857142857142</v>
      </c>
      <c r="L2146" s="5">
        <v>332</v>
      </c>
      <c r="M2146" s="5">
        <v>4.2168674698795178E-2</v>
      </c>
      <c r="N2146" s="5">
        <v>14</v>
      </c>
    </row>
    <row r="2147" spans="1:14" x14ac:dyDescent="0.3">
      <c r="A2147" s="3" t="s">
        <v>2061</v>
      </c>
      <c r="B2147" s="5"/>
      <c r="C2147" s="5"/>
      <c r="D2147" s="5"/>
      <c r="E2147" s="5"/>
      <c r="F2147" s="5"/>
      <c r="G2147" s="5"/>
      <c r="H2147" s="5"/>
      <c r="I2147" s="5"/>
      <c r="J2147" s="5"/>
      <c r="K2147" s="5"/>
      <c r="L2147" s="5"/>
      <c r="M2147" s="5"/>
      <c r="N2147" s="5"/>
    </row>
    <row r="2148" spans="1:14" x14ac:dyDescent="0.3">
      <c r="A2148" s="4" t="s">
        <v>352</v>
      </c>
      <c r="B2148" s="5">
        <v>4.18</v>
      </c>
      <c r="C2148" s="5">
        <v>1440</v>
      </c>
      <c r="D2148" s="5">
        <v>7.0683600000000002</v>
      </c>
      <c r="E2148" s="1">
        <v>8.9855332914008448E-3</v>
      </c>
      <c r="F2148" s="5">
        <v>5726.5999999999995</v>
      </c>
      <c r="G2148" s="5">
        <v>4.18</v>
      </c>
      <c r="H2148" s="5">
        <v>1</v>
      </c>
      <c r="I2148" s="5">
        <v>0.20902777777777778</v>
      </c>
      <c r="J2148" s="5">
        <v>0.2197080291970803</v>
      </c>
      <c r="K2148" s="5">
        <v>4.3</v>
      </c>
      <c r="L2148" s="5">
        <v>1370</v>
      </c>
      <c r="M2148" s="5">
        <v>5.1094890510948905E-2</v>
      </c>
      <c r="N2148" s="5">
        <v>70</v>
      </c>
    </row>
    <row r="2149" spans="1:14" x14ac:dyDescent="0.3">
      <c r="A2149" s="3" t="s">
        <v>2062</v>
      </c>
      <c r="B2149" s="5"/>
      <c r="C2149" s="5"/>
      <c r="D2149" s="5"/>
      <c r="E2149" s="5"/>
      <c r="F2149" s="5"/>
      <c r="G2149" s="5"/>
      <c r="H2149" s="5"/>
      <c r="I2149" s="5"/>
      <c r="J2149" s="5"/>
      <c r="K2149" s="5"/>
      <c r="L2149" s="5"/>
      <c r="M2149" s="5"/>
      <c r="N2149" s="5"/>
    </row>
    <row r="2150" spans="1:14" x14ac:dyDescent="0.3">
      <c r="A2150" s="4" t="s">
        <v>375</v>
      </c>
      <c r="B2150" s="5">
        <v>4.05</v>
      </c>
      <c r="C2150" s="5">
        <v>91886</v>
      </c>
      <c r="D2150" s="5">
        <v>447.98409999999996</v>
      </c>
      <c r="E2150" s="1">
        <v>8.9855332914008448E-3</v>
      </c>
      <c r="F2150" s="5">
        <v>348943.95</v>
      </c>
      <c r="G2150" s="5">
        <v>4.05</v>
      </c>
      <c r="H2150" s="5">
        <v>1</v>
      </c>
      <c r="I2150" s="5">
        <v>6.4427660361752606E-3</v>
      </c>
      <c r="J2150" s="5">
        <v>6.8710175373437486E-3</v>
      </c>
      <c r="K2150" s="5">
        <v>0.1033700017461149</v>
      </c>
      <c r="L2150" s="5">
        <v>86159</v>
      </c>
      <c r="M2150" s="5">
        <v>6.6470130804675079E-2</v>
      </c>
      <c r="N2150" s="5">
        <v>5727</v>
      </c>
    </row>
    <row r="2151" spans="1:14" x14ac:dyDescent="0.3">
      <c r="A2151" s="3" t="s">
        <v>2063</v>
      </c>
      <c r="B2151" s="5"/>
      <c r="C2151" s="5"/>
      <c r="D2151" s="5"/>
      <c r="E2151" s="5"/>
      <c r="F2151" s="5"/>
      <c r="G2151" s="5"/>
      <c r="H2151" s="5"/>
      <c r="I2151" s="5"/>
      <c r="J2151" s="5"/>
      <c r="K2151" s="5"/>
      <c r="L2151" s="5"/>
      <c r="M2151" s="5"/>
      <c r="N2151" s="5"/>
    </row>
    <row r="2152" spans="1:14" x14ac:dyDescent="0.3">
      <c r="A2152" s="4" t="s">
        <v>735</v>
      </c>
      <c r="B2152" s="5">
        <v>4.22</v>
      </c>
      <c r="C2152" s="5">
        <v>58</v>
      </c>
      <c r="D2152" s="5">
        <v>0.29044000000000003</v>
      </c>
      <c r="E2152" s="1">
        <v>8.9855332914008448E-3</v>
      </c>
      <c r="F2152" s="5">
        <v>227.88</v>
      </c>
      <c r="G2152" s="5">
        <v>4.22</v>
      </c>
      <c r="H2152" s="5">
        <v>1</v>
      </c>
      <c r="I2152" s="5">
        <v>3.3103448275862069</v>
      </c>
      <c r="J2152" s="5">
        <v>3.5555555555555554</v>
      </c>
      <c r="K2152" s="5">
        <v>48</v>
      </c>
      <c r="L2152" s="5">
        <v>54</v>
      </c>
      <c r="M2152" s="5">
        <v>7.407407407407407E-2</v>
      </c>
      <c r="N2152" s="5">
        <v>4</v>
      </c>
    </row>
    <row r="2153" spans="1:14" x14ac:dyDescent="0.3">
      <c r="A2153" s="3" t="s">
        <v>2064</v>
      </c>
      <c r="B2153" s="5"/>
      <c r="C2153" s="5"/>
      <c r="D2153" s="5"/>
      <c r="E2153" s="5"/>
      <c r="F2153" s="5"/>
      <c r="G2153" s="5"/>
      <c r="H2153" s="5"/>
      <c r="I2153" s="5"/>
      <c r="J2153" s="5"/>
      <c r="K2153" s="5"/>
      <c r="L2153" s="5"/>
      <c r="M2153" s="5"/>
      <c r="N2153" s="5"/>
    </row>
    <row r="2154" spans="1:14" x14ac:dyDescent="0.3">
      <c r="A2154" s="4" t="s">
        <v>574</v>
      </c>
      <c r="B2154" s="5">
        <v>4.22</v>
      </c>
      <c r="C2154" s="5">
        <v>141466</v>
      </c>
      <c r="D2154" s="5">
        <v>705.2124399999999</v>
      </c>
      <c r="E2154" s="1">
        <v>8.9855332914008448E-3</v>
      </c>
      <c r="F2154" s="5">
        <v>592500.65999999992</v>
      </c>
      <c r="G2154" s="5">
        <v>4.22</v>
      </c>
      <c r="H2154" s="5">
        <v>1</v>
      </c>
      <c r="I2154" s="5">
        <v>1.4137672656327315E-3</v>
      </c>
      <c r="J2154" s="5">
        <v>1.4244709870871704E-3</v>
      </c>
      <c r="K2154" s="5">
        <v>0.18814675446848542</v>
      </c>
      <c r="L2154" s="5">
        <v>140403</v>
      </c>
      <c r="M2154" s="5">
        <v>7.5710632963683112E-3</v>
      </c>
      <c r="N2154" s="5">
        <v>1063</v>
      </c>
    </row>
    <row r="2155" spans="1:14" x14ac:dyDescent="0.3">
      <c r="A2155" s="3" t="s">
        <v>2065</v>
      </c>
      <c r="B2155" s="5"/>
      <c r="C2155" s="5"/>
      <c r="D2155" s="5"/>
      <c r="E2155" s="5"/>
      <c r="F2155" s="5"/>
      <c r="G2155" s="5"/>
      <c r="H2155" s="5"/>
      <c r="I2155" s="5"/>
      <c r="J2155" s="5"/>
      <c r="K2155" s="5"/>
      <c r="L2155" s="5"/>
      <c r="M2155" s="5"/>
      <c r="N2155" s="5"/>
    </row>
    <row r="2156" spans="1:14" x14ac:dyDescent="0.3">
      <c r="A2156" s="4" t="s">
        <v>94</v>
      </c>
      <c r="B2156" s="5">
        <v>4.28</v>
      </c>
      <c r="C2156" s="5">
        <v>7118</v>
      </c>
      <c r="D2156" s="5">
        <v>35.436560000000007</v>
      </c>
      <c r="E2156" s="1">
        <v>8.9855332914008448E-3</v>
      </c>
      <c r="F2156" s="5">
        <v>30118.36</v>
      </c>
      <c r="G2156" s="5">
        <v>4.28</v>
      </c>
      <c r="H2156" s="5">
        <v>1</v>
      </c>
      <c r="I2156" s="5">
        <v>2.9221691486372575E-2</v>
      </c>
      <c r="J2156" s="5">
        <v>2.9558050305527925E-2</v>
      </c>
      <c r="K2156" s="5">
        <v>2.5679012345679011</v>
      </c>
      <c r="L2156" s="5">
        <v>7037</v>
      </c>
      <c r="M2156" s="5">
        <v>1.1510586897825779E-2</v>
      </c>
      <c r="N2156" s="5">
        <v>81</v>
      </c>
    </row>
    <row r="2157" spans="1:14" x14ac:dyDescent="0.3">
      <c r="A2157" s="3" t="s">
        <v>2066</v>
      </c>
      <c r="B2157" s="5"/>
      <c r="C2157" s="5"/>
      <c r="D2157" s="5"/>
      <c r="E2157" s="5"/>
      <c r="F2157" s="5"/>
      <c r="G2157" s="5"/>
      <c r="H2157" s="5"/>
      <c r="I2157" s="5"/>
      <c r="J2157" s="5"/>
      <c r="K2157" s="5"/>
      <c r="L2157" s="5"/>
      <c r="M2157" s="5"/>
      <c r="N2157" s="5"/>
    </row>
    <row r="2158" spans="1:14" x14ac:dyDescent="0.3">
      <c r="A2158" s="4" t="s">
        <v>94</v>
      </c>
      <c r="B2158" s="5">
        <v>4.3600000000000003</v>
      </c>
      <c r="C2158" s="5">
        <v>8857</v>
      </c>
      <c r="D2158" s="5">
        <v>44.125720000000001</v>
      </c>
      <c r="E2158" s="1">
        <v>8.9855332914008448E-3</v>
      </c>
      <c r="F2158" s="5">
        <v>38250.280000000006</v>
      </c>
      <c r="G2158" s="5">
        <v>4.3600000000000003</v>
      </c>
      <c r="H2158" s="5">
        <v>1</v>
      </c>
      <c r="I2158" s="5">
        <v>2.3484249745963644E-2</v>
      </c>
      <c r="J2158" s="5">
        <v>2.3709107488886355E-2</v>
      </c>
      <c r="K2158" s="5">
        <v>2.4761904761904763</v>
      </c>
      <c r="L2158" s="5">
        <v>8773</v>
      </c>
      <c r="M2158" s="5">
        <v>9.574831870511797E-3</v>
      </c>
      <c r="N2158" s="5">
        <v>84</v>
      </c>
    </row>
    <row r="2159" spans="1:14" x14ac:dyDescent="0.3">
      <c r="A2159" s="3" t="s">
        <v>2067</v>
      </c>
      <c r="B2159" s="5"/>
      <c r="C2159" s="5"/>
      <c r="D2159" s="5"/>
      <c r="E2159" s="5"/>
      <c r="F2159" s="5"/>
      <c r="G2159" s="5"/>
      <c r="H2159" s="5"/>
      <c r="I2159" s="5"/>
      <c r="J2159" s="5"/>
      <c r="K2159" s="5"/>
      <c r="L2159" s="5"/>
      <c r="M2159" s="5"/>
      <c r="N2159" s="5"/>
    </row>
    <row r="2160" spans="1:14" x14ac:dyDescent="0.3">
      <c r="A2160" s="4" t="s">
        <v>94</v>
      </c>
      <c r="B2160" s="5">
        <v>4.3600000000000003</v>
      </c>
      <c r="C2160" s="5">
        <v>9034</v>
      </c>
      <c r="D2160" s="5">
        <v>45.006720000000001</v>
      </c>
      <c r="E2160" s="1">
        <v>8.9855332914008448E-3</v>
      </c>
      <c r="F2160" s="5">
        <v>39013.280000000006</v>
      </c>
      <c r="G2160" s="5">
        <v>4.3600000000000003</v>
      </c>
      <c r="H2160" s="5">
        <v>1</v>
      </c>
      <c r="I2160" s="5">
        <v>2.3024131060438345E-2</v>
      </c>
      <c r="J2160" s="5">
        <v>2.3245417970496202E-2</v>
      </c>
      <c r="K2160" s="5">
        <v>2.4186046511627906</v>
      </c>
      <c r="L2160" s="5">
        <v>8948</v>
      </c>
      <c r="M2160" s="5">
        <v>9.6110862762628525E-3</v>
      </c>
      <c r="N2160" s="5">
        <v>86</v>
      </c>
    </row>
    <row r="2161" spans="1:14" x14ac:dyDescent="0.3">
      <c r="A2161" s="3" t="s">
        <v>2068</v>
      </c>
      <c r="B2161" s="5"/>
      <c r="C2161" s="5"/>
      <c r="D2161" s="5"/>
      <c r="E2161" s="5"/>
      <c r="F2161" s="5"/>
      <c r="G2161" s="5"/>
      <c r="H2161" s="5"/>
      <c r="I2161" s="5"/>
      <c r="J2161" s="5"/>
      <c r="K2161" s="5"/>
      <c r="L2161" s="5"/>
      <c r="M2161" s="5"/>
      <c r="N2161" s="5"/>
    </row>
    <row r="2162" spans="1:14" x14ac:dyDescent="0.3">
      <c r="A2162" s="4" t="s">
        <v>94</v>
      </c>
      <c r="B2162" s="5">
        <v>4.3600000000000003</v>
      </c>
      <c r="C2162" s="5">
        <v>6456</v>
      </c>
      <c r="D2162" s="5">
        <v>32.118719999999996</v>
      </c>
      <c r="E2162" s="1">
        <v>8.9855332914008448E-3</v>
      </c>
      <c r="F2162" s="5">
        <v>27777.56</v>
      </c>
      <c r="G2162" s="5">
        <v>4.3600000000000003</v>
      </c>
      <c r="H2162" s="5">
        <v>1</v>
      </c>
      <c r="I2162" s="5">
        <v>3.2218091697645598E-2</v>
      </c>
      <c r="J2162" s="5">
        <v>3.2647935959817923E-2</v>
      </c>
      <c r="K2162" s="5">
        <v>2.447058823529412</v>
      </c>
      <c r="L2162" s="5">
        <v>6371</v>
      </c>
      <c r="M2162" s="5">
        <v>1.3341704598964057E-2</v>
      </c>
      <c r="N2162" s="5">
        <v>85</v>
      </c>
    </row>
    <row r="2163" spans="1:14" x14ac:dyDescent="0.3">
      <c r="A2163" s="3" t="s">
        <v>2069</v>
      </c>
      <c r="B2163" s="5"/>
      <c r="C2163" s="5"/>
      <c r="D2163" s="5"/>
      <c r="E2163" s="5"/>
      <c r="F2163" s="5"/>
      <c r="G2163" s="5"/>
      <c r="H2163" s="5"/>
      <c r="I2163" s="5"/>
      <c r="J2163" s="5"/>
      <c r="K2163" s="5"/>
      <c r="L2163" s="5"/>
      <c r="M2163" s="5"/>
      <c r="N2163" s="5"/>
    </row>
    <row r="2164" spans="1:14" x14ac:dyDescent="0.3">
      <c r="A2164" s="4" t="s">
        <v>94</v>
      </c>
      <c r="B2164" s="5">
        <v>4.38</v>
      </c>
      <c r="C2164" s="5">
        <v>10435</v>
      </c>
      <c r="D2164" s="5">
        <v>52.025759999999998</v>
      </c>
      <c r="E2164" s="1">
        <v>8.9855332914008448E-3</v>
      </c>
      <c r="F2164" s="5">
        <v>45359.28</v>
      </c>
      <c r="G2164" s="5">
        <v>4.38</v>
      </c>
      <c r="H2164" s="5">
        <v>1</v>
      </c>
      <c r="I2164" s="5">
        <v>1.9932918064206995E-2</v>
      </c>
      <c r="J2164" s="5">
        <v>2.0084974893781384E-2</v>
      </c>
      <c r="K2164" s="5">
        <v>2.6329113924050631</v>
      </c>
      <c r="L2164" s="5">
        <v>10356</v>
      </c>
      <c r="M2164" s="5">
        <v>7.6284279644650444E-3</v>
      </c>
      <c r="N2164" s="5">
        <v>79</v>
      </c>
    </row>
    <row r="2165" spans="1:14" x14ac:dyDescent="0.3">
      <c r="A2165" s="3" t="s">
        <v>2070</v>
      </c>
      <c r="B2165" s="5"/>
      <c r="C2165" s="5"/>
      <c r="D2165" s="5"/>
      <c r="E2165" s="5"/>
      <c r="F2165" s="5"/>
      <c r="G2165" s="5"/>
      <c r="H2165" s="5"/>
      <c r="I2165" s="5"/>
      <c r="J2165" s="5"/>
      <c r="K2165" s="5"/>
      <c r="L2165" s="5"/>
      <c r="M2165" s="5"/>
      <c r="N2165" s="5"/>
    </row>
    <row r="2166" spans="1:14" x14ac:dyDescent="0.3">
      <c r="A2166" s="4" t="s">
        <v>94</v>
      </c>
      <c r="B2166" s="5">
        <v>4.42</v>
      </c>
      <c r="C2166" s="5">
        <v>20021</v>
      </c>
      <c r="D2166" s="5">
        <v>99.961839999999995</v>
      </c>
      <c r="E2166" s="1">
        <v>8.9855332914008448E-3</v>
      </c>
      <c r="F2166" s="5">
        <v>88156.9</v>
      </c>
      <c r="G2166" s="5">
        <v>4.42</v>
      </c>
      <c r="H2166" s="5">
        <v>1</v>
      </c>
      <c r="I2166" s="5">
        <v>1.0389091453973327E-2</v>
      </c>
      <c r="J2166" s="5">
        <v>1.0428678866883931E-2</v>
      </c>
      <c r="K2166" s="5">
        <v>2.736842105263158</v>
      </c>
      <c r="L2166" s="5">
        <v>19945</v>
      </c>
      <c r="M2166" s="5">
        <v>3.8104788167460518E-3</v>
      </c>
      <c r="N2166" s="5">
        <v>76</v>
      </c>
    </row>
    <row r="2167" spans="1:14" x14ac:dyDescent="0.3">
      <c r="A2167" s="3" t="s">
        <v>2071</v>
      </c>
      <c r="B2167" s="5"/>
      <c r="C2167" s="5"/>
      <c r="D2167" s="5"/>
      <c r="E2167" s="5"/>
      <c r="F2167" s="5"/>
      <c r="G2167" s="5"/>
      <c r="H2167" s="5"/>
      <c r="I2167" s="5"/>
      <c r="J2167" s="5"/>
      <c r="K2167" s="5"/>
      <c r="L2167" s="5"/>
      <c r="M2167" s="5"/>
      <c r="N2167" s="5"/>
    </row>
    <row r="2168" spans="1:14" x14ac:dyDescent="0.3">
      <c r="A2168" s="4" t="s">
        <v>94</v>
      </c>
      <c r="B2168" s="5">
        <v>4.34</v>
      </c>
      <c r="C2168" s="5">
        <v>5838</v>
      </c>
      <c r="D2168" s="5">
        <v>29.048680000000001</v>
      </c>
      <c r="E2168" s="1">
        <v>8.9855332914008448E-3</v>
      </c>
      <c r="F2168" s="5">
        <v>25011.42</v>
      </c>
      <c r="G2168" s="5">
        <v>4.34</v>
      </c>
      <c r="H2168" s="5">
        <v>1</v>
      </c>
      <c r="I2168" s="5">
        <v>3.562863994518671E-2</v>
      </c>
      <c r="J2168" s="5">
        <v>3.6092313031407253E-2</v>
      </c>
      <c r="K2168" s="5">
        <v>2.7733333333333334</v>
      </c>
      <c r="L2168" s="5">
        <v>5763</v>
      </c>
      <c r="M2168" s="5">
        <v>1.3014055179593961E-2</v>
      </c>
      <c r="N2168" s="5">
        <v>75</v>
      </c>
    </row>
    <row r="2169" spans="1:14" x14ac:dyDescent="0.3">
      <c r="A2169" s="3" t="s">
        <v>2072</v>
      </c>
      <c r="B2169" s="5"/>
      <c r="C2169" s="5"/>
      <c r="D2169" s="5"/>
      <c r="E2169" s="5"/>
      <c r="F2169" s="5"/>
      <c r="G2169" s="5"/>
      <c r="H2169" s="5"/>
      <c r="I2169" s="5"/>
      <c r="J2169" s="5"/>
      <c r="K2169" s="5"/>
      <c r="L2169" s="5"/>
      <c r="M2169" s="5"/>
      <c r="N2169" s="5"/>
    </row>
    <row r="2170" spans="1:14" x14ac:dyDescent="0.3">
      <c r="A2170" s="4" t="s">
        <v>94</v>
      </c>
      <c r="B2170" s="5">
        <v>4.3499999999999996</v>
      </c>
      <c r="C2170" s="5">
        <v>6310</v>
      </c>
      <c r="D2170" s="5">
        <v>31.438699999999997</v>
      </c>
      <c r="E2170" s="1">
        <v>8.9855332914008448E-3</v>
      </c>
      <c r="F2170" s="5">
        <v>27187.499999999996</v>
      </c>
      <c r="G2170" s="5">
        <v>4.3499999999999996</v>
      </c>
      <c r="H2170" s="5">
        <v>1</v>
      </c>
      <c r="I2170" s="5">
        <v>3.2963549920760699E-2</v>
      </c>
      <c r="J2170" s="5">
        <v>3.3279999999999997E-2</v>
      </c>
      <c r="K2170" s="5">
        <v>3.4666666666666668</v>
      </c>
      <c r="L2170" s="5">
        <v>6250</v>
      </c>
      <c r="M2170" s="5">
        <v>9.5999999999999992E-3</v>
      </c>
      <c r="N2170" s="5">
        <v>60</v>
      </c>
    </row>
    <row r="2171" spans="1:14" x14ac:dyDescent="0.3">
      <c r="A2171" s="3" t="s">
        <v>2073</v>
      </c>
      <c r="B2171" s="5"/>
      <c r="C2171" s="5"/>
      <c r="D2171" s="5"/>
      <c r="E2171" s="5"/>
      <c r="F2171" s="5"/>
      <c r="G2171" s="5"/>
      <c r="H2171" s="5"/>
      <c r="I2171" s="5"/>
      <c r="J2171" s="5"/>
      <c r="K2171" s="5"/>
      <c r="L2171" s="5"/>
      <c r="M2171" s="5"/>
      <c r="N2171" s="5"/>
    </row>
    <row r="2172" spans="1:14" x14ac:dyDescent="0.3">
      <c r="A2172" s="4" t="s">
        <v>94</v>
      </c>
      <c r="B2172" s="5">
        <v>4.34</v>
      </c>
      <c r="C2172" s="5">
        <v>7851</v>
      </c>
      <c r="D2172" s="5">
        <v>39.12368</v>
      </c>
      <c r="E2172" s="1">
        <v>8.9855332914008448E-3</v>
      </c>
      <c r="F2172" s="5">
        <v>33769.54</v>
      </c>
      <c r="G2172" s="5">
        <v>4.34</v>
      </c>
      <c r="H2172" s="5">
        <v>1</v>
      </c>
      <c r="I2172" s="5">
        <v>2.6493440326073113E-2</v>
      </c>
      <c r="J2172" s="5">
        <v>2.6731782547230434E-2</v>
      </c>
      <c r="K2172" s="5">
        <v>2.9714285714285715</v>
      </c>
      <c r="L2172" s="5">
        <v>7781</v>
      </c>
      <c r="M2172" s="5">
        <v>8.9962729726256272E-3</v>
      </c>
      <c r="N2172" s="5">
        <v>70</v>
      </c>
    </row>
    <row r="2173" spans="1:14" x14ac:dyDescent="0.3">
      <c r="A2173" s="3" t="s">
        <v>2074</v>
      </c>
      <c r="B2173" s="5"/>
      <c r="C2173" s="5"/>
      <c r="D2173" s="5"/>
      <c r="E2173" s="5"/>
      <c r="F2173" s="5"/>
      <c r="G2173" s="5"/>
      <c r="H2173" s="5"/>
      <c r="I2173" s="5"/>
      <c r="J2173" s="5"/>
      <c r="K2173" s="5"/>
      <c r="L2173" s="5"/>
      <c r="M2173" s="5"/>
      <c r="N2173" s="5"/>
    </row>
    <row r="2174" spans="1:14" x14ac:dyDescent="0.3">
      <c r="A2174" s="4" t="s">
        <v>985</v>
      </c>
      <c r="B2174" s="5">
        <v>4.3600000000000003</v>
      </c>
      <c r="C2174" s="5">
        <v>6003</v>
      </c>
      <c r="D2174" s="5">
        <v>29.861720000000002</v>
      </c>
      <c r="E2174" s="1">
        <v>8.9855332914008448E-3</v>
      </c>
      <c r="F2174" s="5">
        <v>25819.920000000002</v>
      </c>
      <c r="G2174" s="5">
        <v>4.3600000000000003</v>
      </c>
      <c r="H2174" s="5">
        <v>1</v>
      </c>
      <c r="I2174" s="5">
        <v>3.5982008995502246E-2</v>
      </c>
      <c r="J2174" s="5">
        <v>3.64741641337386E-2</v>
      </c>
      <c r="K2174" s="5">
        <v>2.6666666666666665</v>
      </c>
      <c r="L2174" s="5">
        <v>5922</v>
      </c>
      <c r="M2174" s="5">
        <v>1.3677811550151976E-2</v>
      </c>
      <c r="N2174" s="5">
        <v>81</v>
      </c>
    </row>
    <row r="2175" spans="1:14" x14ac:dyDescent="0.3">
      <c r="A2175" s="3" t="s">
        <v>2075</v>
      </c>
      <c r="B2175" s="5"/>
      <c r="C2175" s="5"/>
      <c r="D2175" s="5"/>
      <c r="E2175" s="5"/>
      <c r="F2175" s="5"/>
      <c r="G2175" s="5"/>
      <c r="H2175" s="5"/>
      <c r="I2175" s="5"/>
      <c r="J2175" s="5"/>
      <c r="K2175" s="5"/>
      <c r="L2175" s="5"/>
      <c r="M2175" s="5"/>
      <c r="N2175" s="5"/>
    </row>
    <row r="2176" spans="1:14" x14ac:dyDescent="0.3">
      <c r="A2176" s="4" t="s">
        <v>985</v>
      </c>
      <c r="B2176" s="5">
        <v>4.3600000000000003</v>
      </c>
      <c r="C2176" s="5">
        <v>5724</v>
      </c>
      <c r="D2176" s="5">
        <v>28.47672</v>
      </c>
      <c r="E2176" s="1">
        <v>8.9855332914008448E-3</v>
      </c>
      <c r="F2176" s="5">
        <v>24625.280000000002</v>
      </c>
      <c r="G2176" s="5">
        <v>4.3600000000000003</v>
      </c>
      <c r="H2176" s="5">
        <v>1</v>
      </c>
      <c r="I2176" s="5">
        <v>3.7735849056603772E-2</v>
      </c>
      <c r="J2176" s="5">
        <v>3.8243626062322948E-2</v>
      </c>
      <c r="K2176" s="5">
        <v>2.8421052631578947</v>
      </c>
      <c r="L2176" s="5">
        <v>5648</v>
      </c>
      <c r="M2176" s="5">
        <v>1.3456090651558074E-2</v>
      </c>
      <c r="N2176" s="5">
        <v>76</v>
      </c>
    </row>
    <row r="2177" spans="1:14" x14ac:dyDescent="0.3">
      <c r="A2177" s="3" t="s">
        <v>2076</v>
      </c>
      <c r="B2177" s="5"/>
      <c r="C2177" s="5"/>
      <c r="D2177" s="5"/>
      <c r="E2177" s="5"/>
      <c r="F2177" s="5"/>
      <c r="G2177" s="5"/>
      <c r="H2177" s="5"/>
      <c r="I2177" s="5"/>
      <c r="J2177" s="5"/>
      <c r="K2177" s="5"/>
      <c r="L2177" s="5"/>
      <c r="M2177" s="5"/>
      <c r="N2177" s="5"/>
    </row>
    <row r="2178" spans="1:14" x14ac:dyDescent="0.3">
      <c r="A2178" s="4" t="s">
        <v>381</v>
      </c>
      <c r="B2178" s="5">
        <v>4.22</v>
      </c>
      <c r="C2178" s="5">
        <v>44</v>
      </c>
      <c r="D2178" s="5">
        <v>0.22244</v>
      </c>
      <c r="E2178" s="1">
        <v>8.9855332914008448E-3</v>
      </c>
      <c r="F2178" s="5">
        <v>173.01999999999998</v>
      </c>
      <c r="G2178" s="5">
        <v>4.22</v>
      </c>
      <c r="H2178" s="5">
        <v>1</v>
      </c>
      <c r="I2178" s="5">
        <v>4.2954545454545459</v>
      </c>
      <c r="J2178" s="5">
        <v>4.6097560975609753</v>
      </c>
      <c r="K2178" s="5">
        <v>63</v>
      </c>
      <c r="L2178" s="5">
        <v>41</v>
      </c>
      <c r="M2178" s="5">
        <v>7.3170731707317069E-2</v>
      </c>
      <c r="N2178" s="5">
        <v>3</v>
      </c>
    </row>
    <row r="2179" spans="1:14" x14ac:dyDescent="0.3">
      <c r="A2179" s="3" t="s">
        <v>2077</v>
      </c>
      <c r="B2179" s="5"/>
      <c r="C2179" s="5"/>
      <c r="D2179" s="5"/>
      <c r="E2179" s="5"/>
      <c r="F2179" s="5"/>
      <c r="G2179" s="5"/>
      <c r="H2179" s="5"/>
      <c r="I2179" s="5"/>
      <c r="J2179" s="5"/>
      <c r="K2179" s="5"/>
      <c r="L2179" s="5"/>
      <c r="M2179" s="5"/>
      <c r="N2179" s="5"/>
    </row>
    <row r="2180" spans="1:14" x14ac:dyDescent="0.3">
      <c r="A2180" s="4" t="s">
        <v>806</v>
      </c>
      <c r="B2180" s="5">
        <v>12.03</v>
      </c>
      <c r="C2180" s="5">
        <v>247632</v>
      </c>
      <c r="D2180" s="5">
        <v>1223.52802</v>
      </c>
      <c r="E2180" s="1">
        <v>2.6956599874202531E-2</v>
      </c>
      <c r="F2180" s="5">
        <v>963651.12</v>
      </c>
      <c r="G2180" s="5">
        <v>4.01</v>
      </c>
      <c r="H2180" s="5">
        <v>3</v>
      </c>
      <c r="I2180" s="5">
        <v>4.1069005621244426E-3</v>
      </c>
      <c r="J2180" s="5">
        <v>4.2319984020772992E-3</v>
      </c>
      <c r="K2180" s="5">
        <v>0.13893442622950819</v>
      </c>
      <c r="L2180" s="5">
        <v>240312</v>
      </c>
      <c r="M2180" s="5">
        <v>3.0460401478078498E-2</v>
      </c>
      <c r="N2180" s="5">
        <v>7320</v>
      </c>
    </row>
    <row r="2181" spans="1:14" x14ac:dyDescent="0.3">
      <c r="A2181" s="4" t="s">
        <v>680</v>
      </c>
      <c r="B2181" s="5">
        <v>12.03</v>
      </c>
      <c r="C2181" s="5">
        <v>4143</v>
      </c>
      <c r="D2181" s="5">
        <v>19.847020000000001</v>
      </c>
      <c r="E2181" s="1">
        <v>2.6956599874202531E-2</v>
      </c>
      <c r="F2181" s="5">
        <v>14857.05</v>
      </c>
      <c r="G2181" s="5">
        <v>4.01</v>
      </c>
      <c r="H2181" s="5">
        <v>3</v>
      </c>
      <c r="I2181" s="5">
        <v>0.21409606565290851</v>
      </c>
      <c r="J2181" s="5">
        <v>0.23940620782726046</v>
      </c>
      <c r="K2181" s="5">
        <v>2.0251141552511416</v>
      </c>
      <c r="L2181" s="5">
        <v>3705</v>
      </c>
      <c r="M2181" s="5">
        <v>0.11821862348178137</v>
      </c>
      <c r="N2181" s="5">
        <v>438</v>
      </c>
    </row>
    <row r="2182" spans="1:14" x14ac:dyDescent="0.3">
      <c r="A2182" s="3" t="s">
        <v>2078</v>
      </c>
      <c r="B2182" s="5"/>
      <c r="C2182" s="5"/>
      <c r="D2182" s="5"/>
      <c r="E2182" s="5"/>
      <c r="F2182" s="5"/>
      <c r="G2182" s="5"/>
      <c r="H2182" s="5"/>
      <c r="I2182" s="5"/>
      <c r="J2182" s="5"/>
      <c r="K2182" s="5"/>
      <c r="L2182" s="5"/>
      <c r="M2182" s="5"/>
      <c r="N2182" s="5"/>
    </row>
    <row r="2183" spans="1:14" x14ac:dyDescent="0.3">
      <c r="A2183" s="4" t="s">
        <v>310</v>
      </c>
      <c r="B2183" s="5">
        <v>3.77</v>
      </c>
      <c r="C2183" s="5">
        <v>24347</v>
      </c>
      <c r="D2183" s="5">
        <v>117.91854000000001</v>
      </c>
      <c r="E2183" s="1">
        <v>8.9855332914008448E-3</v>
      </c>
      <c r="F2183" s="5">
        <v>84579.95</v>
      </c>
      <c r="G2183" s="5">
        <v>3.77</v>
      </c>
      <c r="H2183" s="5">
        <v>1</v>
      </c>
      <c r="I2183" s="5">
        <v>1.1911118412946153E-2</v>
      </c>
      <c r="J2183" s="5">
        <v>1.2926231334967684E-2</v>
      </c>
      <c r="K2183" s="5">
        <v>0.15167364016736401</v>
      </c>
      <c r="L2183" s="5">
        <v>22435</v>
      </c>
      <c r="M2183" s="5">
        <v>8.5223980387786946E-2</v>
      </c>
      <c r="N2183" s="5">
        <v>1912</v>
      </c>
    </row>
    <row r="2184" spans="1:14" x14ac:dyDescent="0.3">
      <c r="A2184" s="3" t="s">
        <v>2079</v>
      </c>
      <c r="B2184" s="5"/>
      <c r="C2184" s="5"/>
      <c r="D2184" s="5"/>
      <c r="E2184" s="5"/>
      <c r="F2184" s="5"/>
      <c r="G2184" s="5"/>
      <c r="H2184" s="5"/>
      <c r="I2184" s="5"/>
      <c r="J2184" s="5"/>
      <c r="K2184" s="5"/>
      <c r="L2184" s="5"/>
      <c r="M2184" s="5"/>
      <c r="N2184" s="5"/>
    </row>
    <row r="2185" spans="1:14" x14ac:dyDescent="0.3">
      <c r="A2185" s="4" t="s">
        <v>418</v>
      </c>
      <c r="B2185" s="5">
        <v>3.91</v>
      </c>
      <c r="C2185" s="5">
        <v>2601</v>
      </c>
      <c r="D2185" s="5">
        <v>12.93482</v>
      </c>
      <c r="E2185" s="1">
        <v>8.9855332914008448E-3</v>
      </c>
      <c r="F2185" s="5">
        <v>10017.42</v>
      </c>
      <c r="G2185" s="5">
        <v>3.91</v>
      </c>
      <c r="H2185" s="5">
        <v>1</v>
      </c>
      <c r="I2185" s="5">
        <v>0.15109573241061131</v>
      </c>
      <c r="J2185" s="5">
        <v>0.15339578454332553</v>
      </c>
      <c r="K2185" s="5">
        <v>10.076923076923077</v>
      </c>
      <c r="L2185" s="5">
        <v>2562</v>
      </c>
      <c r="M2185" s="5">
        <v>1.5222482435597189E-2</v>
      </c>
      <c r="N2185" s="5">
        <v>39</v>
      </c>
    </row>
    <row r="2186" spans="1:14" x14ac:dyDescent="0.3">
      <c r="A2186" s="3" t="s">
        <v>2080</v>
      </c>
      <c r="B2186" s="5"/>
      <c r="C2186" s="5"/>
      <c r="D2186" s="5"/>
      <c r="E2186" s="5"/>
      <c r="F2186" s="5"/>
      <c r="G2186" s="5"/>
      <c r="H2186" s="5"/>
      <c r="I2186" s="5"/>
      <c r="J2186" s="5"/>
      <c r="K2186" s="5"/>
      <c r="L2186" s="5"/>
      <c r="M2186" s="5"/>
      <c r="N2186" s="5"/>
    </row>
    <row r="2187" spans="1:14" x14ac:dyDescent="0.3">
      <c r="A2187" s="4" t="s">
        <v>94</v>
      </c>
      <c r="B2187" s="5">
        <v>7.96</v>
      </c>
      <c r="C2187" s="5">
        <v>78</v>
      </c>
      <c r="D2187" s="5">
        <v>0.38996000000000003</v>
      </c>
      <c r="E2187" s="1">
        <v>1.797106658280169E-2</v>
      </c>
      <c r="F2187" s="5">
        <v>294.52</v>
      </c>
      <c r="G2187" s="5">
        <v>3.98</v>
      </c>
      <c r="H2187" s="5">
        <v>2</v>
      </c>
      <c r="I2187" s="5">
        <v>2.6666666666666665</v>
      </c>
      <c r="J2187" s="5">
        <v>2.810810810810811</v>
      </c>
      <c r="K2187" s="5">
        <v>52</v>
      </c>
      <c r="L2187" s="5">
        <v>74</v>
      </c>
      <c r="M2187" s="5">
        <v>5.4054054054054057E-2</v>
      </c>
      <c r="N2187" s="5">
        <v>4</v>
      </c>
    </row>
    <row r="2188" spans="1:14" x14ac:dyDescent="0.3">
      <c r="A2188" s="3" t="s">
        <v>2081</v>
      </c>
      <c r="B2188" s="5"/>
      <c r="C2188" s="5"/>
      <c r="D2188" s="5"/>
      <c r="E2188" s="5"/>
      <c r="F2188" s="5"/>
      <c r="G2188" s="5"/>
      <c r="H2188" s="5"/>
      <c r="I2188" s="5"/>
      <c r="J2188" s="5"/>
      <c r="K2188" s="5"/>
      <c r="L2188" s="5"/>
      <c r="M2188" s="5"/>
      <c r="N2188" s="5"/>
    </row>
    <row r="2189" spans="1:14" x14ac:dyDescent="0.3">
      <c r="A2189" s="4" t="s">
        <v>298</v>
      </c>
      <c r="B2189" s="5">
        <v>3.63</v>
      </c>
      <c r="C2189" s="5">
        <v>30</v>
      </c>
      <c r="D2189" s="5">
        <v>0.14726</v>
      </c>
      <c r="E2189" s="1">
        <v>8.9855332914008448E-3</v>
      </c>
      <c r="F2189" s="5">
        <v>90.75</v>
      </c>
      <c r="G2189" s="5">
        <v>3.63</v>
      </c>
      <c r="H2189" s="5">
        <v>1</v>
      </c>
      <c r="I2189" s="5">
        <v>4.0666666666666664</v>
      </c>
      <c r="J2189" s="5">
        <v>4.88</v>
      </c>
      <c r="K2189" s="5">
        <v>24.4</v>
      </c>
      <c r="L2189" s="5">
        <v>25</v>
      </c>
      <c r="M2189" s="5">
        <v>0.2</v>
      </c>
      <c r="N2189" s="5">
        <v>5</v>
      </c>
    </row>
    <row r="2190" spans="1:14" x14ac:dyDescent="0.3">
      <c r="A2190" s="3" t="s">
        <v>2082</v>
      </c>
      <c r="B2190" s="5"/>
      <c r="C2190" s="5"/>
      <c r="D2190" s="5"/>
      <c r="E2190" s="5"/>
      <c r="F2190" s="5"/>
      <c r="G2190" s="5"/>
      <c r="H2190" s="5"/>
      <c r="I2190" s="5"/>
      <c r="J2190" s="5"/>
      <c r="K2190" s="5"/>
      <c r="L2190" s="5"/>
      <c r="M2190" s="5"/>
      <c r="N2190" s="5"/>
    </row>
    <row r="2191" spans="1:14" x14ac:dyDescent="0.3">
      <c r="A2191" s="4" t="s">
        <v>565</v>
      </c>
      <c r="B2191" s="5">
        <v>11.52</v>
      </c>
      <c r="C2191" s="5">
        <v>72381</v>
      </c>
      <c r="D2191" s="5">
        <v>354.23267999999996</v>
      </c>
      <c r="E2191" s="1">
        <v>2.6956599874202531E-2</v>
      </c>
      <c r="F2191" s="5">
        <v>263197.44</v>
      </c>
      <c r="G2191" s="5">
        <v>3.84</v>
      </c>
      <c r="H2191" s="5">
        <v>3</v>
      </c>
      <c r="I2191" s="5">
        <v>4.6006548679902188E-3</v>
      </c>
      <c r="J2191" s="5">
        <v>4.8584059176259463E-3</v>
      </c>
      <c r="K2191" s="5">
        <v>8.6718749999999997E-2</v>
      </c>
      <c r="L2191" s="5">
        <v>68541</v>
      </c>
      <c r="M2191" s="5">
        <v>5.6024861032082984E-2</v>
      </c>
      <c r="N2191" s="5">
        <v>3840</v>
      </c>
    </row>
    <row r="2192" spans="1:14" x14ac:dyDescent="0.3">
      <c r="A2192" s="4" t="s">
        <v>456</v>
      </c>
      <c r="B2192" s="5">
        <v>11.52</v>
      </c>
      <c r="C2192" s="5">
        <v>3882</v>
      </c>
      <c r="D2192" s="5">
        <v>18.625679999999999</v>
      </c>
      <c r="E2192" s="1">
        <v>2.6956599874202531E-2</v>
      </c>
      <c r="F2192" s="5">
        <v>13386.24</v>
      </c>
      <c r="G2192" s="5">
        <v>3.84</v>
      </c>
      <c r="H2192" s="5">
        <v>3</v>
      </c>
      <c r="I2192" s="5">
        <v>9.3250901597114882E-2</v>
      </c>
      <c r="J2192" s="5">
        <v>0.1038439472174412</v>
      </c>
      <c r="K2192" s="5">
        <v>0.91414141414141414</v>
      </c>
      <c r="L2192" s="5">
        <v>3486</v>
      </c>
      <c r="M2192" s="5">
        <v>0.11359724612736662</v>
      </c>
      <c r="N2192" s="5">
        <v>396</v>
      </c>
    </row>
    <row r="2193" spans="1:14" x14ac:dyDescent="0.3">
      <c r="A2193" s="3" t="s">
        <v>2083</v>
      </c>
      <c r="B2193" s="5"/>
      <c r="C2193" s="5"/>
      <c r="D2193" s="5"/>
      <c r="E2193" s="5"/>
      <c r="F2193" s="5"/>
      <c r="G2193" s="5"/>
      <c r="H2193" s="5"/>
      <c r="I2193" s="5"/>
      <c r="J2193" s="5"/>
      <c r="K2193" s="5"/>
      <c r="L2193" s="5"/>
      <c r="M2193" s="5"/>
      <c r="N2193" s="5"/>
    </row>
    <row r="2194" spans="1:14" x14ac:dyDescent="0.3">
      <c r="A2194" s="4" t="s">
        <v>11325</v>
      </c>
      <c r="B2194" s="5">
        <v>11.52</v>
      </c>
      <c r="C2194" s="5">
        <v>93</v>
      </c>
      <c r="D2194" s="5">
        <v>0.45468000000000003</v>
      </c>
      <c r="E2194" s="1">
        <v>2.6956599874202531E-2</v>
      </c>
      <c r="F2194" s="5">
        <v>322.56</v>
      </c>
      <c r="G2194" s="5">
        <v>3.84</v>
      </c>
      <c r="H2194" s="5">
        <v>3</v>
      </c>
      <c r="I2194" s="5">
        <v>0</v>
      </c>
      <c r="J2194" s="5">
        <v>0</v>
      </c>
      <c r="K2194" s="5">
        <v>0</v>
      </c>
      <c r="L2194" s="5">
        <v>84</v>
      </c>
      <c r="M2194" s="5">
        <v>0.10714285714285714</v>
      </c>
      <c r="N2194" s="5">
        <v>9</v>
      </c>
    </row>
    <row r="2195" spans="1:14" x14ac:dyDescent="0.3">
      <c r="A2195" s="3" t="s">
        <v>2084</v>
      </c>
      <c r="B2195" s="5"/>
      <c r="C2195" s="5"/>
      <c r="D2195" s="5"/>
      <c r="E2195" s="5"/>
      <c r="F2195" s="5"/>
      <c r="G2195" s="5"/>
      <c r="H2195" s="5"/>
      <c r="I2195" s="5"/>
      <c r="J2195" s="5"/>
      <c r="K2195" s="5"/>
      <c r="L2195" s="5"/>
      <c r="M2195" s="5"/>
      <c r="N2195" s="5"/>
    </row>
    <row r="2196" spans="1:14" x14ac:dyDescent="0.3">
      <c r="A2196" s="4" t="s">
        <v>919</v>
      </c>
      <c r="B2196" s="5">
        <v>8.2200000000000006</v>
      </c>
      <c r="C2196" s="5">
        <v>230466</v>
      </c>
      <c r="D2196" s="5">
        <v>1121.22622</v>
      </c>
      <c r="E2196" s="1">
        <v>1.797106658280169E-2</v>
      </c>
      <c r="F2196" s="5">
        <v>883280.10000000009</v>
      </c>
      <c r="G2196" s="5">
        <v>4.1100000000000003</v>
      </c>
      <c r="H2196" s="5">
        <v>2</v>
      </c>
      <c r="I2196" s="5">
        <v>1.414525352980483E-3</v>
      </c>
      <c r="J2196" s="5">
        <v>1.516914057047136E-3</v>
      </c>
      <c r="K2196" s="5">
        <v>2.0956544098740038E-2</v>
      </c>
      <c r="L2196" s="5">
        <v>214910</v>
      </c>
      <c r="M2196" s="5">
        <v>7.2383788562654136E-2</v>
      </c>
      <c r="N2196" s="5">
        <v>15556</v>
      </c>
    </row>
    <row r="2197" spans="1:14" x14ac:dyDescent="0.3">
      <c r="A2197" s="3" t="s">
        <v>2085</v>
      </c>
      <c r="B2197" s="5"/>
      <c r="C2197" s="5"/>
      <c r="D2197" s="5"/>
      <c r="E2197" s="5"/>
      <c r="F2197" s="5"/>
      <c r="G2197" s="5"/>
      <c r="H2197" s="5"/>
      <c r="I2197" s="5"/>
      <c r="J2197" s="5"/>
      <c r="K2197" s="5"/>
      <c r="L2197" s="5"/>
      <c r="M2197" s="5"/>
      <c r="N2197" s="5"/>
    </row>
    <row r="2198" spans="1:14" x14ac:dyDescent="0.3">
      <c r="A2198" s="4" t="s">
        <v>338</v>
      </c>
      <c r="B2198" s="5">
        <v>8.24</v>
      </c>
      <c r="C2198" s="5">
        <v>378</v>
      </c>
      <c r="D2198" s="5">
        <v>1.8622400000000001</v>
      </c>
      <c r="E2198" s="1">
        <v>1.797106658280169E-2</v>
      </c>
      <c r="F2198" s="5">
        <v>1483.2</v>
      </c>
      <c r="G2198" s="5">
        <v>4.12</v>
      </c>
      <c r="H2198" s="5">
        <v>2</v>
      </c>
      <c r="I2198" s="5">
        <v>0.90476190476190477</v>
      </c>
      <c r="J2198" s="5">
        <v>0.95</v>
      </c>
      <c r="K2198" s="5">
        <v>19</v>
      </c>
      <c r="L2198" s="5">
        <v>360</v>
      </c>
      <c r="M2198" s="5">
        <v>0.05</v>
      </c>
      <c r="N2198" s="5">
        <v>18</v>
      </c>
    </row>
    <row r="2199" spans="1:14" x14ac:dyDescent="0.3">
      <c r="A2199" s="3" t="s">
        <v>2086</v>
      </c>
      <c r="B2199" s="5"/>
      <c r="C2199" s="5"/>
      <c r="D2199" s="5"/>
      <c r="E2199" s="5"/>
      <c r="F2199" s="5"/>
      <c r="G2199" s="5"/>
      <c r="H2199" s="5"/>
      <c r="I2199" s="5"/>
      <c r="J2199" s="5"/>
      <c r="K2199" s="5"/>
      <c r="L2199" s="5"/>
      <c r="M2199" s="5"/>
      <c r="N2199" s="5"/>
    </row>
    <row r="2200" spans="1:14" x14ac:dyDescent="0.3">
      <c r="A2200" s="4" t="s">
        <v>999</v>
      </c>
      <c r="B2200" s="5">
        <v>4.09</v>
      </c>
      <c r="C2200" s="5">
        <v>56167</v>
      </c>
      <c r="D2200" s="5">
        <v>276.50117999999998</v>
      </c>
      <c r="E2200" s="1">
        <v>8.9855332914008448E-3</v>
      </c>
      <c r="F2200" s="5">
        <v>220843.63999999998</v>
      </c>
      <c r="G2200" s="5">
        <v>4.09</v>
      </c>
      <c r="H2200" s="5">
        <v>1</v>
      </c>
      <c r="I2200" s="5">
        <v>7.4420923317962502E-3</v>
      </c>
      <c r="J2200" s="5">
        <v>7.7413141714201055E-3</v>
      </c>
      <c r="K2200" s="5">
        <v>0.19253800092123446</v>
      </c>
      <c r="L2200" s="5">
        <v>53996</v>
      </c>
      <c r="M2200" s="5">
        <v>4.0206681976442699E-2</v>
      </c>
      <c r="N2200" s="5">
        <v>2171</v>
      </c>
    </row>
    <row r="2201" spans="1:14" x14ac:dyDescent="0.3">
      <c r="A2201" s="3" t="s">
        <v>2087</v>
      </c>
      <c r="B2201" s="5"/>
      <c r="C2201" s="5"/>
      <c r="D2201" s="5"/>
      <c r="E2201" s="5"/>
      <c r="F2201" s="5"/>
      <c r="G2201" s="5"/>
      <c r="H2201" s="5"/>
      <c r="I2201" s="5"/>
      <c r="J2201" s="5"/>
      <c r="K2201" s="5"/>
      <c r="L2201" s="5"/>
      <c r="M2201" s="5"/>
      <c r="N2201" s="5"/>
    </row>
    <row r="2202" spans="1:14" x14ac:dyDescent="0.3">
      <c r="A2202" s="4" t="s">
        <v>1008</v>
      </c>
      <c r="B2202" s="5">
        <v>4.17</v>
      </c>
      <c r="C2202" s="5">
        <v>13836</v>
      </c>
      <c r="D2202" s="5">
        <v>68.184340000000006</v>
      </c>
      <c r="E2202" s="1">
        <v>8.9855332914008448E-3</v>
      </c>
      <c r="F2202" s="5">
        <v>55602.78</v>
      </c>
      <c r="G2202" s="5">
        <v>4.17</v>
      </c>
      <c r="H2202" s="5">
        <v>1</v>
      </c>
      <c r="I2202" s="5">
        <v>2.8910089621277824E-2</v>
      </c>
      <c r="J2202" s="5">
        <v>2.999850007499625E-2</v>
      </c>
      <c r="K2202" s="5">
        <v>0.79681274900398402</v>
      </c>
      <c r="L2202" s="5">
        <v>13334</v>
      </c>
      <c r="M2202" s="5">
        <v>3.7648117594120296E-2</v>
      </c>
      <c r="N2202" s="5">
        <v>502</v>
      </c>
    </row>
    <row r="2203" spans="1:14" x14ac:dyDescent="0.3">
      <c r="A2203" s="3" t="s">
        <v>2088</v>
      </c>
      <c r="B2203" s="5"/>
      <c r="C2203" s="5"/>
      <c r="D2203" s="5"/>
      <c r="E2203" s="5"/>
      <c r="F2203" s="5"/>
      <c r="G2203" s="5"/>
      <c r="H2203" s="5"/>
      <c r="I2203" s="5"/>
      <c r="J2203" s="5"/>
      <c r="K2203" s="5"/>
      <c r="L2203" s="5"/>
      <c r="M2203" s="5"/>
      <c r="N2203" s="5"/>
    </row>
    <row r="2204" spans="1:14" x14ac:dyDescent="0.3">
      <c r="A2204" s="4" t="s">
        <v>173</v>
      </c>
      <c r="B2204" s="5">
        <v>4.42</v>
      </c>
      <c r="C2204" s="5">
        <v>66</v>
      </c>
      <c r="D2204" s="5">
        <v>0.33084000000000002</v>
      </c>
      <c r="E2204" s="1">
        <v>8.9855332914008448E-3</v>
      </c>
      <c r="F2204" s="5">
        <v>274.04000000000002</v>
      </c>
      <c r="G2204" s="5">
        <v>4.42</v>
      </c>
      <c r="H2204" s="5">
        <v>1</v>
      </c>
      <c r="I2204" s="5">
        <v>1.696969696969697</v>
      </c>
      <c r="J2204" s="5">
        <v>1.8064516129032258</v>
      </c>
      <c r="K2204" s="5">
        <v>28</v>
      </c>
      <c r="L2204" s="5">
        <v>62</v>
      </c>
      <c r="M2204" s="5">
        <v>6.4516129032258063E-2</v>
      </c>
      <c r="N2204" s="5">
        <v>4</v>
      </c>
    </row>
    <row r="2205" spans="1:14" x14ac:dyDescent="0.3">
      <c r="A2205" s="3" t="s">
        <v>2089</v>
      </c>
      <c r="B2205" s="5"/>
      <c r="C2205" s="5"/>
      <c r="D2205" s="5"/>
      <c r="E2205" s="5"/>
      <c r="F2205" s="5"/>
      <c r="G2205" s="5"/>
      <c r="H2205" s="5"/>
      <c r="I2205" s="5"/>
      <c r="J2205" s="5"/>
      <c r="K2205" s="5"/>
      <c r="L2205" s="5"/>
      <c r="M2205" s="5"/>
      <c r="N2205" s="5"/>
    </row>
    <row r="2206" spans="1:14" x14ac:dyDescent="0.3">
      <c r="A2206" s="4" t="s">
        <v>914</v>
      </c>
      <c r="B2206" s="5">
        <v>3.93</v>
      </c>
      <c r="C2206" s="5">
        <v>4609</v>
      </c>
      <c r="D2206" s="5">
        <v>22.342860000000002</v>
      </c>
      <c r="E2206" s="1">
        <v>8.9855332914008448E-3</v>
      </c>
      <c r="F2206" s="5">
        <v>16718.22</v>
      </c>
      <c r="G2206" s="5">
        <v>3.93</v>
      </c>
      <c r="H2206" s="5">
        <v>1</v>
      </c>
      <c r="I2206" s="5">
        <v>6.0099804729876326E-2</v>
      </c>
      <c r="J2206" s="5">
        <v>6.5115185707569342E-2</v>
      </c>
      <c r="K2206" s="5">
        <v>0.78028169014084503</v>
      </c>
      <c r="L2206" s="5">
        <v>4254</v>
      </c>
      <c r="M2206" s="5">
        <v>8.345086976962858E-2</v>
      </c>
      <c r="N2206" s="5">
        <v>355</v>
      </c>
    </row>
    <row r="2207" spans="1:14" x14ac:dyDescent="0.3">
      <c r="A2207" s="4" t="s">
        <v>752</v>
      </c>
      <c r="B2207" s="5">
        <v>3.93</v>
      </c>
      <c r="C2207" s="5">
        <v>950</v>
      </c>
      <c r="D2207" s="5">
        <v>4.5218600000000002</v>
      </c>
      <c r="E2207" s="1">
        <v>8.9855332914008448E-3</v>
      </c>
      <c r="F2207" s="5">
        <v>3269.76</v>
      </c>
      <c r="G2207" s="5">
        <v>3.93</v>
      </c>
      <c r="H2207" s="5">
        <v>1</v>
      </c>
      <c r="I2207" s="5">
        <v>0.29263157894736841</v>
      </c>
      <c r="J2207" s="5">
        <v>0.33413461538461536</v>
      </c>
      <c r="K2207" s="5">
        <v>2.3559322033898304</v>
      </c>
      <c r="L2207" s="5">
        <v>832</v>
      </c>
      <c r="M2207" s="5">
        <v>0.14182692307692307</v>
      </c>
      <c r="N2207" s="5">
        <v>118</v>
      </c>
    </row>
    <row r="2208" spans="1:14" x14ac:dyDescent="0.3">
      <c r="A2208" s="4" t="s">
        <v>795</v>
      </c>
      <c r="B2208" s="5">
        <v>3.93</v>
      </c>
      <c r="C2208" s="5">
        <v>450444</v>
      </c>
      <c r="D2208" s="5">
        <v>2226.3538600000002</v>
      </c>
      <c r="E2208" s="1">
        <v>8.9855332914008448E-3</v>
      </c>
      <c r="F2208" s="5">
        <v>1719402.51</v>
      </c>
      <c r="G2208" s="5">
        <v>3.93</v>
      </c>
      <c r="H2208" s="5">
        <v>1</v>
      </c>
      <c r="I2208" s="5">
        <v>6.5712941009315258E-4</v>
      </c>
      <c r="J2208" s="5">
        <v>6.7656060360177098E-4</v>
      </c>
      <c r="K2208" s="5">
        <v>2.2880111308649611E-2</v>
      </c>
      <c r="L2208" s="5">
        <v>437507</v>
      </c>
      <c r="M2208" s="5">
        <v>2.9569812597284157E-2</v>
      </c>
      <c r="N2208" s="5">
        <v>12937</v>
      </c>
    </row>
    <row r="2209" spans="1:14" x14ac:dyDescent="0.3">
      <c r="A2209" s="3" t="s">
        <v>2090</v>
      </c>
      <c r="B2209" s="5"/>
      <c r="C2209" s="5"/>
      <c r="D2209" s="5"/>
      <c r="E2209" s="5"/>
      <c r="F2209" s="5"/>
      <c r="G2209" s="5"/>
      <c r="H2209" s="5"/>
      <c r="I2209" s="5"/>
      <c r="J2209" s="5"/>
      <c r="K2209" s="5"/>
      <c r="L2209" s="5"/>
      <c r="M2209" s="5"/>
      <c r="N2209" s="5"/>
    </row>
    <row r="2210" spans="1:14" x14ac:dyDescent="0.3">
      <c r="A2210" s="4" t="s">
        <v>173</v>
      </c>
      <c r="B2210" s="5">
        <v>13.169999999999998</v>
      </c>
      <c r="C2210" s="5">
        <v>573</v>
      </c>
      <c r="D2210" s="5">
        <v>2.7417799999999999</v>
      </c>
      <c r="E2210" s="1">
        <v>2.6956599874202531E-2</v>
      </c>
      <c r="F2210" s="5">
        <v>2225.73</v>
      </c>
      <c r="G2210" s="5">
        <v>4.3899999999999997</v>
      </c>
      <c r="H2210" s="5">
        <v>3</v>
      </c>
      <c r="I2210" s="5">
        <v>0.19546247818499127</v>
      </c>
      <c r="J2210" s="5">
        <v>0.22090729783037474</v>
      </c>
      <c r="K2210" s="5">
        <v>1.696969696969697</v>
      </c>
      <c r="L2210" s="5">
        <v>507</v>
      </c>
      <c r="M2210" s="5">
        <v>0.13017751479289941</v>
      </c>
      <c r="N2210" s="5">
        <v>66</v>
      </c>
    </row>
    <row r="2211" spans="1:14" x14ac:dyDescent="0.3">
      <c r="A2211" s="3" t="s">
        <v>2091</v>
      </c>
      <c r="B2211" s="5"/>
      <c r="C2211" s="5"/>
      <c r="D2211" s="5"/>
      <c r="E2211" s="5"/>
      <c r="F2211" s="5"/>
      <c r="G2211" s="5"/>
      <c r="H2211" s="5"/>
      <c r="I2211" s="5"/>
      <c r="J2211" s="5"/>
      <c r="K2211" s="5"/>
      <c r="L2211" s="5"/>
      <c r="M2211" s="5"/>
      <c r="N2211" s="5"/>
    </row>
    <row r="2212" spans="1:14" x14ac:dyDescent="0.3">
      <c r="A2212" s="4" t="s">
        <v>104</v>
      </c>
      <c r="B2212" s="5">
        <v>3.97</v>
      </c>
      <c r="C2212" s="5">
        <v>1850</v>
      </c>
      <c r="D2212" s="5">
        <v>9.0419400000000003</v>
      </c>
      <c r="E2212" s="1">
        <v>8.9855332914008448E-3</v>
      </c>
      <c r="F2212" s="5">
        <v>6915.7400000000007</v>
      </c>
      <c r="G2212" s="5">
        <v>3.97</v>
      </c>
      <c r="H2212" s="5">
        <v>1</v>
      </c>
      <c r="I2212" s="5">
        <v>0.21297297297297296</v>
      </c>
      <c r="J2212" s="5">
        <v>0.2261768082663605</v>
      </c>
      <c r="K2212" s="5">
        <v>3.6481481481481484</v>
      </c>
      <c r="L2212" s="5">
        <v>1742</v>
      </c>
      <c r="M2212" s="5">
        <v>6.1997703788748568E-2</v>
      </c>
      <c r="N2212" s="5">
        <v>108</v>
      </c>
    </row>
    <row r="2213" spans="1:14" x14ac:dyDescent="0.3">
      <c r="A2213" s="3" t="s">
        <v>2092</v>
      </c>
      <c r="B2213" s="5"/>
      <c r="C2213" s="5"/>
      <c r="D2213" s="5"/>
      <c r="E2213" s="5"/>
      <c r="F2213" s="5"/>
      <c r="G2213" s="5"/>
      <c r="H2213" s="5"/>
      <c r="I2213" s="5"/>
      <c r="J2213" s="5"/>
      <c r="K2213" s="5"/>
      <c r="L2213" s="5"/>
      <c r="M2213" s="5"/>
      <c r="N2213" s="5"/>
    </row>
    <row r="2214" spans="1:14" x14ac:dyDescent="0.3">
      <c r="A2214" s="4" t="s">
        <v>321</v>
      </c>
      <c r="B2214" s="5">
        <v>7.98</v>
      </c>
      <c r="C2214" s="5">
        <v>14850</v>
      </c>
      <c r="D2214" s="5">
        <v>72.169979999999995</v>
      </c>
      <c r="E2214" s="1">
        <v>1.797106658280169E-2</v>
      </c>
      <c r="F2214" s="5">
        <v>55085.94</v>
      </c>
      <c r="G2214" s="5">
        <v>3.99</v>
      </c>
      <c r="H2214" s="5">
        <v>2</v>
      </c>
      <c r="I2214" s="5">
        <v>7.4747474747474743E-2</v>
      </c>
      <c r="J2214" s="5">
        <v>8.0399826162538032E-2</v>
      </c>
      <c r="K2214" s="5">
        <v>1.0632183908045978</v>
      </c>
      <c r="L2214" s="5">
        <v>13806</v>
      </c>
      <c r="M2214" s="5">
        <v>7.5619295958279015E-2</v>
      </c>
      <c r="N2214" s="5">
        <v>1044</v>
      </c>
    </row>
    <row r="2215" spans="1:14" x14ac:dyDescent="0.3">
      <c r="A2215" s="3" t="s">
        <v>2093</v>
      </c>
      <c r="B2215" s="5"/>
      <c r="C2215" s="5"/>
      <c r="D2215" s="5"/>
      <c r="E2215" s="5"/>
      <c r="F2215" s="5"/>
      <c r="G2215" s="5"/>
      <c r="H2215" s="5"/>
      <c r="I2215" s="5"/>
      <c r="J2215" s="5"/>
      <c r="K2215" s="5"/>
      <c r="L2215" s="5"/>
      <c r="M2215" s="5"/>
      <c r="N2215" s="5"/>
    </row>
    <row r="2216" spans="1:14" x14ac:dyDescent="0.3">
      <c r="A2216" s="4" t="s">
        <v>968</v>
      </c>
      <c r="B2216" s="5">
        <v>3.89</v>
      </c>
      <c r="C2216" s="5">
        <v>28448</v>
      </c>
      <c r="D2216" s="5">
        <v>141.37577999999999</v>
      </c>
      <c r="E2216" s="1">
        <v>8.9855332914008448E-3</v>
      </c>
      <c r="F2216" s="5">
        <v>108966.68000000001</v>
      </c>
      <c r="G2216" s="5">
        <v>3.89</v>
      </c>
      <c r="H2216" s="5">
        <v>1</v>
      </c>
      <c r="I2216" s="5">
        <v>2.6434195725534307E-2</v>
      </c>
      <c r="J2216" s="5">
        <v>2.6845637583892617E-2</v>
      </c>
      <c r="K2216" s="5">
        <v>1.724770642201835</v>
      </c>
      <c r="L2216" s="5">
        <v>28012</v>
      </c>
      <c r="M2216" s="5">
        <v>1.5564757960873912E-2</v>
      </c>
      <c r="N2216" s="5">
        <v>436</v>
      </c>
    </row>
    <row r="2217" spans="1:14" x14ac:dyDescent="0.3">
      <c r="A2217" s="3" t="s">
        <v>2094</v>
      </c>
      <c r="B2217" s="5"/>
      <c r="C2217" s="5"/>
      <c r="D2217" s="5"/>
      <c r="E2217" s="5"/>
      <c r="F2217" s="5"/>
      <c r="G2217" s="5"/>
      <c r="H2217" s="5"/>
      <c r="I2217" s="5"/>
      <c r="J2217" s="5"/>
      <c r="K2217" s="5"/>
      <c r="L2217" s="5"/>
      <c r="M2217" s="5"/>
      <c r="N2217" s="5"/>
    </row>
    <row r="2218" spans="1:14" x14ac:dyDescent="0.3">
      <c r="A2218" s="4" t="s">
        <v>277</v>
      </c>
      <c r="B2218" s="5">
        <v>3.92</v>
      </c>
      <c r="C2218" s="5">
        <v>6376</v>
      </c>
      <c r="D2218" s="5">
        <v>31.577840000000002</v>
      </c>
      <c r="E2218" s="1">
        <v>8.9855332914008448E-3</v>
      </c>
      <c r="F2218" s="5">
        <v>24386.32</v>
      </c>
      <c r="G2218" s="5">
        <v>3.92</v>
      </c>
      <c r="H2218" s="5">
        <v>1</v>
      </c>
      <c r="I2218" s="5">
        <v>6.2735257214554575E-4</v>
      </c>
      <c r="J2218" s="5">
        <v>6.4298344317633826E-4</v>
      </c>
      <c r="K2218" s="5">
        <v>2.5806451612903226E-2</v>
      </c>
      <c r="L2218" s="5">
        <v>6221</v>
      </c>
      <c r="M2218" s="5">
        <v>2.4915608423083106E-2</v>
      </c>
      <c r="N2218" s="5">
        <v>155</v>
      </c>
    </row>
    <row r="2219" spans="1:14" x14ac:dyDescent="0.3">
      <c r="A2219" s="3" t="s">
        <v>2095</v>
      </c>
      <c r="B2219" s="5"/>
      <c r="C2219" s="5"/>
      <c r="D2219" s="5"/>
      <c r="E2219" s="5"/>
      <c r="F2219" s="5"/>
      <c r="G2219" s="5"/>
      <c r="H2219" s="5"/>
      <c r="I2219" s="5"/>
      <c r="J2219" s="5"/>
      <c r="K2219" s="5"/>
      <c r="L2219" s="5"/>
      <c r="M2219" s="5"/>
      <c r="N2219" s="5"/>
    </row>
    <row r="2220" spans="1:14" x14ac:dyDescent="0.3">
      <c r="A2220" s="4" t="s">
        <v>1008</v>
      </c>
      <c r="B2220" s="5">
        <v>3.72</v>
      </c>
      <c r="C2220" s="5">
        <v>19361</v>
      </c>
      <c r="D2220" s="5">
        <v>96.162440000000004</v>
      </c>
      <c r="E2220" s="1">
        <v>8.9855332914008448E-3</v>
      </c>
      <c r="F2220" s="5">
        <v>70813.919999999998</v>
      </c>
      <c r="G2220" s="5">
        <v>3.72</v>
      </c>
      <c r="H2220" s="5">
        <v>1</v>
      </c>
      <c r="I2220" s="5">
        <v>2.0660089871390942E-2</v>
      </c>
      <c r="J2220" s="5">
        <v>2.101281781886951E-2</v>
      </c>
      <c r="K2220" s="5">
        <v>1.2307692307692308</v>
      </c>
      <c r="L2220" s="5">
        <v>19036</v>
      </c>
      <c r="M2220" s="5">
        <v>1.7072914477831477E-2</v>
      </c>
      <c r="N2220" s="5">
        <v>325</v>
      </c>
    </row>
    <row r="2221" spans="1:14" x14ac:dyDescent="0.3">
      <c r="A2221" s="3" t="s">
        <v>2096</v>
      </c>
      <c r="B2221" s="5"/>
      <c r="C2221" s="5"/>
      <c r="D2221" s="5"/>
      <c r="E2221" s="5"/>
      <c r="F2221" s="5"/>
      <c r="G2221" s="5"/>
      <c r="H2221" s="5"/>
      <c r="I2221" s="5"/>
      <c r="J2221" s="5"/>
      <c r="K2221" s="5"/>
      <c r="L2221" s="5"/>
      <c r="M2221" s="5"/>
      <c r="N2221" s="5"/>
    </row>
    <row r="2222" spans="1:14" x14ac:dyDescent="0.3">
      <c r="A2222" s="4" t="s">
        <v>868</v>
      </c>
      <c r="B2222" s="5">
        <v>4.1500000000000004</v>
      </c>
      <c r="C2222" s="5">
        <v>2997</v>
      </c>
      <c r="D2222" s="5">
        <v>14.1873</v>
      </c>
      <c r="E2222" s="1">
        <v>8.9855332914008448E-3</v>
      </c>
      <c r="F2222" s="5">
        <v>10765.1</v>
      </c>
      <c r="G2222" s="5">
        <v>4.1500000000000004</v>
      </c>
      <c r="H2222" s="5">
        <v>1</v>
      </c>
      <c r="I2222" s="5">
        <v>0.12278945612278945</v>
      </c>
      <c r="J2222" s="5">
        <v>0.14186584425597532</v>
      </c>
      <c r="K2222" s="5">
        <v>0.91315136476426795</v>
      </c>
      <c r="L2222" s="5">
        <v>2594</v>
      </c>
      <c r="M2222" s="5">
        <v>0.15535851966075559</v>
      </c>
      <c r="N2222" s="5">
        <v>403</v>
      </c>
    </row>
    <row r="2223" spans="1:14" x14ac:dyDescent="0.3">
      <c r="A2223" s="3" t="s">
        <v>2097</v>
      </c>
      <c r="B2223" s="5"/>
      <c r="C2223" s="5"/>
      <c r="D2223" s="5"/>
      <c r="E2223" s="5"/>
      <c r="F2223" s="5"/>
      <c r="G2223" s="5"/>
      <c r="H2223" s="5"/>
      <c r="I2223" s="5"/>
      <c r="J2223" s="5"/>
      <c r="K2223" s="5"/>
      <c r="L2223" s="5"/>
      <c r="M2223" s="5"/>
      <c r="N2223" s="5"/>
    </row>
    <row r="2224" spans="1:14" x14ac:dyDescent="0.3">
      <c r="A2224" s="4" t="s">
        <v>975</v>
      </c>
      <c r="B2224" s="5">
        <v>4.17</v>
      </c>
      <c r="C2224" s="5">
        <v>601</v>
      </c>
      <c r="D2224" s="5">
        <v>2.8893400000000002</v>
      </c>
      <c r="E2224" s="1">
        <v>8.9855332914008448E-3</v>
      </c>
      <c r="F2224" s="5">
        <v>2247.63</v>
      </c>
      <c r="G2224" s="5">
        <v>4.17</v>
      </c>
      <c r="H2224" s="5">
        <v>1</v>
      </c>
      <c r="I2224" s="5">
        <v>0.55740432612312807</v>
      </c>
      <c r="J2224" s="5">
        <v>0.62152133580705005</v>
      </c>
      <c r="K2224" s="5">
        <v>5.403225806451613</v>
      </c>
      <c r="L2224" s="5">
        <v>539</v>
      </c>
      <c r="M2224" s="5">
        <v>0.11502782931354361</v>
      </c>
      <c r="N2224" s="5">
        <v>62</v>
      </c>
    </row>
    <row r="2225" spans="1:14" x14ac:dyDescent="0.3">
      <c r="A2225" s="3" t="s">
        <v>2098</v>
      </c>
      <c r="B2225" s="5"/>
      <c r="C2225" s="5"/>
      <c r="D2225" s="5"/>
      <c r="E2225" s="5"/>
      <c r="F2225" s="5"/>
      <c r="G2225" s="5"/>
      <c r="H2225" s="5"/>
      <c r="I2225" s="5"/>
      <c r="J2225" s="5"/>
      <c r="K2225" s="5"/>
      <c r="L2225" s="5"/>
      <c r="M2225" s="5"/>
      <c r="N2225" s="5"/>
    </row>
    <row r="2226" spans="1:14" x14ac:dyDescent="0.3">
      <c r="A2226" s="4" t="s">
        <v>126</v>
      </c>
      <c r="B2226" s="5">
        <v>8.34</v>
      </c>
      <c r="C2226" s="5">
        <v>2918</v>
      </c>
      <c r="D2226" s="5">
        <v>13.818340000000001</v>
      </c>
      <c r="E2226" s="1">
        <v>1.797106658280169E-2</v>
      </c>
      <c r="F2226" s="5">
        <v>10541.76</v>
      </c>
      <c r="G2226" s="5">
        <v>4.17</v>
      </c>
      <c r="H2226" s="5">
        <v>2</v>
      </c>
      <c r="I2226" s="5">
        <v>0.12028786840301577</v>
      </c>
      <c r="J2226" s="5">
        <v>0.13884493670886075</v>
      </c>
      <c r="K2226" s="5">
        <v>0.9</v>
      </c>
      <c r="L2226" s="5">
        <v>2528</v>
      </c>
      <c r="M2226" s="5">
        <v>0.15427215189873417</v>
      </c>
      <c r="N2226" s="5">
        <v>390</v>
      </c>
    </row>
    <row r="2227" spans="1:14" x14ac:dyDescent="0.3">
      <c r="A2227" s="3" t="s">
        <v>2099</v>
      </c>
      <c r="B2227" s="5"/>
      <c r="C2227" s="5"/>
      <c r="D2227" s="5"/>
      <c r="E2227" s="5"/>
      <c r="F2227" s="5"/>
      <c r="G2227" s="5"/>
      <c r="H2227" s="5"/>
      <c r="I2227" s="5"/>
      <c r="J2227" s="5"/>
      <c r="K2227" s="5"/>
      <c r="L2227" s="5"/>
      <c r="M2227" s="5"/>
      <c r="N2227" s="5"/>
    </row>
    <row r="2228" spans="1:14" x14ac:dyDescent="0.3">
      <c r="A2228" s="4" t="s">
        <v>518</v>
      </c>
      <c r="B2228" s="5">
        <v>3.47</v>
      </c>
      <c r="C2228" s="5">
        <v>26</v>
      </c>
      <c r="D2228" s="5">
        <v>0.12494000000000001</v>
      </c>
      <c r="E2228" s="1">
        <v>8.9855332914008448E-3</v>
      </c>
      <c r="F2228" s="5">
        <v>69.400000000000006</v>
      </c>
      <c r="G2228" s="5">
        <v>3.47</v>
      </c>
      <c r="H2228" s="5">
        <v>1</v>
      </c>
      <c r="I2228" s="5">
        <v>12.961538461538462</v>
      </c>
      <c r="J2228" s="5">
        <v>16.850000000000001</v>
      </c>
      <c r="K2228" s="5">
        <v>56.166666666666664</v>
      </c>
      <c r="L2228" s="5">
        <v>20</v>
      </c>
      <c r="M2228" s="5">
        <v>0.3</v>
      </c>
      <c r="N2228" s="5">
        <v>6</v>
      </c>
    </row>
    <row r="2229" spans="1:14" x14ac:dyDescent="0.3">
      <c r="A2229" s="3" t="s">
        <v>2100</v>
      </c>
      <c r="B2229" s="5"/>
      <c r="C2229" s="5"/>
      <c r="D2229" s="5"/>
      <c r="E2229" s="5"/>
      <c r="F2229" s="5"/>
      <c r="G2229" s="5"/>
      <c r="H2229" s="5"/>
      <c r="I2229" s="5"/>
      <c r="J2229" s="5"/>
      <c r="K2229" s="5"/>
      <c r="L2229" s="5"/>
      <c r="M2229" s="5"/>
      <c r="N2229" s="5"/>
    </row>
    <row r="2230" spans="1:14" x14ac:dyDescent="0.3">
      <c r="A2230" s="4" t="s">
        <v>606</v>
      </c>
      <c r="B2230" s="5">
        <v>3.44</v>
      </c>
      <c r="C2230" s="5">
        <v>21</v>
      </c>
      <c r="D2230" s="5">
        <v>0.10388</v>
      </c>
      <c r="E2230" s="1">
        <v>8.9855332914008448E-3</v>
      </c>
      <c r="F2230" s="5">
        <v>58.48</v>
      </c>
      <c r="G2230" s="5">
        <v>3.44</v>
      </c>
      <c r="H2230" s="5">
        <v>1</v>
      </c>
      <c r="I2230" s="5">
        <v>15.380952380952381</v>
      </c>
      <c r="J2230" s="5">
        <v>19</v>
      </c>
      <c r="K2230" s="5">
        <v>80.75</v>
      </c>
      <c r="L2230" s="5">
        <v>17</v>
      </c>
      <c r="M2230" s="5">
        <v>0.23529411764705882</v>
      </c>
      <c r="N2230" s="5">
        <v>4</v>
      </c>
    </row>
    <row r="2231" spans="1:14" x14ac:dyDescent="0.3">
      <c r="A2231" s="3" t="s">
        <v>2101</v>
      </c>
      <c r="B2231" s="5"/>
      <c r="C2231" s="5"/>
      <c r="D2231" s="5"/>
      <c r="E2231" s="5"/>
      <c r="F2231" s="5"/>
      <c r="G2231" s="5"/>
      <c r="H2231" s="5"/>
      <c r="I2231" s="5"/>
      <c r="J2231" s="5"/>
      <c r="K2231" s="5"/>
      <c r="L2231" s="5"/>
      <c r="M2231" s="5"/>
      <c r="N2231" s="5"/>
    </row>
    <row r="2232" spans="1:14" x14ac:dyDescent="0.3">
      <c r="A2232" s="4" t="s">
        <v>212</v>
      </c>
      <c r="B2232" s="5">
        <v>3.44</v>
      </c>
      <c r="C2232" s="5">
        <v>1712</v>
      </c>
      <c r="D2232" s="5">
        <v>8.3668800000000001</v>
      </c>
      <c r="E2232" s="1">
        <v>8.9855332914008448E-3</v>
      </c>
      <c r="F2232" s="5">
        <v>5545.28</v>
      </c>
      <c r="G2232" s="5">
        <v>3.44</v>
      </c>
      <c r="H2232" s="5">
        <v>1</v>
      </c>
      <c r="I2232" s="5">
        <v>0.15887850467289719</v>
      </c>
      <c r="J2232" s="5">
        <v>0.16873449131513649</v>
      </c>
      <c r="K2232" s="5">
        <v>2.72</v>
      </c>
      <c r="L2232" s="5">
        <v>1612</v>
      </c>
      <c r="M2232" s="5">
        <v>6.2034739454094295E-2</v>
      </c>
      <c r="N2232" s="5">
        <v>100</v>
      </c>
    </row>
    <row r="2233" spans="1:14" x14ac:dyDescent="0.3">
      <c r="A2233" s="3" t="s">
        <v>2102</v>
      </c>
      <c r="B2233" s="5"/>
      <c r="C2233" s="5"/>
      <c r="D2233" s="5"/>
      <c r="E2233" s="5"/>
      <c r="F2233" s="5"/>
      <c r="G2233" s="5"/>
      <c r="H2233" s="5"/>
      <c r="I2233" s="5"/>
      <c r="J2233" s="5"/>
      <c r="K2233" s="5"/>
      <c r="L2233" s="5"/>
      <c r="M2233" s="5"/>
      <c r="N2233" s="5"/>
    </row>
    <row r="2234" spans="1:14" x14ac:dyDescent="0.3">
      <c r="A2234" s="4" t="s">
        <v>449</v>
      </c>
      <c r="B2234" s="5">
        <v>4.13</v>
      </c>
      <c r="C2234" s="5">
        <v>555</v>
      </c>
      <c r="D2234" s="5">
        <v>2.6672600000000002</v>
      </c>
      <c r="E2234" s="1">
        <v>8.9855332914008448E-3</v>
      </c>
      <c r="F2234" s="5">
        <v>2052.61</v>
      </c>
      <c r="G2234" s="5">
        <v>4.13</v>
      </c>
      <c r="H2234" s="5">
        <v>1</v>
      </c>
      <c r="I2234" s="5">
        <v>0.64864864864864868</v>
      </c>
      <c r="J2234" s="5">
        <v>0.72434607645875249</v>
      </c>
      <c r="K2234" s="5">
        <v>6.2068965517241379</v>
      </c>
      <c r="L2234" s="5">
        <v>497</v>
      </c>
      <c r="M2234" s="5">
        <v>0.11670020120724346</v>
      </c>
      <c r="N2234" s="5">
        <v>58</v>
      </c>
    </row>
    <row r="2235" spans="1:14" x14ac:dyDescent="0.3">
      <c r="A2235" s="3" t="s">
        <v>2103</v>
      </c>
      <c r="B2235" s="5"/>
      <c r="C2235" s="5"/>
      <c r="D2235" s="5"/>
      <c r="E2235" s="5"/>
      <c r="F2235" s="5"/>
      <c r="G2235" s="5"/>
      <c r="H2235" s="5"/>
      <c r="I2235" s="5"/>
      <c r="J2235" s="5"/>
      <c r="K2235" s="5"/>
      <c r="L2235" s="5"/>
      <c r="M2235" s="5"/>
      <c r="N2235" s="5"/>
    </row>
    <row r="2236" spans="1:14" x14ac:dyDescent="0.3">
      <c r="A2236" s="4" t="s">
        <v>519</v>
      </c>
      <c r="B2236" s="5">
        <v>3.89</v>
      </c>
      <c r="C2236" s="5">
        <v>4713</v>
      </c>
      <c r="D2236" s="5">
        <v>23.346779999999999</v>
      </c>
      <c r="E2236" s="1">
        <v>8.9855332914008448E-3</v>
      </c>
      <c r="F2236" s="5">
        <v>17894</v>
      </c>
      <c r="G2236" s="5">
        <v>3.89</v>
      </c>
      <c r="H2236" s="5">
        <v>1</v>
      </c>
      <c r="I2236" s="5">
        <v>6.1107574793125397E-2</v>
      </c>
      <c r="J2236" s="5">
        <v>6.2608695652173918E-2</v>
      </c>
      <c r="K2236" s="5">
        <v>2.5486725663716814</v>
      </c>
      <c r="L2236" s="5">
        <v>4600</v>
      </c>
      <c r="M2236" s="5">
        <v>2.4565217391304347E-2</v>
      </c>
      <c r="N2236" s="5">
        <v>113</v>
      </c>
    </row>
    <row r="2237" spans="1:14" x14ac:dyDescent="0.3">
      <c r="A2237" s="3" t="s">
        <v>2104</v>
      </c>
      <c r="B2237" s="5"/>
      <c r="C2237" s="5"/>
      <c r="D2237" s="5"/>
      <c r="E2237" s="5"/>
      <c r="F2237" s="5"/>
      <c r="G2237" s="5"/>
      <c r="H2237" s="5"/>
      <c r="I2237" s="5"/>
      <c r="J2237" s="5"/>
      <c r="K2237" s="5"/>
      <c r="L2237" s="5"/>
      <c r="M2237" s="5"/>
      <c r="N2237" s="5"/>
    </row>
    <row r="2238" spans="1:14" x14ac:dyDescent="0.3">
      <c r="A2238" s="4" t="s">
        <v>884</v>
      </c>
      <c r="B2238" s="5">
        <v>7.82</v>
      </c>
      <c r="C2238" s="5">
        <v>182</v>
      </c>
      <c r="D2238" s="5">
        <v>0.89381999999999995</v>
      </c>
      <c r="E2238" s="1">
        <v>1.797106658280169E-2</v>
      </c>
      <c r="F2238" s="5">
        <v>664.7</v>
      </c>
      <c r="G2238" s="5">
        <v>3.91</v>
      </c>
      <c r="H2238" s="5">
        <v>2</v>
      </c>
      <c r="I2238" s="5">
        <v>1.8681318681318682</v>
      </c>
      <c r="J2238" s="5">
        <v>2</v>
      </c>
      <c r="K2238" s="5">
        <v>28.333333333333332</v>
      </c>
      <c r="L2238" s="5">
        <v>170</v>
      </c>
      <c r="M2238" s="5">
        <v>7.0588235294117646E-2</v>
      </c>
      <c r="N2238" s="5">
        <v>12</v>
      </c>
    </row>
    <row r="2239" spans="1:14" x14ac:dyDescent="0.3">
      <c r="A2239" s="3" t="s">
        <v>2105</v>
      </c>
      <c r="B2239" s="5"/>
      <c r="C2239" s="5"/>
      <c r="D2239" s="5"/>
      <c r="E2239" s="5"/>
      <c r="F2239" s="5"/>
      <c r="G2239" s="5"/>
      <c r="H2239" s="5"/>
      <c r="I2239" s="5"/>
      <c r="J2239" s="5"/>
      <c r="K2239" s="5"/>
      <c r="L2239" s="5"/>
      <c r="M2239" s="5"/>
      <c r="N2239" s="5"/>
    </row>
    <row r="2240" spans="1:14" x14ac:dyDescent="0.3">
      <c r="A2240" s="4" t="s">
        <v>185</v>
      </c>
      <c r="B2240" s="5">
        <v>11.52</v>
      </c>
      <c r="C2240" s="5">
        <v>2751</v>
      </c>
      <c r="D2240" s="5">
        <v>13.570679999999999</v>
      </c>
      <c r="E2240" s="1">
        <v>2.6956599874202531E-2</v>
      </c>
      <c r="F2240" s="5">
        <v>10195.199999999999</v>
      </c>
      <c r="G2240" s="5">
        <v>3.84</v>
      </c>
      <c r="H2240" s="5">
        <v>3</v>
      </c>
      <c r="I2240" s="5">
        <v>5.8160668847691749E-2</v>
      </c>
      <c r="J2240" s="5">
        <v>6.0263653483992465E-2</v>
      </c>
      <c r="K2240" s="5">
        <v>1.6666666666666667</v>
      </c>
      <c r="L2240" s="5">
        <v>2655</v>
      </c>
      <c r="M2240" s="5">
        <v>3.6158192090395481E-2</v>
      </c>
      <c r="N2240" s="5">
        <v>96</v>
      </c>
    </row>
    <row r="2241" spans="1:14" x14ac:dyDescent="0.3">
      <c r="A2241" s="3" t="s">
        <v>2106</v>
      </c>
      <c r="B2241" s="5"/>
      <c r="C2241" s="5"/>
      <c r="D2241" s="5"/>
      <c r="E2241" s="5"/>
      <c r="F2241" s="5"/>
      <c r="G2241" s="5"/>
      <c r="H2241" s="5"/>
      <c r="I2241" s="5"/>
      <c r="J2241" s="5"/>
      <c r="K2241" s="5"/>
      <c r="L2241" s="5"/>
      <c r="M2241" s="5"/>
      <c r="N2241" s="5"/>
    </row>
    <row r="2242" spans="1:14" x14ac:dyDescent="0.3">
      <c r="A2242" s="4" t="s">
        <v>69</v>
      </c>
      <c r="B2242" s="5">
        <v>8.0399999999999991</v>
      </c>
      <c r="C2242" s="5">
        <v>90</v>
      </c>
      <c r="D2242" s="5">
        <v>0.44603999999999999</v>
      </c>
      <c r="E2242" s="1">
        <v>1.797106658280169E-2</v>
      </c>
      <c r="F2242" s="5">
        <v>337.67999999999995</v>
      </c>
      <c r="G2242" s="5">
        <v>4.0199999999999996</v>
      </c>
      <c r="H2242" s="5">
        <v>2</v>
      </c>
      <c r="I2242" s="5">
        <v>5.7777777777777777</v>
      </c>
      <c r="J2242" s="5">
        <v>6.1904761904761907</v>
      </c>
      <c r="K2242" s="5">
        <v>86.666666666666671</v>
      </c>
      <c r="L2242" s="5">
        <v>84</v>
      </c>
      <c r="M2242" s="5">
        <v>7.1428571428571425E-2</v>
      </c>
      <c r="N2242" s="5">
        <v>6</v>
      </c>
    </row>
    <row r="2243" spans="1:14" x14ac:dyDescent="0.3">
      <c r="A2243" s="3" t="s">
        <v>2107</v>
      </c>
      <c r="B2243" s="5"/>
      <c r="C2243" s="5"/>
      <c r="D2243" s="5"/>
      <c r="E2243" s="5"/>
      <c r="F2243" s="5"/>
      <c r="G2243" s="5"/>
      <c r="H2243" s="5"/>
      <c r="I2243" s="5"/>
      <c r="J2243" s="5"/>
      <c r="K2243" s="5"/>
      <c r="L2243" s="5"/>
      <c r="M2243" s="5"/>
      <c r="N2243" s="5"/>
    </row>
    <row r="2244" spans="1:14" x14ac:dyDescent="0.3">
      <c r="A2244" s="4" t="s">
        <v>775</v>
      </c>
      <c r="B2244" s="5">
        <v>3.94</v>
      </c>
      <c r="C2244" s="5">
        <v>54711</v>
      </c>
      <c r="D2244" s="5">
        <v>269.82688000000002</v>
      </c>
      <c r="E2244" s="1">
        <v>8.9855332914008448E-3</v>
      </c>
      <c r="F2244" s="5">
        <v>208201.41999999998</v>
      </c>
      <c r="G2244" s="5">
        <v>3.94</v>
      </c>
      <c r="H2244" s="5">
        <v>1</v>
      </c>
      <c r="I2244" s="5">
        <v>5.4833580084443717E-3</v>
      </c>
      <c r="J2244" s="5">
        <v>5.6771947088545315E-3</v>
      </c>
      <c r="K2244" s="5">
        <v>0.16059957173447537</v>
      </c>
      <c r="L2244" s="5">
        <v>52843</v>
      </c>
      <c r="M2244" s="5">
        <v>3.534999905380088E-2</v>
      </c>
      <c r="N2244" s="5">
        <v>1868</v>
      </c>
    </row>
    <row r="2245" spans="1:14" x14ac:dyDescent="0.3">
      <c r="A2245" s="3" t="s">
        <v>2108</v>
      </c>
      <c r="B2245" s="5"/>
      <c r="C2245" s="5"/>
      <c r="D2245" s="5"/>
      <c r="E2245" s="5"/>
      <c r="F2245" s="5"/>
      <c r="G2245" s="5"/>
      <c r="H2245" s="5"/>
      <c r="I2245" s="5"/>
      <c r="J2245" s="5"/>
      <c r="K2245" s="5"/>
      <c r="L2245" s="5"/>
      <c r="M2245" s="5"/>
      <c r="N2245" s="5"/>
    </row>
    <row r="2246" spans="1:14" x14ac:dyDescent="0.3">
      <c r="A2246" s="4" t="s">
        <v>654</v>
      </c>
      <c r="B2246" s="5">
        <v>4.1100000000000003</v>
      </c>
      <c r="C2246" s="5">
        <v>61896</v>
      </c>
      <c r="D2246" s="5">
        <v>307.57022000000001</v>
      </c>
      <c r="E2246" s="1">
        <v>8.9855332914008448E-3</v>
      </c>
      <c r="F2246" s="5">
        <v>250451.07</v>
      </c>
      <c r="G2246" s="5">
        <v>4.1100000000000003</v>
      </c>
      <c r="H2246" s="5">
        <v>1</v>
      </c>
      <c r="I2246" s="5">
        <v>5.4284606436603338E-3</v>
      </c>
      <c r="J2246" s="5">
        <v>5.5138913960319676E-3</v>
      </c>
      <c r="K2246" s="5">
        <v>0.35036496350364965</v>
      </c>
      <c r="L2246" s="5">
        <v>60937</v>
      </c>
      <c r="M2246" s="5">
        <v>1.5737565026174575E-2</v>
      </c>
      <c r="N2246" s="5">
        <v>959</v>
      </c>
    </row>
    <row r="2247" spans="1:14" x14ac:dyDescent="0.3">
      <c r="A2247" s="3" t="s">
        <v>2109</v>
      </c>
      <c r="B2247" s="5"/>
      <c r="C2247" s="5"/>
      <c r="D2247" s="5"/>
      <c r="E2247" s="5"/>
      <c r="F2247" s="5"/>
      <c r="G2247" s="5"/>
      <c r="H2247" s="5"/>
      <c r="I2247" s="5"/>
      <c r="J2247" s="5"/>
      <c r="K2247" s="5"/>
      <c r="L2247" s="5"/>
      <c r="M2247" s="5"/>
      <c r="N2247" s="5"/>
    </row>
    <row r="2248" spans="1:14" x14ac:dyDescent="0.3">
      <c r="A2248" s="4" t="s">
        <v>868</v>
      </c>
      <c r="B2248" s="5">
        <v>6.98</v>
      </c>
      <c r="C2248" s="5">
        <v>2098</v>
      </c>
      <c r="D2248" s="5">
        <v>10.31298</v>
      </c>
      <c r="E2248" s="1">
        <v>1.797106658280169E-2</v>
      </c>
      <c r="F2248" s="5">
        <v>7000.9400000000005</v>
      </c>
      <c r="G2248" s="5">
        <v>3.49</v>
      </c>
      <c r="H2248" s="5">
        <v>2</v>
      </c>
      <c r="I2248" s="5">
        <v>0.1754051477597712</v>
      </c>
      <c r="J2248" s="5">
        <v>0.18344965104685942</v>
      </c>
      <c r="K2248" s="5">
        <v>4</v>
      </c>
      <c r="L2248" s="5">
        <v>2006</v>
      </c>
      <c r="M2248" s="5">
        <v>4.5862412761714856E-2</v>
      </c>
      <c r="N2248" s="5">
        <v>92</v>
      </c>
    </row>
    <row r="2249" spans="1:14" x14ac:dyDescent="0.3">
      <c r="A2249" s="3" t="s">
        <v>2110</v>
      </c>
      <c r="B2249" s="5"/>
      <c r="C2249" s="5"/>
      <c r="D2249" s="5"/>
      <c r="E2249" s="5"/>
      <c r="F2249" s="5"/>
      <c r="G2249" s="5"/>
      <c r="H2249" s="5"/>
      <c r="I2249" s="5"/>
      <c r="J2249" s="5"/>
      <c r="K2249" s="5"/>
      <c r="L2249" s="5"/>
      <c r="M2249" s="5"/>
      <c r="N2249" s="5"/>
    </row>
    <row r="2250" spans="1:14" x14ac:dyDescent="0.3">
      <c r="A2250" s="4" t="s">
        <v>253</v>
      </c>
      <c r="B2250" s="5">
        <v>3.77</v>
      </c>
      <c r="C2250" s="5">
        <v>32674</v>
      </c>
      <c r="D2250" s="5">
        <v>161.91354000000001</v>
      </c>
      <c r="E2250" s="1">
        <v>8.9855332914008448E-3</v>
      </c>
      <c r="F2250" s="5">
        <v>120421.34</v>
      </c>
      <c r="G2250" s="5">
        <v>3.77</v>
      </c>
      <c r="H2250" s="5">
        <v>1</v>
      </c>
      <c r="I2250" s="5">
        <v>1.4292709799840852E-2</v>
      </c>
      <c r="J2250" s="5">
        <v>1.4620249201678041E-2</v>
      </c>
      <c r="K2250" s="5">
        <v>0.63797814207650272</v>
      </c>
      <c r="L2250" s="5">
        <v>31942</v>
      </c>
      <c r="M2250" s="5">
        <v>2.2916536221902199E-2</v>
      </c>
      <c r="N2250" s="5">
        <v>732</v>
      </c>
    </row>
    <row r="2251" spans="1:14" x14ac:dyDescent="0.3">
      <c r="A2251" s="3" t="s">
        <v>2111</v>
      </c>
      <c r="B2251" s="5"/>
      <c r="C2251" s="5"/>
      <c r="D2251" s="5"/>
      <c r="E2251" s="5"/>
      <c r="F2251" s="5"/>
      <c r="G2251" s="5"/>
      <c r="H2251" s="5"/>
      <c r="I2251" s="5"/>
      <c r="J2251" s="5"/>
      <c r="K2251" s="5"/>
      <c r="L2251" s="5"/>
      <c r="M2251" s="5"/>
      <c r="N2251" s="5"/>
    </row>
    <row r="2252" spans="1:14" x14ac:dyDescent="0.3">
      <c r="A2252" s="4" t="s">
        <v>426</v>
      </c>
      <c r="B2252" s="5">
        <v>4.18</v>
      </c>
      <c r="C2252" s="5">
        <v>13917</v>
      </c>
      <c r="D2252" s="5">
        <v>68.85136</v>
      </c>
      <c r="E2252" s="1">
        <v>8.9855332914008448E-3</v>
      </c>
      <c r="F2252" s="5">
        <v>56622.28</v>
      </c>
      <c r="G2252" s="5">
        <v>4.18</v>
      </c>
      <c r="H2252" s="5">
        <v>1</v>
      </c>
      <c r="I2252" s="5">
        <v>4.1316375655672921E-2</v>
      </c>
      <c r="J2252" s="5">
        <v>4.2447955115901374E-2</v>
      </c>
      <c r="K2252" s="5">
        <v>1.5498652291105122</v>
      </c>
      <c r="L2252" s="5">
        <v>13546</v>
      </c>
      <c r="M2252" s="5">
        <v>2.7388158866085928E-2</v>
      </c>
      <c r="N2252" s="5">
        <v>371</v>
      </c>
    </row>
    <row r="2253" spans="1:14" x14ac:dyDescent="0.3">
      <c r="A2253" s="3" t="s">
        <v>2112</v>
      </c>
      <c r="B2253" s="5"/>
      <c r="C2253" s="5"/>
      <c r="D2253" s="5"/>
      <c r="E2253" s="5"/>
      <c r="F2253" s="5"/>
      <c r="G2253" s="5"/>
      <c r="H2253" s="5"/>
      <c r="I2253" s="5"/>
      <c r="J2253" s="5"/>
      <c r="K2253" s="5"/>
      <c r="L2253" s="5"/>
      <c r="M2253" s="5"/>
      <c r="N2253" s="5"/>
    </row>
    <row r="2254" spans="1:14" x14ac:dyDescent="0.3">
      <c r="A2254" s="4" t="s">
        <v>817</v>
      </c>
      <c r="B2254" s="5">
        <v>3.29</v>
      </c>
      <c r="C2254" s="5">
        <v>13</v>
      </c>
      <c r="D2254" s="5">
        <v>7.1580000000000005E-2</v>
      </c>
      <c r="E2254" s="1">
        <v>8.9855332914008448E-3</v>
      </c>
      <c r="F2254" s="5">
        <v>42.77</v>
      </c>
      <c r="G2254" s="5">
        <v>3.29</v>
      </c>
      <c r="H2254" s="5">
        <v>1</v>
      </c>
      <c r="I2254" s="5">
        <v>10.384615384615385</v>
      </c>
      <c r="J2254" s="5">
        <v>10.384615384615385</v>
      </c>
      <c r="K2254" s="5">
        <v>0</v>
      </c>
      <c r="L2254" s="5">
        <v>13</v>
      </c>
      <c r="M2254" s="5">
        <v>0</v>
      </c>
      <c r="N2254" s="5">
        <v>0</v>
      </c>
    </row>
    <row r="2255" spans="1:14" x14ac:dyDescent="0.3">
      <c r="A2255" s="3" t="s">
        <v>2113</v>
      </c>
      <c r="B2255" s="5"/>
      <c r="C2255" s="5"/>
      <c r="D2255" s="5"/>
      <c r="E2255" s="5"/>
      <c r="F2255" s="5"/>
      <c r="G2255" s="5"/>
      <c r="H2255" s="5"/>
      <c r="I2255" s="5"/>
      <c r="J2255" s="5"/>
      <c r="K2255" s="5"/>
      <c r="L2255" s="5"/>
      <c r="M2255" s="5"/>
      <c r="N2255" s="5"/>
    </row>
    <row r="2256" spans="1:14" x14ac:dyDescent="0.3">
      <c r="A2256" s="4" t="s">
        <v>981</v>
      </c>
      <c r="B2256" s="5">
        <v>3.35</v>
      </c>
      <c r="C2256" s="5">
        <v>3331</v>
      </c>
      <c r="D2256" s="5">
        <v>15.895700000000001</v>
      </c>
      <c r="E2256" s="1">
        <v>8.9855332914008448E-3</v>
      </c>
      <c r="F2256" s="5">
        <v>9875.8000000000011</v>
      </c>
      <c r="G2256" s="5">
        <v>3.35</v>
      </c>
      <c r="H2256" s="5">
        <v>1</v>
      </c>
      <c r="I2256" s="5">
        <v>9.4265986190333231E-2</v>
      </c>
      <c r="J2256" s="5">
        <v>0.10651289009497965</v>
      </c>
      <c r="K2256" s="5">
        <v>0.81984334203655351</v>
      </c>
      <c r="L2256" s="5">
        <v>2948</v>
      </c>
      <c r="M2256" s="5">
        <v>0.12991858887381275</v>
      </c>
      <c r="N2256" s="5">
        <v>383</v>
      </c>
    </row>
    <row r="2257" spans="1:14" x14ac:dyDescent="0.3">
      <c r="A2257" s="3" t="s">
        <v>2114</v>
      </c>
      <c r="B2257" s="5"/>
      <c r="C2257" s="5"/>
      <c r="D2257" s="5"/>
      <c r="E2257" s="5"/>
      <c r="F2257" s="5"/>
      <c r="G2257" s="5"/>
      <c r="H2257" s="5"/>
      <c r="I2257" s="5"/>
      <c r="J2257" s="5"/>
      <c r="K2257" s="5"/>
      <c r="L2257" s="5"/>
      <c r="M2257" s="5"/>
      <c r="N2257" s="5"/>
    </row>
    <row r="2258" spans="1:14" x14ac:dyDescent="0.3">
      <c r="A2258" s="4" t="s">
        <v>922</v>
      </c>
      <c r="B2258" s="5">
        <v>4.38</v>
      </c>
      <c r="C2258" s="5">
        <v>2470</v>
      </c>
      <c r="D2258" s="5">
        <v>12.168759999999999</v>
      </c>
      <c r="E2258" s="1">
        <v>8.9855332914008448E-3</v>
      </c>
      <c r="F2258" s="5">
        <v>10402.5</v>
      </c>
      <c r="G2258" s="5">
        <v>4.38</v>
      </c>
      <c r="H2258" s="5">
        <v>1</v>
      </c>
      <c r="I2258" s="5">
        <v>0.10607287449392712</v>
      </c>
      <c r="J2258" s="5">
        <v>0.11031578947368421</v>
      </c>
      <c r="K2258" s="5">
        <v>2.7578947368421054</v>
      </c>
      <c r="L2258" s="5">
        <v>2375</v>
      </c>
      <c r="M2258" s="5">
        <v>0.04</v>
      </c>
      <c r="N2258" s="5">
        <v>95</v>
      </c>
    </row>
    <row r="2259" spans="1:14" x14ac:dyDescent="0.3">
      <c r="A2259" s="3" t="s">
        <v>2115</v>
      </c>
      <c r="B2259" s="5"/>
      <c r="C2259" s="5"/>
      <c r="D2259" s="5"/>
      <c r="E2259" s="5"/>
      <c r="F2259" s="5"/>
      <c r="G2259" s="5"/>
      <c r="H2259" s="5"/>
      <c r="I2259" s="5"/>
      <c r="J2259" s="5"/>
      <c r="K2259" s="5"/>
      <c r="L2259" s="5"/>
      <c r="M2259" s="5"/>
      <c r="N2259" s="5"/>
    </row>
    <row r="2260" spans="1:14" x14ac:dyDescent="0.3">
      <c r="A2260" s="4" t="s">
        <v>566</v>
      </c>
      <c r="B2260" s="5">
        <v>3.9</v>
      </c>
      <c r="C2260" s="5">
        <v>100332</v>
      </c>
      <c r="D2260" s="5">
        <v>494.23180000000002</v>
      </c>
      <c r="E2260" s="1">
        <v>8.9855332914008448E-3</v>
      </c>
      <c r="F2260" s="5">
        <v>376794.6</v>
      </c>
      <c r="G2260" s="5">
        <v>3.9</v>
      </c>
      <c r="H2260" s="5">
        <v>1</v>
      </c>
      <c r="I2260" s="5">
        <v>2.4219590958019376E-3</v>
      </c>
      <c r="J2260" s="5">
        <v>2.5151634338708676E-3</v>
      </c>
      <c r="K2260" s="5">
        <v>6.5357719203873052E-2</v>
      </c>
      <c r="L2260" s="5">
        <v>96614</v>
      </c>
      <c r="M2260" s="5">
        <v>3.848303558490488E-2</v>
      </c>
      <c r="N2260" s="5">
        <v>3718</v>
      </c>
    </row>
    <row r="2261" spans="1:14" x14ac:dyDescent="0.3">
      <c r="A2261" s="3" t="s">
        <v>2116</v>
      </c>
      <c r="B2261" s="5"/>
      <c r="C2261" s="5"/>
      <c r="D2261" s="5"/>
      <c r="E2261" s="5"/>
      <c r="F2261" s="5"/>
      <c r="G2261" s="5"/>
      <c r="H2261" s="5"/>
      <c r="I2261" s="5"/>
      <c r="J2261" s="5"/>
      <c r="K2261" s="5"/>
      <c r="L2261" s="5"/>
      <c r="M2261" s="5"/>
      <c r="N2261" s="5"/>
    </row>
    <row r="2262" spans="1:14" x14ac:dyDescent="0.3">
      <c r="A2262" s="4" t="s">
        <v>999</v>
      </c>
      <c r="B2262" s="5">
        <v>4.05</v>
      </c>
      <c r="C2262" s="5">
        <v>56505</v>
      </c>
      <c r="D2262" s="5">
        <v>280.86310000000003</v>
      </c>
      <c r="E2262" s="1">
        <v>8.9855332914008448E-3</v>
      </c>
      <c r="F2262" s="5">
        <v>225463.5</v>
      </c>
      <c r="G2262" s="5">
        <v>4.05</v>
      </c>
      <c r="H2262" s="5">
        <v>1</v>
      </c>
      <c r="I2262" s="5">
        <v>7.3975754358021418E-3</v>
      </c>
      <c r="J2262" s="5">
        <v>7.5085324232081908E-3</v>
      </c>
      <c r="K2262" s="5">
        <v>0.5005988023952096</v>
      </c>
      <c r="L2262" s="5">
        <v>55670</v>
      </c>
      <c r="M2262" s="5">
        <v>1.4999101850188611E-2</v>
      </c>
      <c r="N2262" s="5">
        <v>835</v>
      </c>
    </row>
    <row r="2263" spans="1:14" x14ac:dyDescent="0.3">
      <c r="A2263" s="3" t="s">
        <v>2117</v>
      </c>
      <c r="B2263" s="5"/>
      <c r="C2263" s="5"/>
      <c r="D2263" s="5"/>
      <c r="E2263" s="5"/>
      <c r="F2263" s="5"/>
      <c r="G2263" s="5"/>
      <c r="H2263" s="5"/>
      <c r="I2263" s="5"/>
      <c r="J2263" s="5"/>
      <c r="K2263" s="5"/>
      <c r="L2263" s="5"/>
      <c r="M2263" s="5"/>
      <c r="N2263" s="5"/>
    </row>
    <row r="2264" spans="1:14" x14ac:dyDescent="0.3">
      <c r="A2264" s="4" t="s">
        <v>1009</v>
      </c>
      <c r="B2264" s="5">
        <v>3.85</v>
      </c>
      <c r="C2264" s="5">
        <v>15516</v>
      </c>
      <c r="D2264" s="5">
        <v>76.151700000000005</v>
      </c>
      <c r="E2264" s="1">
        <v>8.9855332914008448E-3</v>
      </c>
      <c r="F2264" s="5">
        <v>56972.3</v>
      </c>
      <c r="G2264" s="5">
        <v>3.85</v>
      </c>
      <c r="H2264" s="5">
        <v>1</v>
      </c>
      <c r="I2264" s="5">
        <v>2.4748646558391339E-2</v>
      </c>
      <c r="J2264" s="5">
        <v>2.5949452628733612E-2</v>
      </c>
      <c r="K2264" s="5">
        <v>0.5348189415041783</v>
      </c>
      <c r="L2264" s="5">
        <v>14798</v>
      </c>
      <c r="M2264" s="5">
        <v>4.8520070279767534E-2</v>
      </c>
      <c r="N2264" s="5">
        <v>718</v>
      </c>
    </row>
    <row r="2265" spans="1:14" x14ac:dyDescent="0.3">
      <c r="A2265" s="3" t="s">
        <v>2118</v>
      </c>
      <c r="B2265" s="5"/>
      <c r="C2265" s="5"/>
      <c r="D2265" s="5"/>
      <c r="E2265" s="5"/>
      <c r="F2265" s="5"/>
      <c r="G2265" s="5"/>
      <c r="H2265" s="5"/>
      <c r="I2265" s="5"/>
      <c r="J2265" s="5"/>
      <c r="K2265" s="5"/>
      <c r="L2265" s="5"/>
      <c r="M2265" s="5"/>
      <c r="N2265" s="5"/>
    </row>
    <row r="2266" spans="1:14" x14ac:dyDescent="0.3">
      <c r="A2266" s="4" t="s">
        <v>184</v>
      </c>
      <c r="B2266" s="5">
        <v>7.82</v>
      </c>
      <c r="C2266" s="5">
        <v>93870</v>
      </c>
      <c r="D2266" s="5">
        <v>465.87381999999997</v>
      </c>
      <c r="E2266" s="1">
        <v>1.797106658280169E-2</v>
      </c>
      <c r="F2266" s="5">
        <v>360220.48000000004</v>
      </c>
      <c r="G2266" s="5">
        <v>3.91</v>
      </c>
      <c r="H2266" s="5">
        <v>2</v>
      </c>
      <c r="I2266" s="5">
        <v>2.556727388942154E-3</v>
      </c>
      <c r="J2266" s="5">
        <v>2.6050712052796111E-3</v>
      </c>
      <c r="K2266" s="5">
        <v>0.13777267508610791</v>
      </c>
      <c r="L2266" s="5">
        <v>92128</v>
      </c>
      <c r="M2266" s="5">
        <v>1.8908475164987844E-2</v>
      </c>
      <c r="N2266" s="5">
        <v>1742</v>
      </c>
    </row>
    <row r="2267" spans="1:14" x14ac:dyDescent="0.3">
      <c r="A2267" s="3" t="s">
        <v>2119</v>
      </c>
      <c r="B2267" s="5"/>
      <c r="C2267" s="5"/>
      <c r="D2267" s="5"/>
      <c r="E2267" s="5"/>
      <c r="F2267" s="5"/>
      <c r="G2267" s="5"/>
      <c r="H2267" s="5"/>
      <c r="I2267" s="5"/>
      <c r="J2267" s="5"/>
      <c r="K2267" s="5"/>
      <c r="L2267" s="5"/>
      <c r="M2267" s="5"/>
      <c r="N2267" s="5"/>
    </row>
    <row r="2268" spans="1:14" x14ac:dyDescent="0.3">
      <c r="A2268" s="4" t="s">
        <v>129</v>
      </c>
      <c r="B2268" s="5">
        <v>4.0599999999999996</v>
      </c>
      <c r="C2268" s="5">
        <v>423</v>
      </c>
      <c r="D2268" s="5">
        <v>2.0491200000000003</v>
      </c>
      <c r="E2268" s="1">
        <v>8.9855332914008448E-3</v>
      </c>
      <c r="F2268" s="5">
        <v>1567.1599999999999</v>
      </c>
      <c r="G2268" s="5">
        <v>4.0599999999999996</v>
      </c>
      <c r="H2268" s="5">
        <v>1</v>
      </c>
      <c r="I2268" s="5">
        <v>0.53664302600472813</v>
      </c>
      <c r="J2268" s="5">
        <v>0.58808290155440412</v>
      </c>
      <c r="K2268" s="5">
        <v>6.1351351351351351</v>
      </c>
      <c r="L2268" s="5">
        <v>386</v>
      </c>
      <c r="M2268" s="5">
        <v>9.585492227979274E-2</v>
      </c>
      <c r="N2268" s="5">
        <v>37</v>
      </c>
    </row>
    <row r="2269" spans="1:14" x14ac:dyDescent="0.3">
      <c r="A2269" s="3" t="s">
        <v>2120</v>
      </c>
      <c r="B2269" s="5"/>
      <c r="C2269" s="5"/>
      <c r="D2269" s="5"/>
      <c r="E2269" s="5"/>
      <c r="F2269" s="5"/>
      <c r="G2269" s="5"/>
      <c r="H2269" s="5"/>
      <c r="I2269" s="5"/>
      <c r="J2269" s="5"/>
      <c r="K2269" s="5"/>
      <c r="L2269" s="5"/>
      <c r="M2269" s="5"/>
      <c r="N2269" s="5"/>
    </row>
    <row r="2270" spans="1:14" x14ac:dyDescent="0.3">
      <c r="A2270" s="4" t="s">
        <v>948</v>
      </c>
      <c r="B2270" s="5">
        <v>4.0599999999999996</v>
      </c>
      <c r="C2270" s="5">
        <v>23322</v>
      </c>
      <c r="D2270" s="5">
        <v>114.71412000000001</v>
      </c>
      <c r="E2270" s="1">
        <v>8.9855332914008448E-3</v>
      </c>
      <c r="F2270" s="5">
        <v>90822.2</v>
      </c>
      <c r="G2270" s="5">
        <v>4.0599999999999996</v>
      </c>
      <c r="H2270" s="5">
        <v>1</v>
      </c>
      <c r="I2270" s="5">
        <v>1.097676014063974E-2</v>
      </c>
      <c r="J2270" s="5">
        <v>1.1443898077782745E-2</v>
      </c>
      <c r="K2270" s="5">
        <v>0.26890756302521007</v>
      </c>
      <c r="L2270" s="5">
        <v>22370</v>
      </c>
      <c r="M2270" s="5">
        <v>4.255699597675458E-2</v>
      </c>
      <c r="N2270" s="5">
        <v>952</v>
      </c>
    </row>
    <row r="2271" spans="1:14" x14ac:dyDescent="0.3">
      <c r="A2271" s="3" t="s">
        <v>2121</v>
      </c>
      <c r="B2271" s="5"/>
      <c r="C2271" s="5"/>
      <c r="D2271" s="5"/>
      <c r="E2271" s="5"/>
      <c r="F2271" s="5"/>
      <c r="G2271" s="5"/>
      <c r="H2271" s="5"/>
      <c r="I2271" s="5"/>
      <c r="J2271" s="5"/>
      <c r="K2271" s="5"/>
      <c r="L2271" s="5"/>
      <c r="M2271" s="5"/>
      <c r="N2271" s="5"/>
    </row>
    <row r="2272" spans="1:14" x14ac:dyDescent="0.3">
      <c r="A2272" s="4" t="s">
        <v>823</v>
      </c>
      <c r="B2272" s="5">
        <v>3.87</v>
      </c>
      <c r="C2272" s="5">
        <v>14363</v>
      </c>
      <c r="D2272" s="5">
        <v>70.434740000000005</v>
      </c>
      <c r="E2272" s="1">
        <v>8.9855332914008448E-3</v>
      </c>
      <c r="F2272" s="5">
        <v>52899.03</v>
      </c>
      <c r="G2272" s="5">
        <v>3.87</v>
      </c>
      <c r="H2272" s="5">
        <v>1</v>
      </c>
      <c r="I2272" s="5">
        <v>2.1583234700271531E-2</v>
      </c>
      <c r="J2272" s="5">
        <v>2.2679054795522714E-2</v>
      </c>
      <c r="K2272" s="5">
        <v>0.44668587896253603</v>
      </c>
      <c r="L2272" s="5">
        <v>13669</v>
      </c>
      <c r="M2272" s="5">
        <v>5.0771819445460532E-2</v>
      </c>
      <c r="N2272" s="5">
        <v>694</v>
      </c>
    </row>
    <row r="2273" spans="1:14" x14ac:dyDescent="0.3">
      <c r="A2273" s="3" t="s">
        <v>2122</v>
      </c>
      <c r="B2273" s="5"/>
      <c r="C2273" s="5"/>
      <c r="D2273" s="5"/>
      <c r="E2273" s="5"/>
      <c r="F2273" s="5"/>
      <c r="G2273" s="5"/>
      <c r="H2273" s="5"/>
      <c r="I2273" s="5"/>
      <c r="J2273" s="5"/>
      <c r="K2273" s="5"/>
      <c r="L2273" s="5"/>
      <c r="M2273" s="5"/>
      <c r="N2273" s="5"/>
    </row>
    <row r="2274" spans="1:14" x14ac:dyDescent="0.3">
      <c r="A2274" s="4" t="s">
        <v>842</v>
      </c>
      <c r="B2274" s="5">
        <v>4.13</v>
      </c>
      <c r="C2274" s="5">
        <v>1282</v>
      </c>
      <c r="D2274" s="5">
        <v>6.2582599999999999</v>
      </c>
      <c r="E2274" s="1">
        <v>8.9855332914008448E-3</v>
      </c>
      <c r="F2274" s="5">
        <v>4964.26</v>
      </c>
      <c r="G2274" s="5">
        <v>4.13</v>
      </c>
      <c r="H2274" s="5">
        <v>1</v>
      </c>
      <c r="I2274" s="5">
        <v>0.11232449297971919</v>
      </c>
      <c r="J2274" s="5">
        <v>0.11980033277870217</v>
      </c>
      <c r="K2274" s="5">
        <v>1.8</v>
      </c>
      <c r="L2274" s="5">
        <v>1202</v>
      </c>
      <c r="M2274" s="5">
        <v>6.6555740432612309E-2</v>
      </c>
      <c r="N2274" s="5">
        <v>80</v>
      </c>
    </row>
    <row r="2275" spans="1:14" x14ac:dyDescent="0.3">
      <c r="A2275" s="3" t="s">
        <v>2123</v>
      </c>
      <c r="B2275" s="5"/>
      <c r="C2275" s="5"/>
      <c r="D2275" s="5"/>
      <c r="E2275" s="5"/>
      <c r="F2275" s="5"/>
      <c r="G2275" s="5"/>
      <c r="H2275" s="5"/>
      <c r="I2275" s="5"/>
      <c r="J2275" s="5"/>
      <c r="K2275" s="5"/>
      <c r="L2275" s="5"/>
      <c r="M2275" s="5"/>
      <c r="N2275" s="5"/>
    </row>
    <row r="2276" spans="1:14" x14ac:dyDescent="0.3">
      <c r="A2276" s="4" t="s">
        <v>574</v>
      </c>
      <c r="B2276" s="5">
        <v>4.4800000000000004</v>
      </c>
      <c r="C2276" s="5">
        <v>17</v>
      </c>
      <c r="D2276" s="5">
        <v>9.1960000000000014E-2</v>
      </c>
      <c r="E2276" s="1">
        <v>8.9855332914008448E-3</v>
      </c>
      <c r="F2276" s="5">
        <v>71.680000000000007</v>
      </c>
      <c r="G2276" s="5">
        <v>4.4800000000000004</v>
      </c>
      <c r="H2276" s="5">
        <v>1</v>
      </c>
      <c r="I2276" s="5">
        <v>11.764705882352942</v>
      </c>
      <c r="J2276" s="5">
        <v>12.5</v>
      </c>
      <c r="K2276" s="5">
        <v>200</v>
      </c>
      <c r="L2276" s="5">
        <v>16</v>
      </c>
      <c r="M2276" s="5">
        <v>6.25E-2</v>
      </c>
      <c r="N2276" s="5">
        <v>1</v>
      </c>
    </row>
    <row r="2277" spans="1:14" x14ac:dyDescent="0.3">
      <c r="A2277" s="3" t="s">
        <v>2124</v>
      </c>
      <c r="B2277" s="5"/>
      <c r="C2277" s="5"/>
      <c r="D2277" s="5"/>
      <c r="E2277" s="5"/>
      <c r="F2277" s="5"/>
      <c r="G2277" s="5"/>
      <c r="H2277" s="5"/>
      <c r="I2277" s="5"/>
      <c r="J2277" s="5"/>
      <c r="K2277" s="5"/>
      <c r="L2277" s="5"/>
      <c r="M2277" s="5"/>
      <c r="N2277" s="5"/>
    </row>
    <row r="2278" spans="1:14" x14ac:dyDescent="0.3">
      <c r="A2278" s="4" t="s">
        <v>222</v>
      </c>
      <c r="B2278" s="5">
        <v>4.17</v>
      </c>
      <c r="C2278" s="5">
        <v>37800</v>
      </c>
      <c r="D2278" s="5">
        <v>186.59833999999998</v>
      </c>
      <c r="E2278" s="1">
        <v>8.9855332914008448E-3</v>
      </c>
      <c r="F2278" s="5">
        <v>152601.15</v>
      </c>
      <c r="G2278" s="5">
        <v>4.17</v>
      </c>
      <c r="H2278" s="5">
        <v>1</v>
      </c>
      <c r="I2278" s="5">
        <v>1.1428571428571429E-2</v>
      </c>
      <c r="J2278" s="5">
        <v>1.1804891378603634E-2</v>
      </c>
      <c r="K2278" s="5">
        <v>0.35850622406639004</v>
      </c>
      <c r="L2278" s="5">
        <v>36595</v>
      </c>
      <c r="M2278" s="5">
        <v>3.2927995627818007E-2</v>
      </c>
      <c r="N2278" s="5">
        <v>1205</v>
      </c>
    </row>
    <row r="2279" spans="1:14" x14ac:dyDescent="0.3">
      <c r="A2279" s="3" t="s">
        <v>2125</v>
      </c>
      <c r="B2279" s="5"/>
      <c r="C2279" s="5"/>
      <c r="D2279" s="5"/>
      <c r="E2279" s="5"/>
      <c r="F2279" s="5"/>
      <c r="G2279" s="5"/>
      <c r="H2279" s="5"/>
      <c r="I2279" s="5"/>
      <c r="J2279" s="5"/>
      <c r="K2279" s="5"/>
      <c r="L2279" s="5"/>
      <c r="M2279" s="5"/>
      <c r="N2279" s="5"/>
    </row>
    <row r="2280" spans="1:14" x14ac:dyDescent="0.3">
      <c r="A2280" s="4" t="s">
        <v>519</v>
      </c>
      <c r="B2280" s="5">
        <v>7.3</v>
      </c>
      <c r="C2280" s="5">
        <v>928</v>
      </c>
      <c r="D2280" s="5">
        <v>4.3953000000000007</v>
      </c>
      <c r="E2280" s="1">
        <v>1.797106658280169E-2</v>
      </c>
      <c r="F2280" s="5">
        <v>2927.2999999999997</v>
      </c>
      <c r="G2280" s="5">
        <v>3.65</v>
      </c>
      <c r="H2280" s="5">
        <v>2</v>
      </c>
      <c r="I2280" s="5">
        <v>0.31034482758620691</v>
      </c>
      <c r="J2280" s="5">
        <v>0.35910224438902744</v>
      </c>
      <c r="K2280" s="5">
        <v>2.2857142857142856</v>
      </c>
      <c r="L2280" s="5">
        <v>802</v>
      </c>
      <c r="M2280" s="5">
        <v>0.15710723192019951</v>
      </c>
      <c r="N2280" s="5">
        <v>126</v>
      </c>
    </row>
    <row r="2281" spans="1:14" x14ac:dyDescent="0.3">
      <c r="A2281" s="3" t="s">
        <v>2126</v>
      </c>
      <c r="B2281" s="5"/>
      <c r="C2281" s="5"/>
      <c r="D2281" s="5"/>
      <c r="E2281" s="5"/>
      <c r="F2281" s="5"/>
      <c r="G2281" s="5"/>
      <c r="H2281" s="5"/>
      <c r="I2281" s="5"/>
      <c r="J2281" s="5"/>
      <c r="K2281" s="5"/>
      <c r="L2281" s="5"/>
      <c r="M2281" s="5"/>
      <c r="N2281" s="5"/>
    </row>
    <row r="2282" spans="1:14" x14ac:dyDescent="0.3">
      <c r="A2282" s="4" t="s">
        <v>164</v>
      </c>
      <c r="B2282" s="5">
        <v>7.48</v>
      </c>
      <c r="C2282" s="5">
        <v>8304</v>
      </c>
      <c r="D2282" s="5">
        <v>40.427480000000003</v>
      </c>
      <c r="E2282" s="1">
        <v>1.797106658280169E-2</v>
      </c>
      <c r="F2282" s="5">
        <v>28999.960000000003</v>
      </c>
      <c r="G2282" s="5">
        <v>3.74</v>
      </c>
      <c r="H2282" s="5">
        <v>2</v>
      </c>
      <c r="I2282" s="5">
        <v>2.4205202312138727E-2</v>
      </c>
      <c r="J2282" s="5">
        <v>2.5922104720144442E-2</v>
      </c>
      <c r="K2282" s="5">
        <v>0.36545454545454548</v>
      </c>
      <c r="L2282" s="5">
        <v>7754</v>
      </c>
      <c r="M2282" s="5">
        <v>7.09311323188032E-2</v>
      </c>
      <c r="N2282" s="5">
        <v>550</v>
      </c>
    </row>
    <row r="2283" spans="1:14" x14ac:dyDescent="0.3">
      <c r="A2283" s="3" t="s">
        <v>2127</v>
      </c>
      <c r="B2283" s="5"/>
      <c r="C2283" s="5"/>
      <c r="D2283" s="5"/>
      <c r="E2283" s="5"/>
      <c r="F2283" s="5"/>
      <c r="G2283" s="5"/>
      <c r="H2283" s="5"/>
      <c r="I2283" s="5"/>
      <c r="J2283" s="5"/>
      <c r="K2283" s="5"/>
      <c r="L2283" s="5"/>
      <c r="M2283" s="5"/>
      <c r="N2283" s="5"/>
    </row>
    <row r="2284" spans="1:14" x14ac:dyDescent="0.3">
      <c r="A2284" s="4" t="s">
        <v>132</v>
      </c>
      <c r="B2284" s="5">
        <v>3.91</v>
      </c>
      <c r="C2284" s="5">
        <v>117</v>
      </c>
      <c r="D2284" s="5">
        <v>0.58081999999999989</v>
      </c>
      <c r="E2284" s="1">
        <v>8.9855332914008448E-3</v>
      </c>
      <c r="F2284" s="5">
        <v>434.01</v>
      </c>
      <c r="G2284" s="5">
        <v>3.91</v>
      </c>
      <c r="H2284" s="5">
        <v>1</v>
      </c>
      <c r="I2284" s="5">
        <v>2.3333333333333335</v>
      </c>
      <c r="J2284" s="5">
        <v>2.4594594594594597</v>
      </c>
      <c r="K2284" s="5">
        <v>45.5</v>
      </c>
      <c r="L2284" s="5">
        <v>111</v>
      </c>
      <c r="M2284" s="5">
        <v>5.4054054054054057E-2</v>
      </c>
      <c r="N2284" s="5">
        <v>6</v>
      </c>
    </row>
    <row r="2285" spans="1:14" x14ac:dyDescent="0.3">
      <c r="A2285" s="3" t="s">
        <v>2128</v>
      </c>
      <c r="B2285" s="5"/>
      <c r="C2285" s="5"/>
      <c r="D2285" s="5"/>
      <c r="E2285" s="5"/>
      <c r="F2285" s="5"/>
      <c r="G2285" s="5"/>
      <c r="H2285" s="5"/>
      <c r="I2285" s="5"/>
      <c r="J2285" s="5"/>
      <c r="K2285" s="5"/>
      <c r="L2285" s="5"/>
      <c r="M2285" s="5"/>
      <c r="N2285" s="5"/>
    </row>
    <row r="2286" spans="1:14" x14ac:dyDescent="0.3">
      <c r="A2286" s="4" t="s">
        <v>102</v>
      </c>
      <c r="B2286" s="5">
        <v>3.32</v>
      </c>
      <c r="C2286" s="5">
        <v>17909</v>
      </c>
      <c r="D2286" s="5">
        <v>86.475639999999999</v>
      </c>
      <c r="E2286" s="1">
        <v>8.9855332914008448E-3</v>
      </c>
      <c r="F2286" s="5">
        <v>54351.719999999994</v>
      </c>
      <c r="G2286" s="5">
        <v>3.32</v>
      </c>
      <c r="H2286" s="5">
        <v>1</v>
      </c>
      <c r="I2286" s="5">
        <v>1.6248813445753532E-2</v>
      </c>
      <c r="J2286" s="5">
        <v>1.7775334432838557E-2</v>
      </c>
      <c r="K2286" s="5">
        <v>0.18920676202860859</v>
      </c>
      <c r="L2286" s="5">
        <v>16371</v>
      </c>
      <c r="M2286" s="5">
        <v>9.3946612913078001E-2</v>
      </c>
      <c r="N2286" s="5">
        <v>1538</v>
      </c>
    </row>
    <row r="2287" spans="1:14" x14ac:dyDescent="0.3">
      <c r="A2287" s="3" t="s">
        <v>2129</v>
      </c>
      <c r="B2287" s="5"/>
      <c r="C2287" s="5"/>
      <c r="D2287" s="5"/>
      <c r="E2287" s="5"/>
      <c r="F2287" s="5"/>
      <c r="G2287" s="5"/>
      <c r="H2287" s="5"/>
      <c r="I2287" s="5"/>
      <c r="J2287" s="5"/>
      <c r="K2287" s="5"/>
      <c r="L2287" s="5"/>
      <c r="M2287" s="5"/>
      <c r="N2287" s="5"/>
    </row>
    <row r="2288" spans="1:14" x14ac:dyDescent="0.3">
      <c r="A2288" s="4" t="s">
        <v>141</v>
      </c>
      <c r="B2288" s="5">
        <v>3.63</v>
      </c>
      <c r="C2288" s="5">
        <v>275</v>
      </c>
      <c r="D2288" s="5">
        <v>1.32626</v>
      </c>
      <c r="E2288" s="1">
        <v>8.9855332914008448E-3</v>
      </c>
      <c r="F2288" s="5">
        <v>896.61</v>
      </c>
      <c r="G2288" s="5">
        <v>3.63</v>
      </c>
      <c r="H2288" s="5">
        <v>1</v>
      </c>
      <c r="I2288" s="5">
        <v>0.92363636363636359</v>
      </c>
      <c r="J2288" s="5">
        <v>1.0283400809716599</v>
      </c>
      <c r="K2288" s="5">
        <v>9.0714285714285712</v>
      </c>
      <c r="L2288" s="5">
        <v>247</v>
      </c>
      <c r="M2288" s="5">
        <v>0.11336032388663968</v>
      </c>
      <c r="N2288" s="5">
        <v>28</v>
      </c>
    </row>
    <row r="2289" spans="1:14" x14ac:dyDescent="0.3">
      <c r="A2289" s="3" t="s">
        <v>2130</v>
      </c>
      <c r="B2289" s="5"/>
      <c r="C2289" s="5"/>
      <c r="D2289" s="5"/>
      <c r="E2289" s="5"/>
      <c r="F2289" s="5"/>
      <c r="G2289" s="5"/>
      <c r="H2289" s="5"/>
      <c r="I2289" s="5"/>
      <c r="J2289" s="5"/>
      <c r="K2289" s="5"/>
      <c r="L2289" s="5"/>
      <c r="M2289" s="5"/>
      <c r="N2289" s="5"/>
    </row>
    <row r="2290" spans="1:14" x14ac:dyDescent="0.3">
      <c r="A2290" s="4" t="s">
        <v>1028</v>
      </c>
      <c r="B2290" s="5">
        <v>3.83</v>
      </c>
      <c r="C2290" s="5">
        <v>241</v>
      </c>
      <c r="D2290" s="5">
        <v>1.18066</v>
      </c>
      <c r="E2290" s="1">
        <v>8.9855332914008448E-3</v>
      </c>
      <c r="F2290" s="5">
        <v>861.75</v>
      </c>
      <c r="G2290" s="5">
        <v>3.83</v>
      </c>
      <c r="H2290" s="5">
        <v>1</v>
      </c>
      <c r="I2290" s="5">
        <v>1.946058091286307</v>
      </c>
      <c r="J2290" s="5">
        <v>2.0844444444444443</v>
      </c>
      <c r="K2290" s="5">
        <v>29.3125</v>
      </c>
      <c r="L2290" s="5">
        <v>225</v>
      </c>
      <c r="M2290" s="5">
        <v>7.1111111111111111E-2</v>
      </c>
      <c r="N2290" s="5">
        <v>16</v>
      </c>
    </row>
    <row r="2291" spans="1:14" x14ac:dyDescent="0.3">
      <c r="A2291" s="3" t="s">
        <v>2131</v>
      </c>
      <c r="B2291" s="5"/>
      <c r="C2291" s="5"/>
      <c r="D2291" s="5"/>
      <c r="E2291" s="5"/>
      <c r="F2291" s="5"/>
      <c r="G2291" s="5"/>
      <c r="H2291" s="5"/>
      <c r="I2291" s="5"/>
      <c r="J2291" s="5"/>
      <c r="K2291" s="5"/>
      <c r="L2291" s="5"/>
      <c r="M2291" s="5"/>
      <c r="N2291" s="5"/>
    </row>
    <row r="2292" spans="1:14" x14ac:dyDescent="0.3">
      <c r="A2292" s="4" t="s">
        <v>519</v>
      </c>
      <c r="B2292" s="5">
        <v>4.04</v>
      </c>
      <c r="C2292" s="5">
        <v>5164</v>
      </c>
      <c r="D2292" s="5">
        <v>25.586080000000003</v>
      </c>
      <c r="E2292" s="1">
        <v>8.9855332914008448E-3</v>
      </c>
      <c r="F2292" s="5">
        <v>20373.72</v>
      </c>
      <c r="G2292" s="5">
        <v>4.04</v>
      </c>
      <c r="H2292" s="5">
        <v>1</v>
      </c>
      <c r="I2292" s="5">
        <v>5.5770720371804805E-2</v>
      </c>
      <c r="J2292" s="5">
        <v>5.7108863771564544E-2</v>
      </c>
      <c r="K2292" s="5">
        <v>2.3801652892561984</v>
      </c>
      <c r="L2292" s="5">
        <v>5043</v>
      </c>
      <c r="M2292" s="5">
        <v>2.3993654570692049E-2</v>
      </c>
      <c r="N2292" s="5">
        <v>121</v>
      </c>
    </row>
    <row r="2293" spans="1:14" x14ac:dyDescent="0.3">
      <c r="A2293" s="3" t="s">
        <v>2132</v>
      </c>
      <c r="B2293" s="5"/>
      <c r="C2293" s="5"/>
      <c r="D2293" s="5"/>
      <c r="E2293" s="5"/>
      <c r="F2293" s="5"/>
      <c r="G2293" s="5"/>
      <c r="H2293" s="5"/>
      <c r="I2293" s="5"/>
      <c r="J2293" s="5"/>
      <c r="K2293" s="5"/>
      <c r="L2293" s="5"/>
      <c r="M2293" s="5"/>
      <c r="N2293" s="5"/>
    </row>
    <row r="2294" spans="1:14" x14ac:dyDescent="0.3">
      <c r="A2294" s="4" t="s">
        <v>185</v>
      </c>
      <c r="B2294" s="5">
        <v>3.62</v>
      </c>
      <c r="C2294" s="5">
        <v>91</v>
      </c>
      <c r="D2294" s="5">
        <v>0.45223999999999998</v>
      </c>
      <c r="E2294" s="1">
        <v>8.9855332914008448E-3</v>
      </c>
      <c r="F2294" s="5">
        <v>311.32</v>
      </c>
      <c r="G2294" s="5">
        <v>3.62</v>
      </c>
      <c r="H2294" s="5">
        <v>1</v>
      </c>
      <c r="I2294" s="5">
        <v>1.7582417582417582</v>
      </c>
      <c r="J2294" s="5">
        <v>1.8604651162790697</v>
      </c>
      <c r="K2294" s="5">
        <v>32</v>
      </c>
      <c r="L2294" s="5">
        <v>86</v>
      </c>
      <c r="M2294" s="5">
        <v>5.8139534883720929E-2</v>
      </c>
      <c r="N2294" s="5">
        <v>5</v>
      </c>
    </row>
    <row r="2295" spans="1:14" x14ac:dyDescent="0.3">
      <c r="A2295" s="3" t="s">
        <v>2133</v>
      </c>
      <c r="B2295" s="5"/>
      <c r="C2295" s="5"/>
      <c r="D2295" s="5"/>
      <c r="E2295" s="5"/>
      <c r="F2295" s="5"/>
      <c r="G2295" s="5"/>
      <c r="H2295" s="5"/>
      <c r="I2295" s="5"/>
      <c r="J2295" s="5"/>
      <c r="K2295" s="5"/>
      <c r="L2295" s="5"/>
      <c r="M2295" s="5"/>
      <c r="N2295" s="5"/>
    </row>
    <row r="2296" spans="1:14" x14ac:dyDescent="0.3">
      <c r="A2296" s="4" t="s">
        <v>310</v>
      </c>
      <c r="B2296" s="5">
        <v>3.39</v>
      </c>
      <c r="C2296" s="5">
        <v>34</v>
      </c>
      <c r="D2296" s="5">
        <v>0.16878000000000001</v>
      </c>
      <c r="E2296" s="1">
        <v>8.9855332914008448E-3</v>
      </c>
      <c r="F2296" s="5">
        <v>101.7</v>
      </c>
      <c r="G2296" s="5">
        <v>3.39</v>
      </c>
      <c r="H2296" s="5">
        <v>1</v>
      </c>
      <c r="I2296" s="5">
        <v>8.5294117647058822</v>
      </c>
      <c r="J2296" s="5">
        <v>9.6666666666666661</v>
      </c>
      <c r="K2296" s="5">
        <v>72.5</v>
      </c>
      <c r="L2296" s="5">
        <v>30</v>
      </c>
      <c r="M2296" s="5">
        <v>0.13333333333333333</v>
      </c>
      <c r="N2296" s="5">
        <v>4</v>
      </c>
    </row>
    <row r="2297" spans="1:14" x14ac:dyDescent="0.3">
      <c r="A2297" s="3" t="s">
        <v>2134</v>
      </c>
      <c r="B2297" s="5"/>
      <c r="C2297" s="5"/>
      <c r="D2297" s="5"/>
      <c r="E2297" s="5"/>
      <c r="F2297" s="5"/>
      <c r="G2297" s="5"/>
      <c r="H2297" s="5"/>
      <c r="I2297" s="5"/>
      <c r="J2297" s="5"/>
      <c r="K2297" s="5"/>
      <c r="L2297" s="5"/>
      <c r="M2297" s="5"/>
      <c r="N2297" s="5"/>
    </row>
    <row r="2298" spans="1:14" x14ac:dyDescent="0.3">
      <c r="A2298" s="4" t="s">
        <v>221</v>
      </c>
      <c r="B2298" s="5">
        <v>4</v>
      </c>
      <c r="C2298" s="5">
        <v>2994</v>
      </c>
      <c r="D2298" s="5">
        <v>14.81</v>
      </c>
      <c r="E2298" s="1">
        <v>8.9855332914008448E-3</v>
      </c>
      <c r="F2298" s="5">
        <v>11640</v>
      </c>
      <c r="G2298" s="5">
        <v>4</v>
      </c>
      <c r="H2298" s="5">
        <v>1</v>
      </c>
      <c r="I2298" s="5">
        <v>0.10153640614562458</v>
      </c>
      <c r="J2298" s="5">
        <v>0.10446735395189004</v>
      </c>
      <c r="K2298" s="5">
        <v>3.6190476190476191</v>
      </c>
      <c r="L2298" s="5">
        <v>2910</v>
      </c>
      <c r="M2298" s="5">
        <v>2.88659793814433E-2</v>
      </c>
      <c r="N2298" s="5">
        <v>84</v>
      </c>
    </row>
    <row r="2299" spans="1:14" x14ac:dyDescent="0.3">
      <c r="A2299" s="3" t="s">
        <v>2135</v>
      </c>
      <c r="B2299" s="5"/>
      <c r="C2299" s="5"/>
      <c r="D2299" s="5"/>
      <c r="E2299" s="5"/>
      <c r="F2299" s="5"/>
      <c r="G2299" s="5"/>
      <c r="H2299" s="5"/>
      <c r="I2299" s="5"/>
      <c r="J2299" s="5"/>
      <c r="K2299" s="5"/>
      <c r="L2299" s="5"/>
      <c r="M2299" s="5"/>
      <c r="N2299" s="5"/>
    </row>
    <row r="2300" spans="1:14" x14ac:dyDescent="0.3">
      <c r="A2300" s="4" t="s">
        <v>958</v>
      </c>
      <c r="B2300" s="5">
        <v>3.89</v>
      </c>
      <c r="C2300" s="5">
        <v>2162</v>
      </c>
      <c r="D2300" s="5">
        <v>10.58578</v>
      </c>
      <c r="E2300" s="1">
        <v>8.9855332914008448E-3</v>
      </c>
      <c r="F2300" s="5">
        <v>7958.9400000000005</v>
      </c>
      <c r="G2300" s="5">
        <v>3.89</v>
      </c>
      <c r="H2300" s="5">
        <v>1</v>
      </c>
      <c r="I2300" s="5">
        <v>0.1036077705827937</v>
      </c>
      <c r="J2300" s="5">
        <v>0.10948191593352884</v>
      </c>
      <c r="K2300" s="5">
        <v>1.9310344827586208</v>
      </c>
      <c r="L2300" s="5">
        <v>2046</v>
      </c>
      <c r="M2300" s="5">
        <v>5.6695992179863146E-2</v>
      </c>
      <c r="N2300" s="5">
        <v>116</v>
      </c>
    </row>
    <row r="2301" spans="1:14" x14ac:dyDescent="0.3">
      <c r="A2301" s="3" t="s">
        <v>2136</v>
      </c>
      <c r="B2301" s="5"/>
      <c r="C2301" s="5"/>
      <c r="D2301" s="5"/>
      <c r="E2301" s="5"/>
      <c r="F2301" s="5"/>
      <c r="G2301" s="5"/>
      <c r="H2301" s="5"/>
      <c r="I2301" s="5"/>
      <c r="J2301" s="5"/>
      <c r="K2301" s="5"/>
      <c r="L2301" s="5"/>
      <c r="M2301" s="5"/>
      <c r="N2301" s="5"/>
    </row>
    <row r="2302" spans="1:14" x14ac:dyDescent="0.3">
      <c r="A2302" s="4" t="s">
        <v>818</v>
      </c>
      <c r="B2302" s="5">
        <v>7.98</v>
      </c>
      <c r="C2302" s="5">
        <v>452</v>
      </c>
      <c r="D2302" s="5">
        <v>2.0719799999999999</v>
      </c>
      <c r="E2302" s="1">
        <v>1.797106658280169E-2</v>
      </c>
      <c r="F2302" s="5">
        <v>1412.46</v>
      </c>
      <c r="G2302" s="5">
        <v>3.99</v>
      </c>
      <c r="H2302" s="5">
        <v>2</v>
      </c>
      <c r="I2302" s="5">
        <v>2.4336283185840708E-2</v>
      </c>
      <c r="J2302" s="5">
        <v>3.1073446327683617E-2</v>
      </c>
      <c r="K2302" s="5">
        <v>0.11224489795918367</v>
      </c>
      <c r="L2302" s="5">
        <v>354</v>
      </c>
      <c r="M2302" s="5">
        <v>0.2768361581920904</v>
      </c>
      <c r="N2302" s="5">
        <v>98</v>
      </c>
    </row>
    <row r="2303" spans="1:14" x14ac:dyDescent="0.3">
      <c r="A2303" s="3" t="s">
        <v>2137</v>
      </c>
      <c r="B2303" s="5"/>
      <c r="C2303" s="5"/>
      <c r="D2303" s="5"/>
      <c r="E2303" s="5"/>
      <c r="F2303" s="5"/>
      <c r="G2303" s="5"/>
      <c r="H2303" s="5"/>
      <c r="I2303" s="5"/>
      <c r="J2303" s="5"/>
      <c r="K2303" s="5"/>
      <c r="L2303" s="5"/>
      <c r="M2303" s="5"/>
      <c r="N2303" s="5"/>
    </row>
    <row r="2304" spans="1:14" x14ac:dyDescent="0.3">
      <c r="A2304" s="4" t="s">
        <v>654</v>
      </c>
      <c r="B2304" s="5">
        <v>3.95</v>
      </c>
      <c r="C2304" s="5">
        <v>1627</v>
      </c>
      <c r="D2304" s="5">
        <v>7.8689</v>
      </c>
      <c r="E2304" s="1">
        <v>8.9855332914008448E-3</v>
      </c>
      <c r="F2304" s="5">
        <v>5885.5</v>
      </c>
      <c r="G2304" s="5">
        <v>3.95</v>
      </c>
      <c r="H2304" s="5">
        <v>1</v>
      </c>
      <c r="I2304" s="5">
        <v>0.20651505838967424</v>
      </c>
      <c r="J2304" s="5">
        <v>0.22550335570469798</v>
      </c>
      <c r="K2304" s="5">
        <v>2.4525547445255476</v>
      </c>
      <c r="L2304" s="5">
        <v>1490</v>
      </c>
      <c r="M2304" s="5">
        <v>9.1946308724832213E-2</v>
      </c>
      <c r="N2304" s="5">
        <v>137</v>
      </c>
    </row>
    <row r="2305" spans="1:14" x14ac:dyDescent="0.3">
      <c r="A2305" s="3" t="s">
        <v>2138</v>
      </c>
      <c r="B2305" s="5"/>
      <c r="C2305" s="5"/>
      <c r="D2305" s="5"/>
      <c r="E2305" s="5"/>
      <c r="F2305" s="5"/>
      <c r="G2305" s="5"/>
      <c r="H2305" s="5"/>
      <c r="I2305" s="5"/>
      <c r="J2305" s="5"/>
      <c r="K2305" s="5"/>
      <c r="L2305" s="5"/>
      <c r="M2305" s="5"/>
      <c r="N2305" s="5"/>
    </row>
    <row r="2306" spans="1:14" x14ac:dyDescent="0.3">
      <c r="A2306" s="4" t="s">
        <v>840</v>
      </c>
      <c r="B2306" s="5">
        <v>3.17</v>
      </c>
      <c r="C2306" s="5">
        <v>217</v>
      </c>
      <c r="D2306" s="5">
        <v>1.0393399999999999</v>
      </c>
      <c r="E2306" s="1">
        <v>8.9855332914008448E-3</v>
      </c>
      <c r="F2306" s="5">
        <v>605.47</v>
      </c>
      <c r="G2306" s="5">
        <v>3.17</v>
      </c>
      <c r="H2306" s="5">
        <v>1</v>
      </c>
      <c r="I2306" s="5">
        <v>1.4700460829493087</v>
      </c>
      <c r="J2306" s="5">
        <v>1.6701570680628273</v>
      </c>
      <c r="K2306" s="5">
        <v>12.26923076923077</v>
      </c>
      <c r="L2306" s="5">
        <v>191</v>
      </c>
      <c r="M2306" s="5">
        <v>0.13612565445026178</v>
      </c>
      <c r="N2306" s="5">
        <v>26</v>
      </c>
    </row>
    <row r="2307" spans="1:14" x14ac:dyDescent="0.3">
      <c r="A2307" s="3" t="s">
        <v>2139</v>
      </c>
      <c r="B2307" s="5"/>
      <c r="C2307" s="5"/>
      <c r="D2307" s="5"/>
      <c r="E2307" s="5"/>
      <c r="F2307" s="5"/>
      <c r="G2307" s="5"/>
      <c r="H2307" s="5"/>
      <c r="I2307" s="5"/>
      <c r="J2307" s="5"/>
      <c r="K2307" s="5"/>
      <c r="L2307" s="5"/>
      <c r="M2307" s="5"/>
      <c r="N2307" s="5"/>
    </row>
    <row r="2308" spans="1:14" x14ac:dyDescent="0.3">
      <c r="A2308" s="4" t="s">
        <v>525</v>
      </c>
      <c r="B2308" s="5">
        <v>6.88</v>
      </c>
      <c r="C2308" s="5">
        <v>1898</v>
      </c>
      <c r="D2308" s="5">
        <v>9.3968799999999995</v>
      </c>
      <c r="E2308" s="1">
        <v>1.797106658280169E-2</v>
      </c>
      <c r="F2308" s="5">
        <v>6357.12</v>
      </c>
      <c r="G2308" s="5">
        <v>3.44</v>
      </c>
      <c r="H2308" s="5">
        <v>2</v>
      </c>
      <c r="I2308" s="5">
        <v>0.13171759747102213</v>
      </c>
      <c r="J2308" s="5">
        <v>0.13528138528138528</v>
      </c>
      <c r="K2308" s="5">
        <v>5</v>
      </c>
      <c r="L2308" s="5">
        <v>1848</v>
      </c>
      <c r="M2308" s="5">
        <v>2.7056277056277056E-2</v>
      </c>
      <c r="N2308" s="5">
        <v>50</v>
      </c>
    </row>
    <row r="2309" spans="1:14" x14ac:dyDescent="0.3">
      <c r="A2309" s="3" t="s">
        <v>2140</v>
      </c>
      <c r="B2309" s="5"/>
      <c r="C2309" s="5"/>
      <c r="D2309" s="5"/>
      <c r="E2309" s="5"/>
      <c r="F2309" s="5"/>
      <c r="G2309" s="5"/>
      <c r="H2309" s="5"/>
      <c r="I2309" s="5"/>
      <c r="J2309" s="5"/>
      <c r="K2309" s="5"/>
      <c r="L2309" s="5"/>
      <c r="M2309" s="5"/>
      <c r="N2309" s="5"/>
    </row>
    <row r="2310" spans="1:14" x14ac:dyDescent="0.3">
      <c r="A2310" s="4" t="s">
        <v>574</v>
      </c>
      <c r="B2310" s="5">
        <v>3.91</v>
      </c>
      <c r="C2310" s="5">
        <v>30</v>
      </c>
      <c r="D2310" s="5">
        <v>0.14782000000000001</v>
      </c>
      <c r="E2310" s="1">
        <v>8.9855332914008448E-3</v>
      </c>
      <c r="F2310" s="5">
        <v>97.75</v>
      </c>
      <c r="G2310" s="5">
        <v>3.91</v>
      </c>
      <c r="H2310" s="5">
        <v>1</v>
      </c>
      <c r="I2310" s="5">
        <v>6.666666666666667</v>
      </c>
      <c r="J2310" s="5">
        <v>8</v>
      </c>
      <c r="K2310" s="5">
        <v>40</v>
      </c>
      <c r="L2310" s="5">
        <v>25</v>
      </c>
      <c r="M2310" s="5">
        <v>0.2</v>
      </c>
      <c r="N2310" s="5">
        <v>5</v>
      </c>
    </row>
    <row r="2311" spans="1:14" x14ac:dyDescent="0.3">
      <c r="A2311" s="3" t="s">
        <v>2141</v>
      </c>
      <c r="B2311" s="5"/>
      <c r="C2311" s="5"/>
      <c r="D2311" s="5"/>
      <c r="E2311" s="5"/>
      <c r="F2311" s="5"/>
      <c r="G2311" s="5"/>
      <c r="H2311" s="5"/>
      <c r="I2311" s="5"/>
      <c r="J2311" s="5"/>
      <c r="K2311" s="5"/>
      <c r="L2311" s="5"/>
      <c r="M2311" s="5"/>
      <c r="N2311" s="5"/>
    </row>
    <row r="2312" spans="1:14" x14ac:dyDescent="0.3">
      <c r="A2312" s="4" t="s">
        <v>735</v>
      </c>
      <c r="B2312" s="5">
        <v>4.12</v>
      </c>
      <c r="C2312" s="5">
        <v>336</v>
      </c>
      <c r="D2312" s="5">
        <v>1.68424</v>
      </c>
      <c r="E2312" s="1">
        <v>8.9855332914008448E-3</v>
      </c>
      <c r="F2312" s="5">
        <v>1376.08</v>
      </c>
      <c r="G2312" s="5">
        <v>4.12</v>
      </c>
      <c r="H2312" s="5">
        <v>1</v>
      </c>
      <c r="I2312" s="5">
        <v>0.5714285714285714</v>
      </c>
      <c r="J2312" s="5">
        <v>0.57485029940119758</v>
      </c>
      <c r="K2312" s="5">
        <v>96</v>
      </c>
      <c r="L2312" s="5">
        <v>334</v>
      </c>
      <c r="M2312" s="5">
        <v>5.9880239520958087E-3</v>
      </c>
      <c r="N2312" s="5">
        <v>2</v>
      </c>
    </row>
    <row r="2313" spans="1:14" x14ac:dyDescent="0.3">
      <c r="A2313" s="3" t="s">
        <v>2142</v>
      </c>
      <c r="B2313" s="5"/>
      <c r="C2313" s="5"/>
      <c r="D2313" s="5"/>
      <c r="E2313" s="5"/>
      <c r="F2313" s="5"/>
      <c r="G2313" s="5"/>
      <c r="H2313" s="5"/>
      <c r="I2313" s="5"/>
      <c r="J2313" s="5"/>
      <c r="K2313" s="5"/>
      <c r="L2313" s="5"/>
      <c r="M2313" s="5"/>
      <c r="N2313" s="5"/>
    </row>
    <row r="2314" spans="1:14" x14ac:dyDescent="0.3">
      <c r="A2314" s="4" t="s">
        <v>222</v>
      </c>
      <c r="B2314" s="5">
        <v>7.6</v>
      </c>
      <c r="C2314" s="5">
        <v>1230</v>
      </c>
      <c r="D2314" s="5">
        <v>5.9855999999999998</v>
      </c>
      <c r="E2314" s="1">
        <v>1.797106658280169E-2</v>
      </c>
      <c r="F2314" s="5">
        <v>4347.2</v>
      </c>
      <c r="G2314" s="5">
        <v>3.8</v>
      </c>
      <c r="H2314" s="5">
        <v>2</v>
      </c>
      <c r="I2314" s="5">
        <v>0.35121951219512193</v>
      </c>
      <c r="J2314" s="5">
        <v>0.3776223776223776</v>
      </c>
      <c r="K2314" s="5">
        <v>5.0232558139534884</v>
      </c>
      <c r="L2314" s="5">
        <v>1144</v>
      </c>
      <c r="M2314" s="5">
        <v>7.5174825174825169E-2</v>
      </c>
      <c r="N2314" s="5">
        <v>86</v>
      </c>
    </row>
    <row r="2315" spans="1:14" x14ac:dyDescent="0.3">
      <c r="A2315" s="3" t="s">
        <v>2143</v>
      </c>
      <c r="B2315" s="5"/>
      <c r="C2315" s="5"/>
      <c r="D2315" s="5"/>
      <c r="E2315" s="5"/>
      <c r="F2315" s="5"/>
      <c r="G2315" s="5"/>
      <c r="H2315" s="5"/>
      <c r="I2315" s="5"/>
      <c r="J2315" s="5"/>
      <c r="K2315" s="5"/>
      <c r="L2315" s="5"/>
      <c r="M2315" s="5"/>
      <c r="N2315" s="5"/>
    </row>
    <row r="2316" spans="1:14" x14ac:dyDescent="0.3">
      <c r="A2316" s="4" t="s">
        <v>885</v>
      </c>
      <c r="B2316" s="5">
        <v>3.65</v>
      </c>
      <c r="C2316" s="5">
        <v>24402</v>
      </c>
      <c r="D2316" s="5">
        <v>119.4273</v>
      </c>
      <c r="E2316" s="1">
        <v>8.9855332914008448E-3</v>
      </c>
      <c r="F2316" s="5">
        <v>84340.55</v>
      </c>
      <c r="G2316" s="5">
        <v>3.65</v>
      </c>
      <c r="H2316" s="5">
        <v>1</v>
      </c>
      <c r="I2316" s="5">
        <v>2.0940906483075158E-2</v>
      </c>
      <c r="J2316" s="5">
        <v>2.2114510754316873E-2</v>
      </c>
      <c r="K2316" s="5">
        <v>0.39459459459459462</v>
      </c>
      <c r="L2316" s="5">
        <v>23107</v>
      </c>
      <c r="M2316" s="5">
        <v>5.6043623144501668E-2</v>
      </c>
      <c r="N2316" s="5">
        <v>1295</v>
      </c>
    </row>
    <row r="2317" spans="1:14" x14ac:dyDescent="0.3">
      <c r="A2317" s="3" t="s">
        <v>2144</v>
      </c>
      <c r="B2317" s="5"/>
      <c r="C2317" s="5"/>
      <c r="D2317" s="5"/>
      <c r="E2317" s="5"/>
      <c r="F2317" s="5"/>
      <c r="G2317" s="5"/>
      <c r="H2317" s="5"/>
      <c r="I2317" s="5"/>
      <c r="J2317" s="5"/>
      <c r="K2317" s="5"/>
      <c r="L2317" s="5"/>
      <c r="M2317" s="5"/>
      <c r="N2317" s="5"/>
    </row>
    <row r="2318" spans="1:14" x14ac:dyDescent="0.3">
      <c r="A2318" s="4" t="s">
        <v>312</v>
      </c>
      <c r="B2318" s="5">
        <v>3.72</v>
      </c>
      <c r="C2318" s="5">
        <v>257</v>
      </c>
      <c r="D2318" s="5">
        <v>1.23044</v>
      </c>
      <c r="E2318" s="1">
        <v>8.9855332914008448E-3</v>
      </c>
      <c r="F2318" s="5">
        <v>840.72</v>
      </c>
      <c r="G2318" s="5">
        <v>3.72</v>
      </c>
      <c r="H2318" s="5">
        <v>1</v>
      </c>
      <c r="I2318" s="5">
        <v>1.3929961089494163</v>
      </c>
      <c r="J2318" s="5">
        <v>1.584070796460177</v>
      </c>
      <c r="K2318" s="5">
        <v>11.548387096774194</v>
      </c>
      <c r="L2318" s="5">
        <v>226</v>
      </c>
      <c r="M2318" s="5">
        <v>0.13716814159292035</v>
      </c>
      <c r="N2318" s="5">
        <v>31</v>
      </c>
    </row>
    <row r="2319" spans="1:14" x14ac:dyDescent="0.3">
      <c r="A2319" s="4" t="s">
        <v>868</v>
      </c>
      <c r="B2319" s="5">
        <v>3.72</v>
      </c>
      <c r="C2319" s="5">
        <v>37975</v>
      </c>
      <c r="D2319" s="5">
        <v>188.23843999999997</v>
      </c>
      <c r="E2319" s="1">
        <v>8.9855332914008448E-3</v>
      </c>
      <c r="F2319" s="5">
        <v>138209.16</v>
      </c>
      <c r="G2319" s="5">
        <v>3.72</v>
      </c>
      <c r="H2319" s="5">
        <v>1</v>
      </c>
      <c r="I2319" s="5">
        <v>9.6905859117840682E-3</v>
      </c>
      <c r="J2319" s="5">
        <v>9.9049874841870104E-3</v>
      </c>
      <c r="K2319" s="5">
        <v>0.44768856447688565</v>
      </c>
      <c r="L2319" s="5">
        <v>37153</v>
      </c>
      <c r="M2319" s="5">
        <v>2.2124727478265549E-2</v>
      </c>
      <c r="N2319" s="5">
        <v>822</v>
      </c>
    </row>
    <row r="2320" spans="1:14" x14ac:dyDescent="0.3">
      <c r="A2320" s="3" t="s">
        <v>2145</v>
      </c>
      <c r="B2320" s="5"/>
      <c r="C2320" s="5"/>
      <c r="D2320" s="5"/>
      <c r="E2320" s="5"/>
      <c r="F2320" s="5"/>
      <c r="G2320" s="5"/>
      <c r="H2320" s="5"/>
      <c r="I2320" s="5"/>
      <c r="J2320" s="5"/>
      <c r="K2320" s="5"/>
      <c r="L2320" s="5"/>
      <c r="M2320" s="5"/>
      <c r="N2320" s="5"/>
    </row>
    <row r="2321" spans="1:14" x14ac:dyDescent="0.3">
      <c r="A2321" s="4" t="s">
        <v>228</v>
      </c>
      <c r="B2321" s="5">
        <v>4.18</v>
      </c>
      <c r="C2321" s="5">
        <v>23354</v>
      </c>
      <c r="D2321" s="5">
        <v>115.79635999999999</v>
      </c>
      <c r="E2321" s="1">
        <v>8.9855332914008448E-3</v>
      </c>
      <c r="F2321" s="5">
        <v>95567.34</v>
      </c>
      <c r="G2321" s="5">
        <v>4.18</v>
      </c>
      <c r="H2321" s="5">
        <v>1</v>
      </c>
      <c r="I2321" s="5">
        <v>2.1709343153207158E-2</v>
      </c>
      <c r="J2321" s="5">
        <v>2.2175567510825351E-2</v>
      </c>
      <c r="K2321" s="5">
        <v>1.0325865580448066</v>
      </c>
      <c r="L2321" s="5">
        <v>22863</v>
      </c>
      <c r="M2321" s="5">
        <v>2.1475746839872283E-2</v>
      </c>
      <c r="N2321" s="5">
        <v>491</v>
      </c>
    </row>
    <row r="2322" spans="1:14" x14ac:dyDescent="0.3">
      <c r="A2322" s="3" t="s">
        <v>2146</v>
      </c>
      <c r="B2322" s="5"/>
      <c r="C2322" s="5"/>
      <c r="D2322" s="5"/>
      <c r="E2322" s="5"/>
      <c r="F2322" s="5"/>
      <c r="G2322" s="5"/>
      <c r="H2322" s="5"/>
      <c r="I2322" s="5"/>
      <c r="J2322" s="5"/>
      <c r="K2322" s="5"/>
      <c r="L2322" s="5"/>
      <c r="M2322" s="5"/>
      <c r="N2322" s="5"/>
    </row>
    <row r="2323" spans="1:14" x14ac:dyDescent="0.3">
      <c r="A2323" s="4" t="s">
        <v>1009</v>
      </c>
      <c r="B2323" s="5">
        <v>6.72</v>
      </c>
      <c r="C2323" s="5">
        <v>64</v>
      </c>
      <c r="D2323" s="5">
        <v>0.31072</v>
      </c>
      <c r="E2323" s="1">
        <v>1.797106658280169E-2</v>
      </c>
      <c r="F2323" s="5">
        <v>188.16</v>
      </c>
      <c r="G2323" s="5">
        <v>3.36</v>
      </c>
      <c r="H2323" s="5">
        <v>2</v>
      </c>
      <c r="I2323" s="5">
        <v>6</v>
      </c>
      <c r="J2323" s="5">
        <v>6.8571428571428568</v>
      </c>
      <c r="K2323" s="5">
        <v>48</v>
      </c>
      <c r="L2323" s="5">
        <v>56</v>
      </c>
      <c r="M2323" s="5">
        <v>0.14285714285714285</v>
      </c>
      <c r="N2323" s="5">
        <v>8</v>
      </c>
    </row>
    <row r="2324" spans="1:14" x14ac:dyDescent="0.3">
      <c r="A2324" s="3" t="s">
        <v>2147</v>
      </c>
      <c r="B2324" s="5"/>
      <c r="C2324" s="5"/>
      <c r="D2324" s="5"/>
      <c r="E2324" s="5"/>
      <c r="F2324" s="5"/>
      <c r="G2324" s="5"/>
      <c r="H2324" s="5"/>
      <c r="I2324" s="5"/>
      <c r="J2324" s="5"/>
      <c r="K2324" s="5"/>
      <c r="L2324" s="5"/>
      <c r="M2324" s="5"/>
      <c r="N2324" s="5"/>
    </row>
    <row r="2325" spans="1:14" x14ac:dyDescent="0.3">
      <c r="A2325" s="4" t="s">
        <v>257</v>
      </c>
      <c r="B2325" s="5">
        <v>9.39</v>
      </c>
      <c r="C2325" s="5">
        <v>14217</v>
      </c>
      <c r="D2325" s="5">
        <v>69.285259999999994</v>
      </c>
      <c r="E2325" s="1">
        <v>2.6956599874202531E-2</v>
      </c>
      <c r="F2325" s="5">
        <v>41672.820000000007</v>
      </c>
      <c r="G2325" s="5">
        <v>3.1300000000000003</v>
      </c>
      <c r="H2325" s="5">
        <v>3</v>
      </c>
      <c r="I2325" s="5">
        <v>1.048041077583175E-2</v>
      </c>
      <c r="J2325" s="5">
        <v>1.1191227279555356E-2</v>
      </c>
      <c r="K2325" s="5">
        <v>0.16500553709856036</v>
      </c>
      <c r="L2325" s="5">
        <v>13314</v>
      </c>
      <c r="M2325" s="5">
        <v>6.7823343848580436E-2</v>
      </c>
      <c r="N2325" s="5">
        <v>903</v>
      </c>
    </row>
    <row r="2326" spans="1:14" x14ac:dyDescent="0.3">
      <c r="A2326" s="3" t="s">
        <v>2148</v>
      </c>
      <c r="B2326" s="5"/>
      <c r="C2326" s="5"/>
      <c r="D2326" s="5"/>
      <c r="E2326" s="5"/>
      <c r="F2326" s="5"/>
      <c r="G2326" s="5"/>
      <c r="H2326" s="5"/>
      <c r="I2326" s="5"/>
      <c r="J2326" s="5"/>
      <c r="K2326" s="5"/>
      <c r="L2326" s="5"/>
      <c r="M2326" s="5"/>
      <c r="N2326" s="5"/>
    </row>
    <row r="2327" spans="1:14" x14ac:dyDescent="0.3">
      <c r="A2327" s="4" t="s">
        <v>817</v>
      </c>
      <c r="B2327" s="5">
        <v>7.62</v>
      </c>
      <c r="C2327" s="5">
        <v>1294</v>
      </c>
      <c r="D2327" s="5">
        <v>6.1576199999999996</v>
      </c>
      <c r="E2327" s="1">
        <v>1.797106658280169E-2</v>
      </c>
      <c r="F2327" s="5">
        <v>4320.54</v>
      </c>
      <c r="G2327" s="5">
        <v>3.81</v>
      </c>
      <c r="H2327" s="5">
        <v>2</v>
      </c>
      <c r="I2327" s="5">
        <v>0.10432766615146831</v>
      </c>
      <c r="J2327" s="5">
        <v>0.11904761904761904</v>
      </c>
      <c r="K2327" s="5">
        <v>0.84375</v>
      </c>
      <c r="L2327" s="5">
        <v>1134</v>
      </c>
      <c r="M2327" s="5">
        <v>0.14109347442680775</v>
      </c>
      <c r="N2327" s="5">
        <v>160</v>
      </c>
    </row>
    <row r="2328" spans="1:14" x14ac:dyDescent="0.3">
      <c r="A2328" s="3" t="s">
        <v>2149</v>
      </c>
      <c r="B2328" s="5"/>
      <c r="C2328" s="5"/>
      <c r="D2328" s="5"/>
      <c r="E2328" s="5"/>
      <c r="F2328" s="5"/>
      <c r="G2328" s="5"/>
      <c r="H2328" s="5"/>
      <c r="I2328" s="5"/>
      <c r="J2328" s="5"/>
      <c r="K2328" s="5"/>
      <c r="L2328" s="5"/>
      <c r="M2328" s="5"/>
      <c r="N2328" s="5"/>
    </row>
    <row r="2329" spans="1:14" x14ac:dyDescent="0.3">
      <c r="A2329" s="4" t="s">
        <v>912</v>
      </c>
      <c r="B2329" s="5">
        <v>3.78</v>
      </c>
      <c r="C2329" s="5">
        <v>2571</v>
      </c>
      <c r="D2329" s="5">
        <v>12.632560000000002</v>
      </c>
      <c r="E2329" s="1">
        <v>8.9855332914008448E-3</v>
      </c>
      <c r="F2329" s="5">
        <v>9283.68</v>
      </c>
      <c r="G2329" s="5">
        <v>3.78</v>
      </c>
      <c r="H2329" s="5">
        <v>1</v>
      </c>
      <c r="I2329" s="5">
        <v>0.13768961493582263</v>
      </c>
      <c r="J2329" s="5">
        <v>0.14413680781758959</v>
      </c>
      <c r="K2329" s="5">
        <v>3.0782608695652174</v>
      </c>
      <c r="L2329" s="5">
        <v>2456</v>
      </c>
      <c r="M2329" s="5">
        <v>4.6824104234527687E-2</v>
      </c>
      <c r="N2329" s="5">
        <v>115</v>
      </c>
    </row>
    <row r="2330" spans="1:14" x14ac:dyDescent="0.3">
      <c r="A2330" s="3" t="s">
        <v>2150</v>
      </c>
      <c r="B2330" s="5"/>
      <c r="C2330" s="5"/>
      <c r="D2330" s="5"/>
      <c r="E2330" s="5"/>
      <c r="F2330" s="5"/>
      <c r="G2330" s="5"/>
      <c r="H2330" s="5"/>
      <c r="I2330" s="5"/>
      <c r="J2330" s="5"/>
      <c r="K2330" s="5"/>
      <c r="L2330" s="5"/>
      <c r="M2330" s="5"/>
      <c r="N2330" s="5"/>
    </row>
    <row r="2331" spans="1:14" x14ac:dyDescent="0.3">
      <c r="A2331" s="4" t="s">
        <v>1009</v>
      </c>
      <c r="B2331" s="5">
        <v>4.07</v>
      </c>
      <c r="C2331" s="5">
        <v>39</v>
      </c>
      <c r="D2331" s="5">
        <v>0.20114000000000001</v>
      </c>
      <c r="E2331" s="1">
        <v>8.9855332914008448E-3</v>
      </c>
      <c r="F2331" s="5">
        <v>154.66000000000003</v>
      </c>
      <c r="G2331" s="5">
        <v>4.07</v>
      </c>
      <c r="H2331" s="5">
        <v>1</v>
      </c>
      <c r="I2331" s="5">
        <v>9.8461538461538467</v>
      </c>
      <c r="J2331" s="5">
        <v>10.105263157894736</v>
      </c>
      <c r="K2331" s="5">
        <v>384</v>
      </c>
      <c r="L2331" s="5">
        <v>38</v>
      </c>
      <c r="M2331" s="5">
        <v>2.6315789473684209E-2</v>
      </c>
      <c r="N2331" s="5">
        <v>1</v>
      </c>
    </row>
    <row r="2332" spans="1:14" x14ac:dyDescent="0.3">
      <c r="A2332" s="3" t="s">
        <v>2151</v>
      </c>
      <c r="B2332" s="5"/>
      <c r="C2332" s="5"/>
      <c r="D2332" s="5"/>
      <c r="E2332" s="5"/>
      <c r="F2332" s="5"/>
      <c r="G2332" s="5"/>
      <c r="H2332" s="5"/>
      <c r="I2332" s="5"/>
      <c r="J2332" s="5"/>
      <c r="K2332" s="5"/>
      <c r="L2332" s="5"/>
      <c r="M2332" s="5"/>
      <c r="N2332" s="5"/>
    </row>
    <row r="2333" spans="1:14" x14ac:dyDescent="0.3">
      <c r="A2333" s="4" t="s">
        <v>525</v>
      </c>
      <c r="B2333" s="5">
        <v>3.57</v>
      </c>
      <c r="C2333" s="5">
        <v>79</v>
      </c>
      <c r="D2333" s="5">
        <v>0.38613999999999998</v>
      </c>
      <c r="E2333" s="1">
        <v>8.9855332914008448E-3</v>
      </c>
      <c r="F2333" s="5">
        <v>253.47</v>
      </c>
      <c r="G2333" s="5">
        <v>3.57</v>
      </c>
      <c r="H2333" s="5">
        <v>1</v>
      </c>
      <c r="I2333" s="5">
        <v>3.1645569620253164</v>
      </c>
      <c r="J2333" s="5">
        <v>3.5211267605633805</v>
      </c>
      <c r="K2333" s="5">
        <v>31.25</v>
      </c>
      <c r="L2333" s="5">
        <v>71</v>
      </c>
      <c r="M2333" s="5">
        <v>0.11267605633802817</v>
      </c>
      <c r="N2333" s="5">
        <v>8</v>
      </c>
    </row>
    <row r="2334" spans="1:14" x14ac:dyDescent="0.3">
      <c r="A2334" s="3" t="s">
        <v>2152</v>
      </c>
      <c r="B2334" s="5"/>
      <c r="C2334" s="5"/>
      <c r="D2334" s="5"/>
      <c r="E2334" s="5"/>
      <c r="F2334" s="5"/>
      <c r="G2334" s="5"/>
      <c r="H2334" s="5"/>
      <c r="I2334" s="5"/>
      <c r="J2334" s="5"/>
      <c r="K2334" s="5"/>
      <c r="L2334" s="5"/>
      <c r="M2334" s="5"/>
      <c r="N2334" s="5"/>
    </row>
    <row r="2335" spans="1:14" x14ac:dyDescent="0.3">
      <c r="A2335" s="4" t="s">
        <v>745</v>
      </c>
      <c r="B2335" s="5">
        <v>11.399999999999999</v>
      </c>
      <c r="C2335" s="5">
        <v>2862</v>
      </c>
      <c r="D2335" s="5">
        <v>13.765599999999999</v>
      </c>
      <c r="E2335" s="1">
        <v>2.6956599874202531E-2</v>
      </c>
      <c r="F2335" s="5">
        <v>9826.7999999999993</v>
      </c>
      <c r="G2335" s="5">
        <v>3.7999999999999994</v>
      </c>
      <c r="H2335" s="5">
        <v>3</v>
      </c>
      <c r="I2335" s="5">
        <v>6.1495457721872815E-2</v>
      </c>
      <c r="J2335" s="5">
        <v>6.8058778035576181E-2</v>
      </c>
      <c r="K2335" s="5">
        <v>0.6376811594202898</v>
      </c>
      <c r="L2335" s="5">
        <v>2586</v>
      </c>
      <c r="M2335" s="5">
        <v>0.10672853828306264</v>
      </c>
      <c r="N2335" s="5">
        <v>276</v>
      </c>
    </row>
    <row r="2336" spans="1:14" x14ac:dyDescent="0.3">
      <c r="A2336" s="3" t="s">
        <v>2153</v>
      </c>
      <c r="B2336" s="5"/>
      <c r="C2336" s="5"/>
      <c r="D2336" s="5"/>
      <c r="E2336" s="5"/>
      <c r="F2336" s="5"/>
      <c r="G2336" s="5"/>
      <c r="H2336" s="5"/>
      <c r="I2336" s="5"/>
      <c r="J2336" s="5"/>
      <c r="K2336" s="5"/>
      <c r="L2336" s="5"/>
      <c r="M2336" s="5"/>
      <c r="N2336" s="5"/>
    </row>
    <row r="2337" spans="1:14" x14ac:dyDescent="0.3">
      <c r="A2337" s="4" t="s">
        <v>136</v>
      </c>
      <c r="B2337" s="5">
        <v>3.35</v>
      </c>
      <c r="C2337" s="5">
        <v>81</v>
      </c>
      <c r="D2337" s="5">
        <v>0.39169999999999999</v>
      </c>
      <c r="E2337" s="1">
        <v>8.9855332914008448E-3</v>
      </c>
      <c r="F2337" s="5">
        <v>237.85</v>
      </c>
      <c r="G2337" s="5">
        <v>3.35</v>
      </c>
      <c r="H2337" s="5">
        <v>1</v>
      </c>
      <c r="I2337" s="5">
        <v>4.3456790123456788</v>
      </c>
      <c r="J2337" s="5">
        <v>4.957746478873239</v>
      </c>
      <c r="K2337" s="5">
        <v>35.200000000000003</v>
      </c>
      <c r="L2337" s="5">
        <v>71</v>
      </c>
      <c r="M2337" s="5">
        <v>0.14084507042253522</v>
      </c>
      <c r="N2337" s="5">
        <v>10</v>
      </c>
    </row>
    <row r="2338" spans="1:14" x14ac:dyDescent="0.3">
      <c r="A2338" s="3" t="s">
        <v>2154</v>
      </c>
      <c r="B2338" s="5"/>
      <c r="C2338" s="5"/>
      <c r="D2338" s="5"/>
      <c r="E2338" s="5"/>
      <c r="F2338" s="5"/>
      <c r="G2338" s="5"/>
      <c r="H2338" s="5"/>
      <c r="I2338" s="5"/>
      <c r="J2338" s="5"/>
      <c r="K2338" s="5"/>
      <c r="L2338" s="5"/>
      <c r="M2338" s="5"/>
      <c r="N2338" s="5"/>
    </row>
    <row r="2339" spans="1:14" x14ac:dyDescent="0.3">
      <c r="A2339" s="4" t="s">
        <v>674</v>
      </c>
      <c r="B2339" s="5">
        <v>15.44</v>
      </c>
      <c r="C2339" s="5">
        <v>11692</v>
      </c>
      <c r="D2339" s="5">
        <v>57.643720000000002</v>
      </c>
      <c r="E2339" s="1">
        <v>3.5942133165603379E-2</v>
      </c>
      <c r="F2339" s="5">
        <v>43540.799999999996</v>
      </c>
      <c r="G2339" s="5">
        <v>3.86</v>
      </c>
      <c r="H2339" s="5">
        <v>4</v>
      </c>
      <c r="I2339" s="5">
        <v>2.8053369825521726E-2</v>
      </c>
      <c r="J2339" s="5">
        <v>2.9078014184397163E-2</v>
      </c>
      <c r="K2339" s="5">
        <v>0.79611650485436891</v>
      </c>
      <c r="L2339" s="5">
        <v>11280</v>
      </c>
      <c r="M2339" s="5">
        <v>3.6524822695035458E-2</v>
      </c>
      <c r="N2339" s="5">
        <v>412</v>
      </c>
    </row>
    <row r="2340" spans="1:14" x14ac:dyDescent="0.3">
      <c r="A2340" s="3" t="s">
        <v>2155</v>
      </c>
      <c r="B2340" s="5"/>
      <c r="C2340" s="5"/>
      <c r="D2340" s="5"/>
      <c r="E2340" s="5"/>
      <c r="F2340" s="5"/>
      <c r="G2340" s="5"/>
      <c r="H2340" s="5"/>
      <c r="I2340" s="5"/>
      <c r="J2340" s="5"/>
      <c r="K2340" s="5"/>
      <c r="L2340" s="5"/>
      <c r="M2340" s="5"/>
      <c r="N2340" s="5"/>
    </row>
    <row r="2341" spans="1:14" x14ac:dyDescent="0.3">
      <c r="A2341" s="4" t="s">
        <v>446</v>
      </c>
      <c r="B2341" s="5">
        <v>3.8</v>
      </c>
      <c r="C2341" s="5">
        <v>5274</v>
      </c>
      <c r="D2341" s="5">
        <v>25.3536</v>
      </c>
      <c r="E2341" s="1">
        <v>8.9855332914008448E-3</v>
      </c>
      <c r="F2341" s="5">
        <v>18095.599999999999</v>
      </c>
      <c r="G2341" s="5">
        <v>3.8</v>
      </c>
      <c r="H2341" s="5">
        <v>1</v>
      </c>
      <c r="I2341" s="5">
        <v>0.1031475161167994</v>
      </c>
      <c r="J2341" s="5">
        <v>0.11423771524569509</v>
      </c>
      <c r="K2341" s="5">
        <v>1.0625</v>
      </c>
      <c r="L2341" s="5">
        <v>4762</v>
      </c>
      <c r="M2341" s="5">
        <v>0.10751784964300715</v>
      </c>
      <c r="N2341" s="5">
        <v>512</v>
      </c>
    </row>
    <row r="2342" spans="1:14" x14ac:dyDescent="0.3">
      <c r="A2342" s="3" t="s">
        <v>2156</v>
      </c>
      <c r="B2342" s="5"/>
      <c r="C2342" s="5"/>
      <c r="D2342" s="5"/>
      <c r="E2342" s="5"/>
      <c r="F2342" s="5"/>
      <c r="G2342" s="5"/>
      <c r="H2342" s="5"/>
      <c r="I2342" s="5"/>
      <c r="J2342" s="5"/>
      <c r="K2342" s="5"/>
      <c r="L2342" s="5"/>
      <c r="M2342" s="5"/>
      <c r="N2342" s="5"/>
    </row>
    <row r="2343" spans="1:14" x14ac:dyDescent="0.3">
      <c r="A2343" s="4" t="s">
        <v>558</v>
      </c>
      <c r="B2343" s="5">
        <v>7.86</v>
      </c>
      <c r="C2343" s="5">
        <v>654</v>
      </c>
      <c r="D2343" s="5">
        <v>2.9858600000000002</v>
      </c>
      <c r="E2343" s="1">
        <v>1.797106658280169E-2</v>
      </c>
      <c r="F2343" s="5">
        <v>1996.44</v>
      </c>
      <c r="G2343" s="5">
        <v>3.93</v>
      </c>
      <c r="H2343" s="5">
        <v>2</v>
      </c>
      <c r="I2343" s="5">
        <v>4.8929663608562692E-2</v>
      </c>
      <c r="J2343" s="5">
        <v>6.2992125984251968E-2</v>
      </c>
      <c r="K2343" s="5">
        <v>0.21917808219178081</v>
      </c>
      <c r="L2343" s="5">
        <v>508</v>
      </c>
      <c r="M2343" s="5">
        <v>0.2874015748031496</v>
      </c>
      <c r="N2343" s="5">
        <v>146</v>
      </c>
    </row>
    <row r="2344" spans="1:14" x14ac:dyDescent="0.3">
      <c r="A2344" s="3" t="s">
        <v>2157</v>
      </c>
      <c r="B2344" s="5"/>
      <c r="C2344" s="5"/>
      <c r="D2344" s="5"/>
      <c r="E2344" s="5"/>
      <c r="F2344" s="5"/>
      <c r="G2344" s="5"/>
      <c r="H2344" s="5"/>
      <c r="I2344" s="5"/>
      <c r="J2344" s="5"/>
      <c r="K2344" s="5"/>
      <c r="L2344" s="5"/>
      <c r="M2344" s="5"/>
      <c r="N2344" s="5"/>
    </row>
    <row r="2345" spans="1:14" x14ac:dyDescent="0.3">
      <c r="A2345" s="4" t="s">
        <v>534</v>
      </c>
      <c r="B2345" s="5">
        <v>3.84</v>
      </c>
      <c r="C2345" s="5">
        <v>63172</v>
      </c>
      <c r="D2345" s="5">
        <v>309.12168000000003</v>
      </c>
      <c r="E2345" s="1">
        <v>8.9855332914008448E-3</v>
      </c>
      <c r="F2345" s="5">
        <v>229628.16</v>
      </c>
      <c r="G2345" s="5">
        <v>3.84</v>
      </c>
      <c r="H2345" s="5">
        <v>1</v>
      </c>
      <c r="I2345" s="5">
        <v>2.9285126321788135E-3</v>
      </c>
      <c r="J2345" s="5">
        <v>3.0936972190170405E-3</v>
      </c>
      <c r="K2345" s="5">
        <v>5.4847316928550251E-2</v>
      </c>
      <c r="L2345" s="5">
        <v>59799</v>
      </c>
      <c r="M2345" s="5">
        <v>5.640562551213231E-2</v>
      </c>
      <c r="N2345" s="5">
        <v>3373</v>
      </c>
    </row>
    <row r="2346" spans="1:14" x14ac:dyDescent="0.3">
      <c r="A2346" s="3" t="s">
        <v>2158</v>
      </c>
      <c r="B2346" s="5"/>
      <c r="C2346" s="5"/>
      <c r="D2346" s="5"/>
      <c r="E2346" s="5"/>
      <c r="F2346" s="5"/>
      <c r="G2346" s="5"/>
      <c r="H2346" s="5"/>
      <c r="I2346" s="5"/>
      <c r="J2346" s="5"/>
      <c r="K2346" s="5"/>
      <c r="L2346" s="5"/>
      <c r="M2346" s="5"/>
      <c r="N2346" s="5"/>
    </row>
    <row r="2347" spans="1:14" x14ac:dyDescent="0.3">
      <c r="A2347" s="4" t="s">
        <v>745</v>
      </c>
      <c r="B2347" s="5">
        <v>8.1999999999999993</v>
      </c>
      <c r="C2347" s="5">
        <v>94374</v>
      </c>
      <c r="D2347" s="5">
        <v>464.1422</v>
      </c>
      <c r="E2347" s="1">
        <v>1.797106658280169E-2</v>
      </c>
      <c r="F2347" s="5">
        <v>371074.6</v>
      </c>
      <c r="G2347" s="5">
        <v>4.0999999999999996</v>
      </c>
      <c r="H2347" s="5">
        <v>2</v>
      </c>
      <c r="I2347" s="5">
        <v>1.8649204229978596E-3</v>
      </c>
      <c r="J2347" s="5">
        <v>1.94462245596977E-3</v>
      </c>
      <c r="K2347" s="5">
        <v>4.5501551189245086E-2</v>
      </c>
      <c r="L2347" s="5">
        <v>90506</v>
      </c>
      <c r="M2347" s="5">
        <v>4.2737498066426537E-2</v>
      </c>
      <c r="N2347" s="5">
        <v>3868</v>
      </c>
    </row>
    <row r="2348" spans="1:14" x14ac:dyDescent="0.3">
      <c r="A2348" s="3" t="s">
        <v>2159</v>
      </c>
      <c r="B2348" s="5"/>
      <c r="C2348" s="5"/>
      <c r="D2348" s="5"/>
      <c r="E2348" s="5"/>
      <c r="F2348" s="5"/>
      <c r="G2348" s="5"/>
      <c r="H2348" s="5"/>
      <c r="I2348" s="5"/>
      <c r="J2348" s="5"/>
      <c r="K2348" s="5"/>
      <c r="L2348" s="5"/>
      <c r="M2348" s="5"/>
      <c r="N2348" s="5"/>
    </row>
    <row r="2349" spans="1:14" x14ac:dyDescent="0.3">
      <c r="A2349" s="4" t="s">
        <v>42</v>
      </c>
      <c r="B2349" s="5">
        <v>3.79</v>
      </c>
      <c r="C2349" s="5">
        <v>3345</v>
      </c>
      <c r="D2349" s="5">
        <v>16.366580000000003</v>
      </c>
      <c r="E2349" s="1">
        <v>8.9855332914008448E-3</v>
      </c>
      <c r="F2349" s="5">
        <v>11983.98</v>
      </c>
      <c r="G2349" s="5">
        <v>3.79</v>
      </c>
      <c r="H2349" s="5">
        <v>1</v>
      </c>
      <c r="I2349" s="5">
        <v>4.9626307922272045E-2</v>
      </c>
      <c r="J2349" s="5">
        <v>5.249841872232764E-2</v>
      </c>
      <c r="K2349" s="5">
        <v>0.90710382513661203</v>
      </c>
      <c r="L2349" s="5">
        <v>3162</v>
      </c>
      <c r="M2349" s="5">
        <v>5.7874762808349148E-2</v>
      </c>
      <c r="N2349" s="5">
        <v>183</v>
      </c>
    </row>
    <row r="2350" spans="1:14" x14ac:dyDescent="0.3">
      <c r="A2350" s="3" t="s">
        <v>2160</v>
      </c>
      <c r="B2350" s="5"/>
      <c r="C2350" s="5"/>
      <c r="D2350" s="5"/>
      <c r="E2350" s="5"/>
      <c r="F2350" s="5"/>
      <c r="G2350" s="5"/>
      <c r="H2350" s="5"/>
      <c r="I2350" s="5"/>
      <c r="J2350" s="5"/>
      <c r="K2350" s="5"/>
      <c r="L2350" s="5"/>
      <c r="M2350" s="5"/>
      <c r="N2350" s="5"/>
    </row>
    <row r="2351" spans="1:14" x14ac:dyDescent="0.3">
      <c r="A2351" s="4" t="s">
        <v>499</v>
      </c>
      <c r="B2351" s="5">
        <v>13.88</v>
      </c>
      <c r="C2351" s="5">
        <v>50</v>
      </c>
      <c r="D2351" s="5">
        <v>0.24493999999999999</v>
      </c>
      <c r="E2351" s="1">
        <v>3.5942133165603379E-2</v>
      </c>
      <c r="F2351" s="5">
        <v>152.68</v>
      </c>
      <c r="G2351" s="5">
        <v>3.47</v>
      </c>
      <c r="H2351" s="5">
        <v>4</v>
      </c>
      <c r="I2351" s="5">
        <v>2.08</v>
      </c>
      <c r="J2351" s="5">
        <v>2.3636363636363638</v>
      </c>
      <c r="K2351" s="5">
        <v>17.333333333333332</v>
      </c>
      <c r="L2351" s="5">
        <v>44</v>
      </c>
      <c r="M2351" s="5">
        <v>0.13636363636363635</v>
      </c>
      <c r="N2351" s="5">
        <v>6</v>
      </c>
    </row>
    <row r="2352" spans="1:14" x14ac:dyDescent="0.3">
      <c r="A2352" s="3" t="s">
        <v>2161</v>
      </c>
      <c r="B2352" s="5"/>
      <c r="C2352" s="5"/>
      <c r="D2352" s="5"/>
      <c r="E2352" s="5"/>
      <c r="F2352" s="5"/>
      <c r="G2352" s="5"/>
      <c r="H2352" s="5"/>
      <c r="I2352" s="5"/>
      <c r="J2352" s="5"/>
      <c r="K2352" s="5"/>
      <c r="L2352" s="5"/>
      <c r="M2352" s="5"/>
      <c r="N2352" s="5"/>
    </row>
    <row r="2353" spans="1:14" x14ac:dyDescent="0.3">
      <c r="A2353" s="4" t="s">
        <v>934</v>
      </c>
      <c r="B2353" s="5">
        <v>3.67</v>
      </c>
      <c r="C2353" s="5">
        <v>812</v>
      </c>
      <c r="D2353" s="5">
        <v>3.9493399999999999</v>
      </c>
      <c r="E2353" s="1">
        <v>8.9855332914008448E-3</v>
      </c>
      <c r="F2353" s="5">
        <v>2763.5099999999998</v>
      </c>
      <c r="G2353" s="5">
        <v>3.67</v>
      </c>
      <c r="H2353" s="5">
        <v>1</v>
      </c>
      <c r="I2353" s="5">
        <v>0.94581280788177335</v>
      </c>
      <c r="J2353" s="5">
        <v>1.0199203187250996</v>
      </c>
      <c r="K2353" s="5">
        <v>13.016949152542374</v>
      </c>
      <c r="L2353" s="5">
        <v>753</v>
      </c>
      <c r="M2353" s="5">
        <v>7.8353253652058433E-2</v>
      </c>
      <c r="N2353" s="5">
        <v>59</v>
      </c>
    </row>
    <row r="2354" spans="1:14" x14ac:dyDescent="0.3">
      <c r="A2354" s="3" t="s">
        <v>2162</v>
      </c>
      <c r="B2354" s="5"/>
      <c r="C2354" s="5"/>
      <c r="D2354" s="5"/>
      <c r="E2354" s="5"/>
      <c r="F2354" s="5"/>
      <c r="G2354" s="5"/>
      <c r="H2354" s="5"/>
      <c r="I2354" s="5"/>
      <c r="J2354" s="5"/>
      <c r="K2354" s="5"/>
      <c r="L2354" s="5"/>
      <c r="M2354" s="5"/>
      <c r="N2354" s="5"/>
    </row>
    <row r="2355" spans="1:14" x14ac:dyDescent="0.3">
      <c r="A2355" s="4" t="s">
        <v>209</v>
      </c>
      <c r="B2355" s="5">
        <v>4.3499999999999996</v>
      </c>
      <c r="C2355" s="5">
        <v>19280</v>
      </c>
      <c r="D2355" s="5">
        <v>92.928700000000006</v>
      </c>
      <c r="E2355" s="1">
        <v>8.9855332914008448E-3</v>
      </c>
      <c r="F2355" s="5">
        <v>76299</v>
      </c>
      <c r="G2355" s="5">
        <v>4.3499999999999996</v>
      </c>
      <c r="H2355" s="5">
        <v>1</v>
      </c>
      <c r="I2355" s="5">
        <v>3.0082987551867221E-2</v>
      </c>
      <c r="J2355" s="5">
        <v>3.3067274800456098E-2</v>
      </c>
      <c r="K2355" s="5">
        <v>0.33333333333333331</v>
      </c>
      <c r="L2355" s="5">
        <v>17540</v>
      </c>
      <c r="M2355" s="5">
        <v>9.9201824401368308E-2</v>
      </c>
      <c r="N2355" s="5">
        <v>1740</v>
      </c>
    </row>
    <row r="2356" spans="1:14" x14ac:dyDescent="0.3">
      <c r="A2356" s="3" t="s">
        <v>2163</v>
      </c>
      <c r="B2356" s="5"/>
      <c r="C2356" s="5"/>
      <c r="D2356" s="5"/>
      <c r="E2356" s="5"/>
      <c r="F2356" s="5"/>
      <c r="G2356" s="5"/>
      <c r="H2356" s="5"/>
      <c r="I2356" s="5"/>
      <c r="J2356" s="5"/>
      <c r="K2356" s="5"/>
      <c r="L2356" s="5"/>
      <c r="M2356" s="5"/>
      <c r="N2356" s="5"/>
    </row>
    <row r="2357" spans="1:14" x14ac:dyDescent="0.3">
      <c r="A2357" s="4" t="s">
        <v>185</v>
      </c>
      <c r="B2357" s="5">
        <v>3.76</v>
      </c>
      <c r="C2357" s="5">
        <v>17</v>
      </c>
      <c r="D2357" s="5">
        <v>9.2520000000000005E-2</v>
      </c>
      <c r="E2357" s="1">
        <v>8.9855332914008448E-3</v>
      </c>
      <c r="F2357" s="5">
        <v>63.919999999999995</v>
      </c>
      <c r="G2357" s="5">
        <v>3.76</v>
      </c>
      <c r="H2357" s="5">
        <v>1</v>
      </c>
      <c r="I2357" s="5">
        <v>9.4117647058823533</v>
      </c>
      <c r="J2357" s="5">
        <v>9.4117647058823533</v>
      </c>
      <c r="K2357" s="5">
        <v>0</v>
      </c>
      <c r="L2357" s="5">
        <v>17</v>
      </c>
      <c r="M2357" s="5">
        <v>0</v>
      </c>
      <c r="N2357" s="5">
        <v>0</v>
      </c>
    </row>
    <row r="2358" spans="1:14" x14ac:dyDescent="0.3">
      <c r="A2358" s="3" t="s">
        <v>2164</v>
      </c>
      <c r="B2358" s="5"/>
      <c r="C2358" s="5"/>
      <c r="D2358" s="5"/>
      <c r="E2358" s="5"/>
      <c r="F2358" s="5"/>
      <c r="G2358" s="5"/>
      <c r="H2358" s="5"/>
      <c r="I2358" s="5"/>
      <c r="J2358" s="5"/>
      <c r="K2358" s="5"/>
      <c r="L2358" s="5"/>
      <c r="M2358" s="5"/>
      <c r="N2358" s="5"/>
    </row>
    <row r="2359" spans="1:14" x14ac:dyDescent="0.3">
      <c r="A2359" s="4" t="s">
        <v>776</v>
      </c>
      <c r="B2359" s="5">
        <v>11.31</v>
      </c>
      <c r="C2359" s="5">
        <v>1470</v>
      </c>
      <c r="D2359" s="5">
        <v>7.2855400000000001</v>
      </c>
      <c r="E2359" s="1">
        <v>2.6956599874202531E-2</v>
      </c>
      <c r="F2359" s="5">
        <v>5406.18</v>
      </c>
      <c r="G2359" s="5">
        <v>3.77</v>
      </c>
      <c r="H2359" s="5">
        <v>3</v>
      </c>
      <c r="I2359" s="5">
        <v>0.16938775510204082</v>
      </c>
      <c r="J2359" s="5">
        <v>0.17364016736401675</v>
      </c>
      <c r="K2359" s="5">
        <v>6.916666666666667</v>
      </c>
      <c r="L2359" s="5">
        <v>1434</v>
      </c>
      <c r="M2359" s="5">
        <v>2.5104602510460251E-2</v>
      </c>
      <c r="N2359" s="5">
        <v>36</v>
      </c>
    </row>
    <row r="2360" spans="1:14" x14ac:dyDescent="0.3">
      <c r="A2360" s="3" t="s">
        <v>2165</v>
      </c>
      <c r="B2360" s="5"/>
      <c r="C2360" s="5"/>
      <c r="D2360" s="5"/>
      <c r="E2360" s="5"/>
      <c r="F2360" s="5"/>
      <c r="G2360" s="5"/>
      <c r="H2360" s="5"/>
      <c r="I2360" s="5"/>
      <c r="J2360" s="5"/>
      <c r="K2360" s="5"/>
      <c r="L2360" s="5"/>
      <c r="M2360" s="5"/>
      <c r="N2360" s="5"/>
    </row>
    <row r="2361" spans="1:14" x14ac:dyDescent="0.3">
      <c r="A2361" s="4" t="s">
        <v>842</v>
      </c>
      <c r="B2361" s="5">
        <v>3.92</v>
      </c>
      <c r="C2361" s="5">
        <v>101</v>
      </c>
      <c r="D2361" s="5">
        <v>0.49683999999999995</v>
      </c>
      <c r="E2361" s="1">
        <v>8.9855332914008448E-3</v>
      </c>
      <c r="F2361" s="5">
        <v>364.56</v>
      </c>
      <c r="G2361" s="5">
        <v>3.92</v>
      </c>
      <c r="H2361" s="5">
        <v>1</v>
      </c>
      <c r="I2361" s="5">
        <v>1.4257425742574257</v>
      </c>
      <c r="J2361" s="5">
        <v>1.5483870967741935</v>
      </c>
      <c r="K2361" s="5">
        <v>18</v>
      </c>
      <c r="L2361" s="5">
        <v>93</v>
      </c>
      <c r="M2361" s="5">
        <v>8.6021505376344093E-2</v>
      </c>
      <c r="N2361" s="5">
        <v>8</v>
      </c>
    </row>
    <row r="2362" spans="1:14" x14ac:dyDescent="0.3">
      <c r="A2362" s="3" t="s">
        <v>2166</v>
      </c>
      <c r="B2362" s="5"/>
      <c r="C2362" s="5"/>
      <c r="D2362" s="5"/>
      <c r="E2362" s="5"/>
      <c r="F2362" s="5"/>
      <c r="G2362" s="5"/>
      <c r="H2362" s="5"/>
      <c r="I2362" s="5"/>
      <c r="J2362" s="5"/>
      <c r="K2362" s="5"/>
      <c r="L2362" s="5"/>
      <c r="M2362" s="5"/>
      <c r="N2362" s="5"/>
    </row>
    <row r="2363" spans="1:14" x14ac:dyDescent="0.3">
      <c r="A2363" s="4" t="s">
        <v>212</v>
      </c>
      <c r="B2363" s="5">
        <v>3.68</v>
      </c>
      <c r="C2363" s="5">
        <v>11167</v>
      </c>
      <c r="D2363" s="5">
        <v>54.846359999999997</v>
      </c>
      <c r="E2363" s="1">
        <v>8.9855332914008448E-3</v>
      </c>
      <c r="F2363" s="5">
        <v>39261.919999999998</v>
      </c>
      <c r="G2363" s="5">
        <v>3.68</v>
      </c>
      <c r="H2363" s="5">
        <v>1</v>
      </c>
      <c r="I2363" s="5">
        <v>2.4357481866212949E-2</v>
      </c>
      <c r="J2363" s="5">
        <v>2.5494423094947979E-2</v>
      </c>
      <c r="K2363" s="5">
        <v>0.54618473895582331</v>
      </c>
      <c r="L2363" s="5">
        <v>10669</v>
      </c>
      <c r="M2363" s="5">
        <v>4.667728934295623E-2</v>
      </c>
      <c r="N2363" s="5">
        <v>498</v>
      </c>
    </row>
    <row r="2364" spans="1:14" x14ac:dyDescent="0.3">
      <c r="A2364" s="3" t="s">
        <v>2167</v>
      </c>
      <c r="B2364" s="5"/>
      <c r="C2364" s="5"/>
      <c r="D2364" s="5"/>
      <c r="E2364" s="5"/>
      <c r="F2364" s="5"/>
      <c r="G2364" s="5"/>
      <c r="H2364" s="5"/>
      <c r="I2364" s="5"/>
      <c r="J2364" s="5"/>
      <c r="K2364" s="5"/>
      <c r="L2364" s="5"/>
      <c r="M2364" s="5"/>
      <c r="N2364" s="5"/>
    </row>
    <row r="2365" spans="1:14" x14ac:dyDescent="0.3">
      <c r="A2365" s="4" t="s">
        <v>624</v>
      </c>
      <c r="B2365" s="5">
        <v>4.41</v>
      </c>
      <c r="C2365" s="5">
        <v>5345</v>
      </c>
      <c r="D2365" s="5">
        <v>26.365819999999999</v>
      </c>
      <c r="E2365" s="1">
        <v>8.9855332914008448E-3</v>
      </c>
      <c r="F2365" s="5">
        <v>22760.010000000002</v>
      </c>
      <c r="G2365" s="5">
        <v>4.41</v>
      </c>
      <c r="H2365" s="5">
        <v>1</v>
      </c>
      <c r="I2365" s="5">
        <v>0.1706267539756782</v>
      </c>
      <c r="J2365" s="5">
        <v>0.17670993993412129</v>
      </c>
      <c r="K2365" s="5">
        <v>4.9565217391304346</v>
      </c>
      <c r="L2365" s="5">
        <v>5161</v>
      </c>
      <c r="M2365" s="5">
        <v>3.5652005425305174E-2</v>
      </c>
      <c r="N2365" s="5">
        <v>184</v>
      </c>
    </row>
    <row r="2366" spans="1:14" x14ac:dyDescent="0.3">
      <c r="A2366" s="3" t="s">
        <v>2168</v>
      </c>
      <c r="B2366" s="5"/>
      <c r="C2366" s="5"/>
      <c r="D2366" s="5"/>
      <c r="E2366" s="5"/>
      <c r="F2366" s="5"/>
      <c r="G2366" s="5"/>
      <c r="H2366" s="5"/>
      <c r="I2366" s="5"/>
      <c r="J2366" s="5"/>
      <c r="K2366" s="5"/>
      <c r="L2366" s="5"/>
      <c r="M2366" s="5"/>
      <c r="N2366" s="5"/>
    </row>
    <row r="2367" spans="1:14" x14ac:dyDescent="0.3">
      <c r="A2367" s="4" t="s">
        <v>747</v>
      </c>
      <c r="B2367" s="5">
        <v>3.95</v>
      </c>
      <c r="C2367" s="5">
        <v>584</v>
      </c>
      <c r="D2367" s="5">
        <v>2.9059000000000004</v>
      </c>
      <c r="E2367" s="1">
        <v>8.9855332914008448E-3</v>
      </c>
      <c r="F2367" s="5">
        <v>2263.35</v>
      </c>
      <c r="G2367" s="5">
        <v>3.95</v>
      </c>
      <c r="H2367" s="5">
        <v>1</v>
      </c>
      <c r="I2367" s="5">
        <v>0.72602739726027399</v>
      </c>
      <c r="J2367" s="5">
        <v>0.73996509598603843</v>
      </c>
      <c r="K2367" s="5">
        <v>38.545454545454547</v>
      </c>
      <c r="L2367" s="5">
        <v>573</v>
      </c>
      <c r="M2367" s="5">
        <v>1.9197207678883072E-2</v>
      </c>
      <c r="N2367" s="5">
        <v>11</v>
      </c>
    </row>
    <row r="2368" spans="1:14" x14ac:dyDescent="0.3">
      <c r="A2368" s="3" t="s">
        <v>2169</v>
      </c>
      <c r="B2368" s="5"/>
      <c r="C2368" s="5"/>
      <c r="D2368" s="5"/>
      <c r="E2368" s="5"/>
      <c r="F2368" s="5"/>
      <c r="G2368" s="5"/>
      <c r="H2368" s="5"/>
      <c r="I2368" s="5"/>
      <c r="J2368" s="5"/>
      <c r="K2368" s="5"/>
      <c r="L2368" s="5"/>
      <c r="M2368" s="5"/>
      <c r="N2368" s="5"/>
    </row>
    <row r="2369" spans="1:14" x14ac:dyDescent="0.3">
      <c r="A2369" s="4" t="s">
        <v>379</v>
      </c>
      <c r="B2369" s="5">
        <v>3.69</v>
      </c>
      <c r="C2369" s="5">
        <v>15</v>
      </c>
      <c r="D2369" s="5">
        <v>8.2379999999999995E-2</v>
      </c>
      <c r="E2369" s="1">
        <v>8.9855332914008448E-3</v>
      </c>
      <c r="F2369" s="5">
        <v>55.35</v>
      </c>
      <c r="G2369" s="5">
        <v>3.69</v>
      </c>
      <c r="H2369" s="5">
        <v>1</v>
      </c>
      <c r="I2369" s="5">
        <v>12.266666666666667</v>
      </c>
      <c r="J2369" s="5">
        <v>12.266666666666667</v>
      </c>
      <c r="K2369" s="5">
        <v>0</v>
      </c>
      <c r="L2369" s="5">
        <v>15</v>
      </c>
      <c r="M2369" s="5">
        <v>0</v>
      </c>
      <c r="N2369" s="5">
        <v>0</v>
      </c>
    </row>
    <row r="2370" spans="1:14" x14ac:dyDescent="0.3">
      <c r="A2370" s="3" t="s">
        <v>2170</v>
      </c>
      <c r="B2370" s="5"/>
      <c r="C2370" s="5"/>
      <c r="D2370" s="5"/>
      <c r="E2370" s="5"/>
      <c r="F2370" s="5"/>
      <c r="G2370" s="5"/>
      <c r="H2370" s="5"/>
      <c r="I2370" s="5"/>
      <c r="J2370" s="5"/>
      <c r="K2370" s="5"/>
      <c r="L2370" s="5"/>
      <c r="M2370" s="5"/>
      <c r="N2370" s="5"/>
    </row>
    <row r="2371" spans="1:14" x14ac:dyDescent="0.3">
      <c r="A2371" s="4" t="s">
        <v>234</v>
      </c>
      <c r="B2371" s="5">
        <v>3.51</v>
      </c>
      <c r="C2371" s="5">
        <v>97</v>
      </c>
      <c r="D2371" s="5">
        <v>0.46001999999999993</v>
      </c>
      <c r="E2371" s="1">
        <v>8.9855332914008448E-3</v>
      </c>
      <c r="F2371" s="5">
        <v>284.31</v>
      </c>
      <c r="G2371" s="5">
        <v>3.51</v>
      </c>
      <c r="H2371" s="5">
        <v>1</v>
      </c>
      <c r="I2371" s="5">
        <v>6.4432989690721651</v>
      </c>
      <c r="J2371" s="5">
        <v>7.716049382716049</v>
      </c>
      <c r="K2371" s="5">
        <v>39.0625</v>
      </c>
      <c r="L2371" s="5">
        <v>81</v>
      </c>
      <c r="M2371" s="5">
        <v>0.19753086419753085</v>
      </c>
      <c r="N2371" s="5">
        <v>16</v>
      </c>
    </row>
    <row r="2372" spans="1:14" x14ac:dyDescent="0.3">
      <c r="A2372" s="3" t="s">
        <v>2171</v>
      </c>
      <c r="B2372" s="5"/>
      <c r="C2372" s="5"/>
      <c r="D2372" s="5"/>
      <c r="E2372" s="5"/>
      <c r="F2372" s="5"/>
      <c r="G2372" s="5"/>
      <c r="H2372" s="5"/>
      <c r="I2372" s="5"/>
      <c r="J2372" s="5"/>
      <c r="K2372" s="5"/>
      <c r="L2372" s="5"/>
      <c r="M2372" s="5"/>
      <c r="N2372" s="5"/>
    </row>
    <row r="2373" spans="1:14" x14ac:dyDescent="0.3">
      <c r="A2373" s="4" t="s">
        <v>823</v>
      </c>
      <c r="B2373" s="5">
        <v>3.73</v>
      </c>
      <c r="C2373" s="5">
        <v>9243</v>
      </c>
      <c r="D2373" s="5">
        <v>45.15446</v>
      </c>
      <c r="E2373" s="1">
        <v>8.9855332914008448E-3</v>
      </c>
      <c r="F2373" s="5">
        <v>32484.57</v>
      </c>
      <c r="G2373" s="5">
        <v>3.73</v>
      </c>
      <c r="H2373" s="5">
        <v>1</v>
      </c>
      <c r="I2373" s="5">
        <v>3.3538894298387967E-2</v>
      </c>
      <c r="J2373" s="5">
        <v>3.5595361120679757E-2</v>
      </c>
      <c r="K2373" s="5">
        <v>0.58052434456928836</v>
      </c>
      <c r="L2373" s="5">
        <v>8709</v>
      </c>
      <c r="M2373" s="5">
        <v>6.1315880124009646E-2</v>
      </c>
      <c r="N2373" s="5">
        <v>534</v>
      </c>
    </row>
    <row r="2374" spans="1:14" x14ac:dyDescent="0.3">
      <c r="A2374" s="3" t="s">
        <v>2172</v>
      </c>
      <c r="B2374" s="5"/>
      <c r="C2374" s="5"/>
      <c r="D2374" s="5"/>
      <c r="E2374" s="5"/>
      <c r="F2374" s="5"/>
      <c r="G2374" s="5"/>
      <c r="H2374" s="5"/>
      <c r="I2374" s="5"/>
      <c r="J2374" s="5"/>
      <c r="K2374" s="5"/>
      <c r="L2374" s="5"/>
      <c r="M2374" s="5"/>
      <c r="N2374" s="5"/>
    </row>
    <row r="2375" spans="1:14" x14ac:dyDescent="0.3">
      <c r="A2375" s="4" t="s">
        <v>184</v>
      </c>
      <c r="B2375" s="5">
        <v>3.98</v>
      </c>
      <c r="C2375" s="5">
        <v>3942</v>
      </c>
      <c r="D2375" s="5">
        <v>18.753959999999999</v>
      </c>
      <c r="E2375" s="1">
        <v>8.9855332914008448E-3</v>
      </c>
      <c r="F2375" s="5">
        <v>13770.8</v>
      </c>
      <c r="G2375" s="5">
        <v>3.98</v>
      </c>
      <c r="H2375" s="5">
        <v>1</v>
      </c>
      <c r="I2375" s="5">
        <v>6.0882800608828003E-2</v>
      </c>
      <c r="J2375" s="5">
        <v>6.9364161849710976E-2</v>
      </c>
      <c r="K2375" s="5">
        <v>0.49792531120331951</v>
      </c>
      <c r="L2375" s="5">
        <v>3460</v>
      </c>
      <c r="M2375" s="5">
        <v>0.1393063583815029</v>
      </c>
      <c r="N2375" s="5">
        <v>482</v>
      </c>
    </row>
    <row r="2376" spans="1:14" x14ac:dyDescent="0.3">
      <c r="A2376" s="3" t="s">
        <v>2173</v>
      </c>
      <c r="B2376" s="5"/>
      <c r="C2376" s="5"/>
      <c r="D2376" s="5"/>
      <c r="E2376" s="5"/>
      <c r="F2376" s="5"/>
      <c r="G2376" s="5"/>
      <c r="H2376" s="5"/>
      <c r="I2376" s="5"/>
      <c r="J2376" s="5"/>
      <c r="K2376" s="5"/>
      <c r="L2376" s="5"/>
      <c r="M2376" s="5"/>
      <c r="N2376" s="5"/>
    </row>
    <row r="2377" spans="1:14" x14ac:dyDescent="0.3">
      <c r="A2377" s="4" t="s">
        <v>798</v>
      </c>
      <c r="B2377" s="5">
        <v>3.99</v>
      </c>
      <c r="C2377" s="5">
        <v>14639</v>
      </c>
      <c r="D2377" s="5">
        <v>70.630979999999994</v>
      </c>
      <c r="E2377" s="1">
        <v>8.9855332914008448E-3</v>
      </c>
      <c r="F2377" s="5">
        <v>53278.47</v>
      </c>
      <c r="G2377" s="5">
        <v>3.99</v>
      </c>
      <c r="H2377" s="5">
        <v>1</v>
      </c>
      <c r="I2377" s="5">
        <v>1.7692465332331445E-2</v>
      </c>
      <c r="J2377" s="5">
        <v>1.9396390324271699E-2</v>
      </c>
      <c r="K2377" s="5">
        <v>0.20139968895800933</v>
      </c>
      <c r="L2377" s="5">
        <v>13353</v>
      </c>
      <c r="M2377" s="5">
        <v>9.6307945779974535E-2</v>
      </c>
      <c r="N2377" s="5">
        <v>1286</v>
      </c>
    </row>
    <row r="2378" spans="1:14" x14ac:dyDescent="0.3">
      <c r="A2378" s="4" t="s">
        <v>519</v>
      </c>
      <c r="B2378" s="5">
        <v>3.99</v>
      </c>
      <c r="C2378" s="5">
        <v>1267235</v>
      </c>
      <c r="D2378" s="5">
        <v>6296.1549799999993</v>
      </c>
      <c r="E2378" s="1">
        <v>8.9855332914008448E-3</v>
      </c>
      <c r="F2378" s="5">
        <v>4976411.79</v>
      </c>
      <c r="G2378" s="5">
        <v>3.99</v>
      </c>
      <c r="H2378" s="5">
        <v>1</v>
      </c>
      <c r="I2378" s="5">
        <v>2.2726645018485126E-4</v>
      </c>
      <c r="J2378" s="5">
        <v>2.3091336659661761E-4</v>
      </c>
      <c r="K2378" s="5">
        <v>1.4389927051064256E-2</v>
      </c>
      <c r="L2378" s="5">
        <v>1247221</v>
      </c>
      <c r="M2378" s="5">
        <v>1.6046875413419114E-2</v>
      </c>
      <c r="N2378" s="5">
        <v>20014</v>
      </c>
    </row>
    <row r="2379" spans="1:14" x14ac:dyDescent="0.3">
      <c r="A2379" s="3" t="s">
        <v>2174</v>
      </c>
      <c r="B2379" s="5"/>
      <c r="C2379" s="5"/>
      <c r="D2379" s="5"/>
      <c r="E2379" s="5"/>
      <c r="F2379" s="5"/>
      <c r="G2379" s="5"/>
      <c r="H2379" s="5"/>
      <c r="I2379" s="5"/>
      <c r="J2379" s="5"/>
      <c r="K2379" s="5"/>
      <c r="L2379" s="5"/>
      <c r="M2379" s="5"/>
      <c r="N2379" s="5"/>
    </row>
    <row r="2380" spans="1:14" x14ac:dyDescent="0.3">
      <c r="A2380" s="4" t="s">
        <v>884</v>
      </c>
      <c r="B2380" s="5">
        <v>8.32</v>
      </c>
      <c r="C2380" s="5">
        <v>260452</v>
      </c>
      <c r="D2380" s="5">
        <v>1298.08032</v>
      </c>
      <c r="E2380" s="1">
        <v>1.797106658280169E-2</v>
      </c>
      <c r="F2380" s="5">
        <v>1074769.28</v>
      </c>
      <c r="G2380" s="5">
        <v>4.16</v>
      </c>
      <c r="H2380" s="5">
        <v>2</v>
      </c>
      <c r="I2380" s="5">
        <v>1.3054228802236113E-3</v>
      </c>
      <c r="J2380" s="5">
        <v>1.3160033751615974E-3</v>
      </c>
      <c r="K2380" s="5">
        <v>0.16236867239732569</v>
      </c>
      <c r="L2380" s="5">
        <v>258358</v>
      </c>
      <c r="M2380" s="5">
        <v>8.1050325517305448E-3</v>
      </c>
      <c r="N2380" s="5">
        <v>2094</v>
      </c>
    </row>
    <row r="2381" spans="1:14" x14ac:dyDescent="0.3">
      <c r="A2381" s="3" t="s">
        <v>2175</v>
      </c>
      <c r="B2381" s="5"/>
      <c r="C2381" s="5"/>
      <c r="D2381" s="5"/>
      <c r="E2381" s="5"/>
      <c r="F2381" s="5"/>
      <c r="G2381" s="5"/>
      <c r="H2381" s="5"/>
      <c r="I2381" s="5"/>
      <c r="J2381" s="5"/>
      <c r="K2381" s="5"/>
      <c r="L2381" s="5"/>
      <c r="M2381" s="5"/>
      <c r="N2381" s="5"/>
    </row>
    <row r="2382" spans="1:14" x14ac:dyDescent="0.3">
      <c r="A2382" s="4" t="s">
        <v>884</v>
      </c>
      <c r="B2382" s="5">
        <v>8.32</v>
      </c>
      <c r="C2382" s="5">
        <v>948</v>
      </c>
      <c r="D2382" s="5">
        <v>4.5363199999999999</v>
      </c>
      <c r="E2382" s="1">
        <v>1.797106658280169E-2</v>
      </c>
      <c r="F2382" s="5">
        <v>3502.7200000000003</v>
      </c>
      <c r="G2382" s="5">
        <v>4.16</v>
      </c>
      <c r="H2382" s="5">
        <v>2</v>
      </c>
      <c r="I2382" s="5">
        <v>0.35864978902953587</v>
      </c>
      <c r="J2382" s="5">
        <v>0.40380047505938244</v>
      </c>
      <c r="K2382" s="5">
        <v>3.2075471698113209</v>
      </c>
      <c r="L2382" s="5">
        <v>842</v>
      </c>
      <c r="M2382" s="5">
        <v>0.12589073634204276</v>
      </c>
      <c r="N2382" s="5">
        <v>106</v>
      </c>
    </row>
    <row r="2383" spans="1:14" x14ac:dyDescent="0.3">
      <c r="A2383" s="3" t="s">
        <v>2176</v>
      </c>
      <c r="B2383" s="5"/>
      <c r="C2383" s="5"/>
      <c r="D2383" s="5"/>
      <c r="E2383" s="5"/>
      <c r="F2383" s="5"/>
      <c r="G2383" s="5"/>
      <c r="H2383" s="5"/>
      <c r="I2383" s="5"/>
      <c r="J2383" s="5"/>
      <c r="K2383" s="5"/>
      <c r="L2383" s="5"/>
      <c r="M2383" s="5"/>
      <c r="N2383" s="5"/>
    </row>
    <row r="2384" spans="1:14" x14ac:dyDescent="0.3">
      <c r="A2384" s="4" t="s">
        <v>587</v>
      </c>
      <c r="B2384" s="5">
        <v>3.95</v>
      </c>
      <c r="C2384" s="5">
        <v>13729</v>
      </c>
      <c r="D2384" s="5">
        <v>67.172899999999998</v>
      </c>
      <c r="E2384" s="1">
        <v>8.9855332914008448E-3</v>
      </c>
      <c r="F2384" s="5">
        <v>51306.55</v>
      </c>
      <c r="G2384" s="5">
        <v>3.95</v>
      </c>
      <c r="H2384" s="5">
        <v>1</v>
      </c>
      <c r="I2384" s="5">
        <v>8.9591375919586269E-3</v>
      </c>
      <c r="J2384" s="5">
        <v>9.4695511586727239E-3</v>
      </c>
      <c r="K2384" s="5">
        <v>0.16621621621621621</v>
      </c>
      <c r="L2384" s="5">
        <v>12989</v>
      </c>
      <c r="M2384" s="5">
        <v>5.697128339364077E-2</v>
      </c>
      <c r="N2384" s="5">
        <v>740</v>
      </c>
    </row>
    <row r="2385" spans="1:14" x14ac:dyDescent="0.3">
      <c r="A2385" s="3" t="s">
        <v>2177</v>
      </c>
      <c r="B2385" s="5"/>
      <c r="C2385" s="5"/>
      <c r="D2385" s="5"/>
      <c r="E2385" s="5"/>
      <c r="F2385" s="5"/>
      <c r="G2385" s="5"/>
      <c r="H2385" s="5"/>
      <c r="I2385" s="5"/>
      <c r="J2385" s="5"/>
      <c r="K2385" s="5"/>
      <c r="L2385" s="5"/>
      <c r="M2385" s="5"/>
      <c r="N2385" s="5"/>
    </row>
    <row r="2386" spans="1:14" x14ac:dyDescent="0.3">
      <c r="A2386" s="4" t="s">
        <v>207</v>
      </c>
      <c r="B2386" s="5">
        <v>4.09</v>
      </c>
      <c r="C2386" s="5">
        <v>9420</v>
      </c>
      <c r="D2386" s="5">
        <v>46.570180000000001</v>
      </c>
      <c r="E2386" s="1">
        <v>8.9855332914008448E-3</v>
      </c>
      <c r="F2386" s="5">
        <v>37427.589999999997</v>
      </c>
      <c r="G2386" s="5">
        <v>4.09</v>
      </c>
      <c r="H2386" s="5">
        <v>1</v>
      </c>
      <c r="I2386" s="5">
        <v>4.4161358811040337E-2</v>
      </c>
      <c r="J2386" s="5">
        <v>4.5459512621571413E-2</v>
      </c>
      <c r="K2386" s="5">
        <v>1.5464684014869889</v>
      </c>
      <c r="L2386" s="5">
        <v>9151</v>
      </c>
      <c r="M2386" s="5">
        <v>2.93956944596219E-2</v>
      </c>
      <c r="N2386" s="5">
        <v>269</v>
      </c>
    </row>
    <row r="2387" spans="1:14" x14ac:dyDescent="0.3">
      <c r="A2387" s="3" t="s">
        <v>2178</v>
      </c>
      <c r="B2387" s="5"/>
      <c r="C2387" s="5"/>
      <c r="D2387" s="5"/>
      <c r="E2387" s="5"/>
      <c r="F2387" s="5"/>
      <c r="G2387" s="5"/>
      <c r="H2387" s="5"/>
      <c r="I2387" s="5"/>
      <c r="J2387" s="5"/>
      <c r="K2387" s="5"/>
      <c r="L2387" s="5"/>
      <c r="M2387" s="5"/>
      <c r="N2387" s="5"/>
    </row>
    <row r="2388" spans="1:14" x14ac:dyDescent="0.3">
      <c r="A2388" s="4" t="s">
        <v>212</v>
      </c>
      <c r="B2388" s="5">
        <v>3.45</v>
      </c>
      <c r="C2388" s="5">
        <v>2151</v>
      </c>
      <c r="D2388" s="5">
        <v>10.4619</v>
      </c>
      <c r="E2388" s="1">
        <v>8.9855332914008448E-3</v>
      </c>
      <c r="F2388" s="5">
        <v>6903.4500000000007</v>
      </c>
      <c r="G2388" s="5">
        <v>3.45</v>
      </c>
      <c r="H2388" s="5">
        <v>1</v>
      </c>
      <c r="I2388" s="5">
        <v>0.12645281264528127</v>
      </c>
      <c r="J2388" s="5">
        <v>0.13593203398300849</v>
      </c>
      <c r="K2388" s="5">
        <v>1.8133333333333332</v>
      </c>
      <c r="L2388" s="5">
        <v>2001</v>
      </c>
      <c r="M2388" s="5">
        <v>7.4962518740629688E-2</v>
      </c>
      <c r="N2388" s="5">
        <v>150</v>
      </c>
    </row>
    <row r="2389" spans="1:14" x14ac:dyDescent="0.3">
      <c r="A2389" s="3" t="s">
        <v>2179</v>
      </c>
      <c r="B2389" s="5"/>
      <c r="C2389" s="5"/>
      <c r="D2389" s="5"/>
      <c r="E2389" s="5"/>
      <c r="F2389" s="5"/>
      <c r="G2389" s="5"/>
      <c r="H2389" s="5"/>
      <c r="I2389" s="5"/>
      <c r="J2389" s="5"/>
      <c r="K2389" s="5"/>
      <c r="L2389" s="5"/>
      <c r="M2389" s="5"/>
      <c r="N2389" s="5"/>
    </row>
    <row r="2390" spans="1:14" x14ac:dyDescent="0.3">
      <c r="A2390" s="4" t="s">
        <v>666</v>
      </c>
      <c r="B2390" s="5">
        <v>4</v>
      </c>
      <c r="C2390" s="5">
        <v>404</v>
      </c>
      <c r="D2390" s="5">
        <v>1.9560000000000002</v>
      </c>
      <c r="E2390" s="1">
        <v>8.9855332914008448E-3</v>
      </c>
      <c r="F2390" s="5">
        <v>1472</v>
      </c>
      <c r="G2390" s="5">
        <v>4</v>
      </c>
      <c r="H2390" s="5">
        <v>1</v>
      </c>
      <c r="I2390" s="5">
        <v>0.85396039603960394</v>
      </c>
      <c r="J2390" s="5">
        <v>0.9375</v>
      </c>
      <c r="K2390" s="5">
        <v>9.5833333333333339</v>
      </c>
      <c r="L2390" s="5">
        <v>368</v>
      </c>
      <c r="M2390" s="5">
        <v>9.7826086956521743E-2</v>
      </c>
      <c r="N2390" s="5">
        <v>36</v>
      </c>
    </row>
    <row r="2391" spans="1:14" x14ac:dyDescent="0.3">
      <c r="A2391" s="3" t="s">
        <v>2180</v>
      </c>
      <c r="B2391" s="5"/>
      <c r="C2391" s="5"/>
      <c r="D2391" s="5"/>
      <c r="E2391" s="5"/>
      <c r="F2391" s="5"/>
      <c r="G2391" s="5"/>
      <c r="H2391" s="5"/>
      <c r="I2391" s="5"/>
      <c r="J2391" s="5"/>
      <c r="K2391" s="5"/>
      <c r="L2391" s="5"/>
      <c r="M2391" s="5"/>
      <c r="N2391" s="5"/>
    </row>
    <row r="2392" spans="1:14" x14ac:dyDescent="0.3">
      <c r="A2392" s="4" t="s">
        <v>58</v>
      </c>
      <c r="B2392" s="5">
        <v>3.76</v>
      </c>
      <c r="C2392" s="5">
        <v>2312</v>
      </c>
      <c r="D2392" s="5">
        <v>10.979520000000001</v>
      </c>
      <c r="E2392" s="1">
        <v>8.9855332914008448E-3</v>
      </c>
      <c r="F2392" s="5">
        <v>7587.6799999999994</v>
      </c>
      <c r="G2392" s="5">
        <v>3.76</v>
      </c>
      <c r="H2392" s="5">
        <v>1</v>
      </c>
      <c r="I2392" s="5">
        <v>0.1189446366782007</v>
      </c>
      <c r="J2392" s="5">
        <v>0.13627353815659068</v>
      </c>
      <c r="K2392" s="5">
        <v>0.93537414965986398</v>
      </c>
      <c r="L2392" s="5">
        <v>2018</v>
      </c>
      <c r="M2392" s="5">
        <v>0.14568880079286423</v>
      </c>
      <c r="N2392" s="5">
        <v>294</v>
      </c>
    </row>
    <row r="2393" spans="1:14" x14ac:dyDescent="0.3">
      <c r="A2393" s="3" t="s">
        <v>2181</v>
      </c>
      <c r="B2393" s="5"/>
      <c r="C2393" s="5"/>
      <c r="D2393" s="5"/>
      <c r="E2393" s="5"/>
      <c r="F2393" s="5"/>
      <c r="G2393" s="5"/>
      <c r="H2393" s="5"/>
      <c r="I2393" s="5"/>
      <c r="J2393" s="5"/>
      <c r="K2393" s="5"/>
      <c r="L2393" s="5"/>
      <c r="M2393" s="5"/>
      <c r="N2393" s="5"/>
    </row>
    <row r="2394" spans="1:14" x14ac:dyDescent="0.3">
      <c r="A2394" s="4" t="s">
        <v>754</v>
      </c>
      <c r="B2394" s="5">
        <v>4.05</v>
      </c>
      <c r="C2394" s="5">
        <v>3886</v>
      </c>
      <c r="D2394" s="5">
        <v>19.182100000000002</v>
      </c>
      <c r="E2394" s="1">
        <v>8.9855332914008448E-3</v>
      </c>
      <c r="F2394" s="5">
        <v>15219.9</v>
      </c>
      <c r="G2394" s="5">
        <v>4.05</v>
      </c>
      <c r="H2394" s="5">
        <v>1</v>
      </c>
      <c r="I2394" s="5">
        <v>8.2346886258363353E-2</v>
      </c>
      <c r="J2394" s="5">
        <v>8.5151676423629585E-2</v>
      </c>
      <c r="K2394" s="5">
        <v>2.5</v>
      </c>
      <c r="L2394" s="5">
        <v>3758</v>
      </c>
      <c r="M2394" s="5">
        <v>3.4060670569451834E-2</v>
      </c>
      <c r="N2394" s="5">
        <v>128</v>
      </c>
    </row>
    <row r="2395" spans="1:14" x14ac:dyDescent="0.3">
      <c r="A2395" s="3" t="s">
        <v>2182</v>
      </c>
      <c r="B2395" s="5"/>
      <c r="C2395" s="5"/>
      <c r="D2395" s="5"/>
      <c r="E2395" s="5"/>
      <c r="F2395" s="5"/>
      <c r="G2395" s="5"/>
      <c r="H2395" s="5"/>
      <c r="I2395" s="5"/>
      <c r="J2395" s="5"/>
      <c r="K2395" s="5"/>
      <c r="L2395" s="5"/>
      <c r="M2395" s="5"/>
      <c r="N2395" s="5"/>
    </row>
    <row r="2396" spans="1:14" x14ac:dyDescent="0.3">
      <c r="A2396" s="4" t="s">
        <v>828</v>
      </c>
      <c r="B2396" s="5">
        <v>3.89</v>
      </c>
      <c r="C2396" s="5">
        <v>2345</v>
      </c>
      <c r="D2396" s="5">
        <v>11.256780000000001</v>
      </c>
      <c r="E2396" s="1">
        <v>8.9855332914008448E-3</v>
      </c>
      <c r="F2396" s="5">
        <v>8196.23</v>
      </c>
      <c r="G2396" s="5">
        <v>3.89</v>
      </c>
      <c r="H2396" s="5">
        <v>1</v>
      </c>
      <c r="I2396" s="5">
        <v>6.6950959488272926E-2</v>
      </c>
      <c r="J2396" s="5">
        <v>7.4513526340768868E-2</v>
      </c>
      <c r="K2396" s="5">
        <v>0.65966386554621848</v>
      </c>
      <c r="L2396" s="5">
        <v>2107</v>
      </c>
      <c r="M2396" s="5">
        <v>0.11295681063122924</v>
      </c>
      <c r="N2396" s="5">
        <v>238</v>
      </c>
    </row>
    <row r="2397" spans="1:14" x14ac:dyDescent="0.3">
      <c r="A2397" s="3" t="s">
        <v>2183</v>
      </c>
      <c r="B2397" s="5"/>
      <c r="C2397" s="5"/>
      <c r="D2397" s="5"/>
      <c r="E2397" s="5"/>
      <c r="F2397" s="5"/>
      <c r="G2397" s="5"/>
      <c r="H2397" s="5"/>
      <c r="I2397" s="5"/>
      <c r="J2397" s="5"/>
      <c r="K2397" s="5"/>
      <c r="L2397" s="5"/>
      <c r="M2397" s="5"/>
      <c r="N2397" s="5"/>
    </row>
    <row r="2398" spans="1:14" x14ac:dyDescent="0.3">
      <c r="A2398" s="4" t="s">
        <v>720</v>
      </c>
      <c r="B2398" s="5">
        <v>3.89</v>
      </c>
      <c r="C2398" s="5">
        <v>6357</v>
      </c>
      <c r="D2398" s="5">
        <v>30.394779999999997</v>
      </c>
      <c r="E2398" s="1">
        <v>8.9855332914008448E-3</v>
      </c>
      <c r="F2398" s="5">
        <v>22009.62</v>
      </c>
      <c r="G2398" s="5">
        <v>3.89</v>
      </c>
      <c r="H2398" s="5">
        <v>1</v>
      </c>
      <c r="I2398" s="5">
        <v>2.5483718735252476E-2</v>
      </c>
      <c r="J2398" s="5">
        <v>2.863202545068929E-2</v>
      </c>
      <c r="K2398" s="5">
        <v>0.23175965665236051</v>
      </c>
      <c r="L2398" s="5">
        <v>5658</v>
      </c>
      <c r="M2398" s="5">
        <v>0.12354188759278897</v>
      </c>
      <c r="N2398" s="5">
        <v>699</v>
      </c>
    </row>
    <row r="2399" spans="1:14" x14ac:dyDescent="0.3">
      <c r="A2399" s="3" t="s">
        <v>2184</v>
      </c>
      <c r="B2399" s="5"/>
      <c r="C2399" s="5"/>
      <c r="D2399" s="5"/>
      <c r="E2399" s="5"/>
      <c r="F2399" s="5"/>
      <c r="G2399" s="5"/>
      <c r="H2399" s="5"/>
      <c r="I2399" s="5"/>
      <c r="J2399" s="5"/>
      <c r="K2399" s="5"/>
      <c r="L2399" s="5"/>
      <c r="M2399" s="5"/>
      <c r="N2399" s="5"/>
    </row>
    <row r="2400" spans="1:14" x14ac:dyDescent="0.3">
      <c r="A2400" s="4" t="s">
        <v>184</v>
      </c>
      <c r="B2400" s="5">
        <v>3.54</v>
      </c>
      <c r="C2400" s="5">
        <v>59</v>
      </c>
      <c r="D2400" s="5">
        <v>0.29008</v>
      </c>
      <c r="E2400" s="1">
        <v>8.9855332914008448E-3</v>
      </c>
      <c r="F2400" s="5">
        <v>187.62</v>
      </c>
      <c r="G2400" s="5">
        <v>3.54</v>
      </c>
      <c r="H2400" s="5">
        <v>1</v>
      </c>
      <c r="I2400" s="5">
        <v>4.0677966101694913</v>
      </c>
      <c r="J2400" s="5">
        <v>4.5283018867924527</v>
      </c>
      <c r="K2400" s="5">
        <v>40</v>
      </c>
      <c r="L2400" s="5">
        <v>53</v>
      </c>
      <c r="M2400" s="5">
        <v>0.11320754716981132</v>
      </c>
      <c r="N2400" s="5">
        <v>6</v>
      </c>
    </row>
    <row r="2401" spans="1:14" x14ac:dyDescent="0.3">
      <c r="A2401" s="3" t="s">
        <v>2185</v>
      </c>
      <c r="B2401" s="5"/>
      <c r="C2401" s="5"/>
      <c r="D2401" s="5"/>
      <c r="E2401" s="5"/>
      <c r="F2401" s="5"/>
      <c r="G2401" s="5"/>
      <c r="H2401" s="5"/>
      <c r="I2401" s="5"/>
      <c r="J2401" s="5"/>
      <c r="K2401" s="5"/>
      <c r="L2401" s="5"/>
      <c r="M2401" s="5"/>
      <c r="N2401" s="5"/>
    </row>
    <row r="2402" spans="1:14" x14ac:dyDescent="0.3">
      <c r="A2402" s="4" t="s">
        <v>950</v>
      </c>
      <c r="B2402" s="5">
        <v>8</v>
      </c>
      <c r="C2402" s="5">
        <v>34</v>
      </c>
      <c r="D2402" s="5">
        <v>0.17800000000000002</v>
      </c>
      <c r="E2402" s="1">
        <v>1.797106658280169E-2</v>
      </c>
      <c r="F2402" s="5">
        <v>136</v>
      </c>
      <c r="G2402" s="5">
        <v>4</v>
      </c>
      <c r="H2402" s="5">
        <v>2</v>
      </c>
      <c r="I2402" s="5">
        <v>3.1176470588235294</v>
      </c>
      <c r="J2402" s="5">
        <v>3.1176470588235294</v>
      </c>
      <c r="K2402" s="5">
        <v>0</v>
      </c>
      <c r="L2402" s="5">
        <v>34</v>
      </c>
      <c r="M2402" s="5">
        <v>0</v>
      </c>
      <c r="N2402" s="5">
        <v>0</v>
      </c>
    </row>
    <row r="2403" spans="1:14" x14ac:dyDescent="0.3">
      <c r="A2403" s="3" t="s">
        <v>2186</v>
      </c>
      <c r="B2403" s="5"/>
      <c r="C2403" s="5"/>
      <c r="D2403" s="5"/>
      <c r="E2403" s="5"/>
      <c r="F2403" s="5"/>
      <c r="G2403" s="5"/>
      <c r="H2403" s="5"/>
      <c r="I2403" s="5"/>
      <c r="J2403" s="5"/>
      <c r="K2403" s="5"/>
      <c r="L2403" s="5"/>
      <c r="M2403" s="5"/>
      <c r="N2403" s="5"/>
    </row>
    <row r="2404" spans="1:14" x14ac:dyDescent="0.3">
      <c r="A2404" s="4" t="s">
        <v>958</v>
      </c>
      <c r="B2404" s="5">
        <v>4.01</v>
      </c>
      <c r="C2404" s="5">
        <v>194</v>
      </c>
      <c r="D2404" s="5">
        <v>0.95401999999999998</v>
      </c>
      <c r="E2404" s="1">
        <v>8.9855332914008448E-3</v>
      </c>
      <c r="F2404" s="5">
        <v>729.81999999999994</v>
      </c>
      <c r="G2404" s="5">
        <v>4.01</v>
      </c>
      <c r="H2404" s="5">
        <v>1</v>
      </c>
      <c r="I2404" s="5">
        <v>1.1546391752577319</v>
      </c>
      <c r="J2404" s="5">
        <v>1.2307692307692308</v>
      </c>
      <c r="K2404" s="5">
        <v>18.666666666666668</v>
      </c>
      <c r="L2404" s="5">
        <v>182</v>
      </c>
      <c r="M2404" s="5">
        <v>6.5934065934065936E-2</v>
      </c>
      <c r="N2404" s="5">
        <v>12</v>
      </c>
    </row>
    <row r="2405" spans="1:14" x14ac:dyDescent="0.3">
      <c r="A2405" s="3" t="s">
        <v>2187</v>
      </c>
      <c r="B2405" s="5"/>
      <c r="C2405" s="5"/>
      <c r="D2405" s="5"/>
      <c r="E2405" s="5"/>
      <c r="F2405" s="5"/>
      <c r="G2405" s="5"/>
      <c r="H2405" s="5"/>
      <c r="I2405" s="5"/>
      <c r="J2405" s="5"/>
      <c r="K2405" s="5"/>
      <c r="L2405" s="5"/>
      <c r="M2405" s="5"/>
      <c r="N2405" s="5"/>
    </row>
    <row r="2406" spans="1:14" x14ac:dyDescent="0.3">
      <c r="A2406" s="4" t="s">
        <v>654</v>
      </c>
      <c r="B2406" s="5">
        <v>8.1199999999999992</v>
      </c>
      <c r="C2406" s="5">
        <v>5930</v>
      </c>
      <c r="D2406" s="5">
        <v>28.994119999999999</v>
      </c>
      <c r="E2406" s="1">
        <v>1.797106658280169E-2</v>
      </c>
      <c r="F2406" s="5">
        <v>22727.879999999997</v>
      </c>
      <c r="G2406" s="5">
        <v>4.0599999999999996</v>
      </c>
      <c r="H2406" s="5">
        <v>2</v>
      </c>
      <c r="I2406" s="5">
        <v>5.6661045531197302E-2</v>
      </c>
      <c r="J2406" s="5">
        <v>6.0021436227224008E-2</v>
      </c>
      <c r="K2406" s="5">
        <v>1.0120481927710843</v>
      </c>
      <c r="L2406" s="5">
        <v>5598</v>
      </c>
      <c r="M2406" s="5">
        <v>5.9306895319757059E-2</v>
      </c>
      <c r="N2406" s="5">
        <v>332</v>
      </c>
    </row>
    <row r="2407" spans="1:14" x14ac:dyDescent="0.3">
      <c r="A2407" s="3" t="s">
        <v>2188</v>
      </c>
      <c r="B2407" s="5"/>
      <c r="C2407" s="5"/>
      <c r="D2407" s="5"/>
      <c r="E2407" s="5"/>
      <c r="F2407" s="5"/>
      <c r="G2407" s="5"/>
      <c r="H2407" s="5"/>
      <c r="I2407" s="5"/>
      <c r="J2407" s="5"/>
      <c r="K2407" s="5"/>
      <c r="L2407" s="5"/>
      <c r="M2407" s="5"/>
      <c r="N2407" s="5"/>
    </row>
    <row r="2408" spans="1:14" x14ac:dyDescent="0.3">
      <c r="A2408" s="4" t="s">
        <v>868</v>
      </c>
      <c r="B2408" s="5">
        <v>11.100000000000001</v>
      </c>
      <c r="C2408" s="5">
        <v>24453</v>
      </c>
      <c r="D2408" s="5">
        <v>122.0804</v>
      </c>
      <c r="E2408" s="1">
        <v>2.6956599874202531E-2</v>
      </c>
      <c r="F2408" s="5">
        <v>90120.900000000009</v>
      </c>
      <c r="G2408" s="5">
        <v>3.7000000000000006</v>
      </c>
      <c r="H2408" s="5">
        <v>3</v>
      </c>
      <c r="I2408" s="5">
        <v>1.5049278207172945E-2</v>
      </c>
      <c r="J2408" s="5">
        <v>1.5108593012275733E-2</v>
      </c>
      <c r="K2408" s="5">
        <v>3.8333333333333335</v>
      </c>
      <c r="L2408" s="5">
        <v>24357</v>
      </c>
      <c r="M2408" s="5">
        <v>3.9413720901588867E-3</v>
      </c>
      <c r="N2408" s="5">
        <v>96</v>
      </c>
    </row>
    <row r="2409" spans="1:14" x14ac:dyDescent="0.3">
      <c r="A2409" s="3" t="s">
        <v>2189</v>
      </c>
      <c r="B2409" s="5"/>
      <c r="C2409" s="5"/>
      <c r="D2409" s="5"/>
      <c r="E2409" s="5"/>
      <c r="F2409" s="5"/>
      <c r="G2409" s="5"/>
      <c r="H2409" s="5"/>
      <c r="I2409" s="5"/>
      <c r="J2409" s="5"/>
      <c r="K2409" s="5"/>
      <c r="L2409" s="5"/>
      <c r="M2409" s="5"/>
      <c r="N2409" s="5"/>
    </row>
    <row r="2410" spans="1:14" x14ac:dyDescent="0.3">
      <c r="A2410" s="4" t="s">
        <v>221</v>
      </c>
      <c r="B2410" s="5">
        <v>4.03</v>
      </c>
      <c r="C2410" s="5">
        <v>444</v>
      </c>
      <c r="D2410" s="5">
        <v>2.1440600000000001</v>
      </c>
      <c r="E2410" s="1">
        <v>8.9855332914008448E-3</v>
      </c>
      <c r="F2410" s="5">
        <v>1620.0600000000002</v>
      </c>
      <c r="G2410" s="5">
        <v>4.03</v>
      </c>
      <c r="H2410" s="5">
        <v>1</v>
      </c>
      <c r="I2410" s="5">
        <v>0.68468468468468469</v>
      </c>
      <c r="J2410" s="5">
        <v>0.75621890547263682</v>
      </c>
      <c r="K2410" s="5">
        <v>7.2380952380952381</v>
      </c>
      <c r="L2410" s="5">
        <v>402</v>
      </c>
      <c r="M2410" s="5">
        <v>0.1044776119402985</v>
      </c>
      <c r="N2410" s="5">
        <v>42</v>
      </c>
    </row>
    <row r="2411" spans="1:14" x14ac:dyDescent="0.3">
      <c r="A2411" s="3" t="s">
        <v>2190</v>
      </c>
      <c r="B2411" s="5"/>
      <c r="C2411" s="5"/>
      <c r="D2411" s="5"/>
      <c r="E2411" s="5"/>
      <c r="F2411" s="5"/>
      <c r="G2411" s="5"/>
      <c r="H2411" s="5"/>
      <c r="I2411" s="5"/>
      <c r="J2411" s="5"/>
      <c r="K2411" s="5"/>
      <c r="L2411" s="5"/>
      <c r="M2411" s="5"/>
      <c r="N2411" s="5"/>
    </row>
    <row r="2412" spans="1:14" x14ac:dyDescent="0.3">
      <c r="A2412" s="4" t="s">
        <v>804</v>
      </c>
      <c r="B2412" s="5">
        <v>3.89</v>
      </c>
      <c r="C2412" s="5">
        <v>10465</v>
      </c>
      <c r="D2412" s="5">
        <v>51.672780000000003</v>
      </c>
      <c r="E2412" s="1">
        <v>8.9855332914008448E-3</v>
      </c>
      <c r="F2412" s="5">
        <v>39425.15</v>
      </c>
      <c r="G2412" s="5">
        <v>3.89</v>
      </c>
      <c r="H2412" s="5">
        <v>1</v>
      </c>
      <c r="I2412" s="5">
        <v>4.2809364548494981E-2</v>
      </c>
      <c r="J2412" s="5">
        <v>4.4203256043413915E-2</v>
      </c>
      <c r="K2412" s="5">
        <v>1.3575757575757577</v>
      </c>
      <c r="L2412" s="5">
        <v>10135</v>
      </c>
      <c r="M2412" s="5">
        <v>3.2560434139121852E-2</v>
      </c>
      <c r="N2412" s="5">
        <v>330</v>
      </c>
    </row>
    <row r="2413" spans="1:14" x14ac:dyDescent="0.3">
      <c r="A2413" s="3" t="s">
        <v>2191</v>
      </c>
      <c r="B2413" s="5"/>
      <c r="C2413" s="5"/>
      <c r="D2413" s="5"/>
      <c r="E2413" s="5"/>
      <c r="F2413" s="5"/>
      <c r="G2413" s="5"/>
      <c r="H2413" s="5"/>
      <c r="I2413" s="5"/>
      <c r="J2413" s="5"/>
      <c r="K2413" s="5"/>
      <c r="L2413" s="5"/>
      <c r="M2413" s="5"/>
      <c r="N2413" s="5"/>
    </row>
    <row r="2414" spans="1:14" x14ac:dyDescent="0.3">
      <c r="A2414" s="4" t="s">
        <v>838</v>
      </c>
      <c r="B2414" s="5">
        <v>3.88</v>
      </c>
      <c r="C2414" s="5">
        <v>26429</v>
      </c>
      <c r="D2414" s="5">
        <v>129.69476</v>
      </c>
      <c r="E2414" s="1">
        <v>8.9855332914008448E-3</v>
      </c>
      <c r="F2414" s="5">
        <v>97776</v>
      </c>
      <c r="G2414" s="5">
        <v>3.88</v>
      </c>
      <c r="H2414" s="5">
        <v>1</v>
      </c>
      <c r="I2414" s="5">
        <v>8.8539104771273979E-3</v>
      </c>
      <c r="J2414" s="5">
        <v>9.285714285714286E-3</v>
      </c>
      <c r="K2414" s="5">
        <v>0.19039869812855981</v>
      </c>
      <c r="L2414" s="5">
        <v>25200</v>
      </c>
      <c r="M2414" s="5">
        <v>4.8769841269841269E-2</v>
      </c>
      <c r="N2414" s="5">
        <v>1229</v>
      </c>
    </row>
    <row r="2415" spans="1:14" x14ac:dyDescent="0.3">
      <c r="A2415" s="3" t="s">
        <v>2192</v>
      </c>
      <c r="B2415" s="5"/>
      <c r="C2415" s="5"/>
      <c r="D2415" s="5"/>
      <c r="E2415" s="5"/>
      <c r="F2415" s="5"/>
      <c r="G2415" s="5"/>
      <c r="H2415" s="5"/>
      <c r="I2415" s="5"/>
      <c r="J2415" s="5"/>
      <c r="K2415" s="5"/>
      <c r="L2415" s="5"/>
      <c r="M2415" s="5"/>
      <c r="N2415" s="5"/>
    </row>
    <row r="2416" spans="1:14" x14ac:dyDescent="0.3">
      <c r="A2416" s="4" t="s">
        <v>488</v>
      </c>
      <c r="B2416" s="5">
        <v>3.66</v>
      </c>
      <c r="C2416" s="5">
        <v>21614</v>
      </c>
      <c r="D2416" s="5">
        <v>105.79732</v>
      </c>
      <c r="E2416" s="1">
        <v>8.9855332914008448E-3</v>
      </c>
      <c r="F2416" s="5">
        <v>74934.84</v>
      </c>
      <c r="G2416" s="5">
        <v>3.66</v>
      </c>
      <c r="H2416" s="5">
        <v>1</v>
      </c>
      <c r="I2416" s="5">
        <v>1.6193208105857313E-2</v>
      </c>
      <c r="J2416" s="5">
        <v>1.7094852007424052E-2</v>
      </c>
      <c r="K2416" s="5">
        <v>0.30701754385964913</v>
      </c>
      <c r="L2416" s="5">
        <v>20474</v>
      </c>
      <c r="M2416" s="5">
        <v>5.5680375109895479E-2</v>
      </c>
      <c r="N2416" s="5">
        <v>1140</v>
      </c>
    </row>
    <row r="2417" spans="1:14" x14ac:dyDescent="0.3">
      <c r="A2417" s="3" t="s">
        <v>2193</v>
      </c>
      <c r="B2417" s="5"/>
      <c r="C2417" s="5"/>
      <c r="D2417" s="5"/>
      <c r="E2417" s="5"/>
      <c r="F2417" s="5"/>
      <c r="G2417" s="5"/>
      <c r="H2417" s="5"/>
      <c r="I2417" s="5"/>
      <c r="J2417" s="5"/>
      <c r="K2417" s="5"/>
      <c r="L2417" s="5"/>
      <c r="M2417" s="5"/>
      <c r="N2417" s="5"/>
    </row>
    <row r="2418" spans="1:14" x14ac:dyDescent="0.3">
      <c r="A2418" s="4" t="s">
        <v>548</v>
      </c>
      <c r="B2418" s="5">
        <v>12.66</v>
      </c>
      <c r="C2418" s="5">
        <v>204</v>
      </c>
      <c r="D2418" s="5">
        <v>1.0044399999999998</v>
      </c>
      <c r="E2418" s="1">
        <v>2.6956599874202531E-2</v>
      </c>
      <c r="F2418" s="5">
        <v>810.24</v>
      </c>
      <c r="G2418" s="5">
        <v>4.22</v>
      </c>
      <c r="H2418" s="5">
        <v>3</v>
      </c>
      <c r="I2418" s="5">
        <v>0.97058823529411764</v>
      </c>
      <c r="J2418" s="5">
        <v>1.03125</v>
      </c>
      <c r="K2418" s="5">
        <v>16.5</v>
      </c>
      <c r="L2418" s="5">
        <v>192</v>
      </c>
      <c r="M2418" s="5">
        <v>6.25E-2</v>
      </c>
      <c r="N2418" s="5">
        <v>12</v>
      </c>
    </row>
    <row r="2419" spans="1:14" x14ac:dyDescent="0.3">
      <c r="A2419" s="3" t="s">
        <v>2194</v>
      </c>
      <c r="B2419" s="5"/>
      <c r="C2419" s="5"/>
      <c r="D2419" s="5"/>
      <c r="E2419" s="5"/>
      <c r="F2419" s="5"/>
      <c r="G2419" s="5"/>
      <c r="H2419" s="5"/>
      <c r="I2419" s="5"/>
      <c r="J2419" s="5"/>
      <c r="K2419" s="5"/>
      <c r="L2419" s="5"/>
      <c r="M2419" s="5"/>
      <c r="N2419" s="5"/>
    </row>
    <row r="2420" spans="1:14" x14ac:dyDescent="0.3">
      <c r="A2420" s="4" t="s">
        <v>563</v>
      </c>
      <c r="B2420" s="5">
        <v>4.38</v>
      </c>
      <c r="C2420" s="5">
        <v>44</v>
      </c>
      <c r="D2420" s="5">
        <v>0.22076000000000001</v>
      </c>
      <c r="E2420" s="1">
        <v>8.9855332914008448E-3</v>
      </c>
      <c r="F2420" s="5">
        <v>175.2</v>
      </c>
      <c r="G2420" s="5">
        <v>4.38</v>
      </c>
      <c r="H2420" s="5">
        <v>1</v>
      </c>
      <c r="I2420" s="5">
        <v>30.136363636363637</v>
      </c>
      <c r="J2420" s="5">
        <v>33.15</v>
      </c>
      <c r="K2420" s="5">
        <v>331.5</v>
      </c>
      <c r="L2420" s="5">
        <v>40</v>
      </c>
      <c r="M2420" s="5">
        <v>0.1</v>
      </c>
      <c r="N2420" s="5">
        <v>4</v>
      </c>
    </row>
    <row r="2421" spans="1:14" x14ac:dyDescent="0.3">
      <c r="A2421" s="3" t="s">
        <v>2195</v>
      </c>
      <c r="B2421" s="5"/>
      <c r="C2421" s="5"/>
      <c r="D2421" s="5"/>
      <c r="E2421" s="5"/>
      <c r="F2421" s="5"/>
      <c r="G2421" s="5"/>
      <c r="H2421" s="5"/>
      <c r="I2421" s="5"/>
      <c r="J2421" s="5"/>
      <c r="K2421" s="5"/>
      <c r="L2421" s="5"/>
      <c r="M2421" s="5"/>
      <c r="N2421" s="5"/>
    </row>
    <row r="2422" spans="1:14" x14ac:dyDescent="0.3">
      <c r="A2422" s="4" t="s">
        <v>633</v>
      </c>
      <c r="B2422" s="5">
        <v>4.01</v>
      </c>
      <c r="C2422" s="5">
        <v>88</v>
      </c>
      <c r="D2422" s="5">
        <v>0.42402000000000001</v>
      </c>
      <c r="E2422" s="1">
        <v>8.9855332914008448E-3</v>
      </c>
      <c r="F2422" s="5">
        <v>304.76</v>
      </c>
      <c r="G2422" s="5">
        <v>4.01</v>
      </c>
      <c r="H2422" s="5">
        <v>1</v>
      </c>
      <c r="I2422" s="5">
        <v>1.5113636363636365</v>
      </c>
      <c r="J2422" s="5">
        <v>1.75</v>
      </c>
      <c r="K2422" s="5">
        <v>11.083333333333334</v>
      </c>
      <c r="L2422" s="5">
        <v>76</v>
      </c>
      <c r="M2422" s="5">
        <v>0.15789473684210525</v>
      </c>
      <c r="N2422" s="5">
        <v>12</v>
      </c>
    </row>
    <row r="2423" spans="1:14" x14ac:dyDescent="0.3">
      <c r="A2423" s="3" t="s">
        <v>2196</v>
      </c>
      <c r="B2423" s="5"/>
      <c r="C2423" s="5"/>
      <c r="D2423" s="5"/>
      <c r="E2423" s="5"/>
      <c r="F2423" s="5"/>
      <c r="G2423" s="5"/>
      <c r="H2423" s="5"/>
      <c r="I2423" s="5"/>
      <c r="J2423" s="5"/>
      <c r="K2423" s="5"/>
      <c r="L2423" s="5"/>
      <c r="M2423" s="5"/>
      <c r="N2423" s="5"/>
    </row>
    <row r="2424" spans="1:14" x14ac:dyDescent="0.3">
      <c r="A2424" s="4" t="s">
        <v>222</v>
      </c>
      <c r="B2424" s="5">
        <v>3.41</v>
      </c>
      <c r="C2424" s="5">
        <v>25313</v>
      </c>
      <c r="D2424" s="5">
        <v>123.64182000000001</v>
      </c>
      <c r="E2424" s="1">
        <v>8.9855332914008448E-3</v>
      </c>
      <c r="F2424" s="5">
        <v>81321.680000000008</v>
      </c>
      <c r="G2424" s="5">
        <v>3.41</v>
      </c>
      <c r="H2424" s="5">
        <v>1</v>
      </c>
      <c r="I2424" s="5">
        <v>1.7066329553984117E-2</v>
      </c>
      <c r="J2424" s="5">
        <v>1.8114726601811473E-2</v>
      </c>
      <c r="K2424" s="5">
        <v>0.29488054607508535</v>
      </c>
      <c r="L2424" s="5">
        <v>23848</v>
      </c>
      <c r="M2424" s="5">
        <v>6.1430727943643071E-2</v>
      </c>
      <c r="N2424" s="5">
        <v>1465</v>
      </c>
    </row>
    <row r="2425" spans="1:14" x14ac:dyDescent="0.3">
      <c r="A2425" s="3" t="s">
        <v>2197</v>
      </c>
      <c r="B2425" s="5"/>
      <c r="C2425" s="5"/>
      <c r="D2425" s="5"/>
      <c r="E2425" s="5"/>
      <c r="F2425" s="5"/>
      <c r="G2425" s="5"/>
      <c r="H2425" s="5"/>
      <c r="I2425" s="5"/>
      <c r="J2425" s="5"/>
      <c r="K2425" s="5"/>
      <c r="L2425" s="5"/>
      <c r="M2425" s="5"/>
      <c r="N2425" s="5"/>
    </row>
    <row r="2426" spans="1:14" x14ac:dyDescent="0.3">
      <c r="A2426" s="4" t="s">
        <v>922</v>
      </c>
      <c r="B2426" s="5">
        <v>7.56</v>
      </c>
      <c r="C2426" s="5">
        <v>564</v>
      </c>
      <c r="D2426" s="5">
        <v>2.7515599999999996</v>
      </c>
      <c r="E2426" s="1">
        <v>1.797106658280169E-2</v>
      </c>
      <c r="F2426" s="5">
        <v>1988.28</v>
      </c>
      <c r="G2426" s="5">
        <v>3.78</v>
      </c>
      <c r="H2426" s="5">
        <v>2</v>
      </c>
      <c r="I2426" s="5">
        <v>0.46453900709219859</v>
      </c>
      <c r="J2426" s="5">
        <v>0.49809885931558934</v>
      </c>
      <c r="K2426" s="5">
        <v>6.8947368421052628</v>
      </c>
      <c r="L2426" s="5">
        <v>526</v>
      </c>
      <c r="M2426" s="5">
        <v>7.2243346007604556E-2</v>
      </c>
      <c r="N2426" s="5">
        <v>38</v>
      </c>
    </row>
    <row r="2427" spans="1:14" x14ac:dyDescent="0.3">
      <c r="A2427" s="3" t="s">
        <v>2198</v>
      </c>
      <c r="B2427" s="5"/>
      <c r="C2427" s="5"/>
      <c r="D2427" s="5"/>
      <c r="E2427" s="5"/>
      <c r="F2427" s="5"/>
      <c r="G2427" s="5"/>
      <c r="H2427" s="5"/>
      <c r="I2427" s="5"/>
      <c r="J2427" s="5"/>
      <c r="K2427" s="5"/>
      <c r="L2427" s="5"/>
      <c r="M2427" s="5"/>
      <c r="N2427" s="5"/>
    </row>
    <row r="2428" spans="1:14" x14ac:dyDescent="0.3">
      <c r="A2428" s="4" t="s">
        <v>126</v>
      </c>
      <c r="B2428" s="5">
        <v>4</v>
      </c>
      <c r="C2428" s="5">
        <v>82128</v>
      </c>
      <c r="D2428" s="5">
        <v>404.48200000000003</v>
      </c>
      <c r="E2428" s="1">
        <v>8.9855332914008448E-3</v>
      </c>
      <c r="F2428" s="5">
        <v>316180</v>
      </c>
      <c r="G2428" s="5">
        <v>4</v>
      </c>
      <c r="H2428" s="5">
        <v>1</v>
      </c>
      <c r="I2428" s="5">
        <v>4.273816481589714E-3</v>
      </c>
      <c r="J2428" s="5">
        <v>4.4405085710671139E-3</v>
      </c>
      <c r="K2428" s="5">
        <v>0.11385014596172559</v>
      </c>
      <c r="L2428" s="5">
        <v>79045</v>
      </c>
      <c r="M2428" s="5">
        <v>3.9003099500284646E-2</v>
      </c>
      <c r="N2428" s="5">
        <v>3083</v>
      </c>
    </row>
    <row r="2429" spans="1:14" x14ac:dyDescent="0.3">
      <c r="A2429" s="3" t="s">
        <v>2199</v>
      </c>
      <c r="B2429" s="5"/>
      <c r="C2429" s="5"/>
      <c r="D2429" s="5"/>
      <c r="E2429" s="5"/>
      <c r="F2429" s="5"/>
      <c r="G2429" s="5"/>
      <c r="H2429" s="5"/>
      <c r="I2429" s="5"/>
      <c r="J2429" s="5"/>
      <c r="K2429" s="5"/>
      <c r="L2429" s="5"/>
      <c r="M2429" s="5"/>
      <c r="N2429" s="5"/>
    </row>
    <row r="2430" spans="1:14" x14ac:dyDescent="0.3">
      <c r="A2430" s="4" t="s">
        <v>752</v>
      </c>
      <c r="B2430" s="5">
        <v>4.29</v>
      </c>
      <c r="C2430" s="5">
        <v>9954</v>
      </c>
      <c r="D2430" s="5">
        <v>47.89058</v>
      </c>
      <c r="E2430" s="1">
        <v>8.9855332914008448E-3</v>
      </c>
      <c r="F2430" s="5">
        <v>38652.9</v>
      </c>
      <c r="G2430" s="5">
        <v>4.29</v>
      </c>
      <c r="H2430" s="5">
        <v>1</v>
      </c>
      <c r="I2430" s="5">
        <v>2.792847096644565E-2</v>
      </c>
      <c r="J2430" s="5">
        <v>3.0854605993340733E-2</v>
      </c>
      <c r="K2430" s="5">
        <v>0.29449152542372881</v>
      </c>
      <c r="L2430" s="5">
        <v>9010</v>
      </c>
      <c r="M2430" s="5">
        <v>0.10477247502774695</v>
      </c>
      <c r="N2430" s="5">
        <v>944</v>
      </c>
    </row>
    <row r="2431" spans="1:14" x14ac:dyDescent="0.3">
      <c r="A2431" s="3" t="s">
        <v>2200</v>
      </c>
      <c r="B2431" s="5"/>
      <c r="C2431" s="5"/>
      <c r="D2431" s="5"/>
      <c r="E2431" s="5"/>
      <c r="F2431" s="5"/>
      <c r="G2431" s="5"/>
      <c r="H2431" s="5"/>
      <c r="I2431" s="5"/>
      <c r="J2431" s="5"/>
      <c r="K2431" s="5"/>
      <c r="L2431" s="5"/>
      <c r="M2431" s="5"/>
      <c r="N2431" s="5"/>
    </row>
    <row r="2432" spans="1:14" x14ac:dyDescent="0.3">
      <c r="A2432" s="4" t="s">
        <v>992</v>
      </c>
      <c r="B2432" s="5">
        <v>8</v>
      </c>
      <c r="C2432" s="5">
        <v>3926</v>
      </c>
      <c r="D2432" s="5">
        <v>19.03</v>
      </c>
      <c r="E2432" s="1">
        <v>1.797106658280169E-2</v>
      </c>
      <c r="F2432" s="5">
        <v>14488</v>
      </c>
      <c r="G2432" s="5">
        <v>4</v>
      </c>
      <c r="H2432" s="5">
        <v>2</v>
      </c>
      <c r="I2432" s="5">
        <v>4.8650025471217523E-2</v>
      </c>
      <c r="J2432" s="5">
        <v>5.2733296521258972E-2</v>
      </c>
      <c r="K2432" s="5">
        <v>0.62828947368421051</v>
      </c>
      <c r="L2432" s="5">
        <v>3622</v>
      </c>
      <c r="M2432" s="5">
        <v>8.393152954168967E-2</v>
      </c>
      <c r="N2432" s="5">
        <v>304</v>
      </c>
    </row>
    <row r="2433" spans="1:14" x14ac:dyDescent="0.3">
      <c r="A2433" s="3" t="s">
        <v>2201</v>
      </c>
      <c r="B2433" s="5"/>
      <c r="C2433" s="5"/>
      <c r="D2433" s="5"/>
      <c r="E2433" s="5"/>
      <c r="F2433" s="5"/>
      <c r="G2433" s="5"/>
      <c r="H2433" s="5"/>
      <c r="I2433" s="5"/>
      <c r="J2433" s="5"/>
      <c r="K2433" s="5"/>
      <c r="L2433" s="5"/>
      <c r="M2433" s="5"/>
      <c r="N2433" s="5"/>
    </row>
    <row r="2434" spans="1:14" x14ac:dyDescent="0.3">
      <c r="A2434" s="4" t="s">
        <v>289</v>
      </c>
      <c r="B2434" s="5">
        <v>3.57</v>
      </c>
      <c r="C2434" s="5">
        <v>1014</v>
      </c>
      <c r="D2434" s="5">
        <v>4.9791400000000001</v>
      </c>
      <c r="E2434" s="1">
        <v>8.9855332914008448E-3</v>
      </c>
      <c r="F2434" s="5">
        <v>3445.0499999999997</v>
      </c>
      <c r="G2434" s="5">
        <v>3.57</v>
      </c>
      <c r="H2434" s="5">
        <v>1</v>
      </c>
      <c r="I2434" s="5">
        <v>0.41617357001972388</v>
      </c>
      <c r="J2434" s="5">
        <v>0.43730569948186526</v>
      </c>
      <c r="K2434" s="5">
        <v>8.612244897959183</v>
      </c>
      <c r="L2434" s="5">
        <v>965</v>
      </c>
      <c r="M2434" s="5">
        <v>5.0777202072538857E-2</v>
      </c>
      <c r="N2434" s="5">
        <v>49</v>
      </c>
    </row>
    <row r="2435" spans="1:14" x14ac:dyDescent="0.3">
      <c r="A2435" s="3" t="s">
        <v>2202</v>
      </c>
      <c r="B2435" s="5"/>
      <c r="C2435" s="5"/>
      <c r="D2435" s="5"/>
      <c r="E2435" s="5"/>
      <c r="F2435" s="5"/>
      <c r="G2435" s="5"/>
      <c r="H2435" s="5"/>
      <c r="I2435" s="5"/>
      <c r="J2435" s="5"/>
      <c r="K2435" s="5"/>
      <c r="L2435" s="5"/>
      <c r="M2435" s="5"/>
      <c r="N2435" s="5"/>
    </row>
    <row r="2436" spans="1:14" x14ac:dyDescent="0.3">
      <c r="A2436" s="4" t="s">
        <v>146</v>
      </c>
      <c r="B2436" s="5">
        <v>3.49</v>
      </c>
      <c r="C2436" s="5">
        <v>1138</v>
      </c>
      <c r="D2436" s="5">
        <v>5.6289800000000003</v>
      </c>
      <c r="E2436" s="1">
        <v>8.9855332914008448E-3</v>
      </c>
      <c r="F2436" s="5">
        <v>3852.96</v>
      </c>
      <c r="G2436" s="5">
        <v>3.49</v>
      </c>
      <c r="H2436" s="5">
        <v>1</v>
      </c>
      <c r="I2436" s="5">
        <v>5.6239015817223195E-2</v>
      </c>
      <c r="J2436" s="5">
        <v>5.7971014492753624E-2</v>
      </c>
      <c r="K2436" s="5">
        <v>1.8823529411764706</v>
      </c>
      <c r="L2436" s="5">
        <v>1104</v>
      </c>
      <c r="M2436" s="5">
        <v>3.0797101449275364E-2</v>
      </c>
      <c r="N2436" s="5">
        <v>34</v>
      </c>
    </row>
    <row r="2437" spans="1:14" x14ac:dyDescent="0.3">
      <c r="A2437" s="3" t="s">
        <v>2203</v>
      </c>
      <c r="B2437" s="5"/>
      <c r="C2437" s="5"/>
      <c r="D2437" s="5"/>
      <c r="E2437" s="5"/>
      <c r="F2437" s="5"/>
      <c r="G2437" s="5"/>
      <c r="H2437" s="5"/>
      <c r="I2437" s="5"/>
      <c r="J2437" s="5"/>
      <c r="K2437" s="5"/>
      <c r="L2437" s="5"/>
      <c r="M2437" s="5"/>
      <c r="N2437" s="5"/>
    </row>
    <row r="2438" spans="1:14" x14ac:dyDescent="0.3">
      <c r="A2438" s="4" t="s">
        <v>132</v>
      </c>
      <c r="B2438" s="5">
        <v>3.86</v>
      </c>
      <c r="C2438" s="5">
        <v>19490</v>
      </c>
      <c r="D2438" s="5">
        <v>95.147720000000007</v>
      </c>
      <c r="E2438" s="1">
        <v>8.9855332914008448E-3</v>
      </c>
      <c r="F2438" s="5">
        <v>70773.099999999991</v>
      </c>
      <c r="G2438" s="5">
        <v>3.86</v>
      </c>
      <c r="H2438" s="5">
        <v>1</v>
      </c>
      <c r="I2438" s="5">
        <v>1.4007183170856849E-2</v>
      </c>
      <c r="J2438" s="5">
        <v>1.4889555494955005E-2</v>
      </c>
      <c r="K2438" s="5">
        <v>0.23636363636363636</v>
      </c>
      <c r="L2438" s="5">
        <v>18335</v>
      </c>
      <c r="M2438" s="5">
        <v>6.2994273247886562E-2</v>
      </c>
      <c r="N2438" s="5">
        <v>1155</v>
      </c>
    </row>
    <row r="2439" spans="1:14" x14ac:dyDescent="0.3">
      <c r="A2439" s="3" t="s">
        <v>2204</v>
      </c>
      <c r="B2439" s="5"/>
      <c r="C2439" s="5"/>
      <c r="D2439" s="5"/>
      <c r="E2439" s="5"/>
      <c r="F2439" s="5"/>
      <c r="G2439" s="5"/>
      <c r="H2439" s="5"/>
      <c r="I2439" s="5"/>
      <c r="J2439" s="5"/>
      <c r="K2439" s="5"/>
      <c r="L2439" s="5"/>
      <c r="M2439" s="5"/>
      <c r="N2439" s="5"/>
    </row>
    <row r="2440" spans="1:14" x14ac:dyDescent="0.3">
      <c r="A2440" s="4" t="s">
        <v>228</v>
      </c>
      <c r="B2440" s="5">
        <v>4.1399999999999997</v>
      </c>
      <c r="C2440" s="5">
        <v>3451</v>
      </c>
      <c r="D2440" s="5">
        <v>17.04928</v>
      </c>
      <c r="E2440" s="1">
        <v>8.9855332914008448E-3</v>
      </c>
      <c r="F2440" s="5">
        <v>13844.159999999998</v>
      </c>
      <c r="G2440" s="5">
        <v>4.1399999999999997</v>
      </c>
      <c r="H2440" s="5">
        <v>1</v>
      </c>
      <c r="I2440" s="5">
        <v>0.14691393798898869</v>
      </c>
      <c r="J2440" s="5">
        <v>0.15161483253588517</v>
      </c>
      <c r="K2440" s="5">
        <v>4.7383177570093462</v>
      </c>
      <c r="L2440" s="5">
        <v>3344</v>
      </c>
      <c r="M2440" s="5">
        <v>3.1997607655502393E-2</v>
      </c>
      <c r="N2440" s="5">
        <v>107</v>
      </c>
    </row>
    <row r="2441" spans="1:14" x14ac:dyDescent="0.3">
      <c r="A2441" s="3" t="s">
        <v>2205</v>
      </c>
      <c r="B2441" s="5"/>
      <c r="C2441" s="5"/>
      <c r="D2441" s="5"/>
      <c r="E2441" s="5"/>
      <c r="F2441" s="5"/>
      <c r="G2441" s="5"/>
      <c r="H2441" s="5"/>
      <c r="I2441" s="5"/>
      <c r="J2441" s="5"/>
      <c r="K2441" s="5"/>
      <c r="L2441" s="5"/>
      <c r="M2441" s="5"/>
      <c r="N2441" s="5"/>
    </row>
    <row r="2442" spans="1:14" x14ac:dyDescent="0.3">
      <c r="A2442" s="4" t="s">
        <v>845</v>
      </c>
      <c r="B2442" s="5">
        <v>4.0599999999999996</v>
      </c>
      <c r="C2442" s="5">
        <v>30572</v>
      </c>
      <c r="D2442" s="5">
        <v>149.60411999999999</v>
      </c>
      <c r="E2442" s="1">
        <v>8.9855332914008448E-3</v>
      </c>
      <c r="F2442" s="5">
        <v>117496.4</v>
      </c>
      <c r="G2442" s="5">
        <v>4.0599999999999996</v>
      </c>
      <c r="H2442" s="5">
        <v>1</v>
      </c>
      <c r="I2442" s="5">
        <v>1.2429674211696978E-2</v>
      </c>
      <c r="J2442" s="5">
        <v>1.3130615065653075E-2</v>
      </c>
      <c r="K2442" s="5">
        <v>0.23284313725490197</v>
      </c>
      <c r="L2442" s="5">
        <v>28940</v>
      </c>
      <c r="M2442" s="5">
        <v>5.6392536281962682E-2</v>
      </c>
      <c r="N2442" s="5">
        <v>1632</v>
      </c>
    </row>
    <row r="2443" spans="1:14" x14ac:dyDescent="0.3">
      <c r="A2443" s="3" t="s">
        <v>2206</v>
      </c>
      <c r="B2443" s="5"/>
      <c r="C2443" s="5"/>
      <c r="D2443" s="5"/>
      <c r="E2443" s="5"/>
      <c r="F2443" s="5"/>
      <c r="G2443" s="5"/>
      <c r="H2443" s="5"/>
      <c r="I2443" s="5"/>
      <c r="J2443" s="5"/>
      <c r="K2443" s="5"/>
      <c r="L2443" s="5"/>
      <c r="M2443" s="5"/>
      <c r="N2443" s="5"/>
    </row>
    <row r="2444" spans="1:14" x14ac:dyDescent="0.3">
      <c r="A2444" s="4" t="s">
        <v>735</v>
      </c>
      <c r="B2444" s="5">
        <v>7.54</v>
      </c>
      <c r="C2444" s="5">
        <v>146</v>
      </c>
      <c r="D2444" s="5">
        <v>0.71754000000000007</v>
      </c>
      <c r="E2444" s="1">
        <v>1.797106658280169E-2</v>
      </c>
      <c r="F2444" s="5">
        <v>512.72</v>
      </c>
      <c r="G2444" s="5">
        <v>3.77</v>
      </c>
      <c r="H2444" s="5">
        <v>2</v>
      </c>
      <c r="I2444" s="5">
        <v>1.3150684931506849</v>
      </c>
      <c r="J2444" s="5">
        <v>1.411764705882353</v>
      </c>
      <c r="K2444" s="5">
        <v>19.2</v>
      </c>
      <c r="L2444" s="5">
        <v>136</v>
      </c>
      <c r="M2444" s="5">
        <v>7.3529411764705885E-2</v>
      </c>
      <c r="N2444" s="5">
        <v>10</v>
      </c>
    </row>
    <row r="2445" spans="1:14" x14ac:dyDescent="0.3">
      <c r="A2445" s="3" t="s">
        <v>2207</v>
      </c>
      <c r="B2445" s="5"/>
      <c r="C2445" s="5"/>
      <c r="D2445" s="5"/>
      <c r="E2445" s="5"/>
      <c r="F2445" s="5"/>
      <c r="G2445" s="5"/>
      <c r="H2445" s="5"/>
      <c r="I2445" s="5"/>
      <c r="J2445" s="5"/>
      <c r="K2445" s="5"/>
      <c r="L2445" s="5"/>
      <c r="M2445" s="5"/>
      <c r="N2445" s="5"/>
    </row>
    <row r="2446" spans="1:14" x14ac:dyDescent="0.3">
      <c r="A2446" s="4" t="s">
        <v>306</v>
      </c>
      <c r="B2446" s="5">
        <v>3.49</v>
      </c>
      <c r="C2446" s="5">
        <v>867</v>
      </c>
      <c r="D2446" s="5">
        <v>4.2199799999999996</v>
      </c>
      <c r="E2446" s="1">
        <v>8.9855332914008448E-3</v>
      </c>
      <c r="F2446" s="5">
        <v>2812.94</v>
      </c>
      <c r="G2446" s="5">
        <v>3.49</v>
      </c>
      <c r="H2446" s="5">
        <v>1</v>
      </c>
      <c r="I2446" s="5">
        <v>0.24567474048442905</v>
      </c>
      <c r="J2446" s="5">
        <v>0.26426799007444168</v>
      </c>
      <c r="K2446" s="5">
        <v>3.4918032786885247</v>
      </c>
      <c r="L2446" s="5">
        <v>806</v>
      </c>
      <c r="M2446" s="5">
        <v>7.5682382133995044E-2</v>
      </c>
      <c r="N2446" s="5">
        <v>61</v>
      </c>
    </row>
    <row r="2447" spans="1:14" x14ac:dyDescent="0.3">
      <c r="A2447" s="3" t="s">
        <v>2208</v>
      </c>
      <c r="B2447" s="5"/>
      <c r="C2447" s="5"/>
      <c r="D2447" s="5"/>
      <c r="E2447" s="5"/>
      <c r="F2447" s="5"/>
      <c r="G2447" s="5"/>
      <c r="H2447" s="5"/>
      <c r="I2447" s="5"/>
      <c r="J2447" s="5"/>
      <c r="K2447" s="5"/>
      <c r="L2447" s="5"/>
      <c r="M2447" s="5"/>
      <c r="N2447" s="5"/>
    </row>
    <row r="2448" spans="1:14" x14ac:dyDescent="0.3">
      <c r="A2448" s="4" t="s">
        <v>926</v>
      </c>
      <c r="B2448" s="5">
        <v>2.77</v>
      </c>
      <c r="C2448" s="5">
        <v>16</v>
      </c>
      <c r="D2448" s="5">
        <v>7.954E-2</v>
      </c>
      <c r="E2448" s="1">
        <v>8.9855332914008448E-3</v>
      </c>
      <c r="F2448" s="5">
        <v>36.01</v>
      </c>
      <c r="G2448" s="5">
        <v>2.77</v>
      </c>
      <c r="H2448" s="5">
        <v>1</v>
      </c>
      <c r="I2448" s="5">
        <v>27.75</v>
      </c>
      <c r="J2448" s="5">
        <v>34.153846153846153</v>
      </c>
      <c r="K2448" s="5">
        <v>148</v>
      </c>
      <c r="L2448" s="5">
        <v>13</v>
      </c>
      <c r="M2448" s="5">
        <v>0.23076923076923078</v>
      </c>
      <c r="N2448" s="5">
        <v>3</v>
      </c>
    </row>
    <row r="2449" spans="1:14" x14ac:dyDescent="0.3">
      <c r="A2449" s="3" t="s">
        <v>2209</v>
      </c>
      <c r="B2449" s="5"/>
      <c r="C2449" s="5"/>
      <c r="D2449" s="5"/>
      <c r="E2449" s="5"/>
      <c r="F2449" s="5"/>
      <c r="G2449" s="5"/>
      <c r="H2449" s="5"/>
      <c r="I2449" s="5"/>
      <c r="J2449" s="5"/>
      <c r="K2449" s="5"/>
      <c r="L2449" s="5"/>
      <c r="M2449" s="5"/>
      <c r="N2449" s="5"/>
    </row>
    <row r="2450" spans="1:14" x14ac:dyDescent="0.3">
      <c r="A2450" s="4" t="s">
        <v>222</v>
      </c>
      <c r="B2450" s="5">
        <v>3.74</v>
      </c>
      <c r="C2450" s="5">
        <v>46</v>
      </c>
      <c r="D2450" s="5">
        <v>0.23748000000000002</v>
      </c>
      <c r="E2450" s="1">
        <v>8.9855332914008448E-3</v>
      </c>
      <c r="F2450" s="5">
        <v>172.04000000000002</v>
      </c>
      <c r="G2450" s="5">
        <v>3.74</v>
      </c>
      <c r="H2450" s="5">
        <v>1</v>
      </c>
      <c r="I2450" s="5">
        <v>9.3913043478260878</v>
      </c>
      <c r="J2450" s="5">
        <v>9.3913043478260878</v>
      </c>
      <c r="K2450" s="5">
        <v>0</v>
      </c>
      <c r="L2450" s="5">
        <v>46</v>
      </c>
      <c r="M2450" s="5">
        <v>0</v>
      </c>
      <c r="N2450" s="5">
        <v>0</v>
      </c>
    </row>
    <row r="2451" spans="1:14" x14ac:dyDescent="0.3">
      <c r="A2451" s="3" t="s">
        <v>2210</v>
      </c>
      <c r="B2451" s="5"/>
      <c r="C2451" s="5"/>
      <c r="D2451" s="5"/>
      <c r="E2451" s="5"/>
      <c r="F2451" s="5"/>
      <c r="G2451" s="5"/>
      <c r="H2451" s="5"/>
      <c r="I2451" s="5"/>
      <c r="J2451" s="5"/>
      <c r="K2451" s="5"/>
      <c r="L2451" s="5"/>
      <c r="M2451" s="5"/>
      <c r="N2451" s="5"/>
    </row>
    <row r="2452" spans="1:14" x14ac:dyDescent="0.3">
      <c r="A2452" s="4" t="s">
        <v>351</v>
      </c>
      <c r="B2452" s="5">
        <v>3.9</v>
      </c>
      <c r="C2452" s="5">
        <v>9116</v>
      </c>
      <c r="D2452" s="5">
        <v>45.281799999999997</v>
      </c>
      <c r="E2452" s="1">
        <v>8.9855332914008448E-3</v>
      </c>
      <c r="F2452" s="5">
        <v>34955.699999999997</v>
      </c>
      <c r="G2452" s="5">
        <v>3.9</v>
      </c>
      <c r="H2452" s="5">
        <v>1</v>
      </c>
      <c r="I2452" s="5">
        <v>7.2509872751206669E-2</v>
      </c>
      <c r="J2452" s="5">
        <v>7.3747629142028343E-2</v>
      </c>
      <c r="K2452" s="5">
        <v>4.3202614379084965</v>
      </c>
      <c r="L2452" s="5">
        <v>8963</v>
      </c>
      <c r="M2452" s="5">
        <v>1.7070177395961172E-2</v>
      </c>
      <c r="N2452" s="5">
        <v>153</v>
      </c>
    </row>
    <row r="2453" spans="1:14" x14ac:dyDescent="0.3">
      <c r="A2453" s="3" t="s">
        <v>2211</v>
      </c>
      <c r="B2453" s="5"/>
      <c r="C2453" s="5"/>
      <c r="D2453" s="5"/>
      <c r="E2453" s="5"/>
      <c r="F2453" s="5"/>
      <c r="G2453" s="5"/>
      <c r="H2453" s="5"/>
      <c r="I2453" s="5"/>
      <c r="J2453" s="5"/>
      <c r="K2453" s="5"/>
      <c r="L2453" s="5"/>
      <c r="M2453" s="5"/>
      <c r="N2453" s="5"/>
    </row>
    <row r="2454" spans="1:14" x14ac:dyDescent="0.3">
      <c r="A2454" s="4" t="s">
        <v>754</v>
      </c>
      <c r="B2454" s="5">
        <v>3.89</v>
      </c>
      <c r="C2454" s="5">
        <v>579</v>
      </c>
      <c r="D2454" s="5">
        <v>2.7807800000000005</v>
      </c>
      <c r="E2454" s="1">
        <v>8.9855332914008448E-3</v>
      </c>
      <c r="F2454" s="5">
        <v>2015.02</v>
      </c>
      <c r="G2454" s="5">
        <v>3.89</v>
      </c>
      <c r="H2454" s="5">
        <v>1</v>
      </c>
      <c r="I2454" s="5">
        <v>0.55267702936096719</v>
      </c>
      <c r="J2454" s="5">
        <v>0.61776061776061775</v>
      </c>
      <c r="K2454" s="5">
        <v>5.2459016393442619</v>
      </c>
      <c r="L2454" s="5">
        <v>518</v>
      </c>
      <c r="M2454" s="5">
        <v>0.11776061776061776</v>
      </c>
      <c r="N2454" s="5">
        <v>61</v>
      </c>
    </row>
    <row r="2455" spans="1:14" x14ac:dyDescent="0.3">
      <c r="A2455" s="3" t="s">
        <v>2212</v>
      </c>
      <c r="B2455" s="5"/>
      <c r="C2455" s="5"/>
      <c r="D2455" s="5"/>
      <c r="E2455" s="5"/>
      <c r="F2455" s="5"/>
      <c r="G2455" s="5"/>
      <c r="H2455" s="5"/>
      <c r="I2455" s="5"/>
      <c r="J2455" s="5"/>
      <c r="K2455" s="5"/>
      <c r="L2455" s="5"/>
      <c r="M2455" s="5"/>
      <c r="N2455" s="5"/>
    </row>
    <row r="2456" spans="1:14" x14ac:dyDescent="0.3">
      <c r="A2456" s="4" t="s">
        <v>185</v>
      </c>
      <c r="B2456" s="5">
        <v>3.26</v>
      </c>
      <c r="C2456" s="5">
        <v>309</v>
      </c>
      <c r="D2456" s="5">
        <v>1.4715199999999999</v>
      </c>
      <c r="E2456" s="1">
        <v>8.9855332914008448E-3</v>
      </c>
      <c r="F2456" s="5">
        <v>876.93999999999994</v>
      </c>
      <c r="G2456" s="5">
        <v>3.26</v>
      </c>
      <c r="H2456" s="5">
        <v>1</v>
      </c>
      <c r="I2456" s="5">
        <v>0.51779935275080902</v>
      </c>
      <c r="J2456" s="5">
        <v>0.59479553903345728</v>
      </c>
      <c r="K2456" s="5">
        <v>4</v>
      </c>
      <c r="L2456" s="5">
        <v>269</v>
      </c>
      <c r="M2456" s="5">
        <v>0.14869888475836432</v>
      </c>
      <c r="N2456" s="5">
        <v>40</v>
      </c>
    </row>
    <row r="2457" spans="1:14" x14ac:dyDescent="0.3">
      <c r="A2457" s="3" t="s">
        <v>2213</v>
      </c>
      <c r="B2457" s="5"/>
      <c r="C2457" s="5"/>
      <c r="D2457" s="5"/>
      <c r="E2457" s="5"/>
      <c r="F2457" s="5"/>
      <c r="G2457" s="5"/>
      <c r="H2457" s="5"/>
      <c r="I2457" s="5"/>
      <c r="J2457" s="5"/>
      <c r="K2457" s="5"/>
      <c r="L2457" s="5"/>
      <c r="M2457" s="5"/>
      <c r="N2457" s="5"/>
    </row>
    <row r="2458" spans="1:14" x14ac:dyDescent="0.3">
      <c r="A2458" s="4" t="s">
        <v>650</v>
      </c>
      <c r="B2458" s="5">
        <v>0</v>
      </c>
      <c r="C2458" s="5">
        <v>0</v>
      </c>
      <c r="D2458" s="5">
        <v>0</v>
      </c>
      <c r="E2458" s="1">
        <v>8.9855332914008448E-3</v>
      </c>
      <c r="F2458" s="5">
        <v>0</v>
      </c>
      <c r="G2458" s="5">
        <v>0</v>
      </c>
      <c r="H2458" s="5">
        <v>1</v>
      </c>
      <c r="I2458" s="5">
        <v>0</v>
      </c>
      <c r="J2458" s="5">
        <v>0</v>
      </c>
      <c r="K2458" s="5">
        <v>0</v>
      </c>
      <c r="L2458" s="5">
        <v>0</v>
      </c>
      <c r="M2458" s="5">
        <v>0</v>
      </c>
      <c r="N2458" s="5">
        <v>0</v>
      </c>
    </row>
    <row r="2459" spans="1:14" x14ac:dyDescent="0.3">
      <c r="A2459" s="3" t="s">
        <v>2214</v>
      </c>
      <c r="B2459" s="5"/>
      <c r="C2459" s="5"/>
      <c r="D2459" s="5"/>
      <c r="E2459" s="5"/>
      <c r="F2459" s="5"/>
      <c r="G2459" s="5"/>
      <c r="H2459" s="5"/>
      <c r="I2459" s="5"/>
      <c r="J2459" s="5"/>
      <c r="K2459" s="5"/>
      <c r="L2459" s="5"/>
      <c r="M2459" s="5"/>
      <c r="N2459" s="5"/>
    </row>
    <row r="2460" spans="1:14" x14ac:dyDescent="0.3">
      <c r="A2460" s="4" t="s">
        <v>98</v>
      </c>
      <c r="B2460" s="5">
        <v>3.94</v>
      </c>
      <c r="C2460" s="5">
        <v>26736</v>
      </c>
      <c r="D2460" s="5">
        <v>130.18588</v>
      </c>
      <c r="E2460" s="1">
        <v>8.9855332914008448E-3</v>
      </c>
      <c r="F2460" s="5">
        <v>98440.9</v>
      </c>
      <c r="G2460" s="5">
        <v>3.94</v>
      </c>
      <c r="H2460" s="5">
        <v>1</v>
      </c>
      <c r="I2460" s="5">
        <v>2.0571514063435067E-3</v>
      </c>
      <c r="J2460" s="5">
        <v>2.2013207924754855E-3</v>
      </c>
      <c r="K2460" s="5">
        <v>3.1410622501427753E-2</v>
      </c>
      <c r="L2460" s="5">
        <v>24985</v>
      </c>
      <c r="M2460" s="5">
        <v>7.008204922953773E-2</v>
      </c>
      <c r="N2460" s="5">
        <v>1751</v>
      </c>
    </row>
    <row r="2461" spans="1:14" x14ac:dyDescent="0.3">
      <c r="A2461" s="3" t="s">
        <v>2215</v>
      </c>
      <c r="B2461" s="5"/>
      <c r="C2461" s="5"/>
      <c r="D2461" s="5"/>
      <c r="E2461" s="5"/>
      <c r="F2461" s="5"/>
      <c r="G2461" s="5"/>
      <c r="H2461" s="5"/>
      <c r="I2461" s="5"/>
      <c r="J2461" s="5"/>
      <c r="K2461" s="5"/>
      <c r="L2461" s="5"/>
      <c r="M2461" s="5"/>
      <c r="N2461" s="5"/>
    </row>
    <row r="2462" spans="1:14" x14ac:dyDescent="0.3">
      <c r="A2462" s="4" t="s">
        <v>926</v>
      </c>
      <c r="B2462" s="5">
        <v>4.1900000000000004</v>
      </c>
      <c r="C2462" s="5">
        <v>26503</v>
      </c>
      <c r="D2462" s="5">
        <v>131.24938</v>
      </c>
      <c r="E2462" s="1">
        <v>8.9855332914008448E-3</v>
      </c>
      <c r="F2462" s="5">
        <v>108378.54000000001</v>
      </c>
      <c r="G2462" s="5">
        <v>4.1900000000000004</v>
      </c>
      <c r="H2462" s="5">
        <v>1</v>
      </c>
      <c r="I2462" s="5">
        <v>1.6752820435422405E-2</v>
      </c>
      <c r="J2462" s="5">
        <v>1.7165390860589189E-2</v>
      </c>
      <c r="K2462" s="5">
        <v>0.69701726844583989</v>
      </c>
      <c r="L2462" s="5">
        <v>25866</v>
      </c>
      <c r="M2462" s="5">
        <v>2.4626923374313769E-2</v>
      </c>
      <c r="N2462" s="5">
        <v>637</v>
      </c>
    </row>
    <row r="2463" spans="1:14" x14ac:dyDescent="0.3">
      <c r="A2463" s="3" t="s">
        <v>2216</v>
      </c>
      <c r="B2463" s="5"/>
      <c r="C2463" s="5"/>
      <c r="D2463" s="5"/>
      <c r="E2463" s="5"/>
      <c r="F2463" s="5"/>
      <c r="G2463" s="5"/>
      <c r="H2463" s="5"/>
      <c r="I2463" s="5"/>
      <c r="J2463" s="5"/>
      <c r="K2463" s="5"/>
      <c r="L2463" s="5"/>
      <c r="M2463" s="5"/>
      <c r="N2463" s="5"/>
    </row>
    <row r="2464" spans="1:14" x14ac:dyDescent="0.3">
      <c r="A2464" s="4" t="s">
        <v>409</v>
      </c>
      <c r="B2464" s="5">
        <v>4.18</v>
      </c>
      <c r="C2464" s="5">
        <v>13261</v>
      </c>
      <c r="D2464" s="5">
        <v>65.407359999999997</v>
      </c>
      <c r="E2464" s="1">
        <v>8.9855332914008448E-3</v>
      </c>
      <c r="F2464" s="5">
        <v>53537.439999999995</v>
      </c>
      <c r="G2464" s="5">
        <v>4.18</v>
      </c>
      <c r="H2464" s="5">
        <v>1</v>
      </c>
      <c r="I2464" s="5">
        <v>3.6271774375989746E-2</v>
      </c>
      <c r="J2464" s="5">
        <v>3.7554653341661463E-2</v>
      </c>
      <c r="K2464" s="5">
        <v>1.0618101545253864</v>
      </c>
      <c r="L2464" s="5">
        <v>12808</v>
      </c>
      <c r="M2464" s="5">
        <v>3.5368519675202999E-2</v>
      </c>
      <c r="N2464" s="5">
        <v>453</v>
      </c>
    </row>
    <row r="2465" spans="1:14" x14ac:dyDescent="0.3">
      <c r="A2465" s="3" t="s">
        <v>2217</v>
      </c>
      <c r="B2465" s="5"/>
      <c r="C2465" s="5"/>
      <c r="D2465" s="5"/>
      <c r="E2465" s="5"/>
      <c r="F2465" s="5"/>
      <c r="G2465" s="5"/>
      <c r="H2465" s="5"/>
      <c r="I2465" s="5"/>
      <c r="J2465" s="5"/>
      <c r="K2465" s="5"/>
      <c r="L2465" s="5"/>
      <c r="M2465" s="5"/>
      <c r="N2465" s="5"/>
    </row>
    <row r="2466" spans="1:14" x14ac:dyDescent="0.3">
      <c r="A2466" s="4" t="s">
        <v>1020</v>
      </c>
      <c r="B2466" s="5">
        <v>4.33</v>
      </c>
      <c r="C2466" s="5">
        <v>396</v>
      </c>
      <c r="D2466" s="5">
        <v>1.8986600000000002</v>
      </c>
      <c r="E2466" s="1">
        <v>8.9855332914008448E-3</v>
      </c>
      <c r="F2466" s="5">
        <v>1519.83</v>
      </c>
      <c r="G2466" s="5">
        <v>4.33</v>
      </c>
      <c r="H2466" s="5">
        <v>1</v>
      </c>
      <c r="I2466" s="5">
        <v>0.49242424242424243</v>
      </c>
      <c r="J2466" s="5">
        <v>0.55555555555555558</v>
      </c>
      <c r="K2466" s="5">
        <v>4.333333333333333</v>
      </c>
      <c r="L2466" s="5">
        <v>351</v>
      </c>
      <c r="M2466" s="5">
        <v>0.12820512820512819</v>
      </c>
      <c r="N2466" s="5">
        <v>45</v>
      </c>
    </row>
    <row r="2467" spans="1:14" x14ac:dyDescent="0.3">
      <c r="A2467" s="3" t="s">
        <v>2218</v>
      </c>
      <c r="B2467" s="5"/>
      <c r="C2467" s="5"/>
      <c r="D2467" s="5"/>
      <c r="E2467" s="5"/>
      <c r="F2467" s="5"/>
      <c r="G2467" s="5"/>
      <c r="H2467" s="5"/>
      <c r="I2467" s="5"/>
      <c r="J2467" s="5"/>
      <c r="K2467" s="5"/>
      <c r="L2467" s="5"/>
      <c r="M2467" s="5"/>
      <c r="N2467" s="5"/>
    </row>
    <row r="2468" spans="1:14" x14ac:dyDescent="0.3">
      <c r="A2468" s="4" t="s">
        <v>453</v>
      </c>
      <c r="B2468" s="5">
        <v>3.98</v>
      </c>
      <c r="C2468" s="5">
        <v>56173</v>
      </c>
      <c r="D2468" s="5">
        <v>276.76695999999998</v>
      </c>
      <c r="E2468" s="1">
        <v>8.9855332914008448E-3</v>
      </c>
      <c r="F2468" s="5">
        <v>215397.6</v>
      </c>
      <c r="G2468" s="5">
        <v>3.98</v>
      </c>
      <c r="H2468" s="5">
        <v>1</v>
      </c>
      <c r="I2468" s="5">
        <v>6.4799814857671835E-3</v>
      </c>
      <c r="J2468" s="5">
        <v>6.7257945306725799E-3</v>
      </c>
      <c r="K2468" s="5">
        <v>0.17730150998538724</v>
      </c>
      <c r="L2468" s="5">
        <v>54120</v>
      </c>
      <c r="M2468" s="5">
        <v>3.7934220251293421E-2</v>
      </c>
      <c r="N2468" s="5">
        <v>2053</v>
      </c>
    </row>
    <row r="2469" spans="1:14" x14ac:dyDescent="0.3">
      <c r="A2469" s="3" t="s">
        <v>2219</v>
      </c>
      <c r="B2469" s="5"/>
      <c r="C2469" s="5"/>
      <c r="D2469" s="5"/>
      <c r="E2469" s="5"/>
      <c r="F2469" s="5"/>
      <c r="G2469" s="5"/>
      <c r="H2469" s="5"/>
      <c r="I2469" s="5"/>
      <c r="J2469" s="5"/>
      <c r="K2469" s="5"/>
      <c r="L2469" s="5"/>
      <c r="M2469" s="5"/>
      <c r="N2469" s="5"/>
    </row>
    <row r="2470" spans="1:14" x14ac:dyDescent="0.3">
      <c r="A2470" s="4" t="s">
        <v>45</v>
      </c>
      <c r="B2470" s="5">
        <v>8.1</v>
      </c>
      <c r="C2470" s="5">
        <v>12906</v>
      </c>
      <c r="D2470" s="5">
        <v>64.274100000000004</v>
      </c>
      <c r="E2470" s="1">
        <v>1.797106658280169E-2</v>
      </c>
      <c r="F2470" s="5">
        <v>51734.7</v>
      </c>
      <c r="G2470" s="5">
        <v>4.05</v>
      </c>
      <c r="H2470" s="5">
        <v>2</v>
      </c>
      <c r="I2470" s="5">
        <v>3.6882070354873703E-2</v>
      </c>
      <c r="J2470" s="5">
        <v>3.7263190856427118E-2</v>
      </c>
      <c r="K2470" s="5">
        <v>3.606060606060606</v>
      </c>
      <c r="L2470" s="5">
        <v>12774</v>
      </c>
      <c r="M2470" s="5">
        <v>1.0333489901362142E-2</v>
      </c>
      <c r="N2470" s="5">
        <v>132</v>
      </c>
    </row>
    <row r="2471" spans="1:14" x14ac:dyDescent="0.3">
      <c r="A2471" s="3" t="s">
        <v>2220</v>
      </c>
      <c r="B2471" s="5"/>
      <c r="C2471" s="5"/>
      <c r="D2471" s="5"/>
      <c r="E2471" s="5"/>
      <c r="F2471" s="5"/>
      <c r="G2471" s="5"/>
      <c r="H2471" s="5"/>
      <c r="I2471" s="5"/>
      <c r="J2471" s="5"/>
      <c r="K2471" s="5"/>
      <c r="L2471" s="5"/>
      <c r="M2471" s="5"/>
      <c r="N2471" s="5"/>
    </row>
    <row r="2472" spans="1:14" x14ac:dyDescent="0.3">
      <c r="A2472" s="4" t="s">
        <v>506</v>
      </c>
      <c r="B2472" s="5">
        <v>12.21</v>
      </c>
      <c r="C2472" s="5">
        <v>7719</v>
      </c>
      <c r="D2472" s="5">
        <v>37.96114</v>
      </c>
      <c r="E2472" s="1">
        <v>2.6956599874202531E-2</v>
      </c>
      <c r="F2472" s="5">
        <v>30109.86</v>
      </c>
      <c r="G2472" s="5">
        <v>4.07</v>
      </c>
      <c r="H2472" s="5">
        <v>3</v>
      </c>
      <c r="I2472" s="5">
        <v>4.1974349008938983E-2</v>
      </c>
      <c r="J2472" s="5">
        <v>4.3795620437956206E-2</v>
      </c>
      <c r="K2472" s="5">
        <v>1.0093457943925233</v>
      </c>
      <c r="L2472" s="5">
        <v>7398</v>
      </c>
      <c r="M2472" s="5">
        <v>4.3390105433901052E-2</v>
      </c>
      <c r="N2472" s="5">
        <v>321</v>
      </c>
    </row>
    <row r="2473" spans="1:14" x14ac:dyDescent="0.3">
      <c r="A2473" s="3" t="s">
        <v>2221</v>
      </c>
      <c r="B2473" s="5"/>
      <c r="C2473" s="5"/>
      <c r="D2473" s="5"/>
      <c r="E2473" s="5"/>
      <c r="F2473" s="5"/>
      <c r="G2473" s="5"/>
      <c r="H2473" s="5"/>
      <c r="I2473" s="5"/>
      <c r="J2473" s="5"/>
      <c r="K2473" s="5"/>
      <c r="L2473" s="5"/>
      <c r="M2473" s="5"/>
      <c r="N2473" s="5"/>
    </row>
    <row r="2474" spans="1:14" x14ac:dyDescent="0.3">
      <c r="A2474" s="4" t="s">
        <v>754</v>
      </c>
      <c r="B2474" s="5">
        <v>3.85</v>
      </c>
      <c r="C2474" s="5">
        <v>183</v>
      </c>
      <c r="D2474" s="5">
        <v>0.87470000000000003</v>
      </c>
      <c r="E2474" s="1">
        <v>8.9855332914008448E-3</v>
      </c>
      <c r="F2474" s="5">
        <v>612.15</v>
      </c>
      <c r="G2474" s="5">
        <v>3.85</v>
      </c>
      <c r="H2474" s="5">
        <v>1</v>
      </c>
      <c r="I2474" s="5">
        <v>1.7486338797814207</v>
      </c>
      <c r="J2474" s="5">
        <v>2.0125786163522013</v>
      </c>
      <c r="K2474" s="5">
        <v>13.333333333333334</v>
      </c>
      <c r="L2474" s="5">
        <v>159</v>
      </c>
      <c r="M2474" s="5">
        <v>0.15094339622641509</v>
      </c>
      <c r="N2474" s="5">
        <v>24</v>
      </c>
    </row>
    <row r="2475" spans="1:14" x14ac:dyDescent="0.3">
      <c r="A2475" s="3" t="s">
        <v>2222</v>
      </c>
      <c r="B2475" s="5"/>
      <c r="C2475" s="5"/>
      <c r="D2475" s="5"/>
      <c r="E2475" s="5"/>
      <c r="F2475" s="5"/>
      <c r="G2475" s="5"/>
      <c r="H2475" s="5"/>
      <c r="I2475" s="5"/>
      <c r="J2475" s="5"/>
      <c r="K2475" s="5"/>
      <c r="L2475" s="5"/>
      <c r="M2475" s="5"/>
      <c r="N2475" s="5"/>
    </row>
    <row r="2476" spans="1:14" x14ac:dyDescent="0.3">
      <c r="A2476" s="4" t="s">
        <v>857</v>
      </c>
      <c r="B2476" s="5">
        <v>0</v>
      </c>
      <c r="C2476" s="5">
        <v>0</v>
      </c>
      <c r="D2476" s="5">
        <v>0</v>
      </c>
      <c r="E2476" s="1">
        <v>8.9855332914008448E-3</v>
      </c>
      <c r="F2476" s="5">
        <v>0</v>
      </c>
      <c r="G2476" s="5">
        <v>0</v>
      </c>
      <c r="H2476" s="5">
        <v>1</v>
      </c>
      <c r="I2476" s="5">
        <v>0</v>
      </c>
      <c r="J2476" s="5">
        <v>0</v>
      </c>
      <c r="K2476" s="5">
        <v>0</v>
      </c>
      <c r="L2476" s="5">
        <v>0</v>
      </c>
      <c r="M2476" s="5">
        <v>0</v>
      </c>
      <c r="N2476" s="5">
        <v>0</v>
      </c>
    </row>
    <row r="2477" spans="1:14" x14ac:dyDescent="0.3">
      <c r="A2477" s="3" t="s">
        <v>2223</v>
      </c>
      <c r="B2477" s="5"/>
      <c r="C2477" s="5"/>
      <c r="D2477" s="5"/>
      <c r="E2477" s="5"/>
      <c r="F2477" s="5"/>
      <c r="G2477" s="5"/>
      <c r="H2477" s="5"/>
      <c r="I2477" s="5"/>
      <c r="J2477" s="5"/>
      <c r="K2477" s="5"/>
      <c r="L2477" s="5"/>
      <c r="M2477" s="5"/>
      <c r="N2477" s="5"/>
    </row>
    <row r="2478" spans="1:14" x14ac:dyDescent="0.3">
      <c r="A2478" s="4" t="s">
        <v>754</v>
      </c>
      <c r="B2478" s="5">
        <v>3.76</v>
      </c>
      <c r="C2478" s="5">
        <v>652</v>
      </c>
      <c r="D2478" s="5">
        <v>3.1715199999999997</v>
      </c>
      <c r="E2478" s="1">
        <v>8.9855332914008448E-3</v>
      </c>
      <c r="F2478" s="5">
        <v>2271.04</v>
      </c>
      <c r="G2478" s="5">
        <v>3.76</v>
      </c>
      <c r="H2478" s="5">
        <v>1</v>
      </c>
      <c r="I2478" s="5">
        <v>0.49079754601226994</v>
      </c>
      <c r="J2478" s="5">
        <v>0.5298013245033113</v>
      </c>
      <c r="K2478" s="5">
        <v>6.666666666666667</v>
      </c>
      <c r="L2478" s="5">
        <v>604</v>
      </c>
      <c r="M2478" s="5">
        <v>7.9470198675496692E-2</v>
      </c>
      <c r="N2478" s="5">
        <v>48</v>
      </c>
    </row>
    <row r="2479" spans="1:14" x14ac:dyDescent="0.3">
      <c r="A2479" s="3" t="s">
        <v>2224</v>
      </c>
      <c r="B2479" s="5"/>
      <c r="C2479" s="5"/>
      <c r="D2479" s="5"/>
      <c r="E2479" s="5"/>
      <c r="F2479" s="5"/>
      <c r="G2479" s="5"/>
      <c r="H2479" s="5"/>
      <c r="I2479" s="5"/>
      <c r="J2479" s="5"/>
      <c r="K2479" s="5"/>
      <c r="L2479" s="5"/>
      <c r="M2479" s="5"/>
      <c r="N2479" s="5"/>
    </row>
    <row r="2480" spans="1:14" x14ac:dyDescent="0.3">
      <c r="A2480" s="4" t="s">
        <v>948</v>
      </c>
      <c r="B2480" s="5">
        <v>3.87</v>
      </c>
      <c r="C2480" s="5">
        <v>2219</v>
      </c>
      <c r="D2480" s="5">
        <v>10.840739999999998</v>
      </c>
      <c r="E2480" s="1">
        <v>8.9855332914008448E-3</v>
      </c>
      <c r="F2480" s="5">
        <v>8080.56</v>
      </c>
      <c r="G2480" s="5">
        <v>3.87</v>
      </c>
      <c r="H2480" s="5">
        <v>1</v>
      </c>
      <c r="I2480" s="5">
        <v>0.11536728255971158</v>
      </c>
      <c r="J2480" s="5">
        <v>0.12260536398467432</v>
      </c>
      <c r="K2480" s="5">
        <v>1.9541984732824427</v>
      </c>
      <c r="L2480" s="5">
        <v>2088</v>
      </c>
      <c r="M2480" s="5">
        <v>6.2739463601532569E-2</v>
      </c>
      <c r="N2480" s="5">
        <v>131</v>
      </c>
    </row>
    <row r="2481" spans="1:14" x14ac:dyDescent="0.3">
      <c r="A2481" s="3" t="s">
        <v>2225</v>
      </c>
      <c r="B2481" s="5"/>
      <c r="C2481" s="5"/>
      <c r="D2481" s="5"/>
      <c r="E2481" s="5"/>
      <c r="F2481" s="5"/>
      <c r="G2481" s="5"/>
      <c r="H2481" s="5"/>
      <c r="I2481" s="5"/>
      <c r="J2481" s="5"/>
      <c r="K2481" s="5"/>
      <c r="L2481" s="5"/>
      <c r="M2481" s="5"/>
      <c r="N2481" s="5"/>
    </row>
    <row r="2482" spans="1:14" x14ac:dyDescent="0.3">
      <c r="A2482" s="4" t="s">
        <v>314</v>
      </c>
      <c r="B2482" s="5">
        <v>3.8</v>
      </c>
      <c r="C2482" s="5">
        <v>47</v>
      </c>
      <c r="D2482" s="5">
        <v>0.23260000000000003</v>
      </c>
      <c r="E2482" s="1">
        <v>8.9855332914008448E-3</v>
      </c>
      <c r="F2482" s="5">
        <v>159.6</v>
      </c>
      <c r="G2482" s="5">
        <v>3.8</v>
      </c>
      <c r="H2482" s="5">
        <v>1</v>
      </c>
      <c r="I2482" s="5">
        <v>9.5744680851063837</v>
      </c>
      <c r="J2482" s="5">
        <v>10.714285714285714</v>
      </c>
      <c r="K2482" s="5">
        <v>90</v>
      </c>
      <c r="L2482" s="5">
        <v>42</v>
      </c>
      <c r="M2482" s="5">
        <v>0.11904761904761904</v>
      </c>
      <c r="N2482" s="5">
        <v>5</v>
      </c>
    </row>
    <row r="2483" spans="1:14" x14ac:dyDescent="0.3">
      <c r="A2483" s="3" t="s">
        <v>2226</v>
      </c>
      <c r="B2483" s="5"/>
      <c r="C2483" s="5"/>
      <c r="D2483" s="5"/>
      <c r="E2483" s="5"/>
      <c r="F2483" s="5"/>
      <c r="G2483" s="5"/>
      <c r="H2483" s="5"/>
      <c r="I2483" s="5"/>
      <c r="J2483" s="5"/>
      <c r="K2483" s="5"/>
      <c r="L2483" s="5"/>
      <c r="M2483" s="5"/>
      <c r="N2483" s="5"/>
    </row>
    <row r="2484" spans="1:14" x14ac:dyDescent="0.3">
      <c r="A2484" s="4" t="s">
        <v>184</v>
      </c>
      <c r="B2484" s="5">
        <v>3.89</v>
      </c>
      <c r="C2484" s="5">
        <v>4069</v>
      </c>
      <c r="D2484" s="5">
        <v>19.78078</v>
      </c>
      <c r="E2484" s="1">
        <v>8.9855332914008448E-3</v>
      </c>
      <c r="F2484" s="5">
        <v>14715.87</v>
      </c>
      <c r="G2484" s="5">
        <v>3.89</v>
      </c>
      <c r="H2484" s="5">
        <v>1</v>
      </c>
      <c r="I2484" s="5">
        <v>5.8982550995330549E-2</v>
      </c>
      <c r="J2484" s="5">
        <v>6.3441712926249005E-2</v>
      </c>
      <c r="K2484" s="5">
        <v>0.83916083916083917</v>
      </c>
      <c r="L2484" s="5">
        <v>3783</v>
      </c>
      <c r="M2484" s="5">
        <v>7.560137457044673E-2</v>
      </c>
      <c r="N2484" s="5">
        <v>286</v>
      </c>
    </row>
    <row r="2485" spans="1:14" x14ac:dyDescent="0.3">
      <c r="A2485" s="3" t="s">
        <v>2227</v>
      </c>
      <c r="B2485" s="5"/>
      <c r="C2485" s="5"/>
      <c r="D2485" s="5"/>
      <c r="E2485" s="5"/>
      <c r="F2485" s="5"/>
      <c r="G2485" s="5"/>
      <c r="H2485" s="5"/>
      <c r="I2485" s="5"/>
      <c r="J2485" s="5"/>
      <c r="K2485" s="5"/>
      <c r="L2485" s="5"/>
      <c r="M2485" s="5"/>
      <c r="N2485" s="5"/>
    </row>
    <row r="2486" spans="1:14" x14ac:dyDescent="0.3">
      <c r="A2486" s="4" t="s">
        <v>948</v>
      </c>
      <c r="B2486" s="5">
        <v>7.8</v>
      </c>
      <c r="C2486" s="5">
        <v>924</v>
      </c>
      <c r="D2486" s="5">
        <v>4.4517999999999995</v>
      </c>
      <c r="E2486" s="1">
        <v>1.797106658280169E-2</v>
      </c>
      <c r="F2486" s="5">
        <v>3260.4</v>
      </c>
      <c r="G2486" s="5">
        <v>3.9</v>
      </c>
      <c r="H2486" s="5">
        <v>2</v>
      </c>
      <c r="I2486" s="5">
        <v>0.27705627705627706</v>
      </c>
      <c r="J2486" s="5">
        <v>0.30622009569377989</v>
      </c>
      <c r="K2486" s="5">
        <v>2.9090909090909092</v>
      </c>
      <c r="L2486" s="5">
        <v>836</v>
      </c>
      <c r="M2486" s="5">
        <v>0.10526315789473684</v>
      </c>
      <c r="N2486" s="5">
        <v>88</v>
      </c>
    </row>
    <row r="2487" spans="1:14" x14ac:dyDescent="0.3">
      <c r="A2487" s="3" t="s">
        <v>2228</v>
      </c>
      <c r="B2487" s="5"/>
      <c r="C2487" s="5"/>
      <c r="D2487" s="5"/>
      <c r="E2487" s="5"/>
      <c r="F2487" s="5"/>
      <c r="G2487" s="5"/>
      <c r="H2487" s="5"/>
      <c r="I2487" s="5"/>
      <c r="J2487" s="5"/>
      <c r="K2487" s="5"/>
      <c r="L2487" s="5"/>
      <c r="M2487" s="5"/>
      <c r="N2487" s="5"/>
    </row>
    <row r="2488" spans="1:14" x14ac:dyDescent="0.3">
      <c r="A2488" s="4" t="s">
        <v>1004</v>
      </c>
      <c r="B2488" s="5">
        <v>7.44</v>
      </c>
      <c r="C2488" s="5">
        <v>8</v>
      </c>
      <c r="D2488" s="5">
        <v>4.7439999999999996E-2</v>
      </c>
      <c r="E2488" s="1">
        <v>1.797106658280169E-2</v>
      </c>
      <c r="F2488" s="5">
        <v>29.76</v>
      </c>
      <c r="G2488" s="5">
        <v>3.72</v>
      </c>
      <c r="H2488" s="5">
        <v>2</v>
      </c>
      <c r="I2488" s="5">
        <v>51.875</v>
      </c>
      <c r="J2488" s="5">
        <v>51.875</v>
      </c>
      <c r="K2488" s="5">
        <v>0</v>
      </c>
      <c r="L2488" s="5">
        <v>8</v>
      </c>
      <c r="M2488" s="5">
        <v>0</v>
      </c>
      <c r="N2488" s="5">
        <v>0</v>
      </c>
    </row>
    <row r="2489" spans="1:14" x14ac:dyDescent="0.3">
      <c r="A2489" s="3" t="s">
        <v>2229</v>
      </c>
      <c r="B2489" s="5"/>
      <c r="C2489" s="5"/>
      <c r="D2489" s="5"/>
      <c r="E2489" s="5"/>
      <c r="F2489" s="5"/>
      <c r="G2489" s="5"/>
      <c r="H2489" s="5"/>
      <c r="I2489" s="5"/>
      <c r="J2489" s="5"/>
      <c r="K2489" s="5"/>
      <c r="L2489" s="5"/>
      <c r="M2489" s="5"/>
      <c r="N2489" s="5"/>
    </row>
    <row r="2490" spans="1:14" x14ac:dyDescent="0.3">
      <c r="A2490" s="4" t="s">
        <v>899</v>
      </c>
      <c r="B2490" s="5">
        <v>8.5</v>
      </c>
      <c r="C2490" s="5">
        <v>236</v>
      </c>
      <c r="D2490" s="5">
        <v>1.1325000000000001</v>
      </c>
      <c r="E2490" s="1">
        <v>1.797106658280169E-2</v>
      </c>
      <c r="F2490" s="5">
        <v>884</v>
      </c>
      <c r="G2490" s="5">
        <v>4.25</v>
      </c>
      <c r="H2490" s="5">
        <v>2</v>
      </c>
      <c r="I2490" s="5">
        <v>1.347457627118644</v>
      </c>
      <c r="J2490" s="5">
        <v>1.5288461538461537</v>
      </c>
      <c r="K2490" s="5">
        <v>11.357142857142858</v>
      </c>
      <c r="L2490" s="5">
        <v>208</v>
      </c>
      <c r="M2490" s="5">
        <v>0.13461538461538461</v>
      </c>
      <c r="N2490" s="5">
        <v>28</v>
      </c>
    </row>
    <row r="2491" spans="1:14" x14ac:dyDescent="0.3">
      <c r="A2491" s="3" t="s">
        <v>2230</v>
      </c>
      <c r="B2491" s="5"/>
      <c r="C2491" s="5"/>
      <c r="D2491" s="5"/>
      <c r="E2491" s="5"/>
      <c r="F2491" s="5"/>
      <c r="G2491" s="5"/>
      <c r="H2491" s="5"/>
      <c r="I2491" s="5"/>
      <c r="J2491" s="5"/>
      <c r="K2491" s="5"/>
      <c r="L2491" s="5"/>
      <c r="M2491" s="5"/>
      <c r="N2491" s="5"/>
    </row>
    <row r="2492" spans="1:14" x14ac:dyDescent="0.3">
      <c r="A2492" s="4" t="s">
        <v>975</v>
      </c>
      <c r="B2492" s="5">
        <v>8.1199999999999992</v>
      </c>
      <c r="C2492" s="5">
        <v>5208</v>
      </c>
      <c r="D2492" s="5">
        <v>25.708119999999997</v>
      </c>
      <c r="E2492" s="1">
        <v>1.797106658280169E-2</v>
      </c>
      <c r="F2492" s="5">
        <v>20454.28</v>
      </c>
      <c r="G2492" s="5">
        <v>4.0599999999999996</v>
      </c>
      <c r="H2492" s="5">
        <v>2</v>
      </c>
      <c r="I2492" s="5">
        <v>6.4324116743471577E-2</v>
      </c>
      <c r="J2492" s="5">
        <v>6.6494640730448584E-2</v>
      </c>
      <c r="K2492" s="5">
        <v>1.9705882352941178</v>
      </c>
      <c r="L2492" s="5">
        <v>5038</v>
      </c>
      <c r="M2492" s="5">
        <v>3.3743549027391823E-2</v>
      </c>
      <c r="N2492" s="5">
        <v>170</v>
      </c>
    </row>
    <row r="2493" spans="1:14" x14ac:dyDescent="0.3">
      <c r="A2493" s="3" t="s">
        <v>2231</v>
      </c>
      <c r="B2493" s="5"/>
      <c r="C2493" s="5"/>
      <c r="D2493" s="5"/>
      <c r="E2493" s="5"/>
      <c r="F2493" s="5"/>
      <c r="G2493" s="5"/>
      <c r="H2493" s="5"/>
      <c r="I2493" s="5"/>
      <c r="J2493" s="5"/>
      <c r="K2493" s="5"/>
      <c r="L2493" s="5"/>
      <c r="M2493" s="5"/>
      <c r="N2493" s="5"/>
    </row>
    <row r="2494" spans="1:14" x14ac:dyDescent="0.3">
      <c r="A2494" s="4" t="s">
        <v>558</v>
      </c>
      <c r="B2494" s="5">
        <v>11.34</v>
      </c>
      <c r="C2494" s="5">
        <v>15</v>
      </c>
      <c r="D2494" s="5">
        <v>7.6560000000000003E-2</v>
      </c>
      <c r="E2494" s="1">
        <v>2.6956599874202531E-2</v>
      </c>
      <c r="F2494" s="5">
        <v>45.36</v>
      </c>
      <c r="G2494" s="5">
        <v>3.78</v>
      </c>
      <c r="H2494" s="5">
        <v>3</v>
      </c>
      <c r="I2494" s="5">
        <v>2.1333333333333333</v>
      </c>
      <c r="J2494" s="5">
        <v>2.6666666666666665</v>
      </c>
      <c r="K2494" s="5">
        <v>10.666666666666666</v>
      </c>
      <c r="L2494" s="5">
        <v>12</v>
      </c>
      <c r="M2494" s="5">
        <v>0.25</v>
      </c>
      <c r="N2494" s="5">
        <v>3</v>
      </c>
    </row>
    <row r="2495" spans="1:14" x14ac:dyDescent="0.3">
      <c r="A2495" s="3" t="s">
        <v>2232</v>
      </c>
      <c r="B2495" s="5"/>
      <c r="C2495" s="5"/>
      <c r="D2495" s="5"/>
      <c r="E2495" s="5"/>
      <c r="F2495" s="5"/>
      <c r="G2495" s="5"/>
      <c r="H2495" s="5"/>
      <c r="I2495" s="5"/>
      <c r="J2495" s="5"/>
      <c r="K2495" s="5"/>
      <c r="L2495" s="5"/>
      <c r="M2495" s="5"/>
      <c r="N2495" s="5"/>
    </row>
    <row r="2496" spans="1:14" x14ac:dyDescent="0.3">
      <c r="A2496" s="4" t="s">
        <v>483</v>
      </c>
      <c r="B2496" s="5">
        <v>4.12</v>
      </c>
      <c r="C2496" s="5">
        <v>30</v>
      </c>
      <c r="D2496" s="5">
        <v>0.14624000000000001</v>
      </c>
      <c r="E2496" s="1">
        <v>8.9855332914008448E-3</v>
      </c>
      <c r="F2496" s="5">
        <v>98.88</v>
      </c>
      <c r="G2496" s="5">
        <v>4.12</v>
      </c>
      <c r="H2496" s="5">
        <v>1</v>
      </c>
      <c r="I2496" s="5">
        <v>4.2666666666666666</v>
      </c>
      <c r="J2496" s="5">
        <v>5.333333333333333</v>
      </c>
      <c r="K2496" s="5">
        <v>21.333333333333332</v>
      </c>
      <c r="L2496" s="5">
        <v>24</v>
      </c>
      <c r="M2496" s="5">
        <v>0.25</v>
      </c>
      <c r="N2496" s="5">
        <v>6</v>
      </c>
    </row>
    <row r="2497" spans="1:14" x14ac:dyDescent="0.3">
      <c r="A2497" s="3" t="s">
        <v>2233</v>
      </c>
      <c r="B2497" s="5"/>
      <c r="C2497" s="5"/>
      <c r="D2497" s="5"/>
      <c r="E2497" s="5"/>
      <c r="F2497" s="5"/>
      <c r="G2497" s="5"/>
      <c r="H2497" s="5"/>
      <c r="I2497" s="5"/>
      <c r="J2497" s="5"/>
      <c r="K2497" s="5"/>
      <c r="L2497" s="5"/>
      <c r="M2497" s="5"/>
      <c r="N2497" s="5"/>
    </row>
    <row r="2498" spans="1:14" x14ac:dyDescent="0.3">
      <c r="A2498" s="4" t="s">
        <v>868</v>
      </c>
      <c r="B2498" s="5">
        <v>7.98</v>
      </c>
      <c r="C2498" s="5">
        <v>108516</v>
      </c>
      <c r="D2498" s="5">
        <v>540.55198000000007</v>
      </c>
      <c r="E2498" s="1">
        <v>1.797106658280169E-2</v>
      </c>
      <c r="F2498" s="5">
        <v>428917.02</v>
      </c>
      <c r="G2498" s="5">
        <v>3.99</v>
      </c>
      <c r="H2498" s="5">
        <v>2</v>
      </c>
      <c r="I2498" s="5">
        <v>3.3912049835968889E-3</v>
      </c>
      <c r="J2498" s="5">
        <v>3.4233195036186721E-3</v>
      </c>
      <c r="K2498" s="5">
        <v>0.36149312377210219</v>
      </c>
      <c r="L2498" s="5">
        <v>107498</v>
      </c>
      <c r="M2498" s="5">
        <v>9.4699436268581745E-3</v>
      </c>
      <c r="N2498" s="5">
        <v>1018</v>
      </c>
    </row>
    <row r="2499" spans="1:14" x14ac:dyDescent="0.3">
      <c r="A2499" s="3" t="s">
        <v>2234</v>
      </c>
      <c r="B2499" s="5"/>
      <c r="C2499" s="5"/>
      <c r="D2499" s="5"/>
      <c r="E2499" s="5"/>
      <c r="F2499" s="5"/>
      <c r="G2499" s="5"/>
      <c r="H2499" s="5"/>
      <c r="I2499" s="5"/>
      <c r="J2499" s="5"/>
      <c r="K2499" s="5"/>
      <c r="L2499" s="5"/>
      <c r="M2499" s="5"/>
      <c r="N2499" s="5"/>
    </row>
    <row r="2500" spans="1:14" x14ac:dyDescent="0.3">
      <c r="A2500" s="4" t="s">
        <v>934</v>
      </c>
      <c r="B2500" s="5">
        <v>8.1999999999999993</v>
      </c>
      <c r="C2500" s="5">
        <v>146</v>
      </c>
      <c r="D2500" s="5">
        <v>0.71019999999999994</v>
      </c>
      <c r="E2500" s="1">
        <v>1.797106658280169E-2</v>
      </c>
      <c r="F2500" s="5">
        <v>541.19999999999993</v>
      </c>
      <c r="G2500" s="5">
        <v>4.0999999999999996</v>
      </c>
      <c r="H2500" s="5">
        <v>2</v>
      </c>
      <c r="I2500" s="5">
        <v>5.2602739726027394</v>
      </c>
      <c r="J2500" s="5">
        <v>5.8181818181818183</v>
      </c>
      <c r="K2500" s="5">
        <v>54.857142857142854</v>
      </c>
      <c r="L2500" s="5">
        <v>132</v>
      </c>
      <c r="M2500" s="5">
        <v>0.10606060606060606</v>
      </c>
      <c r="N2500" s="5">
        <v>14</v>
      </c>
    </row>
    <row r="2501" spans="1:14" x14ac:dyDescent="0.3">
      <c r="A2501" s="3" t="s">
        <v>2235</v>
      </c>
      <c r="B2501" s="5"/>
      <c r="C2501" s="5"/>
      <c r="D2501" s="5"/>
      <c r="E2501" s="5"/>
      <c r="F2501" s="5"/>
      <c r="G2501" s="5"/>
      <c r="H2501" s="5"/>
      <c r="I2501" s="5"/>
      <c r="J2501" s="5"/>
      <c r="K2501" s="5"/>
      <c r="L2501" s="5"/>
      <c r="M2501" s="5"/>
      <c r="N2501" s="5"/>
    </row>
    <row r="2502" spans="1:14" x14ac:dyDescent="0.3">
      <c r="A2502" s="4" t="s">
        <v>80</v>
      </c>
      <c r="B2502" s="5">
        <v>5</v>
      </c>
      <c r="C2502" s="5">
        <v>4</v>
      </c>
      <c r="D2502" s="5">
        <v>0.03</v>
      </c>
      <c r="E2502" s="1">
        <v>8.9855332914008448E-3</v>
      </c>
      <c r="F2502" s="5">
        <v>20</v>
      </c>
      <c r="G2502" s="5">
        <v>5</v>
      </c>
      <c r="H2502" s="5">
        <v>1</v>
      </c>
      <c r="I2502" s="5">
        <v>50.5</v>
      </c>
      <c r="J2502" s="5">
        <v>50.5</v>
      </c>
      <c r="K2502" s="5">
        <v>0</v>
      </c>
      <c r="L2502" s="5">
        <v>4</v>
      </c>
      <c r="M2502" s="5">
        <v>0</v>
      </c>
      <c r="N2502" s="5">
        <v>0</v>
      </c>
    </row>
    <row r="2503" spans="1:14" x14ac:dyDescent="0.3">
      <c r="A2503" s="3" t="s">
        <v>2236</v>
      </c>
      <c r="B2503" s="5"/>
      <c r="C2503" s="5"/>
      <c r="D2503" s="5"/>
      <c r="E2503" s="5"/>
      <c r="F2503" s="5"/>
      <c r="G2503" s="5"/>
      <c r="H2503" s="5"/>
      <c r="I2503" s="5"/>
      <c r="J2503" s="5"/>
      <c r="K2503" s="5"/>
      <c r="L2503" s="5"/>
      <c r="M2503" s="5"/>
      <c r="N2503" s="5"/>
    </row>
    <row r="2504" spans="1:14" x14ac:dyDescent="0.3">
      <c r="A2504" s="4" t="s">
        <v>419</v>
      </c>
      <c r="B2504" s="5">
        <v>4.16</v>
      </c>
      <c r="C2504" s="5">
        <v>62</v>
      </c>
      <c r="D2504" s="5">
        <v>0.30632000000000004</v>
      </c>
      <c r="E2504" s="1">
        <v>8.9855332914008448E-3</v>
      </c>
      <c r="F2504" s="5">
        <v>232.96</v>
      </c>
      <c r="G2504" s="5">
        <v>4.16</v>
      </c>
      <c r="H2504" s="5">
        <v>1</v>
      </c>
      <c r="I2504" s="5">
        <v>7.096774193548387</v>
      </c>
      <c r="J2504" s="5">
        <v>7.8571428571428568</v>
      </c>
      <c r="K2504" s="5">
        <v>73.333333333333329</v>
      </c>
      <c r="L2504" s="5">
        <v>56</v>
      </c>
      <c r="M2504" s="5">
        <v>0.10714285714285714</v>
      </c>
      <c r="N2504" s="5">
        <v>6</v>
      </c>
    </row>
    <row r="2505" spans="1:14" x14ac:dyDescent="0.3">
      <c r="A2505" s="3" t="s">
        <v>2237</v>
      </c>
      <c r="B2505" s="5"/>
      <c r="C2505" s="5"/>
      <c r="D2505" s="5"/>
      <c r="E2505" s="5"/>
      <c r="F2505" s="5"/>
      <c r="G2505" s="5"/>
      <c r="H2505" s="5"/>
      <c r="I2505" s="5"/>
      <c r="J2505" s="5"/>
      <c r="K2505" s="5"/>
      <c r="L2505" s="5"/>
      <c r="M2505" s="5"/>
      <c r="N2505" s="5"/>
    </row>
    <row r="2506" spans="1:14" x14ac:dyDescent="0.3">
      <c r="A2506" s="4" t="s">
        <v>239</v>
      </c>
      <c r="B2506" s="5">
        <v>3.98</v>
      </c>
      <c r="C2506" s="5">
        <v>33</v>
      </c>
      <c r="D2506" s="5">
        <v>0.16896</v>
      </c>
      <c r="E2506" s="1">
        <v>8.9855332914008448E-3</v>
      </c>
      <c r="F2506" s="5">
        <v>123.38</v>
      </c>
      <c r="G2506" s="5">
        <v>3.98</v>
      </c>
      <c r="H2506" s="5">
        <v>1</v>
      </c>
      <c r="I2506" s="5">
        <v>5.9696969696969697</v>
      </c>
      <c r="J2506" s="5">
        <v>6.354838709677419</v>
      </c>
      <c r="K2506" s="5">
        <v>98.5</v>
      </c>
      <c r="L2506" s="5">
        <v>31</v>
      </c>
      <c r="M2506" s="5">
        <v>6.4516129032258063E-2</v>
      </c>
      <c r="N2506" s="5">
        <v>2</v>
      </c>
    </row>
    <row r="2507" spans="1:14" x14ac:dyDescent="0.3">
      <c r="A2507" s="3" t="s">
        <v>2238</v>
      </c>
      <c r="B2507" s="5"/>
      <c r="C2507" s="5"/>
      <c r="D2507" s="5"/>
      <c r="E2507" s="5"/>
      <c r="F2507" s="5"/>
      <c r="G2507" s="5"/>
      <c r="H2507" s="5"/>
      <c r="I2507" s="5"/>
      <c r="J2507" s="5"/>
      <c r="K2507" s="5"/>
      <c r="L2507" s="5"/>
      <c r="M2507" s="5"/>
      <c r="N2507" s="5"/>
    </row>
    <row r="2508" spans="1:14" x14ac:dyDescent="0.3">
      <c r="A2508" s="4" t="s">
        <v>519</v>
      </c>
      <c r="B2508" s="5">
        <v>7.36</v>
      </c>
      <c r="C2508" s="5">
        <v>162</v>
      </c>
      <c r="D2508" s="5">
        <v>0.78136000000000005</v>
      </c>
      <c r="E2508" s="1">
        <v>1.797106658280169E-2</v>
      </c>
      <c r="F2508" s="5">
        <v>529.92000000000007</v>
      </c>
      <c r="G2508" s="5">
        <v>3.68</v>
      </c>
      <c r="H2508" s="5">
        <v>2</v>
      </c>
      <c r="I2508" s="5">
        <v>1.7777777777777777</v>
      </c>
      <c r="J2508" s="5">
        <v>2</v>
      </c>
      <c r="K2508" s="5">
        <v>16</v>
      </c>
      <c r="L2508" s="5">
        <v>144</v>
      </c>
      <c r="M2508" s="5">
        <v>0.125</v>
      </c>
      <c r="N2508" s="5">
        <v>18</v>
      </c>
    </row>
    <row r="2509" spans="1:14" x14ac:dyDescent="0.3">
      <c r="A2509" s="3" t="s">
        <v>2239</v>
      </c>
      <c r="B2509" s="5"/>
      <c r="C2509" s="5"/>
      <c r="D2509" s="5"/>
      <c r="E2509" s="5"/>
      <c r="F2509" s="5"/>
      <c r="G2509" s="5"/>
      <c r="H2509" s="5"/>
      <c r="I2509" s="5"/>
      <c r="J2509" s="5"/>
      <c r="K2509" s="5"/>
      <c r="L2509" s="5"/>
      <c r="M2509" s="5"/>
      <c r="N2509" s="5"/>
    </row>
    <row r="2510" spans="1:14" x14ac:dyDescent="0.3">
      <c r="A2510" s="4" t="s">
        <v>446</v>
      </c>
      <c r="B2510" s="5">
        <v>4.1500000000000004</v>
      </c>
      <c r="C2510" s="5">
        <v>2663</v>
      </c>
      <c r="D2510" s="5">
        <v>13.213299999999998</v>
      </c>
      <c r="E2510" s="1">
        <v>8.9855332914008448E-3</v>
      </c>
      <c r="F2510" s="5">
        <v>10823.2</v>
      </c>
      <c r="G2510" s="5">
        <v>4.1500000000000004</v>
      </c>
      <c r="H2510" s="5">
        <v>1</v>
      </c>
      <c r="I2510" s="5">
        <v>0.20428088621855051</v>
      </c>
      <c r="J2510" s="5">
        <v>0.20858895705521471</v>
      </c>
      <c r="K2510" s="5">
        <v>9.8909090909090907</v>
      </c>
      <c r="L2510" s="5">
        <v>2608</v>
      </c>
      <c r="M2510" s="5">
        <v>2.1088957055214724E-2</v>
      </c>
      <c r="N2510" s="5">
        <v>55</v>
      </c>
    </row>
    <row r="2511" spans="1:14" x14ac:dyDescent="0.3">
      <c r="A2511" s="3" t="s">
        <v>2240</v>
      </c>
      <c r="B2511" s="5"/>
      <c r="C2511" s="5"/>
      <c r="D2511" s="5"/>
      <c r="E2511" s="5"/>
      <c r="F2511" s="5"/>
      <c r="G2511" s="5"/>
      <c r="H2511" s="5"/>
      <c r="I2511" s="5"/>
      <c r="J2511" s="5"/>
      <c r="K2511" s="5"/>
      <c r="L2511" s="5"/>
      <c r="M2511" s="5"/>
      <c r="N2511" s="5"/>
    </row>
    <row r="2512" spans="1:14" x14ac:dyDescent="0.3">
      <c r="A2512" s="4" t="s">
        <v>311</v>
      </c>
      <c r="B2512" s="5">
        <v>3.91</v>
      </c>
      <c r="C2512" s="5">
        <v>6924</v>
      </c>
      <c r="D2512" s="5">
        <v>34.271820000000005</v>
      </c>
      <c r="E2512" s="1">
        <v>8.9855332914008448E-3</v>
      </c>
      <c r="F2512" s="5">
        <v>26376.86</v>
      </c>
      <c r="G2512" s="5">
        <v>3.91</v>
      </c>
      <c r="H2512" s="5">
        <v>1</v>
      </c>
      <c r="I2512" s="5">
        <v>1.7331022530329289E-2</v>
      </c>
      <c r="J2512" s="5">
        <v>1.7788319003854136E-2</v>
      </c>
      <c r="K2512" s="5">
        <v>0.6741573033707865</v>
      </c>
      <c r="L2512" s="5">
        <v>6746</v>
      </c>
      <c r="M2512" s="5">
        <v>2.6386006522383636E-2</v>
      </c>
      <c r="N2512" s="5">
        <v>178</v>
      </c>
    </row>
    <row r="2513" spans="1:14" x14ac:dyDescent="0.3">
      <c r="A2513" s="3" t="s">
        <v>2241</v>
      </c>
      <c r="B2513" s="5"/>
      <c r="C2513" s="5"/>
      <c r="D2513" s="5"/>
      <c r="E2513" s="5"/>
      <c r="F2513" s="5"/>
      <c r="G2513" s="5"/>
      <c r="H2513" s="5"/>
      <c r="I2513" s="5"/>
      <c r="J2513" s="5"/>
      <c r="K2513" s="5"/>
      <c r="L2513" s="5"/>
      <c r="M2513" s="5"/>
      <c r="N2513" s="5"/>
    </row>
    <row r="2514" spans="1:14" x14ac:dyDescent="0.3">
      <c r="A2514" s="4" t="s">
        <v>754</v>
      </c>
      <c r="B2514" s="5">
        <v>3.36</v>
      </c>
      <c r="C2514" s="5">
        <v>12032</v>
      </c>
      <c r="D2514" s="5">
        <v>57.940719999999992</v>
      </c>
      <c r="E2514" s="1">
        <v>8.9855332914008448E-3</v>
      </c>
      <c r="F2514" s="5">
        <v>36687.839999999997</v>
      </c>
      <c r="G2514" s="5">
        <v>3.36</v>
      </c>
      <c r="H2514" s="5">
        <v>1</v>
      </c>
      <c r="I2514" s="5">
        <v>2.6595744680851064E-2</v>
      </c>
      <c r="J2514" s="5">
        <v>2.9306713068962358E-2</v>
      </c>
      <c r="K2514" s="5">
        <v>0.28751123090745734</v>
      </c>
      <c r="L2514" s="5">
        <v>10919</v>
      </c>
      <c r="M2514" s="5">
        <v>0.1019324113929847</v>
      </c>
      <c r="N2514" s="5">
        <v>1113</v>
      </c>
    </row>
    <row r="2515" spans="1:14" x14ac:dyDescent="0.3">
      <c r="A2515" s="3" t="s">
        <v>2242</v>
      </c>
      <c r="B2515" s="5"/>
      <c r="C2515" s="5"/>
      <c r="D2515" s="5"/>
      <c r="E2515" s="5"/>
      <c r="F2515" s="5"/>
      <c r="G2515" s="5"/>
      <c r="H2515" s="5"/>
      <c r="I2515" s="5"/>
      <c r="J2515" s="5"/>
      <c r="K2515" s="5"/>
      <c r="L2515" s="5"/>
      <c r="M2515" s="5"/>
      <c r="N2515" s="5"/>
    </row>
    <row r="2516" spans="1:14" x14ac:dyDescent="0.3">
      <c r="A2516" s="4" t="s">
        <v>958</v>
      </c>
      <c r="B2516" s="5">
        <v>48.720000000000006</v>
      </c>
      <c r="C2516" s="5">
        <v>373812</v>
      </c>
      <c r="D2516" s="5">
        <v>1855.0281199999999</v>
      </c>
      <c r="E2516" s="1">
        <v>0.10782639949681012</v>
      </c>
      <c r="F2516" s="5">
        <v>1489175.5200000003</v>
      </c>
      <c r="G2516" s="5">
        <v>4.0600000000000005</v>
      </c>
      <c r="H2516" s="5">
        <v>12</v>
      </c>
      <c r="I2516" s="5">
        <v>5.9923169935689594E-4</v>
      </c>
      <c r="J2516" s="5">
        <v>6.1070034242840631E-4</v>
      </c>
      <c r="K2516" s="5">
        <v>3.1908831908831911E-2</v>
      </c>
      <c r="L2516" s="5">
        <v>366792</v>
      </c>
      <c r="M2516" s="5">
        <v>1.9138912517175945E-2</v>
      </c>
      <c r="N2516" s="5">
        <v>7020</v>
      </c>
    </row>
    <row r="2517" spans="1:14" x14ac:dyDescent="0.3">
      <c r="A2517" s="3" t="s">
        <v>2243</v>
      </c>
      <c r="B2517" s="5"/>
      <c r="C2517" s="5"/>
      <c r="D2517" s="5"/>
      <c r="E2517" s="5"/>
      <c r="F2517" s="5"/>
      <c r="G2517" s="5"/>
      <c r="H2517" s="5"/>
      <c r="I2517" s="5"/>
      <c r="J2517" s="5"/>
      <c r="K2517" s="5"/>
      <c r="L2517" s="5"/>
      <c r="M2517" s="5"/>
      <c r="N2517" s="5"/>
    </row>
    <row r="2518" spans="1:14" x14ac:dyDescent="0.3">
      <c r="A2518" s="4" t="s">
        <v>519</v>
      </c>
      <c r="B2518" s="5">
        <v>3.54</v>
      </c>
      <c r="C2518" s="5">
        <v>1402</v>
      </c>
      <c r="D2518" s="5">
        <v>6.8850799999999994</v>
      </c>
      <c r="E2518" s="1">
        <v>8.9855332914008448E-3</v>
      </c>
      <c r="F2518" s="5">
        <v>4729.4399999999996</v>
      </c>
      <c r="G2518" s="5">
        <v>3.54</v>
      </c>
      <c r="H2518" s="5">
        <v>1</v>
      </c>
      <c r="I2518" s="5">
        <v>0.20542082738944364</v>
      </c>
      <c r="J2518" s="5">
        <v>0.21556886227544911</v>
      </c>
      <c r="K2518" s="5">
        <v>4.3636363636363633</v>
      </c>
      <c r="L2518" s="5">
        <v>1336</v>
      </c>
      <c r="M2518" s="5">
        <v>4.940119760479042E-2</v>
      </c>
      <c r="N2518" s="5">
        <v>66</v>
      </c>
    </row>
    <row r="2519" spans="1:14" x14ac:dyDescent="0.3">
      <c r="A2519" s="3" t="s">
        <v>2244</v>
      </c>
      <c r="B2519" s="5"/>
      <c r="C2519" s="5"/>
      <c r="D2519" s="5"/>
      <c r="E2519" s="5"/>
      <c r="F2519" s="5"/>
      <c r="G2519" s="5"/>
      <c r="H2519" s="5"/>
      <c r="I2519" s="5"/>
      <c r="J2519" s="5"/>
      <c r="K2519" s="5"/>
      <c r="L2519" s="5"/>
      <c r="M2519" s="5"/>
      <c r="N2519" s="5"/>
    </row>
    <row r="2520" spans="1:14" x14ac:dyDescent="0.3">
      <c r="A2520" s="4" t="s">
        <v>177</v>
      </c>
      <c r="B2520" s="5">
        <v>4.08</v>
      </c>
      <c r="C2520" s="5">
        <v>59681</v>
      </c>
      <c r="D2520" s="5">
        <v>296.74915999999996</v>
      </c>
      <c r="E2520" s="1">
        <v>8.9855332914008448E-3</v>
      </c>
      <c r="F2520" s="5">
        <v>240103.92</v>
      </c>
      <c r="G2520" s="5">
        <v>4.08</v>
      </c>
      <c r="H2520" s="5">
        <v>1</v>
      </c>
      <c r="I2520" s="5">
        <v>6.5682545533754461E-3</v>
      </c>
      <c r="J2520" s="5">
        <v>6.6611157368859286E-3</v>
      </c>
      <c r="K2520" s="5">
        <v>0.47115384615384615</v>
      </c>
      <c r="L2520" s="5">
        <v>58849</v>
      </c>
      <c r="M2520" s="5">
        <v>1.4137878298696664E-2</v>
      </c>
      <c r="N2520" s="5">
        <v>832</v>
      </c>
    </row>
    <row r="2521" spans="1:14" x14ac:dyDescent="0.3">
      <c r="A2521" s="3" t="s">
        <v>2245</v>
      </c>
      <c r="B2521" s="5"/>
      <c r="C2521" s="5"/>
      <c r="D2521" s="5"/>
      <c r="E2521" s="5"/>
      <c r="F2521" s="5"/>
      <c r="G2521" s="5"/>
      <c r="H2521" s="5"/>
      <c r="I2521" s="5"/>
      <c r="J2521" s="5"/>
      <c r="K2521" s="5"/>
      <c r="L2521" s="5"/>
      <c r="M2521" s="5"/>
      <c r="N2521" s="5"/>
    </row>
    <row r="2522" spans="1:14" x14ac:dyDescent="0.3">
      <c r="A2522" s="4" t="s">
        <v>799</v>
      </c>
      <c r="B2522" s="5">
        <v>4.07</v>
      </c>
      <c r="C2522" s="5">
        <v>7791</v>
      </c>
      <c r="D2522" s="5">
        <v>37.911140000000003</v>
      </c>
      <c r="E2522" s="1">
        <v>8.9855332914008448E-3</v>
      </c>
      <c r="F2522" s="5">
        <v>29568.550000000003</v>
      </c>
      <c r="G2522" s="5">
        <v>4.07</v>
      </c>
      <c r="H2522" s="5">
        <v>1</v>
      </c>
      <c r="I2522" s="5">
        <v>5.5191888075985109E-2</v>
      </c>
      <c r="J2522" s="5">
        <v>5.9187887130075709E-2</v>
      </c>
      <c r="K2522" s="5">
        <v>0.81749049429657794</v>
      </c>
      <c r="L2522" s="5">
        <v>7265</v>
      </c>
      <c r="M2522" s="5">
        <v>7.2401927047487963E-2</v>
      </c>
      <c r="N2522" s="5">
        <v>526</v>
      </c>
    </row>
    <row r="2523" spans="1:14" x14ac:dyDescent="0.3">
      <c r="A2523" s="3" t="s">
        <v>2246</v>
      </c>
      <c r="B2523" s="5"/>
      <c r="C2523" s="5"/>
      <c r="D2523" s="5"/>
      <c r="E2523" s="5"/>
      <c r="F2523" s="5"/>
      <c r="G2523" s="5"/>
      <c r="H2523" s="5"/>
      <c r="I2523" s="5"/>
      <c r="J2523" s="5"/>
      <c r="K2523" s="5"/>
      <c r="L2523" s="5"/>
      <c r="M2523" s="5"/>
      <c r="N2523" s="5"/>
    </row>
    <row r="2524" spans="1:14" x14ac:dyDescent="0.3">
      <c r="A2524" s="4" t="s">
        <v>41</v>
      </c>
      <c r="B2524" s="5">
        <v>8.7200000000000006</v>
      </c>
      <c r="C2524" s="5">
        <v>258</v>
      </c>
      <c r="D2524" s="5">
        <v>1.2787200000000001</v>
      </c>
      <c r="E2524" s="1">
        <v>1.797106658280169E-2</v>
      </c>
      <c r="F2524" s="5">
        <v>1081.28</v>
      </c>
      <c r="G2524" s="5">
        <v>4.3600000000000003</v>
      </c>
      <c r="H2524" s="5">
        <v>2</v>
      </c>
      <c r="I2524" s="5">
        <v>2.6162790697674421</v>
      </c>
      <c r="J2524" s="5">
        <v>2.721774193548387</v>
      </c>
      <c r="K2524" s="5">
        <v>67.5</v>
      </c>
      <c r="L2524" s="5">
        <v>248</v>
      </c>
      <c r="M2524" s="5">
        <v>4.0322580645161289E-2</v>
      </c>
      <c r="N2524" s="5">
        <v>10</v>
      </c>
    </row>
    <row r="2525" spans="1:14" x14ac:dyDescent="0.3">
      <c r="A2525" s="3" t="s">
        <v>2247</v>
      </c>
      <c r="B2525" s="5"/>
      <c r="C2525" s="5"/>
      <c r="D2525" s="5"/>
      <c r="E2525" s="5"/>
      <c r="F2525" s="5"/>
      <c r="G2525" s="5"/>
      <c r="H2525" s="5"/>
      <c r="I2525" s="5"/>
      <c r="J2525" s="5"/>
      <c r="K2525" s="5"/>
      <c r="L2525" s="5"/>
      <c r="M2525" s="5"/>
      <c r="N2525" s="5"/>
    </row>
    <row r="2526" spans="1:14" x14ac:dyDescent="0.3">
      <c r="A2526" s="4" t="s">
        <v>146</v>
      </c>
      <c r="B2526" s="5">
        <v>4.0999999999999996</v>
      </c>
      <c r="C2526" s="5">
        <v>728</v>
      </c>
      <c r="D2526" s="5">
        <v>3.5381999999999998</v>
      </c>
      <c r="E2526" s="1">
        <v>8.9855332914008448E-3</v>
      </c>
      <c r="F2526" s="5">
        <v>2759.2999999999997</v>
      </c>
      <c r="G2526" s="5">
        <v>4.0999999999999996</v>
      </c>
      <c r="H2526" s="5">
        <v>1</v>
      </c>
      <c r="I2526" s="5">
        <v>8.7912087912087919E-2</v>
      </c>
      <c r="J2526" s="5">
        <v>9.5096582466567603E-2</v>
      </c>
      <c r="K2526" s="5">
        <v>1.1636363636363636</v>
      </c>
      <c r="L2526" s="5">
        <v>673</v>
      </c>
      <c r="M2526" s="5">
        <v>8.1723625557206539E-2</v>
      </c>
      <c r="N2526" s="5">
        <v>55</v>
      </c>
    </row>
    <row r="2527" spans="1:14" x14ac:dyDescent="0.3">
      <c r="A2527" s="3" t="s">
        <v>2248</v>
      </c>
      <c r="B2527" s="5"/>
      <c r="C2527" s="5"/>
      <c r="D2527" s="5"/>
      <c r="E2527" s="5"/>
      <c r="F2527" s="5"/>
      <c r="G2527" s="5"/>
      <c r="H2527" s="5"/>
      <c r="I2527" s="5"/>
      <c r="J2527" s="5"/>
      <c r="K2527" s="5"/>
      <c r="L2527" s="5"/>
      <c r="M2527" s="5"/>
      <c r="N2527" s="5"/>
    </row>
    <row r="2528" spans="1:14" x14ac:dyDescent="0.3">
      <c r="A2528" s="4" t="s">
        <v>253</v>
      </c>
      <c r="B2528" s="5">
        <v>4.28</v>
      </c>
      <c r="C2528" s="5">
        <v>14</v>
      </c>
      <c r="D2528" s="5">
        <v>7.6560000000000003E-2</v>
      </c>
      <c r="E2528" s="1">
        <v>8.9855332914008448E-3</v>
      </c>
      <c r="F2528" s="5">
        <v>55.64</v>
      </c>
      <c r="G2528" s="5">
        <v>4.28</v>
      </c>
      <c r="H2528" s="5">
        <v>1</v>
      </c>
      <c r="I2528" s="5">
        <v>33.357142857142854</v>
      </c>
      <c r="J2528" s="5">
        <v>35.92307692307692</v>
      </c>
      <c r="K2528" s="5">
        <v>467</v>
      </c>
      <c r="L2528" s="5">
        <v>13</v>
      </c>
      <c r="M2528" s="5">
        <v>7.6923076923076927E-2</v>
      </c>
      <c r="N2528" s="5">
        <v>1</v>
      </c>
    </row>
    <row r="2529" spans="1:14" x14ac:dyDescent="0.3">
      <c r="A2529" s="4" t="s">
        <v>285</v>
      </c>
      <c r="B2529" s="5">
        <v>4.28</v>
      </c>
      <c r="C2529" s="5">
        <v>1520</v>
      </c>
      <c r="D2529" s="5">
        <v>7.2525599999999999</v>
      </c>
      <c r="E2529" s="1">
        <v>8.9855332914008448E-3</v>
      </c>
      <c r="F2529" s="5">
        <v>5743.76</v>
      </c>
      <c r="G2529" s="5">
        <v>4.28</v>
      </c>
      <c r="H2529" s="5">
        <v>1</v>
      </c>
      <c r="I2529" s="5">
        <v>0.32631578947368423</v>
      </c>
      <c r="J2529" s="5">
        <v>0.36959761549925485</v>
      </c>
      <c r="K2529" s="5">
        <v>2.7865168539325844</v>
      </c>
      <c r="L2529" s="5">
        <v>1342</v>
      </c>
      <c r="M2529" s="5">
        <v>0.13263785394932937</v>
      </c>
      <c r="N2529" s="5">
        <v>178</v>
      </c>
    </row>
    <row r="2530" spans="1:14" x14ac:dyDescent="0.3">
      <c r="A2530" s="3" t="s">
        <v>2249</v>
      </c>
      <c r="B2530" s="5"/>
      <c r="C2530" s="5"/>
      <c r="D2530" s="5"/>
      <c r="E2530" s="5"/>
      <c r="F2530" s="5"/>
      <c r="G2530" s="5"/>
      <c r="H2530" s="5"/>
      <c r="I2530" s="5"/>
      <c r="J2530" s="5"/>
      <c r="K2530" s="5"/>
      <c r="L2530" s="5"/>
      <c r="M2530" s="5"/>
      <c r="N2530" s="5"/>
    </row>
    <row r="2531" spans="1:14" x14ac:dyDescent="0.3">
      <c r="A2531" s="4" t="s">
        <v>146</v>
      </c>
      <c r="B2531" s="5">
        <v>10.86</v>
      </c>
      <c r="C2531" s="5">
        <v>42</v>
      </c>
      <c r="D2531" s="5">
        <v>0.21123999999999998</v>
      </c>
      <c r="E2531" s="1">
        <v>2.6956599874202531E-2</v>
      </c>
      <c r="F2531" s="5">
        <v>141.17999999999998</v>
      </c>
      <c r="G2531" s="5">
        <v>3.6199999999999997</v>
      </c>
      <c r="H2531" s="5">
        <v>3</v>
      </c>
      <c r="I2531" s="5">
        <v>1.5238095238095237</v>
      </c>
      <c r="J2531" s="5">
        <v>1.641025641025641</v>
      </c>
      <c r="K2531" s="5">
        <v>21.333333333333332</v>
      </c>
      <c r="L2531" s="5">
        <v>39</v>
      </c>
      <c r="M2531" s="5">
        <v>7.6923076923076927E-2</v>
      </c>
      <c r="N2531" s="5">
        <v>3</v>
      </c>
    </row>
    <row r="2532" spans="1:14" x14ac:dyDescent="0.3">
      <c r="A2532" s="3" t="s">
        <v>2250</v>
      </c>
      <c r="B2532" s="5"/>
      <c r="C2532" s="5"/>
      <c r="D2532" s="5"/>
      <c r="E2532" s="5"/>
      <c r="F2532" s="5"/>
      <c r="G2532" s="5"/>
      <c r="H2532" s="5"/>
      <c r="I2532" s="5"/>
      <c r="J2532" s="5"/>
      <c r="K2532" s="5"/>
      <c r="L2532" s="5"/>
      <c r="M2532" s="5"/>
      <c r="N2532" s="5"/>
    </row>
    <row r="2533" spans="1:14" x14ac:dyDescent="0.3">
      <c r="A2533" s="4" t="s">
        <v>558</v>
      </c>
      <c r="B2533" s="5">
        <v>11.040000000000001</v>
      </c>
      <c r="C2533" s="5">
        <v>90</v>
      </c>
      <c r="D2533" s="5">
        <v>0.43335999999999997</v>
      </c>
      <c r="E2533" s="1">
        <v>2.6956599874202531E-2</v>
      </c>
      <c r="F2533" s="5">
        <v>287.04000000000002</v>
      </c>
      <c r="G2533" s="5">
        <v>3.68</v>
      </c>
      <c r="H2533" s="5">
        <v>3</v>
      </c>
      <c r="I2533" s="5">
        <v>0.35555555555555557</v>
      </c>
      <c r="J2533" s="5">
        <v>0.41025641025641024</v>
      </c>
      <c r="K2533" s="5">
        <v>2.6666666666666665</v>
      </c>
      <c r="L2533" s="5">
        <v>78</v>
      </c>
      <c r="M2533" s="5">
        <v>0.15384615384615385</v>
      </c>
      <c r="N2533" s="5">
        <v>12</v>
      </c>
    </row>
    <row r="2534" spans="1:14" x14ac:dyDescent="0.3">
      <c r="A2534" s="3" t="s">
        <v>2251</v>
      </c>
      <c r="B2534" s="5"/>
      <c r="C2534" s="5"/>
      <c r="D2534" s="5"/>
      <c r="E2534" s="5"/>
      <c r="F2534" s="5"/>
      <c r="G2534" s="5"/>
      <c r="H2534" s="5"/>
      <c r="I2534" s="5"/>
      <c r="J2534" s="5"/>
      <c r="K2534" s="5"/>
      <c r="L2534" s="5"/>
      <c r="M2534" s="5"/>
      <c r="N2534" s="5"/>
    </row>
    <row r="2535" spans="1:14" x14ac:dyDescent="0.3">
      <c r="A2535" s="4" t="s">
        <v>230</v>
      </c>
      <c r="B2535" s="5">
        <v>3.95</v>
      </c>
      <c r="C2535" s="5">
        <v>2969</v>
      </c>
      <c r="D2535" s="5">
        <v>14.5129</v>
      </c>
      <c r="E2535" s="1">
        <v>8.9855332914008448E-3</v>
      </c>
      <c r="F2535" s="5">
        <v>11056.050000000001</v>
      </c>
      <c r="G2535" s="5">
        <v>3.95</v>
      </c>
      <c r="H2535" s="5">
        <v>1</v>
      </c>
      <c r="I2535" s="5">
        <v>0.17244863590434489</v>
      </c>
      <c r="J2535" s="5">
        <v>0.18292247231153982</v>
      </c>
      <c r="K2535" s="5">
        <v>3.0117647058823529</v>
      </c>
      <c r="L2535" s="5">
        <v>2799</v>
      </c>
      <c r="M2535" s="5">
        <v>6.0735977134690963E-2</v>
      </c>
      <c r="N2535" s="5">
        <v>170</v>
      </c>
    </row>
    <row r="2536" spans="1:14" x14ac:dyDescent="0.3">
      <c r="A2536" s="3" t="s">
        <v>2252</v>
      </c>
      <c r="B2536" s="5"/>
      <c r="C2536" s="5"/>
      <c r="D2536" s="5"/>
      <c r="E2536" s="5"/>
      <c r="F2536" s="5"/>
      <c r="G2536" s="5"/>
      <c r="H2536" s="5"/>
      <c r="I2536" s="5"/>
      <c r="J2536" s="5"/>
      <c r="K2536" s="5"/>
      <c r="L2536" s="5"/>
      <c r="M2536" s="5"/>
      <c r="N2536" s="5"/>
    </row>
    <row r="2537" spans="1:14" x14ac:dyDescent="0.3">
      <c r="A2537" s="4" t="s">
        <v>446</v>
      </c>
      <c r="B2537" s="5">
        <v>7.8</v>
      </c>
      <c r="C2537" s="5">
        <v>1434</v>
      </c>
      <c r="D2537" s="5">
        <v>7.1017999999999999</v>
      </c>
      <c r="E2537" s="1">
        <v>1.797106658280169E-2</v>
      </c>
      <c r="F2537" s="5">
        <v>5444.4</v>
      </c>
      <c r="G2537" s="5">
        <v>3.9</v>
      </c>
      <c r="H2537" s="5">
        <v>2</v>
      </c>
      <c r="I2537" s="5">
        <v>0.37935843793584378</v>
      </c>
      <c r="J2537" s="5">
        <v>0.38968481375358166</v>
      </c>
      <c r="K2537" s="5">
        <v>14.315789473684211</v>
      </c>
      <c r="L2537" s="5">
        <v>1396</v>
      </c>
      <c r="M2537" s="5">
        <v>2.7220630372492838E-2</v>
      </c>
      <c r="N2537" s="5">
        <v>38</v>
      </c>
    </row>
    <row r="2538" spans="1:14" x14ac:dyDescent="0.3">
      <c r="A2538" s="3" t="s">
        <v>2253</v>
      </c>
      <c r="B2538" s="5"/>
      <c r="C2538" s="5"/>
      <c r="D2538" s="5"/>
      <c r="E2538" s="5"/>
      <c r="F2538" s="5"/>
      <c r="G2538" s="5"/>
      <c r="H2538" s="5"/>
      <c r="I2538" s="5"/>
      <c r="J2538" s="5"/>
      <c r="K2538" s="5"/>
      <c r="L2538" s="5"/>
      <c r="M2538" s="5"/>
      <c r="N2538" s="5"/>
    </row>
    <row r="2539" spans="1:14" x14ac:dyDescent="0.3">
      <c r="A2539" s="4" t="s">
        <v>254</v>
      </c>
      <c r="B2539" s="5">
        <v>3.53</v>
      </c>
      <c r="C2539" s="5">
        <v>112</v>
      </c>
      <c r="D2539" s="5">
        <v>0.54705999999999999</v>
      </c>
      <c r="E2539" s="1">
        <v>8.9855332914008448E-3</v>
      </c>
      <c r="F2539" s="5">
        <v>360.06</v>
      </c>
      <c r="G2539" s="5">
        <v>3.53</v>
      </c>
      <c r="H2539" s="5">
        <v>1</v>
      </c>
      <c r="I2539" s="5">
        <v>1.5625</v>
      </c>
      <c r="J2539" s="5">
        <v>1.7156862745098038</v>
      </c>
      <c r="K2539" s="5">
        <v>17.5</v>
      </c>
      <c r="L2539" s="5">
        <v>102</v>
      </c>
      <c r="M2539" s="5">
        <v>9.8039215686274508E-2</v>
      </c>
      <c r="N2539" s="5">
        <v>10</v>
      </c>
    </row>
    <row r="2540" spans="1:14" x14ac:dyDescent="0.3">
      <c r="A2540" s="3" t="s">
        <v>2254</v>
      </c>
      <c r="B2540" s="5"/>
      <c r="C2540" s="5"/>
      <c r="D2540" s="5"/>
      <c r="E2540" s="5"/>
      <c r="F2540" s="5"/>
      <c r="G2540" s="5"/>
      <c r="H2540" s="5"/>
      <c r="I2540" s="5"/>
      <c r="J2540" s="5"/>
      <c r="K2540" s="5"/>
      <c r="L2540" s="5"/>
      <c r="M2540" s="5"/>
      <c r="N2540" s="5"/>
    </row>
    <row r="2541" spans="1:14" x14ac:dyDescent="0.3">
      <c r="A2541" s="4" t="s">
        <v>94</v>
      </c>
      <c r="B2541" s="5">
        <v>7.14</v>
      </c>
      <c r="C2541" s="5">
        <v>146924</v>
      </c>
      <c r="D2541" s="5">
        <v>723.81914000000006</v>
      </c>
      <c r="E2541" s="1">
        <v>1.797106658280169E-2</v>
      </c>
      <c r="F2541" s="5">
        <v>505226.39999999997</v>
      </c>
      <c r="G2541" s="5">
        <v>3.57</v>
      </c>
      <c r="H2541" s="5">
        <v>2</v>
      </c>
      <c r="I2541" s="5">
        <v>1.41569791184558E-3</v>
      </c>
      <c r="J2541" s="5">
        <v>1.4697569248162804E-3</v>
      </c>
      <c r="K2541" s="5">
        <v>3.84900074019245E-2</v>
      </c>
      <c r="L2541" s="5">
        <v>141520</v>
      </c>
      <c r="M2541" s="5">
        <v>3.8185415488976825E-2</v>
      </c>
      <c r="N2541" s="5">
        <v>5404</v>
      </c>
    </row>
    <row r="2542" spans="1:14" x14ac:dyDescent="0.3">
      <c r="A2542" s="3" t="s">
        <v>2255</v>
      </c>
      <c r="B2542" s="5"/>
      <c r="C2542" s="5"/>
      <c r="D2542" s="5"/>
      <c r="E2542" s="5"/>
      <c r="F2542" s="5"/>
      <c r="G2542" s="5"/>
      <c r="H2542" s="5"/>
      <c r="I2542" s="5"/>
      <c r="J2542" s="5"/>
      <c r="K2542" s="5"/>
      <c r="L2542" s="5"/>
      <c r="M2542" s="5"/>
      <c r="N2542" s="5"/>
    </row>
    <row r="2543" spans="1:14" x14ac:dyDescent="0.3">
      <c r="A2543" s="4" t="s">
        <v>676</v>
      </c>
      <c r="B2543" s="5">
        <v>4.25</v>
      </c>
      <c r="C2543" s="5">
        <v>18780</v>
      </c>
      <c r="D2543" s="5">
        <v>93.410500000000013</v>
      </c>
      <c r="E2543" s="1">
        <v>8.9855332914008448E-3</v>
      </c>
      <c r="F2543" s="5">
        <v>78756.75</v>
      </c>
      <c r="G2543" s="5">
        <v>4.25</v>
      </c>
      <c r="H2543" s="5">
        <v>1</v>
      </c>
      <c r="I2543" s="5">
        <v>2.6198083067092651E-2</v>
      </c>
      <c r="J2543" s="5">
        <v>2.6550105229075603E-2</v>
      </c>
      <c r="K2543" s="5">
        <v>1.9759036144578312</v>
      </c>
      <c r="L2543" s="5">
        <v>18531</v>
      </c>
      <c r="M2543" s="5">
        <v>1.3436943500080945E-2</v>
      </c>
      <c r="N2543" s="5">
        <v>249</v>
      </c>
    </row>
    <row r="2544" spans="1:14" x14ac:dyDescent="0.3">
      <c r="A2544" s="3" t="s">
        <v>2256</v>
      </c>
      <c r="B2544" s="5"/>
      <c r="C2544" s="5"/>
      <c r="D2544" s="5"/>
      <c r="E2544" s="5"/>
      <c r="F2544" s="5"/>
      <c r="G2544" s="5"/>
      <c r="H2544" s="5"/>
      <c r="I2544" s="5"/>
      <c r="J2544" s="5"/>
      <c r="K2544" s="5"/>
      <c r="L2544" s="5"/>
      <c r="M2544" s="5"/>
      <c r="N2544" s="5"/>
    </row>
    <row r="2545" spans="1:14" x14ac:dyDescent="0.3">
      <c r="A2545" s="4" t="s">
        <v>230</v>
      </c>
      <c r="B2545" s="5">
        <v>7.92</v>
      </c>
      <c r="C2545" s="5">
        <v>908</v>
      </c>
      <c r="D2545" s="5">
        <v>4.4159199999999998</v>
      </c>
      <c r="E2545" s="1">
        <v>1.797106658280169E-2</v>
      </c>
      <c r="F2545" s="5">
        <v>3334.32</v>
      </c>
      <c r="G2545" s="5">
        <v>3.96</v>
      </c>
      <c r="H2545" s="5">
        <v>2</v>
      </c>
      <c r="I2545" s="5">
        <v>0.56387665198237891</v>
      </c>
      <c r="J2545" s="5">
        <v>0.60807600950118768</v>
      </c>
      <c r="K2545" s="5">
        <v>7.7575757575757578</v>
      </c>
      <c r="L2545" s="5">
        <v>842</v>
      </c>
      <c r="M2545" s="5">
        <v>7.8384798099762468E-2</v>
      </c>
      <c r="N2545" s="5">
        <v>66</v>
      </c>
    </row>
    <row r="2546" spans="1:14" x14ac:dyDescent="0.3">
      <c r="A2546" s="3" t="s">
        <v>2257</v>
      </c>
      <c r="B2546" s="5"/>
      <c r="C2546" s="5"/>
      <c r="D2546" s="5"/>
      <c r="E2546" s="5"/>
      <c r="F2546" s="5"/>
      <c r="G2546" s="5"/>
      <c r="H2546" s="5"/>
      <c r="I2546" s="5"/>
      <c r="J2546" s="5"/>
      <c r="K2546" s="5"/>
      <c r="L2546" s="5"/>
      <c r="M2546" s="5"/>
      <c r="N2546" s="5"/>
    </row>
    <row r="2547" spans="1:14" x14ac:dyDescent="0.3">
      <c r="A2547" s="4" t="s">
        <v>753</v>
      </c>
      <c r="B2547" s="5">
        <v>8.86</v>
      </c>
      <c r="C2547" s="5">
        <v>12</v>
      </c>
      <c r="D2547" s="5">
        <v>6.8860000000000005E-2</v>
      </c>
      <c r="E2547" s="1">
        <v>1.797106658280169E-2</v>
      </c>
      <c r="F2547" s="5">
        <v>53.16</v>
      </c>
      <c r="G2547" s="5">
        <v>4.43</v>
      </c>
      <c r="H2547" s="5">
        <v>2</v>
      </c>
      <c r="I2547" s="5">
        <v>118</v>
      </c>
      <c r="J2547" s="5">
        <v>118</v>
      </c>
      <c r="K2547" s="5">
        <v>0</v>
      </c>
      <c r="L2547" s="5">
        <v>12</v>
      </c>
      <c r="M2547" s="5">
        <v>0</v>
      </c>
      <c r="N2547" s="5">
        <v>0</v>
      </c>
    </row>
    <row r="2548" spans="1:14" x14ac:dyDescent="0.3">
      <c r="A2548" s="3" t="s">
        <v>2258</v>
      </c>
      <c r="B2548" s="5"/>
      <c r="C2548" s="5"/>
      <c r="D2548" s="5"/>
      <c r="E2548" s="5"/>
      <c r="F2548" s="5"/>
      <c r="G2548" s="5"/>
      <c r="H2548" s="5"/>
      <c r="I2548" s="5"/>
      <c r="J2548" s="5"/>
      <c r="K2548" s="5"/>
      <c r="L2548" s="5"/>
      <c r="M2548" s="5"/>
      <c r="N2548" s="5"/>
    </row>
    <row r="2549" spans="1:14" x14ac:dyDescent="0.3">
      <c r="A2549" s="4" t="s">
        <v>851</v>
      </c>
      <c r="B2549" s="5">
        <v>4.0199999999999996</v>
      </c>
      <c r="C2549" s="5">
        <v>426</v>
      </c>
      <c r="D2549" s="5">
        <v>2.0960400000000003</v>
      </c>
      <c r="E2549" s="1">
        <v>8.9855332914008448E-3</v>
      </c>
      <c r="F2549" s="5">
        <v>1628.1</v>
      </c>
      <c r="G2549" s="5">
        <v>4.0199999999999996</v>
      </c>
      <c r="H2549" s="5">
        <v>1</v>
      </c>
      <c r="I2549" s="5">
        <v>0.33333333333333331</v>
      </c>
      <c r="J2549" s="5">
        <v>0.35061728395061731</v>
      </c>
      <c r="K2549" s="5">
        <v>6.7619047619047619</v>
      </c>
      <c r="L2549" s="5">
        <v>405</v>
      </c>
      <c r="M2549" s="5">
        <v>5.185185185185185E-2</v>
      </c>
      <c r="N2549" s="5">
        <v>21</v>
      </c>
    </row>
    <row r="2550" spans="1:14" x14ac:dyDescent="0.3">
      <c r="A2550" s="3" t="s">
        <v>2259</v>
      </c>
      <c r="B2550" s="5"/>
      <c r="C2550" s="5"/>
      <c r="D2550" s="5"/>
      <c r="E2550" s="5"/>
      <c r="F2550" s="5"/>
      <c r="G2550" s="5"/>
      <c r="H2550" s="5"/>
      <c r="I2550" s="5"/>
      <c r="J2550" s="5"/>
      <c r="K2550" s="5"/>
      <c r="L2550" s="5"/>
      <c r="M2550" s="5"/>
      <c r="N2550" s="5"/>
    </row>
    <row r="2551" spans="1:14" x14ac:dyDescent="0.3">
      <c r="A2551" s="4" t="s">
        <v>254</v>
      </c>
      <c r="B2551" s="5">
        <v>3.88</v>
      </c>
      <c r="C2551" s="5">
        <v>182</v>
      </c>
      <c r="D2551" s="5">
        <v>0.88375999999999988</v>
      </c>
      <c r="E2551" s="1">
        <v>8.9855332914008448E-3</v>
      </c>
      <c r="F2551" s="5">
        <v>640.19999999999993</v>
      </c>
      <c r="G2551" s="5">
        <v>3.88</v>
      </c>
      <c r="H2551" s="5">
        <v>1</v>
      </c>
      <c r="I2551" s="5">
        <v>0.96153846153846156</v>
      </c>
      <c r="J2551" s="5">
        <v>1.0606060606060606</v>
      </c>
      <c r="K2551" s="5">
        <v>10.294117647058824</v>
      </c>
      <c r="L2551" s="5">
        <v>165</v>
      </c>
      <c r="M2551" s="5">
        <v>0.10303030303030303</v>
      </c>
      <c r="N2551" s="5">
        <v>17</v>
      </c>
    </row>
    <row r="2552" spans="1:14" x14ac:dyDescent="0.3">
      <c r="A2552" s="3" t="s">
        <v>2260</v>
      </c>
      <c r="B2552" s="5"/>
      <c r="C2552" s="5"/>
      <c r="D2552" s="5"/>
      <c r="E2552" s="5"/>
      <c r="F2552" s="5"/>
      <c r="G2552" s="5"/>
      <c r="H2552" s="5"/>
      <c r="I2552" s="5"/>
      <c r="J2552" s="5"/>
      <c r="K2552" s="5"/>
      <c r="L2552" s="5"/>
      <c r="M2552" s="5"/>
      <c r="N2552" s="5"/>
    </row>
    <row r="2553" spans="1:14" x14ac:dyDescent="0.3">
      <c r="A2553" s="4" t="s">
        <v>627</v>
      </c>
      <c r="B2553" s="5">
        <v>6</v>
      </c>
      <c r="C2553" s="5">
        <v>6</v>
      </c>
      <c r="D2553" s="5">
        <v>3.6000000000000004E-2</v>
      </c>
      <c r="E2553" s="1">
        <v>1.797106658280169E-2</v>
      </c>
      <c r="F2553" s="5">
        <v>18</v>
      </c>
      <c r="G2553" s="5">
        <v>3</v>
      </c>
      <c r="H2553" s="5">
        <v>2</v>
      </c>
      <c r="I2553" s="5">
        <v>88</v>
      </c>
      <c r="J2553" s="5">
        <v>88</v>
      </c>
      <c r="K2553" s="5">
        <v>0</v>
      </c>
      <c r="L2553" s="5">
        <v>6</v>
      </c>
      <c r="M2553" s="5">
        <v>0</v>
      </c>
      <c r="N2553" s="5">
        <v>0</v>
      </c>
    </row>
    <row r="2554" spans="1:14" x14ac:dyDescent="0.3">
      <c r="A2554" s="3" t="s">
        <v>2261</v>
      </c>
      <c r="B2554" s="5"/>
      <c r="C2554" s="5"/>
      <c r="D2554" s="5"/>
      <c r="E2554" s="5"/>
      <c r="F2554" s="5"/>
      <c r="G2554" s="5"/>
      <c r="H2554" s="5"/>
      <c r="I2554" s="5"/>
      <c r="J2554" s="5"/>
      <c r="K2554" s="5"/>
      <c r="L2554" s="5"/>
      <c r="M2554" s="5"/>
      <c r="N2554" s="5"/>
    </row>
    <row r="2555" spans="1:14" x14ac:dyDescent="0.3">
      <c r="A2555" s="4" t="s">
        <v>207</v>
      </c>
      <c r="B2555" s="5">
        <v>7.44</v>
      </c>
      <c r="C2555" s="5">
        <v>304</v>
      </c>
      <c r="D2555" s="5">
        <v>1.4914400000000001</v>
      </c>
      <c r="E2555" s="1">
        <v>1.797106658280169E-2</v>
      </c>
      <c r="F2555" s="5">
        <v>1063.92</v>
      </c>
      <c r="G2555" s="5">
        <v>3.72</v>
      </c>
      <c r="H2555" s="5">
        <v>2</v>
      </c>
      <c r="I2555" s="5">
        <v>1.368421052631579</v>
      </c>
      <c r="J2555" s="5">
        <v>1.4545454545454546</v>
      </c>
      <c r="K2555" s="5">
        <v>23.111111111111111</v>
      </c>
      <c r="L2555" s="5">
        <v>286</v>
      </c>
      <c r="M2555" s="5">
        <v>6.2937062937062943E-2</v>
      </c>
      <c r="N2555" s="5">
        <v>18</v>
      </c>
    </row>
    <row r="2556" spans="1:14" x14ac:dyDescent="0.3">
      <c r="A2556" s="3" t="s">
        <v>2262</v>
      </c>
      <c r="B2556" s="5"/>
      <c r="C2556" s="5"/>
      <c r="D2556" s="5"/>
      <c r="E2556" s="5"/>
      <c r="F2556" s="5"/>
      <c r="G2556" s="5"/>
      <c r="H2556" s="5"/>
      <c r="I2556" s="5"/>
      <c r="J2556" s="5"/>
      <c r="K2556" s="5"/>
      <c r="L2556" s="5"/>
      <c r="M2556" s="5"/>
      <c r="N2556" s="5"/>
    </row>
    <row r="2557" spans="1:14" x14ac:dyDescent="0.3">
      <c r="A2557" s="4" t="s">
        <v>383</v>
      </c>
      <c r="B2557" s="5">
        <v>4.37</v>
      </c>
      <c r="C2557" s="5">
        <v>6111</v>
      </c>
      <c r="D2557" s="5">
        <v>30.323739999999997</v>
      </c>
      <c r="E2557" s="1">
        <v>8.9855332914008448E-3</v>
      </c>
      <c r="F2557" s="5">
        <v>26180.670000000002</v>
      </c>
      <c r="G2557" s="5">
        <v>4.37</v>
      </c>
      <c r="H2557" s="5">
        <v>1</v>
      </c>
      <c r="I2557" s="5">
        <v>0.15185730649648174</v>
      </c>
      <c r="J2557" s="5">
        <v>0.15489901518945084</v>
      </c>
      <c r="K2557" s="5">
        <v>7.7333333333333334</v>
      </c>
      <c r="L2557" s="5">
        <v>5991</v>
      </c>
      <c r="M2557" s="5">
        <v>2.0030045067601403E-2</v>
      </c>
      <c r="N2557" s="5">
        <v>120</v>
      </c>
    </row>
    <row r="2558" spans="1:14" x14ac:dyDescent="0.3">
      <c r="A2558" s="3" t="s">
        <v>2263</v>
      </c>
      <c r="B2558" s="5"/>
      <c r="C2558" s="5"/>
      <c r="D2558" s="5"/>
      <c r="E2558" s="5"/>
      <c r="F2558" s="5"/>
      <c r="G2558" s="5"/>
      <c r="H2558" s="5"/>
      <c r="I2558" s="5"/>
      <c r="J2558" s="5"/>
      <c r="K2558" s="5"/>
      <c r="L2558" s="5"/>
      <c r="M2558" s="5"/>
      <c r="N2558" s="5"/>
    </row>
    <row r="2559" spans="1:14" x14ac:dyDescent="0.3">
      <c r="A2559" s="4" t="s">
        <v>884</v>
      </c>
      <c r="B2559" s="5">
        <v>12.36</v>
      </c>
      <c r="C2559" s="5">
        <v>1365</v>
      </c>
      <c r="D2559" s="5">
        <v>6.6472399999999991</v>
      </c>
      <c r="E2559" s="1">
        <v>2.6956599874202531E-2</v>
      </c>
      <c r="F2559" s="5">
        <v>5240.6400000000003</v>
      </c>
      <c r="G2559" s="5">
        <v>4.12</v>
      </c>
      <c r="H2559" s="5">
        <v>3</v>
      </c>
      <c r="I2559" s="5">
        <v>0.24908424908424909</v>
      </c>
      <c r="J2559" s="5">
        <v>0.26729559748427673</v>
      </c>
      <c r="K2559" s="5">
        <v>3.6559139784946235</v>
      </c>
      <c r="L2559" s="5">
        <v>1272</v>
      </c>
      <c r="M2559" s="5">
        <v>7.3113207547169809E-2</v>
      </c>
      <c r="N2559" s="5">
        <v>93</v>
      </c>
    </row>
    <row r="2560" spans="1:14" x14ac:dyDescent="0.3">
      <c r="A2560" s="3" t="s">
        <v>2264</v>
      </c>
      <c r="B2560" s="5"/>
      <c r="C2560" s="5"/>
      <c r="D2560" s="5"/>
      <c r="E2560" s="5"/>
      <c r="F2560" s="5"/>
      <c r="G2560" s="5"/>
      <c r="H2560" s="5"/>
      <c r="I2560" s="5"/>
      <c r="J2560" s="5"/>
      <c r="K2560" s="5"/>
      <c r="L2560" s="5"/>
      <c r="M2560" s="5"/>
      <c r="N2560" s="5"/>
    </row>
    <row r="2561" spans="1:14" x14ac:dyDescent="0.3">
      <c r="A2561" s="4" t="s">
        <v>724</v>
      </c>
      <c r="B2561" s="5">
        <v>4.25</v>
      </c>
      <c r="C2561" s="5">
        <v>5580</v>
      </c>
      <c r="D2561" s="5">
        <v>27.594499999999996</v>
      </c>
      <c r="E2561" s="1">
        <v>8.9855332914008448E-3</v>
      </c>
      <c r="F2561" s="5">
        <v>23047.75</v>
      </c>
      <c r="G2561" s="5">
        <v>4.25</v>
      </c>
      <c r="H2561" s="5">
        <v>1</v>
      </c>
      <c r="I2561" s="5">
        <v>0.16899641577060931</v>
      </c>
      <c r="J2561" s="5">
        <v>0.1738889913332104</v>
      </c>
      <c r="K2561" s="5">
        <v>6.0063694267515926</v>
      </c>
      <c r="L2561" s="5">
        <v>5423</v>
      </c>
      <c r="M2561" s="5">
        <v>2.895076525908169E-2</v>
      </c>
      <c r="N2561" s="5">
        <v>157</v>
      </c>
    </row>
    <row r="2562" spans="1:14" x14ac:dyDescent="0.3">
      <c r="A2562" s="3" t="s">
        <v>2265</v>
      </c>
      <c r="B2562" s="5"/>
      <c r="C2562" s="5"/>
      <c r="D2562" s="5"/>
      <c r="E2562" s="5"/>
      <c r="F2562" s="5"/>
      <c r="G2562" s="5"/>
      <c r="H2562" s="5"/>
      <c r="I2562" s="5"/>
      <c r="J2562" s="5"/>
      <c r="K2562" s="5"/>
      <c r="L2562" s="5"/>
      <c r="M2562" s="5"/>
      <c r="N2562" s="5"/>
    </row>
    <row r="2563" spans="1:14" x14ac:dyDescent="0.3">
      <c r="A2563" s="4" t="s">
        <v>958</v>
      </c>
      <c r="B2563" s="5">
        <v>16.32</v>
      </c>
      <c r="C2563" s="5">
        <v>25076</v>
      </c>
      <c r="D2563" s="5">
        <v>123.70816000000001</v>
      </c>
      <c r="E2563" s="1">
        <v>3.5942133165603379E-2</v>
      </c>
      <c r="F2563" s="5">
        <v>98882.880000000005</v>
      </c>
      <c r="G2563" s="5">
        <v>4.08</v>
      </c>
      <c r="H2563" s="5">
        <v>4</v>
      </c>
      <c r="I2563" s="5">
        <v>8.9328441537725317E-3</v>
      </c>
      <c r="J2563" s="5">
        <v>9.2424492490509984E-3</v>
      </c>
      <c r="K2563" s="5">
        <v>0.26666666666666666</v>
      </c>
      <c r="L2563" s="5">
        <v>24236</v>
      </c>
      <c r="M2563" s="5">
        <v>3.4659184683941247E-2</v>
      </c>
      <c r="N2563" s="5">
        <v>840</v>
      </c>
    </row>
    <row r="2564" spans="1:14" x14ac:dyDescent="0.3">
      <c r="A2564" s="3" t="s">
        <v>2266</v>
      </c>
      <c r="B2564" s="5"/>
      <c r="C2564" s="5"/>
      <c r="D2564" s="5"/>
      <c r="E2564" s="5"/>
      <c r="F2564" s="5"/>
      <c r="G2564" s="5"/>
      <c r="H2564" s="5"/>
      <c r="I2564" s="5"/>
      <c r="J2564" s="5"/>
      <c r="K2564" s="5"/>
      <c r="L2564" s="5"/>
      <c r="M2564" s="5"/>
      <c r="N2564" s="5"/>
    </row>
    <row r="2565" spans="1:14" x14ac:dyDescent="0.3">
      <c r="A2565" s="4" t="s">
        <v>11325</v>
      </c>
      <c r="B2565" s="5">
        <v>4.04</v>
      </c>
      <c r="C2565" s="5">
        <v>20</v>
      </c>
      <c r="D2565" s="5">
        <v>0.10208</v>
      </c>
      <c r="E2565" s="1">
        <v>8.9855332914008448E-3</v>
      </c>
      <c r="F2565" s="5">
        <v>68.680000000000007</v>
      </c>
      <c r="G2565" s="5">
        <v>4.04</v>
      </c>
      <c r="H2565" s="5">
        <v>1</v>
      </c>
      <c r="I2565" s="5">
        <v>0</v>
      </c>
      <c r="J2565" s="5">
        <v>0</v>
      </c>
      <c r="K2565" s="5">
        <v>0</v>
      </c>
      <c r="L2565" s="5">
        <v>17</v>
      </c>
      <c r="M2565" s="5">
        <v>0.17647058823529413</v>
      </c>
      <c r="N2565" s="5">
        <v>3</v>
      </c>
    </row>
    <row r="2566" spans="1:14" x14ac:dyDescent="0.3">
      <c r="A2566" s="3" t="s">
        <v>2267</v>
      </c>
      <c r="B2566" s="5"/>
      <c r="C2566" s="5"/>
      <c r="D2566" s="5"/>
      <c r="E2566" s="5"/>
      <c r="F2566" s="5"/>
      <c r="G2566" s="5"/>
      <c r="H2566" s="5"/>
      <c r="I2566" s="5"/>
      <c r="J2566" s="5"/>
      <c r="K2566" s="5"/>
      <c r="L2566" s="5"/>
      <c r="M2566" s="5"/>
      <c r="N2566" s="5"/>
    </row>
    <row r="2567" spans="1:14" x14ac:dyDescent="0.3">
      <c r="A2567" s="4" t="s">
        <v>218</v>
      </c>
      <c r="B2567" s="5">
        <v>3.99</v>
      </c>
      <c r="C2567" s="5">
        <v>269</v>
      </c>
      <c r="D2567" s="5">
        <v>1.31298</v>
      </c>
      <c r="E2567" s="1">
        <v>8.9855332914008448E-3</v>
      </c>
      <c r="F2567" s="5">
        <v>993.5100000000001</v>
      </c>
      <c r="G2567" s="5">
        <v>3.99</v>
      </c>
      <c r="H2567" s="5">
        <v>1</v>
      </c>
      <c r="I2567" s="5">
        <v>2.0631970260223049</v>
      </c>
      <c r="J2567" s="5">
        <v>2.2289156626506026</v>
      </c>
      <c r="K2567" s="5">
        <v>27.75</v>
      </c>
      <c r="L2567" s="5">
        <v>249</v>
      </c>
      <c r="M2567" s="5">
        <v>8.0321285140562249E-2</v>
      </c>
      <c r="N2567" s="5">
        <v>20</v>
      </c>
    </row>
    <row r="2568" spans="1:14" x14ac:dyDescent="0.3">
      <c r="A2568" s="3" t="s">
        <v>2268</v>
      </c>
      <c r="B2568" s="5"/>
      <c r="C2568" s="5"/>
      <c r="D2568" s="5"/>
      <c r="E2568" s="5"/>
      <c r="F2568" s="5"/>
      <c r="G2568" s="5"/>
      <c r="H2568" s="5"/>
      <c r="I2568" s="5"/>
      <c r="J2568" s="5"/>
      <c r="K2568" s="5"/>
      <c r="L2568" s="5"/>
      <c r="M2568" s="5"/>
      <c r="N2568" s="5"/>
    </row>
    <row r="2569" spans="1:14" x14ac:dyDescent="0.3">
      <c r="A2569" s="4" t="s">
        <v>519</v>
      </c>
      <c r="B2569" s="5">
        <v>8.9</v>
      </c>
      <c r="C2569" s="5">
        <v>70</v>
      </c>
      <c r="D2569" s="5">
        <v>0.35489999999999999</v>
      </c>
      <c r="E2569" s="1">
        <v>1.797106658280169E-2</v>
      </c>
      <c r="F2569" s="5">
        <v>302.60000000000002</v>
      </c>
      <c r="G2569" s="5">
        <v>4.45</v>
      </c>
      <c r="H2569" s="5">
        <v>2</v>
      </c>
      <c r="I2569" s="5">
        <v>4.1142857142857139</v>
      </c>
      <c r="J2569" s="5">
        <v>4.2352941176470589</v>
      </c>
      <c r="K2569" s="5">
        <v>144</v>
      </c>
      <c r="L2569" s="5">
        <v>68</v>
      </c>
      <c r="M2569" s="5">
        <v>2.9411764705882353E-2</v>
      </c>
      <c r="N2569" s="5">
        <v>2</v>
      </c>
    </row>
    <row r="2570" spans="1:14" x14ac:dyDescent="0.3">
      <c r="A2570" s="4" t="s">
        <v>754</v>
      </c>
      <c r="B2570" s="5">
        <v>8.9</v>
      </c>
      <c r="C2570" s="5">
        <v>14100</v>
      </c>
      <c r="D2570" s="5">
        <v>70.352900000000005</v>
      </c>
      <c r="E2570" s="1">
        <v>1.797106658280169E-2</v>
      </c>
      <c r="F2570" s="5">
        <v>62397.9</v>
      </c>
      <c r="G2570" s="5">
        <v>4.45</v>
      </c>
      <c r="H2570" s="5">
        <v>2</v>
      </c>
      <c r="I2570" s="5">
        <v>2.2695035460992909E-2</v>
      </c>
      <c r="J2570" s="5">
        <v>2.2821280844387393E-2</v>
      </c>
      <c r="K2570" s="5">
        <v>4.1025641025641022</v>
      </c>
      <c r="L2570" s="5">
        <v>14022</v>
      </c>
      <c r="M2570" s="5">
        <v>5.5626872058194268E-3</v>
      </c>
      <c r="N2570" s="5">
        <v>78</v>
      </c>
    </row>
    <row r="2571" spans="1:14" x14ac:dyDescent="0.3">
      <c r="A2571" s="3" t="s">
        <v>2269</v>
      </c>
      <c r="B2571" s="5"/>
      <c r="C2571" s="5"/>
      <c r="D2571" s="5"/>
      <c r="E2571" s="5"/>
      <c r="F2571" s="5"/>
      <c r="G2571" s="5"/>
      <c r="H2571" s="5"/>
      <c r="I2571" s="5"/>
      <c r="J2571" s="5"/>
      <c r="K2571" s="5"/>
      <c r="L2571" s="5"/>
      <c r="M2571" s="5"/>
      <c r="N2571" s="5"/>
    </row>
    <row r="2572" spans="1:14" x14ac:dyDescent="0.3">
      <c r="A2572" s="4" t="s">
        <v>136</v>
      </c>
      <c r="B2572" s="5">
        <v>3.74</v>
      </c>
      <c r="C2572" s="5">
        <v>134</v>
      </c>
      <c r="D2572" s="5">
        <v>0.66148000000000007</v>
      </c>
      <c r="E2572" s="1">
        <v>8.9855332914008448E-3</v>
      </c>
      <c r="F2572" s="5">
        <v>471.24</v>
      </c>
      <c r="G2572" s="5">
        <v>3.74</v>
      </c>
      <c r="H2572" s="5">
        <v>1</v>
      </c>
      <c r="I2572" s="5">
        <v>2.6268656716417911</v>
      </c>
      <c r="J2572" s="5">
        <v>2.7936507936507935</v>
      </c>
      <c r="K2572" s="5">
        <v>44</v>
      </c>
      <c r="L2572" s="5">
        <v>126</v>
      </c>
      <c r="M2572" s="5">
        <v>6.3492063492063489E-2</v>
      </c>
      <c r="N2572" s="5">
        <v>8</v>
      </c>
    </row>
    <row r="2573" spans="1:14" x14ac:dyDescent="0.3">
      <c r="A2573" s="3" t="s">
        <v>2270</v>
      </c>
      <c r="B2573" s="5"/>
      <c r="C2573" s="5"/>
      <c r="D2573" s="5"/>
      <c r="E2573" s="5"/>
      <c r="F2573" s="5"/>
      <c r="G2573" s="5"/>
      <c r="H2573" s="5"/>
      <c r="I2573" s="5"/>
      <c r="J2573" s="5"/>
      <c r="K2573" s="5"/>
      <c r="L2573" s="5"/>
      <c r="M2573" s="5"/>
      <c r="N2573" s="5"/>
    </row>
    <row r="2574" spans="1:14" x14ac:dyDescent="0.3">
      <c r="A2574" s="4" t="s">
        <v>723</v>
      </c>
      <c r="B2574" s="5">
        <v>4.71</v>
      </c>
      <c r="C2574" s="5">
        <v>3698</v>
      </c>
      <c r="D2574" s="5">
        <v>18.329419999999999</v>
      </c>
      <c r="E2574" s="1">
        <v>8.9855332914008448E-3</v>
      </c>
      <c r="F2574" s="5">
        <v>17017.23</v>
      </c>
      <c r="G2574" s="5">
        <v>4.71</v>
      </c>
      <c r="H2574" s="5">
        <v>1</v>
      </c>
      <c r="I2574" s="5">
        <v>2.5959978366684695E-2</v>
      </c>
      <c r="J2574" s="5">
        <v>2.6570716855798506E-2</v>
      </c>
      <c r="K2574" s="5">
        <v>1.1294117647058823</v>
      </c>
      <c r="L2574" s="5">
        <v>3613</v>
      </c>
      <c r="M2574" s="5">
        <v>2.3526155549404928E-2</v>
      </c>
      <c r="N2574" s="5">
        <v>85</v>
      </c>
    </row>
    <row r="2575" spans="1:14" x14ac:dyDescent="0.3">
      <c r="A2575" s="3" t="s">
        <v>2271</v>
      </c>
      <c r="B2575" s="5"/>
      <c r="C2575" s="5"/>
      <c r="D2575" s="5"/>
      <c r="E2575" s="5"/>
      <c r="F2575" s="5"/>
      <c r="G2575" s="5"/>
      <c r="H2575" s="5"/>
      <c r="I2575" s="5"/>
      <c r="J2575" s="5"/>
      <c r="K2575" s="5"/>
      <c r="L2575" s="5"/>
      <c r="M2575" s="5"/>
      <c r="N2575" s="5"/>
    </row>
    <row r="2576" spans="1:14" x14ac:dyDescent="0.3">
      <c r="A2576" s="4" t="s">
        <v>588</v>
      </c>
      <c r="B2576" s="5">
        <v>7.94</v>
      </c>
      <c r="C2576" s="5">
        <v>160</v>
      </c>
      <c r="D2576" s="5">
        <v>0.78793999999999997</v>
      </c>
      <c r="E2576" s="1">
        <v>1.797106658280169E-2</v>
      </c>
      <c r="F2576" s="5">
        <v>595.5</v>
      </c>
      <c r="G2576" s="5">
        <v>3.97</v>
      </c>
      <c r="H2576" s="5">
        <v>2</v>
      </c>
      <c r="I2576" s="5">
        <v>0.74375000000000002</v>
      </c>
      <c r="J2576" s="5">
        <v>0.79333333333333333</v>
      </c>
      <c r="K2576" s="5">
        <v>11.9</v>
      </c>
      <c r="L2576" s="5">
        <v>150</v>
      </c>
      <c r="M2576" s="5">
        <v>6.6666666666666666E-2</v>
      </c>
      <c r="N2576" s="5">
        <v>10</v>
      </c>
    </row>
    <row r="2577" spans="1:14" x14ac:dyDescent="0.3">
      <c r="A2577" s="3" t="s">
        <v>2272</v>
      </c>
      <c r="B2577" s="5"/>
      <c r="C2577" s="5"/>
      <c r="D2577" s="5"/>
      <c r="E2577" s="5"/>
      <c r="F2577" s="5"/>
      <c r="G2577" s="5"/>
      <c r="H2577" s="5"/>
      <c r="I2577" s="5"/>
      <c r="J2577" s="5"/>
      <c r="K2577" s="5"/>
      <c r="L2577" s="5"/>
      <c r="M2577" s="5"/>
      <c r="N2577" s="5"/>
    </row>
    <row r="2578" spans="1:14" x14ac:dyDescent="0.3">
      <c r="A2578" s="4" t="s">
        <v>846</v>
      </c>
      <c r="B2578" s="5">
        <v>16.760000000000002</v>
      </c>
      <c r="C2578" s="5">
        <v>556</v>
      </c>
      <c r="D2578" s="5">
        <v>2.74838</v>
      </c>
      <c r="E2578" s="1">
        <v>3.5942133165603379E-2</v>
      </c>
      <c r="F2578" s="5">
        <v>2245.84</v>
      </c>
      <c r="G2578" s="5">
        <v>4.1900000000000004</v>
      </c>
      <c r="H2578" s="5">
        <v>4</v>
      </c>
      <c r="I2578" s="5">
        <v>0.60071942446043169</v>
      </c>
      <c r="J2578" s="5">
        <v>0.62313432835820892</v>
      </c>
      <c r="K2578" s="5">
        <v>16.7</v>
      </c>
      <c r="L2578" s="5">
        <v>536</v>
      </c>
      <c r="M2578" s="5">
        <v>3.7313432835820892E-2</v>
      </c>
      <c r="N2578" s="5">
        <v>20</v>
      </c>
    </row>
    <row r="2579" spans="1:14" x14ac:dyDescent="0.3">
      <c r="A2579" s="3" t="s">
        <v>2273</v>
      </c>
      <c r="B2579" s="5"/>
      <c r="C2579" s="5"/>
      <c r="D2579" s="5"/>
      <c r="E2579" s="5"/>
      <c r="F2579" s="5"/>
      <c r="G2579" s="5"/>
      <c r="H2579" s="5"/>
      <c r="I2579" s="5"/>
      <c r="J2579" s="5"/>
      <c r="K2579" s="5"/>
      <c r="L2579" s="5"/>
      <c r="M2579" s="5"/>
      <c r="N2579" s="5"/>
    </row>
    <row r="2580" spans="1:14" x14ac:dyDescent="0.3">
      <c r="A2580" s="4" t="s">
        <v>836</v>
      </c>
      <c r="B2580" s="5">
        <v>3.84</v>
      </c>
      <c r="C2580" s="5">
        <v>342939</v>
      </c>
      <c r="D2580" s="5">
        <v>1696.0506800000001</v>
      </c>
      <c r="E2580" s="1">
        <v>8.9855332914008448E-3</v>
      </c>
      <c r="F2580" s="5">
        <v>1281073.92</v>
      </c>
      <c r="G2580" s="5">
        <v>3.84</v>
      </c>
      <c r="H2580" s="5">
        <v>1</v>
      </c>
      <c r="I2580" s="5">
        <v>1.0905729590393626E-3</v>
      </c>
      <c r="J2580" s="5">
        <v>1.1210594311372758E-3</v>
      </c>
      <c r="K2580" s="5">
        <v>4.0102938022732147E-2</v>
      </c>
      <c r="L2580" s="5">
        <v>333613</v>
      </c>
      <c r="M2580" s="5">
        <v>2.7954546135792069E-2</v>
      </c>
      <c r="N2580" s="5">
        <v>9326</v>
      </c>
    </row>
    <row r="2581" spans="1:14" x14ac:dyDescent="0.3">
      <c r="A2581" s="3" t="s">
        <v>2274</v>
      </c>
      <c r="B2581" s="5"/>
      <c r="C2581" s="5"/>
      <c r="D2581" s="5"/>
      <c r="E2581" s="5"/>
      <c r="F2581" s="5"/>
      <c r="G2581" s="5"/>
      <c r="H2581" s="5"/>
      <c r="I2581" s="5"/>
      <c r="J2581" s="5"/>
      <c r="K2581" s="5"/>
      <c r="L2581" s="5"/>
      <c r="M2581" s="5"/>
      <c r="N2581" s="5"/>
    </row>
    <row r="2582" spans="1:14" x14ac:dyDescent="0.3">
      <c r="A2582" s="4" t="s">
        <v>600</v>
      </c>
      <c r="B2582" s="5">
        <v>7.42</v>
      </c>
      <c r="C2582" s="5">
        <v>14</v>
      </c>
      <c r="D2582" s="5">
        <v>7.7420000000000003E-2</v>
      </c>
      <c r="E2582" s="1">
        <v>1.797106658280169E-2</v>
      </c>
      <c r="F2582" s="5">
        <v>51.94</v>
      </c>
      <c r="G2582" s="5">
        <v>3.71</v>
      </c>
      <c r="H2582" s="5">
        <v>2</v>
      </c>
      <c r="I2582" s="5">
        <v>14.214285714285714</v>
      </c>
      <c r="J2582" s="5">
        <v>14.214285714285714</v>
      </c>
      <c r="K2582" s="5">
        <v>0</v>
      </c>
      <c r="L2582" s="5">
        <v>14</v>
      </c>
      <c r="M2582" s="5">
        <v>0</v>
      </c>
      <c r="N2582" s="5">
        <v>0</v>
      </c>
    </row>
    <row r="2583" spans="1:14" x14ac:dyDescent="0.3">
      <c r="A2583" s="3" t="s">
        <v>2275</v>
      </c>
      <c r="B2583" s="5"/>
      <c r="C2583" s="5"/>
      <c r="D2583" s="5"/>
      <c r="E2583" s="5"/>
      <c r="F2583" s="5"/>
      <c r="G2583" s="5"/>
      <c r="H2583" s="5"/>
      <c r="I2583" s="5"/>
      <c r="J2583" s="5"/>
      <c r="K2583" s="5"/>
      <c r="L2583" s="5"/>
      <c r="M2583" s="5"/>
      <c r="N2583" s="5"/>
    </row>
    <row r="2584" spans="1:14" x14ac:dyDescent="0.3">
      <c r="A2584" s="4" t="s">
        <v>91</v>
      </c>
      <c r="B2584" s="5">
        <v>12.629999999999999</v>
      </c>
      <c r="C2584" s="5">
        <v>267</v>
      </c>
      <c r="D2584" s="5">
        <v>1.2834200000000002</v>
      </c>
      <c r="E2584" s="1">
        <v>2.6956599874202531E-2</v>
      </c>
      <c r="F2584" s="5">
        <v>997.77</v>
      </c>
      <c r="G2584" s="5">
        <v>4.21</v>
      </c>
      <c r="H2584" s="5">
        <v>3</v>
      </c>
      <c r="I2584" s="5">
        <v>2.0074906367041199</v>
      </c>
      <c r="J2584" s="5">
        <v>2.2616033755274261</v>
      </c>
      <c r="K2584" s="5">
        <v>17.866666666666667</v>
      </c>
      <c r="L2584" s="5">
        <v>237</v>
      </c>
      <c r="M2584" s="5">
        <v>0.12658227848101267</v>
      </c>
      <c r="N2584" s="5">
        <v>30</v>
      </c>
    </row>
    <row r="2585" spans="1:14" x14ac:dyDescent="0.3">
      <c r="A2585" s="3" t="s">
        <v>2276</v>
      </c>
      <c r="B2585" s="5"/>
      <c r="C2585" s="5"/>
      <c r="D2585" s="5"/>
      <c r="E2585" s="5"/>
      <c r="F2585" s="5"/>
      <c r="G2585" s="5"/>
      <c r="H2585" s="5"/>
      <c r="I2585" s="5"/>
      <c r="J2585" s="5"/>
      <c r="K2585" s="5"/>
      <c r="L2585" s="5"/>
      <c r="M2585" s="5"/>
      <c r="N2585" s="5"/>
    </row>
    <row r="2586" spans="1:14" x14ac:dyDescent="0.3">
      <c r="A2586" s="4" t="s">
        <v>958</v>
      </c>
      <c r="B2586" s="5">
        <v>7.54</v>
      </c>
      <c r="C2586" s="5">
        <v>1500</v>
      </c>
      <c r="D2586" s="5">
        <v>7.2875399999999999</v>
      </c>
      <c r="E2586" s="1">
        <v>1.797106658280169E-2</v>
      </c>
      <c r="F2586" s="5">
        <v>5240.3</v>
      </c>
      <c r="G2586" s="5">
        <v>3.77</v>
      </c>
      <c r="H2586" s="5">
        <v>2</v>
      </c>
      <c r="I2586" s="5">
        <v>0.14933333333333335</v>
      </c>
      <c r="J2586" s="5">
        <v>0.16115107913669063</v>
      </c>
      <c r="K2586" s="5">
        <v>2.0363636363636362</v>
      </c>
      <c r="L2586" s="5">
        <v>1390</v>
      </c>
      <c r="M2586" s="5">
        <v>7.9136690647482008E-2</v>
      </c>
      <c r="N2586" s="5">
        <v>110</v>
      </c>
    </row>
    <row r="2587" spans="1:14" x14ac:dyDescent="0.3">
      <c r="A2587" s="4" t="s">
        <v>184</v>
      </c>
      <c r="B2587" s="5">
        <v>7.54</v>
      </c>
      <c r="C2587" s="5">
        <v>464</v>
      </c>
      <c r="D2587" s="5">
        <v>2.2675399999999999</v>
      </c>
      <c r="E2587" s="1">
        <v>1.797106658280169E-2</v>
      </c>
      <c r="F2587" s="5">
        <v>1636.18</v>
      </c>
      <c r="G2587" s="5">
        <v>3.77</v>
      </c>
      <c r="H2587" s="5">
        <v>2</v>
      </c>
      <c r="I2587" s="5">
        <v>0.51724137931034486</v>
      </c>
      <c r="J2587" s="5">
        <v>0.55299539170506917</v>
      </c>
      <c r="K2587" s="5">
        <v>8</v>
      </c>
      <c r="L2587" s="5">
        <v>434</v>
      </c>
      <c r="M2587" s="5">
        <v>6.9124423963133647E-2</v>
      </c>
      <c r="N2587" s="5">
        <v>30</v>
      </c>
    </row>
    <row r="2588" spans="1:14" x14ac:dyDescent="0.3">
      <c r="A2588" s="4" t="s">
        <v>295</v>
      </c>
      <c r="B2588" s="5">
        <v>7.54</v>
      </c>
      <c r="C2588" s="5">
        <v>8</v>
      </c>
      <c r="D2588" s="5">
        <v>4.3540000000000002E-2</v>
      </c>
      <c r="E2588" s="1">
        <v>1.797106658280169E-2</v>
      </c>
      <c r="F2588" s="5">
        <v>22.62</v>
      </c>
      <c r="G2588" s="5">
        <v>3.77</v>
      </c>
      <c r="H2588" s="5">
        <v>2</v>
      </c>
      <c r="I2588" s="5">
        <v>35.75</v>
      </c>
      <c r="J2588" s="5">
        <v>47.666666666666664</v>
      </c>
      <c r="K2588" s="5">
        <v>143</v>
      </c>
      <c r="L2588" s="5">
        <v>6</v>
      </c>
      <c r="M2588" s="5">
        <v>0.33333333333333331</v>
      </c>
      <c r="N2588" s="5">
        <v>2</v>
      </c>
    </row>
    <row r="2589" spans="1:14" x14ac:dyDescent="0.3">
      <c r="A2589" s="3" t="s">
        <v>2277</v>
      </c>
      <c r="B2589" s="5"/>
      <c r="C2589" s="5"/>
      <c r="D2589" s="5"/>
      <c r="E2589" s="5"/>
      <c r="F2589" s="5"/>
      <c r="G2589" s="5"/>
      <c r="H2589" s="5"/>
      <c r="I2589" s="5"/>
      <c r="J2589" s="5"/>
      <c r="K2589" s="5"/>
      <c r="L2589" s="5"/>
      <c r="M2589" s="5"/>
      <c r="N2589" s="5"/>
    </row>
    <row r="2590" spans="1:14" x14ac:dyDescent="0.3">
      <c r="A2590" s="4" t="s">
        <v>352</v>
      </c>
      <c r="B2590" s="5">
        <v>7.88</v>
      </c>
      <c r="C2590" s="5">
        <v>6938</v>
      </c>
      <c r="D2590" s="5">
        <v>34.293880000000001</v>
      </c>
      <c r="E2590" s="1">
        <v>1.797106658280169E-2</v>
      </c>
      <c r="F2590" s="5">
        <v>26539.84</v>
      </c>
      <c r="G2590" s="5">
        <v>3.94</v>
      </c>
      <c r="H2590" s="5">
        <v>2</v>
      </c>
      <c r="I2590" s="5">
        <v>4.3384260593831075E-2</v>
      </c>
      <c r="J2590" s="5">
        <v>4.4685273159144896E-2</v>
      </c>
      <c r="K2590" s="5">
        <v>1.4900990099009901</v>
      </c>
      <c r="L2590" s="5">
        <v>6736</v>
      </c>
      <c r="M2590" s="5">
        <v>2.9988123515439429E-2</v>
      </c>
      <c r="N2590" s="5">
        <v>202</v>
      </c>
    </row>
    <row r="2591" spans="1:14" x14ac:dyDescent="0.3">
      <c r="A2591" s="3" t="s">
        <v>2278</v>
      </c>
      <c r="B2591" s="5"/>
      <c r="C2591" s="5"/>
      <c r="D2591" s="5"/>
      <c r="E2591" s="5"/>
      <c r="F2591" s="5"/>
      <c r="G2591" s="5"/>
      <c r="H2591" s="5"/>
      <c r="I2591" s="5"/>
      <c r="J2591" s="5"/>
      <c r="K2591" s="5"/>
      <c r="L2591" s="5"/>
      <c r="M2591" s="5"/>
      <c r="N2591" s="5"/>
    </row>
    <row r="2592" spans="1:14" x14ac:dyDescent="0.3">
      <c r="A2592" s="4" t="s">
        <v>124</v>
      </c>
      <c r="B2592" s="5">
        <v>7.6</v>
      </c>
      <c r="C2592" s="5">
        <v>248</v>
      </c>
      <c r="D2592" s="5">
        <v>1.2076</v>
      </c>
      <c r="E2592" s="1">
        <v>1.797106658280169E-2</v>
      </c>
      <c r="F2592" s="5">
        <v>866.4</v>
      </c>
      <c r="G2592" s="5">
        <v>3.8</v>
      </c>
      <c r="H2592" s="5">
        <v>2</v>
      </c>
      <c r="I2592" s="5">
        <v>0.7661290322580645</v>
      </c>
      <c r="J2592" s="5">
        <v>0.83333333333333337</v>
      </c>
      <c r="K2592" s="5">
        <v>9.5</v>
      </c>
      <c r="L2592" s="5">
        <v>228</v>
      </c>
      <c r="M2592" s="5">
        <v>8.771929824561403E-2</v>
      </c>
      <c r="N2592" s="5">
        <v>20</v>
      </c>
    </row>
    <row r="2593" spans="1:14" x14ac:dyDescent="0.3">
      <c r="A2593" s="3" t="s">
        <v>2279</v>
      </c>
      <c r="B2593" s="5"/>
      <c r="C2593" s="5"/>
      <c r="D2593" s="5"/>
      <c r="E2593" s="5"/>
      <c r="F2593" s="5"/>
      <c r="G2593" s="5"/>
      <c r="H2593" s="5"/>
      <c r="I2593" s="5"/>
      <c r="J2593" s="5"/>
      <c r="K2593" s="5"/>
      <c r="L2593" s="5"/>
      <c r="M2593" s="5"/>
      <c r="N2593" s="5"/>
    </row>
    <row r="2594" spans="1:14" x14ac:dyDescent="0.3">
      <c r="A2594" s="4" t="s">
        <v>842</v>
      </c>
      <c r="B2594" s="5">
        <v>11.31</v>
      </c>
      <c r="C2594" s="5">
        <v>750</v>
      </c>
      <c r="D2594" s="5">
        <v>3.5835400000000006</v>
      </c>
      <c r="E2594" s="1">
        <v>2.6956599874202531E-2</v>
      </c>
      <c r="F2594" s="5">
        <v>2499.5100000000002</v>
      </c>
      <c r="G2594" s="5">
        <v>3.77</v>
      </c>
      <c r="H2594" s="5">
        <v>3</v>
      </c>
      <c r="I2594" s="5">
        <v>0.192</v>
      </c>
      <c r="J2594" s="5">
        <v>0.21719457013574661</v>
      </c>
      <c r="K2594" s="5">
        <v>1.6551724137931034</v>
      </c>
      <c r="L2594" s="5">
        <v>663</v>
      </c>
      <c r="M2594" s="5">
        <v>0.13122171945701358</v>
      </c>
      <c r="N2594" s="5">
        <v>87</v>
      </c>
    </row>
    <row r="2595" spans="1:14" x14ac:dyDescent="0.3">
      <c r="A2595" s="4" t="s">
        <v>567</v>
      </c>
      <c r="B2595" s="5">
        <v>15.08</v>
      </c>
      <c r="C2595" s="5">
        <v>8488</v>
      </c>
      <c r="D2595" s="5">
        <v>40.90354</v>
      </c>
      <c r="E2595" s="1">
        <v>3.5942133165603379E-2</v>
      </c>
      <c r="F2595" s="5">
        <v>29089.32</v>
      </c>
      <c r="G2595" s="5">
        <v>3.77</v>
      </c>
      <c r="H2595" s="5">
        <v>4</v>
      </c>
      <c r="I2595" s="5">
        <v>1.8261074458058437E-2</v>
      </c>
      <c r="J2595" s="5">
        <v>2.0088128564022811E-2</v>
      </c>
      <c r="K2595" s="5">
        <v>0.20077720207253885</v>
      </c>
      <c r="L2595" s="5">
        <v>7716</v>
      </c>
      <c r="M2595" s="5">
        <v>0.10005184033177812</v>
      </c>
      <c r="N2595" s="5">
        <v>772</v>
      </c>
    </row>
    <row r="2596" spans="1:14" x14ac:dyDescent="0.3">
      <c r="A2596" s="3" t="s">
        <v>2280</v>
      </c>
      <c r="B2596" s="5"/>
      <c r="C2596" s="5"/>
      <c r="D2596" s="5"/>
      <c r="E2596" s="5"/>
      <c r="F2596" s="5"/>
      <c r="G2596" s="5"/>
      <c r="H2596" s="5"/>
      <c r="I2596" s="5"/>
      <c r="J2596" s="5"/>
      <c r="K2596" s="5"/>
      <c r="L2596" s="5"/>
      <c r="M2596" s="5"/>
      <c r="N2596" s="5"/>
    </row>
    <row r="2597" spans="1:14" x14ac:dyDescent="0.3">
      <c r="A2597" s="4" t="s">
        <v>53</v>
      </c>
      <c r="B2597" s="5">
        <v>6.64</v>
      </c>
      <c r="C2597" s="5">
        <v>2528</v>
      </c>
      <c r="D2597" s="5">
        <v>12.266640000000001</v>
      </c>
      <c r="E2597" s="1">
        <v>1.797106658280169E-2</v>
      </c>
      <c r="F2597" s="5">
        <v>7762.16</v>
      </c>
      <c r="G2597" s="5">
        <v>3.32</v>
      </c>
      <c r="H2597" s="5">
        <v>2</v>
      </c>
      <c r="I2597" s="5">
        <v>0.11036392405063292</v>
      </c>
      <c r="J2597" s="5">
        <v>0.11933276304533789</v>
      </c>
      <c r="K2597" s="5">
        <v>1.4684210526315788</v>
      </c>
      <c r="L2597" s="5">
        <v>2338</v>
      </c>
      <c r="M2597" s="5">
        <v>8.1266039349871685E-2</v>
      </c>
      <c r="N2597" s="5">
        <v>190</v>
      </c>
    </row>
    <row r="2598" spans="1:14" x14ac:dyDescent="0.3">
      <c r="A2598" s="4" t="s">
        <v>221</v>
      </c>
      <c r="B2598" s="5">
        <v>4.09</v>
      </c>
      <c r="C2598" s="5">
        <v>6139</v>
      </c>
      <c r="D2598" s="5">
        <v>30.101180000000003</v>
      </c>
      <c r="E2598" s="1">
        <v>8.9855332914008448E-3</v>
      </c>
      <c r="F2598" s="5">
        <v>23877.42</v>
      </c>
      <c r="G2598" s="5">
        <v>4.09</v>
      </c>
      <c r="H2598" s="5">
        <v>1</v>
      </c>
      <c r="I2598" s="5">
        <v>4.9519465711027853E-2</v>
      </c>
      <c r="J2598" s="5">
        <v>5.2072627612195957E-2</v>
      </c>
      <c r="K2598" s="5">
        <v>1.0099667774086378</v>
      </c>
      <c r="L2598" s="5">
        <v>5838</v>
      </c>
      <c r="M2598" s="5">
        <v>5.1558752997601917E-2</v>
      </c>
      <c r="N2598" s="5">
        <v>301</v>
      </c>
    </row>
    <row r="2599" spans="1:14" x14ac:dyDescent="0.3">
      <c r="A2599" s="3" t="s">
        <v>2281</v>
      </c>
      <c r="B2599" s="5"/>
      <c r="C2599" s="5"/>
      <c r="D2599" s="5"/>
      <c r="E2599" s="5"/>
      <c r="F2599" s="5"/>
      <c r="G2599" s="5"/>
      <c r="H2599" s="5"/>
      <c r="I2599" s="5"/>
      <c r="J2599" s="5"/>
      <c r="K2599" s="5"/>
      <c r="L2599" s="5"/>
      <c r="M2599" s="5"/>
      <c r="N2599" s="5"/>
    </row>
    <row r="2600" spans="1:14" x14ac:dyDescent="0.3">
      <c r="A2600" s="4" t="s">
        <v>694</v>
      </c>
      <c r="B2600" s="5">
        <v>3.54</v>
      </c>
      <c r="C2600" s="5">
        <v>12709</v>
      </c>
      <c r="D2600" s="5">
        <v>60.432079999999999</v>
      </c>
      <c r="E2600" s="1">
        <v>8.9855332914008448E-3</v>
      </c>
      <c r="F2600" s="5">
        <v>39467.46</v>
      </c>
      <c r="G2600" s="5">
        <v>3.54</v>
      </c>
      <c r="H2600" s="5">
        <v>1</v>
      </c>
      <c r="I2600" s="5">
        <v>1.6681092139428751E-2</v>
      </c>
      <c r="J2600" s="5">
        <v>1.9015158310162348E-2</v>
      </c>
      <c r="K2600" s="5">
        <v>0.13589743589743589</v>
      </c>
      <c r="L2600" s="5">
        <v>11149</v>
      </c>
      <c r="M2600" s="5">
        <v>0.13992286303704368</v>
      </c>
      <c r="N2600" s="5">
        <v>1560</v>
      </c>
    </row>
    <row r="2601" spans="1:14" x14ac:dyDescent="0.3">
      <c r="A2601" s="3" t="s">
        <v>2282</v>
      </c>
      <c r="B2601" s="5"/>
      <c r="C2601" s="5"/>
      <c r="D2601" s="5"/>
      <c r="E2601" s="5"/>
      <c r="F2601" s="5"/>
      <c r="G2601" s="5"/>
      <c r="H2601" s="5"/>
      <c r="I2601" s="5"/>
      <c r="J2601" s="5"/>
      <c r="K2601" s="5"/>
      <c r="L2601" s="5"/>
      <c r="M2601" s="5"/>
      <c r="N2601" s="5"/>
    </row>
    <row r="2602" spans="1:14" x14ac:dyDescent="0.3">
      <c r="A2602" s="4" t="s">
        <v>221</v>
      </c>
      <c r="B2602" s="5">
        <v>8.7799999999999994</v>
      </c>
      <c r="C2602" s="5">
        <v>5508</v>
      </c>
      <c r="D2602" s="5">
        <v>27.02478</v>
      </c>
      <c r="E2602" s="1">
        <v>1.797106658280169E-2</v>
      </c>
      <c r="F2602" s="5">
        <v>23029.94</v>
      </c>
      <c r="G2602" s="5">
        <v>4.3899999999999997</v>
      </c>
      <c r="H2602" s="5">
        <v>2</v>
      </c>
      <c r="I2602" s="5">
        <v>5.5192447349310093E-2</v>
      </c>
      <c r="J2602" s="5">
        <v>5.7948913457872668E-2</v>
      </c>
      <c r="K2602" s="5">
        <v>1.1603053435114503</v>
      </c>
      <c r="L2602" s="5">
        <v>5246</v>
      </c>
      <c r="M2602" s="5">
        <v>4.9942813572245517E-2</v>
      </c>
      <c r="N2602" s="5">
        <v>262</v>
      </c>
    </row>
    <row r="2603" spans="1:14" x14ac:dyDescent="0.3">
      <c r="A2603" s="3" t="s">
        <v>2283</v>
      </c>
      <c r="B2603" s="5"/>
      <c r="C2603" s="5"/>
      <c r="D2603" s="5"/>
      <c r="E2603" s="5"/>
      <c r="F2603" s="5"/>
      <c r="G2603" s="5"/>
      <c r="H2603" s="5"/>
      <c r="I2603" s="5"/>
      <c r="J2603" s="5"/>
      <c r="K2603" s="5"/>
      <c r="L2603" s="5"/>
      <c r="M2603" s="5"/>
      <c r="N2603" s="5"/>
    </row>
    <row r="2604" spans="1:14" x14ac:dyDescent="0.3">
      <c r="A2604" s="4" t="s">
        <v>585</v>
      </c>
      <c r="B2604" s="5">
        <v>4.0599999999999996</v>
      </c>
      <c r="C2604" s="5">
        <v>44540</v>
      </c>
      <c r="D2604" s="5">
        <v>219.01812000000001</v>
      </c>
      <c r="E2604" s="1">
        <v>8.9855332914008448E-3</v>
      </c>
      <c r="F2604" s="5">
        <v>173341.69999999998</v>
      </c>
      <c r="G2604" s="5">
        <v>4.0599999999999996</v>
      </c>
      <c r="H2604" s="5">
        <v>1</v>
      </c>
      <c r="I2604" s="5">
        <v>1.1719802424786709E-2</v>
      </c>
      <c r="J2604" s="5">
        <v>1.2226256001873756E-2</v>
      </c>
      <c r="K2604" s="5">
        <v>0.28292682926829266</v>
      </c>
      <c r="L2604" s="5">
        <v>42695</v>
      </c>
      <c r="M2604" s="5">
        <v>4.3213491041105515E-2</v>
      </c>
      <c r="N2604" s="5">
        <v>1845</v>
      </c>
    </row>
    <row r="2605" spans="1:14" x14ac:dyDescent="0.3">
      <c r="A2605" s="3" t="s">
        <v>2284</v>
      </c>
      <c r="B2605" s="5"/>
      <c r="C2605" s="5"/>
      <c r="D2605" s="5"/>
      <c r="E2605" s="5"/>
      <c r="F2605" s="5"/>
      <c r="G2605" s="5"/>
      <c r="H2605" s="5"/>
      <c r="I2605" s="5"/>
      <c r="J2605" s="5"/>
      <c r="K2605" s="5"/>
      <c r="L2605" s="5"/>
      <c r="M2605" s="5"/>
      <c r="N2605" s="5"/>
    </row>
    <row r="2606" spans="1:14" x14ac:dyDescent="0.3">
      <c r="A2606" s="4" t="s">
        <v>717</v>
      </c>
      <c r="B2606" s="5">
        <v>4.04</v>
      </c>
      <c r="C2606" s="5">
        <v>100317</v>
      </c>
      <c r="D2606" s="5">
        <v>493.77507999999995</v>
      </c>
      <c r="E2606" s="1">
        <v>8.9855332914008448E-3</v>
      </c>
      <c r="F2606" s="5">
        <v>389488.32</v>
      </c>
      <c r="G2606" s="5">
        <v>4.04</v>
      </c>
      <c r="H2606" s="5">
        <v>1</v>
      </c>
      <c r="I2606" s="5">
        <v>1.8042804310336234E-3</v>
      </c>
      <c r="J2606" s="5">
        <v>1.8774375570492076E-3</v>
      </c>
      <c r="K2606" s="5">
        <v>4.6303402404707088E-2</v>
      </c>
      <c r="L2606" s="5">
        <v>96408</v>
      </c>
      <c r="M2606" s="5">
        <v>4.0546427682350013E-2</v>
      </c>
      <c r="N2606" s="5">
        <v>3909</v>
      </c>
    </row>
    <row r="2607" spans="1:14" x14ac:dyDescent="0.3">
      <c r="A2607" s="3" t="s">
        <v>2285</v>
      </c>
      <c r="B2607" s="5"/>
      <c r="C2607" s="5"/>
      <c r="D2607" s="5"/>
      <c r="E2607" s="5"/>
      <c r="F2607" s="5"/>
      <c r="G2607" s="5"/>
      <c r="H2607" s="5"/>
      <c r="I2607" s="5"/>
      <c r="J2607" s="5"/>
      <c r="K2607" s="5"/>
      <c r="L2607" s="5"/>
      <c r="M2607" s="5"/>
      <c r="N2607" s="5"/>
    </row>
    <row r="2608" spans="1:14" x14ac:dyDescent="0.3">
      <c r="A2608" s="4" t="s">
        <v>354</v>
      </c>
      <c r="B2608" s="5">
        <v>0</v>
      </c>
      <c r="C2608" s="5">
        <v>0</v>
      </c>
      <c r="D2608" s="5">
        <v>0</v>
      </c>
      <c r="E2608" s="1">
        <v>3.5942133165603379E-2</v>
      </c>
      <c r="F2608" s="5">
        <v>0</v>
      </c>
      <c r="G2608" s="5">
        <v>0</v>
      </c>
      <c r="H2608" s="5">
        <v>4</v>
      </c>
      <c r="I2608" s="5">
        <v>0</v>
      </c>
      <c r="J2608" s="5">
        <v>0</v>
      </c>
      <c r="K2608" s="5">
        <v>0</v>
      </c>
      <c r="L2608" s="5">
        <v>0</v>
      </c>
      <c r="M2608" s="5">
        <v>0</v>
      </c>
      <c r="N2608" s="5">
        <v>0</v>
      </c>
    </row>
    <row r="2609" spans="1:14" x14ac:dyDescent="0.3">
      <c r="A2609" s="3" t="s">
        <v>2286</v>
      </c>
      <c r="B2609" s="5"/>
      <c r="C2609" s="5"/>
      <c r="D2609" s="5"/>
      <c r="E2609" s="5"/>
      <c r="F2609" s="5"/>
      <c r="G2609" s="5"/>
      <c r="H2609" s="5"/>
      <c r="I2609" s="5"/>
      <c r="J2609" s="5"/>
      <c r="K2609" s="5"/>
      <c r="L2609" s="5"/>
      <c r="M2609" s="5"/>
      <c r="N2609" s="5"/>
    </row>
    <row r="2610" spans="1:14" x14ac:dyDescent="0.3">
      <c r="A2610" s="4" t="s">
        <v>1009</v>
      </c>
      <c r="B2610" s="5">
        <v>7.82</v>
      </c>
      <c r="C2610" s="5">
        <v>784</v>
      </c>
      <c r="D2610" s="5">
        <v>3.6638199999999999</v>
      </c>
      <c r="E2610" s="1">
        <v>1.797106658280169E-2</v>
      </c>
      <c r="F2610" s="5">
        <v>2549.3200000000002</v>
      </c>
      <c r="G2610" s="5">
        <v>3.91</v>
      </c>
      <c r="H2610" s="5">
        <v>2</v>
      </c>
      <c r="I2610" s="5">
        <v>0.48979591836734693</v>
      </c>
      <c r="J2610" s="5">
        <v>0.58895705521472397</v>
      </c>
      <c r="K2610" s="5">
        <v>2.9090909090909092</v>
      </c>
      <c r="L2610" s="5">
        <v>652</v>
      </c>
      <c r="M2610" s="5">
        <v>0.20245398773006135</v>
      </c>
      <c r="N2610" s="5">
        <v>132</v>
      </c>
    </row>
    <row r="2611" spans="1:14" x14ac:dyDescent="0.3">
      <c r="A2611" s="3" t="s">
        <v>2287</v>
      </c>
      <c r="B2611" s="5"/>
      <c r="C2611" s="5"/>
      <c r="D2611" s="5"/>
      <c r="E2611" s="5"/>
      <c r="F2611" s="5"/>
      <c r="G2611" s="5"/>
      <c r="H2611" s="5"/>
      <c r="I2611" s="5"/>
      <c r="J2611" s="5"/>
      <c r="K2611" s="5"/>
      <c r="L2611" s="5"/>
      <c r="M2611" s="5"/>
      <c r="N2611" s="5"/>
    </row>
    <row r="2612" spans="1:14" x14ac:dyDescent="0.3">
      <c r="A2612" s="4" t="s">
        <v>745</v>
      </c>
      <c r="B2612" s="5">
        <v>7.14</v>
      </c>
      <c r="C2612" s="5">
        <v>160</v>
      </c>
      <c r="D2612" s="5">
        <v>0.79513999999999996</v>
      </c>
      <c r="E2612" s="1">
        <v>1.797106658280169E-2</v>
      </c>
      <c r="F2612" s="5">
        <v>549.78</v>
      </c>
      <c r="G2612" s="5">
        <v>3.57</v>
      </c>
      <c r="H2612" s="5">
        <v>2</v>
      </c>
      <c r="I2612" s="5">
        <v>1.1000000000000001</v>
      </c>
      <c r="J2612" s="5">
        <v>1.1428571428571428</v>
      </c>
      <c r="K2612" s="5">
        <v>29.333333333333332</v>
      </c>
      <c r="L2612" s="5">
        <v>154</v>
      </c>
      <c r="M2612" s="5">
        <v>3.896103896103896E-2</v>
      </c>
      <c r="N2612" s="5">
        <v>6</v>
      </c>
    </row>
    <row r="2613" spans="1:14" x14ac:dyDescent="0.3">
      <c r="A2613" s="3" t="s">
        <v>2288</v>
      </c>
      <c r="B2613" s="5"/>
      <c r="C2613" s="5"/>
      <c r="D2613" s="5"/>
      <c r="E2613" s="5"/>
      <c r="F2613" s="5"/>
      <c r="G2613" s="5"/>
      <c r="H2613" s="5"/>
      <c r="I2613" s="5"/>
      <c r="J2613" s="5"/>
      <c r="K2613" s="5"/>
      <c r="L2613" s="5"/>
      <c r="M2613" s="5"/>
      <c r="N2613" s="5"/>
    </row>
    <row r="2614" spans="1:14" x14ac:dyDescent="0.3">
      <c r="A2614" s="4" t="s">
        <v>884</v>
      </c>
      <c r="B2614" s="5">
        <v>15.52</v>
      </c>
      <c r="C2614" s="5">
        <v>14616</v>
      </c>
      <c r="D2614" s="5">
        <v>71.863759999999999</v>
      </c>
      <c r="E2614" s="1">
        <v>3.5942133165603379E-2</v>
      </c>
      <c r="F2614" s="5">
        <v>54335.519999999997</v>
      </c>
      <c r="G2614" s="5">
        <v>3.88</v>
      </c>
      <c r="H2614" s="5">
        <v>4</v>
      </c>
      <c r="I2614" s="5">
        <v>2.3262178434592228E-2</v>
      </c>
      <c r="J2614" s="5">
        <v>2.42787774921451E-2</v>
      </c>
      <c r="K2614" s="5">
        <v>0.55555555555555558</v>
      </c>
      <c r="L2614" s="5">
        <v>14004</v>
      </c>
      <c r="M2614" s="5">
        <v>4.3701799485861184E-2</v>
      </c>
      <c r="N2614" s="5">
        <v>612</v>
      </c>
    </row>
    <row r="2615" spans="1:14" x14ac:dyDescent="0.3">
      <c r="A2615" s="3" t="s">
        <v>2289</v>
      </c>
      <c r="B2615" s="5"/>
      <c r="C2615" s="5"/>
      <c r="D2615" s="5"/>
      <c r="E2615" s="5"/>
      <c r="F2615" s="5"/>
      <c r="G2615" s="5"/>
      <c r="H2615" s="5"/>
      <c r="I2615" s="5"/>
      <c r="J2615" s="5"/>
      <c r="K2615" s="5"/>
      <c r="L2615" s="5"/>
      <c r="M2615" s="5"/>
      <c r="N2615" s="5"/>
    </row>
    <row r="2616" spans="1:14" x14ac:dyDescent="0.3">
      <c r="A2616" s="4" t="s">
        <v>405</v>
      </c>
      <c r="B2616" s="5">
        <v>3.65</v>
      </c>
      <c r="C2616" s="5">
        <v>125</v>
      </c>
      <c r="D2616" s="5">
        <v>0.60229999999999995</v>
      </c>
      <c r="E2616" s="1">
        <v>8.9855332914008448E-3</v>
      </c>
      <c r="F2616" s="5">
        <v>401.5</v>
      </c>
      <c r="G2616" s="5">
        <v>3.65</v>
      </c>
      <c r="H2616" s="5">
        <v>1</v>
      </c>
      <c r="I2616" s="5">
        <v>0.38400000000000001</v>
      </c>
      <c r="J2616" s="5">
        <v>0.43636363636363634</v>
      </c>
      <c r="K2616" s="5">
        <v>3.2</v>
      </c>
      <c r="L2616" s="5">
        <v>110</v>
      </c>
      <c r="M2616" s="5">
        <v>0.13636363636363635</v>
      </c>
      <c r="N2616" s="5">
        <v>15</v>
      </c>
    </row>
    <row r="2617" spans="1:14" x14ac:dyDescent="0.3">
      <c r="A2617" s="3" t="s">
        <v>2290</v>
      </c>
      <c r="B2617" s="5"/>
      <c r="C2617" s="5"/>
      <c r="D2617" s="5"/>
      <c r="E2617" s="5"/>
      <c r="F2617" s="5"/>
      <c r="G2617" s="5"/>
      <c r="H2617" s="5"/>
      <c r="I2617" s="5"/>
      <c r="J2617" s="5"/>
      <c r="K2617" s="5"/>
      <c r="L2617" s="5"/>
      <c r="M2617" s="5"/>
      <c r="N2617" s="5"/>
    </row>
    <row r="2618" spans="1:14" x14ac:dyDescent="0.3">
      <c r="A2618" s="4" t="s">
        <v>405</v>
      </c>
      <c r="B2618" s="5">
        <v>4.09</v>
      </c>
      <c r="C2618" s="5">
        <v>182</v>
      </c>
      <c r="D2618" s="5">
        <v>0.88417999999999997</v>
      </c>
      <c r="E2618" s="1">
        <v>8.9855332914008448E-3</v>
      </c>
      <c r="F2618" s="5">
        <v>674.85</v>
      </c>
      <c r="G2618" s="5">
        <v>4.09</v>
      </c>
      <c r="H2618" s="5">
        <v>1</v>
      </c>
      <c r="I2618" s="5">
        <v>0.26373626373626374</v>
      </c>
      <c r="J2618" s="5">
        <v>0.29090909090909089</v>
      </c>
      <c r="K2618" s="5">
        <v>2.8235294117647061</v>
      </c>
      <c r="L2618" s="5">
        <v>165</v>
      </c>
      <c r="M2618" s="5">
        <v>0.10303030303030303</v>
      </c>
      <c r="N2618" s="5">
        <v>17</v>
      </c>
    </row>
    <row r="2619" spans="1:14" x14ac:dyDescent="0.3">
      <c r="A2619" s="3" t="s">
        <v>2291</v>
      </c>
      <c r="B2619" s="5"/>
      <c r="C2619" s="5"/>
      <c r="D2619" s="5"/>
      <c r="E2619" s="5"/>
      <c r="F2619" s="5"/>
      <c r="G2619" s="5"/>
      <c r="H2619" s="5"/>
      <c r="I2619" s="5"/>
      <c r="J2619" s="5"/>
      <c r="K2619" s="5"/>
      <c r="L2619" s="5"/>
      <c r="M2619" s="5"/>
      <c r="N2619" s="5"/>
    </row>
    <row r="2620" spans="1:14" x14ac:dyDescent="0.3">
      <c r="A2620" s="4" t="s">
        <v>566</v>
      </c>
      <c r="B2620" s="5">
        <v>7.82</v>
      </c>
      <c r="C2620" s="5">
        <v>86494</v>
      </c>
      <c r="D2620" s="5">
        <v>429.52582000000001</v>
      </c>
      <c r="E2620" s="1">
        <v>1.797106658280169E-2</v>
      </c>
      <c r="F2620" s="5">
        <v>332420.38</v>
      </c>
      <c r="G2620" s="5">
        <v>3.91</v>
      </c>
      <c r="H2620" s="5">
        <v>2</v>
      </c>
      <c r="I2620" s="5">
        <v>2.8094434296020532E-3</v>
      </c>
      <c r="J2620" s="5">
        <v>2.8582182596626595E-3</v>
      </c>
      <c r="K2620" s="5">
        <v>0.16463414634146342</v>
      </c>
      <c r="L2620" s="5">
        <v>85018</v>
      </c>
      <c r="M2620" s="5">
        <v>1.7361029429062081E-2</v>
      </c>
      <c r="N2620" s="5">
        <v>1476</v>
      </c>
    </row>
    <row r="2621" spans="1:14" x14ac:dyDescent="0.3">
      <c r="A2621" s="3" t="s">
        <v>2292</v>
      </c>
      <c r="B2621" s="5"/>
      <c r="C2621" s="5"/>
      <c r="D2621" s="5"/>
      <c r="E2621" s="5"/>
      <c r="F2621" s="5"/>
      <c r="G2621" s="5"/>
      <c r="H2621" s="5"/>
      <c r="I2621" s="5"/>
      <c r="J2621" s="5"/>
      <c r="K2621" s="5"/>
      <c r="L2621" s="5"/>
      <c r="M2621" s="5"/>
      <c r="N2621" s="5"/>
    </row>
    <row r="2622" spans="1:14" x14ac:dyDescent="0.3">
      <c r="A2622" s="4" t="s">
        <v>654</v>
      </c>
      <c r="B2622" s="5">
        <v>7.82</v>
      </c>
      <c r="C2622" s="5">
        <v>2828</v>
      </c>
      <c r="D2622" s="5">
        <v>13.907819999999999</v>
      </c>
      <c r="E2622" s="1">
        <v>1.797106658280169E-2</v>
      </c>
      <c r="F2622" s="5">
        <v>10588.28</v>
      </c>
      <c r="G2622" s="5">
        <v>3.91</v>
      </c>
      <c r="H2622" s="5">
        <v>2</v>
      </c>
      <c r="I2622" s="5">
        <v>0.11881188118811881</v>
      </c>
      <c r="J2622" s="5">
        <v>0.1240768094534712</v>
      </c>
      <c r="K2622" s="5">
        <v>2.8</v>
      </c>
      <c r="L2622" s="5">
        <v>2708</v>
      </c>
      <c r="M2622" s="5">
        <v>4.4313146233382568E-2</v>
      </c>
      <c r="N2622" s="5">
        <v>120</v>
      </c>
    </row>
    <row r="2623" spans="1:14" x14ac:dyDescent="0.3">
      <c r="A2623" s="3" t="s">
        <v>2293</v>
      </c>
      <c r="B2623" s="5"/>
      <c r="C2623" s="5"/>
      <c r="D2623" s="5"/>
      <c r="E2623" s="5"/>
      <c r="F2623" s="5"/>
      <c r="G2623" s="5"/>
      <c r="H2623" s="5"/>
      <c r="I2623" s="5"/>
      <c r="J2623" s="5"/>
      <c r="K2623" s="5"/>
      <c r="L2623" s="5"/>
      <c r="M2623" s="5"/>
      <c r="N2623" s="5"/>
    </row>
    <row r="2624" spans="1:14" x14ac:dyDescent="0.3">
      <c r="A2624" s="4" t="s">
        <v>965</v>
      </c>
      <c r="B2624" s="5">
        <v>3.9</v>
      </c>
      <c r="C2624" s="5">
        <v>10017</v>
      </c>
      <c r="D2624" s="5">
        <v>48.692799999999998</v>
      </c>
      <c r="E2624" s="1">
        <v>8.9855332914008448E-3</v>
      </c>
      <c r="F2624" s="5">
        <v>36336.299999999996</v>
      </c>
      <c r="G2624" s="5">
        <v>3.9</v>
      </c>
      <c r="H2624" s="5">
        <v>1</v>
      </c>
      <c r="I2624" s="5">
        <v>4.40251572327044E-2</v>
      </c>
      <c r="J2624" s="5">
        <v>4.7332832456799402E-2</v>
      </c>
      <c r="K2624" s="5">
        <v>0.63</v>
      </c>
      <c r="L2624" s="5">
        <v>9317</v>
      </c>
      <c r="M2624" s="5">
        <v>7.5131480090157771E-2</v>
      </c>
      <c r="N2624" s="5">
        <v>700</v>
      </c>
    </row>
    <row r="2625" spans="1:14" x14ac:dyDescent="0.3">
      <c r="A2625" s="3" t="s">
        <v>2294</v>
      </c>
      <c r="B2625" s="5"/>
      <c r="C2625" s="5"/>
      <c r="D2625" s="5"/>
      <c r="E2625" s="5"/>
      <c r="F2625" s="5"/>
      <c r="G2625" s="5"/>
      <c r="H2625" s="5"/>
      <c r="I2625" s="5"/>
      <c r="J2625" s="5"/>
      <c r="K2625" s="5"/>
      <c r="L2625" s="5"/>
      <c r="M2625" s="5"/>
      <c r="N2625" s="5"/>
    </row>
    <row r="2626" spans="1:14" x14ac:dyDescent="0.3">
      <c r="A2626" s="4" t="s">
        <v>754</v>
      </c>
      <c r="B2626" s="5">
        <v>4.05</v>
      </c>
      <c r="C2626" s="5">
        <v>5153</v>
      </c>
      <c r="D2626" s="5">
        <v>24.973099999999999</v>
      </c>
      <c r="E2626" s="1">
        <v>8.9855332914008448E-3</v>
      </c>
      <c r="F2626" s="5">
        <v>19249.649999999998</v>
      </c>
      <c r="G2626" s="5">
        <v>4.05</v>
      </c>
      <c r="H2626" s="5">
        <v>1</v>
      </c>
      <c r="I2626" s="5">
        <v>6.2099747719774889E-2</v>
      </c>
      <c r="J2626" s="5">
        <v>6.732589943193773E-2</v>
      </c>
      <c r="K2626" s="5">
        <v>0.8</v>
      </c>
      <c r="L2626" s="5">
        <v>4753</v>
      </c>
      <c r="M2626" s="5">
        <v>8.4157374289922149E-2</v>
      </c>
      <c r="N2626" s="5">
        <v>400</v>
      </c>
    </row>
    <row r="2627" spans="1:14" x14ac:dyDescent="0.3">
      <c r="A2627" s="3" t="s">
        <v>2295</v>
      </c>
      <c r="B2627" s="5"/>
      <c r="C2627" s="5"/>
      <c r="D2627" s="5"/>
      <c r="E2627" s="5"/>
      <c r="F2627" s="5"/>
      <c r="G2627" s="5"/>
      <c r="H2627" s="5"/>
      <c r="I2627" s="5"/>
      <c r="J2627" s="5"/>
      <c r="K2627" s="5"/>
      <c r="L2627" s="5"/>
      <c r="M2627" s="5"/>
      <c r="N2627" s="5"/>
    </row>
    <row r="2628" spans="1:14" x14ac:dyDescent="0.3">
      <c r="A2628" s="4" t="s">
        <v>506</v>
      </c>
      <c r="B2628" s="5">
        <v>3.92</v>
      </c>
      <c r="C2628" s="5">
        <v>26282</v>
      </c>
      <c r="D2628" s="5">
        <v>129.32584</v>
      </c>
      <c r="E2628" s="1">
        <v>8.9855332914008448E-3</v>
      </c>
      <c r="F2628" s="5">
        <v>98925.119999999995</v>
      </c>
      <c r="G2628" s="5">
        <v>3.92</v>
      </c>
      <c r="H2628" s="5">
        <v>1</v>
      </c>
      <c r="I2628" s="5">
        <v>1.2327828932349136E-2</v>
      </c>
      <c r="J2628" s="5">
        <v>1.2838801711840228E-2</v>
      </c>
      <c r="K2628" s="5">
        <v>0.30975143403441685</v>
      </c>
      <c r="L2628" s="5">
        <v>25236</v>
      </c>
      <c r="M2628" s="5">
        <v>4.144872404501506E-2</v>
      </c>
      <c r="N2628" s="5">
        <v>1046</v>
      </c>
    </row>
    <row r="2629" spans="1:14" x14ac:dyDescent="0.3">
      <c r="A2629" s="3" t="s">
        <v>2296</v>
      </c>
      <c r="B2629" s="5"/>
      <c r="C2629" s="5"/>
      <c r="D2629" s="5"/>
      <c r="E2629" s="5"/>
      <c r="F2629" s="5"/>
      <c r="G2629" s="5"/>
      <c r="H2629" s="5"/>
      <c r="I2629" s="5"/>
      <c r="J2629" s="5"/>
      <c r="K2629" s="5"/>
      <c r="L2629" s="5"/>
      <c r="M2629" s="5"/>
      <c r="N2629" s="5"/>
    </row>
    <row r="2630" spans="1:14" x14ac:dyDescent="0.3">
      <c r="A2630" s="4" t="s">
        <v>275</v>
      </c>
      <c r="B2630" s="5">
        <v>3.93</v>
      </c>
      <c r="C2630" s="5">
        <v>4950</v>
      </c>
      <c r="D2630" s="5">
        <v>24.293859999999999</v>
      </c>
      <c r="E2630" s="1">
        <v>8.9855332914008448E-3</v>
      </c>
      <c r="F2630" s="5">
        <v>18541.740000000002</v>
      </c>
      <c r="G2630" s="5">
        <v>3.93</v>
      </c>
      <c r="H2630" s="5">
        <v>1</v>
      </c>
      <c r="I2630" s="5">
        <v>0.13575757575757577</v>
      </c>
      <c r="J2630" s="5">
        <v>0.14243323442136499</v>
      </c>
      <c r="K2630" s="5">
        <v>2.896551724137931</v>
      </c>
      <c r="L2630" s="5">
        <v>4718</v>
      </c>
      <c r="M2630" s="5">
        <v>4.9173378550233147E-2</v>
      </c>
      <c r="N2630" s="5">
        <v>232</v>
      </c>
    </row>
    <row r="2631" spans="1:14" x14ac:dyDescent="0.3">
      <c r="A2631" s="3" t="s">
        <v>2297</v>
      </c>
      <c r="B2631" s="5"/>
      <c r="C2631" s="5"/>
      <c r="D2631" s="5"/>
      <c r="E2631" s="5"/>
      <c r="F2631" s="5"/>
      <c r="G2631" s="5"/>
      <c r="H2631" s="5"/>
      <c r="I2631" s="5"/>
      <c r="J2631" s="5"/>
      <c r="K2631" s="5"/>
      <c r="L2631" s="5"/>
      <c r="M2631" s="5"/>
      <c r="N2631" s="5"/>
    </row>
    <row r="2632" spans="1:14" x14ac:dyDescent="0.3">
      <c r="A2632" s="4" t="s">
        <v>694</v>
      </c>
      <c r="B2632" s="5">
        <v>4.21</v>
      </c>
      <c r="C2632" s="5">
        <v>465</v>
      </c>
      <c r="D2632" s="5">
        <v>2.31142</v>
      </c>
      <c r="E2632" s="1">
        <v>8.9855332914008448E-3</v>
      </c>
      <c r="F2632" s="5">
        <v>1911.34</v>
      </c>
      <c r="G2632" s="5">
        <v>4.21</v>
      </c>
      <c r="H2632" s="5">
        <v>1</v>
      </c>
      <c r="I2632" s="5">
        <v>0.45591397849462367</v>
      </c>
      <c r="J2632" s="5">
        <v>0.46696035242290751</v>
      </c>
      <c r="K2632" s="5">
        <v>19.272727272727273</v>
      </c>
      <c r="L2632" s="5">
        <v>454</v>
      </c>
      <c r="M2632" s="5">
        <v>2.4229074889867842E-2</v>
      </c>
      <c r="N2632" s="5">
        <v>11</v>
      </c>
    </row>
    <row r="2633" spans="1:14" x14ac:dyDescent="0.3">
      <c r="A2633" s="3" t="s">
        <v>2298</v>
      </c>
      <c r="B2633" s="5"/>
      <c r="C2633" s="5"/>
      <c r="D2633" s="5"/>
      <c r="E2633" s="5"/>
      <c r="F2633" s="5"/>
      <c r="G2633" s="5"/>
      <c r="H2633" s="5"/>
      <c r="I2633" s="5"/>
      <c r="J2633" s="5"/>
      <c r="K2633" s="5"/>
      <c r="L2633" s="5"/>
      <c r="M2633" s="5"/>
      <c r="N2633" s="5"/>
    </row>
    <row r="2634" spans="1:14" x14ac:dyDescent="0.3">
      <c r="A2634" s="4" t="s">
        <v>958</v>
      </c>
      <c r="B2634" s="5">
        <v>3.76</v>
      </c>
      <c r="C2634" s="5">
        <v>4815</v>
      </c>
      <c r="D2634" s="5">
        <v>23.282519999999998</v>
      </c>
      <c r="E2634" s="1">
        <v>8.9855332914008448E-3</v>
      </c>
      <c r="F2634" s="5">
        <v>16600.399999999998</v>
      </c>
      <c r="G2634" s="5">
        <v>3.76</v>
      </c>
      <c r="H2634" s="5">
        <v>1</v>
      </c>
      <c r="I2634" s="5">
        <v>4.6521287642782967E-2</v>
      </c>
      <c r="J2634" s="5">
        <v>5.07361268403171E-2</v>
      </c>
      <c r="K2634" s="5">
        <v>0.56000000000000005</v>
      </c>
      <c r="L2634" s="5">
        <v>4415</v>
      </c>
      <c r="M2634" s="5">
        <v>9.0600226500566247E-2</v>
      </c>
      <c r="N2634" s="5">
        <v>400</v>
      </c>
    </row>
    <row r="2635" spans="1:14" x14ac:dyDescent="0.3">
      <c r="A2635" s="3" t="s">
        <v>2299</v>
      </c>
      <c r="B2635" s="5"/>
      <c r="C2635" s="5"/>
      <c r="D2635" s="5"/>
      <c r="E2635" s="5"/>
      <c r="F2635" s="5"/>
      <c r="G2635" s="5"/>
      <c r="H2635" s="5"/>
      <c r="I2635" s="5"/>
      <c r="J2635" s="5"/>
      <c r="K2635" s="5"/>
      <c r="L2635" s="5"/>
      <c r="M2635" s="5"/>
      <c r="N2635" s="5"/>
    </row>
    <row r="2636" spans="1:14" x14ac:dyDescent="0.3">
      <c r="A2636" s="4" t="s">
        <v>754</v>
      </c>
      <c r="B2636" s="5">
        <v>3.64</v>
      </c>
      <c r="C2636" s="5">
        <v>5396</v>
      </c>
      <c r="D2636" s="5">
        <v>25.81728</v>
      </c>
      <c r="E2636" s="1">
        <v>8.9855332914008448E-3</v>
      </c>
      <c r="F2636" s="5">
        <v>17512.04</v>
      </c>
      <c r="G2636" s="5">
        <v>3.64</v>
      </c>
      <c r="H2636" s="5">
        <v>1</v>
      </c>
      <c r="I2636" s="5">
        <v>5.9303187546330613E-2</v>
      </c>
      <c r="J2636" s="5">
        <v>6.6514238204115575E-2</v>
      </c>
      <c r="K2636" s="5">
        <v>0.54700854700854706</v>
      </c>
      <c r="L2636" s="5">
        <v>4811</v>
      </c>
      <c r="M2636" s="5">
        <v>0.12159634171689877</v>
      </c>
      <c r="N2636" s="5">
        <v>585</v>
      </c>
    </row>
    <row r="2637" spans="1:14" x14ac:dyDescent="0.3">
      <c r="A2637" s="3" t="s">
        <v>2300</v>
      </c>
      <c r="B2637" s="5"/>
      <c r="C2637" s="5"/>
      <c r="D2637" s="5"/>
      <c r="E2637" s="5"/>
      <c r="F2637" s="5"/>
      <c r="G2637" s="5"/>
      <c r="H2637" s="5"/>
      <c r="I2637" s="5"/>
      <c r="J2637" s="5"/>
      <c r="K2637" s="5"/>
      <c r="L2637" s="5"/>
      <c r="M2637" s="5"/>
      <c r="N2637" s="5"/>
    </row>
    <row r="2638" spans="1:14" x14ac:dyDescent="0.3">
      <c r="A2638" s="4" t="s">
        <v>795</v>
      </c>
      <c r="B2638" s="5">
        <v>4.1399999999999997</v>
      </c>
      <c r="C2638" s="5">
        <v>42645</v>
      </c>
      <c r="D2638" s="5">
        <v>211.74128000000002</v>
      </c>
      <c r="E2638" s="1">
        <v>8.9855332914008448E-3</v>
      </c>
      <c r="F2638" s="5">
        <v>173461.86</v>
      </c>
      <c r="G2638" s="5">
        <v>4.1399999999999997</v>
      </c>
      <c r="H2638" s="5">
        <v>1</v>
      </c>
      <c r="I2638" s="5">
        <v>6.941024739125337E-3</v>
      </c>
      <c r="J2638" s="5">
        <v>7.0646077472016041E-3</v>
      </c>
      <c r="K2638" s="5">
        <v>0.39678284182305629</v>
      </c>
      <c r="L2638" s="5">
        <v>41899</v>
      </c>
      <c r="M2638" s="5">
        <v>1.7804720876393232E-2</v>
      </c>
      <c r="N2638" s="5">
        <v>746</v>
      </c>
    </row>
    <row r="2639" spans="1:14" x14ac:dyDescent="0.3">
      <c r="A2639" s="3" t="s">
        <v>2301</v>
      </c>
      <c r="B2639" s="5"/>
      <c r="C2639" s="5"/>
      <c r="D2639" s="5"/>
      <c r="E2639" s="5"/>
      <c r="F2639" s="5"/>
      <c r="G2639" s="5"/>
      <c r="H2639" s="5"/>
      <c r="I2639" s="5"/>
      <c r="J2639" s="5"/>
      <c r="K2639" s="5"/>
      <c r="L2639" s="5"/>
      <c r="M2639" s="5"/>
      <c r="N2639" s="5"/>
    </row>
    <row r="2640" spans="1:14" x14ac:dyDescent="0.3">
      <c r="A2640" s="4" t="s">
        <v>922</v>
      </c>
      <c r="B2640" s="5">
        <v>3.77</v>
      </c>
      <c r="C2640" s="5">
        <v>1207</v>
      </c>
      <c r="D2640" s="5">
        <v>5.8845400000000003</v>
      </c>
      <c r="E2640" s="1">
        <v>8.9855332914008448E-3</v>
      </c>
      <c r="F2640" s="5">
        <v>4252.5600000000004</v>
      </c>
      <c r="G2640" s="5">
        <v>3.77</v>
      </c>
      <c r="H2640" s="5">
        <v>1</v>
      </c>
      <c r="I2640" s="5">
        <v>0.21706710853355426</v>
      </c>
      <c r="J2640" s="5">
        <v>0.23226950354609929</v>
      </c>
      <c r="K2640" s="5">
        <v>3.3164556962025316</v>
      </c>
      <c r="L2640" s="5">
        <v>1128</v>
      </c>
      <c r="M2640" s="5">
        <v>7.0035460992907805E-2</v>
      </c>
      <c r="N2640" s="5">
        <v>79</v>
      </c>
    </row>
    <row r="2641" spans="1:14" x14ac:dyDescent="0.3">
      <c r="A2641" s="3" t="s">
        <v>2302</v>
      </c>
      <c r="B2641" s="5"/>
      <c r="C2641" s="5"/>
      <c r="D2641" s="5"/>
      <c r="E2641" s="5"/>
      <c r="F2641" s="5"/>
      <c r="G2641" s="5"/>
      <c r="H2641" s="5"/>
      <c r="I2641" s="5"/>
      <c r="J2641" s="5"/>
      <c r="K2641" s="5"/>
      <c r="L2641" s="5"/>
      <c r="M2641" s="5"/>
      <c r="N2641" s="5"/>
    </row>
    <row r="2642" spans="1:14" x14ac:dyDescent="0.3">
      <c r="A2642" s="4" t="s">
        <v>456</v>
      </c>
      <c r="B2642" s="5">
        <v>10.8</v>
      </c>
      <c r="C2642" s="5">
        <v>1119</v>
      </c>
      <c r="D2642" s="5">
        <v>5.3801999999999994</v>
      </c>
      <c r="E2642" s="1">
        <v>2.6956599874202531E-2</v>
      </c>
      <c r="F2642" s="5">
        <v>3628.8</v>
      </c>
      <c r="G2642" s="5">
        <v>3.6</v>
      </c>
      <c r="H2642" s="5">
        <v>3</v>
      </c>
      <c r="I2642" s="5">
        <v>0.32350312779267204</v>
      </c>
      <c r="J2642" s="5">
        <v>0.35912698412698413</v>
      </c>
      <c r="K2642" s="5">
        <v>3.2612612612612613</v>
      </c>
      <c r="L2642" s="5">
        <v>1008</v>
      </c>
      <c r="M2642" s="5">
        <v>0.11011904761904762</v>
      </c>
      <c r="N2642" s="5">
        <v>111</v>
      </c>
    </row>
    <row r="2643" spans="1:14" x14ac:dyDescent="0.3">
      <c r="A2643" s="3" t="s">
        <v>2303</v>
      </c>
      <c r="B2643" s="5"/>
      <c r="C2643" s="5"/>
      <c r="D2643" s="5"/>
      <c r="E2643" s="5"/>
      <c r="F2643" s="5"/>
      <c r="G2643" s="5"/>
      <c r="H2643" s="5"/>
      <c r="I2643" s="5"/>
      <c r="J2643" s="5"/>
      <c r="K2643" s="5"/>
      <c r="L2643" s="5"/>
      <c r="M2643" s="5"/>
      <c r="N2643" s="5"/>
    </row>
    <row r="2644" spans="1:14" x14ac:dyDescent="0.3">
      <c r="A2644" s="4" t="s">
        <v>291</v>
      </c>
      <c r="B2644" s="5">
        <v>3.96</v>
      </c>
      <c r="C2644" s="5">
        <v>2899</v>
      </c>
      <c r="D2644" s="5">
        <v>14.118919999999997</v>
      </c>
      <c r="E2644" s="1">
        <v>8.9855332914008448E-3</v>
      </c>
      <c r="F2644" s="5">
        <v>10719.72</v>
      </c>
      <c r="G2644" s="5">
        <v>3.96</v>
      </c>
      <c r="H2644" s="5">
        <v>1</v>
      </c>
      <c r="I2644" s="5">
        <v>8.7271472921697138E-2</v>
      </c>
      <c r="J2644" s="5">
        <v>9.3461396379756187E-2</v>
      </c>
      <c r="K2644" s="5">
        <v>1.3177083333333333</v>
      </c>
      <c r="L2644" s="5">
        <v>2707</v>
      </c>
      <c r="M2644" s="5">
        <v>7.0927225711119327E-2</v>
      </c>
      <c r="N2644" s="5">
        <v>192</v>
      </c>
    </row>
    <row r="2645" spans="1:14" x14ac:dyDescent="0.3">
      <c r="A2645" s="4" t="s">
        <v>141</v>
      </c>
      <c r="B2645" s="5">
        <v>3.96</v>
      </c>
      <c r="C2645" s="5">
        <v>37</v>
      </c>
      <c r="D2645" s="5">
        <v>0.17492000000000002</v>
      </c>
      <c r="E2645" s="1">
        <v>8.9855332914008448E-3</v>
      </c>
      <c r="F2645" s="5">
        <v>110.88</v>
      </c>
      <c r="G2645" s="5">
        <v>3.96</v>
      </c>
      <c r="H2645" s="5">
        <v>1</v>
      </c>
      <c r="I2645" s="5">
        <v>6.8648648648648649</v>
      </c>
      <c r="J2645" s="5">
        <v>9.0714285714285712</v>
      </c>
      <c r="K2645" s="5">
        <v>28.222222222222221</v>
      </c>
      <c r="L2645" s="5">
        <v>28</v>
      </c>
      <c r="M2645" s="5">
        <v>0.32142857142857145</v>
      </c>
      <c r="N2645" s="5">
        <v>9</v>
      </c>
    </row>
    <row r="2646" spans="1:14" x14ac:dyDescent="0.3">
      <c r="A2646" s="3" t="s">
        <v>2304</v>
      </c>
      <c r="B2646" s="5"/>
      <c r="C2646" s="5"/>
      <c r="D2646" s="5"/>
      <c r="E2646" s="5"/>
      <c r="F2646" s="5"/>
      <c r="G2646" s="5"/>
      <c r="H2646" s="5"/>
      <c r="I2646" s="5"/>
      <c r="J2646" s="5"/>
      <c r="K2646" s="5"/>
      <c r="L2646" s="5"/>
      <c r="M2646" s="5"/>
      <c r="N2646" s="5"/>
    </row>
    <row r="2647" spans="1:14" x14ac:dyDescent="0.3">
      <c r="A2647" s="4" t="s">
        <v>519</v>
      </c>
      <c r="B2647" s="5">
        <v>7.92</v>
      </c>
      <c r="C2647" s="5">
        <v>140</v>
      </c>
      <c r="D2647" s="5">
        <v>0.69591999999999998</v>
      </c>
      <c r="E2647" s="1">
        <v>1.797106658280169E-2</v>
      </c>
      <c r="F2647" s="5">
        <v>530.64</v>
      </c>
      <c r="G2647" s="5">
        <v>3.96</v>
      </c>
      <c r="H2647" s="5">
        <v>2</v>
      </c>
      <c r="I2647" s="5">
        <v>2.0571428571428569</v>
      </c>
      <c r="J2647" s="5">
        <v>2.1492537313432836</v>
      </c>
      <c r="K2647" s="5">
        <v>48</v>
      </c>
      <c r="L2647" s="5">
        <v>134</v>
      </c>
      <c r="M2647" s="5">
        <v>4.4776119402985072E-2</v>
      </c>
      <c r="N2647" s="5">
        <v>6</v>
      </c>
    </row>
    <row r="2648" spans="1:14" x14ac:dyDescent="0.3">
      <c r="A2648" s="3" t="s">
        <v>2305</v>
      </c>
      <c r="B2648" s="5"/>
      <c r="C2648" s="5"/>
      <c r="D2648" s="5"/>
      <c r="E2648" s="5"/>
      <c r="F2648" s="5"/>
      <c r="G2648" s="5"/>
      <c r="H2648" s="5"/>
      <c r="I2648" s="5"/>
      <c r="J2648" s="5"/>
      <c r="K2648" s="5"/>
      <c r="L2648" s="5"/>
      <c r="M2648" s="5"/>
      <c r="N2648" s="5"/>
    </row>
    <row r="2649" spans="1:14" x14ac:dyDescent="0.3">
      <c r="A2649" s="4" t="s">
        <v>154</v>
      </c>
      <c r="B2649" s="5">
        <v>4.54</v>
      </c>
      <c r="C2649" s="5">
        <v>13198</v>
      </c>
      <c r="D2649" s="5">
        <v>65.877080000000007</v>
      </c>
      <c r="E2649" s="1">
        <v>8.9855332914008448E-3</v>
      </c>
      <c r="F2649" s="5">
        <v>59641.98</v>
      </c>
      <c r="G2649" s="5">
        <v>4.54</v>
      </c>
      <c r="H2649" s="5">
        <v>1</v>
      </c>
      <c r="I2649" s="5">
        <v>8.3042885285649334E-2</v>
      </c>
      <c r="J2649" s="5">
        <v>8.3428484433280048E-2</v>
      </c>
      <c r="K2649" s="5">
        <v>17.967213114754099</v>
      </c>
      <c r="L2649" s="5">
        <v>13137</v>
      </c>
      <c r="M2649" s="5">
        <v>4.6433736773997111E-3</v>
      </c>
      <c r="N2649" s="5">
        <v>61</v>
      </c>
    </row>
    <row r="2650" spans="1:14" x14ac:dyDescent="0.3">
      <c r="A2650" s="3" t="s">
        <v>2306</v>
      </c>
      <c r="B2650" s="5"/>
      <c r="C2650" s="5"/>
      <c r="D2650" s="5"/>
      <c r="E2650" s="5"/>
      <c r="F2650" s="5"/>
      <c r="G2650" s="5"/>
      <c r="H2650" s="5"/>
      <c r="I2650" s="5"/>
      <c r="J2650" s="5"/>
      <c r="K2650" s="5"/>
      <c r="L2650" s="5"/>
      <c r="M2650" s="5"/>
      <c r="N2650" s="5"/>
    </row>
    <row r="2651" spans="1:14" x14ac:dyDescent="0.3">
      <c r="A2651" s="4" t="s">
        <v>844</v>
      </c>
      <c r="B2651" s="5">
        <v>8.3000000000000007</v>
      </c>
      <c r="C2651" s="5">
        <v>1406</v>
      </c>
      <c r="D2651" s="5">
        <v>6.7062999999999997</v>
      </c>
      <c r="E2651" s="1">
        <v>1.797106658280169E-2</v>
      </c>
      <c r="F2651" s="5">
        <v>5146</v>
      </c>
      <c r="G2651" s="5">
        <v>4.1500000000000004</v>
      </c>
      <c r="H2651" s="5">
        <v>2</v>
      </c>
      <c r="I2651" s="5">
        <v>0.43243243243243246</v>
      </c>
      <c r="J2651" s="5">
        <v>0.49032258064516127</v>
      </c>
      <c r="K2651" s="5">
        <v>3.6626506024096384</v>
      </c>
      <c r="L2651" s="5">
        <v>1240</v>
      </c>
      <c r="M2651" s="5">
        <v>0.13387096774193549</v>
      </c>
      <c r="N2651" s="5">
        <v>166</v>
      </c>
    </row>
    <row r="2652" spans="1:14" x14ac:dyDescent="0.3">
      <c r="A2652" s="3" t="s">
        <v>2307</v>
      </c>
      <c r="B2652" s="5"/>
      <c r="C2652" s="5"/>
      <c r="D2652" s="5"/>
      <c r="E2652" s="5"/>
      <c r="F2652" s="5"/>
      <c r="G2652" s="5"/>
      <c r="H2652" s="5"/>
      <c r="I2652" s="5"/>
      <c r="J2652" s="5"/>
      <c r="K2652" s="5"/>
      <c r="L2652" s="5"/>
      <c r="M2652" s="5"/>
      <c r="N2652" s="5"/>
    </row>
    <row r="2653" spans="1:14" x14ac:dyDescent="0.3">
      <c r="A2653" s="4" t="s">
        <v>868</v>
      </c>
      <c r="B2653" s="5">
        <v>7.64</v>
      </c>
      <c r="C2653" s="5">
        <v>1188</v>
      </c>
      <c r="D2653" s="5">
        <v>5.9036400000000002</v>
      </c>
      <c r="E2653" s="1">
        <v>1.797106658280169E-2</v>
      </c>
      <c r="F2653" s="5">
        <v>4454.12</v>
      </c>
      <c r="G2653" s="5">
        <v>3.82</v>
      </c>
      <c r="H2653" s="5">
        <v>2</v>
      </c>
      <c r="I2653" s="5">
        <v>0.30976430976430974</v>
      </c>
      <c r="J2653" s="5">
        <v>0.31560891938250429</v>
      </c>
      <c r="K2653" s="5">
        <v>16.727272727272727</v>
      </c>
      <c r="L2653" s="5">
        <v>1166</v>
      </c>
      <c r="M2653" s="5">
        <v>1.8867924528301886E-2</v>
      </c>
      <c r="N2653" s="5">
        <v>22</v>
      </c>
    </row>
    <row r="2654" spans="1:14" x14ac:dyDescent="0.3">
      <c r="A2654" s="3" t="s">
        <v>2308</v>
      </c>
      <c r="B2654" s="5"/>
      <c r="C2654" s="5"/>
      <c r="D2654" s="5"/>
      <c r="E2654" s="5"/>
      <c r="F2654" s="5"/>
      <c r="G2654" s="5"/>
      <c r="H2654" s="5"/>
      <c r="I2654" s="5"/>
      <c r="J2654" s="5"/>
      <c r="K2654" s="5"/>
      <c r="L2654" s="5"/>
      <c r="M2654" s="5"/>
      <c r="N2654" s="5"/>
    </row>
    <row r="2655" spans="1:14" x14ac:dyDescent="0.3">
      <c r="A2655" s="4" t="s">
        <v>1010</v>
      </c>
      <c r="B2655" s="5">
        <v>3.9</v>
      </c>
      <c r="C2655" s="5">
        <v>16456</v>
      </c>
      <c r="D2655" s="5">
        <v>80.859799999999993</v>
      </c>
      <c r="E2655" s="1">
        <v>8.9855332914008448E-3</v>
      </c>
      <c r="F2655" s="5">
        <v>61393.799999999996</v>
      </c>
      <c r="G2655" s="5">
        <v>3.9</v>
      </c>
      <c r="H2655" s="5">
        <v>1</v>
      </c>
      <c r="I2655" s="5">
        <v>5.3719008264462811E-2</v>
      </c>
      <c r="J2655" s="5">
        <v>5.6155507559395246E-2</v>
      </c>
      <c r="K2655" s="5">
        <v>1.2380952380952381</v>
      </c>
      <c r="L2655" s="5">
        <v>15742</v>
      </c>
      <c r="M2655" s="5">
        <v>4.5356371490280781E-2</v>
      </c>
      <c r="N2655" s="5">
        <v>714</v>
      </c>
    </row>
    <row r="2656" spans="1:14" x14ac:dyDescent="0.3">
      <c r="A2656" s="3" t="s">
        <v>2309</v>
      </c>
      <c r="B2656" s="5"/>
      <c r="C2656" s="5"/>
      <c r="D2656" s="5"/>
      <c r="E2656" s="5"/>
      <c r="F2656" s="5"/>
      <c r="G2656" s="5"/>
      <c r="H2656" s="5"/>
      <c r="I2656" s="5"/>
      <c r="J2656" s="5"/>
      <c r="K2656" s="5"/>
      <c r="L2656" s="5"/>
      <c r="M2656" s="5"/>
      <c r="N2656" s="5"/>
    </row>
    <row r="2657" spans="1:14" x14ac:dyDescent="0.3">
      <c r="A2657" s="4" t="s">
        <v>132</v>
      </c>
      <c r="B2657" s="5">
        <v>4.2699999999999996</v>
      </c>
      <c r="C2657" s="5">
        <v>16369</v>
      </c>
      <c r="D2657" s="5">
        <v>80.311540000000008</v>
      </c>
      <c r="E2657" s="1">
        <v>8.9855332914008448E-3</v>
      </c>
      <c r="F2657" s="5">
        <v>66603.459999999992</v>
      </c>
      <c r="G2657" s="5">
        <v>4.2699999999999996</v>
      </c>
      <c r="H2657" s="5">
        <v>1</v>
      </c>
      <c r="I2657" s="5">
        <v>1.6677866699248579E-2</v>
      </c>
      <c r="J2657" s="5">
        <v>1.7502243877420182E-2</v>
      </c>
      <c r="K2657" s="5">
        <v>0.35408560311284049</v>
      </c>
      <c r="L2657" s="5">
        <v>15598</v>
      </c>
      <c r="M2657" s="5">
        <v>4.9429414027439417E-2</v>
      </c>
      <c r="N2657" s="5">
        <v>771</v>
      </c>
    </row>
    <row r="2658" spans="1:14" x14ac:dyDescent="0.3">
      <c r="A2658" s="3" t="s">
        <v>2310</v>
      </c>
      <c r="B2658" s="5"/>
      <c r="C2658" s="5"/>
      <c r="D2658" s="5"/>
      <c r="E2658" s="5"/>
      <c r="F2658" s="5"/>
      <c r="G2658" s="5"/>
      <c r="H2658" s="5"/>
      <c r="I2658" s="5"/>
      <c r="J2658" s="5"/>
      <c r="K2658" s="5"/>
      <c r="L2658" s="5"/>
      <c r="M2658" s="5"/>
      <c r="N2658" s="5"/>
    </row>
    <row r="2659" spans="1:14" x14ac:dyDescent="0.3">
      <c r="A2659" s="4" t="s">
        <v>842</v>
      </c>
      <c r="B2659" s="5">
        <v>8.44</v>
      </c>
      <c r="C2659" s="5">
        <v>926</v>
      </c>
      <c r="D2659" s="5">
        <v>4.4224399999999999</v>
      </c>
      <c r="E2659" s="1">
        <v>1.797106658280169E-2</v>
      </c>
      <c r="F2659" s="5">
        <v>3451.9599999999996</v>
      </c>
      <c r="G2659" s="5">
        <v>4.22</v>
      </c>
      <c r="H2659" s="5">
        <v>2</v>
      </c>
      <c r="I2659" s="5">
        <v>0.15550755939524838</v>
      </c>
      <c r="J2659" s="5">
        <v>0.17603911980440098</v>
      </c>
      <c r="K2659" s="5">
        <v>1.3333333333333333</v>
      </c>
      <c r="L2659" s="5">
        <v>818</v>
      </c>
      <c r="M2659" s="5">
        <v>0.13202933985330073</v>
      </c>
      <c r="N2659" s="5">
        <v>108</v>
      </c>
    </row>
    <row r="2660" spans="1:14" x14ac:dyDescent="0.3">
      <c r="A2660" s="3" t="s">
        <v>2311</v>
      </c>
      <c r="B2660" s="5"/>
      <c r="C2660" s="5"/>
      <c r="D2660" s="5"/>
      <c r="E2660" s="5"/>
      <c r="F2660" s="5"/>
      <c r="G2660" s="5"/>
      <c r="H2660" s="5"/>
      <c r="I2660" s="5"/>
      <c r="J2660" s="5"/>
      <c r="K2660" s="5"/>
      <c r="L2660" s="5"/>
      <c r="M2660" s="5"/>
      <c r="N2660" s="5"/>
    </row>
    <row r="2661" spans="1:14" x14ac:dyDescent="0.3">
      <c r="A2661" s="4" t="s">
        <v>943</v>
      </c>
      <c r="B2661" s="5">
        <v>4.09</v>
      </c>
      <c r="C2661" s="5">
        <v>11975</v>
      </c>
      <c r="D2661" s="5">
        <v>58.123180000000005</v>
      </c>
      <c r="E2661" s="1">
        <v>8.9855332914008448E-3</v>
      </c>
      <c r="F2661" s="5">
        <v>45378.549999999996</v>
      </c>
      <c r="G2661" s="5">
        <v>4.09</v>
      </c>
      <c r="H2661" s="5">
        <v>1</v>
      </c>
      <c r="I2661" s="5">
        <v>4.0334029227557411E-2</v>
      </c>
      <c r="J2661" s="5">
        <v>4.3533123028391164E-2</v>
      </c>
      <c r="K2661" s="5">
        <v>0.54886363636363633</v>
      </c>
      <c r="L2661" s="5">
        <v>11095</v>
      </c>
      <c r="M2661" s="5">
        <v>7.9315006759801715E-2</v>
      </c>
      <c r="N2661" s="5">
        <v>880</v>
      </c>
    </row>
    <row r="2662" spans="1:14" x14ac:dyDescent="0.3">
      <c r="A2662" s="3" t="s">
        <v>2312</v>
      </c>
      <c r="B2662" s="5"/>
      <c r="C2662" s="5"/>
      <c r="D2662" s="5"/>
      <c r="E2662" s="5"/>
      <c r="F2662" s="5"/>
      <c r="G2662" s="5"/>
      <c r="H2662" s="5"/>
      <c r="I2662" s="5"/>
      <c r="J2662" s="5"/>
      <c r="K2662" s="5"/>
      <c r="L2662" s="5"/>
      <c r="M2662" s="5"/>
      <c r="N2662" s="5"/>
    </row>
    <row r="2663" spans="1:14" x14ac:dyDescent="0.3">
      <c r="A2663" s="4" t="s">
        <v>951</v>
      </c>
      <c r="B2663" s="5">
        <v>3.96</v>
      </c>
      <c r="C2663" s="5">
        <v>1301</v>
      </c>
      <c r="D2663" s="5">
        <v>6.2989200000000007</v>
      </c>
      <c r="E2663" s="1">
        <v>8.9855332914008448E-3</v>
      </c>
      <c r="F2663" s="5">
        <v>4728.24</v>
      </c>
      <c r="G2663" s="5">
        <v>3.96</v>
      </c>
      <c r="H2663" s="5">
        <v>1</v>
      </c>
      <c r="I2663" s="5">
        <v>0.49192928516525747</v>
      </c>
      <c r="J2663" s="5">
        <v>0.53601340033500833</v>
      </c>
      <c r="K2663" s="5">
        <v>5.981308411214953</v>
      </c>
      <c r="L2663" s="5">
        <v>1194</v>
      </c>
      <c r="M2663" s="5">
        <v>8.9614740368509208E-2</v>
      </c>
      <c r="N2663" s="5">
        <v>107</v>
      </c>
    </row>
    <row r="2664" spans="1:14" x14ac:dyDescent="0.3">
      <c r="A2664" s="3" t="s">
        <v>2313</v>
      </c>
      <c r="B2664" s="5"/>
      <c r="C2664" s="5"/>
      <c r="D2664" s="5"/>
      <c r="E2664" s="5"/>
      <c r="F2664" s="5"/>
      <c r="G2664" s="5"/>
      <c r="H2664" s="5"/>
      <c r="I2664" s="5"/>
      <c r="J2664" s="5"/>
      <c r="K2664" s="5"/>
      <c r="L2664" s="5"/>
      <c r="M2664" s="5"/>
      <c r="N2664" s="5"/>
    </row>
    <row r="2665" spans="1:14" x14ac:dyDescent="0.3">
      <c r="A2665" s="4" t="s">
        <v>193</v>
      </c>
      <c r="B2665" s="5">
        <v>3.83</v>
      </c>
      <c r="C2665" s="5">
        <v>72517</v>
      </c>
      <c r="D2665" s="5">
        <v>352.10066000000006</v>
      </c>
      <c r="E2665" s="1">
        <v>8.9855332914008448E-3</v>
      </c>
      <c r="F2665" s="5">
        <v>257647.93</v>
      </c>
      <c r="G2665" s="5">
        <v>3.83</v>
      </c>
      <c r="H2665" s="5">
        <v>1</v>
      </c>
      <c r="I2665" s="5">
        <v>5.3642594150337163E-3</v>
      </c>
      <c r="J2665" s="5">
        <v>5.7825809041042947E-3</v>
      </c>
      <c r="K2665" s="5">
        <v>7.4151734654975224E-2</v>
      </c>
      <c r="L2665" s="5">
        <v>67271</v>
      </c>
      <c r="M2665" s="5">
        <v>7.7983083349437349E-2</v>
      </c>
      <c r="N2665" s="5">
        <v>5246</v>
      </c>
    </row>
    <row r="2666" spans="1:14" x14ac:dyDescent="0.3">
      <c r="A2666" s="3" t="s">
        <v>2314</v>
      </c>
      <c r="B2666" s="5"/>
      <c r="C2666" s="5"/>
      <c r="D2666" s="5"/>
      <c r="E2666" s="5"/>
      <c r="F2666" s="5"/>
      <c r="G2666" s="5"/>
      <c r="H2666" s="5"/>
      <c r="I2666" s="5"/>
      <c r="J2666" s="5"/>
      <c r="K2666" s="5"/>
      <c r="L2666" s="5"/>
      <c r="M2666" s="5"/>
      <c r="N2666" s="5"/>
    </row>
    <row r="2667" spans="1:14" x14ac:dyDescent="0.3">
      <c r="A2667" s="4" t="s">
        <v>823</v>
      </c>
      <c r="B2667" s="5">
        <v>8.14</v>
      </c>
      <c r="C2667" s="5">
        <v>35346</v>
      </c>
      <c r="D2667" s="5">
        <v>174.47413999999998</v>
      </c>
      <c r="E2667" s="1">
        <v>1.797106658280169E-2</v>
      </c>
      <c r="F2667" s="5">
        <v>139250.98000000001</v>
      </c>
      <c r="G2667" s="5">
        <v>4.07</v>
      </c>
      <c r="H2667" s="5">
        <v>2</v>
      </c>
      <c r="I2667" s="5">
        <v>8.7704407853788271E-3</v>
      </c>
      <c r="J2667" s="5">
        <v>9.0606184602794182E-3</v>
      </c>
      <c r="K2667" s="5">
        <v>0.27385159010600707</v>
      </c>
      <c r="L2667" s="5">
        <v>34214</v>
      </c>
      <c r="M2667" s="5">
        <v>3.3085871280762263E-2</v>
      </c>
      <c r="N2667" s="5">
        <v>1132</v>
      </c>
    </row>
    <row r="2668" spans="1:14" x14ac:dyDescent="0.3">
      <c r="A2668" s="3" t="s">
        <v>2315</v>
      </c>
      <c r="B2668" s="5"/>
      <c r="C2668" s="5"/>
      <c r="D2668" s="5"/>
      <c r="E2668" s="5"/>
      <c r="F2668" s="5"/>
      <c r="G2668" s="5"/>
      <c r="H2668" s="5"/>
      <c r="I2668" s="5"/>
      <c r="J2668" s="5"/>
      <c r="K2668" s="5"/>
      <c r="L2668" s="5"/>
      <c r="M2668" s="5"/>
      <c r="N2668" s="5"/>
    </row>
    <row r="2669" spans="1:14" x14ac:dyDescent="0.3">
      <c r="A2669" s="4" t="s">
        <v>717</v>
      </c>
      <c r="B2669" s="5">
        <v>3.73</v>
      </c>
      <c r="C2669" s="5">
        <v>414</v>
      </c>
      <c r="D2669" s="5">
        <v>1.9914600000000002</v>
      </c>
      <c r="E2669" s="1">
        <v>8.9855332914008448E-3</v>
      </c>
      <c r="F2669" s="5">
        <v>1383.83</v>
      </c>
      <c r="G2669" s="5">
        <v>3.73</v>
      </c>
      <c r="H2669" s="5">
        <v>1</v>
      </c>
      <c r="I2669" s="5">
        <v>0.43719806763285024</v>
      </c>
      <c r="J2669" s="5">
        <v>0.48787061994609165</v>
      </c>
      <c r="K2669" s="5">
        <v>4.2093023255813957</v>
      </c>
      <c r="L2669" s="5">
        <v>371</v>
      </c>
      <c r="M2669" s="5">
        <v>0.11590296495956873</v>
      </c>
      <c r="N2669" s="5">
        <v>43</v>
      </c>
    </row>
    <row r="2670" spans="1:14" x14ac:dyDescent="0.3">
      <c r="A2670" s="4" t="s">
        <v>723</v>
      </c>
      <c r="B2670" s="5">
        <v>14.8</v>
      </c>
      <c r="C2670" s="5">
        <v>480</v>
      </c>
      <c r="D2670" s="5">
        <v>2.3273999999999999</v>
      </c>
      <c r="E2670" s="1">
        <v>3.5942133165603379E-2</v>
      </c>
      <c r="F2670" s="5">
        <v>1628</v>
      </c>
      <c r="G2670" s="5">
        <v>3.7</v>
      </c>
      <c r="H2670" s="5">
        <v>4</v>
      </c>
      <c r="I2670" s="5">
        <v>0.2</v>
      </c>
      <c r="J2670" s="5">
        <v>0.21818181818181817</v>
      </c>
      <c r="K2670" s="5">
        <v>2.4</v>
      </c>
      <c r="L2670" s="5">
        <v>440</v>
      </c>
      <c r="M2670" s="5">
        <v>9.0909090909090912E-2</v>
      </c>
      <c r="N2670" s="5">
        <v>40</v>
      </c>
    </row>
    <row r="2671" spans="1:14" x14ac:dyDescent="0.3">
      <c r="A2671" s="3" t="s">
        <v>2316</v>
      </c>
      <c r="B2671" s="5"/>
      <c r="C2671" s="5"/>
      <c r="D2671" s="5"/>
      <c r="E2671" s="5"/>
      <c r="F2671" s="5"/>
      <c r="G2671" s="5"/>
      <c r="H2671" s="5"/>
      <c r="I2671" s="5"/>
      <c r="J2671" s="5"/>
      <c r="K2671" s="5"/>
      <c r="L2671" s="5"/>
      <c r="M2671" s="5"/>
      <c r="N2671" s="5"/>
    </row>
    <row r="2672" spans="1:14" x14ac:dyDescent="0.3">
      <c r="A2672" s="4" t="s">
        <v>717</v>
      </c>
      <c r="B2672" s="5">
        <v>3.73</v>
      </c>
      <c r="C2672" s="5">
        <v>51784</v>
      </c>
      <c r="D2672" s="5">
        <v>253.28146000000001</v>
      </c>
      <c r="E2672" s="1">
        <v>8.9855332914008448E-3</v>
      </c>
      <c r="F2672" s="5">
        <v>182624.53</v>
      </c>
      <c r="G2672" s="5">
        <v>3.73</v>
      </c>
      <c r="H2672" s="5">
        <v>1</v>
      </c>
      <c r="I2672" s="5">
        <v>3.4952881198825891E-3</v>
      </c>
      <c r="J2672" s="5">
        <v>3.6968199178938339E-3</v>
      </c>
      <c r="K2672" s="5">
        <v>6.4116188452001413E-2</v>
      </c>
      <c r="L2672" s="5">
        <v>48961</v>
      </c>
      <c r="M2672" s="5">
        <v>5.7658136067482282E-2</v>
      </c>
      <c r="N2672" s="5">
        <v>2823</v>
      </c>
    </row>
    <row r="2673" spans="1:14" x14ac:dyDescent="0.3">
      <c r="A2673" s="4" t="s">
        <v>540</v>
      </c>
      <c r="B2673" s="5">
        <v>3.73</v>
      </c>
      <c r="C2673" s="5">
        <v>64</v>
      </c>
      <c r="D2673" s="5">
        <v>0.31145999999999996</v>
      </c>
      <c r="E2673" s="1">
        <v>8.9855332914008448E-3</v>
      </c>
      <c r="F2673" s="5">
        <v>208.88</v>
      </c>
      <c r="G2673" s="5">
        <v>3.73</v>
      </c>
      <c r="H2673" s="5">
        <v>1</v>
      </c>
      <c r="I2673" s="5">
        <v>2.9375</v>
      </c>
      <c r="J2673" s="5">
        <v>3.3571428571428572</v>
      </c>
      <c r="K2673" s="5">
        <v>23.5</v>
      </c>
      <c r="L2673" s="5">
        <v>56</v>
      </c>
      <c r="M2673" s="5">
        <v>0.14285714285714285</v>
      </c>
      <c r="N2673" s="5">
        <v>8</v>
      </c>
    </row>
    <row r="2674" spans="1:14" x14ac:dyDescent="0.3">
      <c r="A2674" s="3" t="s">
        <v>2317</v>
      </c>
      <c r="B2674" s="5"/>
      <c r="C2674" s="5"/>
      <c r="D2674" s="5"/>
      <c r="E2674" s="5"/>
      <c r="F2674" s="5"/>
      <c r="G2674" s="5"/>
      <c r="H2674" s="5"/>
      <c r="I2674" s="5"/>
      <c r="J2674" s="5"/>
      <c r="K2674" s="5"/>
      <c r="L2674" s="5"/>
      <c r="M2674" s="5"/>
      <c r="N2674" s="5"/>
    </row>
    <row r="2675" spans="1:14" x14ac:dyDescent="0.3">
      <c r="A2675" s="4" t="s">
        <v>212</v>
      </c>
      <c r="B2675" s="5">
        <v>3.95</v>
      </c>
      <c r="C2675" s="5">
        <v>223</v>
      </c>
      <c r="D2675" s="5">
        <v>1.0889</v>
      </c>
      <c r="E2675" s="1">
        <v>8.9855332914008448E-3</v>
      </c>
      <c r="F2675" s="5">
        <v>813.7</v>
      </c>
      <c r="G2675" s="5">
        <v>3.95</v>
      </c>
      <c r="H2675" s="5">
        <v>1</v>
      </c>
      <c r="I2675" s="5">
        <v>1.2197309417040358</v>
      </c>
      <c r="J2675" s="5">
        <v>1.3203883495145632</v>
      </c>
      <c r="K2675" s="5">
        <v>16</v>
      </c>
      <c r="L2675" s="5">
        <v>206</v>
      </c>
      <c r="M2675" s="5">
        <v>8.2524271844660199E-2</v>
      </c>
      <c r="N2675" s="5">
        <v>17</v>
      </c>
    </row>
    <row r="2676" spans="1:14" x14ac:dyDescent="0.3">
      <c r="A2676" s="3" t="s">
        <v>2318</v>
      </c>
      <c r="B2676" s="5"/>
      <c r="C2676" s="5"/>
      <c r="D2676" s="5"/>
      <c r="E2676" s="5"/>
      <c r="F2676" s="5"/>
      <c r="G2676" s="5"/>
      <c r="H2676" s="5"/>
      <c r="I2676" s="5"/>
      <c r="J2676" s="5"/>
      <c r="K2676" s="5"/>
      <c r="L2676" s="5"/>
      <c r="M2676" s="5"/>
      <c r="N2676" s="5"/>
    </row>
    <row r="2677" spans="1:14" x14ac:dyDescent="0.3">
      <c r="A2677" s="4" t="s">
        <v>816</v>
      </c>
      <c r="B2677" s="5">
        <v>4.1100000000000003</v>
      </c>
      <c r="C2677" s="5">
        <v>9284</v>
      </c>
      <c r="D2677" s="5">
        <v>45.840220000000002</v>
      </c>
      <c r="E2677" s="1">
        <v>8.9855332914008448E-3</v>
      </c>
      <c r="F2677" s="5">
        <v>36948.9</v>
      </c>
      <c r="G2677" s="5">
        <v>4.1100000000000003</v>
      </c>
      <c r="H2677" s="5">
        <v>1</v>
      </c>
      <c r="I2677" s="5">
        <v>5.2563550193881946E-2</v>
      </c>
      <c r="J2677" s="5">
        <v>5.4282536151279197E-2</v>
      </c>
      <c r="K2677" s="5">
        <v>1.6598639455782314</v>
      </c>
      <c r="L2677" s="5">
        <v>8990</v>
      </c>
      <c r="M2677" s="5">
        <v>3.270300333704116E-2</v>
      </c>
      <c r="N2677" s="5">
        <v>294</v>
      </c>
    </row>
    <row r="2678" spans="1:14" x14ac:dyDescent="0.3">
      <c r="A2678" s="3" t="s">
        <v>2319</v>
      </c>
      <c r="B2678" s="5"/>
      <c r="C2678" s="5"/>
      <c r="D2678" s="5"/>
      <c r="E2678" s="5"/>
      <c r="F2678" s="5"/>
      <c r="G2678" s="5"/>
      <c r="H2678" s="5"/>
      <c r="I2678" s="5"/>
      <c r="J2678" s="5"/>
      <c r="K2678" s="5"/>
      <c r="L2678" s="5"/>
      <c r="M2678" s="5"/>
      <c r="N2678" s="5"/>
    </row>
    <row r="2679" spans="1:14" x14ac:dyDescent="0.3">
      <c r="A2679" s="4" t="s">
        <v>228</v>
      </c>
      <c r="B2679" s="5">
        <v>7.58</v>
      </c>
      <c r="C2679" s="5">
        <v>30690</v>
      </c>
      <c r="D2679" s="5">
        <v>149.98558</v>
      </c>
      <c r="E2679" s="1">
        <v>1.797106658280169E-2</v>
      </c>
      <c r="F2679" s="5">
        <v>109735.66</v>
      </c>
      <c r="G2679" s="5">
        <v>3.79</v>
      </c>
      <c r="H2679" s="5">
        <v>2</v>
      </c>
      <c r="I2679" s="5">
        <v>1.6520039100684263E-2</v>
      </c>
      <c r="J2679" s="5">
        <v>1.751053395040409E-2</v>
      </c>
      <c r="K2679" s="5">
        <v>0.29205069124423966</v>
      </c>
      <c r="L2679" s="5">
        <v>28954</v>
      </c>
      <c r="M2679" s="5">
        <v>5.9957173447537475E-2</v>
      </c>
      <c r="N2679" s="5">
        <v>1736</v>
      </c>
    </row>
    <row r="2680" spans="1:14" x14ac:dyDescent="0.3">
      <c r="A2680" s="3" t="s">
        <v>2320</v>
      </c>
      <c r="B2680" s="5"/>
      <c r="C2680" s="5"/>
      <c r="D2680" s="5"/>
      <c r="E2680" s="5"/>
      <c r="F2680" s="5"/>
      <c r="G2680" s="5"/>
      <c r="H2680" s="5"/>
      <c r="I2680" s="5"/>
      <c r="J2680" s="5"/>
      <c r="K2680" s="5"/>
      <c r="L2680" s="5"/>
      <c r="M2680" s="5"/>
      <c r="N2680" s="5"/>
    </row>
    <row r="2681" spans="1:14" x14ac:dyDescent="0.3">
      <c r="A2681" s="4" t="s">
        <v>1030</v>
      </c>
      <c r="B2681" s="5">
        <v>7.96</v>
      </c>
      <c r="C2681" s="5">
        <v>16572</v>
      </c>
      <c r="D2681" s="5">
        <v>81.82396</v>
      </c>
      <c r="E2681" s="1">
        <v>1.797106658280169E-2</v>
      </c>
      <c r="F2681" s="5">
        <v>63879</v>
      </c>
      <c r="G2681" s="5">
        <v>3.98</v>
      </c>
      <c r="H2681" s="5">
        <v>2</v>
      </c>
      <c r="I2681" s="5">
        <v>2.1482017861453054E-2</v>
      </c>
      <c r="J2681" s="5">
        <v>2.2180685358255452E-2</v>
      </c>
      <c r="K2681" s="5">
        <v>0.68199233716475094</v>
      </c>
      <c r="L2681" s="5">
        <v>16050</v>
      </c>
      <c r="M2681" s="5">
        <v>3.252336448598131E-2</v>
      </c>
      <c r="N2681" s="5">
        <v>522</v>
      </c>
    </row>
    <row r="2682" spans="1:14" x14ac:dyDescent="0.3">
      <c r="A2682" s="3" t="s">
        <v>2321</v>
      </c>
      <c r="B2682" s="5"/>
      <c r="C2682" s="5"/>
      <c r="D2682" s="5"/>
      <c r="E2682" s="5"/>
      <c r="F2682" s="5"/>
      <c r="G2682" s="5"/>
      <c r="H2682" s="5"/>
      <c r="I2682" s="5"/>
      <c r="J2682" s="5"/>
      <c r="K2682" s="5"/>
      <c r="L2682" s="5"/>
      <c r="M2682" s="5"/>
      <c r="N2682" s="5"/>
    </row>
    <row r="2683" spans="1:14" x14ac:dyDescent="0.3">
      <c r="A2683" s="4" t="s">
        <v>483</v>
      </c>
      <c r="B2683" s="5">
        <v>7.64</v>
      </c>
      <c r="C2683" s="5">
        <v>2442</v>
      </c>
      <c r="D2683" s="5">
        <v>11.953639999999998</v>
      </c>
      <c r="E2683" s="1">
        <v>1.797106658280169E-2</v>
      </c>
      <c r="F2683" s="5">
        <v>8824.1999999999989</v>
      </c>
      <c r="G2683" s="5">
        <v>3.82</v>
      </c>
      <c r="H2683" s="5">
        <v>2</v>
      </c>
      <c r="I2683" s="5">
        <v>5.2416052416052419E-2</v>
      </c>
      <c r="J2683" s="5">
        <v>5.5411255411255411E-2</v>
      </c>
      <c r="K2683" s="5">
        <v>0.96969696969696972</v>
      </c>
      <c r="L2683" s="5">
        <v>2310</v>
      </c>
      <c r="M2683" s="5">
        <v>5.7142857142857141E-2</v>
      </c>
      <c r="N2683" s="5">
        <v>132</v>
      </c>
    </row>
    <row r="2684" spans="1:14" x14ac:dyDescent="0.3">
      <c r="A2684" s="3" t="s">
        <v>2322</v>
      </c>
      <c r="B2684" s="5"/>
      <c r="C2684" s="5"/>
      <c r="D2684" s="5"/>
      <c r="E2684" s="5"/>
      <c r="F2684" s="5"/>
      <c r="G2684" s="5"/>
      <c r="H2684" s="5"/>
      <c r="I2684" s="5"/>
      <c r="J2684" s="5"/>
      <c r="K2684" s="5"/>
      <c r="L2684" s="5"/>
      <c r="M2684" s="5"/>
      <c r="N2684" s="5"/>
    </row>
    <row r="2685" spans="1:14" x14ac:dyDescent="0.3">
      <c r="A2685" s="4" t="s">
        <v>750</v>
      </c>
      <c r="B2685" s="5">
        <v>4.16</v>
      </c>
      <c r="C2685" s="5">
        <v>446</v>
      </c>
      <c r="D2685" s="5">
        <v>2.2143199999999998</v>
      </c>
      <c r="E2685" s="1">
        <v>8.9855332914008448E-3</v>
      </c>
      <c r="F2685" s="5">
        <v>1805.44</v>
      </c>
      <c r="G2685" s="5">
        <v>4.16</v>
      </c>
      <c r="H2685" s="5">
        <v>1</v>
      </c>
      <c r="I2685" s="5">
        <v>0.99327354260089684</v>
      </c>
      <c r="J2685" s="5">
        <v>1.0207373271889402</v>
      </c>
      <c r="K2685" s="5">
        <v>36.916666666666664</v>
      </c>
      <c r="L2685" s="5">
        <v>434</v>
      </c>
      <c r="M2685" s="5">
        <v>2.7649769585253458E-2</v>
      </c>
      <c r="N2685" s="5">
        <v>12</v>
      </c>
    </row>
    <row r="2686" spans="1:14" x14ac:dyDescent="0.3">
      <c r="A2686" s="3" t="s">
        <v>2323</v>
      </c>
      <c r="B2686" s="5"/>
      <c r="C2686" s="5"/>
      <c r="D2686" s="5"/>
      <c r="E2686" s="5"/>
      <c r="F2686" s="5"/>
      <c r="G2686" s="5"/>
      <c r="H2686" s="5"/>
      <c r="I2686" s="5"/>
      <c r="J2686" s="5"/>
      <c r="K2686" s="5"/>
      <c r="L2686" s="5"/>
      <c r="M2686" s="5"/>
      <c r="N2686" s="5"/>
    </row>
    <row r="2687" spans="1:14" x14ac:dyDescent="0.3">
      <c r="A2687" s="4" t="s">
        <v>745</v>
      </c>
      <c r="B2687" s="5">
        <v>3.7</v>
      </c>
      <c r="C2687" s="5">
        <v>10</v>
      </c>
      <c r="D2687" s="5">
        <v>5.74E-2</v>
      </c>
      <c r="E2687" s="1">
        <v>8.9855332914008448E-3</v>
      </c>
      <c r="F2687" s="5">
        <v>37</v>
      </c>
      <c r="G2687" s="5">
        <v>3.7</v>
      </c>
      <c r="H2687" s="5">
        <v>1</v>
      </c>
      <c r="I2687" s="5">
        <v>17.600000000000001</v>
      </c>
      <c r="J2687" s="5">
        <v>17.600000000000001</v>
      </c>
      <c r="K2687" s="5">
        <v>0</v>
      </c>
      <c r="L2687" s="5">
        <v>10</v>
      </c>
      <c r="M2687" s="5">
        <v>0</v>
      </c>
      <c r="N2687" s="5">
        <v>0</v>
      </c>
    </row>
    <row r="2688" spans="1:14" x14ac:dyDescent="0.3">
      <c r="A2688" s="3" t="s">
        <v>2324</v>
      </c>
      <c r="B2688" s="5"/>
      <c r="C2688" s="5"/>
      <c r="D2688" s="5"/>
      <c r="E2688" s="5"/>
      <c r="F2688" s="5"/>
      <c r="G2688" s="5"/>
      <c r="H2688" s="5"/>
      <c r="I2688" s="5"/>
      <c r="J2688" s="5"/>
      <c r="K2688" s="5"/>
      <c r="L2688" s="5"/>
      <c r="M2688" s="5"/>
      <c r="N2688" s="5"/>
    </row>
    <row r="2689" spans="1:14" x14ac:dyDescent="0.3">
      <c r="A2689" s="4" t="s">
        <v>222</v>
      </c>
      <c r="B2689" s="5">
        <v>3.98</v>
      </c>
      <c r="C2689" s="5">
        <v>257</v>
      </c>
      <c r="D2689" s="5">
        <v>1.2629600000000001</v>
      </c>
      <c r="E2689" s="1">
        <v>8.9855332914008448E-3</v>
      </c>
      <c r="F2689" s="5">
        <v>963.16</v>
      </c>
      <c r="G2689" s="5">
        <v>3.98</v>
      </c>
      <c r="H2689" s="5">
        <v>1</v>
      </c>
      <c r="I2689" s="5">
        <v>1.6809338521400778</v>
      </c>
      <c r="J2689" s="5">
        <v>1.7851239669421488</v>
      </c>
      <c r="K2689" s="5">
        <v>28.8</v>
      </c>
      <c r="L2689" s="5">
        <v>242</v>
      </c>
      <c r="M2689" s="5">
        <v>6.1983471074380167E-2</v>
      </c>
      <c r="N2689" s="5">
        <v>15</v>
      </c>
    </row>
    <row r="2690" spans="1:14" x14ac:dyDescent="0.3">
      <c r="A2690" s="3" t="s">
        <v>2325</v>
      </c>
      <c r="B2690" s="5"/>
      <c r="C2690" s="5"/>
      <c r="D2690" s="5"/>
      <c r="E2690" s="5"/>
      <c r="F2690" s="5"/>
      <c r="G2690" s="5"/>
      <c r="H2690" s="5"/>
      <c r="I2690" s="5"/>
      <c r="J2690" s="5"/>
      <c r="K2690" s="5"/>
      <c r="L2690" s="5"/>
      <c r="M2690" s="5"/>
      <c r="N2690" s="5"/>
    </row>
    <row r="2691" spans="1:14" x14ac:dyDescent="0.3">
      <c r="A2691" s="4" t="s">
        <v>136</v>
      </c>
      <c r="B2691" s="5">
        <v>3.83</v>
      </c>
      <c r="C2691" s="5">
        <v>21965</v>
      </c>
      <c r="D2691" s="5">
        <v>108.36265999999999</v>
      </c>
      <c r="E2691" s="1">
        <v>8.9855332914008448E-3</v>
      </c>
      <c r="F2691" s="5">
        <v>81310.900000000009</v>
      </c>
      <c r="G2691" s="5">
        <v>3.83</v>
      </c>
      <c r="H2691" s="5">
        <v>1</v>
      </c>
      <c r="I2691" s="5">
        <v>1.6025495105850215E-2</v>
      </c>
      <c r="J2691" s="5">
        <v>1.6580310880829015E-2</v>
      </c>
      <c r="K2691" s="5">
        <v>0.47891156462585033</v>
      </c>
      <c r="L2691" s="5">
        <v>21230</v>
      </c>
      <c r="M2691" s="5">
        <v>3.4620819594912859E-2</v>
      </c>
      <c r="N2691" s="5">
        <v>735</v>
      </c>
    </row>
    <row r="2692" spans="1:14" x14ac:dyDescent="0.3">
      <c r="A2692" s="3" t="s">
        <v>2326</v>
      </c>
      <c r="B2692" s="5"/>
      <c r="C2692" s="5"/>
      <c r="D2692" s="5"/>
      <c r="E2692" s="5"/>
      <c r="F2692" s="5"/>
      <c r="G2692" s="5"/>
      <c r="H2692" s="5"/>
      <c r="I2692" s="5"/>
      <c r="J2692" s="5"/>
      <c r="K2692" s="5"/>
      <c r="L2692" s="5"/>
      <c r="M2692" s="5"/>
      <c r="N2692" s="5"/>
    </row>
    <row r="2693" spans="1:14" x14ac:dyDescent="0.3">
      <c r="A2693" s="4" t="s">
        <v>529</v>
      </c>
      <c r="B2693" s="5">
        <v>4.22</v>
      </c>
      <c r="C2693" s="5">
        <v>245</v>
      </c>
      <c r="D2693" s="5">
        <v>1.1934399999999998</v>
      </c>
      <c r="E2693" s="1">
        <v>8.9855332914008448E-3</v>
      </c>
      <c r="F2693" s="5">
        <v>949.5</v>
      </c>
      <c r="G2693" s="5">
        <v>4.22</v>
      </c>
      <c r="H2693" s="5">
        <v>1</v>
      </c>
      <c r="I2693" s="5">
        <v>1.5306122448979591</v>
      </c>
      <c r="J2693" s="5">
        <v>1.6666666666666667</v>
      </c>
      <c r="K2693" s="5">
        <v>18.75</v>
      </c>
      <c r="L2693" s="5">
        <v>225</v>
      </c>
      <c r="M2693" s="5">
        <v>8.8888888888888892E-2</v>
      </c>
      <c r="N2693" s="5">
        <v>20</v>
      </c>
    </row>
    <row r="2694" spans="1:14" x14ac:dyDescent="0.3">
      <c r="A2694" s="3" t="s">
        <v>2327</v>
      </c>
      <c r="B2694" s="5"/>
      <c r="C2694" s="5"/>
      <c r="D2694" s="5"/>
      <c r="E2694" s="5"/>
      <c r="F2694" s="5"/>
      <c r="G2694" s="5"/>
      <c r="H2694" s="5"/>
      <c r="I2694" s="5"/>
      <c r="J2694" s="5"/>
      <c r="K2694" s="5"/>
      <c r="L2694" s="5"/>
      <c r="M2694" s="5"/>
      <c r="N2694" s="5"/>
    </row>
    <row r="2695" spans="1:14" x14ac:dyDescent="0.3">
      <c r="A2695" s="4" t="s">
        <v>150</v>
      </c>
      <c r="B2695" s="5">
        <v>4.32</v>
      </c>
      <c r="C2695" s="5">
        <v>532</v>
      </c>
      <c r="D2695" s="5">
        <v>2.6126399999999994</v>
      </c>
      <c r="E2695" s="1">
        <v>8.9855332914008448E-3</v>
      </c>
      <c r="F2695" s="5">
        <v>2177.2800000000002</v>
      </c>
      <c r="G2695" s="5">
        <v>4.32</v>
      </c>
      <c r="H2695" s="5">
        <v>1</v>
      </c>
      <c r="I2695" s="5">
        <v>0.72368421052631582</v>
      </c>
      <c r="J2695" s="5">
        <v>0.76388888888888884</v>
      </c>
      <c r="K2695" s="5">
        <v>13.75</v>
      </c>
      <c r="L2695" s="5">
        <v>504</v>
      </c>
      <c r="M2695" s="5">
        <v>5.5555555555555552E-2</v>
      </c>
      <c r="N2695" s="5">
        <v>28</v>
      </c>
    </row>
    <row r="2696" spans="1:14" x14ac:dyDescent="0.3">
      <c r="A2696" s="3" t="s">
        <v>2328</v>
      </c>
      <c r="B2696" s="5"/>
      <c r="C2696" s="5"/>
      <c r="D2696" s="5"/>
      <c r="E2696" s="5"/>
      <c r="F2696" s="5"/>
      <c r="G2696" s="5"/>
      <c r="H2696" s="5"/>
      <c r="I2696" s="5"/>
      <c r="J2696" s="5"/>
      <c r="K2696" s="5"/>
      <c r="L2696" s="5"/>
      <c r="M2696" s="5"/>
      <c r="N2696" s="5"/>
    </row>
    <row r="2697" spans="1:14" x14ac:dyDescent="0.3">
      <c r="A2697" s="4" t="s">
        <v>754</v>
      </c>
      <c r="B2697" s="5">
        <v>4.25</v>
      </c>
      <c r="C2697" s="5">
        <v>759</v>
      </c>
      <c r="D2697" s="5">
        <v>3.7315000000000005</v>
      </c>
      <c r="E2697" s="1">
        <v>8.9855332914008448E-3</v>
      </c>
      <c r="F2697" s="5">
        <v>3072.75</v>
      </c>
      <c r="G2697" s="5">
        <v>4.25</v>
      </c>
      <c r="H2697" s="5">
        <v>1</v>
      </c>
      <c r="I2697" s="5">
        <v>0.42160737812911725</v>
      </c>
      <c r="J2697" s="5">
        <v>0.44260027662517287</v>
      </c>
      <c r="K2697" s="5">
        <v>8.8888888888888893</v>
      </c>
      <c r="L2697" s="5">
        <v>723</v>
      </c>
      <c r="M2697" s="5">
        <v>4.9792531120331947E-2</v>
      </c>
      <c r="N2697" s="5">
        <v>36</v>
      </c>
    </row>
    <row r="2698" spans="1:14" x14ac:dyDescent="0.3">
      <c r="A2698" s="3" t="s">
        <v>2329</v>
      </c>
      <c r="B2698" s="5"/>
      <c r="C2698" s="5"/>
      <c r="D2698" s="5"/>
      <c r="E2698" s="5"/>
      <c r="F2698" s="5"/>
      <c r="G2698" s="5"/>
      <c r="H2698" s="5"/>
      <c r="I2698" s="5"/>
      <c r="J2698" s="5"/>
      <c r="K2698" s="5"/>
      <c r="L2698" s="5"/>
      <c r="M2698" s="5"/>
      <c r="N2698" s="5"/>
    </row>
    <row r="2699" spans="1:14" x14ac:dyDescent="0.3">
      <c r="A2699" s="4" t="s">
        <v>868</v>
      </c>
      <c r="B2699" s="5">
        <v>4.22</v>
      </c>
      <c r="C2699" s="5">
        <v>697</v>
      </c>
      <c r="D2699" s="5">
        <v>3.4074399999999998</v>
      </c>
      <c r="E2699" s="1">
        <v>8.9855332914008448E-3</v>
      </c>
      <c r="F2699" s="5">
        <v>2759.8799999999997</v>
      </c>
      <c r="G2699" s="5">
        <v>4.22</v>
      </c>
      <c r="H2699" s="5">
        <v>1</v>
      </c>
      <c r="I2699" s="5">
        <v>0.5279770444763271</v>
      </c>
      <c r="J2699" s="5">
        <v>0.56269113149847094</v>
      </c>
      <c r="K2699" s="5">
        <v>8.5581395348837201</v>
      </c>
      <c r="L2699" s="5">
        <v>654</v>
      </c>
      <c r="M2699" s="5">
        <v>6.5749235474006115E-2</v>
      </c>
      <c r="N2699" s="5">
        <v>43</v>
      </c>
    </row>
    <row r="2700" spans="1:14" x14ac:dyDescent="0.3">
      <c r="A2700" s="3" t="s">
        <v>2330</v>
      </c>
      <c r="B2700" s="5"/>
      <c r="C2700" s="5"/>
      <c r="D2700" s="5"/>
      <c r="E2700" s="5"/>
      <c r="F2700" s="5"/>
      <c r="G2700" s="5"/>
      <c r="H2700" s="5"/>
      <c r="I2700" s="5"/>
      <c r="J2700" s="5"/>
      <c r="K2700" s="5"/>
      <c r="L2700" s="5"/>
      <c r="M2700" s="5"/>
      <c r="N2700" s="5"/>
    </row>
    <row r="2701" spans="1:14" x14ac:dyDescent="0.3">
      <c r="A2701" s="4" t="s">
        <v>1009</v>
      </c>
      <c r="B2701" s="5">
        <v>4.25</v>
      </c>
      <c r="C2701" s="5">
        <v>604</v>
      </c>
      <c r="D2701" s="5">
        <v>2.9845000000000006</v>
      </c>
      <c r="E2701" s="1">
        <v>8.9855332914008448E-3</v>
      </c>
      <c r="F2701" s="5">
        <v>2473.5</v>
      </c>
      <c r="G2701" s="5">
        <v>4.25</v>
      </c>
      <c r="H2701" s="5">
        <v>1</v>
      </c>
      <c r="I2701" s="5">
        <v>0.63576158940397354</v>
      </c>
      <c r="J2701" s="5">
        <v>0.65979381443298968</v>
      </c>
      <c r="K2701" s="5">
        <v>17.454545454545453</v>
      </c>
      <c r="L2701" s="5">
        <v>582</v>
      </c>
      <c r="M2701" s="5">
        <v>3.7800687285223365E-2</v>
      </c>
      <c r="N2701" s="5">
        <v>22</v>
      </c>
    </row>
    <row r="2702" spans="1:14" x14ac:dyDescent="0.3">
      <c r="A2702" s="3" t="s">
        <v>2331</v>
      </c>
      <c r="B2702" s="5"/>
      <c r="C2702" s="5"/>
      <c r="D2702" s="5"/>
      <c r="E2702" s="5"/>
      <c r="F2702" s="5"/>
      <c r="G2702" s="5"/>
      <c r="H2702" s="5"/>
      <c r="I2702" s="5"/>
      <c r="J2702" s="5"/>
      <c r="K2702" s="5"/>
      <c r="L2702" s="5"/>
      <c r="M2702" s="5"/>
      <c r="N2702" s="5"/>
    </row>
    <row r="2703" spans="1:14" x14ac:dyDescent="0.3">
      <c r="A2703" s="4" t="s">
        <v>736</v>
      </c>
      <c r="B2703" s="5">
        <v>3.91</v>
      </c>
      <c r="C2703" s="5">
        <v>313</v>
      </c>
      <c r="D2703" s="5">
        <v>1.5268200000000001</v>
      </c>
      <c r="E2703" s="1">
        <v>8.9855332914008448E-3</v>
      </c>
      <c r="F2703" s="5">
        <v>1133.9000000000001</v>
      </c>
      <c r="G2703" s="5">
        <v>3.91</v>
      </c>
      <c r="H2703" s="5">
        <v>1</v>
      </c>
      <c r="I2703" s="5">
        <v>0.41533546325878595</v>
      </c>
      <c r="J2703" s="5">
        <v>0.44827586206896552</v>
      </c>
      <c r="K2703" s="5">
        <v>5.6521739130434785</v>
      </c>
      <c r="L2703" s="5">
        <v>290</v>
      </c>
      <c r="M2703" s="5">
        <v>7.9310344827586213E-2</v>
      </c>
      <c r="N2703" s="5">
        <v>23</v>
      </c>
    </row>
    <row r="2704" spans="1:14" x14ac:dyDescent="0.3">
      <c r="A2704" s="3" t="s">
        <v>2332</v>
      </c>
      <c r="B2704" s="5"/>
      <c r="C2704" s="5"/>
      <c r="D2704" s="5"/>
      <c r="E2704" s="5"/>
      <c r="F2704" s="5"/>
      <c r="G2704" s="5"/>
      <c r="H2704" s="5"/>
      <c r="I2704" s="5"/>
      <c r="J2704" s="5"/>
      <c r="K2704" s="5"/>
      <c r="L2704" s="5"/>
      <c r="M2704" s="5"/>
      <c r="N2704" s="5"/>
    </row>
    <row r="2705" spans="1:14" x14ac:dyDescent="0.3">
      <c r="A2705" s="4" t="s">
        <v>805</v>
      </c>
      <c r="B2705" s="5">
        <v>3.98</v>
      </c>
      <c r="C2705" s="5">
        <v>5969</v>
      </c>
      <c r="D2705" s="5">
        <v>28.948959999999996</v>
      </c>
      <c r="E2705" s="1">
        <v>8.9855332914008448E-3</v>
      </c>
      <c r="F2705" s="5">
        <v>21957.66</v>
      </c>
      <c r="G2705" s="5">
        <v>3.98</v>
      </c>
      <c r="H2705" s="5">
        <v>1</v>
      </c>
      <c r="I2705" s="5">
        <v>8.6949237728262685E-2</v>
      </c>
      <c r="J2705" s="5">
        <v>9.4072865687873847E-2</v>
      </c>
      <c r="K2705" s="5">
        <v>1.1482300884955752</v>
      </c>
      <c r="L2705" s="5">
        <v>5517</v>
      </c>
      <c r="M2705" s="5">
        <v>8.1928584375566438E-2</v>
      </c>
      <c r="N2705" s="5">
        <v>452</v>
      </c>
    </row>
    <row r="2706" spans="1:14" x14ac:dyDescent="0.3">
      <c r="A2706" s="3" t="s">
        <v>2333</v>
      </c>
      <c r="B2706" s="5"/>
      <c r="C2706" s="5"/>
      <c r="D2706" s="5"/>
      <c r="E2706" s="5"/>
      <c r="F2706" s="5"/>
      <c r="G2706" s="5"/>
      <c r="H2706" s="5"/>
      <c r="I2706" s="5"/>
      <c r="J2706" s="5"/>
      <c r="K2706" s="5"/>
      <c r="L2706" s="5"/>
      <c r="M2706" s="5"/>
      <c r="N2706" s="5"/>
    </row>
    <row r="2707" spans="1:14" x14ac:dyDescent="0.3">
      <c r="A2707" s="4" t="s">
        <v>674</v>
      </c>
      <c r="B2707" s="5">
        <v>3.38</v>
      </c>
      <c r="C2707" s="5">
        <v>975</v>
      </c>
      <c r="D2707" s="5">
        <v>4.8277600000000005</v>
      </c>
      <c r="E2707" s="1">
        <v>8.9855332914008448E-3</v>
      </c>
      <c r="F2707" s="5">
        <v>3204.24</v>
      </c>
      <c r="G2707" s="5">
        <v>3.38</v>
      </c>
      <c r="H2707" s="5">
        <v>1</v>
      </c>
      <c r="I2707" s="5">
        <v>0.3364102564102564</v>
      </c>
      <c r="J2707" s="5">
        <v>0.34599156118143459</v>
      </c>
      <c r="K2707" s="5">
        <v>12.148148148148149</v>
      </c>
      <c r="L2707" s="5">
        <v>948</v>
      </c>
      <c r="M2707" s="5">
        <v>2.8481012658227847E-2</v>
      </c>
      <c r="N2707" s="5">
        <v>27</v>
      </c>
    </row>
    <row r="2708" spans="1:14" x14ac:dyDescent="0.3">
      <c r="A2708" s="3" t="s">
        <v>2334</v>
      </c>
      <c r="B2708" s="5"/>
      <c r="C2708" s="5"/>
      <c r="D2708" s="5"/>
      <c r="E2708" s="5"/>
      <c r="F2708" s="5"/>
      <c r="G2708" s="5"/>
      <c r="H2708" s="5"/>
      <c r="I2708" s="5"/>
      <c r="J2708" s="5"/>
      <c r="K2708" s="5"/>
      <c r="L2708" s="5"/>
      <c r="M2708" s="5"/>
      <c r="N2708" s="5"/>
    </row>
    <row r="2709" spans="1:14" x14ac:dyDescent="0.3">
      <c r="A2709" s="4" t="s">
        <v>379</v>
      </c>
      <c r="B2709" s="5">
        <v>7.1</v>
      </c>
      <c r="C2709" s="5">
        <v>242</v>
      </c>
      <c r="D2709" s="5">
        <v>1.1811</v>
      </c>
      <c r="E2709" s="1">
        <v>1.797106658280169E-2</v>
      </c>
      <c r="F2709" s="5">
        <v>795.19999999999993</v>
      </c>
      <c r="G2709" s="5">
        <v>3.55</v>
      </c>
      <c r="H2709" s="5">
        <v>2</v>
      </c>
      <c r="I2709" s="5">
        <v>0.76033057851239672</v>
      </c>
      <c r="J2709" s="5">
        <v>0.8214285714285714</v>
      </c>
      <c r="K2709" s="5">
        <v>10.222222222222221</v>
      </c>
      <c r="L2709" s="5">
        <v>224</v>
      </c>
      <c r="M2709" s="5">
        <v>8.0357142857142863E-2</v>
      </c>
      <c r="N2709" s="5">
        <v>18</v>
      </c>
    </row>
    <row r="2710" spans="1:14" x14ac:dyDescent="0.3">
      <c r="A2710" s="3" t="s">
        <v>2335</v>
      </c>
      <c r="B2710" s="5"/>
      <c r="C2710" s="5"/>
      <c r="D2710" s="5"/>
      <c r="E2710" s="5"/>
      <c r="F2710" s="5"/>
      <c r="G2710" s="5"/>
      <c r="H2710" s="5"/>
      <c r="I2710" s="5"/>
      <c r="J2710" s="5"/>
      <c r="K2710" s="5"/>
      <c r="L2710" s="5"/>
      <c r="M2710" s="5"/>
      <c r="N2710" s="5"/>
    </row>
    <row r="2711" spans="1:14" x14ac:dyDescent="0.3">
      <c r="A2711" s="4" t="s">
        <v>464</v>
      </c>
      <c r="B2711" s="5">
        <v>3.96</v>
      </c>
      <c r="C2711" s="5">
        <v>5344</v>
      </c>
      <c r="D2711" s="5">
        <v>25.679919999999996</v>
      </c>
      <c r="E2711" s="1">
        <v>8.9855332914008448E-3</v>
      </c>
      <c r="F2711" s="5">
        <v>19087.2</v>
      </c>
      <c r="G2711" s="5">
        <v>3.96</v>
      </c>
      <c r="H2711" s="5">
        <v>1</v>
      </c>
      <c r="I2711" s="5">
        <v>6.4371257485029934E-2</v>
      </c>
      <c r="J2711" s="5">
        <v>7.1369294605809125E-2</v>
      </c>
      <c r="K2711" s="5">
        <v>0.65648854961832059</v>
      </c>
      <c r="L2711" s="5">
        <v>4820</v>
      </c>
      <c r="M2711" s="5">
        <v>0.10871369294605809</v>
      </c>
      <c r="N2711" s="5">
        <v>524</v>
      </c>
    </row>
    <row r="2712" spans="1:14" x14ac:dyDescent="0.3">
      <c r="A2712" s="3" t="s">
        <v>2336</v>
      </c>
      <c r="B2712" s="5"/>
      <c r="C2712" s="5"/>
      <c r="D2712" s="5"/>
      <c r="E2712" s="5"/>
      <c r="F2712" s="5"/>
      <c r="G2712" s="5"/>
      <c r="H2712" s="5"/>
      <c r="I2712" s="5"/>
      <c r="J2712" s="5"/>
      <c r="K2712" s="5"/>
      <c r="L2712" s="5"/>
      <c r="M2712" s="5"/>
      <c r="N2712" s="5"/>
    </row>
    <row r="2713" spans="1:14" x14ac:dyDescent="0.3">
      <c r="A2713" s="4" t="s">
        <v>109</v>
      </c>
      <c r="B2713" s="5">
        <v>4.28</v>
      </c>
      <c r="C2713" s="5">
        <v>22789</v>
      </c>
      <c r="D2713" s="5">
        <v>112.16556</v>
      </c>
      <c r="E2713" s="1">
        <v>8.9855332914008448E-3</v>
      </c>
      <c r="F2713" s="5">
        <v>93710.6</v>
      </c>
      <c r="G2713" s="5">
        <v>4.28</v>
      </c>
      <c r="H2713" s="5">
        <v>1</v>
      </c>
      <c r="I2713" s="5">
        <v>1.0092588529553732E-2</v>
      </c>
      <c r="J2713" s="5">
        <v>1.0504681434117378E-2</v>
      </c>
      <c r="K2713" s="5">
        <v>0.25727069351230425</v>
      </c>
      <c r="L2713" s="5">
        <v>21895</v>
      </c>
      <c r="M2713" s="5">
        <v>4.0831240009134503E-2</v>
      </c>
      <c r="N2713" s="5">
        <v>894</v>
      </c>
    </row>
    <row r="2714" spans="1:14" x14ac:dyDescent="0.3">
      <c r="A2714" s="3" t="s">
        <v>2337</v>
      </c>
      <c r="B2714" s="5"/>
      <c r="C2714" s="5"/>
      <c r="D2714" s="5"/>
      <c r="E2714" s="5"/>
      <c r="F2714" s="5"/>
      <c r="G2714" s="5"/>
      <c r="H2714" s="5"/>
      <c r="I2714" s="5"/>
      <c r="J2714" s="5"/>
      <c r="K2714" s="5"/>
      <c r="L2714" s="5"/>
      <c r="M2714" s="5"/>
      <c r="N2714" s="5"/>
    </row>
    <row r="2715" spans="1:14" x14ac:dyDescent="0.3">
      <c r="A2715" s="4" t="s">
        <v>868</v>
      </c>
      <c r="B2715" s="5">
        <v>7.72</v>
      </c>
      <c r="C2715" s="5">
        <v>1410</v>
      </c>
      <c r="D2715" s="5">
        <v>6.8337200000000005</v>
      </c>
      <c r="E2715" s="1">
        <v>1.797106658280169E-2</v>
      </c>
      <c r="F2715" s="5">
        <v>5010.28</v>
      </c>
      <c r="G2715" s="5">
        <v>3.86</v>
      </c>
      <c r="H2715" s="5">
        <v>2</v>
      </c>
      <c r="I2715" s="5">
        <v>0.26099290780141843</v>
      </c>
      <c r="J2715" s="5">
        <v>0.28351309707241912</v>
      </c>
      <c r="K2715" s="5">
        <v>3.2857142857142856</v>
      </c>
      <c r="L2715" s="5">
        <v>1298</v>
      </c>
      <c r="M2715" s="5">
        <v>8.6286594761171037E-2</v>
      </c>
      <c r="N2715" s="5">
        <v>112</v>
      </c>
    </row>
    <row r="2716" spans="1:14" x14ac:dyDescent="0.3">
      <c r="A2716" s="3" t="s">
        <v>2338</v>
      </c>
      <c r="B2716" s="5"/>
      <c r="C2716" s="5"/>
      <c r="D2716" s="5"/>
      <c r="E2716" s="5"/>
      <c r="F2716" s="5"/>
      <c r="G2716" s="5"/>
      <c r="H2716" s="5"/>
      <c r="I2716" s="5"/>
      <c r="J2716" s="5"/>
      <c r="K2716" s="5"/>
      <c r="L2716" s="5"/>
      <c r="M2716" s="5"/>
      <c r="N2716" s="5"/>
    </row>
    <row r="2717" spans="1:14" x14ac:dyDescent="0.3">
      <c r="A2717" s="4" t="s">
        <v>958</v>
      </c>
      <c r="B2717" s="5">
        <v>3.71</v>
      </c>
      <c r="C2717" s="5">
        <v>34837</v>
      </c>
      <c r="D2717" s="5">
        <v>171.63242</v>
      </c>
      <c r="E2717" s="1">
        <v>8.9855332914008448E-3</v>
      </c>
      <c r="F2717" s="5">
        <v>124496.47</v>
      </c>
      <c r="G2717" s="5">
        <v>3.71</v>
      </c>
      <c r="H2717" s="5">
        <v>1</v>
      </c>
      <c r="I2717" s="5">
        <v>6.4299451732353534E-3</v>
      </c>
      <c r="J2717" s="5">
        <v>6.6752093452930837E-3</v>
      </c>
      <c r="K2717" s="5">
        <v>0.17499999999999999</v>
      </c>
      <c r="L2717" s="5">
        <v>33557</v>
      </c>
      <c r="M2717" s="5">
        <v>3.814405340167476E-2</v>
      </c>
      <c r="N2717" s="5">
        <v>1280</v>
      </c>
    </row>
    <row r="2718" spans="1:14" x14ac:dyDescent="0.3">
      <c r="A2718" s="3" t="s">
        <v>2339</v>
      </c>
      <c r="B2718" s="5"/>
      <c r="C2718" s="5"/>
      <c r="D2718" s="5"/>
      <c r="E2718" s="5"/>
      <c r="F2718" s="5"/>
      <c r="G2718" s="5"/>
      <c r="H2718" s="5"/>
      <c r="I2718" s="5"/>
      <c r="J2718" s="5"/>
      <c r="K2718" s="5"/>
      <c r="L2718" s="5"/>
      <c r="M2718" s="5"/>
      <c r="N2718" s="5"/>
    </row>
    <row r="2719" spans="1:14" x14ac:dyDescent="0.3">
      <c r="A2719" s="4" t="s">
        <v>287</v>
      </c>
      <c r="B2719" s="5">
        <v>3.85</v>
      </c>
      <c r="C2719" s="5">
        <v>165</v>
      </c>
      <c r="D2719" s="5">
        <v>0.80469999999999997</v>
      </c>
      <c r="E2719" s="1">
        <v>8.9855332914008448E-3</v>
      </c>
      <c r="F2719" s="5">
        <v>581.35</v>
      </c>
      <c r="G2719" s="5">
        <v>3.85</v>
      </c>
      <c r="H2719" s="5">
        <v>1</v>
      </c>
      <c r="I2719" s="5">
        <v>2.4969696969696971</v>
      </c>
      <c r="J2719" s="5">
        <v>2.7284768211920531</v>
      </c>
      <c r="K2719" s="5">
        <v>29.428571428571427</v>
      </c>
      <c r="L2719" s="5">
        <v>151</v>
      </c>
      <c r="M2719" s="5">
        <v>9.2715231788079472E-2</v>
      </c>
      <c r="N2719" s="5">
        <v>14</v>
      </c>
    </row>
    <row r="2720" spans="1:14" x14ac:dyDescent="0.3">
      <c r="A2720" s="3" t="s">
        <v>2340</v>
      </c>
      <c r="B2720" s="5"/>
      <c r="C2720" s="5"/>
      <c r="D2720" s="5"/>
      <c r="E2720" s="5"/>
      <c r="F2720" s="5"/>
      <c r="G2720" s="5"/>
      <c r="H2720" s="5"/>
      <c r="I2720" s="5"/>
      <c r="J2720" s="5"/>
      <c r="K2720" s="5"/>
      <c r="L2720" s="5"/>
      <c r="M2720" s="5"/>
      <c r="N2720" s="5"/>
    </row>
    <row r="2721" spans="1:14" x14ac:dyDescent="0.3">
      <c r="A2721" s="4" t="s">
        <v>961</v>
      </c>
      <c r="B2721" s="5">
        <v>4.3600000000000003</v>
      </c>
      <c r="C2721" s="5">
        <v>922</v>
      </c>
      <c r="D2721" s="5">
        <v>4.6027199999999997</v>
      </c>
      <c r="E2721" s="1">
        <v>8.9855332914008448E-3</v>
      </c>
      <c r="F2721" s="5">
        <v>3985.0400000000004</v>
      </c>
      <c r="G2721" s="5">
        <v>4.3600000000000003</v>
      </c>
      <c r="H2721" s="5">
        <v>1</v>
      </c>
      <c r="I2721" s="5">
        <v>0.57158351409978303</v>
      </c>
      <c r="J2721" s="5">
        <v>0.57658643326039383</v>
      </c>
      <c r="K2721" s="5">
        <v>65.875</v>
      </c>
      <c r="L2721" s="5">
        <v>914</v>
      </c>
      <c r="M2721" s="5">
        <v>8.7527352297592995E-3</v>
      </c>
      <c r="N2721" s="5">
        <v>8</v>
      </c>
    </row>
    <row r="2722" spans="1:14" x14ac:dyDescent="0.3">
      <c r="A2722" s="3" t="s">
        <v>2341</v>
      </c>
      <c r="B2722" s="5"/>
      <c r="C2722" s="5"/>
      <c r="D2722" s="5"/>
      <c r="E2722" s="5"/>
      <c r="F2722" s="5"/>
      <c r="G2722" s="5"/>
      <c r="H2722" s="5"/>
      <c r="I2722" s="5"/>
      <c r="J2722" s="5"/>
      <c r="K2722" s="5"/>
      <c r="L2722" s="5"/>
      <c r="M2722" s="5"/>
      <c r="N2722" s="5"/>
    </row>
    <row r="2723" spans="1:14" x14ac:dyDescent="0.3">
      <c r="A2723" s="4" t="s">
        <v>618</v>
      </c>
      <c r="B2723" s="5">
        <v>25.020000000000003</v>
      </c>
      <c r="C2723" s="5">
        <v>432</v>
      </c>
      <c r="D2723" s="5">
        <v>2.0603400000000001</v>
      </c>
      <c r="E2723" s="1">
        <v>5.3913199748405062E-2</v>
      </c>
      <c r="F2723" s="5">
        <v>1576.2600000000002</v>
      </c>
      <c r="G2723" s="5">
        <v>4.1700000000000008</v>
      </c>
      <c r="H2723" s="5">
        <v>6</v>
      </c>
      <c r="I2723" s="5">
        <v>0.1736111111111111</v>
      </c>
      <c r="J2723" s="5">
        <v>0.1984126984126984</v>
      </c>
      <c r="K2723" s="5">
        <v>1.3888888888888888</v>
      </c>
      <c r="L2723" s="5">
        <v>378</v>
      </c>
      <c r="M2723" s="5">
        <v>0.14285714285714285</v>
      </c>
      <c r="N2723" s="5">
        <v>54</v>
      </c>
    </row>
    <row r="2724" spans="1:14" x14ac:dyDescent="0.3">
      <c r="A2724" s="3" t="s">
        <v>2342</v>
      </c>
      <c r="B2724" s="5"/>
      <c r="C2724" s="5"/>
      <c r="D2724" s="5"/>
      <c r="E2724" s="5"/>
      <c r="F2724" s="5"/>
      <c r="G2724" s="5"/>
      <c r="H2724" s="5"/>
      <c r="I2724" s="5"/>
      <c r="J2724" s="5"/>
      <c r="K2724" s="5"/>
      <c r="L2724" s="5"/>
      <c r="M2724" s="5"/>
      <c r="N2724" s="5"/>
    </row>
    <row r="2725" spans="1:14" x14ac:dyDescent="0.3">
      <c r="A2725" s="4" t="s">
        <v>570</v>
      </c>
      <c r="B2725" s="5">
        <v>8.18</v>
      </c>
      <c r="C2725" s="5">
        <v>14396</v>
      </c>
      <c r="D2725" s="5">
        <v>69.588180000000008</v>
      </c>
      <c r="E2725" s="1">
        <v>1.797106658280169E-2</v>
      </c>
      <c r="F2725" s="5">
        <v>53971.64</v>
      </c>
      <c r="G2725" s="5">
        <v>4.09</v>
      </c>
      <c r="H2725" s="5">
        <v>2</v>
      </c>
      <c r="I2725" s="5">
        <v>2.7785495971103086E-3</v>
      </c>
      <c r="J2725" s="5">
        <v>3.031221582297666E-3</v>
      </c>
      <c r="K2725" s="5">
        <v>3.3333333333333333E-2</v>
      </c>
      <c r="L2725" s="5">
        <v>13196</v>
      </c>
      <c r="M2725" s="5">
        <v>9.0936647468929974E-2</v>
      </c>
      <c r="N2725" s="5">
        <v>1200</v>
      </c>
    </row>
    <row r="2726" spans="1:14" x14ac:dyDescent="0.3">
      <c r="A2726" s="3" t="s">
        <v>2343</v>
      </c>
      <c r="B2726" s="5"/>
      <c r="C2726" s="5"/>
      <c r="D2726" s="5"/>
      <c r="E2726" s="5"/>
      <c r="F2726" s="5"/>
      <c r="G2726" s="5"/>
      <c r="H2726" s="5"/>
      <c r="I2726" s="5"/>
      <c r="J2726" s="5"/>
      <c r="K2726" s="5"/>
      <c r="L2726" s="5"/>
      <c r="M2726" s="5"/>
      <c r="N2726" s="5"/>
    </row>
    <row r="2727" spans="1:14" x14ac:dyDescent="0.3">
      <c r="A2727" s="4" t="s">
        <v>762</v>
      </c>
      <c r="B2727" s="5">
        <v>4.03</v>
      </c>
      <c r="C2727" s="5">
        <v>6805</v>
      </c>
      <c r="D2727" s="5">
        <v>32.835059999999999</v>
      </c>
      <c r="E2727" s="1">
        <v>8.9855332914008448E-3</v>
      </c>
      <c r="F2727" s="5">
        <v>25010.18</v>
      </c>
      <c r="G2727" s="5">
        <v>4.03</v>
      </c>
      <c r="H2727" s="5">
        <v>1</v>
      </c>
      <c r="I2727" s="5">
        <v>6.0690668626010288E-2</v>
      </c>
      <c r="J2727" s="5">
        <v>6.6548501450209477E-2</v>
      </c>
      <c r="K2727" s="5">
        <v>0.68948247078464109</v>
      </c>
      <c r="L2727" s="5">
        <v>6206</v>
      </c>
      <c r="M2727" s="5">
        <v>9.6519497260715431E-2</v>
      </c>
      <c r="N2727" s="5">
        <v>599</v>
      </c>
    </row>
    <row r="2728" spans="1:14" x14ac:dyDescent="0.3">
      <c r="A2728" s="3" t="s">
        <v>2344</v>
      </c>
      <c r="B2728" s="5"/>
      <c r="C2728" s="5"/>
      <c r="D2728" s="5"/>
      <c r="E2728" s="5"/>
      <c r="F2728" s="5"/>
      <c r="G2728" s="5"/>
      <c r="H2728" s="5"/>
      <c r="I2728" s="5"/>
      <c r="J2728" s="5"/>
      <c r="K2728" s="5"/>
      <c r="L2728" s="5"/>
      <c r="M2728" s="5"/>
      <c r="N2728" s="5"/>
    </row>
    <row r="2729" spans="1:14" x14ac:dyDescent="0.3">
      <c r="A2729" s="4" t="s">
        <v>948</v>
      </c>
      <c r="B2729" s="5">
        <v>3.87</v>
      </c>
      <c r="C2729" s="5">
        <v>693</v>
      </c>
      <c r="D2729" s="5">
        <v>3.3527399999999998</v>
      </c>
      <c r="E2729" s="1">
        <v>8.9855332914008448E-3</v>
      </c>
      <c r="F2729" s="5">
        <v>2449.71</v>
      </c>
      <c r="G2729" s="5">
        <v>3.87</v>
      </c>
      <c r="H2729" s="5">
        <v>1</v>
      </c>
      <c r="I2729" s="5">
        <v>0.36940836940836941</v>
      </c>
      <c r="J2729" s="5">
        <v>0.40442338072669826</v>
      </c>
      <c r="K2729" s="5">
        <v>4.2666666666666666</v>
      </c>
      <c r="L2729" s="5">
        <v>633</v>
      </c>
      <c r="M2729" s="5">
        <v>9.4786729857819899E-2</v>
      </c>
      <c r="N2729" s="5">
        <v>60</v>
      </c>
    </row>
    <row r="2730" spans="1:14" x14ac:dyDescent="0.3">
      <c r="A2730" s="3" t="s">
        <v>2345</v>
      </c>
      <c r="B2730" s="5"/>
      <c r="C2730" s="5"/>
      <c r="D2730" s="5"/>
      <c r="E2730" s="5"/>
      <c r="F2730" s="5"/>
      <c r="G2730" s="5"/>
      <c r="H2730" s="5"/>
      <c r="I2730" s="5"/>
      <c r="J2730" s="5"/>
      <c r="K2730" s="5"/>
      <c r="L2730" s="5"/>
      <c r="M2730" s="5"/>
      <c r="N2730" s="5"/>
    </row>
    <row r="2731" spans="1:14" x14ac:dyDescent="0.3">
      <c r="A2731" s="4" t="s">
        <v>184</v>
      </c>
      <c r="B2731" s="5">
        <v>4.04</v>
      </c>
      <c r="C2731" s="5">
        <v>5228</v>
      </c>
      <c r="D2731" s="5">
        <v>25.286080000000002</v>
      </c>
      <c r="E2731" s="1">
        <v>8.9855332914008448E-3</v>
      </c>
      <c r="F2731" s="5">
        <v>19379.88</v>
      </c>
      <c r="G2731" s="5">
        <v>4.04</v>
      </c>
      <c r="H2731" s="5">
        <v>1</v>
      </c>
      <c r="I2731" s="5">
        <v>4.5906656465187455E-2</v>
      </c>
      <c r="J2731" s="5">
        <v>5.0031269543464665E-2</v>
      </c>
      <c r="K2731" s="5">
        <v>0.55684454756380508</v>
      </c>
      <c r="L2731" s="5">
        <v>4797</v>
      </c>
      <c r="M2731" s="5">
        <v>8.9847821555138624E-2</v>
      </c>
      <c r="N2731" s="5">
        <v>431</v>
      </c>
    </row>
    <row r="2732" spans="1:14" x14ac:dyDescent="0.3">
      <c r="A2732" s="3" t="s">
        <v>2346</v>
      </c>
      <c r="B2732" s="5"/>
      <c r="C2732" s="5"/>
      <c r="D2732" s="5"/>
      <c r="E2732" s="5"/>
      <c r="F2732" s="5"/>
      <c r="G2732" s="5"/>
      <c r="H2732" s="5"/>
      <c r="I2732" s="5"/>
      <c r="J2732" s="5"/>
      <c r="K2732" s="5"/>
      <c r="L2732" s="5"/>
      <c r="M2732" s="5"/>
      <c r="N2732" s="5"/>
    </row>
    <row r="2733" spans="1:14" x14ac:dyDescent="0.3">
      <c r="A2733" s="4" t="s">
        <v>1030</v>
      </c>
      <c r="B2733" s="5">
        <v>7.86</v>
      </c>
      <c r="C2733" s="5">
        <v>78896</v>
      </c>
      <c r="D2733" s="5">
        <v>391.98786000000001</v>
      </c>
      <c r="E2733" s="1">
        <v>1.797106658280169E-2</v>
      </c>
      <c r="F2733" s="5">
        <v>305148.78000000003</v>
      </c>
      <c r="G2733" s="5">
        <v>3.93</v>
      </c>
      <c r="H2733" s="5">
        <v>2</v>
      </c>
      <c r="I2733" s="5">
        <v>4.5122693165686473E-3</v>
      </c>
      <c r="J2733" s="5">
        <v>4.5849110063622082E-3</v>
      </c>
      <c r="K2733" s="5">
        <v>0.2848</v>
      </c>
      <c r="L2733" s="5">
        <v>77646</v>
      </c>
      <c r="M2733" s="5">
        <v>1.6098704376271797E-2</v>
      </c>
      <c r="N2733" s="5">
        <v>1250</v>
      </c>
    </row>
    <row r="2734" spans="1:14" x14ac:dyDescent="0.3">
      <c r="A2734" s="3" t="s">
        <v>2347</v>
      </c>
      <c r="B2734" s="5"/>
      <c r="C2734" s="5"/>
      <c r="D2734" s="5"/>
      <c r="E2734" s="5"/>
      <c r="F2734" s="5"/>
      <c r="G2734" s="5"/>
      <c r="H2734" s="5"/>
      <c r="I2734" s="5"/>
      <c r="J2734" s="5"/>
      <c r="K2734" s="5"/>
      <c r="L2734" s="5"/>
      <c r="M2734" s="5"/>
      <c r="N2734" s="5"/>
    </row>
    <row r="2735" spans="1:14" x14ac:dyDescent="0.3">
      <c r="A2735" s="4" t="s">
        <v>483</v>
      </c>
      <c r="B2735" s="5">
        <v>4.13</v>
      </c>
      <c r="C2735" s="5">
        <v>853</v>
      </c>
      <c r="D2735" s="5">
        <v>4.0632600000000005</v>
      </c>
      <c r="E2735" s="1">
        <v>8.9855332914008448E-3</v>
      </c>
      <c r="F2735" s="5">
        <v>3089.24</v>
      </c>
      <c r="G2735" s="5">
        <v>4.13</v>
      </c>
      <c r="H2735" s="5">
        <v>1</v>
      </c>
      <c r="I2735" s="5">
        <v>0.15005861664712777</v>
      </c>
      <c r="J2735" s="5">
        <v>0.17112299465240641</v>
      </c>
      <c r="K2735" s="5">
        <v>1.2190476190476192</v>
      </c>
      <c r="L2735" s="5">
        <v>748</v>
      </c>
      <c r="M2735" s="5">
        <v>0.14037433155080214</v>
      </c>
      <c r="N2735" s="5">
        <v>105</v>
      </c>
    </row>
    <row r="2736" spans="1:14" x14ac:dyDescent="0.3">
      <c r="A2736" s="3" t="s">
        <v>2348</v>
      </c>
      <c r="B2736" s="5"/>
      <c r="C2736" s="5"/>
      <c r="D2736" s="5"/>
      <c r="E2736" s="5"/>
      <c r="F2736" s="5"/>
      <c r="G2736" s="5"/>
      <c r="H2736" s="5"/>
      <c r="I2736" s="5"/>
      <c r="J2736" s="5"/>
      <c r="K2736" s="5"/>
      <c r="L2736" s="5"/>
      <c r="M2736" s="5"/>
      <c r="N2736" s="5"/>
    </row>
    <row r="2737" spans="1:14" x14ac:dyDescent="0.3">
      <c r="A2737" s="4" t="s">
        <v>519</v>
      </c>
      <c r="B2737" s="5">
        <v>3.79</v>
      </c>
      <c r="C2737" s="5">
        <v>3562</v>
      </c>
      <c r="D2737" s="5">
        <v>17.499580000000002</v>
      </c>
      <c r="E2737" s="1">
        <v>8.9855332914008448E-3</v>
      </c>
      <c r="F2737" s="5">
        <v>12897.37</v>
      </c>
      <c r="G2737" s="5">
        <v>3.79</v>
      </c>
      <c r="H2737" s="5">
        <v>1</v>
      </c>
      <c r="I2737" s="5">
        <v>8.0853453116226839E-2</v>
      </c>
      <c r="J2737" s="5">
        <v>8.4631207757860705E-2</v>
      </c>
      <c r="K2737" s="5">
        <v>1.8113207547169812</v>
      </c>
      <c r="L2737" s="5">
        <v>3403</v>
      </c>
      <c r="M2737" s="5">
        <v>4.6723479282985599E-2</v>
      </c>
      <c r="N2737" s="5">
        <v>159</v>
      </c>
    </row>
    <row r="2738" spans="1:14" x14ac:dyDescent="0.3">
      <c r="A2738" s="3" t="s">
        <v>2349</v>
      </c>
      <c r="B2738" s="5"/>
      <c r="C2738" s="5"/>
      <c r="D2738" s="5"/>
      <c r="E2738" s="5"/>
      <c r="F2738" s="5"/>
      <c r="G2738" s="5"/>
      <c r="H2738" s="5"/>
      <c r="I2738" s="5"/>
      <c r="J2738" s="5"/>
      <c r="K2738" s="5"/>
      <c r="L2738" s="5"/>
      <c r="M2738" s="5"/>
      <c r="N2738" s="5"/>
    </row>
    <row r="2739" spans="1:14" x14ac:dyDescent="0.3">
      <c r="A2739" s="4" t="s">
        <v>752</v>
      </c>
      <c r="B2739" s="5">
        <v>7.84</v>
      </c>
      <c r="C2739" s="5">
        <v>394</v>
      </c>
      <c r="D2739" s="5">
        <v>1.95784</v>
      </c>
      <c r="E2739" s="1">
        <v>1.797106658280169E-2</v>
      </c>
      <c r="F2739" s="5">
        <v>1505.28</v>
      </c>
      <c r="G2739" s="5">
        <v>3.92</v>
      </c>
      <c r="H2739" s="5">
        <v>2</v>
      </c>
      <c r="I2739" s="5">
        <v>0.70558375634517767</v>
      </c>
      <c r="J2739" s="5">
        <v>0.72395833333333337</v>
      </c>
      <c r="K2739" s="5">
        <v>27.8</v>
      </c>
      <c r="L2739" s="5">
        <v>384</v>
      </c>
      <c r="M2739" s="5">
        <v>2.6041666666666668E-2</v>
      </c>
      <c r="N2739" s="5">
        <v>10</v>
      </c>
    </row>
    <row r="2740" spans="1:14" x14ac:dyDescent="0.3">
      <c r="A2740" s="3" t="s">
        <v>2350</v>
      </c>
      <c r="B2740" s="5"/>
      <c r="C2740" s="5"/>
      <c r="D2740" s="5"/>
      <c r="E2740" s="5"/>
      <c r="F2740" s="5"/>
      <c r="G2740" s="5"/>
      <c r="H2740" s="5"/>
      <c r="I2740" s="5"/>
      <c r="J2740" s="5"/>
      <c r="K2740" s="5"/>
      <c r="L2740" s="5"/>
      <c r="M2740" s="5"/>
      <c r="N2740" s="5"/>
    </row>
    <row r="2741" spans="1:14" x14ac:dyDescent="0.3">
      <c r="A2741" s="4" t="s">
        <v>714</v>
      </c>
      <c r="B2741" s="5">
        <v>4.24</v>
      </c>
      <c r="C2741" s="5">
        <v>108</v>
      </c>
      <c r="D2741" s="5">
        <v>0.52247999999999994</v>
      </c>
      <c r="E2741" s="1">
        <v>8.9855332914008448E-3</v>
      </c>
      <c r="F2741" s="5">
        <v>402.8</v>
      </c>
      <c r="G2741" s="5">
        <v>4.24</v>
      </c>
      <c r="H2741" s="5">
        <v>1</v>
      </c>
      <c r="I2741" s="5">
        <v>10.055555555555555</v>
      </c>
      <c r="J2741" s="5">
        <v>11.43157894736842</v>
      </c>
      <c r="K2741" s="5">
        <v>83.538461538461533</v>
      </c>
      <c r="L2741" s="5">
        <v>95</v>
      </c>
      <c r="M2741" s="5">
        <v>0.1368421052631579</v>
      </c>
      <c r="N2741" s="5">
        <v>13</v>
      </c>
    </row>
    <row r="2742" spans="1:14" x14ac:dyDescent="0.3">
      <c r="A2742" s="3" t="s">
        <v>2351</v>
      </c>
      <c r="B2742" s="5"/>
      <c r="C2742" s="5"/>
      <c r="D2742" s="5"/>
      <c r="E2742" s="5"/>
      <c r="F2742" s="5"/>
      <c r="G2742" s="5"/>
      <c r="H2742" s="5"/>
      <c r="I2742" s="5"/>
      <c r="J2742" s="5"/>
      <c r="K2742" s="5"/>
      <c r="L2742" s="5"/>
      <c r="M2742" s="5"/>
      <c r="N2742" s="5"/>
    </row>
    <row r="2743" spans="1:14" x14ac:dyDescent="0.3">
      <c r="A2743" s="4" t="s">
        <v>483</v>
      </c>
      <c r="B2743" s="5">
        <v>4.4400000000000004</v>
      </c>
      <c r="C2743" s="5">
        <v>10</v>
      </c>
      <c r="D2743" s="5">
        <v>5.688E-2</v>
      </c>
      <c r="E2743" s="1">
        <v>8.9855332914008448E-3</v>
      </c>
      <c r="F2743" s="5">
        <v>39.96</v>
      </c>
      <c r="G2743" s="5">
        <v>4.4400000000000004</v>
      </c>
      <c r="H2743" s="5">
        <v>1</v>
      </c>
      <c r="I2743" s="5">
        <v>12.8</v>
      </c>
      <c r="J2743" s="5">
        <v>14.222222222222221</v>
      </c>
      <c r="K2743" s="5">
        <v>128</v>
      </c>
      <c r="L2743" s="5">
        <v>9</v>
      </c>
      <c r="M2743" s="5">
        <v>0.1111111111111111</v>
      </c>
      <c r="N2743" s="5">
        <v>1</v>
      </c>
    </row>
    <row r="2744" spans="1:14" x14ac:dyDescent="0.3">
      <c r="A2744" s="3" t="s">
        <v>2352</v>
      </c>
      <c r="B2744" s="5"/>
      <c r="C2744" s="5"/>
      <c r="D2744" s="5"/>
      <c r="E2744" s="5"/>
      <c r="F2744" s="5"/>
      <c r="G2744" s="5"/>
      <c r="H2744" s="5"/>
      <c r="I2744" s="5"/>
      <c r="J2744" s="5"/>
      <c r="K2744" s="5"/>
      <c r="L2744" s="5"/>
      <c r="M2744" s="5"/>
      <c r="N2744" s="5"/>
    </row>
    <row r="2745" spans="1:14" x14ac:dyDescent="0.3">
      <c r="A2745" s="4" t="s">
        <v>1009</v>
      </c>
      <c r="B2745" s="5">
        <v>4.22</v>
      </c>
      <c r="C2745" s="5">
        <v>15793</v>
      </c>
      <c r="D2745" s="5">
        <v>78.141440000000003</v>
      </c>
      <c r="E2745" s="1">
        <v>8.9855332914008448E-3</v>
      </c>
      <c r="F2745" s="5">
        <v>64890.939999999995</v>
      </c>
      <c r="G2745" s="5">
        <v>4.22</v>
      </c>
      <c r="H2745" s="5">
        <v>1</v>
      </c>
      <c r="I2745" s="5">
        <v>2.4314569746090042E-2</v>
      </c>
      <c r="J2745" s="5">
        <v>2.4972361318852832E-2</v>
      </c>
      <c r="K2745" s="5">
        <v>0.92307692307692313</v>
      </c>
      <c r="L2745" s="5">
        <v>15377</v>
      </c>
      <c r="M2745" s="5">
        <v>2.7053391428757234E-2</v>
      </c>
      <c r="N2745" s="5">
        <v>416</v>
      </c>
    </row>
    <row r="2746" spans="1:14" x14ac:dyDescent="0.3">
      <c r="A2746" s="3" t="s">
        <v>2353</v>
      </c>
      <c r="B2746" s="5"/>
      <c r="C2746" s="5"/>
      <c r="D2746" s="5"/>
      <c r="E2746" s="5"/>
      <c r="F2746" s="5"/>
      <c r="G2746" s="5"/>
      <c r="H2746" s="5"/>
      <c r="I2746" s="5"/>
      <c r="J2746" s="5"/>
      <c r="K2746" s="5"/>
      <c r="L2746" s="5"/>
      <c r="M2746" s="5"/>
      <c r="N2746" s="5"/>
    </row>
    <row r="2747" spans="1:14" x14ac:dyDescent="0.3">
      <c r="A2747" s="4" t="s">
        <v>145</v>
      </c>
      <c r="B2747" s="5">
        <v>3.85</v>
      </c>
      <c r="C2747" s="5">
        <v>44206</v>
      </c>
      <c r="D2747" s="5">
        <v>219.57569999999998</v>
      </c>
      <c r="E2747" s="1">
        <v>8.9855332914008448E-3</v>
      </c>
      <c r="F2747" s="5">
        <v>167378.75</v>
      </c>
      <c r="G2747" s="5">
        <v>3.85</v>
      </c>
      <c r="H2747" s="5">
        <v>1</v>
      </c>
      <c r="I2747" s="5">
        <v>1.1966701352757543E-2</v>
      </c>
      <c r="J2747" s="5">
        <v>1.2167912593444508E-2</v>
      </c>
      <c r="K2747" s="5">
        <v>0.72366621067031467</v>
      </c>
      <c r="L2747" s="5">
        <v>43475</v>
      </c>
      <c r="M2747" s="5">
        <v>1.6814261069580217E-2</v>
      </c>
      <c r="N2747" s="5">
        <v>731</v>
      </c>
    </row>
    <row r="2748" spans="1:14" x14ac:dyDescent="0.3">
      <c r="A2748" s="3" t="s">
        <v>2354</v>
      </c>
      <c r="B2748" s="5"/>
      <c r="C2748" s="5"/>
      <c r="D2748" s="5"/>
      <c r="E2748" s="5"/>
      <c r="F2748" s="5"/>
      <c r="G2748" s="5"/>
      <c r="H2748" s="5"/>
      <c r="I2748" s="5"/>
      <c r="J2748" s="5"/>
      <c r="K2748" s="5"/>
      <c r="L2748" s="5"/>
      <c r="M2748" s="5"/>
      <c r="N2748" s="5"/>
    </row>
    <row r="2749" spans="1:14" x14ac:dyDescent="0.3">
      <c r="A2749" s="4" t="s">
        <v>868</v>
      </c>
      <c r="B2749" s="5">
        <v>3.14</v>
      </c>
      <c r="C2749" s="5">
        <v>8</v>
      </c>
      <c r="D2749" s="5">
        <v>4.428E-2</v>
      </c>
      <c r="E2749" s="1">
        <v>8.9855332914008448E-3</v>
      </c>
      <c r="F2749" s="5">
        <v>21.98</v>
      </c>
      <c r="G2749" s="5">
        <v>3.14</v>
      </c>
      <c r="H2749" s="5">
        <v>1</v>
      </c>
      <c r="I2749" s="5">
        <v>46</v>
      </c>
      <c r="J2749" s="5">
        <v>52.571428571428569</v>
      </c>
      <c r="K2749" s="5">
        <v>368</v>
      </c>
      <c r="L2749" s="5">
        <v>7</v>
      </c>
      <c r="M2749" s="5">
        <v>0.14285714285714285</v>
      </c>
      <c r="N2749" s="5">
        <v>1</v>
      </c>
    </row>
    <row r="2750" spans="1:14" x14ac:dyDescent="0.3">
      <c r="A2750" s="3" t="s">
        <v>2355</v>
      </c>
      <c r="B2750" s="5"/>
      <c r="C2750" s="5"/>
      <c r="D2750" s="5"/>
      <c r="E2750" s="5"/>
      <c r="F2750" s="5"/>
      <c r="G2750" s="5"/>
      <c r="H2750" s="5"/>
      <c r="I2750" s="5"/>
      <c r="J2750" s="5"/>
      <c r="K2750" s="5"/>
      <c r="L2750" s="5"/>
      <c r="M2750" s="5"/>
      <c r="N2750" s="5"/>
    </row>
    <row r="2751" spans="1:14" x14ac:dyDescent="0.3">
      <c r="A2751" s="4" t="s">
        <v>842</v>
      </c>
      <c r="B2751" s="5">
        <v>5.64</v>
      </c>
      <c r="C2751" s="5">
        <v>104</v>
      </c>
      <c r="D2751" s="5">
        <v>0.49363999999999997</v>
      </c>
      <c r="E2751" s="1">
        <v>1.797106658280169E-2</v>
      </c>
      <c r="F2751" s="5">
        <v>248.16</v>
      </c>
      <c r="G2751" s="5">
        <v>2.82</v>
      </c>
      <c r="H2751" s="5">
        <v>2</v>
      </c>
      <c r="I2751" s="5">
        <v>1.3846153846153846</v>
      </c>
      <c r="J2751" s="5">
        <v>1.6363636363636365</v>
      </c>
      <c r="K2751" s="5">
        <v>9</v>
      </c>
      <c r="L2751" s="5">
        <v>88</v>
      </c>
      <c r="M2751" s="5">
        <v>0.18181818181818182</v>
      </c>
      <c r="N2751" s="5">
        <v>16</v>
      </c>
    </row>
    <row r="2752" spans="1:14" x14ac:dyDescent="0.3">
      <c r="A2752" s="3" t="s">
        <v>2356</v>
      </c>
      <c r="B2752" s="5"/>
      <c r="C2752" s="5"/>
      <c r="D2752" s="5"/>
      <c r="E2752" s="5"/>
      <c r="F2752" s="5"/>
      <c r="G2752" s="5"/>
      <c r="H2752" s="5"/>
      <c r="I2752" s="5"/>
      <c r="J2752" s="5"/>
      <c r="K2752" s="5"/>
      <c r="L2752" s="5"/>
      <c r="M2752" s="5"/>
      <c r="N2752" s="5"/>
    </row>
    <row r="2753" spans="1:14" x14ac:dyDescent="0.3">
      <c r="A2753" s="4" t="s">
        <v>934</v>
      </c>
      <c r="B2753" s="5">
        <v>8.24</v>
      </c>
      <c r="C2753" s="5">
        <v>1034</v>
      </c>
      <c r="D2753" s="5">
        <v>5.0822399999999996</v>
      </c>
      <c r="E2753" s="1">
        <v>1.797106658280169E-2</v>
      </c>
      <c r="F2753" s="5">
        <v>4062.32</v>
      </c>
      <c r="G2753" s="5">
        <v>4.12</v>
      </c>
      <c r="H2753" s="5">
        <v>2</v>
      </c>
      <c r="I2753" s="5">
        <v>0.74274661508704065</v>
      </c>
      <c r="J2753" s="5">
        <v>0.77890466531440161</v>
      </c>
      <c r="K2753" s="5">
        <v>16</v>
      </c>
      <c r="L2753" s="5">
        <v>986</v>
      </c>
      <c r="M2753" s="5">
        <v>4.8681541582150101E-2</v>
      </c>
      <c r="N2753" s="5">
        <v>48</v>
      </c>
    </row>
    <row r="2754" spans="1:14" x14ac:dyDescent="0.3">
      <c r="A2754" s="3" t="s">
        <v>2357</v>
      </c>
      <c r="B2754" s="5"/>
      <c r="C2754" s="5"/>
      <c r="D2754" s="5"/>
      <c r="E2754" s="5"/>
      <c r="F2754" s="5"/>
      <c r="G2754" s="5"/>
      <c r="H2754" s="5"/>
      <c r="I2754" s="5"/>
      <c r="J2754" s="5"/>
      <c r="K2754" s="5"/>
      <c r="L2754" s="5"/>
      <c r="M2754" s="5"/>
      <c r="N2754" s="5"/>
    </row>
    <row r="2755" spans="1:14" x14ac:dyDescent="0.3">
      <c r="A2755" s="4" t="s">
        <v>277</v>
      </c>
      <c r="B2755" s="5">
        <v>8.1999999999999993</v>
      </c>
      <c r="C2755" s="5">
        <v>30</v>
      </c>
      <c r="D2755" s="5">
        <v>0.1502</v>
      </c>
      <c r="E2755" s="1">
        <v>1.797106658280169E-2</v>
      </c>
      <c r="F2755" s="5">
        <v>106.6</v>
      </c>
      <c r="G2755" s="5">
        <v>4.0999999999999996</v>
      </c>
      <c r="H2755" s="5">
        <v>2</v>
      </c>
      <c r="I2755" s="5">
        <v>0.13333333333333333</v>
      </c>
      <c r="J2755" s="5">
        <v>0.15384615384615385</v>
      </c>
      <c r="K2755" s="5">
        <v>1</v>
      </c>
      <c r="L2755" s="5">
        <v>26</v>
      </c>
      <c r="M2755" s="5">
        <v>0.15384615384615385</v>
      </c>
      <c r="N2755" s="5">
        <v>4</v>
      </c>
    </row>
    <row r="2756" spans="1:14" x14ac:dyDescent="0.3">
      <c r="A2756" s="3" t="s">
        <v>2358</v>
      </c>
      <c r="B2756" s="5"/>
      <c r="C2756" s="5"/>
      <c r="D2756" s="5"/>
      <c r="E2756" s="5"/>
      <c r="F2756" s="5"/>
      <c r="G2756" s="5"/>
      <c r="H2756" s="5"/>
      <c r="I2756" s="5"/>
      <c r="J2756" s="5"/>
      <c r="K2756" s="5"/>
      <c r="L2756" s="5"/>
      <c r="M2756" s="5"/>
      <c r="N2756" s="5"/>
    </row>
    <row r="2757" spans="1:14" x14ac:dyDescent="0.3">
      <c r="A2757" s="4" t="s">
        <v>89</v>
      </c>
      <c r="B2757" s="5">
        <v>3.72</v>
      </c>
      <c r="C2757" s="5">
        <v>1856</v>
      </c>
      <c r="D2757" s="5">
        <v>9.2054399999999994</v>
      </c>
      <c r="E2757" s="1">
        <v>8.9855332914008448E-3</v>
      </c>
      <c r="F2757" s="5">
        <v>6751.8</v>
      </c>
      <c r="G2757" s="5">
        <v>3.72</v>
      </c>
      <c r="H2757" s="5">
        <v>1</v>
      </c>
      <c r="I2757" s="5">
        <v>0.13146551724137931</v>
      </c>
      <c r="J2757" s="5">
        <v>0.13443526170798897</v>
      </c>
      <c r="K2757" s="5">
        <v>5.9512195121951219</v>
      </c>
      <c r="L2757" s="5">
        <v>1815</v>
      </c>
      <c r="M2757" s="5">
        <v>2.2589531680440773E-2</v>
      </c>
      <c r="N2757" s="5">
        <v>41</v>
      </c>
    </row>
    <row r="2758" spans="1:14" x14ac:dyDescent="0.3">
      <c r="A2758" s="3" t="s">
        <v>2359</v>
      </c>
      <c r="B2758" s="5"/>
      <c r="C2758" s="5"/>
      <c r="D2758" s="5"/>
      <c r="E2758" s="5"/>
      <c r="F2758" s="5"/>
      <c r="G2758" s="5"/>
      <c r="H2758" s="5"/>
      <c r="I2758" s="5"/>
      <c r="J2758" s="5"/>
      <c r="K2758" s="5"/>
      <c r="L2758" s="5"/>
      <c r="M2758" s="5"/>
      <c r="N2758" s="5"/>
    </row>
    <row r="2759" spans="1:14" x14ac:dyDescent="0.3">
      <c r="A2759" s="4" t="s">
        <v>948</v>
      </c>
      <c r="B2759" s="5">
        <v>3.6</v>
      </c>
      <c r="C2759" s="5">
        <v>1089</v>
      </c>
      <c r="D2759" s="5">
        <v>5.2302</v>
      </c>
      <c r="E2759" s="1">
        <v>8.9855332914008448E-3</v>
      </c>
      <c r="F2759" s="5">
        <v>3520.8</v>
      </c>
      <c r="G2759" s="5">
        <v>3.6</v>
      </c>
      <c r="H2759" s="5">
        <v>1</v>
      </c>
      <c r="I2759" s="5">
        <v>0.23507805325987144</v>
      </c>
      <c r="J2759" s="5">
        <v>0.26175869120654399</v>
      </c>
      <c r="K2759" s="5">
        <v>2.3063063063063063</v>
      </c>
      <c r="L2759" s="5">
        <v>978</v>
      </c>
      <c r="M2759" s="5">
        <v>0.11349693251533742</v>
      </c>
      <c r="N2759" s="5">
        <v>111</v>
      </c>
    </row>
    <row r="2760" spans="1:14" x14ac:dyDescent="0.3">
      <c r="A2760" s="3" t="s">
        <v>2360</v>
      </c>
      <c r="B2760" s="5"/>
      <c r="C2760" s="5"/>
      <c r="D2760" s="5"/>
      <c r="E2760" s="5"/>
      <c r="F2760" s="5"/>
      <c r="G2760" s="5"/>
      <c r="H2760" s="5"/>
      <c r="I2760" s="5"/>
      <c r="J2760" s="5"/>
      <c r="K2760" s="5"/>
      <c r="L2760" s="5"/>
      <c r="M2760" s="5"/>
      <c r="N2760" s="5"/>
    </row>
    <row r="2761" spans="1:14" x14ac:dyDescent="0.3">
      <c r="A2761" s="4" t="s">
        <v>466</v>
      </c>
      <c r="B2761" s="5">
        <v>6.72</v>
      </c>
      <c r="C2761" s="5">
        <v>56</v>
      </c>
      <c r="D2761" s="5">
        <v>0.28672000000000003</v>
      </c>
      <c r="E2761" s="1">
        <v>1.797106658280169E-2</v>
      </c>
      <c r="F2761" s="5">
        <v>188.16</v>
      </c>
      <c r="G2761" s="5">
        <v>3.36</v>
      </c>
      <c r="H2761" s="5">
        <v>2</v>
      </c>
      <c r="I2761" s="5">
        <v>2.4821428571428572</v>
      </c>
      <c r="J2761" s="5">
        <v>2.4821428571428572</v>
      </c>
      <c r="K2761" s="5">
        <v>0</v>
      </c>
      <c r="L2761" s="5">
        <v>56</v>
      </c>
      <c r="M2761" s="5">
        <v>0</v>
      </c>
      <c r="N2761" s="5">
        <v>0</v>
      </c>
    </row>
    <row r="2762" spans="1:14" x14ac:dyDescent="0.3">
      <c r="A2762" s="3" t="s">
        <v>2361</v>
      </c>
      <c r="B2762" s="5"/>
      <c r="C2762" s="5"/>
      <c r="D2762" s="5"/>
      <c r="E2762" s="5"/>
      <c r="F2762" s="5"/>
      <c r="G2762" s="5"/>
      <c r="H2762" s="5"/>
      <c r="I2762" s="5"/>
      <c r="J2762" s="5"/>
      <c r="K2762" s="5"/>
      <c r="L2762" s="5"/>
      <c r="M2762" s="5"/>
      <c r="N2762" s="5"/>
    </row>
    <row r="2763" spans="1:14" x14ac:dyDescent="0.3">
      <c r="A2763" s="4" t="s">
        <v>754</v>
      </c>
      <c r="B2763" s="5">
        <v>7.54</v>
      </c>
      <c r="C2763" s="5">
        <v>3756</v>
      </c>
      <c r="D2763" s="5">
        <v>18.547539999999998</v>
      </c>
      <c r="E2763" s="1">
        <v>1.797106658280169E-2</v>
      </c>
      <c r="F2763" s="5">
        <v>13707.72</v>
      </c>
      <c r="G2763" s="5">
        <v>3.77</v>
      </c>
      <c r="H2763" s="5">
        <v>2</v>
      </c>
      <c r="I2763" s="5">
        <v>8.5197018104366348E-2</v>
      </c>
      <c r="J2763" s="5">
        <v>8.8008800880088014E-2</v>
      </c>
      <c r="K2763" s="5">
        <v>2.6666666666666665</v>
      </c>
      <c r="L2763" s="5">
        <v>3636</v>
      </c>
      <c r="M2763" s="5">
        <v>3.3003300330033E-2</v>
      </c>
      <c r="N2763" s="5">
        <v>120</v>
      </c>
    </row>
    <row r="2764" spans="1:14" x14ac:dyDescent="0.3">
      <c r="A2764" s="3" t="s">
        <v>2362</v>
      </c>
      <c r="B2764" s="5"/>
      <c r="C2764" s="5"/>
      <c r="D2764" s="5"/>
      <c r="E2764" s="5"/>
      <c r="F2764" s="5"/>
      <c r="G2764" s="5"/>
      <c r="H2764" s="5"/>
      <c r="I2764" s="5"/>
      <c r="J2764" s="5"/>
      <c r="K2764" s="5"/>
      <c r="L2764" s="5"/>
      <c r="M2764" s="5"/>
      <c r="N2764" s="5"/>
    </row>
    <row r="2765" spans="1:14" x14ac:dyDescent="0.3">
      <c r="A2765" s="4" t="s">
        <v>134</v>
      </c>
      <c r="B2765" s="5">
        <v>3.83</v>
      </c>
      <c r="C2765" s="5">
        <v>3824</v>
      </c>
      <c r="D2765" s="5">
        <v>18.457660000000001</v>
      </c>
      <c r="E2765" s="1">
        <v>8.9855332914008448E-3</v>
      </c>
      <c r="F2765" s="5">
        <v>13362.87</v>
      </c>
      <c r="G2765" s="5">
        <v>3.83</v>
      </c>
      <c r="H2765" s="5">
        <v>1</v>
      </c>
      <c r="I2765" s="5">
        <v>6.25E-2</v>
      </c>
      <c r="J2765" s="5">
        <v>6.8501003152765833E-2</v>
      </c>
      <c r="K2765" s="5">
        <v>0.71343283582089556</v>
      </c>
      <c r="L2765" s="5">
        <v>3489</v>
      </c>
      <c r="M2765" s="5">
        <v>9.6016050444253362E-2</v>
      </c>
      <c r="N2765" s="5">
        <v>335</v>
      </c>
    </row>
    <row r="2766" spans="1:14" x14ac:dyDescent="0.3">
      <c r="A2766" s="3" t="s">
        <v>2363</v>
      </c>
      <c r="B2766" s="5"/>
      <c r="C2766" s="5"/>
      <c r="D2766" s="5"/>
      <c r="E2766" s="5"/>
      <c r="F2766" s="5"/>
      <c r="G2766" s="5"/>
      <c r="H2766" s="5"/>
      <c r="I2766" s="5"/>
      <c r="J2766" s="5"/>
      <c r="K2766" s="5"/>
      <c r="L2766" s="5"/>
      <c r="M2766" s="5"/>
      <c r="N2766" s="5"/>
    </row>
    <row r="2767" spans="1:14" x14ac:dyDescent="0.3">
      <c r="A2767" s="4" t="s">
        <v>550</v>
      </c>
      <c r="B2767" s="5">
        <v>3.91</v>
      </c>
      <c r="C2767" s="5">
        <v>39346</v>
      </c>
      <c r="D2767" s="5">
        <v>195.60182</v>
      </c>
      <c r="E2767" s="1">
        <v>8.9855332914008448E-3</v>
      </c>
      <c r="F2767" s="5">
        <v>151621.98000000001</v>
      </c>
      <c r="G2767" s="5">
        <v>3.91</v>
      </c>
      <c r="H2767" s="5">
        <v>1</v>
      </c>
      <c r="I2767" s="5">
        <v>1.108117724800488E-2</v>
      </c>
      <c r="J2767" s="5">
        <v>1.1243488575996699E-2</v>
      </c>
      <c r="K2767" s="5">
        <v>0.76760563380281688</v>
      </c>
      <c r="L2767" s="5">
        <v>38778</v>
      </c>
      <c r="M2767" s="5">
        <v>1.4647480530197534E-2</v>
      </c>
      <c r="N2767" s="5">
        <v>568</v>
      </c>
    </row>
    <row r="2768" spans="1:14" x14ac:dyDescent="0.3">
      <c r="A2768" s="3" t="s">
        <v>2364</v>
      </c>
      <c r="B2768" s="5"/>
      <c r="C2768" s="5"/>
      <c r="D2768" s="5"/>
      <c r="E2768" s="5"/>
      <c r="F2768" s="5"/>
      <c r="G2768" s="5"/>
      <c r="H2768" s="5"/>
      <c r="I2768" s="5"/>
      <c r="J2768" s="5"/>
      <c r="K2768" s="5"/>
      <c r="L2768" s="5"/>
      <c r="M2768" s="5"/>
      <c r="N2768" s="5"/>
    </row>
    <row r="2769" spans="1:14" x14ac:dyDescent="0.3">
      <c r="A2769" s="4" t="s">
        <v>285</v>
      </c>
      <c r="B2769" s="5">
        <v>3.94</v>
      </c>
      <c r="C2769" s="5">
        <v>6294</v>
      </c>
      <c r="D2769" s="5">
        <v>30.977879999999999</v>
      </c>
      <c r="E2769" s="1">
        <v>8.9855332914008448E-3</v>
      </c>
      <c r="F2769" s="5">
        <v>23813.360000000001</v>
      </c>
      <c r="G2769" s="5">
        <v>3.94</v>
      </c>
      <c r="H2769" s="5">
        <v>1</v>
      </c>
      <c r="I2769" s="5">
        <v>7.8805211312360984E-2</v>
      </c>
      <c r="J2769" s="5">
        <v>8.2064857710125741E-2</v>
      </c>
      <c r="K2769" s="5">
        <v>1.984</v>
      </c>
      <c r="L2769" s="5">
        <v>6044</v>
      </c>
      <c r="M2769" s="5">
        <v>4.1363335539377898E-2</v>
      </c>
      <c r="N2769" s="5">
        <v>250</v>
      </c>
    </row>
    <row r="2770" spans="1:14" x14ac:dyDescent="0.3">
      <c r="A2770" s="3" t="s">
        <v>18</v>
      </c>
      <c r="B2770" s="5"/>
      <c r="C2770" s="5"/>
      <c r="D2770" s="5"/>
      <c r="E2770" s="5"/>
      <c r="F2770" s="5"/>
      <c r="G2770" s="5"/>
      <c r="H2770" s="5"/>
      <c r="I2770" s="5"/>
      <c r="J2770" s="5"/>
      <c r="K2770" s="5"/>
      <c r="L2770" s="5"/>
      <c r="M2770" s="5"/>
      <c r="N2770" s="5"/>
    </row>
    <row r="2771" spans="1:14" x14ac:dyDescent="0.3">
      <c r="A2771" s="4" t="s">
        <v>958</v>
      </c>
      <c r="B2771" s="5">
        <v>3.82</v>
      </c>
      <c r="C2771" s="5">
        <v>633</v>
      </c>
      <c r="D2771" s="5">
        <v>3.0106400000000004</v>
      </c>
      <c r="E2771" s="1">
        <v>8.9855332914008448E-3</v>
      </c>
      <c r="F2771" s="5">
        <v>2108.64</v>
      </c>
      <c r="G2771" s="5">
        <v>3.82</v>
      </c>
      <c r="H2771" s="5">
        <v>1</v>
      </c>
      <c r="I2771" s="5">
        <v>0.35387045813586099</v>
      </c>
      <c r="J2771" s="5">
        <v>0.40579710144927539</v>
      </c>
      <c r="K2771" s="5">
        <v>2.7654320987654319</v>
      </c>
      <c r="L2771" s="5">
        <v>552</v>
      </c>
      <c r="M2771" s="5">
        <v>0.14673913043478262</v>
      </c>
      <c r="N2771" s="5">
        <v>81</v>
      </c>
    </row>
    <row r="2772" spans="1:14" x14ac:dyDescent="0.3">
      <c r="A2772" s="3" t="s">
        <v>2365</v>
      </c>
      <c r="B2772" s="5"/>
      <c r="C2772" s="5"/>
      <c r="D2772" s="5"/>
      <c r="E2772" s="5"/>
      <c r="F2772" s="5"/>
      <c r="G2772" s="5"/>
      <c r="H2772" s="5"/>
      <c r="I2772" s="5"/>
      <c r="J2772" s="5"/>
      <c r="K2772" s="5"/>
      <c r="L2772" s="5"/>
      <c r="M2772" s="5"/>
      <c r="N2772" s="5"/>
    </row>
    <row r="2773" spans="1:14" x14ac:dyDescent="0.3">
      <c r="A2773" s="4" t="s">
        <v>878</v>
      </c>
      <c r="B2773" s="5">
        <v>8.1999999999999993</v>
      </c>
      <c r="C2773" s="5">
        <v>128</v>
      </c>
      <c r="D2773" s="5">
        <v>0.62419999999999998</v>
      </c>
      <c r="E2773" s="1">
        <v>1.797106658280169E-2</v>
      </c>
      <c r="F2773" s="5">
        <v>475.59999999999997</v>
      </c>
      <c r="G2773" s="5">
        <v>4.0999999999999996</v>
      </c>
      <c r="H2773" s="5">
        <v>2</v>
      </c>
      <c r="I2773" s="5">
        <v>0.4375</v>
      </c>
      <c r="J2773" s="5">
        <v>0.48275862068965519</v>
      </c>
      <c r="K2773" s="5">
        <v>4.666666666666667</v>
      </c>
      <c r="L2773" s="5">
        <v>116</v>
      </c>
      <c r="M2773" s="5">
        <v>0.10344827586206896</v>
      </c>
      <c r="N2773" s="5">
        <v>12</v>
      </c>
    </row>
    <row r="2774" spans="1:14" x14ac:dyDescent="0.3">
      <c r="A2774" s="3" t="s">
        <v>2366</v>
      </c>
      <c r="B2774" s="5"/>
      <c r="C2774" s="5"/>
      <c r="D2774" s="5"/>
      <c r="E2774" s="5"/>
      <c r="F2774" s="5"/>
      <c r="G2774" s="5"/>
      <c r="H2774" s="5"/>
      <c r="I2774" s="5"/>
      <c r="J2774" s="5"/>
      <c r="K2774" s="5"/>
      <c r="L2774" s="5"/>
      <c r="M2774" s="5"/>
      <c r="N2774" s="5"/>
    </row>
    <row r="2775" spans="1:14" x14ac:dyDescent="0.3">
      <c r="A2775" s="4" t="s">
        <v>42</v>
      </c>
      <c r="B2775" s="5">
        <v>4</v>
      </c>
      <c r="C2775" s="5">
        <v>6</v>
      </c>
      <c r="D2775" s="5">
        <v>3.4000000000000002E-2</v>
      </c>
      <c r="E2775" s="1">
        <v>8.9855332914008448E-3</v>
      </c>
      <c r="F2775" s="5">
        <v>16</v>
      </c>
      <c r="G2775" s="5">
        <v>4</v>
      </c>
      <c r="H2775" s="5">
        <v>1</v>
      </c>
      <c r="I2775" s="5">
        <v>27.666666666666668</v>
      </c>
      <c r="J2775" s="5">
        <v>41.5</v>
      </c>
      <c r="K2775" s="5">
        <v>83</v>
      </c>
      <c r="L2775" s="5">
        <v>4</v>
      </c>
      <c r="M2775" s="5">
        <v>0.5</v>
      </c>
      <c r="N2775" s="5">
        <v>2</v>
      </c>
    </row>
    <row r="2776" spans="1:14" x14ac:dyDescent="0.3">
      <c r="A2776" s="3" t="s">
        <v>2367</v>
      </c>
      <c r="B2776" s="5"/>
      <c r="C2776" s="5"/>
      <c r="D2776" s="5"/>
      <c r="E2776" s="5"/>
      <c r="F2776" s="5"/>
      <c r="G2776" s="5"/>
      <c r="H2776" s="5"/>
      <c r="I2776" s="5"/>
      <c r="J2776" s="5"/>
      <c r="K2776" s="5"/>
      <c r="L2776" s="5"/>
      <c r="M2776" s="5"/>
      <c r="N2776" s="5"/>
    </row>
    <row r="2777" spans="1:14" x14ac:dyDescent="0.3">
      <c r="A2777" s="4" t="s">
        <v>245</v>
      </c>
      <c r="B2777" s="5">
        <v>4.3</v>
      </c>
      <c r="C2777" s="5">
        <v>34</v>
      </c>
      <c r="D2777" s="5">
        <v>0.17460000000000001</v>
      </c>
      <c r="E2777" s="1">
        <v>8.9855332914008448E-3</v>
      </c>
      <c r="F2777" s="5">
        <v>137.6</v>
      </c>
      <c r="G2777" s="5">
        <v>4.3</v>
      </c>
      <c r="H2777" s="5">
        <v>1</v>
      </c>
      <c r="I2777" s="5">
        <v>24.941176470588236</v>
      </c>
      <c r="J2777" s="5">
        <v>26.5</v>
      </c>
      <c r="K2777" s="5">
        <v>424</v>
      </c>
      <c r="L2777" s="5">
        <v>32</v>
      </c>
      <c r="M2777" s="5">
        <v>6.25E-2</v>
      </c>
      <c r="N2777" s="5">
        <v>2</v>
      </c>
    </row>
    <row r="2778" spans="1:14" x14ac:dyDescent="0.3">
      <c r="A2778" s="3" t="s">
        <v>19</v>
      </c>
      <c r="B2778" s="5"/>
      <c r="C2778" s="5"/>
      <c r="D2778" s="5"/>
      <c r="E2778" s="5"/>
      <c r="F2778" s="5"/>
      <c r="G2778" s="5"/>
      <c r="H2778" s="5"/>
      <c r="I2778" s="5"/>
      <c r="J2778" s="5"/>
      <c r="K2778" s="5"/>
      <c r="L2778" s="5"/>
      <c r="M2778" s="5"/>
      <c r="N2778" s="5"/>
    </row>
    <row r="2779" spans="1:14" x14ac:dyDescent="0.3">
      <c r="A2779" s="4" t="s">
        <v>569</v>
      </c>
      <c r="B2779" s="5">
        <v>3.6</v>
      </c>
      <c r="C2779" s="5">
        <v>14</v>
      </c>
      <c r="D2779" s="5">
        <v>7.7199999999999991E-2</v>
      </c>
      <c r="E2779" s="1">
        <v>8.9855332914008448E-3</v>
      </c>
      <c r="F2779" s="5">
        <v>50.4</v>
      </c>
      <c r="G2779" s="5">
        <v>3.6</v>
      </c>
      <c r="H2779" s="5">
        <v>1</v>
      </c>
      <c r="I2779" s="5">
        <v>15.714285714285714</v>
      </c>
      <c r="J2779" s="5">
        <v>15.714285714285714</v>
      </c>
      <c r="K2779" s="5">
        <v>0</v>
      </c>
      <c r="L2779" s="5">
        <v>14</v>
      </c>
      <c r="M2779" s="5">
        <v>0</v>
      </c>
      <c r="N2779" s="5">
        <v>0</v>
      </c>
    </row>
    <row r="2780" spans="1:14" x14ac:dyDescent="0.3">
      <c r="A2780" s="3" t="s">
        <v>2368</v>
      </c>
      <c r="B2780" s="5"/>
      <c r="C2780" s="5"/>
      <c r="D2780" s="5"/>
      <c r="E2780" s="5"/>
      <c r="F2780" s="5"/>
      <c r="G2780" s="5"/>
      <c r="H2780" s="5"/>
      <c r="I2780" s="5"/>
      <c r="J2780" s="5"/>
      <c r="K2780" s="5"/>
      <c r="L2780" s="5"/>
      <c r="M2780" s="5"/>
      <c r="N2780" s="5"/>
    </row>
    <row r="2781" spans="1:14" x14ac:dyDescent="0.3">
      <c r="A2781" s="4" t="s">
        <v>570</v>
      </c>
      <c r="B2781" s="5">
        <v>3.86</v>
      </c>
      <c r="C2781" s="5">
        <v>14</v>
      </c>
      <c r="D2781" s="5">
        <v>7.3719999999999994E-2</v>
      </c>
      <c r="E2781" s="1">
        <v>8.9855332914008448E-3</v>
      </c>
      <c r="F2781" s="5">
        <v>46.32</v>
      </c>
      <c r="G2781" s="5">
        <v>3.86</v>
      </c>
      <c r="H2781" s="5">
        <v>1</v>
      </c>
      <c r="I2781" s="5">
        <v>2.8571428571428572</v>
      </c>
      <c r="J2781" s="5">
        <v>3.3333333333333335</v>
      </c>
      <c r="K2781" s="5">
        <v>20</v>
      </c>
      <c r="L2781" s="5">
        <v>12</v>
      </c>
      <c r="M2781" s="5">
        <v>0.16666666666666666</v>
      </c>
      <c r="N2781" s="5">
        <v>2</v>
      </c>
    </row>
    <row r="2782" spans="1:14" x14ac:dyDescent="0.3">
      <c r="A2782" s="3" t="s">
        <v>2369</v>
      </c>
      <c r="B2782" s="5"/>
      <c r="C2782" s="5"/>
      <c r="D2782" s="5"/>
      <c r="E2782" s="5"/>
      <c r="F2782" s="5"/>
      <c r="G2782" s="5"/>
      <c r="H2782" s="5"/>
      <c r="I2782" s="5"/>
      <c r="J2782" s="5"/>
      <c r="K2782" s="5"/>
      <c r="L2782" s="5"/>
      <c r="M2782" s="5"/>
      <c r="N2782" s="5"/>
    </row>
    <row r="2783" spans="1:14" x14ac:dyDescent="0.3">
      <c r="A2783" s="4" t="s">
        <v>745</v>
      </c>
      <c r="B2783" s="5">
        <v>8.26</v>
      </c>
      <c r="C2783" s="5">
        <v>1132076</v>
      </c>
      <c r="D2783" s="5">
        <v>5631.4322600000005</v>
      </c>
      <c r="E2783" s="1">
        <v>1.797106658280169E-2</v>
      </c>
      <c r="F2783" s="5">
        <v>4615679.74</v>
      </c>
      <c r="G2783" s="5">
        <v>4.13</v>
      </c>
      <c r="H2783" s="5">
        <v>2</v>
      </c>
      <c r="I2783" s="5">
        <v>1.554665941155894E-4</v>
      </c>
      <c r="J2783" s="5">
        <v>1.5748059677987971E-4</v>
      </c>
      <c r="K2783" s="5">
        <v>1.2156375189943362E-2</v>
      </c>
      <c r="L2783" s="5">
        <v>1117598</v>
      </c>
      <c r="M2783" s="5">
        <v>1.2954568637381241E-2</v>
      </c>
      <c r="N2783" s="5">
        <v>14478</v>
      </c>
    </row>
    <row r="2784" spans="1:14" x14ac:dyDescent="0.3">
      <c r="A2784" s="3" t="s">
        <v>2370</v>
      </c>
      <c r="B2784" s="5"/>
      <c r="C2784" s="5"/>
      <c r="D2784" s="5"/>
      <c r="E2784" s="5"/>
      <c r="F2784" s="5"/>
      <c r="G2784" s="5"/>
      <c r="H2784" s="5"/>
      <c r="I2784" s="5"/>
      <c r="J2784" s="5"/>
      <c r="K2784" s="5"/>
      <c r="L2784" s="5"/>
      <c r="M2784" s="5"/>
      <c r="N2784" s="5"/>
    </row>
    <row r="2785" spans="1:14" x14ac:dyDescent="0.3">
      <c r="A2785" s="4" t="s">
        <v>108</v>
      </c>
      <c r="B2785" s="5">
        <v>8.66</v>
      </c>
      <c r="C2785" s="5">
        <v>5614</v>
      </c>
      <c r="D2785" s="5">
        <v>27.890659999999997</v>
      </c>
      <c r="E2785" s="1">
        <v>1.797106658280169E-2</v>
      </c>
      <c r="F2785" s="5">
        <v>23901.600000000002</v>
      </c>
      <c r="G2785" s="5">
        <v>4.33</v>
      </c>
      <c r="H2785" s="5">
        <v>2</v>
      </c>
      <c r="I2785" s="5">
        <v>1.5853224082650517E-2</v>
      </c>
      <c r="J2785" s="5">
        <v>1.6123188405797101E-2</v>
      </c>
      <c r="K2785" s="5">
        <v>0.94680851063829785</v>
      </c>
      <c r="L2785" s="5">
        <v>5520</v>
      </c>
      <c r="M2785" s="5">
        <v>1.7028985507246377E-2</v>
      </c>
      <c r="N2785" s="5">
        <v>94</v>
      </c>
    </row>
    <row r="2786" spans="1:14" x14ac:dyDescent="0.3">
      <c r="A2786" s="3" t="s">
        <v>2371</v>
      </c>
      <c r="B2786" s="5"/>
      <c r="C2786" s="5"/>
      <c r="D2786" s="5"/>
      <c r="E2786" s="5"/>
      <c r="F2786" s="5"/>
      <c r="G2786" s="5"/>
      <c r="H2786" s="5"/>
      <c r="I2786" s="5"/>
      <c r="J2786" s="5"/>
      <c r="K2786" s="5"/>
      <c r="L2786" s="5"/>
      <c r="M2786" s="5"/>
      <c r="N2786" s="5"/>
    </row>
    <row r="2787" spans="1:14" x14ac:dyDescent="0.3">
      <c r="A2787" s="4" t="s">
        <v>558</v>
      </c>
      <c r="B2787" s="5">
        <v>8.66</v>
      </c>
      <c r="C2787" s="5">
        <v>6</v>
      </c>
      <c r="D2787" s="5">
        <v>3.866E-2</v>
      </c>
      <c r="E2787" s="1">
        <v>1.797106658280169E-2</v>
      </c>
      <c r="F2787" s="5">
        <v>25.98</v>
      </c>
      <c r="G2787" s="5">
        <v>4.33</v>
      </c>
      <c r="H2787" s="5">
        <v>2</v>
      </c>
      <c r="I2787" s="5">
        <v>5.333333333333333</v>
      </c>
      <c r="J2787" s="5">
        <v>5.333333333333333</v>
      </c>
      <c r="K2787" s="5">
        <v>0</v>
      </c>
      <c r="L2787" s="5">
        <v>6</v>
      </c>
      <c r="M2787" s="5">
        <v>0</v>
      </c>
      <c r="N2787" s="5">
        <v>0</v>
      </c>
    </row>
    <row r="2788" spans="1:14" x14ac:dyDescent="0.3">
      <c r="A2788" s="3" t="s">
        <v>2372</v>
      </c>
      <c r="B2788" s="5"/>
      <c r="C2788" s="5"/>
      <c r="D2788" s="5"/>
      <c r="E2788" s="5"/>
      <c r="F2788" s="5"/>
      <c r="G2788" s="5"/>
      <c r="H2788" s="5"/>
      <c r="I2788" s="5"/>
      <c r="J2788" s="5"/>
      <c r="K2788" s="5"/>
      <c r="L2788" s="5"/>
      <c r="M2788" s="5"/>
      <c r="N2788" s="5"/>
    </row>
    <row r="2789" spans="1:14" x14ac:dyDescent="0.3">
      <c r="A2789" s="4" t="s">
        <v>162</v>
      </c>
      <c r="B2789" s="5">
        <v>4.01</v>
      </c>
      <c r="C2789" s="5">
        <v>6697</v>
      </c>
      <c r="D2789" s="5">
        <v>32.197020000000002</v>
      </c>
      <c r="E2789" s="1">
        <v>8.9855332914008448E-3</v>
      </c>
      <c r="F2789" s="5">
        <v>24256.489999999998</v>
      </c>
      <c r="G2789" s="5">
        <v>4.01</v>
      </c>
      <c r="H2789" s="5">
        <v>1</v>
      </c>
      <c r="I2789" s="5">
        <v>8.3619531133343292E-2</v>
      </c>
      <c r="J2789" s="5">
        <v>9.2577285501735829E-2</v>
      </c>
      <c r="K2789" s="5">
        <v>0.86419753086419748</v>
      </c>
      <c r="L2789" s="5">
        <v>6049</v>
      </c>
      <c r="M2789" s="5">
        <v>0.10712514465200859</v>
      </c>
      <c r="N2789" s="5">
        <v>648</v>
      </c>
    </row>
    <row r="2790" spans="1:14" x14ac:dyDescent="0.3">
      <c r="A2790" s="3" t="s">
        <v>2373</v>
      </c>
      <c r="B2790" s="5"/>
      <c r="C2790" s="5"/>
      <c r="D2790" s="5"/>
      <c r="E2790" s="5"/>
      <c r="F2790" s="5"/>
      <c r="G2790" s="5"/>
      <c r="H2790" s="5"/>
      <c r="I2790" s="5"/>
      <c r="J2790" s="5"/>
      <c r="K2790" s="5"/>
      <c r="L2790" s="5"/>
      <c r="M2790" s="5"/>
      <c r="N2790" s="5"/>
    </row>
    <row r="2791" spans="1:14" x14ac:dyDescent="0.3">
      <c r="A2791" s="4" t="s">
        <v>811</v>
      </c>
      <c r="B2791" s="5">
        <v>4.01</v>
      </c>
      <c r="C2791" s="5">
        <v>4</v>
      </c>
      <c r="D2791" s="5">
        <v>2.802E-2</v>
      </c>
      <c r="E2791" s="1">
        <v>8.9855332914008448E-3</v>
      </c>
      <c r="F2791" s="5">
        <v>16.04</v>
      </c>
      <c r="G2791" s="5">
        <v>4.01</v>
      </c>
      <c r="H2791" s="5">
        <v>1</v>
      </c>
      <c r="I2791" s="5">
        <v>137.5</v>
      </c>
      <c r="J2791" s="5">
        <v>137.5</v>
      </c>
      <c r="K2791" s="5">
        <v>0</v>
      </c>
      <c r="L2791" s="5">
        <v>4</v>
      </c>
      <c r="M2791" s="5">
        <v>0</v>
      </c>
      <c r="N2791" s="5">
        <v>0</v>
      </c>
    </row>
    <row r="2792" spans="1:14" x14ac:dyDescent="0.3">
      <c r="A2792" s="3" t="s">
        <v>2374</v>
      </c>
      <c r="B2792" s="5"/>
      <c r="C2792" s="5"/>
      <c r="D2792" s="5"/>
      <c r="E2792" s="5"/>
      <c r="F2792" s="5"/>
      <c r="G2792" s="5"/>
      <c r="H2792" s="5"/>
      <c r="I2792" s="5"/>
      <c r="J2792" s="5"/>
      <c r="K2792" s="5"/>
      <c r="L2792" s="5"/>
      <c r="M2792" s="5"/>
      <c r="N2792" s="5"/>
    </row>
    <row r="2793" spans="1:14" x14ac:dyDescent="0.3">
      <c r="A2793" s="4" t="s">
        <v>187</v>
      </c>
      <c r="B2793" s="5">
        <v>8.02</v>
      </c>
      <c r="C2793" s="5">
        <v>62</v>
      </c>
      <c r="D2793" s="5">
        <v>0.29002</v>
      </c>
      <c r="E2793" s="1">
        <v>1.797106658280169E-2</v>
      </c>
      <c r="F2793" s="5">
        <v>192.48</v>
      </c>
      <c r="G2793" s="5">
        <v>4.01</v>
      </c>
      <c r="H2793" s="5">
        <v>2</v>
      </c>
      <c r="I2793" s="5">
        <v>0.16129032258064516</v>
      </c>
      <c r="J2793" s="5">
        <v>0.20833333333333334</v>
      </c>
      <c r="K2793" s="5">
        <v>0.7142857142857143</v>
      </c>
      <c r="L2793" s="5">
        <v>48</v>
      </c>
      <c r="M2793" s="5">
        <v>0.29166666666666669</v>
      </c>
      <c r="N2793" s="5">
        <v>14</v>
      </c>
    </row>
    <row r="2794" spans="1:14" x14ac:dyDescent="0.3">
      <c r="A2794" s="3" t="s">
        <v>2375</v>
      </c>
      <c r="B2794" s="5"/>
      <c r="C2794" s="5"/>
      <c r="D2794" s="5"/>
      <c r="E2794" s="5"/>
      <c r="F2794" s="5"/>
      <c r="G2794" s="5"/>
      <c r="H2794" s="5"/>
      <c r="I2794" s="5"/>
      <c r="J2794" s="5"/>
      <c r="K2794" s="5"/>
      <c r="L2794" s="5"/>
      <c r="M2794" s="5"/>
      <c r="N2794" s="5"/>
    </row>
    <row r="2795" spans="1:14" x14ac:dyDescent="0.3">
      <c r="A2795" s="4" t="s">
        <v>765</v>
      </c>
      <c r="B2795" s="5">
        <v>8.34</v>
      </c>
      <c r="C2795" s="5">
        <v>16</v>
      </c>
      <c r="D2795" s="5">
        <v>8.4339999999999998E-2</v>
      </c>
      <c r="E2795" s="1">
        <v>1.797106658280169E-2</v>
      </c>
      <c r="F2795" s="5">
        <v>58.379999999999995</v>
      </c>
      <c r="G2795" s="5">
        <v>4.17</v>
      </c>
      <c r="H2795" s="5">
        <v>2</v>
      </c>
      <c r="I2795" s="5">
        <v>11.1875</v>
      </c>
      <c r="J2795" s="5">
        <v>12.785714285714286</v>
      </c>
      <c r="K2795" s="5">
        <v>89.5</v>
      </c>
      <c r="L2795" s="5">
        <v>14</v>
      </c>
      <c r="M2795" s="5">
        <v>0.14285714285714285</v>
      </c>
      <c r="N2795" s="5">
        <v>2</v>
      </c>
    </row>
    <row r="2796" spans="1:14" x14ac:dyDescent="0.3">
      <c r="A2796" s="4" t="s">
        <v>379</v>
      </c>
      <c r="B2796" s="5">
        <v>12.51</v>
      </c>
      <c r="C2796" s="5">
        <v>3945627</v>
      </c>
      <c r="D2796" s="5">
        <v>19639.709340000001</v>
      </c>
      <c r="E2796" s="1">
        <v>2.6956599874202531E-2</v>
      </c>
      <c r="F2796" s="5">
        <v>16268879.699999999</v>
      </c>
      <c r="G2796" s="5">
        <v>4.17</v>
      </c>
      <c r="H2796" s="5">
        <v>3</v>
      </c>
      <c r="I2796" s="5">
        <v>4.6633906347457581E-5</v>
      </c>
      <c r="J2796" s="5">
        <v>4.7162436144880953E-5</v>
      </c>
      <c r="K2796" s="5">
        <v>4.1612954293597489E-3</v>
      </c>
      <c r="L2796" s="5">
        <v>3901410</v>
      </c>
      <c r="M2796" s="5">
        <v>1.1333594777272832E-2</v>
      </c>
      <c r="N2796" s="5">
        <v>44217</v>
      </c>
    </row>
    <row r="2797" spans="1:14" x14ac:dyDescent="0.3">
      <c r="A2797" s="4" t="s">
        <v>735</v>
      </c>
      <c r="B2797" s="5">
        <v>12.51</v>
      </c>
      <c r="C2797" s="5">
        <v>723</v>
      </c>
      <c r="D2797" s="5">
        <v>3.4973399999999999</v>
      </c>
      <c r="E2797" s="1">
        <v>2.6956599874202531E-2</v>
      </c>
      <c r="F2797" s="5">
        <v>2752.2</v>
      </c>
      <c r="G2797" s="5">
        <v>4.17</v>
      </c>
      <c r="H2797" s="5">
        <v>3</v>
      </c>
      <c r="I2797" s="5">
        <v>0.26556016597510373</v>
      </c>
      <c r="J2797" s="5">
        <v>0.29090909090909089</v>
      </c>
      <c r="K2797" s="5">
        <v>3.0476190476190474</v>
      </c>
      <c r="L2797" s="5">
        <v>660</v>
      </c>
      <c r="M2797" s="5">
        <v>9.5454545454545459E-2</v>
      </c>
      <c r="N2797" s="5">
        <v>63</v>
      </c>
    </row>
    <row r="2798" spans="1:14" x14ac:dyDescent="0.3">
      <c r="A2798" s="4" t="s">
        <v>958</v>
      </c>
      <c r="B2798" s="5">
        <v>12.51</v>
      </c>
      <c r="C2798" s="5">
        <v>735</v>
      </c>
      <c r="D2798" s="5">
        <v>3.5753399999999997</v>
      </c>
      <c r="E2798" s="1">
        <v>2.6956599874202531E-2</v>
      </c>
      <c r="F2798" s="5">
        <v>2839.77</v>
      </c>
      <c r="G2798" s="5">
        <v>4.17</v>
      </c>
      <c r="H2798" s="5">
        <v>3</v>
      </c>
      <c r="I2798" s="5">
        <v>0.30476190476190479</v>
      </c>
      <c r="J2798" s="5">
        <v>0.328928046989721</v>
      </c>
      <c r="K2798" s="5">
        <v>4.1481481481481479</v>
      </c>
      <c r="L2798" s="5">
        <v>681</v>
      </c>
      <c r="M2798" s="5">
        <v>7.9295154185022032E-2</v>
      </c>
      <c r="N2798" s="5">
        <v>54</v>
      </c>
    </row>
    <row r="2799" spans="1:14" x14ac:dyDescent="0.3">
      <c r="A2799" s="4" t="s">
        <v>948</v>
      </c>
      <c r="B2799" s="5">
        <v>8.34</v>
      </c>
      <c r="C2799" s="5">
        <v>490</v>
      </c>
      <c r="D2799" s="5">
        <v>2.3703400000000001</v>
      </c>
      <c r="E2799" s="1">
        <v>1.797106658280169E-2</v>
      </c>
      <c r="F2799" s="5">
        <v>1859.82</v>
      </c>
      <c r="G2799" s="5">
        <v>4.17</v>
      </c>
      <c r="H2799" s="5">
        <v>2</v>
      </c>
      <c r="I2799" s="5">
        <v>0.52244897959183678</v>
      </c>
      <c r="J2799" s="5">
        <v>0.57399103139013452</v>
      </c>
      <c r="K2799" s="5">
        <v>5.8181818181818183</v>
      </c>
      <c r="L2799" s="5">
        <v>446</v>
      </c>
      <c r="M2799" s="5">
        <v>9.8654708520179366E-2</v>
      </c>
      <c r="N2799" s="5">
        <v>44</v>
      </c>
    </row>
    <row r="2800" spans="1:14" x14ac:dyDescent="0.3">
      <c r="A2800" s="3" t="s">
        <v>2376</v>
      </c>
      <c r="B2800" s="5"/>
      <c r="C2800" s="5"/>
      <c r="D2800" s="5"/>
      <c r="E2800" s="5"/>
      <c r="F2800" s="5"/>
      <c r="G2800" s="5"/>
      <c r="H2800" s="5"/>
      <c r="I2800" s="5"/>
      <c r="J2800" s="5"/>
      <c r="K2800" s="5"/>
      <c r="L2800" s="5"/>
      <c r="M2800" s="5"/>
      <c r="N2800" s="5"/>
    </row>
    <row r="2801" spans="1:14" x14ac:dyDescent="0.3">
      <c r="A2801" s="4" t="s">
        <v>558</v>
      </c>
      <c r="B2801" s="5">
        <v>16.52</v>
      </c>
      <c r="C2801" s="5">
        <v>292</v>
      </c>
      <c r="D2801" s="5">
        <v>1.3962600000000001</v>
      </c>
      <c r="E2801" s="1">
        <v>3.5942133165603379E-2</v>
      </c>
      <c r="F2801" s="5">
        <v>1057.28</v>
      </c>
      <c r="G2801" s="5">
        <v>4.13</v>
      </c>
      <c r="H2801" s="5">
        <v>4</v>
      </c>
      <c r="I2801" s="5">
        <v>0.1095890410958904</v>
      </c>
      <c r="J2801" s="5">
        <v>0.125</v>
      </c>
      <c r="K2801" s="5">
        <v>0.88888888888888884</v>
      </c>
      <c r="L2801" s="5">
        <v>256</v>
      </c>
      <c r="M2801" s="5">
        <v>0.140625</v>
      </c>
      <c r="N2801" s="5">
        <v>36</v>
      </c>
    </row>
    <row r="2802" spans="1:14" x14ac:dyDescent="0.3">
      <c r="A2802" s="3" t="s">
        <v>2377</v>
      </c>
      <c r="B2802" s="5"/>
      <c r="C2802" s="5"/>
      <c r="D2802" s="5"/>
      <c r="E2802" s="5"/>
      <c r="F2802" s="5"/>
      <c r="G2802" s="5"/>
      <c r="H2802" s="5"/>
      <c r="I2802" s="5"/>
      <c r="J2802" s="5"/>
      <c r="K2802" s="5"/>
      <c r="L2802" s="5"/>
      <c r="M2802" s="5"/>
      <c r="N2802" s="5"/>
    </row>
    <row r="2803" spans="1:14" x14ac:dyDescent="0.3">
      <c r="A2803" s="4" t="s">
        <v>212</v>
      </c>
      <c r="B2803" s="5">
        <v>4.0199999999999996</v>
      </c>
      <c r="C2803" s="5">
        <v>11912</v>
      </c>
      <c r="D2803" s="5">
        <v>58.080039999999997</v>
      </c>
      <c r="E2803" s="1">
        <v>8.9855332914008448E-3</v>
      </c>
      <c r="F2803" s="5">
        <v>44895.359999999993</v>
      </c>
      <c r="G2803" s="5">
        <v>4.0199999999999996</v>
      </c>
      <c r="H2803" s="5">
        <v>1</v>
      </c>
      <c r="I2803" s="5">
        <v>2.2834116856950974E-2</v>
      </c>
      <c r="J2803" s="5">
        <v>2.4355300859598854E-2</v>
      </c>
      <c r="K2803" s="5">
        <v>0.36559139784946237</v>
      </c>
      <c r="L2803" s="5">
        <v>11168</v>
      </c>
      <c r="M2803" s="5">
        <v>6.6618911174785106E-2</v>
      </c>
      <c r="N2803" s="5">
        <v>744</v>
      </c>
    </row>
    <row r="2804" spans="1:14" x14ac:dyDescent="0.3">
      <c r="A2804" s="3" t="s">
        <v>2378</v>
      </c>
      <c r="B2804" s="5"/>
      <c r="C2804" s="5"/>
      <c r="D2804" s="5"/>
      <c r="E2804" s="5"/>
      <c r="F2804" s="5"/>
      <c r="G2804" s="5"/>
      <c r="H2804" s="5"/>
      <c r="I2804" s="5"/>
      <c r="J2804" s="5"/>
      <c r="K2804" s="5"/>
      <c r="L2804" s="5"/>
      <c r="M2804" s="5"/>
      <c r="N2804" s="5"/>
    </row>
    <row r="2805" spans="1:14" x14ac:dyDescent="0.3">
      <c r="A2805" s="4" t="s">
        <v>285</v>
      </c>
      <c r="B2805" s="5">
        <v>4.08</v>
      </c>
      <c r="C2805" s="5">
        <v>1145</v>
      </c>
      <c r="D2805" s="5">
        <v>5.6571600000000002</v>
      </c>
      <c r="E2805" s="1">
        <v>8.9855332914008448E-3</v>
      </c>
      <c r="F2805" s="5">
        <v>4516.5600000000004</v>
      </c>
      <c r="G2805" s="5">
        <v>4.08</v>
      </c>
      <c r="H2805" s="5">
        <v>1</v>
      </c>
      <c r="I2805" s="5">
        <v>0.43318777292576421</v>
      </c>
      <c r="J2805" s="5">
        <v>0.44805781391147242</v>
      </c>
      <c r="K2805" s="5">
        <v>13.052631578947368</v>
      </c>
      <c r="L2805" s="5">
        <v>1107</v>
      </c>
      <c r="M2805" s="5">
        <v>3.4327009936766031E-2</v>
      </c>
      <c r="N2805" s="5">
        <v>38</v>
      </c>
    </row>
    <row r="2806" spans="1:14" x14ac:dyDescent="0.3">
      <c r="A2806" s="3" t="s">
        <v>2379</v>
      </c>
      <c r="B2806" s="5"/>
      <c r="C2806" s="5"/>
      <c r="D2806" s="5"/>
      <c r="E2806" s="5"/>
      <c r="F2806" s="5"/>
      <c r="G2806" s="5"/>
      <c r="H2806" s="5"/>
      <c r="I2806" s="5"/>
      <c r="J2806" s="5"/>
      <c r="K2806" s="5"/>
      <c r="L2806" s="5"/>
      <c r="M2806" s="5"/>
      <c r="N2806" s="5"/>
    </row>
    <row r="2807" spans="1:14" x14ac:dyDescent="0.3">
      <c r="A2807" s="4" t="s">
        <v>804</v>
      </c>
      <c r="B2807" s="5">
        <v>3.96</v>
      </c>
      <c r="C2807" s="5">
        <v>27826</v>
      </c>
      <c r="D2807" s="5">
        <v>137.48192</v>
      </c>
      <c r="E2807" s="1">
        <v>8.9855332914008448E-3</v>
      </c>
      <c r="F2807" s="5">
        <v>106912.08</v>
      </c>
      <c r="G2807" s="5">
        <v>3.96</v>
      </c>
      <c r="H2807" s="5">
        <v>1</v>
      </c>
      <c r="I2807" s="5">
        <v>1.6100050312657228E-2</v>
      </c>
      <c r="J2807" s="5">
        <v>1.6593821764575155E-2</v>
      </c>
      <c r="K2807" s="5">
        <v>0.54106280193236711</v>
      </c>
      <c r="L2807" s="5">
        <v>26998</v>
      </c>
      <c r="M2807" s="5">
        <v>3.0668938439884434E-2</v>
      </c>
      <c r="N2807" s="5">
        <v>828</v>
      </c>
    </row>
    <row r="2808" spans="1:14" x14ac:dyDescent="0.3">
      <c r="A2808" s="3" t="s">
        <v>2380</v>
      </c>
      <c r="B2808" s="5"/>
      <c r="C2808" s="5"/>
      <c r="D2808" s="5"/>
      <c r="E2808" s="5"/>
      <c r="F2808" s="5"/>
      <c r="G2808" s="5"/>
      <c r="H2808" s="5"/>
      <c r="I2808" s="5"/>
      <c r="J2808" s="5"/>
      <c r="K2808" s="5"/>
      <c r="L2808" s="5"/>
      <c r="M2808" s="5"/>
      <c r="N2808" s="5"/>
    </row>
    <row r="2809" spans="1:14" x14ac:dyDescent="0.3">
      <c r="A2809" s="4" t="s">
        <v>256</v>
      </c>
      <c r="B2809" s="5">
        <v>4.05</v>
      </c>
      <c r="C2809" s="5">
        <v>4969</v>
      </c>
      <c r="D2809" s="5">
        <v>24.1111</v>
      </c>
      <c r="E2809" s="1">
        <v>8.9855332914008448E-3</v>
      </c>
      <c r="F2809" s="5">
        <v>18621.899999999998</v>
      </c>
      <c r="G2809" s="5">
        <v>4.05</v>
      </c>
      <c r="H2809" s="5">
        <v>1</v>
      </c>
      <c r="I2809" s="5">
        <v>3.0992151338297445E-2</v>
      </c>
      <c r="J2809" s="5">
        <v>3.3492822966507178E-2</v>
      </c>
      <c r="K2809" s="5">
        <v>0.41509433962264153</v>
      </c>
      <c r="L2809" s="5">
        <v>4598</v>
      </c>
      <c r="M2809" s="5">
        <v>8.0687255328403651E-2</v>
      </c>
      <c r="N2809" s="5">
        <v>371</v>
      </c>
    </row>
    <row r="2810" spans="1:14" x14ac:dyDescent="0.3">
      <c r="A2810" s="3" t="s">
        <v>2381</v>
      </c>
      <c r="B2810" s="5"/>
      <c r="C2810" s="5"/>
      <c r="D2810" s="5"/>
      <c r="E2810" s="5"/>
      <c r="F2810" s="5"/>
      <c r="G2810" s="5"/>
      <c r="H2810" s="5"/>
      <c r="I2810" s="5"/>
      <c r="J2810" s="5"/>
      <c r="K2810" s="5"/>
      <c r="L2810" s="5"/>
      <c r="M2810" s="5"/>
      <c r="N2810" s="5"/>
    </row>
    <row r="2811" spans="1:14" x14ac:dyDescent="0.3">
      <c r="A2811" s="4" t="s">
        <v>782</v>
      </c>
      <c r="B2811" s="5">
        <v>3.49</v>
      </c>
      <c r="C2811" s="5">
        <v>41</v>
      </c>
      <c r="D2811" s="5">
        <v>0.20197999999999999</v>
      </c>
      <c r="E2811" s="1">
        <v>8.9855332914008448E-3</v>
      </c>
      <c r="F2811" s="5">
        <v>125.64000000000001</v>
      </c>
      <c r="G2811" s="5">
        <v>3.49</v>
      </c>
      <c r="H2811" s="5">
        <v>1</v>
      </c>
      <c r="I2811" s="5">
        <v>9.3414634146341466</v>
      </c>
      <c r="J2811" s="5">
        <v>10.638888888888889</v>
      </c>
      <c r="K2811" s="5">
        <v>76.599999999999994</v>
      </c>
      <c r="L2811" s="5">
        <v>36</v>
      </c>
      <c r="M2811" s="5">
        <v>0.1388888888888889</v>
      </c>
      <c r="N2811" s="5">
        <v>5</v>
      </c>
    </row>
    <row r="2812" spans="1:14" x14ac:dyDescent="0.3">
      <c r="A2812" s="3" t="s">
        <v>2382</v>
      </c>
      <c r="B2812" s="5"/>
      <c r="C2812" s="5"/>
      <c r="D2812" s="5"/>
      <c r="E2812" s="5"/>
      <c r="F2812" s="5"/>
      <c r="G2812" s="5"/>
      <c r="H2812" s="5"/>
      <c r="I2812" s="5"/>
      <c r="J2812" s="5"/>
      <c r="K2812" s="5"/>
      <c r="L2812" s="5"/>
      <c r="M2812" s="5"/>
      <c r="N2812" s="5"/>
    </row>
    <row r="2813" spans="1:14" x14ac:dyDescent="0.3">
      <c r="A2813" s="4" t="s">
        <v>766</v>
      </c>
      <c r="B2813" s="5">
        <v>7.6</v>
      </c>
      <c r="C2813" s="5">
        <v>156</v>
      </c>
      <c r="D2813" s="5">
        <v>0.76760000000000006</v>
      </c>
      <c r="E2813" s="1">
        <v>1.797106658280169E-2</v>
      </c>
      <c r="F2813" s="5">
        <v>554.79999999999995</v>
      </c>
      <c r="G2813" s="5">
        <v>3.8</v>
      </c>
      <c r="H2813" s="5">
        <v>2</v>
      </c>
      <c r="I2813" s="5">
        <v>3.3974358974358974</v>
      </c>
      <c r="J2813" s="5">
        <v>3.6301369863013697</v>
      </c>
      <c r="K2813" s="5">
        <v>53</v>
      </c>
      <c r="L2813" s="5">
        <v>146</v>
      </c>
      <c r="M2813" s="5">
        <v>6.8493150684931503E-2</v>
      </c>
      <c r="N2813" s="5">
        <v>10</v>
      </c>
    </row>
    <row r="2814" spans="1:14" x14ac:dyDescent="0.3">
      <c r="A2814" s="3" t="s">
        <v>2383</v>
      </c>
      <c r="B2814" s="5"/>
      <c r="C2814" s="5"/>
      <c r="D2814" s="5"/>
      <c r="E2814" s="5"/>
      <c r="F2814" s="5"/>
      <c r="G2814" s="5"/>
      <c r="H2814" s="5"/>
      <c r="I2814" s="5"/>
      <c r="J2814" s="5"/>
      <c r="K2814" s="5"/>
      <c r="L2814" s="5"/>
      <c r="M2814" s="5"/>
      <c r="N2814" s="5"/>
    </row>
    <row r="2815" spans="1:14" x14ac:dyDescent="0.3">
      <c r="A2815" s="4" t="s">
        <v>403</v>
      </c>
      <c r="B2815" s="5">
        <v>12.36</v>
      </c>
      <c r="C2815" s="5">
        <v>48048</v>
      </c>
      <c r="D2815" s="5">
        <v>236.96024</v>
      </c>
      <c r="E2815" s="1">
        <v>2.6956599874202531E-2</v>
      </c>
      <c r="F2815" s="5">
        <v>191184.48</v>
      </c>
      <c r="G2815" s="5">
        <v>4.12</v>
      </c>
      <c r="H2815" s="5">
        <v>3</v>
      </c>
      <c r="I2815" s="5">
        <v>1.694139194139194E-2</v>
      </c>
      <c r="J2815" s="5">
        <v>1.7541591242134297E-2</v>
      </c>
      <c r="K2815" s="5">
        <v>0.49513381995133821</v>
      </c>
      <c r="L2815" s="5">
        <v>46404</v>
      </c>
      <c r="M2815" s="5">
        <v>3.5427980346521851E-2</v>
      </c>
      <c r="N2815" s="5">
        <v>1644</v>
      </c>
    </row>
    <row r="2816" spans="1:14" x14ac:dyDescent="0.3">
      <c r="A2816" s="3" t="s">
        <v>2384</v>
      </c>
      <c r="B2816" s="5"/>
      <c r="C2816" s="5"/>
      <c r="D2816" s="5"/>
      <c r="E2816" s="5"/>
      <c r="F2816" s="5"/>
      <c r="G2816" s="5"/>
      <c r="H2816" s="5"/>
      <c r="I2816" s="5"/>
      <c r="J2816" s="5"/>
      <c r="K2816" s="5"/>
      <c r="L2816" s="5"/>
      <c r="M2816" s="5"/>
      <c r="N2816" s="5"/>
    </row>
    <row r="2817" spans="1:14" x14ac:dyDescent="0.3">
      <c r="A2817" s="4" t="s">
        <v>365</v>
      </c>
      <c r="B2817" s="5">
        <v>7.88</v>
      </c>
      <c r="C2817" s="5">
        <v>7922</v>
      </c>
      <c r="D2817" s="5">
        <v>39.357880000000002</v>
      </c>
      <c r="E2817" s="1">
        <v>1.797106658280169E-2</v>
      </c>
      <c r="F2817" s="5">
        <v>30700.48</v>
      </c>
      <c r="G2817" s="5">
        <v>3.94</v>
      </c>
      <c r="H2817" s="5">
        <v>2</v>
      </c>
      <c r="I2817" s="5">
        <v>5.0744761423882859E-2</v>
      </c>
      <c r="J2817" s="5">
        <v>5.1591375770020535E-2</v>
      </c>
      <c r="K2817" s="5">
        <v>3.0923076923076924</v>
      </c>
      <c r="L2817" s="5">
        <v>7792</v>
      </c>
      <c r="M2817" s="5">
        <v>1.6683778234086243E-2</v>
      </c>
      <c r="N2817" s="5">
        <v>130</v>
      </c>
    </row>
    <row r="2818" spans="1:14" x14ac:dyDescent="0.3">
      <c r="A2818" s="3" t="s">
        <v>2385</v>
      </c>
      <c r="B2818" s="5"/>
      <c r="C2818" s="5"/>
      <c r="D2818" s="5"/>
      <c r="E2818" s="5"/>
      <c r="F2818" s="5"/>
      <c r="G2818" s="5"/>
      <c r="H2818" s="5"/>
      <c r="I2818" s="5"/>
      <c r="J2818" s="5"/>
      <c r="K2818" s="5"/>
      <c r="L2818" s="5"/>
      <c r="M2818" s="5"/>
      <c r="N2818" s="5"/>
    </row>
    <row r="2819" spans="1:14" x14ac:dyDescent="0.3">
      <c r="A2819" s="4" t="s">
        <v>483</v>
      </c>
      <c r="B2819" s="5">
        <v>2.88</v>
      </c>
      <c r="C2819" s="5">
        <v>714</v>
      </c>
      <c r="D2819" s="5">
        <v>3.4557600000000002</v>
      </c>
      <c r="E2819" s="1">
        <v>8.9855332914008448E-3</v>
      </c>
      <c r="F2819" s="5">
        <v>1883.52</v>
      </c>
      <c r="G2819" s="5">
        <v>2.88</v>
      </c>
      <c r="H2819" s="5">
        <v>1</v>
      </c>
      <c r="I2819" s="5">
        <v>0.17927170868347339</v>
      </c>
      <c r="J2819" s="5">
        <v>0.19571865443425077</v>
      </c>
      <c r="K2819" s="5">
        <v>2.1333333333333333</v>
      </c>
      <c r="L2819" s="5">
        <v>654</v>
      </c>
      <c r="M2819" s="5">
        <v>9.1743119266055051E-2</v>
      </c>
      <c r="N2819" s="5">
        <v>60</v>
      </c>
    </row>
    <row r="2820" spans="1:14" x14ac:dyDescent="0.3">
      <c r="A2820" s="3" t="s">
        <v>2386</v>
      </c>
      <c r="B2820" s="5"/>
      <c r="C2820" s="5"/>
      <c r="D2820" s="5"/>
      <c r="E2820" s="5"/>
      <c r="F2820" s="5"/>
      <c r="G2820" s="5"/>
      <c r="H2820" s="5"/>
      <c r="I2820" s="5"/>
      <c r="J2820" s="5"/>
      <c r="K2820" s="5"/>
      <c r="L2820" s="5"/>
      <c r="M2820" s="5"/>
      <c r="N2820" s="5"/>
    </row>
    <row r="2821" spans="1:14" x14ac:dyDescent="0.3">
      <c r="A2821" s="4" t="s">
        <v>425</v>
      </c>
      <c r="B2821" s="5">
        <v>12.120000000000001</v>
      </c>
      <c r="C2821" s="5">
        <v>162</v>
      </c>
      <c r="D2821" s="5">
        <v>0.80008000000000012</v>
      </c>
      <c r="E2821" s="1">
        <v>2.6956599874202531E-2</v>
      </c>
      <c r="F2821" s="5">
        <v>618.12</v>
      </c>
      <c r="G2821" s="5">
        <v>4.04</v>
      </c>
      <c r="H2821" s="5">
        <v>3</v>
      </c>
      <c r="I2821" s="5">
        <v>1.4074074074074074</v>
      </c>
      <c r="J2821" s="5">
        <v>1.4901960784313726</v>
      </c>
      <c r="K2821" s="5">
        <v>25.333333333333332</v>
      </c>
      <c r="L2821" s="5">
        <v>153</v>
      </c>
      <c r="M2821" s="5">
        <v>5.8823529411764705E-2</v>
      </c>
      <c r="N2821" s="5">
        <v>9</v>
      </c>
    </row>
    <row r="2822" spans="1:14" x14ac:dyDescent="0.3">
      <c r="A2822" s="3" t="s">
        <v>2387</v>
      </c>
      <c r="B2822" s="5"/>
      <c r="C2822" s="5"/>
      <c r="D2822" s="5"/>
      <c r="E2822" s="5"/>
      <c r="F2822" s="5"/>
      <c r="G2822" s="5"/>
      <c r="H2822" s="5"/>
      <c r="I2822" s="5"/>
      <c r="J2822" s="5"/>
      <c r="K2822" s="5"/>
      <c r="L2822" s="5"/>
      <c r="M2822" s="5"/>
      <c r="N2822" s="5"/>
    </row>
    <row r="2823" spans="1:14" x14ac:dyDescent="0.3">
      <c r="A2823" s="4" t="s">
        <v>109</v>
      </c>
      <c r="B2823" s="5">
        <v>4.1900000000000004</v>
      </c>
      <c r="C2823" s="5">
        <v>680</v>
      </c>
      <c r="D2823" s="5">
        <v>3.2503800000000003</v>
      </c>
      <c r="E2823" s="1">
        <v>8.9855332914008448E-3</v>
      </c>
      <c r="F2823" s="5">
        <v>2518.19</v>
      </c>
      <c r="G2823" s="5">
        <v>4.1900000000000004</v>
      </c>
      <c r="H2823" s="5">
        <v>1</v>
      </c>
      <c r="I2823" s="5">
        <v>0.33823529411764708</v>
      </c>
      <c r="J2823" s="5">
        <v>0.38269550748752079</v>
      </c>
      <c r="K2823" s="5">
        <v>2.9113924050632911</v>
      </c>
      <c r="L2823" s="5">
        <v>601</v>
      </c>
      <c r="M2823" s="5">
        <v>0.13144758735440931</v>
      </c>
      <c r="N2823" s="5">
        <v>79</v>
      </c>
    </row>
    <row r="2824" spans="1:14" x14ac:dyDescent="0.3">
      <c r="A2824" s="3" t="s">
        <v>2388</v>
      </c>
      <c r="B2824" s="5"/>
      <c r="C2824" s="5"/>
      <c r="D2824" s="5"/>
      <c r="E2824" s="5"/>
      <c r="F2824" s="5"/>
      <c r="G2824" s="5"/>
      <c r="H2824" s="5"/>
      <c r="I2824" s="5"/>
      <c r="J2824" s="5"/>
      <c r="K2824" s="5"/>
      <c r="L2824" s="5"/>
      <c r="M2824" s="5"/>
      <c r="N2824" s="5"/>
    </row>
    <row r="2825" spans="1:14" x14ac:dyDescent="0.3">
      <c r="A2825" s="4" t="s">
        <v>408</v>
      </c>
      <c r="B2825" s="5">
        <v>11.64</v>
      </c>
      <c r="C2825" s="5">
        <v>1665</v>
      </c>
      <c r="D2825" s="5">
        <v>8.2367599999999985</v>
      </c>
      <c r="E2825" s="1">
        <v>2.6956599874202531E-2</v>
      </c>
      <c r="F2825" s="5">
        <v>6273.9600000000009</v>
      </c>
      <c r="G2825" s="5">
        <v>3.8800000000000003</v>
      </c>
      <c r="H2825" s="5">
        <v>3</v>
      </c>
      <c r="I2825" s="5">
        <v>0.62822822822822821</v>
      </c>
      <c r="J2825" s="5">
        <v>0.64687693259121826</v>
      </c>
      <c r="K2825" s="5">
        <v>21.791666666666668</v>
      </c>
      <c r="L2825" s="5">
        <v>1617</v>
      </c>
      <c r="M2825" s="5">
        <v>2.9684601113172542E-2</v>
      </c>
      <c r="N2825" s="5">
        <v>48</v>
      </c>
    </row>
    <row r="2826" spans="1:14" x14ac:dyDescent="0.3">
      <c r="A2826" s="3" t="s">
        <v>2389</v>
      </c>
      <c r="B2826" s="5"/>
      <c r="C2826" s="5"/>
      <c r="D2826" s="5"/>
      <c r="E2826" s="5"/>
      <c r="F2826" s="5"/>
      <c r="G2826" s="5"/>
      <c r="H2826" s="5"/>
      <c r="I2826" s="5"/>
      <c r="J2826" s="5"/>
      <c r="K2826" s="5"/>
      <c r="L2826" s="5"/>
      <c r="M2826" s="5"/>
      <c r="N2826" s="5"/>
    </row>
    <row r="2827" spans="1:14" x14ac:dyDescent="0.3">
      <c r="A2827" s="4" t="s">
        <v>241</v>
      </c>
      <c r="B2827" s="5">
        <v>3.91</v>
      </c>
      <c r="C2827" s="5">
        <v>13035</v>
      </c>
      <c r="D2827" s="5">
        <v>64.118819999999999</v>
      </c>
      <c r="E2827" s="1">
        <v>8.9855332914008448E-3</v>
      </c>
      <c r="F2827" s="5">
        <v>48886.73</v>
      </c>
      <c r="G2827" s="5">
        <v>3.91</v>
      </c>
      <c r="H2827" s="5">
        <v>1</v>
      </c>
      <c r="I2827" s="5">
        <v>2.9305715381664748E-2</v>
      </c>
      <c r="J2827" s="5">
        <v>3.0552667359833641E-2</v>
      </c>
      <c r="K2827" s="5">
        <v>0.71804511278195493</v>
      </c>
      <c r="L2827" s="5">
        <v>12503</v>
      </c>
      <c r="M2827" s="5">
        <v>4.2549788050867794E-2</v>
      </c>
      <c r="N2827" s="5">
        <v>532</v>
      </c>
    </row>
    <row r="2828" spans="1:14" x14ac:dyDescent="0.3">
      <c r="A2828" s="3" t="s">
        <v>2390</v>
      </c>
      <c r="B2828" s="5"/>
      <c r="C2828" s="5"/>
      <c r="D2828" s="5"/>
      <c r="E2828" s="5"/>
      <c r="F2828" s="5"/>
      <c r="G2828" s="5"/>
      <c r="H2828" s="5"/>
      <c r="I2828" s="5"/>
      <c r="J2828" s="5"/>
      <c r="K2828" s="5"/>
      <c r="L2828" s="5"/>
      <c r="M2828" s="5"/>
      <c r="N2828" s="5"/>
    </row>
    <row r="2829" spans="1:14" x14ac:dyDescent="0.3">
      <c r="A2829" s="4" t="s">
        <v>76</v>
      </c>
      <c r="B2829" s="5">
        <v>4.18</v>
      </c>
      <c r="C2829" s="5">
        <v>19838</v>
      </c>
      <c r="D2829" s="5">
        <v>97.870360000000005</v>
      </c>
      <c r="E2829" s="1">
        <v>8.9855332914008448E-3</v>
      </c>
      <c r="F2829" s="5">
        <v>80147.319999999992</v>
      </c>
      <c r="G2829" s="5">
        <v>4.18</v>
      </c>
      <c r="H2829" s="5">
        <v>1</v>
      </c>
      <c r="I2829" s="5">
        <v>5.1618106663978224E-2</v>
      </c>
      <c r="J2829" s="5">
        <v>5.3405653489099821E-2</v>
      </c>
      <c r="K2829" s="5">
        <v>1.5421686746987953</v>
      </c>
      <c r="L2829" s="5">
        <v>19174</v>
      </c>
      <c r="M2829" s="5">
        <v>3.4630228434338169E-2</v>
      </c>
      <c r="N2829" s="5">
        <v>664</v>
      </c>
    </row>
    <row r="2830" spans="1:14" x14ac:dyDescent="0.3">
      <c r="A2830" s="3" t="s">
        <v>2391</v>
      </c>
      <c r="B2830" s="5"/>
      <c r="C2830" s="5"/>
      <c r="D2830" s="5"/>
      <c r="E2830" s="5"/>
      <c r="F2830" s="5"/>
      <c r="G2830" s="5"/>
      <c r="H2830" s="5"/>
      <c r="I2830" s="5"/>
      <c r="J2830" s="5"/>
      <c r="K2830" s="5"/>
      <c r="L2830" s="5"/>
      <c r="M2830" s="5"/>
      <c r="N2830" s="5"/>
    </row>
    <row r="2831" spans="1:14" x14ac:dyDescent="0.3">
      <c r="A2831" s="4" t="s">
        <v>146</v>
      </c>
      <c r="B2831" s="5">
        <v>3.74</v>
      </c>
      <c r="C2831" s="5">
        <v>227</v>
      </c>
      <c r="D2831" s="5">
        <v>1.0804800000000001</v>
      </c>
      <c r="E2831" s="1">
        <v>8.9855332914008448E-3</v>
      </c>
      <c r="F2831" s="5">
        <v>733.04000000000008</v>
      </c>
      <c r="G2831" s="5">
        <v>3.74</v>
      </c>
      <c r="H2831" s="5">
        <v>1</v>
      </c>
      <c r="I2831" s="5">
        <v>0.28193832599118945</v>
      </c>
      <c r="J2831" s="5">
        <v>0.32653061224489793</v>
      </c>
      <c r="K2831" s="5">
        <v>2.064516129032258</v>
      </c>
      <c r="L2831" s="5">
        <v>196</v>
      </c>
      <c r="M2831" s="5">
        <v>0.15816326530612246</v>
      </c>
      <c r="N2831" s="5">
        <v>31</v>
      </c>
    </row>
    <row r="2832" spans="1:14" x14ac:dyDescent="0.3">
      <c r="A2832" s="3" t="s">
        <v>2392</v>
      </c>
      <c r="B2832" s="5"/>
      <c r="C2832" s="5"/>
      <c r="D2832" s="5"/>
      <c r="E2832" s="5"/>
      <c r="F2832" s="5"/>
      <c r="G2832" s="5"/>
      <c r="H2832" s="5"/>
      <c r="I2832" s="5"/>
      <c r="J2832" s="5"/>
      <c r="K2832" s="5"/>
      <c r="L2832" s="5"/>
      <c r="M2832" s="5"/>
      <c r="N2832" s="5"/>
    </row>
    <row r="2833" spans="1:14" x14ac:dyDescent="0.3">
      <c r="A2833" s="4" t="s">
        <v>558</v>
      </c>
      <c r="B2833" s="5">
        <v>4.22</v>
      </c>
      <c r="C2833" s="5">
        <v>5512</v>
      </c>
      <c r="D2833" s="5">
        <v>26.980439999999998</v>
      </c>
      <c r="E2833" s="1">
        <v>8.9855332914008448E-3</v>
      </c>
      <c r="F2833" s="5">
        <v>22019.96</v>
      </c>
      <c r="G2833" s="5">
        <v>4.22</v>
      </c>
      <c r="H2833" s="5">
        <v>1</v>
      </c>
      <c r="I2833" s="5">
        <v>5.8055152394775036E-3</v>
      </c>
      <c r="J2833" s="5">
        <v>6.1326178612495213E-3</v>
      </c>
      <c r="K2833" s="5">
        <v>0.10884353741496598</v>
      </c>
      <c r="L2833" s="5">
        <v>5218</v>
      </c>
      <c r="M2833" s="5">
        <v>5.6343426600229972E-2</v>
      </c>
      <c r="N2833" s="5">
        <v>294</v>
      </c>
    </row>
    <row r="2834" spans="1:14" x14ac:dyDescent="0.3">
      <c r="A2834" s="3" t="s">
        <v>2393</v>
      </c>
      <c r="B2834" s="5"/>
      <c r="C2834" s="5"/>
      <c r="D2834" s="5"/>
      <c r="E2834" s="5"/>
      <c r="F2834" s="5"/>
      <c r="G2834" s="5"/>
      <c r="H2834" s="5"/>
      <c r="I2834" s="5"/>
      <c r="J2834" s="5"/>
      <c r="K2834" s="5"/>
      <c r="L2834" s="5"/>
      <c r="M2834" s="5"/>
      <c r="N2834" s="5"/>
    </row>
    <row r="2835" spans="1:14" x14ac:dyDescent="0.3">
      <c r="A2835" s="4" t="s">
        <v>798</v>
      </c>
      <c r="B2835" s="5">
        <v>7.52</v>
      </c>
      <c r="C2835" s="5">
        <v>9172</v>
      </c>
      <c r="D2835" s="5">
        <v>42.503520000000009</v>
      </c>
      <c r="E2835" s="1">
        <v>1.797106658280169E-2</v>
      </c>
      <c r="F2835" s="5">
        <v>28162.399999999998</v>
      </c>
      <c r="G2835" s="5">
        <v>3.76</v>
      </c>
      <c r="H2835" s="5">
        <v>2</v>
      </c>
      <c r="I2835" s="5">
        <v>2.8238116005233318E-2</v>
      </c>
      <c r="J2835" s="5">
        <v>3.4579439252336447E-2</v>
      </c>
      <c r="K2835" s="5">
        <v>0.15398335315101069</v>
      </c>
      <c r="L2835" s="5">
        <v>7490</v>
      </c>
      <c r="M2835" s="5">
        <v>0.22456608811748999</v>
      </c>
      <c r="N2835" s="5">
        <v>1682</v>
      </c>
    </row>
    <row r="2836" spans="1:14" x14ac:dyDescent="0.3">
      <c r="A2836" s="3" t="s">
        <v>2394</v>
      </c>
      <c r="B2836" s="5"/>
      <c r="C2836" s="5"/>
      <c r="D2836" s="5"/>
      <c r="E2836" s="5"/>
      <c r="F2836" s="5"/>
      <c r="G2836" s="5"/>
      <c r="H2836" s="5"/>
      <c r="I2836" s="5"/>
      <c r="J2836" s="5"/>
      <c r="K2836" s="5"/>
      <c r="L2836" s="5"/>
      <c r="M2836" s="5"/>
      <c r="N2836" s="5"/>
    </row>
    <row r="2837" spans="1:14" x14ac:dyDescent="0.3">
      <c r="A2837" s="4" t="s">
        <v>161</v>
      </c>
      <c r="B2837" s="5">
        <v>7.84</v>
      </c>
      <c r="C2837" s="5">
        <v>54</v>
      </c>
      <c r="D2837" s="5">
        <v>0.26983999999999997</v>
      </c>
      <c r="E2837" s="1">
        <v>1.797106658280169E-2</v>
      </c>
      <c r="F2837" s="5">
        <v>196</v>
      </c>
      <c r="G2837" s="5">
        <v>3.92</v>
      </c>
      <c r="H2837" s="5">
        <v>2</v>
      </c>
      <c r="I2837" s="5">
        <v>4.1851851851851851</v>
      </c>
      <c r="J2837" s="5">
        <v>4.5199999999999996</v>
      </c>
      <c r="K2837" s="5">
        <v>56.5</v>
      </c>
      <c r="L2837" s="5">
        <v>50</v>
      </c>
      <c r="M2837" s="5">
        <v>0.08</v>
      </c>
      <c r="N2837" s="5">
        <v>4</v>
      </c>
    </row>
    <row r="2838" spans="1:14" x14ac:dyDescent="0.3">
      <c r="A2838" s="3" t="s">
        <v>2395</v>
      </c>
      <c r="B2838" s="5"/>
      <c r="C2838" s="5"/>
      <c r="D2838" s="5"/>
      <c r="E2838" s="5"/>
      <c r="F2838" s="5"/>
      <c r="G2838" s="5"/>
      <c r="H2838" s="5"/>
      <c r="I2838" s="5"/>
      <c r="J2838" s="5"/>
      <c r="K2838" s="5"/>
      <c r="L2838" s="5"/>
      <c r="M2838" s="5"/>
      <c r="N2838" s="5"/>
    </row>
    <row r="2839" spans="1:14" x14ac:dyDescent="0.3">
      <c r="A2839" s="4" t="s">
        <v>795</v>
      </c>
      <c r="B2839" s="5">
        <v>7.78</v>
      </c>
      <c r="C2839" s="5">
        <v>86</v>
      </c>
      <c r="D2839" s="5">
        <v>0.41777999999999998</v>
      </c>
      <c r="E2839" s="1">
        <v>1.797106658280169E-2</v>
      </c>
      <c r="F2839" s="5">
        <v>295.64</v>
      </c>
      <c r="G2839" s="5">
        <v>3.89</v>
      </c>
      <c r="H2839" s="5">
        <v>2</v>
      </c>
      <c r="I2839" s="5">
        <v>3.441860465116279</v>
      </c>
      <c r="J2839" s="5">
        <v>3.8947368421052633</v>
      </c>
      <c r="K2839" s="5">
        <v>29.6</v>
      </c>
      <c r="L2839" s="5">
        <v>76</v>
      </c>
      <c r="M2839" s="5">
        <v>0.13157894736842105</v>
      </c>
      <c r="N2839" s="5">
        <v>10</v>
      </c>
    </row>
    <row r="2840" spans="1:14" x14ac:dyDescent="0.3">
      <c r="A2840" s="3" t="s">
        <v>2396</v>
      </c>
      <c r="B2840" s="5"/>
      <c r="C2840" s="5"/>
      <c r="D2840" s="5"/>
      <c r="E2840" s="5"/>
      <c r="F2840" s="5"/>
      <c r="G2840" s="5"/>
      <c r="H2840" s="5"/>
      <c r="I2840" s="5"/>
      <c r="J2840" s="5"/>
      <c r="K2840" s="5"/>
      <c r="L2840" s="5"/>
      <c r="M2840" s="5"/>
      <c r="N2840" s="5"/>
    </row>
    <row r="2841" spans="1:14" x14ac:dyDescent="0.3">
      <c r="A2841" s="4" t="s">
        <v>958</v>
      </c>
      <c r="B2841" s="5">
        <v>7.2</v>
      </c>
      <c r="C2841" s="5">
        <v>116</v>
      </c>
      <c r="D2841" s="5">
        <v>0.55120000000000002</v>
      </c>
      <c r="E2841" s="1">
        <v>1.797106658280169E-2</v>
      </c>
      <c r="F2841" s="5">
        <v>352.8</v>
      </c>
      <c r="G2841" s="5">
        <v>3.6</v>
      </c>
      <c r="H2841" s="5">
        <v>2</v>
      </c>
      <c r="I2841" s="5">
        <v>1.9310344827586208</v>
      </c>
      <c r="J2841" s="5">
        <v>2.2857142857142856</v>
      </c>
      <c r="K2841" s="5">
        <v>12.444444444444445</v>
      </c>
      <c r="L2841" s="5">
        <v>98</v>
      </c>
      <c r="M2841" s="5">
        <v>0.18367346938775511</v>
      </c>
      <c r="N2841" s="5">
        <v>18</v>
      </c>
    </row>
    <row r="2842" spans="1:14" x14ac:dyDescent="0.3">
      <c r="A2842" s="3" t="s">
        <v>2397</v>
      </c>
      <c r="B2842" s="5"/>
      <c r="C2842" s="5"/>
      <c r="D2842" s="5"/>
      <c r="E2842" s="5"/>
      <c r="F2842" s="5"/>
      <c r="G2842" s="5"/>
      <c r="H2842" s="5"/>
      <c r="I2842" s="5"/>
      <c r="J2842" s="5"/>
      <c r="K2842" s="5"/>
      <c r="L2842" s="5"/>
      <c r="M2842" s="5"/>
      <c r="N2842" s="5"/>
    </row>
    <row r="2843" spans="1:14" x14ac:dyDescent="0.3">
      <c r="A2843" s="4" t="s">
        <v>483</v>
      </c>
      <c r="B2843" s="5">
        <v>4.3899999999999997</v>
      </c>
      <c r="C2843" s="5">
        <v>104</v>
      </c>
      <c r="D2843" s="5">
        <v>0.51278000000000001</v>
      </c>
      <c r="E2843" s="1">
        <v>8.9855332914008448E-3</v>
      </c>
      <c r="F2843" s="5">
        <v>421.43999999999994</v>
      </c>
      <c r="G2843" s="5">
        <v>4.3899999999999997</v>
      </c>
      <c r="H2843" s="5">
        <v>1</v>
      </c>
      <c r="I2843" s="5">
        <v>1.2307692307692308</v>
      </c>
      <c r="J2843" s="5">
        <v>1.3333333333333333</v>
      </c>
      <c r="K2843" s="5">
        <v>16</v>
      </c>
      <c r="L2843" s="5">
        <v>96</v>
      </c>
      <c r="M2843" s="5">
        <v>8.3333333333333329E-2</v>
      </c>
      <c r="N2843" s="5">
        <v>8</v>
      </c>
    </row>
    <row r="2844" spans="1:14" x14ac:dyDescent="0.3">
      <c r="A2844" s="3" t="s">
        <v>2398</v>
      </c>
      <c r="B2844" s="5"/>
      <c r="C2844" s="5"/>
      <c r="D2844" s="5"/>
      <c r="E2844" s="5"/>
      <c r="F2844" s="5"/>
      <c r="G2844" s="5"/>
      <c r="H2844" s="5"/>
      <c r="I2844" s="5"/>
      <c r="J2844" s="5"/>
      <c r="K2844" s="5"/>
      <c r="L2844" s="5"/>
      <c r="M2844" s="5"/>
      <c r="N2844" s="5"/>
    </row>
    <row r="2845" spans="1:14" x14ac:dyDescent="0.3">
      <c r="A2845" s="4" t="s">
        <v>496</v>
      </c>
      <c r="B2845" s="5">
        <v>3.86</v>
      </c>
      <c r="C2845" s="5">
        <v>9206</v>
      </c>
      <c r="D2845" s="5">
        <v>44.703720000000004</v>
      </c>
      <c r="E2845" s="1">
        <v>8.9855332914008448E-3</v>
      </c>
      <c r="F2845" s="5">
        <v>32960.54</v>
      </c>
      <c r="G2845" s="5">
        <v>3.86</v>
      </c>
      <c r="H2845" s="5">
        <v>1</v>
      </c>
      <c r="I2845" s="5">
        <v>9.1244840321529439E-3</v>
      </c>
      <c r="J2845" s="5">
        <v>9.837217472771987E-3</v>
      </c>
      <c r="K2845" s="5">
        <v>0.12593703148425786</v>
      </c>
      <c r="L2845" s="5">
        <v>8539</v>
      </c>
      <c r="M2845" s="5">
        <v>7.8112191123082333E-2</v>
      </c>
      <c r="N2845" s="5">
        <v>667</v>
      </c>
    </row>
    <row r="2846" spans="1:14" x14ac:dyDescent="0.3">
      <c r="A2846" s="3" t="s">
        <v>2399</v>
      </c>
      <c r="B2846" s="5"/>
      <c r="C2846" s="5"/>
      <c r="D2846" s="5"/>
      <c r="E2846" s="5"/>
      <c r="F2846" s="5"/>
      <c r="G2846" s="5"/>
      <c r="H2846" s="5"/>
      <c r="I2846" s="5"/>
      <c r="J2846" s="5"/>
      <c r="K2846" s="5"/>
      <c r="L2846" s="5"/>
      <c r="M2846" s="5"/>
      <c r="N2846" s="5"/>
    </row>
    <row r="2847" spans="1:14" x14ac:dyDescent="0.3">
      <c r="A2847" s="4" t="s">
        <v>1008</v>
      </c>
      <c r="B2847" s="5">
        <v>4.09</v>
      </c>
      <c r="C2847" s="5">
        <v>192</v>
      </c>
      <c r="D2847" s="5">
        <v>0.9341799999999999</v>
      </c>
      <c r="E2847" s="1">
        <v>8.9855332914008448E-3</v>
      </c>
      <c r="F2847" s="5">
        <v>715.75</v>
      </c>
      <c r="G2847" s="5">
        <v>4.09</v>
      </c>
      <c r="H2847" s="5">
        <v>1</v>
      </c>
      <c r="I2847" s="5">
        <v>2.0833333333333335</v>
      </c>
      <c r="J2847" s="5">
        <v>2.2857142857142856</v>
      </c>
      <c r="K2847" s="5">
        <v>23.529411764705884</v>
      </c>
      <c r="L2847" s="5">
        <v>175</v>
      </c>
      <c r="M2847" s="5">
        <v>9.7142857142857142E-2</v>
      </c>
      <c r="N2847" s="5">
        <v>17</v>
      </c>
    </row>
    <row r="2848" spans="1:14" x14ac:dyDescent="0.3">
      <c r="A2848" s="3" t="s">
        <v>2400</v>
      </c>
      <c r="B2848" s="5"/>
      <c r="C2848" s="5"/>
      <c r="D2848" s="5"/>
      <c r="E2848" s="5"/>
      <c r="F2848" s="5"/>
      <c r="G2848" s="5"/>
      <c r="H2848" s="5"/>
      <c r="I2848" s="5"/>
      <c r="J2848" s="5"/>
      <c r="K2848" s="5"/>
      <c r="L2848" s="5"/>
      <c r="M2848" s="5"/>
      <c r="N2848" s="5"/>
    </row>
    <row r="2849" spans="1:14" x14ac:dyDescent="0.3">
      <c r="A2849" s="4" t="s">
        <v>1008</v>
      </c>
      <c r="B2849" s="5">
        <v>3.81</v>
      </c>
      <c r="C2849" s="5">
        <v>23</v>
      </c>
      <c r="D2849" s="5">
        <v>0.11462</v>
      </c>
      <c r="E2849" s="1">
        <v>8.9855332914008448E-3</v>
      </c>
      <c r="F2849" s="5">
        <v>72.39</v>
      </c>
      <c r="G2849" s="5">
        <v>3.81</v>
      </c>
      <c r="H2849" s="5">
        <v>1</v>
      </c>
      <c r="I2849" s="5">
        <v>17.391304347826086</v>
      </c>
      <c r="J2849" s="5">
        <v>21.05263157894737</v>
      </c>
      <c r="K2849" s="5">
        <v>100</v>
      </c>
      <c r="L2849" s="5">
        <v>19</v>
      </c>
      <c r="M2849" s="5">
        <v>0.21052631578947367</v>
      </c>
      <c r="N2849" s="5">
        <v>4</v>
      </c>
    </row>
    <row r="2850" spans="1:14" x14ac:dyDescent="0.3">
      <c r="A2850" s="3" t="s">
        <v>2401</v>
      </c>
      <c r="B2850" s="5"/>
      <c r="C2850" s="5"/>
      <c r="D2850" s="5"/>
      <c r="E2850" s="5"/>
      <c r="F2850" s="5"/>
      <c r="G2850" s="5"/>
      <c r="H2850" s="5"/>
      <c r="I2850" s="5"/>
      <c r="J2850" s="5"/>
      <c r="K2850" s="5"/>
      <c r="L2850" s="5"/>
      <c r="M2850" s="5"/>
      <c r="N2850" s="5"/>
    </row>
    <row r="2851" spans="1:14" x14ac:dyDescent="0.3">
      <c r="A2851" s="4" t="s">
        <v>519</v>
      </c>
      <c r="B2851" s="5">
        <v>3.61</v>
      </c>
      <c r="C2851" s="5">
        <v>468</v>
      </c>
      <c r="D2851" s="5">
        <v>2.2852200000000003</v>
      </c>
      <c r="E2851" s="1">
        <v>8.9855332914008448E-3</v>
      </c>
      <c r="F2851" s="5">
        <v>1577.57</v>
      </c>
      <c r="G2851" s="5">
        <v>3.61</v>
      </c>
      <c r="H2851" s="5">
        <v>1</v>
      </c>
      <c r="I2851" s="5">
        <v>0.61538461538461542</v>
      </c>
      <c r="J2851" s="5">
        <v>0.65903890160183065</v>
      </c>
      <c r="K2851" s="5">
        <v>9.2903225806451619</v>
      </c>
      <c r="L2851" s="5">
        <v>437</v>
      </c>
      <c r="M2851" s="5">
        <v>7.0938215102974822E-2</v>
      </c>
      <c r="N2851" s="5">
        <v>31</v>
      </c>
    </row>
    <row r="2852" spans="1:14" x14ac:dyDescent="0.3">
      <c r="A2852" s="3" t="s">
        <v>2402</v>
      </c>
      <c r="B2852" s="5"/>
      <c r="C2852" s="5"/>
      <c r="D2852" s="5"/>
      <c r="E2852" s="5"/>
      <c r="F2852" s="5"/>
      <c r="G2852" s="5"/>
      <c r="H2852" s="5"/>
      <c r="I2852" s="5"/>
      <c r="J2852" s="5"/>
      <c r="K2852" s="5"/>
      <c r="L2852" s="5"/>
      <c r="M2852" s="5"/>
      <c r="N2852" s="5"/>
    </row>
    <row r="2853" spans="1:14" x14ac:dyDescent="0.3">
      <c r="A2853" s="4" t="s">
        <v>545</v>
      </c>
      <c r="B2853" s="5">
        <v>4.12</v>
      </c>
      <c r="C2853" s="5">
        <v>17779</v>
      </c>
      <c r="D2853" s="5">
        <v>87.48724</v>
      </c>
      <c r="E2853" s="1">
        <v>8.9855332914008448E-3</v>
      </c>
      <c r="F2853" s="5">
        <v>70332.52</v>
      </c>
      <c r="G2853" s="5">
        <v>4.12</v>
      </c>
      <c r="H2853" s="5">
        <v>1</v>
      </c>
      <c r="I2853" s="5">
        <v>3.3522695314697114E-2</v>
      </c>
      <c r="J2853" s="5">
        <v>3.4913010368461131E-2</v>
      </c>
      <c r="K2853" s="5">
        <v>0.84180790960451979</v>
      </c>
      <c r="L2853" s="5">
        <v>17071</v>
      </c>
      <c r="M2853" s="5">
        <v>4.1473844531661884E-2</v>
      </c>
      <c r="N2853" s="5">
        <v>708</v>
      </c>
    </row>
    <row r="2854" spans="1:14" x14ac:dyDescent="0.3">
      <c r="A2854" s="3" t="s">
        <v>2403</v>
      </c>
      <c r="B2854" s="5"/>
      <c r="C2854" s="5"/>
      <c r="D2854" s="5"/>
      <c r="E2854" s="5"/>
      <c r="F2854" s="5"/>
      <c r="G2854" s="5"/>
      <c r="H2854" s="5"/>
      <c r="I2854" s="5"/>
      <c r="J2854" s="5"/>
      <c r="K2854" s="5"/>
      <c r="L2854" s="5"/>
      <c r="M2854" s="5"/>
      <c r="N2854" s="5"/>
    </row>
    <row r="2855" spans="1:14" x14ac:dyDescent="0.3">
      <c r="A2855" s="4" t="s">
        <v>819</v>
      </c>
      <c r="B2855" s="5">
        <v>11.399999999999999</v>
      </c>
      <c r="C2855" s="5">
        <v>624</v>
      </c>
      <c r="D2855" s="5">
        <v>2.9956</v>
      </c>
      <c r="E2855" s="1">
        <v>2.6956599874202531E-2</v>
      </c>
      <c r="F2855" s="5">
        <v>2120.3999999999996</v>
      </c>
      <c r="G2855" s="5">
        <v>3.7999999999999994</v>
      </c>
      <c r="H2855" s="5">
        <v>3</v>
      </c>
      <c r="I2855" s="5">
        <v>0.62179487179487181</v>
      </c>
      <c r="J2855" s="5">
        <v>0.69534050179211471</v>
      </c>
      <c r="K2855" s="5">
        <v>5.8787878787878789</v>
      </c>
      <c r="L2855" s="5">
        <v>558</v>
      </c>
      <c r="M2855" s="5">
        <v>0.11827956989247312</v>
      </c>
      <c r="N2855" s="5">
        <v>66</v>
      </c>
    </row>
    <row r="2856" spans="1:14" x14ac:dyDescent="0.3">
      <c r="A2856" s="3" t="s">
        <v>2404</v>
      </c>
      <c r="B2856" s="5"/>
      <c r="C2856" s="5"/>
      <c r="D2856" s="5"/>
      <c r="E2856" s="5"/>
      <c r="F2856" s="5"/>
      <c r="G2856" s="5"/>
      <c r="H2856" s="5"/>
      <c r="I2856" s="5"/>
      <c r="J2856" s="5"/>
      <c r="K2856" s="5"/>
      <c r="L2856" s="5"/>
      <c r="M2856" s="5"/>
      <c r="N2856" s="5"/>
    </row>
    <row r="2857" spans="1:14" x14ac:dyDescent="0.3">
      <c r="A2857" s="4" t="s">
        <v>242</v>
      </c>
      <c r="B2857" s="5">
        <v>3.5</v>
      </c>
      <c r="C2857" s="5">
        <v>54</v>
      </c>
      <c r="D2857" s="5">
        <v>0.26899999999999996</v>
      </c>
      <c r="E2857" s="1">
        <v>8.9855332914008448E-3</v>
      </c>
      <c r="F2857" s="5">
        <v>175</v>
      </c>
      <c r="G2857" s="5">
        <v>3.5</v>
      </c>
      <c r="H2857" s="5">
        <v>1</v>
      </c>
      <c r="I2857" s="5">
        <v>5.4074074074074074</v>
      </c>
      <c r="J2857" s="5">
        <v>5.84</v>
      </c>
      <c r="K2857" s="5">
        <v>73</v>
      </c>
      <c r="L2857" s="5">
        <v>50</v>
      </c>
      <c r="M2857" s="5">
        <v>0.08</v>
      </c>
      <c r="N2857" s="5">
        <v>4</v>
      </c>
    </row>
    <row r="2858" spans="1:14" x14ac:dyDescent="0.3">
      <c r="A2858" s="3" t="s">
        <v>2405</v>
      </c>
      <c r="B2858" s="5"/>
      <c r="C2858" s="5"/>
      <c r="D2858" s="5"/>
      <c r="E2858" s="5"/>
      <c r="F2858" s="5"/>
      <c r="G2858" s="5"/>
      <c r="H2858" s="5"/>
      <c r="I2858" s="5"/>
      <c r="J2858" s="5"/>
      <c r="K2858" s="5"/>
      <c r="L2858" s="5"/>
      <c r="M2858" s="5"/>
      <c r="N2858" s="5"/>
    </row>
    <row r="2859" spans="1:14" x14ac:dyDescent="0.3">
      <c r="A2859" s="4" t="s">
        <v>308</v>
      </c>
      <c r="B2859" s="5">
        <v>4.0599999999999996</v>
      </c>
      <c r="C2859" s="5">
        <v>16575</v>
      </c>
      <c r="D2859" s="5">
        <v>80.049120000000002</v>
      </c>
      <c r="E2859" s="1">
        <v>8.9855332914008448E-3</v>
      </c>
      <c r="F2859" s="5">
        <v>61541.479999999996</v>
      </c>
      <c r="G2859" s="5">
        <v>4.0599999999999996</v>
      </c>
      <c r="H2859" s="5">
        <v>1</v>
      </c>
      <c r="I2859" s="5">
        <v>2.7209653092006032E-2</v>
      </c>
      <c r="J2859" s="5">
        <v>2.9753265602322207E-2</v>
      </c>
      <c r="K2859" s="5">
        <v>0.31827805222300637</v>
      </c>
      <c r="L2859" s="5">
        <v>15158</v>
      </c>
      <c r="M2859" s="5">
        <v>9.3481989708404808E-2</v>
      </c>
      <c r="N2859" s="5">
        <v>1417</v>
      </c>
    </row>
    <row r="2860" spans="1:14" x14ac:dyDescent="0.3">
      <c r="A2860" s="3" t="s">
        <v>2406</v>
      </c>
      <c r="B2860" s="5"/>
      <c r="C2860" s="5"/>
      <c r="D2860" s="5"/>
      <c r="E2860" s="5"/>
      <c r="F2860" s="5"/>
      <c r="G2860" s="5"/>
      <c r="H2860" s="5"/>
      <c r="I2860" s="5"/>
      <c r="J2860" s="5"/>
      <c r="K2860" s="5"/>
      <c r="L2860" s="5"/>
      <c r="M2860" s="5"/>
      <c r="N2860" s="5"/>
    </row>
    <row r="2861" spans="1:14" x14ac:dyDescent="0.3">
      <c r="A2861" s="4" t="s">
        <v>627</v>
      </c>
      <c r="B2861" s="5">
        <v>8.52</v>
      </c>
      <c r="C2861" s="5">
        <v>64</v>
      </c>
      <c r="D2861" s="5">
        <v>0.30852000000000002</v>
      </c>
      <c r="E2861" s="1">
        <v>1.797106658280169E-2</v>
      </c>
      <c r="F2861" s="5">
        <v>230.04</v>
      </c>
      <c r="G2861" s="5">
        <v>4.26</v>
      </c>
      <c r="H2861" s="5">
        <v>2</v>
      </c>
      <c r="I2861" s="5">
        <v>8.25</v>
      </c>
      <c r="J2861" s="5">
        <v>9.7777777777777786</v>
      </c>
      <c r="K2861" s="5">
        <v>52.8</v>
      </c>
      <c r="L2861" s="5">
        <v>54</v>
      </c>
      <c r="M2861" s="5">
        <v>0.18518518518518517</v>
      </c>
      <c r="N2861" s="5">
        <v>10</v>
      </c>
    </row>
    <row r="2862" spans="1:14" x14ac:dyDescent="0.3">
      <c r="A2862" s="3" t="s">
        <v>2407</v>
      </c>
      <c r="B2862" s="5"/>
      <c r="C2862" s="5"/>
      <c r="D2862" s="5"/>
      <c r="E2862" s="5"/>
      <c r="F2862" s="5"/>
      <c r="G2862" s="5"/>
      <c r="H2862" s="5"/>
      <c r="I2862" s="5"/>
      <c r="J2862" s="5"/>
      <c r="K2862" s="5"/>
      <c r="L2862" s="5"/>
      <c r="M2862" s="5"/>
      <c r="N2862" s="5"/>
    </row>
    <row r="2863" spans="1:14" x14ac:dyDescent="0.3">
      <c r="A2863" s="4" t="s">
        <v>269</v>
      </c>
      <c r="B2863" s="5">
        <v>8.1999999999999993</v>
      </c>
      <c r="C2863" s="5">
        <v>2646</v>
      </c>
      <c r="D2863" s="5">
        <v>12.714199999999998</v>
      </c>
      <c r="E2863" s="1">
        <v>1.797106658280169E-2</v>
      </c>
      <c r="F2863" s="5">
        <v>9774.4</v>
      </c>
      <c r="G2863" s="5">
        <v>4.0999999999999996</v>
      </c>
      <c r="H2863" s="5">
        <v>2</v>
      </c>
      <c r="I2863" s="5">
        <v>0.17535903250188964</v>
      </c>
      <c r="J2863" s="5">
        <v>0.19463087248322147</v>
      </c>
      <c r="K2863" s="5">
        <v>1.7709923664122138</v>
      </c>
      <c r="L2863" s="5">
        <v>2384</v>
      </c>
      <c r="M2863" s="5">
        <v>0.1098993288590604</v>
      </c>
      <c r="N2863" s="5">
        <v>262</v>
      </c>
    </row>
    <row r="2864" spans="1:14" x14ac:dyDescent="0.3">
      <c r="A2864" s="3" t="s">
        <v>2408</v>
      </c>
      <c r="B2864" s="5"/>
      <c r="C2864" s="5"/>
      <c r="D2864" s="5"/>
      <c r="E2864" s="5"/>
      <c r="F2864" s="5"/>
      <c r="G2864" s="5"/>
      <c r="H2864" s="5"/>
      <c r="I2864" s="5"/>
      <c r="J2864" s="5"/>
      <c r="K2864" s="5"/>
      <c r="L2864" s="5"/>
      <c r="M2864" s="5"/>
      <c r="N2864" s="5"/>
    </row>
    <row r="2865" spans="1:14" x14ac:dyDescent="0.3">
      <c r="A2865" s="4" t="s">
        <v>242</v>
      </c>
      <c r="B2865" s="5">
        <v>3.88</v>
      </c>
      <c r="C2865" s="5">
        <v>175</v>
      </c>
      <c r="D2865" s="5">
        <v>0.86675999999999997</v>
      </c>
      <c r="E2865" s="1">
        <v>8.9855332914008448E-3</v>
      </c>
      <c r="F2865" s="5">
        <v>647.96</v>
      </c>
      <c r="G2865" s="5">
        <v>3.88</v>
      </c>
      <c r="H2865" s="5">
        <v>1</v>
      </c>
      <c r="I2865" s="5">
        <v>1.6685714285714286</v>
      </c>
      <c r="J2865" s="5">
        <v>1.7485029940119761</v>
      </c>
      <c r="K2865" s="5">
        <v>36.5</v>
      </c>
      <c r="L2865" s="5">
        <v>167</v>
      </c>
      <c r="M2865" s="5">
        <v>4.790419161676647E-2</v>
      </c>
      <c r="N2865" s="5">
        <v>8</v>
      </c>
    </row>
    <row r="2866" spans="1:14" x14ac:dyDescent="0.3">
      <c r="A2866" s="3" t="s">
        <v>2409</v>
      </c>
      <c r="B2866" s="5"/>
      <c r="C2866" s="5"/>
      <c r="D2866" s="5"/>
      <c r="E2866" s="5"/>
      <c r="F2866" s="5"/>
      <c r="G2866" s="5"/>
      <c r="H2866" s="5"/>
      <c r="I2866" s="5"/>
      <c r="J2866" s="5"/>
      <c r="K2866" s="5"/>
      <c r="L2866" s="5"/>
      <c r="M2866" s="5"/>
      <c r="N2866" s="5"/>
    </row>
    <row r="2867" spans="1:14" x14ac:dyDescent="0.3">
      <c r="A2867" s="4" t="s">
        <v>859</v>
      </c>
      <c r="B2867" s="5">
        <v>3.76</v>
      </c>
      <c r="C2867" s="5">
        <v>86866</v>
      </c>
      <c r="D2867" s="5">
        <v>430.35951999999997</v>
      </c>
      <c r="E2867" s="1">
        <v>8.9855332914008448E-3</v>
      </c>
      <c r="F2867" s="5">
        <v>319137.51999999996</v>
      </c>
      <c r="G2867" s="5">
        <v>3.76</v>
      </c>
      <c r="H2867" s="5">
        <v>1</v>
      </c>
      <c r="I2867" s="5">
        <v>4.2594340708677738E-3</v>
      </c>
      <c r="J2867" s="5">
        <v>4.3592492665857656E-3</v>
      </c>
      <c r="K2867" s="5">
        <v>0.18602312719959779</v>
      </c>
      <c r="L2867" s="5">
        <v>84877</v>
      </c>
      <c r="M2867" s="5">
        <v>2.3433910246592127E-2</v>
      </c>
      <c r="N2867" s="5">
        <v>1989</v>
      </c>
    </row>
    <row r="2868" spans="1:14" x14ac:dyDescent="0.3">
      <c r="A2868" s="3" t="s">
        <v>2410</v>
      </c>
      <c r="B2868" s="5"/>
      <c r="C2868" s="5"/>
      <c r="D2868" s="5"/>
      <c r="E2868" s="5"/>
      <c r="F2868" s="5"/>
      <c r="G2868" s="5"/>
      <c r="H2868" s="5"/>
      <c r="I2868" s="5"/>
      <c r="J2868" s="5"/>
      <c r="K2868" s="5"/>
      <c r="L2868" s="5"/>
      <c r="M2868" s="5"/>
      <c r="N2868" s="5"/>
    </row>
    <row r="2869" spans="1:14" x14ac:dyDescent="0.3">
      <c r="A2869" s="4" t="s">
        <v>269</v>
      </c>
      <c r="B2869" s="5">
        <v>3.71</v>
      </c>
      <c r="C2869" s="5">
        <v>6119</v>
      </c>
      <c r="D2869" s="5">
        <v>30.07442</v>
      </c>
      <c r="E2869" s="1">
        <v>8.9855332914008448E-3</v>
      </c>
      <c r="F2869" s="5">
        <v>21722.05</v>
      </c>
      <c r="G2869" s="5">
        <v>3.71</v>
      </c>
      <c r="H2869" s="5">
        <v>1</v>
      </c>
      <c r="I2869" s="5">
        <v>7.582938388625593E-2</v>
      </c>
      <c r="J2869" s="5">
        <v>7.9248505550811268E-2</v>
      </c>
      <c r="K2869" s="5">
        <v>1.7575757575757576</v>
      </c>
      <c r="L2869" s="5">
        <v>5855</v>
      </c>
      <c r="M2869" s="5">
        <v>4.5089666951323652E-2</v>
      </c>
      <c r="N2869" s="5">
        <v>264</v>
      </c>
    </row>
    <row r="2870" spans="1:14" x14ac:dyDescent="0.3">
      <c r="A2870" s="3" t="s">
        <v>2411</v>
      </c>
      <c r="B2870" s="5"/>
      <c r="C2870" s="5"/>
      <c r="D2870" s="5"/>
      <c r="E2870" s="5"/>
      <c r="F2870" s="5"/>
      <c r="G2870" s="5"/>
      <c r="H2870" s="5"/>
      <c r="I2870" s="5"/>
      <c r="J2870" s="5"/>
      <c r="K2870" s="5"/>
      <c r="L2870" s="5"/>
      <c r="M2870" s="5"/>
      <c r="N2870" s="5"/>
    </row>
    <row r="2871" spans="1:14" x14ac:dyDescent="0.3">
      <c r="A2871" s="4" t="s">
        <v>754</v>
      </c>
      <c r="B2871" s="5">
        <v>3.94</v>
      </c>
      <c r="C2871" s="5">
        <v>4452</v>
      </c>
      <c r="D2871" s="5">
        <v>22.061880000000002</v>
      </c>
      <c r="E2871" s="1">
        <v>8.9855332914008448E-3</v>
      </c>
      <c r="F2871" s="5">
        <v>17135.060000000001</v>
      </c>
      <c r="G2871" s="5">
        <v>3.94</v>
      </c>
      <c r="H2871" s="5">
        <v>1</v>
      </c>
      <c r="I2871" s="5">
        <v>7.1877807726864335E-2</v>
      </c>
      <c r="J2871" s="5">
        <v>7.3580133363991718E-2</v>
      </c>
      <c r="K2871" s="5">
        <v>3.1067961165048543</v>
      </c>
      <c r="L2871" s="5">
        <v>4349</v>
      </c>
      <c r="M2871" s="5">
        <v>2.3683605426534835E-2</v>
      </c>
      <c r="N2871" s="5">
        <v>103</v>
      </c>
    </row>
    <row r="2872" spans="1:14" x14ac:dyDescent="0.3">
      <c r="A2872" s="3" t="s">
        <v>2412</v>
      </c>
      <c r="B2872" s="5"/>
      <c r="C2872" s="5"/>
      <c r="D2872" s="5"/>
      <c r="E2872" s="5"/>
      <c r="F2872" s="5"/>
      <c r="G2872" s="5"/>
      <c r="H2872" s="5"/>
      <c r="I2872" s="5"/>
      <c r="J2872" s="5"/>
      <c r="K2872" s="5"/>
      <c r="L2872" s="5"/>
      <c r="M2872" s="5"/>
      <c r="N2872" s="5"/>
    </row>
    <row r="2873" spans="1:14" x14ac:dyDescent="0.3">
      <c r="A2873" s="4" t="s">
        <v>996</v>
      </c>
      <c r="B2873" s="5">
        <v>4.24</v>
      </c>
      <c r="C2873" s="5">
        <v>180</v>
      </c>
      <c r="D2873" s="5">
        <v>0.88447999999999993</v>
      </c>
      <c r="E2873" s="1">
        <v>8.9855332914008448E-3</v>
      </c>
      <c r="F2873" s="5">
        <v>712.32</v>
      </c>
      <c r="G2873" s="5">
        <v>4.24</v>
      </c>
      <c r="H2873" s="5">
        <v>1</v>
      </c>
      <c r="I2873" s="5">
        <v>4.0444444444444443</v>
      </c>
      <c r="J2873" s="5">
        <v>4.333333333333333</v>
      </c>
      <c r="K2873" s="5">
        <v>60.666666666666664</v>
      </c>
      <c r="L2873" s="5">
        <v>168</v>
      </c>
      <c r="M2873" s="5">
        <v>7.1428571428571425E-2</v>
      </c>
      <c r="N2873" s="5">
        <v>12</v>
      </c>
    </row>
    <row r="2874" spans="1:14" x14ac:dyDescent="0.3">
      <c r="A2874" s="3" t="s">
        <v>2413</v>
      </c>
      <c r="B2874" s="5"/>
      <c r="C2874" s="5"/>
      <c r="D2874" s="5"/>
      <c r="E2874" s="5"/>
      <c r="F2874" s="5"/>
      <c r="G2874" s="5"/>
      <c r="H2874" s="5"/>
      <c r="I2874" s="5"/>
      <c r="J2874" s="5"/>
      <c r="K2874" s="5"/>
      <c r="L2874" s="5"/>
      <c r="M2874" s="5"/>
      <c r="N2874" s="5"/>
    </row>
    <row r="2875" spans="1:14" x14ac:dyDescent="0.3">
      <c r="A2875" s="4" t="s">
        <v>143</v>
      </c>
      <c r="B2875" s="5">
        <v>2.92</v>
      </c>
      <c r="C2875" s="5">
        <v>12</v>
      </c>
      <c r="D2875" s="5">
        <v>6.3839999999999994E-2</v>
      </c>
      <c r="E2875" s="1">
        <v>8.9855332914008448E-3</v>
      </c>
      <c r="F2875" s="5">
        <v>32.119999999999997</v>
      </c>
      <c r="G2875" s="5">
        <v>2.92</v>
      </c>
      <c r="H2875" s="5">
        <v>1</v>
      </c>
      <c r="I2875" s="5">
        <v>66.666666666666671</v>
      </c>
      <c r="J2875" s="5">
        <v>72.727272727272734</v>
      </c>
      <c r="K2875" s="5">
        <v>800</v>
      </c>
      <c r="L2875" s="5">
        <v>11</v>
      </c>
      <c r="M2875" s="5">
        <v>9.0909090909090912E-2</v>
      </c>
      <c r="N2875" s="5">
        <v>1</v>
      </c>
    </row>
    <row r="2876" spans="1:14" x14ac:dyDescent="0.3">
      <c r="A2876" s="3" t="s">
        <v>2414</v>
      </c>
      <c r="B2876" s="5"/>
      <c r="C2876" s="5"/>
      <c r="D2876" s="5"/>
      <c r="E2876" s="5"/>
      <c r="F2876" s="5"/>
      <c r="G2876" s="5"/>
      <c r="H2876" s="5"/>
      <c r="I2876" s="5"/>
      <c r="J2876" s="5"/>
      <c r="K2876" s="5"/>
      <c r="L2876" s="5"/>
      <c r="M2876" s="5"/>
      <c r="N2876" s="5"/>
    </row>
    <row r="2877" spans="1:14" x14ac:dyDescent="0.3">
      <c r="A2877" s="4" t="s">
        <v>464</v>
      </c>
      <c r="B2877" s="5">
        <v>69.920000000000016</v>
      </c>
      <c r="C2877" s="5">
        <v>132107</v>
      </c>
      <c r="D2877" s="5">
        <v>642.94835999999998</v>
      </c>
      <c r="E2877" s="1">
        <v>0.17072513253661606</v>
      </c>
      <c r="F2877" s="5">
        <v>453780.8000000001</v>
      </c>
      <c r="G2877" s="5">
        <v>3.680000000000001</v>
      </c>
      <c r="H2877" s="5">
        <v>19</v>
      </c>
      <c r="I2877" s="5">
        <v>2.6039498285480708E-3</v>
      </c>
      <c r="J2877" s="5">
        <v>2.7897169734814693E-3</v>
      </c>
      <c r="K2877" s="5">
        <v>3.9104240081846084E-2</v>
      </c>
      <c r="L2877" s="5">
        <v>123310</v>
      </c>
      <c r="M2877" s="5">
        <v>7.1340523882896759E-2</v>
      </c>
      <c r="N2877" s="5">
        <v>8797</v>
      </c>
    </row>
    <row r="2878" spans="1:14" x14ac:dyDescent="0.3">
      <c r="A2878" s="3" t="s">
        <v>2415</v>
      </c>
      <c r="B2878" s="5"/>
      <c r="C2878" s="5"/>
      <c r="D2878" s="5"/>
      <c r="E2878" s="5"/>
      <c r="F2878" s="5"/>
      <c r="G2878" s="5"/>
      <c r="H2878" s="5"/>
      <c r="I2878" s="5"/>
      <c r="J2878" s="5"/>
      <c r="K2878" s="5"/>
      <c r="L2878" s="5"/>
      <c r="M2878" s="5"/>
      <c r="N2878" s="5"/>
    </row>
    <row r="2879" spans="1:14" x14ac:dyDescent="0.3">
      <c r="A2879" s="4" t="s">
        <v>723</v>
      </c>
      <c r="B2879" s="5">
        <v>9</v>
      </c>
      <c r="C2879" s="5">
        <v>4</v>
      </c>
      <c r="D2879" s="5">
        <v>2.8999999999999998E-2</v>
      </c>
      <c r="E2879" s="1">
        <v>1.797106658280169E-2</v>
      </c>
      <c r="F2879" s="5">
        <v>18</v>
      </c>
      <c r="G2879" s="5">
        <v>4.5</v>
      </c>
      <c r="H2879" s="5">
        <v>2</v>
      </c>
      <c r="I2879" s="5">
        <v>24</v>
      </c>
      <c r="J2879" s="5">
        <v>24</v>
      </c>
      <c r="K2879" s="5">
        <v>0</v>
      </c>
      <c r="L2879" s="5">
        <v>4</v>
      </c>
      <c r="M2879" s="5">
        <v>0</v>
      </c>
      <c r="N2879" s="5">
        <v>0</v>
      </c>
    </row>
    <row r="2880" spans="1:14" x14ac:dyDescent="0.3">
      <c r="A2880" s="3" t="s">
        <v>2416</v>
      </c>
      <c r="B2880" s="5"/>
      <c r="C2880" s="5"/>
      <c r="D2880" s="5"/>
      <c r="E2880" s="5"/>
      <c r="F2880" s="5"/>
      <c r="G2880" s="5"/>
      <c r="H2880" s="5"/>
      <c r="I2880" s="5"/>
      <c r="J2880" s="5"/>
      <c r="K2880" s="5"/>
      <c r="L2880" s="5"/>
      <c r="M2880" s="5"/>
      <c r="N2880" s="5"/>
    </row>
    <row r="2881" spans="1:14" x14ac:dyDescent="0.3">
      <c r="A2881" s="4" t="s">
        <v>519</v>
      </c>
      <c r="B2881" s="5">
        <v>3.91</v>
      </c>
      <c r="C2881" s="5">
        <v>1145</v>
      </c>
      <c r="D2881" s="5">
        <v>5.5328200000000001</v>
      </c>
      <c r="E2881" s="1">
        <v>8.9855332914008448E-3</v>
      </c>
      <c r="F2881" s="5">
        <v>4085.9500000000003</v>
      </c>
      <c r="G2881" s="5">
        <v>3.91</v>
      </c>
      <c r="H2881" s="5">
        <v>1</v>
      </c>
      <c r="I2881" s="5">
        <v>0.25152838427947599</v>
      </c>
      <c r="J2881" s="5">
        <v>0.2755980861244019</v>
      </c>
      <c r="K2881" s="5">
        <v>2.88</v>
      </c>
      <c r="L2881" s="5">
        <v>1045</v>
      </c>
      <c r="M2881" s="5">
        <v>9.569377990430622E-2</v>
      </c>
      <c r="N2881" s="5">
        <v>100</v>
      </c>
    </row>
    <row r="2882" spans="1:14" x14ac:dyDescent="0.3">
      <c r="A2882" s="3" t="s">
        <v>2417</v>
      </c>
      <c r="B2882" s="5"/>
      <c r="C2882" s="5"/>
      <c r="D2882" s="5"/>
      <c r="E2882" s="5"/>
      <c r="F2882" s="5"/>
      <c r="G2882" s="5"/>
      <c r="H2882" s="5"/>
      <c r="I2882" s="5"/>
      <c r="J2882" s="5"/>
      <c r="K2882" s="5"/>
      <c r="L2882" s="5"/>
      <c r="M2882" s="5"/>
      <c r="N2882" s="5"/>
    </row>
    <row r="2883" spans="1:14" x14ac:dyDescent="0.3">
      <c r="A2883" s="4" t="s">
        <v>701</v>
      </c>
      <c r="B2883" s="5">
        <v>3.73</v>
      </c>
      <c r="C2883" s="5">
        <v>1861</v>
      </c>
      <c r="D2883" s="5">
        <v>9.1404599999999991</v>
      </c>
      <c r="E2883" s="1">
        <v>8.9855332914008448E-3</v>
      </c>
      <c r="F2883" s="5">
        <v>6620.75</v>
      </c>
      <c r="G2883" s="5">
        <v>3.73</v>
      </c>
      <c r="H2883" s="5">
        <v>1</v>
      </c>
      <c r="I2883" s="5">
        <v>0.16550241805480925</v>
      </c>
      <c r="J2883" s="5">
        <v>0.17352112676056339</v>
      </c>
      <c r="K2883" s="5">
        <v>3.5813953488372094</v>
      </c>
      <c r="L2883" s="5">
        <v>1775</v>
      </c>
      <c r="M2883" s="5">
        <v>4.8450704225352116E-2</v>
      </c>
      <c r="N2883" s="5">
        <v>86</v>
      </c>
    </row>
    <row r="2884" spans="1:14" x14ac:dyDescent="0.3">
      <c r="A2884" s="3" t="s">
        <v>2418</v>
      </c>
      <c r="B2884" s="5"/>
      <c r="C2884" s="5"/>
      <c r="D2884" s="5"/>
      <c r="E2884" s="5"/>
      <c r="F2884" s="5"/>
      <c r="G2884" s="5"/>
      <c r="H2884" s="5"/>
      <c r="I2884" s="5"/>
      <c r="J2884" s="5"/>
      <c r="K2884" s="5"/>
      <c r="L2884" s="5"/>
      <c r="M2884" s="5"/>
      <c r="N2884" s="5"/>
    </row>
    <row r="2885" spans="1:14" x14ac:dyDescent="0.3">
      <c r="A2885" s="4" t="s">
        <v>758</v>
      </c>
      <c r="B2885" s="5">
        <v>3.52</v>
      </c>
      <c r="C2885" s="5">
        <v>26</v>
      </c>
      <c r="D2885" s="5">
        <v>0.13104000000000002</v>
      </c>
      <c r="E2885" s="1">
        <v>8.9855332914008448E-3</v>
      </c>
      <c r="F2885" s="5">
        <v>80.959999999999994</v>
      </c>
      <c r="G2885" s="5">
        <v>3.52</v>
      </c>
      <c r="H2885" s="5">
        <v>1</v>
      </c>
      <c r="I2885" s="5">
        <v>15.538461538461538</v>
      </c>
      <c r="J2885" s="5">
        <v>17.565217391304348</v>
      </c>
      <c r="K2885" s="5">
        <v>134.66666666666666</v>
      </c>
      <c r="L2885" s="5">
        <v>23</v>
      </c>
      <c r="M2885" s="5">
        <v>0.13043478260869565</v>
      </c>
      <c r="N2885" s="5">
        <v>3</v>
      </c>
    </row>
    <row r="2886" spans="1:14" x14ac:dyDescent="0.3">
      <c r="A2886" s="3" t="s">
        <v>2419</v>
      </c>
      <c r="B2886" s="5"/>
      <c r="C2886" s="5"/>
      <c r="D2886" s="5"/>
      <c r="E2886" s="5"/>
      <c r="F2886" s="5"/>
      <c r="G2886" s="5"/>
      <c r="H2886" s="5"/>
      <c r="I2886" s="5"/>
      <c r="J2886" s="5"/>
      <c r="K2886" s="5"/>
      <c r="L2886" s="5"/>
      <c r="M2886" s="5"/>
      <c r="N2886" s="5"/>
    </row>
    <row r="2887" spans="1:14" x14ac:dyDescent="0.3">
      <c r="A2887" s="4" t="s">
        <v>312</v>
      </c>
      <c r="B2887" s="5">
        <v>3.97</v>
      </c>
      <c r="C2887" s="5">
        <v>593</v>
      </c>
      <c r="D2887" s="5">
        <v>2.81894</v>
      </c>
      <c r="E2887" s="1">
        <v>8.9855332914008448E-3</v>
      </c>
      <c r="F2887" s="5">
        <v>2048.52</v>
      </c>
      <c r="G2887" s="5">
        <v>3.97</v>
      </c>
      <c r="H2887" s="5">
        <v>1</v>
      </c>
      <c r="I2887" s="5">
        <v>0.60370994940978073</v>
      </c>
      <c r="J2887" s="5">
        <v>0.69379844961240311</v>
      </c>
      <c r="K2887" s="5">
        <v>4.6493506493506498</v>
      </c>
      <c r="L2887" s="5">
        <v>516</v>
      </c>
      <c r="M2887" s="5">
        <v>0.14922480620155038</v>
      </c>
      <c r="N2887" s="5">
        <v>77</v>
      </c>
    </row>
    <row r="2888" spans="1:14" x14ac:dyDescent="0.3">
      <c r="A2888" s="3" t="s">
        <v>2420</v>
      </c>
      <c r="B2888" s="5"/>
      <c r="C2888" s="5"/>
      <c r="D2888" s="5"/>
      <c r="E2888" s="5"/>
      <c r="F2888" s="5"/>
      <c r="G2888" s="5"/>
      <c r="H2888" s="5"/>
      <c r="I2888" s="5"/>
      <c r="J2888" s="5"/>
      <c r="K2888" s="5"/>
      <c r="L2888" s="5"/>
      <c r="M2888" s="5"/>
      <c r="N2888" s="5"/>
    </row>
    <row r="2889" spans="1:14" x14ac:dyDescent="0.3">
      <c r="A2889" s="4" t="s">
        <v>735</v>
      </c>
      <c r="B2889" s="5">
        <v>4</v>
      </c>
      <c r="C2889" s="5">
        <v>39</v>
      </c>
      <c r="D2889" s="5">
        <v>0.20100000000000001</v>
      </c>
      <c r="E2889" s="1">
        <v>8.9855332914008448E-3</v>
      </c>
      <c r="F2889" s="5">
        <v>152</v>
      </c>
      <c r="G2889" s="5">
        <v>4</v>
      </c>
      <c r="H2889" s="5">
        <v>1</v>
      </c>
      <c r="I2889" s="5">
        <v>4.9230769230769234</v>
      </c>
      <c r="J2889" s="5">
        <v>5.0526315789473681</v>
      </c>
      <c r="K2889" s="5">
        <v>192</v>
      </c>
      <c r="L2889" s="5">
        <v>38</v>
      </c>
      <c r="M2889" s="5">
        <v>2.6315789473684209E-2</v>
      </c>
      <c r="N2889" s="5">
        <v>1</v>
      </c>
    </row>
    <row r="2890" spans="1:14" x14ac:dyDescent="0.3">
      <c r="A2890" s="3" t="s">
        <v>2421</v>
      </c>
      <c r="B2890" s="5"/>
      <c r="C2890" s="5"/>
      <c r="D2890" s="5"/>
      <c r="E2890" s="5"/>
      <c r="F2890" s="5"/>
      <c r="G2890" s="5"/>
      <c r="H2890" s="5"/>
      <c r="I2890" s="5"/>
      <c r="J2890" s="5"/>
      <c r="K2890" s="5"/>
      <c r="L2890" s="5"/>
      <c r="M2890" s="5"/>
      <c r="N2890" s="5"/>
    </row>
    <row r="2891" spans="1:14" x14ac:dyDescent="0.3">
      <c r="A2891" s="4" t="s">
        <v>550</v>
      </c>
      <c r="B2891" s="5">
        <v>3.71</v>
      </c>
      <c r="C2891" s="5">
        <v>33800</v>
      </c>
      <c r="D2891" s="5">
        <v>165.06541999999999</v>
      </c>
      <c r="E2891" s="1">
        <v>8.9855332914008448E-3</v>
      </c>
      <c r="F2891" s="5">
        <v>118085.59</v>
      </c>
      <c r="G2891" s="5">
        <v>3.71</v>
      </c>
      <c r="H2891" s="5">
        <v>1</v>
      </c>
      <c r="I2891" s="5">
        <v>1.2899408284023669E-2</v>
      </c>
      <c r="J2891" s="5">
        <v>1.3698199754940464E-2</v>
      </c>
      <c r="K2891" s="5">
        <v>0.22120750887874174</v>
      </c>
      <c r="L2891" s="5">
        <v>31829</v>
      </c>
      <c r="M2891" s="5">
        <v>6.192465990134783E-2</v>
      </c>
      <c r="N2891" s="5">
        <v>1971</v>
      </c>
    </row>
    <row r="2892" spans="1:14" x14ac:dyDescent="0.3">
      <c r="A2892" s="3" t="s">
        <v>2422</v>
      </c>
      <c r="B2892" s="5"/>
      <c r="C2892" s="5"/>
      <c r="D2892" s="5"/>
      <c r="E2892" s="5"/>
      <c r="F2892" s="5"/>
      <c r="G2892" s="5"/>
      <c r="H2892" s="5"/>
      <c r="I2892" s="5"/>
      <c r="J2892" s="5"/>
      <c r="K2892" s="5"/>
      <c r="L2892" s="5"/>
      <c r="M2892" s="5"/>
      <c r="N2892" s="5"/>
    </row>
    <row r="2893" spans="1:14" x14ac:dyDescent="0.3">
      <c r="A2893" s="4" t="s">
        <v>756</v>
      </c>
      <c r="B2893" s="5">
        <v>3.7</v>
      </c>
      <c r="C2893" s="5">
        <v>1672</v>
      </c>
      <c r="D2893" s="5">
        <v>8.1373999999999995</v>
      </c>
      <c r="E2893" s="1">
        <v>8.9855332914008448E-3</v>
      </c>
      <c r="F2893" s="5">
        <v>5760.9000000000005</v>
      </c>
      <c r="G2893" s="5">
        <v>3.7</v>
      </c>
      <c r="H2893" s="5">
        <v>1</v>
      </c>
      <c r="I2893" s="5">
        <v>0.17523923444976078</v>
      </c>
      <c r="J2893" s="5">
        <v>0.18818240205523443</v>
      </c>
      <c r="K2893" s="5">
        <v>2.5478260869565217</v>
      </c>
      <c r="L2893" s="5">
        <v>1557</v>
      </c>
      <c r="M2893" s="5">
        <v>7.385998715478484E-2</v>
      </c>
      <c r="N2893" s="5">
        <v>115</v>
      </c>
    </row>
    <row r="2894" spans="1:14" x14ac:dyDescent="0.3">
      <c r="A2894" s="4" t="s">
        <v>136</v>
      </c>
      <c r="B2894" s="5">
        <v>3.84</v>
      </c>
      <c r="C2894" s="5">
        <v>2384</v>
      </c>
      <c r="D2894" s="5">
        <v>11.73568</v>
      </c>
      <c r="E2894" s="1">
        <v>8.9855332914008448E-3</v>
      </c>
      <c r="F2894" s="5">
        <v>8785.92</v>
      </c>
      <c r="G2894" s="5">
        <v>3.84</v>
      </c>
      <c r="H2894" s="5">
        <v>1</v>
      </c>
      <c r="I2894" s="5">
        <v>0.1476510067114094</v>
      </c>
      <c r="J2894" s="5">
        <v>0.15384615384615385</v>
      </c>
      <c r="K2894" s="5">
        <v>3.6666666666666665</v>
      </c>
      <c r="L2894" s="5">
        <v>2288</v>
      </c>
      <c r="M2894" s="5">
        <v>4.195804195804196E-2</v>
      </c>
      <c r="N2894" s="5">
        <v>96</v>
      </c>
    </row>
    <row r="2895" spans="1:14" x14ac:dyDescent="0.3">
      <c r="A2895" s="3" t="s">
        <v>2423</v>
      </c>
      <c r="B2895" s="5"/>
      <c r="C2895" s="5"/>
      <c r="D2895" s="5"/>
      <c r="E2895" s="5"/>
      <c r="F2895" s="5"/>
      <c r="G2895" s="5"/>
      <c r="H2895" s="5"/>
      <c r="I2895" s="5"/>
      <c r="J2895" s="5"/>
      <c r="K2895" s="5"/>
      <c r="L2895" s="5"/>
      <c r="M2895" s="5"/>
      <c r="N2895" s="5"/>
    </row>
    <row r="2896" spans="1:14" x14ac:dyDescent="0.3">
      <c r="A2896" s="4" t="s">
        <v>212</v>
      </c>
      <c r="B2896" s="5">
        <v>3.22</v>
      </c>
      <c r="C2896" s="5">
        <v>3</v>
      </c>
      <c r="D2896" s="5">
        <v>2.1440000000000001E-2</v>
      </c>
      <c r="E2896" s="1">
        <v>8.9855332914008448E-3</v>
      </c>
      <c r="F2896" s="5">
        <v>9.66</v>
      </c>
      <c r="G2896" s="5">
        <v>3.22</v>
      </c>
      <c r="H2896" s="5">
        <v>1</v>
      </c>
      <c r="I2896" s="5">
        <v>90.666666666666671</v>
      </c>
      <c r="J2896" s="5">
        <v>90.666666666666671</v>
      </c>
      <c r="K2896" s="5">
        <v>0</v>
      </c>
      <c r="L2896" s="5">
        <v>3</v>
      </c>
      <c r="M2896" s="5">
        <v>0</v>
      </c>
      <c r="N2896" s="5">
        <v>0</v>
      </c>
    </row>
    <row r="2897" spans="1:14" x14ac:dyDescent="0.3">
      <c r="A2897" s="3" t="s">
        <v>2424</v>
      </c>
      <c r="B2897" s="5"/>
      <c r="C2897" s="5"/>
      <c r="D2897" s="5"/>
      <c r="E2897" s="5"/>
      <c r="F2897" s="5"/>
      <c r="G2897" s="5"/>
      <c r="H2897" s="5"/>
      <c r="I2897" s="5"/>
      <c r="J2897" s="5"/>
      <c r="K2897" s="5"/>
      <c r="L2897" s="5"/>
      <c r="M2897" s="5"/>
      <c r="N2897" s="5"/>
    </row>
    <row r="2898" spans="1:14" x14ac:dyDescent="0.3">
      <c r="A2898" s="4" t="s">
        <v>405</v>
      </c>
      <c r="B2898" s="5">
        <v>3.91</v>
      </c>
      <c r="C2898" s="5">
        <v>0</v>
      </c>
      <c r="D2898" s="5">
        <v>7.8200000000000006E-3</v>
      </c>
      <c r="E2898" s="1">
        <v>8.9855332914008448E-3</v>
      </c>
      <c r="F2898" s="5">
        <v>0</v>
      </c>
      <c r="G2898" s="5">
        <v>3.91</v>
      </c>
      <c r="H2898" s="5">
        <v>1</v>
      </c>
      <c r="I2898" s="5">
        <v>0</v>
      </c>
      <c r="J2898" s="5">
        <v>0</v>
      </c>
      <c r="K2898" s="5">
        <v>0</v>
      </c>
      <c r="L2898" s="5">
        <v>0</v>
      </c>
      <c r="M2898" s="5">
        <v>0</v>
      </c>
      <c r="N2898" s="5">
        <v>0</v>
      </c>
    </row>
    <row r="2899" spans="1:14" x14ac:dyDescent="0.3">
      <c r="A2899" s="3" t="s">
        <v>2425</v>
      </c>
      <c r="B2899" s="5"/>
      <c r="C2899" s="5"/>
      <c r="D2899" s="5"/>
      <c r="E2899" s="5"/>
      <c r="F2899" s="5"/>
      <c r="G2899" s="5"/>
      <c r="H2899" s="5"/>
      <c r="I2899" s="5"/>
      <c r="J2899" s="5"/>
      <c r="K2899" s="5"/>
      <c r="L2899" s="5"/>
      <c r="M2899" s="5"/>
      <c r="N2899" s="5"/>
    </row>
    <row r="2900" spans="1:14" x14ac:dyDescent="0.3">
      <c r="A2900" s="4" t="s">
        <v>136</v>
      </c>
      <c r="B2900" s="5">
        <v>4.22</v>
      </c>
      <c r="C2900" s="5">
        <v>998</v>
      </c>
      <c r="D2900" s="5">
        <v>4.8484400000000001</v>
      </c>
      <c r="E2900" s="1">
        <v>8.9855332914008448E-3</v>
      </c>
      <c r="F2900" s="5">
        <v>3895.06</v>
      </c>
      <c r="G2900" s="5">
        <v>4.22</v>
      </c>
      <c r="H2900" s="5">
        <v>1</v>
      </c>
      <c r="I2900" s="5">
        <v>0.35270541082164331</v>
      </c>
      <c r="J2900" s="5">
        <v>0.38136511375947996</v>
      </c>
      <c r="K2900" s="5">
        <v>4.6933333333333334</v>
      </c>
      <c r="L2900" s="5">
        <v>923</v>
      </c>
      <c r="M2900" s="5">
        <v>8.1256771397616473E-2</v>
      </c>
      <c r="N2900" s="5">
        <v>75</v>
      </c>
    </row>
    <row r="2901" spans="1:14" x14ac:dyDescent="0.3">
      <c r="A2901" s="3" t="s">
        <v>2426</v>
      </c>
      <c r="B2901" s="5"/>
      <c r="C2901" s="5"/>
      <c r="D2901" s="5"/>
      <c r="E2901" s="5"/>
      <c r="F2901" s="5"/>
      <c r="G2901" s="5"/>
      <c r="H2901" s="5"/>
      <c r="I2901" s="5"/>
      <c r="J2901" s="5"/>
      <c r="K2901" s="5"/>
      <c r="L2901" s="5"/>
      <c r="M2901" s="5"/>
      <c r="N2901" s="5"/>
    </row>
    <row r="2902" spans="1:14" x14ac:dyDescent="0.3">
      <c r="A2902" s="4" t="s">
        <v>464</v>
      </c>
      <c r="B2902" s="5">
        <v>3.62</v>
      </c>
      <c r="C2902" s="5">
        <v>485</v>
      </c>
      <c r="D2902" s="5">
        <v>2.4162400000000002</v>
      </c>
      <c r="E2902" s="1">
        <v>8.9855332914008448E-3</v>
      </c>
      <c r="F2902" s="5">
        <v>1726.74</v>
      </c>
      <c r="G2902" s="5">
        <v>3.62</v>
      </c>
      <c r="H2902" s="5">
        <v>1</v>
      </c>
      <c r="I2902" s="5">
        <v>0.70927835051546395</v>
      </c>
      <c r="J2902" s="5">
        <v>0.72117400419287214</v>
      </c>
      <c r="K2902" s="5">
        <v>43</v>
      </c>
      <c r="L2902" s="5">
        <v>477</v>
      </c>
      <c r="M2902" s="5">
        <v>1.6771488469601678E-2</v>
      </c>
      <c r="N2902" s="5">
        <v>8</v>
      </c>
    </row>
    <row r="2903" spans="1:14" x14ac:dyDescent="0.3">
      <c r="A2903" s="3" t="s">
        <v>2427</v>
      </c>
      <c r="B2903" s="5"/>
      <c r="C2903" s="5"/>
      <c r="D2903" s="5"/>
      <c r="E2903" s="5"/>
      <c r="F2903" s="5"/>
      <c r="G2903" s="5"/>
      <c r="H2903" s="5"/>
      <c r="I2903" s="5"/>
      <c r="J2903" s="5"/>
      <c r="K2903" s="5"/>
      <c r="L2903" s="5"/>
      <c r="M2903" s="5"/>
      <c r="N2903" s="5"/>
    </row>
    <row r="2904" spans="1:14" x14ac:dyDescent="0.3">
      <c r="A2904" s="4" t="s">
        <v>837</v>
      </c>
      <c r="B2904" s="5">
        <v>3.31</v>
      </c>
      <c r="C2904" s="5">
        <v>404</v>
      </c>
      <c r="D2904" s="5">
        <v>1.94062</v>
      </c>
      <c r="E2904" s="1">
        <v>8.9855332914008448E-3</v>
      </c>
      <c r="F2904" s="5">
        <v>1194.9100000000001</v>
      </c>
      <c r="G2904" s="5">
        <v>3.31</v>
      </c>
      <c r="H2904" s="5">
        <v>1</v>
      </c>
      <c r="I2904" s="5">
        <v>0.70544554455445541</v>
      </c>
      <c r="J2904" s="5">
        <v>0.78947368421052633</v>
      </c>
      <c r="K2904" s="5">
        <v>6.6279069767441863</v>
      </c>
      <c r="L2904" s="5">
        <v>361</v>
      </c>
      <c r="M2904" s="5">
        <v>0.11911357340720222</v>
      </c>
      <c r="N2904" s="5">
        <v>43</v>
      </c>
    </row>
    <row r="2905" spans="1:14" x14ac:dyDescent="0.3">
      <c r="A2905" s="3" t="s">
        <v>2428</v>
      </c>
      <c r="B2905" s="5"/>
      <c r="C2905" s="5"/>
      <c r="D2905" s="5"/>
      <c r="E2905" s="5"/>
      <c r="F2905" s="5"/>
      <c r="G2905" s="5"/>
      <c r="H2905" s="5"/>
      <c r="I2905" s="5"/>
      <c r="J2905" s="5"/>
      <c r="K2905" s="5"/>
      <c r="L2905" s="5"/>
      <c r="M2905" s="5"/>
      <c r="N2905" s="5"/>
    </row>
    <row r="2906" spans="1:14" x14ac:dyDescent="0.3">
      <c r="A2906" s="4" t="s">
        <v>94</v>
      </c>
      <c r="B2906" s="5">
        <v>4.34</v>
      </c>
      <c r="C2906" s="5">
        <v>7066</v>
      </c>
      <c r="D2906" s="5">
        <v>34.92868</v>
      </c>
      <c r="E2906" s="1">
        <v>8.9855332914008448E-3</v>
      </c>
      <c r="F2906" s="5">
        <v>29776.739999999998</v>
      </c>
      <c r="G2906" s="5">
        <v>4.34</v>
      </c>
      <c r="H2906" s="5">
        <v>1</v>
      </c>
      <c r="I2906" s="5">
        <v>2.9436739315029721E-2</v>
      </c>
      <c r="J2906" s="5">
        <v>3.0316280425593936E-2</v>
      </c>
      <c r="K2906" s="5">
        <v>1.0146341463414634</v>
      </c>
      <c r="L2906" s="5">
        <v>6861</v>
      </c>
      <c r="M2906" s="5">
        <v>2.9879026380994024E-2</v>
      </c>
      <c r="N2906" s="5">
        <v>205</v>
      </c>
    </row>
    <row r="2907" spans="1:14" x14ac:dyDescent="0.3">
      <c r="A2907" s="3" t="s">
        <v>2429</v>
      </c>
      <c r="B2907" s="5"/>
      <c r="C2907" s="5"/>
      <c r="D2907" s="5"/>
      <c r="E2907" s="5"/>
      <c r="F2907" s="5"/>
      <c r="G2907" s="5"/>
      <c r="H2907" s="5"/>
      <c r="I2907" s="5"/>
      <c r="J2907" s="5"/>
      <c r="K2907" s="5"/>
      <c r="L2907" s="5"/>
      <c r="M2907" s="5"/>
      <c r="N2907" s="5"/>
    </row>
    <row r="2908" spans="1:14" x14ac:dyDescent="0.3">
      <c r="A2908" s="4" t="s">
        <v>782</v>
      </c>
      <c r="B2908" s="5">
        <v>4.24</v>
      </c>
      <c r="C2908" s="5">
        <v>23325</v>
      </c>
      <c r="D2908" s="5">
        <v>115.88148</v>
      </c>
      <c r="E2908" s="1">
        <v>8.9855332914008448E-3</v>
      </c>
      <c r="F2908" s="5">
        <v>97303.760000000009</v>
      </c>
      <c r="G2908" s="5">
        <v>4.24</v>
      </c>
      <c r="H2908" s="5">
        <v>1</v>
      </c>
      <c r="I2908" s="5">
        <v>1.6420150053590567E-2</v>
      </c>
      <c r="J2908" s="5">
        <v>1.6689180356442547E-2</v>
      </c>
      <c r="K2908" s="5">
        <v>1.0186170212765957</v>
      </c>
      <c r="L2908" s="5">
        <v>22949</v>
      </c>
      <c r="M2908" s="5">
        <v>1.6384156172382237E-2</v>
      </c>
      <c r="N2908" s="5">
        <v>376</v>
      </c>
    </row>
    <row r="2909" spans="1:14" x14ac:dyDescent="0.3">
      <c r="A2909" s="3" t="s">
        <v>2430</v>
      </c>
      <c r="B2909" s="5"/>
      <c r="C2909" s="5"/>
      <c r="D2909" s="5"/>
      <c r="E2909" s="5"/>
      <c r="F2909" s="5"/>
      <c r="G2909" s="5"/>
      <c r="H2909" s="5"/>
      <c r="I2909" s="5"/>
      <c r="J2909" s="5"/>
      <c r="K2909" s="5"/>
      <c r="L2909" s="5"/>
      <c r="M2909" s="5"/>
      <c r="N2909" s="5"/>
    </row>
    <row r="2910" spans="1:14" x14ac:dyDescent="0.3">
      <c r="A2910" s="4" t="s">
        <v>790</v>
      </c>
      <c r="B2910" s="5">
        <v>7.86</v>
      </c>
      <c r="C2910" s="5">
        <v>932</v>
      </c>
      <c r="D2910" s="5">
        <v>4.5958600000000001</v>
      </c>
      <c r="E2910" s="1">
        <v>1.797106658280169E-2</v>
      </c>
      <c r="F2910" s="5">
        <v>3521.28</v>
      </c>
      <c r="G2910" s="5">
        <v>3.93</v>
      </c>
      <c r="H2910" s="5">
        <v>2</v>
      </c>
      <c r="I2910" s="5">
        <v>0.32510729613733907</v>
      </c>
      <c r="J2910" s="5">
        <v>0.33816964285714285</v>
      </c>
      <c r="K2910" s="5">
        <v>8.4166666666666661</v>
      </c>
      <c r="L2910" s="5">
        <v>896</v>
      </c>
      <c r="M2910" s="5">
        <v>4.0178571428571432E-2</v>
      </c>
      <c r="N2910" s="5">
        <v>36</v>
      </c>
    </row>
    <row r="2911" spans="1:14" x14ac:dyDescent="0.3">
      <c r="A2911" s="3" t="s">
        <v>2431</v>
      </c>
      <c r="B2911" s="5"/>
      <c r="C2911" s="5"/>
      <c r="D2911" s="5"/>
      <c r="E2911" s="5"/>
      <c r="F2911" s="5"/>
      <c r="G2911" s="5"/>
      <c r="H2911" s="5"/>
      <c r="I2911" s="5"/>
      <c r="J2911" s="5"/>
      <c r="K2911" s="5"/>
      <c r="L2911" s="5"/>
      <c r="M2911" s="5"/>
      <c r="N2911" s="5"/>
    </row>
    <row r="2912" spans="1:14" x14ac:dyDescent="0.3">
      <c r="A2912" s="4" t="s">
        <v>137</v>
      </c>
      <c r="B2912" s="5">
        <v>4.04</v>
      </c>
      <c r="C2912" s="5">
        <v>1226</v>
      </c>
      <c r="D2912" s="5">
        <v>6.0420799999999995</v>
      </c>
      <c r="E2912" s="1">
        <v>8.9855332914008448E-3</v>
      </c>
      <c r="F2912" s="5">
        <v>4759.12</v>
      </c>
      <c r="G2912" s="5">
        <v>4.04</v>
      </c>
      <c r="H2912" s="5">
        <v>1</v>
      </c>
      <c r="I2912" s="5">
        <v>0.43556280587275692</v>
      </c>
      <c r="J2912" s="5">
        <v>0.4533106960950764</v>
      </c>
      <c r="K2912" s="5">
        <v>11.125</v>
      </c>
      <c r="L2912" s="5">
        <v>1178</v>
      </c>
      <c r="M2912" s="5">
        <v>4.074702886247878E-2</v>
      </c>
      <c r="N2912" s="5">
        <v>48</v>
      </c>
    </row>
    <row r="2913" spans="1:14" x14ac:dyDescent="0.3">
      <c r="A2913" s="3" t="s">
        <v>2432</v>
      </c>
      <c r="B2913" s="5"/>
      <c r="C2913" s="5"/>
      <c r="D2913" s="5"/>
      <c r="E2913" s="5"/>
      <c r="F2913" s="5"/>
      <c r="G2913" s="5"/>
      <c r="H2913" s="5"/>
      <c r="I2913" s="5"/>
      <c r="J2913" s="5"/>
      <c r="K2913" s="5"/>
      <c r="L2913" s="5"/>
      <c r="M2913" s="5"/>
      <c r="N2913" s="5"/>
    </row>
    <row r="2914" spans="1:14" x14ac:dyDescent="0.3">
      <c r="A2914" s="4" t="s">
        <v>677</v>
      </c>
      <c r="B2914" s="5">
        <v>8.74</v>
      </c>
      <c r="C2914" s="5">
        <v>914</v>
      </c>
      <c r="D2914" s="5">
        <v>4.4227400000000001</v>
      </c>
      <c r="E2914" s="1">
        <v>1.797106658280169E-2</v>
      </c>
      <c r="F2914" s="5">
        <v>3653.32</v>
      </c>
      <c r="G2914" s="5">
        <v>4.37</v>
      </c>
      <c r="H2914" s="5">
        <v>2</v>
      </c>
      <c r="I2914" s="5">
        <v>0.37308533916849013</v>
      </c>
      <c r="J2914" s="5">
        <v>0.40789473684210525</v>
      </c>
      <c r="K2914" s="5">
        <v>4.3717948717948714</v>
      </c>
      <c r="L2914" s="5">
        <v>836</v>
      </c>
      <c r="M2914" s="5">
        <v>9.3301435406698566E-2</v>
      </c>
      <c r="N2914" s="5">
        <v>78</v>
      </c>
    </row>
    <row r="2915" spans="1:14" x14ac:dyDescent="0.3">
      <c r="A2915" s="3" t="s">
        <v>2433</v>
      </c>
      <c r="B2915" s="5"/>
      <c r="C2915" s="5"/>
      <c r="D2915" s="5"/>
      <c r="E2915" s="5"/>
      <c r="F2915" s="5"/>
      <c r="G2915" s="5"/>
      <c r="H2915" s="5"/>
      <c r="I2915" s="5"/>
      <c r="J2915" s="5"/>
      <c r="K2915" s="5"/>
      <c r="L2915" s="5"/>
      <c r="M2915" s="5"/>
      <c r="N2915" s="5"/>
    </row>
    <row r="2916" spans="1:14" x14ac:dyDescent="0.3">
      <c r="A2916" s="4" t="s">
        <v>75</v>
      </c>
      <c r="B2916" s="5">
        <v>7.54</v>
      </c>
      <c r="C2916" s="5">
        <v>360982</v>
      </c>
      <c r="D2916" s="5">
        <v>1796.5655399999998</v>
      </c>
      <c r="E2916" s="1">
        <v>1.797106658280169E-2</v>
      </c>
      <c r="F2916" s="5">
        <v>1345158.62</v>
      </c>
      <c r="G2916" s="5">
        <v>3.77</v>
      </c>
      <c r="H2916" s="5">
        <v>2</v>
      </c>
      <c r="I2916" s="5">
        <v>1.1385609254755086E-3</v>
      </c>
      <c r="J2916" s="5">
        <v>1.1518864593084196E-3</v>
      </c>
      <c r="K2916" s="5">
        <v>9.8419540229885055E-2</v>
      </c>
      <c r="L2916" s="5">
        <v>356806</v>
      </c>
      <c r="M2916" s="5">
        <v>1.1703839061002337E-2</v>
      </c>
      <c r="N2916" s="5">
        <v>4176</v>
      </c>
    </row>
    <row r="2917" spans="1:14" x14ac:dyDescent="0.3">
      <c r="A2917" s="3" t="s">
        <v>2434</v>
      </c>
      <c r="B2917" s="5"/>
      <c r="C2917" s="5"/>
      <c r="D2917" s="5"/>
      <c r="E2917" s="5"/>
      <c r="F2917" s="5"/>
      <c r="G2917" s="5"/>
      <c r="H2917" s="5"/>
      <c r="I2917" s="5"/>
      <c r="J2917" s="5"/>
      <c r="K2917" s="5"/>
      <c r="L2917" s="5"/>
      <c r="M2917" s="5"/>
      <c r="N2917" s="5"/>
    </row>
    <row r="2918" spans="1:14" x14ac:dyDescent="0.3">
      <c r="A2918" s="4" t="s">
        <v>378</v>
      </c>
      <c r="B2918" s="5">
        <v>76.02</v>
      </c>
      <c r="C2918" s="5">
        <v>504</v>
      </c>
      <c r="D2918" s="5">
        <v>2.40124</v>
      </c>
      <c r="E2918" s="1">
        <v>0.18869619911941773</v>
      </c>
      <c r="F2918" s="5">
        <v>1596.4199999999998</v>
      </c>
      <c r="G2918" s="5">
        <v>3.6199999999999997</v>
      </c>
      <c r="H2918" s="5">
        <v>21</v>
      </c>
      <c r="I2918" s="5">
        <v>0.625</v>
      </c>
      <c r="J2918" s="5">
        <v>0.7142857142857143</v>
      </c>
      <c r="K2918" s="5">
        <v>5</v>
      </c>
      <c r="L2918" s="5">
        <v>441</v>
      </c>
      <c r="M2918" s="5">
        <v>0.14285714285714285</v>
      </c>
      <c r="N2918" s="5">
        <v>63</v>
      </c>
    </row>
    <row r="2919" spans="1:14" x14ac:dyDescent="0.3">
      <c r="A2919" s="3" t="s">
        <v>2435</v>
      </c>
      <c r="B2919" s="5"/>
      <c r="C2919" s="5"/>
      <c r="D2919" s="5"/>
      <c r="E2919" s="5"/>
      <c r="F2919" s="5"/>
      <c r="G2919" s="5"/>
      <c r="H2919" s="5"/>
      <c r="I2919" s="5"/>
      <c r="J2919" s="5"/>
      <c r="K2919" s="5"/>
      <c r="L2919" s="5"/>
      <c r="M2919" s="5"/>
      <c r="N2919" s="5"/>
    </row>
    <row r="2920" spans="1:14" x14ac:dyDescent="0.3">
      <c r="A2920" s="4" t="s">
        <v>558</v>
      </c>
      <c r="B2920" s="5">
        <v>12.54</v>
      </c>
      <c r="C2920" s="5">
        <v>2613</v>
      </c>
      <c r="D2920" s="5">
        <v>12.827360000000001</v>
      </c>
      <c r="E2920" s="1">
        <v>2.6956599874202531E-2</v>
      </c>
      <c r="F2920" s="5">
        <v>10408.199999999999</v>
      </c>
      <c r="G2920" s="5">
        <v>4.18</v>
      </c>
      <c r="H2920" s="5">
        <v>3</v>
      </c>
      <c r="I2920" s="5">
        <v>1.2246460007654038E-2</v>
      </c>
      <c r="J2920" s="5">
        <v>1.285140562248996E-2</v>
      </c>
      <c r="K2920" s="5">
        <v>0.26016260162601629</v>
      </c>
      <c r="L2920" s="5">
        <v>2490</v>
      </c>
      <c r="M2920" s="5">
        <v>4.9397590361445781E-2</v>
      </c>
      <c r="N2920" s="5">
        <v>123</v>
      </c>
    </row>
    <row r="2921" spans="1:14" x14ac:dyDescent="0.3">
      <c r="A2921" s="3" t="s">
        <v>2436</v>
      </c>
      <c r="B2921" s="5"/>
      <c r="C2921" s="5"/>
      <c r="D2921" s="5"/>
      <c r="E2921" s="5"/>
      <c r="F2921" s="5"/>
      <c r="G2921" s="5"/>
      <c r="H2921" s="5"/>
      <c r="I2921" s="5"/>
      <c r="J2921" s="5"/>
      <c r="K2921" s="5"/>
      <c r="L2921" s="5"/>
      <c r="M2921" s="5"/>
      <c r="N2921" s="5"/>
    </row>
    <row r="2922" spans="1:14" x14ac:dyDescent="0.3">
      <c r="A2922" s="4" t="s">
        <v>558</v>
      </c>
      <c r="B2922" s="5">
        <v>8.4</v>
      </c>
      <c r="C2922" s="5">
        <v>4428</v>
      </c>
      <c r="D2922" s="5">
        <v>21.860399999999998</v>
      </c>
      <c r="E2922" s="1">
        <v>1.797106658280169E-2</v>
      </c>
      <c r="F2922" s="5">
        <v>17992.8</v>
      </c>
      <c r="G2922" s="5">
        <v>4.2</v>
      </c>
      <c r="H2922" s="5">
        <v>2</v>
      </c>
      <c r="I2922" s="5">
        <v>7.2267389340560069E-3</v>
      </c>
      <c r="J2922" s="5">
        <v>7.4696545284780582E-3</v>
      </c>
      <c r="K2922" s="5">
        <v>0.22222222222222221</v>
      </c>
      <c r="L2922" s="5">
        <v>4284</v>
      </c>
      <c r="M2922" s="5">
        <v>3.3613445378151259E-2</v>
      </c>
      <c r="N2922" s="5">
        <v>144</v>
      </c>
    </row>
    <row r="2923" spans="1:14" x14ac:dyDescent="0.3">
      <c r="A2923" s="3" t="s">
        <v>2437</v>
      </c>
      <c r="B2923" s="5"/>
      <c r="C2923" s="5"/>
      <c r="D2923" s="5"/>
      <c r="E2923" s="5"/>
      <c r="F2923" s="5"/>
      <c r="G2923" s="5"/>
      <c r="H2923" s="5"/>
      <c r="I2923" s="5"/>
      <c r="J2923" s="5"/>
      <c r="K2923" s="5"/>
      <c r="L2923" s="5"/>
      <c r="M2923" s="5"/>
      <c r="N2923" s="5"/>
    </row>
    <row r="2924" spans="1:14" x14ac:dyDescent="0.3">
      <c r="A2924" s="4" t="s">
        <v>812</v>
      </c>
      <c r="B2924" s="5">
        <v>12.629999999999999</v>
      </c>
      <c r="C2924" s="5">
        <v>219</v>
      </c>
      <c r="D2924" s="5">
        <v>1.06142</v>
      </c>
      <c r="E2924" s="1">
        <v>2.6956599874202531E-2</v>
      </c>
      <c r="F2924" s="5">
        <v>833.58</v>
      </c>
      <c r="G2924" s="5">
        <v>4.21</v>
      </c>
      <c r="H2924" s="5">
        <v>3</v>
      </c>
      <c r="I2924" s="5">
        <v>0.36529680365296802</v>
      </c>
      <c r="J2924" s="5">
        <v>0.40404040404040403</v>
      </c>
      <c r="K2924" s="5">
        <v>3.8095238095238093</v>
      </c>
      <c r="L2924" s="5">
        <v>198</v>
      </c>
      <c r="M2924" s="5">
        <v>0.10606060606060606</v>
      </c>
      <c r="N2924" s="5">
        <v>21</v>
      </c>
    </row>
    <row r="2925" spans="1:14" x14ac:dyDescent="0.3">
      <c r="A2925" s="3" t="s">
        <v>2438</v>
      </c>
      <c r="B2925" s="5"/>
      <c r="C2925" s="5"/>
      <c r="D2925" s="5"/>
      <c r="E2925" s="5"/>
      <c r="F2925" s="5"/>
      <c r="G2925" s="5"/>
      <c r="H2925" s="5"/>
      <c r="I2925" s="5"/>
      <c r="J2925" s="5"/>
      <c r="K2925" s="5"/>
      <c r="L2925" s="5"/>
      <c r="M2925" s="5"/>
      <c r="N2925" s="5"/>
    </row>
    <row r="2926" spans="1:14" x14ac:dyDescent="0.3">
      <c r="A2926" s="4" t="s">
        <v>136</v>
      </c>
      <c r="B2926" s="5">
        <v>4.1100000000000003</v>
      </c>
      <c r="C2926" s="5">
        <v>2349</v>
      </c>
      <c r="D2926" s="5">
        <v>11.577220000000001</v>
      </c>
      <c r="E2926" s="1">
        <v>8.9855332914008448E-3</v>
      </c>
      <c r="F2926" s="5">
        <v>9292.7100000000009</v>
      </c>
      <c r="G2926" s="5">
        <v>4.1100000000000003</v>
      </c>
      <c r="H2926" s="5">
        <v>1</v>
      </c>
      <c r="I2926" s="5">
        <v>0.14985100042571306</v>
      </c>
      <c r="J2926" s="5">
        <v>0.15568332596196374</v>
      </c>
      <c r="K2926" s="5">
        <v>4</v>
      </c>
      <c r="L2926" s="5">
        <v>2261</v>
      </c>
      <c r="M2926" s="5">
        <v>3.8920831490490936E-2</v>
      </c>
      <c r="N2926" s="5">
        <v>88</v>
      </c>
    </row>
    <row r="2927" spans="1:14" x14ac:dyDescent="0.3">
      <c r="A2927" s="3" t="s">
        <v>2439</v>
      </c>
      <c r="B2927" s="5"/>
      <c r="C2927" s="5"/>
      <c r="D2927" s="5"/>
      <c r="E2927" s="5"/>
      <c r="F2927" s="5"/>
      <c r="G2927" s="5"/>
      <c r="H2927" s="5"/>
      <c r="I2927" s="5"/>
      <c r="J2927" s="5"/>
      <c r="K2927" s="5"/>
      <c r="L2927" s="5"/>
      <c r="M2927" s="5"/>
      <c r="N2927" s="5"/>
    </row>
    <row r="2928" spans="1:14" x14ac:dyDescent="0.3">
      <c r="A2928" s="4" t="s">
        <v>988</v>
      </c>
      <c r="B2928" s="5">
        <v>4.1100000000000003</v>
      </c>
      <c r="C2928" s="5">
        <v>1</v>
      </c>
      <c r="D2928" s="5">
        <v>1.3220000000000001E-2</v>
      </c>
      <c r="E2928" s="1">
        <v>8.9855332914008448E-3</v>
      </c>
      <c r="F2928" s="5">
        <v>4.1100000000000003</v>
      </c>
      <c r="G2928" s="5">
        <v>4.1100000000000003</v>
      </c>
      <c r="H2928" s="5">
        <v>1</v>
      </c>
      <c r="I2928" s="5">
        <v>343</v>
      </c>
      <c r="J2928" s="5">
        <v>343</v>
      </c>
      <c r="K2928" s="5">
        <v>0</v>
      </c>
      <c r="L2928" s="5">
        <v>1</v>
      </c>
      <c r="M2928" s="5">
        <v>0</v>
      </c>
      <c r="N2928" s="5">
        <v>0</v>
      </c>
    </row>
    <row r="2929" spans="1:14" x14ac:dyDescent="0.3">
      <c r="A2929" s="3" t="s">
        <v>2440</v>
      </c>
      <c r="B2929" s="5"/>
      <c r="C2929" s="5"/>
      <c r="D2929" s="5"/>
      <c r="E2929" s="5"/>
      <c r="F2929" s="5"/>
      <c r="G2929" s="5"/>
      <c r="H2929" s="5"/>
      <c r="I2929" s="5"/>
      <c r="J2929" s="5"/>
      <c r="K2929" s="5"/>
      <c r="L2929" s="5"/>
      <c r="M2929" s="5"/>
      <c r="N2929" s="5"/>
    </row>
    <row r="2930" spans="1:14" x14ac:dyDescent="0.3">
      <c r="A2930" s="4" t="s">
        <v>311</v>
      </c>
      <c r="B2930" s="5">
        <v>7.94</v>
      </c>
      <c r="C2930" s="5">
        <v>145402</v>
      </c>
      <c r="D2930" s="5">
        <v>715.86193999999989</v>
      </c>
      <c r="E2930" s="1">
        <v>1.797106658280169E-2</v>
      </c>
      <c r="F2930" s="5">
        <v>555101.28</v>
      </c>
      <c r="G2930" s="5">
        <v>3.97</v>
      </c>
      <c r="H2930" s="5">
        <v>2</v>
      </c>
      <c r="I2930" s="5">
        <v>8.2529813895269671E-4</v>
      </c>
      <c r="J2930" s="5">
        <v>8.5822176450394783E-4</v>
      </c>
      <c r="K2930" s="5">
        <v>2.1513087128002869E-2</v>
      </c>
      <c r="L2930" s="5">
        <v>139824</v>
      </c>
      <c r="M2930" s="5">
        <v>3.989300835335851E-2</v>
      </c>
      <c r="N2930" s="5">
        <v>5578</v>
      </c>
    </row>
    <row r="2931" spans="1:14" x14ac:dyDescent="0.3">
      <c r="A2931" s="3" t="s">
        <v>2441</v>
      </c>
      <c r="B2931" s="5"/>
      <c r="C2931" s="5"/>
      <c r="D2931" s="5"/>
      <c r="E2931" s="5"/>
      <c r="F2931" s="5"/>
      <c r="G2931" s="5"/>
      <c r="H2931" s="5"/>
      <c r="I2931" s="5"/>
      <c r="J2931" s="5"/>
      <c r="K2931" s="5"/>
      <c r="L2931" s="5"/>
      <c r="M2931" s="5"/>
      <c r="N2931" s="5"/>
    </row>
    <row r="2932" spans="1:14" x14ac:dyDescent="0.3">
      <c r="A2932" s="4" t="s">
        <v>754</v>
      </c>
      <c r="B2932" s="5">
        <v>3.98</v>
      </c>
      <c r="C2932" s="5">
        <v>43318</v>
      </c>
      <c r="D2932" s="5">
        <v>213.98996</v>
      </c>
      <c r="E2932" s="1">
        <v>8.9855332914008448E-3</v>
      </c>
      <c r="F2932" s="5">
        <v>167215.72</v>
      </c>
      <c r="G2932" s="5">
        <v>3.98</v>
      </c>
      <c r="H2932" s="5">
        <v>1</v>
      </c>
      <c r="I2932" s="5">
        <v>7.3872293273004293E-3</v>
      </c>
      <c r="J2932" s="5">
        <v>7.6165087827866898E-3</v>
      </c>
      <c r="K2932" s="5">
        <v>0.24539877300613497</v>
      </c>
      <c r="L2932" s="5">
        <v>42014</v>
      </c>
      <c r="M2932" s="5">
        <v>3.1037273289855762E-2</v>
      </c>
      <c r="N2932" s="5">
        <v>1304</v>
      </c>
    </row>
    <row r="2933" spans="1:14" x14ac:dyDescent="0.3">
      <c r="A2933" s="3" t="s">
        <v>2442</v>
      </c>
      <c r="B2933" s="5"/>
      <c r="C2933" s="5"/>
      <c r="D2933" s="5"/>
      <c r="E2933" s="5"/>
      <c r="F2933" s="5"/>
      <c r="G2933" s="5"/>
      <c r="H2933" s="5"/>
      <c r="I2933" s="5"/>
      <c r="J2933" s="5"/>
      <c r="K2933" s="5"/>
      <c r="L2933" s="5"/>
      <c r="M2933" s="5"/>
      <c r="N2933" s="5"/>
    </row>
    <row r="2934" spans="1:14" x14ac:dyDescent="0.3">
      <c r="A2934" s="4" t="s">
        <v>588</v>
      </c>
      <c r="B2934" s="5">
        <v>7.94</v>
      </c>
      <c r="C2934" s="5">
        <v>24</v>
      </c>
      <c r="D2934" s="5">
        <v>0.12393999999999999</v>
      </c>
      <c r="E2934" s="1">
        <v>1.797106658280169E-2</v>
      </c>
      <c r="F2934" s="5">
        <v>87.34</v>
      </c>
      <c r="G2934" s="5">
        <v>3.97</v>
      </c>
      <c r="H2934" s="5">
        <v>2</v>
      </c>
      <c r="I2934" s="5">
        <v>4.958333333333333</v>
      </c>
      <c r="J2934" s="5">
        <v>5.4090909090909092</v>
      </c>
      <c r="K2934" s="5">
        <v>59.5</v>
      </c>
      <c r="L2934" s="5">
        <v>22</v>
      </c>
      <c r="M2934" s="5">
        <v>9.0909090909090912E-2</v>
      </c>
      <c r="N2934" s="5">
        <v>2</v>
      </c>
    </row>
    <row r="2935" spans="1:14" x14ac:dyDescent="0.3">
      <c r="A2935" s="3" t="s">
        <v>2443</v>
      </c>
      <c r="B2935" s="5"/>
      <c r="C2935" s="5"/>
      <c r="D2935" s="5"/>
      <c r="E2935" s="5"/>
      <c r="F2935" s="5"/>
      <c r="G2935" s="5"/>
      <c r="H2935" s="5"/>
      <c r="I2935" s="5"/>
      <c r="J2935" s="5"/>
      <c r="K2935" s="5"/>
      <c r="L2935" s="5"/>
      <c r="M2935" s="5"/>
      <c r="N2935" s="5"/>
    </row>
    <row r="2936" spans="1:14" x14ac:dyDescent="0.3">
      <c r="A2936" s="4" t="s">
        <v>836</v>
      </c>
      <c r="B2936" s="5">
        <v>3.85</v>
      </c>
      <c r="C2936" s="5">
        <v>15306</v>
      </c>
      <c r="D2936" s="5">
        <v>75.203700000000012</v>
      </c>
      <c r="E2936" s="1">
        <v>8.9855332914008448E-3</v>
      </c>
      <c r="F2936" s="5">
        <v>56360.15</v>
      </c>
      <c r="G2936" s="5">
        <v>3.85</v>
      </c>
      <c r="H2936" s="5">
        <v>1</v>
      </c>
      <c r="I2936" s="5">
        <v>2.443486214556383E-2</v>
      </c>
      <c r="J2936" s="5">
        <v>2.554819318259444E-2</v>
      </c>
      <c r="K2936" s="5">
        <v>0.56071964017991005</v>
      </c>
      <c r="L2936" s="5">
        <v>14639</v>
      </c>
      <c r="M2936" s="5">
        <v>4.556322153152538E-2</v>
      </c>
      <c r="N2936" s="5">
        <v>667</v>
      </c>
    </row>
    <row r="2937" spans="1:14" x14ac:dyDescent="0.3">
      <c r="A2937" s="3" t="s">
        <v>2444</v>
      </c>
      <c r="B2937" s="5"/>
      <c r="C2937" s="5"/>
      <c r="D2937" s="5"/>
      <c r="E2937" s="5"/>
      <c r="F2937" s="5"/>
      <c r="G2937" s="5"/>
      <c r="H2937" s="5"/>
      <c r="I2937" s="5"/>
      <c r="J2937" s="5"/>
      <c r="K2937" s="5"/>
      <c r="L2937" s="5"/>
      <c r="M2937" s="5"/>
      <c r="N2937" s="5"/>
    </row>
    <row r="2938" spans="1:14" x14ac:dyDescent="0.3">
      <c r="A2938" s="4" t="s">
        <v>958</v>
      </c>
      <c r="B2938" s="5">
        <v>7.28</v>
      </c>
      <c r="C2938" s="5">
        <v>414</v>
      </c>
      <c r="D2938" s="5">
        <v>1.9772800000000001</v>
      </c>
      <c r="E2938" s="1">
        <v>1.797106658280169E-2</v>
      </c>
      <c r="F2938" s="5">
        <v>1324.96</v>
      </c>
      <c r="G2938" s="5">
        <v>3.64</v>
      </c>
      <c r="H2938" s="5">
        <v>2</v>
      </c>
      <c r="I2938" s="5">
        <v>0.54106280193236711</v>
      </c>
      <c r="J2938" s="5">
        <v>0.61538461538461542</v>
      </c>
      <c r="K2938" s="5">
        <v>4.4800000000000004</v>
      </c>
      <c r="L2938" s="5">
        <v>364</v>
      </c>
      <c r="M2938" s="5">
        <v>0.13736263736263737</v>
      </c>
      <c r="N2938" s="5">
        <v>50</v>
      </c>
    </row>
    <row r="2939" spans="1:14" x14ac:dyDescent="0.3">
      <c r="A2939" s="3" t="s">
        <v>2445</v>
      </c>
      <c r="B2939" s="5"/>
      <c r="C2939" s="5"/>
      <c r="D2939" s="5"/>
      <c r="E2939" s="5"/>
      <c r="F2939" s="5"/>
      <c r="G2939" s="5"/>
      <c r="H2939" s="5"/>
      <c r="I2939" s="5"/>
      <c r="J2939" s="5"/>
      <c r="K2939" s="5"/>
      <c r="L2939" s="5"/>
      <c r="M2939" s="5"/>
      <c r="N2939" s="5"/>
    </row>
    <row r="2940" spans="1:14" x14ac:dyDescent="0.3">
      <c r="A2940" s="4" t="s">
        <v>804</v>
      </c>
      <c r="B2940" s="5">
        <v>4.07</v>
      </c>
      <c r="C2940" s="5">
        <v>70</v>
      </c>
      <c r="D2940" s="5">
        <v>0.34414</v>
      </c>
      <c r="E2940" s="1">
        <v>8.9855332914008448E-3</v>
      </c>
      <c r="F2940" s="5">
        <v>256.41000000000003</v>
      </c>
      <c r="G2940" s="5">
        <v>4.07</v>
      </c>
      <c r="H2940" s="5">
        <v>1</v>
      </c>
      <c r="I2940" s="5">
        <v>6.4</v>
      </c>
      <c r="J2940" s="5">
        <v>7.1111111111111107</v>
      </c>
      <c r="K2940" s="5">
        <v>64</v>
      </c>
      <c r="L2940" s="5">
        <v>63</v>
      </c>
      <c r="M2940" s="5">
        <v>0.1111111111111111</v>
      </c>
      <c r="N2940" s="5">
        <v>7</v>
      </c>
    </row>
    <row r="2941" spans="1:14" x14ac:dyDescent="0.3">
      <c r="A2941" s="4" t="s">
        <v>285</v>
      </c>
      <c r="B2941" s="5">
        <v>4.07</v>
      </c>
      <c r="C2941" s="5">
        <v>135</v>
      </c>
      <c r="D2941" s="5">
        <v>0.67313999999999996</v>
      </c>
      <c r="E2941" s="1">
        <v>8.9855332914008448E-3</v>
      </c>
      <c r="F2941" s="5">
        <v>529.1</v>
      </c>
      <c r="G2941" s="5">
        <v>4.07</v>
      </c>
      <c r="H2941" s="5">
        <v>1</v>
      </c>
      <c r="I2941" s="5">
        <v>3.674074074074074</v>
      </c>
      <c r="J2941" s="5">
        <v>3.8153846153846156</v>
      </c>
      <c r="K2941" s="5">
        <v>99.2</v>
      </c>
      <c r="L2941" s="5">
        <v>130</v>
      </c>
      <c r="M2941" s="5">
        <v>3.8461538461538464E-2</v>
      </c>
      <c r="N2941" s="5">
        <v>5</v>
      </c>
    </row>
    <row r="2942" spans="1:14" x14ac:dyDescent="0.3">
      <c r="A2942" s="4" t="s">
        <v>230</v>
      </c>
      <c r="B2942" s="5">
        <v>4.07</v>
      </c>
      <c r="C2942" s="5">
        <v>59</v>
      </c>
      <c r="D2942" s="5">
        <v>0.28914000000000001</v>
      </c>
      <c r="E2942" s="1">
        <v>8.9855332914008448E-3</v>
      </c>
      <c r="F2942" s="5">
        <v>211.64000000000001</v>
      </c>
      <c r="G2942" s="5">
        <v>4.07</v>
      </c>
      <c r="H2942" s="5">
        <v>1</v>
      </c>
      <c r="I2942" s="5">
        <v>8.6779661016949152</v>
      </c>
      <c r="J2942" s="5">
        <v>9.8461538461538467</v>
      </c>
      <c r="K2942" s="5">
        <v>73.142857142857139</v>
      </c>
      <c r="L2942" s="5">
        <v>52</v>
      </c>
      <c r="M2942" s="5">
        <v>0.13461538461538461</v>
      </c>
      <c r="N2942" s="5">
        <v>7</v>
      </c>
    </row>
    <row r="2943" spans="1:14" x14ac:dyDescent="0.3">
      <c r="A2943" s="3" t="s">
        <v>2446</v>
      </c>
      <c r="B2943" s="5"/>
      <c r="C2943" s="5"/>
      <c r="D2943" s="5"/>
      <c r="E2943" s="5"/>
      <c r="F2943" s="5"/>
      <c r="G2943" s="5"/>
      <c r="H2943" s="5"/>
      <c r="I2943" s="5"/>
      <c r="J2943" s="5"/>
      <c r="K2943" s="5"/>
      <c r="L2943" s="5"/>
      <c r="M2943" s="5"/>
      <c r="N2943" s="5"/>
    </row>
    <row r="2944" spans="1:14" x14ac:dyDescent="0.3">
      <c r="A2944" s="4" t="s">
        <v>703</v>
      </c>
      <c r="B2944" s="5">
        <v>3.81</v>
      </c>
      <c r="C2944" s="5">
        <v>156</v>
      </c>
      <c r="D2944" s="5">
        <v>0.75162000000000007</v>
      </c>
      <c r="E2944" s="1">
        <v>8.9855332914008448E-3</v>
      </c>
      <c r="F2944" s="5">
        <v>525.78</v>
      </c>
      <c r="G2944" s="5">
        <v>3.81</v>
      </c>
      <c r="H2944" s="5">
        <v>1</v>
      </c>
      <c r="I2944" s="5">
        <v>1.4871794871794872</v>
      </c>
      <c r="J2944" s="5">
        <v>1.681159420289855</v>
      </c>
      <c r="K2944" s="5">
        <v>12.888888888888889</v>
      </c>
      <c r="L2944" s="5">
        <v>138</v>
      </c>
      <c r="M2944" s="5">
        <v>0.13043478260869565</v>
      </c>
      <c r="N2944" s="5">
        <v>18</v>
      </c>
    </row>
    <row r="2945" spans="1:14" x14ac:dyDescent="0.3">
      <c r="A2945" s="3" t="s">
        <v>2447</v>
      </c>
      <c r="B2945" s="5"/>
      <c r="C2945" s="5"/>
      <c r="D2945" s="5"/>
      <c r="E2945" s="5"/>
      <c r="F2945" s="5"/>
      <c r="G2945" s="5"/>
      <c r="H2945" s="5"/>
      <c r="I2945" s="5"/>
      <c r="J2945" s="5"/>
      <c r="K2945" s="5"/>
      <c r="L2945" s="5"/>
      <c r="M2945" s="5"/>
      <c r="N2945" s="5"/>
    </row>
    <row r="2946" spans="1:14" x14ac:dyDescent="0.3">
      <c r="A2946" s="4" t="s">
        <v>458</v>
      </c>
      <c r="B2946" s="5">
        <v>12.09</v>
      </c>
      <c r="C2946" s="5">
        <v>159705</v>
      </c>
      <c r="D2946" s="5">
        <v>790.15705999999989</v>
      </c>
      <c r="E2946" s="1">
        <v>2.6956599874202531E-2</v>
      </c>
      <c r="F2946" s="5">
        <v>626733.51</v>
      </c>
      <c r="G2946" s="5">
        <v>4.03</v>
      </c>
      <c r="H2946" s="5">
        <v>3</v>
      </c>
      <c r="I2946" s="5">
        <v>4.5208352900660597E-3</v>
      </c>
      <c r="J2946" s="5">
        <v>4.642579267861391E-3</v>
      </c>
      <c r="K2946" s="5">
        <v>0.17239732569245464</v>
      </c>
      <c r="L2946" s="5">
        <v>155517</v>
      </c>
      <c r="M2946" s="5">
        <v>2.6929531819672448E-2</v>
      </c>
      <c r="N2946" s="5">
        <v>4188</v>
      </c>
    </row>
    <row r="2947" spans="1:14" x14ac:dyDescent="0.3">
      <c r="A2947" s="3" t="s">
        <v>2448</v>
      </c>
      <c r="B2947" s="5"/>
      <c r="C2947" s="5"/>
      <c r="D2947" s="5"/>
      <c r="E2947" s="5"/>
      <c r="F2947" s="5"/>
      <c r="G2947" s="5"/>
      <c r="H2947" s="5"/>
      <c r="I2947" s="5"/>
      <c r="J2947" s="5"/>
      <c r="K2947" s="5"/>
      <c r="L2947" s="5"/>
      <c r="M2947" s="5"/>
      <c r="N2947" s="5"/>
    </row>
    <row r="2948" spans="1:14" x14ac:dyDescent="0.3">
      <c r="A2948" s="4" t="s">
        <v>754</v>
      </c>
      <c r="B2948" s="5">
        <v>4.17</v>
      </c>
      <c r="C2948" s="5">
        <v>79183</v>
      </c>
      <c r="D2948" s="5">
        <v>393.68134000000003</v>
      </c>
      <c r="E2948" s="1">
        <v>8.9855332914008448E-3</v>
      </c>
      <c r="F2948" s="5">
        <v>325518.53999999998</v>
      </c>
      <c r="G2948" s="5">
        <v>4.17</v>
      </c>
      <c r="H2948" s="5">
        <v>1</v>
      </c>
      <c r="I2948" s="5">
        <v>4.0412714850409813E-3</v>
      </c>
      <c r="J2948" s="5">
        <v>4.0993056801004327E-3</v>
      </c>
      <c r="K2948" s="5">
        <v>0.28545941123996432</v>
      </c>
      <c r="L2948" s="5">
        <v>78062</v>
      </c>
      <c r="M2948" s="5">
        <v>1.436038021060183E-2</v>
      </c>
      <c r="N2948" s="5">
        <v>1121</v>
      </c>
    </row>
    <row r="2949" spans="1:14" x14ac:dyDescent="0.3">
      <c r="A2949" s="3" t="s">
        <v>2449</v>
      </c>
      <c r="B2949" s="5"/>
      <c r="C2949" s="5"/>
      <c r="D2949" s="5"/>
      <c r="E2949" s="5"/>
      <c r="F2949" s="5"/>
      <c r="G2949" s="5"/>
      <c r="H2949" s="5"/>
      <c r="I2949" s="5"/>
      <c r="J2949" s="5"/>
      <c r="K2949" s="5"/>
      <c r="L2949" s="5"/>
      <c r="M2949" s="5"/>
      <c r="N2949" s="5"/>
    </row>
    <row r="2950" spans="1:14" x14ac:dyDescent="0.3">
      <c r="A2950" s="4" t="s">
        <v>124</v>
      </c>
      <c r="B2950" s="5">
        <v>6.32</v>
      </c>
      <c r="C2950" s="5">
        <v>2</v>
      </c>
      <c r="D2950" s="5">
        <v>1.6320000000000001E-2</v>
      </c>
      <c r="E2950" s="1">
        <v>1.797106658280169E-2</v>
      </c>
      <c r="F2950" s="5">
        <v>6.32</v>
      </c>
      <c r="G2950" s="5">
        <v>3.16</v>
      </c>
      <c r="H2950" s="5">
        <v>2</v>
      </c>
      <c r="I2950" s="5">
        <v>95</v>
      </c>
      <c r="J2950" s="5">
        <v>95</v>
      </c>
      <c r="K2950" s="5">
        <v>0</v>
      </c>
      <c r="L2950" s="5">
        <v>2</v>
      </c>
      <c r="M2950" s="5">
        <v>0</v>
      </c>
      <c r="N2950" s="5">
        <v>0</v>
      </c>
    </row>
    <row r="2951" spans="1:14" x14ac:dyDescent="0.3">
      <c r="A2951" s="3" t="s">
        <v>2450</v>
      </c>
      <c r="B2951" s="5"/>
      <c r="C2951" s="5"/>
      <c r="D2951" s="5"/>
      <c r="E2951" s="5"/>
      <c r="F2951" s="5"/>
      <c r="G2951" s="5"/>
      <c r="H2951" s="5"/>
      <c r="I2951" s="5"/>
      <c r="J2951" s="5"/>
      <c r="K2951" s="5"/>
      <c r="L2951" s="5"/>
      <c r="M2951" s="5"/>
      <c r="N2951" s="5"/>
    </row>
    <row r="2952" spans="1:14" x14ac:dyDescent="0.3">
      <c r="A2952" s="4" t="s">
        <v>185</v>
      </c>
      <c r="B2952" s="5">
        <v>7.1</v>
      </c>
      <c r="C2952" s="5">
        <v>1298</v>
      </c>
      <c r="D2952" s="5">
        <v>6.2050999999999998</v>
      </c>
      <c r="E2952" s="1">
        <v>1.797106658280169E-2</v>
      </c>
      <c r="F2952" s="5">
        <v>4089.6</v>
      </c>
      <c r="G2952" s="5">
        <v>3.55</v>
      </c>
      <c r="H2952" s="5">
        <v>2</v>
      </c>
      <c r="I2952" s="5">
        <v>0.12326656394453005</v>
      </c>
      <c r="J2952" s="5">
        <v>0.1388888888888889</v>
      </c>
      <c r="K2952" s="5">
        <v>1.095890410958904</v>
      </c>
      <c r="L2952" s="5">
        <v>1152</v>
      </c>
      <c r="M2952" s="5">
        <v>0.1267361111111111</v>
      </c>
      <c r="N2952" s="5">
        <v>146</v>
      </c>
    </row>
    <row r="2953" spans="1:14" x14ac:dyDescent="0.3">
      <c r="A2953" s="3" t="s">
        <v>2451</v>
      </c>
      <c r="B2953" s="5"/>
      <c r="C2953" s="5"/>
      <c r="D2953" s="5"/>
      <c r="E2953" s="5"/>
      <c r="F2953" s="5"/>
      <c r="G2953" s="5"/>
      <c r="H2953" s="5"/>
      <c r="I2953" s="5"/>
      <c r="J2953" s="5"/>
      <c r="K2953" s="5"/>
      <c r="L2953" s="5"/>
      <c r="M2953" s="5"/>
      <c r="N2953" s="5"/>
    </row>
    <row r="2954" spans="1:14" x14ac:dyDescent="0.3">
      <c r="A2954" s="4" t="s">
        <v>430</v>
      </c>
      <c r="B2954" s="5">
        <v>8.26</v>
      </c>
      <c r="C2954" s="5">
        <v>1922</v>
      </c>
      <c r="D2954" s="5">
        <v>9.1982599999999994</v>
      </c>
      <c r="E2954" s="1">
        <v>1.797106658280169E-2</v>
      </c>
      <c r="F2954" s="5">
        <v>7070.5599999999995</v>
      </c>
      <c r="G2954" s="5">
        <v>4.13</v>
      </c>
      <c r="H2954" s="5">
        <v>2</v>
      </c>
      <c r="I2954" s="5">
        <v>0.32622268470343391</v>
      </c>
      <c r="J2954" s="5">
        <v>0.36623831775700932</v>
      </c>
      <c r="K2954" s="5">
        <v>2.9857142857142858</v>
      </c>
      <c r="L2954" s="5">
        <v>1712</v>
      </c>
      <c r="M2954" s="5">
        <v>0.12266355140186916</v>
      </c>
      <c r="N2954" s="5">
        <v>210</v>
      </c>
    </row>
    <row r="2955" spans="1:14" x14ac:dyDescent="0.3">
      <c r="A2955" s="3" t="s">
        <v>2452</v>
      </c>
      <c r="B2955" s="5"/>
      <c r="C2955" s="5"/>
      <c r="D2955" s="5"/>
      <c r="E2955" s="5"/>
      <c r="F2955" s="5"/>
      <c r="G2955" s="5"/>
      <c r="H2955" s="5"/>
      <c r="I2955" s="5"/>
      <c r="J2955" s="5"/>
      <c r="K2955" s="5"/>
      <c r="L2955" s="5"/>
      <c r="M2955" s="5"/>
      <c r="N2955" s="5"/>
    </row>
    <row r="2956" spans="1:14" x14ac:dyDescent="0.3">
      <c r="A2956" s="4" t="s">
        <v>242</v>
      </c>
      <c r="B2956" s="5">
        <v>4.09</v>
      </c>
      <c r="C2956" s="5">
        <v>18421</v>
      </c>
      <c r="D2956" s="5">
        <v>90.22117999999999</v>
      </c>
      <c r="E2956" s="1">
        <v>8.9855332914008448E-3</v>
      </c>
      <c r="F2956" s="5">
        <v>71472.75</v>
      </c>
      <c r="G2956" s="5">
        <v>4.09</v>
      </c>
      <c r="H2956" s="5">
        <v>1</v>
      </c>
      <c r="I2956" s="5">
        <v>1.5851473861353889E-2</v>
      </c>
      <c r="J2956" s="5">
        <v>1.670958512160229E-2</v>
      </c>
      <c r="K2956" s="5">
        <v>0.30866807610993657</v>
      </c>
      <c r="L2956" s="5">
        <v>17475</v>
      </c>
      <c r="M2956" s="5">
        <v>5.4134477825464947E-2</v>
      </c>
      <c r="N2956" s="5">
        <v>946</v>
      </c>
    </row>
    <row r="2957" spans="1:14" x14ac:dyDescent="0.3">
      <c r="A2957" s="3" t="s">
        <v>2453</v>
      </c>
      <c r="B2957" s="5"/>
      <c r="C2957" s="5"/>
      <c r="D2957" s="5"/>
      <c r="E2957" s="5"/>
      <c r="F2957" s="5"/>
      <c r="G2957" s="5"/>
      <c r="H2957" s="5"/>
      <c r="I2957" s="5"/>
      <c r="J2957" s="5"/>
      <c r="K2957" s="5"/>
      <c r="L2957" s="5"/>
      <c r="M2957" s="5"/>
      <c r="N2957" s="5"/>
    </row>
    <row r="2958" spans="1:14" x14ac:dyDescent="0.3">
      <c r="A2958" s="4" t="s">
        <v>130</v>
      </c>
      <c r="B2958" s="5">
        <v>3.77</v>
      </c>
      <c r="C2958" s="5">
        <v>4089</v>
      </c>
      <c r="D2958" s="5">
        <v>20.06054</v>
      </c>
      <c r="E2958" s="1">
        <v>8.9855332914008448E-3</v>
      </c>
      <c r="F2958" s="5">
        <v>14676.61</v>
      </c>
      <c r="G2958" s="5">
        <v>3.77</v>
      </c>
      <c r="H2958" s="5">
        <v>1</v>
      </c>
      <c r="I2958" s="5">
        <v>8.1193445830276351E-2</v>
      </c>
      <c r="J2958" s="5">
        <v>8.528127408168508E-2</v>
      </c>
      <c r="K2958" s="5">
        <v>1.6938775510204083</v>
      </c>
      <c r="L2958" s="5">
        <v>3893</v>
      </c>
      <c r="M2958" s="5">
        <v>5.0346776265091188E-2</v>
      </c>
      <c r="N2958" s="5">
        <v>196</v>
      </c>
    </row>
    <row r="2959" spans="1:14" x14ac:dyDescent="0.3">
      <c r="A2959" s="3" t="s">
        <v>2454</v>
      </c>
      <c r="B2959" s="5"/>
      <c r="C2959" s="5"/>
      <c r="D2959" s="5"/>
      <c r="E2959" s="5"/>
      <c r="F2959" s="5"/>
      <c r="G2959" s="5"/>
      <c r="H2959" s="5"/>
      <c r="I2959" s="5"/>
      <c r="J2959" s="5"/>
      <c r="K2959" s="5"/>
      <c r="L2959" s="5"/>
      <c r="M2959" s="5"/>
      <c r="N2959" s="5"/>
    </row>
    <row r="2960" spans="1:14" x14ac:dyDescent="0.3">
      <c r="A2960" s="4" t="s">
        <v>728</v>
      </c>
      <c r="B2960" s="5">
        <v>4.8</v>
      </c>
      <c r="C2960" s="5">
        <v>11984</v>
      </c>
      <c r="D2960" s="5">
        <v>57.616799999999991</v>
      </c>
      <c r="E2960" s="1">
        <v>1.797106658280169E-2</v>
      </c>
      <c r="F2960" s="5">
        <v>25992</v>
      </c>
      <c r="G2960" s="5">
        <v>2.4</v>
      </c>
      <c r="H2960" s="5">
        <v>2</v>
      </c>
      <c r="I2960" s="5">
        <v>2.5450600801068091E-2</v>
      </c>
      <c r="J2960" s="5">
        <v>2.8162511542012929E-2</v>
      </c>
      <c r="K2960" s="5">
        <v>0.26429809358752165</v>
      </c>
      <c r="L2960" s="5">
        <v>10830</v>
      </c>
      <c r="M2960" s="5">
        <v>0.10655586334256695</v>
      </c>
      <c r="N2960" s="5">
        <v>1154</v>
      </c>
    </row>
    <row r="2961" spans="1:14" x14ac:dyDescent="0.3">
      <c r="A2961" s="3" t="s">
        <v>2455</v>
      </c>
      <c r="B2961" s="5"/>
      <c r="C2961" s="5"/>
      <c r="D2961" s="5"/>
      <c r="E2961" s="5"/>
      <c r="F2961" s="5"/>
      <c r="G2961" s="5"/>
      <c r="H2961" s="5"/>
      <c r="I2961" s="5"/>
      <c r="J2961" s="5"/>
      <c r="K2961" s="5"/>
      <c r="L2961" s="5"/>
      <c r="M2961" s="5"/>
      <c r="N2961" s="5"/>
    </row>
    <row r="2962" spans="1:14" x14ac:dyDescent="0.3">
      <c r="A2962" s="4" t="s">
        <v>519</v>
      </c>
      <c r="B2962" s="5">
        <v>3.99</v>
      </c>
      <c r="C2962" s="5">
        <v>12213</v>
      </c>
      <c r="D2962" s="5">
        <v>60.246979999999994</v>
      </c>
      <c r="E2962" s="1">
        <v>8.9855332914008448E-3</v>
      </c>
      <c r="F2962" s="5">
        <v>47082</v>
      </c>
      <c r="G2962" s="5">
        <v>3.99</v>
      </c>
      <c r="H2962" s="5">
        <v>1</v>
      </c>
      <c r="I2962" s="5">
        <v>2.3581429624170966E-2</v>
      </c>
      <c r="J2962" s="5">
        <v>2.4406779661016949E-2</v>
      </c>
      <c r="K2962" s="5">
        <v>0.69733656174334135</v>
      </c>
      <c r="L2962" s="5">
        <v>11800</v>
      </c>
      <c r="M2962" s="5">
        <v>3.5000000000000003E-2</v>
      </c>
      <c r="N2962" s="5">
        <v>413</v>
      </c>
    </row>
    <row r="2963" spans="1:14" x14ac:dyDescent="0.3">
      <c r="A2963" s="3" t="s">
        <v>2456</v>
      </c>
      <c r="B2963" s="5"/>
      <c r="C2963" s="5"/>
      <c r="D2963" s="5"/>
      <c r="E2963" s="5"/>
      <c r="F2963" s="5"/>
      <c r="G2963" s="5"/>
      <c r="H2963" s="5"/>
      <c r="I2963" s="5"/>
      <c r="J2963" s="5"/>
      <c r="K2963" s="5"/>
      <c r="L2963" s="5"/>
      <c r="M2963" s="5"/>
      <c r="N2963" s="5"/>
    </row>
    <row r="2964" spans="1:14" x14ac:dyDescent="0.3">
      <c r="A2964" s="4" t="s">
        <v>123</v>
      </c>
      <c r="B2964" s="5">
        <v>4.01</v>
      </c>
      <c r="C2964" s="5">
        <v>104</v>
      </c>
      <c r="D2964" s="5">
        <v>0.50802000000000003</v>
      </c>
      <c r="E2964" s="1">
        <v>8.9855332914008448E-3</v>
      </c>
      <c r="F2964" s="5">
        <v>376.94</v>
      </c>
      <c r="G2964" s="5">
        <v>4.01</v>
      </c>
      <c r="H2964" s="5">
        <v>1</v>
      </c>
      <c r="I2964" s="5">
        <v>2.4807692307692308</v>
      </c>
      <c r="J2964" s="5">
        <v>2.7446808510638299</v>
      </c>
      <c r="K2964" s="5">
        <v>25.8</v>
      </c>
      <c r="L2964" s="5">
        <v>94</v>
      </c>
      <c r="M2964" s="5">
        <v>0.10638297872340426</v>
      </c>
      <c r="N2964" s="5">
        <v>10</v>
      </c>
    </row>
    <row r="2965" spans="1:14" x14ac:dyDescent="0.3">
      <c r="A2965" s="3" t="s">
        <v>2457</v>
      </c>
      <c r="B2965" s="5"/>
      <c r="C2965" s="5"/>
      <c r="D2965" s="5"/>
      <c r="E2965" s="5"/>
      <c r="F2965" s="5"/>
      <c r="G2965" s="5"/>
      <c r="H2965" s="5"/>
      <c r="I2965" s="5"/>
      <c r="J2965" s="5"/>
      <c r="K2965" s="5"/>
      <c r="L2965" s="5"/>
      <c r="M2965" s="5"/>
      <c r="N2965" s="5"/>
    </row>
    <row r="2966" spans="1:14" x14ac:dyDescent="0.3">
      <c r="A2966" s="4" t="s">
        <v>465</v>
      </c>
      <c r="B2966" s="5">
        <v>3.99</v>
      </c>
      <c r="C2966" s="5">
        <v>102</v>
      </c>
      <c r="D2966" s="5">
        <v>0.49398000000000003</v>
      </c>
      <c r="E2966" s="1">
        <v>8.9855332914008448E-3</v>
      </c>
      <c r="F2966" s="5">
        <v>359.1</v>
      </c>
      <c r="G2966" s="5">
        <v>3.99</v>
      </c>
      <c r="H2966" s="5">
        <v>1</v>
      </c>
      <c r="I2966" s="5">
        <v>8.0882352941176467</v>
      </c>
      <c r="J2966" s="5">
        <v>9.1666666666666661</v>
      </c>
      <c r="K2966" s="5">
        <v>68.75</v>
      </c>
      <c r="L2966" s="5">
        <v>90</v>
      </c>
      <c r="M2966" s="5">
        <v>0.13333333333333333</v>
      </c>
      <c r="N2966" s="5">
        <v>12</v>
      </c>
    </row>
    <row r="2967" spans="1:14" x14ac:dyDescent="0.3">
      <c r="A2967" s="3" t="s">
        <v>2458</v>
      </c>
      <c r="B2967" s="5"/>
      <c r="C2967" s="5"/>
      <c r="D2967" s="5"/>
      <c r="E2967" s="5"/>
      <c r="F2967" s="5"/>
      <c r="G2967" s="5"/>
      <c r="H2967" s="5"/>
      <c r="I2967" s="5"/>
      <c r="J2967" s="5"/>
      <c r="K2967" s="5"/>
      <c r="L2967" s="5"/>
      <c r="M2967" s="5"/>
      <c r="N2967" s="5"/>
    </row>
    <row r="2968" spans="1:14" x14ac:dyDescent="0.3">
      <c r="A2968" s="4" t="s">
        <v>552</v>
      </c>
      <c r="B2968" s="5">
        <v>4.13</v>
      </c>
      <c r="C2968" s="5">
        <v>74</v>
      </c>
      <c r="D2968" s="5">
        <v>0.36426000000000003</v>
      </c>
      <c r="E2968" s="1">
        <v>8.9855332914008448E-3</v>
      </c>
      <c r="F2968" s="5">
        <v>276.70999999999998</v>
      </c>
      <c r="G2968" s="5">
        <v>4.13</v>
      </c>
      <c r="H2968" s="5">
        <v>1</v>
      </c>
      <c r="I2968" s="5">
        <v>1.8378378378378379</v>
      </c>
      <c r="J2968" s="5">
        <v>2.0298507462686568</v>
      </c>
      <c r="K2968" s="5">
        <v>19.428571428571427</v>
      </c>
      <c r="L2968" s="5">
        <v>67</v>
      </c>
      <c r="M2968" s="5">
        <v>0.1044776119402985</v>
      </c>
      <c r="N2968" s="5">
        <v>7</v>
      </c>
    </row>
    <row r="2969" spans="1:14" x14ac:dyDescent="0.3">
      <c r="A2969" s="3" t="s">
        <v>2459</v>
      </c>
      <c r="B2969" s="5"/>
      <c r="C2969" s="5"/>
      <c r="D2969" s="5"/>
      <c r="E2969" s="5"/>
      <c r="F2969" s="5"/>
      <c r="G2969" s="5"/>
      <c r="H2969" s="5"/>
      <c r="I2969" s="5"/>
      <c r="J2969" s="5"/>
      <c r="K2969" s="5"/>
      <c r="L2969" s="5"/>
      <c r="M2969" s="5"/>
      <c r="N2969" s="5"/>
    </row>
    <row r="2970" spans="1:14" x14ac:dyDescent="0.3">
      <c r="A2970" s="4" t="s">
        <v>664</v>
      </c>
      <c r="B2970" s="5">
        <v>3.79</v>
      </c>
      <c r="C2970" s="5">
        <v>13144</v>
      </c>
      <c r="D2970" s="5">
        <v>64.25958</v>
      </c>
      <c r="E2970" s="1">
        <v>8.9855332914008448E-3</v>
      </c>
      <c r="F2970" s="5">
        <v>47033.9</v>
      </c>
      <c r="G2970" s="5">
        <v>3.79</v>
      </c>
      <c r="H2970" s="5">
        <v>1</v>
      </c>
      <c r="I2970" s="5">
        <v>1.5444309190505174E-2</v>
      </c>
      <c r="J2970" s="5">
        <v>1.6357775987107172E-2</v>
      </c>
      <c r="K2970" s="5">
        <v>0.27656675749318799</v>
      </c>
      <c r="L2970" s="5">
        <v>12410</v>
      </c>
      <c r="M2970" s="5">
        <v>5.9145850120870265E-2</v>
      </c>
      <c r="N2970" s="5">
        <v>734</v>
      </c>
    </row>
    <row r="2971" spans="1:14" x14ac:dyDescent="0.3">
      <c r="A2971" s="3" t="s">
        <v>2460</v>
      </c>
      <c r="B2971" s="5"/>
      <c r="C2971" s="5"/>
      <c r="D2971" s="5"/>
      <c r="E2971" s="5"/>
      <c r="F2971" s="5"/>
      <c r="G2971" s="5"/>
      <c r="H2971" s="5"/>
      <c r="I2971" s="5"/>
      <c r="J2971" s="5"/>
      <c r="K2971" s="5"/>
      <c r="L2971" s="5"/>
      <c r="M2971" s="5"/>
      <c r="N2971" s="5"/>
    </row>
    <row r="2972" spans="1:14" x14ac:dyDescent="0.3">
      <c r="A2972" s="4" t="s">
        <v>347</v>
      </c>
      <c r="B2972" s="5">
        <v>3.83</v>
      </c>
      <c r="C2972" s="5">
        <v>847</v>
      </c>
      <c r="D2972" s="5">
        <v>4.1626599999999998</v>
      </c>
      <c r="E2972" s="1">
        <v>8.9855332914008448E-3</v>
      </c>
      <c r="F2972" s="5">
        <v>3090.81</v>
      </c>
      <c r="G2972" s="5">
        <v>3.83</v>
      </c>
      <c r="H2972" s="5">
        <v>1</v>
      </c>
      <c r="I2972" s="5">
        <v>0.17945690672963399</v>
      </c>
      <c r="J2972" s="5">
        <v>0.18835192069392812</v>
      </c>
      <c r="K2972" s="5">
        <v>3.8</v>
      </c>
      <c r="L2972" s="5">
        <v>807</v>
      </c>
      <c r="M2972" s="5">
        <v>4.9566294919454773E-2</v>
      </c>
      <c r="N2972" s="5">
        <v>40</v>
      </c>
    </row>
    <row r="2973" spans="1:14" x14ac:dyDescent="0.3">
      <c r="A2973" s="3" t="s">
        <v>2461</v>
      </c>
      <c r="B2973" s="5"/>
      <c r="C2973" s="5"/>
      <c r="D2973" s="5"/>
      <c r="E2973" s="5"/>
      <c r="F2973" s="5"/>
      <c r="G2973" s="5"/>
      <c r="H2973" s="5"/>
      <c r="I2973" s="5"/>
      <c r="J2973" s="5"/>
      <c r="K2973" s="5"/>
      <c r="L2973" s="5"/>
      <c r="M2973" s="5"/>
      <c r="N2973" s="5"/>
    </row>
    <row r="2974" spans="1:14" x14ac:dyDescent="0.3">
      <c r="A2974" s="4" t="s">
        <v>842</v>
      </c>
      <c r="B2974" s="5">
        <v>15.72</v>
      </c>
      <c r="C2974" s="5">
        <v>6776</v>
      </c>
      <c r="D2974" s="5">
        <v>33.359859999999998</v>
      </c>
      <c r="E2974" s="1">
        <v>3.5942133165603379E-2</v>
      </c>
      <c r="F2974" s="5">
        <v>25592.16</v>
      </c>
      <c r="G2974" s="5">
        <v>3.93</v>
      </c>
      <c r="H2974" s="5">
        <v>4</v>
      </c>
      <c r="I2974" s="5">
        <v>2.1251475796930343E-2</v>
      </c>
      <c r="J2974" s="5">
        <v>2.2113022113022112E-2</v>
      </c>
      <c r="K2974" s="5">
        <v>0.54545454545454541</v>
      </c>
      <c r="L2974" s="5">
        <v>6512</v>
      </c>
      <c r="M2974" s="5">
        <v>4.0540540540540543E-2</v>
      </c>
      <c r="N2974" s="5">
        <v>264</v>
      </c>
    </row>
    <row r="2975" spans="1:14" x14ac:dyDescent="0.3">
      <c r="A2975" s="3" t="s">
        <v>2462</v>
      </c>
      <c r="B2975" s="5"/>
      <c r="C2975" s="5"/>
      <c r="D2975" s="5"/>
      <c r="E2975" s="5"/>
      <c r="F2975" s="5"/>
      <c r="G2975" s="5"/>
      <c r="H2975" s="5"/>
      <c r="I2975" s="5"/>
      <c r="J2975" s="5"/>
      <c r="K2975" s="5"/>
      <c r="L2975" s="5"/>
      <c r="M2975" s="5"/>
      <c r="N2975" s="5"/>
    </row>
    <row r="2976" spans="1:14" x14ac:dyDescent="0.3">
      <c r="A2976" s="4" t="s">
        <v>288</v>
      </c>
      <c r="B2976" s="5">
        <v>7.84</v>
      </c>
      <c r="C2976" s="5">
        <v>18108</v>
      </c>
      <c r="D2976" s="5">
        <v>89.347839999999991</v>
      </c>
      <c r="E2976" s="1">
        <v>1.797106658280169E-2</v>
      </c>
      <c r="F2976" s="5">
        <v>68631.360000000001</v>
      </c>
      <c r="G2976" s="5">
        <v>3.92</v>
      </c>
      <c r="H2976" s="5">
        <v>2</v>
      </c>
      <c r="I2976" s="5">
        <v>6.5495913408438258E-2</v>
      </c>
      <c r="J2976" s="5">
        <v>6.7740461503312768E-2</v>
      </c>
      <c r="K2976" s="5">
        <v>1.9766666666666666</v>
      </c>
      <c r="L2976" s="5">
        <v>17508</v>
      </c>
      <c r="M2976" s="5">
        <v>3.4270047978067167E-2</v>
      </c>
      <c r="N2976" s="5">
        <v>600</v>
      </c>
    </row>
    <row r="2977" spans="1:14" x14ac:dyDescent="0.3">
      <c r="A2977" s="3" t="s">
        <v>2463</v>
      </c>
      <c r="B2977" s="5"/>
      <c r="C2977" s="5"/>
      <c r="D2977" s="5"/>
      <c r="E2977" s="5"/>
      <c r="F2977" s="5"/>
      <c r="G2977" s="5"/>
      <c r="H2977" s="5"/>
      <c r="I2977" s="5"/>
      <c r="J2977" s="5"/>
      <c r="K2977" s="5"/>
      <c r="L2977" s="5"/>
      <c r="M2977" s="5"/>
      <c r="N2977" s="5"/>
    </row>
    <row r="2978" spans="1:14" x14ac:dyDescent="0.3">
      <c r="A2978" s="4" t="s">
        <v>777</v>
      </c>
      <c r="B2978" s="5">
        <v>3.91</v>
      </c>
      <c r="C2978" s="5">
        <v>22431</v>
      </c>
      <c r="D2978" s="5">
        <v>110.72882</v>
      </c>
      <c r="E2978" s="1">
        <v>8.9855332914008448E-3</v>
      </c>
      <c r="F2978" s="5">
        <v>84901.74</v>
      </c>
      <c r="G2978" s="5">
        <v>3.91</v>
      </c>
      <c r="H2978" s="5">
        <v>1</v>
      </c>
      <c r="I2978" s="5">
        <v>3.4773304801390931E-2</v>
      </c>
      <c r="J2978" s="5">
        <v>3.592152528322741E-2</v>
      </c>
      <c r="K2978" s="5">
        <v>1.0878661087866108</v>
      </c>
      <c r="L2978" s="5">
        <v>21714</v>
      </c>
      <c r="M2978" s="5">
        <v>3.3020171318043662E-2</v>
      </c>
      <c r="N2978" s="5">
        <v>717</v>
      </c>
    </row>
    <row r="2979" spans="1:14" x14ac:dyDescent="0.3">
      <c r="A2979" s="3" t="s">
        <v>2464</v>
      </c>
      <c r="B2979" s="5"/>
      <c r="C2979" s="5"/>
      <c r="D2979" s="5"/>
      <c r="E2979" s="5"/>
      <c r="F2979" s="5"/>
      <c r="G2979" s="5"/>
      <c r="H2979" s="5"/>
      <c r="I2979" s="5"/>
      <c r="J2979" s="5"/>
      <c r="K2979" s="5"/>
      <c r="L2979" s="5"/>
      <c r="M2979" s="5"/>
      <c r="N2979" s="5"/>
    </row>
    <row r="2980" spans="1:14" x14ac:dyDescent="0.3">
      <c r="A2980" s="4" t="s">
        <v>86</v>
      </c>
      <c r="B2980" s="5">
        <v>7.96</v>
      </c>
      <c r="C2980" s="5">
        <v>2352</v>
      </c>
      <c r="D2980" s="5">
        <v>11.30396</v>
      </c>
      <c r="E2980" s="1">
        <v>1.797106658280169E-2</v>
      </c>
      <c r="F2980" s="5">
        <v>8437.6</v>
      </c>
      <c r="G2980" s="5">
        <v>3.98</v>
      </c>
      <c r="H2980" s="5">
        <v>2</v>
      </c>
      <c r="I2980" s="5">
        <v>0.19345238095238096</v>
      </c>
      <c r="J2980" s="5">
        <v>0.21462264150943397</v>
      </c>
      <c r="K2980" s="5">
        <v>1.9612068965517242</v>
      </c>
      <c r="L2980" s="5">
        <v>2120</v>
      </c>
      <c r="M2980" s="5">
        <v>0.10943396226415095</v>
      </c>
      <c r="N2980" s="5">
        <v>232</v>
      </c>
    </row>
    <row r="2981" spans="1:14" x14ac:dyDescent="0.3">
      <c r="A2981" s="3" t="s">
        <v>2465</v>
      </c>
      <c r="B2981" s="5"/>
      <c r="C2981" s="5"/>
      <c r="D2981" s="5"/>
      <c r="E2981" s="5"/>
      <c r="F2981" s="5"/>
      <c r="G2981" s="5"/>
      <c r="H2981" s="5"/>
      <c r="I2981" s="5"/>
      <c r="J2981" s="5"/>
      <c r="K2981" s="5"/>
      <c r="L2981" s="5"/>
      <c r="M2981" s="5"/>
      <c r="N2981" s="5"/>
    </row>
    <row r="2982" spans="1:14" x14ac:dyDescent="0.3">
      <c r="A2982" s="4" t="s">
        <v>908</v>
      </c>
      <c r="B2982" s="5">
        <v>7.42</v>
      </c>
      <c r="C2982" s="5">
        <v>37480</v>
      </c>
      <c r="D2982" s="5">
        <v>184.29541999999998</v>
      </c>
      <c r="E2982" s="1">
        <v>1.797106658280169E-2</v>
      </c>
      <c r="F2982" s="5">
        <v>133278.04</v>
      </c>
      <c r="G2982" s="5">
        <v>3.71</v>
      </c>
      <c r="H2982" s="5">
        <v>2</v>
      </c>
      <c r="I2982" s="5">
        <v>1.0885805763073639E-2</v>
      </c>
      <c r="J2982" s="5">
        <v>1.1357309876405746E-2</v>
      </c>
      <c r="K2982" s="5">
        <v>0.26221079691516708</v>
      </c>
      <c r="L2982" s="5">
        <v>35924</v>
      </c>
      <c r="M2982" s="5">
        <v>4.3313662175704266E-2</v>
      </c>
      <c r="N2982" s="5">
        <v>1556</v>
      </c>
    </row>
    <row r="2983" spans="1:14" x14ac:dyDescent="0.3">
      <c r="A2983" s="3" t="s">
        <v>2466</v>
      </c>
      <c r="B2983" s="5"/>
      <c r="C2983" s="5"/>
      <c r="D2983" s="5"/>
      <c r="E2983" s="5"/>
      <c r="F2983" s="5"/>
      <c r="G2983" s="5"/>
      <c r="H2983" s="5"/>
      <c r="I2983" s="5"/>
      <c r="J2983" s="5"/>
      <c r="K2983" s="5"/>
      <c r="L2983" s="5"/>
      <c r="M2983" s="5"/>
      <c r="N2983" s="5"/>
    </row>
    <row r="2984" spans="1:14" x14ac:dyDescent="0.3">
      <c r="A2984" s="4" t="s">
        <v>519</v>
      </c>
      <c r="B2984" s="5">
        <v>4.17</v>
      </c>
      <c r="C2984" s="5">
        <v>0</v>
      </c>
      <c r="D2984" s="5">
        <v>8.3400000000000002E-3</v>
      </c>
      <c r="E2984" s="1">
        <v>8.9855332914008448E-3</v>
      </c>
      <c r="F2984" s="5">
        <v>0</v>
      </c>
      <c r="G2984" s="5">
        <v>4.17</v>
      </c>
      <c r="H2984" s="5">
        <v>1</v>
      </c>
      <c r="I2984" s="5">
        <v>0</v>
      </c>
      <c r="J2984" s="5">
        <v>0</v>
      </c>
      <c r="K2984" s="5">
        <v>0</v>
      </c>
      <c r="L2984" s="5">
        <v>0</v>
      </c>
      <c r="M2984" s="5">
        <v>0</v>
      </c>
      <c r="N2984" s="5">
        <v>0</v>
      </c>
    </row>
    <row r="2985" spans="1:14" x14ac:dyDescent="0.3">
      <c r="A2985" s="3" t="s">
        <v>2467</v>
      </c>
      <c r="B2985" s="5"/>
      <c r="C2985" s="5"/>
      <c r="D2985" s="5"/>
      <c r="E2985" s="5"/>
      <c r="F2985" s="5"/>
      <c r="G2985" s="5"/>
      <c r="H2985" s="5"/>
      <c r="I2985" s="5"/>
      <c r="J2985" s="5"/>
      <c r="K2985" s="5"/>
      <c r="L2985" s="5"/>
      <c r="M2985" s="5"/>
      <c r="N2985" s="5"/>
    </row>
    <row r="2986" spans="1:14" x14ac:dyDescent="0.3">
      <c r="A2986" s="4" t="s">
        <v>540</v>
      </c>
      <c r="B2986" s="5">
        <v>4.0599999999999996</v>
      </c>
      <c r="C2986" s="5">
        <v>13925</v>
      </c>
      <c r="D2986" s="5">
        <v>69.255119999999991</v>
      </c>
      <c r="E2986" s="1">
        <v>8.9855332914008448E-3</v>
      </c>
      <c r="F2986" s="5">
        <v>55768.159999999996</v>
      </c>
      <c r="G2986" s="5">
        <v>4.0599999999999996</v>
      </c>
      <c r="H2986" s="5">
        <v>1</v>
      </c>
      <c r="I2986" s="5">
        <v>1.3500897666068223E-2</v>
      </c>
      <c r="J2986" s="5">
        <v>1.3686662783925451E-2</v>
      </c>
      <c r="K2986" s="5">
        <v>0.99470899470899465</v>
      </c>
      <c r="L2986" s="5">
        <v>13736</v>
      </c>
      <c r="M2986" s="5">
        <v>1.3759464181712288E-2</v>
      </c>
      <c r="N2986" s="5">
        <v>189</v>
      </c>
    </row>
    <row r="2987" spans="1:14" x14ac:dyDescent="0.3">
      <c r="A2987" s="3" t="s">
        <v>2468</v>
      </c>
      <c r="B2987" s="5"/>
      <c r="C2987" s="5"/>
      <c r="D2987" s="5"/>
      <c r="E2987" s="5"/>
      <c r="F2987" s="5"/>
      <c r="G2987" s="5"/>
      <c r="H2987" s="5"/>
      <c r="I2987" s="5"/>
      <c r="J2987" s="5"/>
      <c r="K2987" s="5"/>
      <c r="L2987" s="5"/>
      <c r="M2987" s="5"/>
      <c r="N2987" s="5"/>
    </row>
    <row r="2988" spans="1:14" x14ac:dyDescent="0.3">
      <c r="A2988" s="4" t="s">
        <v>977</v>
      </c>
      <c r="B2988" s="5">
        <v>7.56</v>
      </c>
      <c r="C2988" s="5">
        <v>378</v>
      </c>
      <c r="D2988" s="5">
        <v>1.8215600000000001</v>
      </c>
      <c r="E2988" s="1">
        <v>1.797106658280169E-2</v>
      </c>
      <c r="F2988" s="5">
        <v>1285.2</v>
      </c>
      <c r="G2988" s="5">
        <v>3.78</v>
      </c>
      <c r="H2988" s="5">
        <v>2</v>
      </c>
      <c r="I2988" s="5">
        <v>0.32010582010582012</v>
      </c>
      <c r="J2988" s="5">
        <v>0.35588235294117648</v>
      </c>
      <c r="K2988" s="5">
        <v>3.1842105263157894</v>
      </c>
      <c r="L2988" s="5">
        <v>340</v>
      </c>
      <c r="M2988" s="5">
        <v>0.11176470588235295</v>
      </c>
      <c r="N2988" s="5">
        <v>38</v>
      </c>
    </row>
    <row r="2989" spans="1:14" x14ac:dyDescent="0.3">
      <c r="A2989" s="4" t="s">
        <v>735</v>
      </c>
      <c r="B2989" s="5">
        <v>7.56</v>
      </c>
      <c r="C2989" s="5">
        <v>466</v>
      </c>
      <c r="D2989" s="5">
        <v>2.2655600000000002</v>
      </c>
      <c r="E2989" s="1">
        <v>1.797106658280169E-2</v>
      </c>
      <c r="F2989" s="5">
        <v>1625.3999999999999</v>
      </c>
      <c r="G2989" s="5">
        <v>3.78</v>
      </c>
      <c r="H2989" s="5">
        <v>2</v>
      </c>
      <c r="I2989" s="5">
        <v>0.41201716738197425</v>
      </c>
      <c r="J2989" s="5">
        <v>0.44651162790697674</v>
      </c>
      <c r="K2989" s="5">
        <v>5.333333333333333</v>
      </c>
      <c r="L2989" s="5">
        <v>430</v>
      </c>
      <c r="M2989" s="5">
        <v>8.3720930232558138E-2</v>
      </c>
      <c r="N2989" s="5">
        <v>36</v>
      </c>
    </row>
    <row r="2990" spans="1:14" x14ac:dyDescent="0.3">
      <c r="A2990" s="3" t="s">
        <v>2469</v>
      </c>
      <c r="B2990" s="5"/>
      <c r="C2990" s="5"/>
      <c r="D2990" s="5"/>
      <c r="E2990" s="5"/>
      <c r="F2990" s="5"/>
      <c r="G2990" s="5"/>
      <c r="H2990" s="5"/>
      <c r="I2990" s="5"/>
      <c r="J2990" s="5"/>
      <c r="K2990" s="5"/>
      <c r="L2990" s="5"/>
      <c r="M2990" s="5"/>
      <c r="N2990" s="5"/>
    </row>
    <row r="2991" spans="1:14" x14ac:dyDescent="0.3">
      <c r="A2991" s="4" t="s">
        <v>765</v>
      </c>
      <c r="B2991" s="5">
        <v>4.22</v>
      </c>
      <c r="C2991" s="5">
        <v>13799</v>
      </c>
      <c r="D2991" s="5">
        <v>67.031440000000003</v>
      </c>
      <c r="E2991" s="1">
        <v>8.9855332914008448E-3</v>
      </c>
      <c r="F2991" s="5">
        <v>54070.859999999993</v>
      </c>
      <c r="G2991" s="5">
        <v>4.22</v>
      </c>
      <c r="H2991" s="5">
        <v>1</v>
      </c>
      <c r="I2991" s="5">
        <v>1.2971954489455758E-2</v>
      </c>
      <c r="J2991" s="5">
        <v>1.3970186529306173E-2</v>
      </c>
      <c r="K2991" s="5">
        <v>0.18154158215010141</v>
      </c>
      <c r="L2991" s="5">
        <v>12813</v>
      </c>
      <c r="M2991" s="5">
        <v>7.6953094513384848E-2</v>
      </c>
      <c r="N2991" s="5">
        <v>986</v>
      </c>
    </row>
    <row r="2992" spans="1:14" x14ac:dyDescent="0.3">
      <c r="A2992" s="3" t="s">
        <v>2470</v>
      </c>
      <c r="B2992" s="5"/>
      <c r="C2992" s="5"/>
      <c r="D2992" s="5"/>
      <c r="E2992" s="5"/>
      <c r="F2992" s="5"/>
      <c r="G2992" s="5"/>
      <c r="H2992" s="5"/>
      <c r="I2992" s="5"/>
      <c r="J2992" s="5"/>
      <c r="K2992" s="5"/>
      <c r="L2992" s="5"/>
      <c r="M2992" s="5"/>
      <c r="N2992" s="5"/>
    </row>
    <row r="2993" spans="1:14" x14ac:dyDescent="0.3">
      <c r="A2993" s="4" t="s">
        <v>158</v>
      </c>
      <c r="B2993" s="5">
        <v>6.74</v>
      </c>
      <c r="C2993" s="5">
        <v>128</v>
      </c>
      <c r="D2993" s="5">
        <v>0.61473999999999995</v>
      </c>
      <c r="E2993" s="1">
        <v>1.797106658280169E-2</v>
      </c>
      <c r="F2993" s="5">
        <v>377.44</v>
      </c>
      <c r="G2993" s="5">
        <v>3.37</v>
      </c>
      <c r="H2993" s="5">
        <v>2</v>
      </c>
      <c r="I2993" s="5">
        <v>4.5</v>
      </c>
      <c r="J2993" s="5">
        <v>5.1428571428571432</v>
      </c>
      <c r="K2993" s="5">
        <v>36</v>
      </c>
      <c r="L2993" s="5">
        <v>112</v>
      </c>
      <c r="M2993" s="5">
        <v>0.14285714285714285</v>
      </c>
      <c r="N2993" s="5">
        <v>16</v>
      </c>
    </row>
    <row r="2994" spans="1:14" x14ac:dyDescent="0.3">
      <c r="A2994" s="3" t="s">
        <v>2471</v>
      </c>
      <c r="B2994" s="5"/>
      <c r="C2994" s="5"/>
      <c r="D2994" s="5"/>
      <c r="E2994" s="5"/>
      <c r="F2994" s="5"/>
      <c r="G2994" s="5"/>
      <c r="H2994" s="5"/>
      <c r="I2994" s="5"/>
      <c r="J2994" s="5"/>
      <c r="K2994" s="5"/>
      <c r="L2994" s="5"/>
      <c r="M2994" s="5"/>
      <c r="N2994" s="5"/>
    </row>
    <row r="2995" spans="1:14" x14ac:dyDescent="0.3">
      <c r="A2995" s="4" t="s">
        <v>212</v>
      </c>
      <c r="B2995" s="5">
        <v>4.12</v>
      </c>
      <c r="C2995" s="5">
        <v>293</v>
      </c>
      <c r="D2995" s="5">
        <v>1.38524</v>
      </c>
      <c r="E2995" s="1">
        <v>8.9855332914008448E-3</v>
      </c>
      <c r="F2995" s="5">
        <v>1025.8800000000001</v>
      </c>
      <c r="G2995" s="5">
        <v>4.12</v>
      </c>
      <c r="H2995" s="5">
        <v>1</v>
      </c>
      <c r="I2995" s="5">
        <v>0.92832764505119458</v>
      </c>
      <c r="J2995" s="5">
        <v>1.0923694779116466</v>
      </c>
      <c r="K2995" s="5">
        <v>6.1818181818181817</v>
      </c>
      <c r="L2995" s="5">
        <v>249</v>
      </c>
      <c r="M2995" s="5">
        <v>0.17670682730923695</v>
      </c>
      <c r="N2995" s="5">
        <v>44</v>
      </c>
    </row>
    <row r="2996" spans="1:14" x14ac:dyDescent="0.3">
      <c r="A2996" s="3" t="s">
        <v>2472</v>
      </c>
      <c r="B2996" s="5"/>
      <c r="C2996" s="5"/>
      <c r="D2996" s="5"/>
      <c r="E2996" s="5"/>
      <c r="F2996" s="5"/>
      <c r="G2996" s="5"/>
      <c r="H2996" s="5"/>
      <c r="I2996" s="5"/>
      <c r="J2996" s="5"/>
      <c r="K2996" s="5"/>
      <c r="L2996" s="5"/>
      <c r="M2996" s="5"/>
      <c r="N2996" s="5"/>
    </row>
    <row r="2997" spans="1:14" x14ac:dyDescent="0.3">
      <c r="A2997" s="4" t="s">
        <v>984</v>
      </c>
      <c r="B2997" s="5">
        <v>4.21</v>
      </c>
      <c r="C2997" s="5">
        <v>907</v>
      </c>
      <c r="D2997" s="5">
        <v>4.4234200000000001</v>
      </c>
      <c r="E2997" s="1">
        <v>8.9855332914008448E-3</v>
      </c>
      <c r="F2997" s="5">
        <v>3565.87</v>
      </c>
      <c r="G2997" s="5">
        <v>4.21</v>
      </c>
      <c r="H2997" s="5">
        <v>1</v>
      </c>
      <c r="I2997" s="5">
        <v>0.38368246968026459</v>
      </c>
      <c r="J2997" s="5">
        <v>0.41086186540731995</v>
      </c>
      <c r="K2997" s="5">
        <v>5.8</v>
      </c>
      <c r="L2997" s="5">
        <v>847</v>
      </c>
      <c r="M2997" s="5">
        <v>7.0838252656434481E-2</v>
      </c>
      <c r="N2997" s="5">
        <v>60</v>
      </c>
    </row>
    <row r="2998" spans="1:14" x14ac:dyDescent="0.3">
      <c r="A2998" s="3" t="s">
        <v>2473</v>
      </c>
      <c r="B2998" s="5"/>
      <c r="C2998" s="5"/>
      <c r="D2998" s="5"/>
      <c r="E2998" s="5"/>
      <c r="F2998" s="5"/>
      <c r="G2998" s="5"/>
      <c r="H2998" s="5"/>
      <c r="I2998" s="5"/>
      <c r="J2998" s="5"/>
      <c r="K2998" s="5"/>
      <c r="L2998" s="5"/>
      <c r="M2998" s="5"/>
      <c r="N2998" s="5"/>
    </row>
    <row r="2999" spans="1:14" x14ac:dyDescent="0.3">
      <c r="A2999" s="4" t="s">
        <v>185</v>
      </c>
      <c r="B2999" s="5">
        <v>4.12</v>
      </c>
      <c r="C2999" s="5">
        <v>3710</v>
      </c>
      <c r="D2999" s="5">
        <v>18.51024</v>
      </c>
      <c r="E2999" s="1">
        <v>8.9855332914008448E-3</v>
      </c>
      <c r="F2999" s="5">
        <v>15186.32</v>
      </c>
      <c r="G2999" s="5">
        <v>4.12</v>
      </c>
      <c r="H2999" s="5">
        <v>1</v>
      </c>
      <c r="I2999" s="5">
        <v>4.3126684636118601E-2</v>
      </c>
      <c r="J2999" s="5">
        <v>4.3407487791644057E-2</v>
      </c>
      <c r="K2999" s="5">
        <v>6.666666666666667</v>
      </c>
      <c r="L2999" s="5">
        <v>3686</v>
      </c>
      <c r="M2999" s="5">
        <v>6.5111231687466084E-3</v>
      </c>
      <c r="N2999" s="5">
        <v>24</v>
      </c>
    </row>
    <row r="3000" spans="1:14" x14ac:dyDescent="0.3">
      <c r="A3000" s="3" t="s">
        <v>2474</v>
      </c>
      <c r="B3000" s="5"/>
      <c r="C3000" s="5"/>
      <c r="D3000" s="5"/>
      <c r="E3000" s="5"/>
      <c r="F3000" s="5"/>
      <c r="G3000" s="5"/>
      <c r="H3000" s="5"/>
      <c r="I3000" s="5"/>
      <c r="J3000" s="5"/>
      <c r="K3000" s="5"/>
      <c r="L3000" s="5"/>
      <c r="M3000" s="5"/>
      <c r="N3000" s="5"/>
    </row>
    <row r="3001" spans="1:14" x14ac:dyDescent="0.3">
      <c r="A3001" s="4" t="s">
        <v>571</v>
      </c>
      <c r="B3001" s="5">
        <v>0</v>
      </c>
      <c r="C3001" s="5">
        <v>0</v>
      </c>
      <c r="D3001" s="5">
        <v>0</v>
      </c>
      <c r="E3001" s="1">
        <v>1.797106658280169E-2</v>
      </c>
      <c r="F3001" s="5">
        <v>0</v>
      </c>
      <c r="G3001" s="5">
        <v>0</v>
      </c>
      <c r="H3001" s="5">
        <v>2</v>
      </c>
      <c r="I3001" s="5">
        <v>0</v>
      </c>
      <c r="J3001" s="5">
        <v>0</v>
      </c>
      <c r="K3001" s="5">
        <v>0</v>
      </c>
      <c r="L3001" s="5">
        <v>0</v>
      </c>
      <c r="M3001" s="5">
        <v>0</v>
      </c>
      <c r="N3001" s="5">
        <v>0</v>
      </c>
    </row>
    <row r="3002" spans="1:14" x14ac:dyDescent="0.3">
      <c r="A3002" s="3" t="s">
        <v>2475</v>
      </c>
      <c r="B3002" s="5"/>
      <c r="C3002" s="5"/>
      <c r="D3002" s="5"/>
      <c r="E3002" s="5"/>
      <c r="F3002" s="5"/>
      <c r="G3002" s="5"/>
      <c r="H3002" s="5"/>
      <c r="I3002" s="5"/>
      <c r="J3002" s="5"/>
      <c r="K3002" s="5"/>
      <c r="L3002" s="5"/>
      <c r="M3002" s="5"/>
      <c r="N3002" s="5"/>
    </row>
    <row r="3003" spans="1:14" x14ac:dyDescent="0.3">
      <c r="A3003" s="4" t="s">
        <v>417</v>
      </c>
      <c r="B3003" s="5">
        <v>7.34</v>
      </c>
      <c r="C3003" s="5">
        <v>16</v>
      </c>
      <c r="D3003" s="5">
        <v>8.7340000000000001E-2</v>
      </c>
      <c r="E3003" s="1">
        <v>1.797106658280169E-2</v>
      </c>
      <c r="F3003" s="5">
        <v>58.72</v>
      </c>
      <c r="G3003" s="5">
        <v>3.67</v>
      </c>
      <c r="H3003" s="5">
        <v>2</v>
      </c>
      <c r="I3003" s="5">
        <v>45</v>
      </c>
      <c r="J3003" s="5">
        <v>45</v>
      </c>
      <c r="K3003" s="5">
        <v>0</v>
      </c>
      <c r="L3003" s="5">
        <v>16</v>
      </c>
      <c r="M3003" s="5">
        <v>0</v>
      </c>
      <c r="N3003" s="5">
        <v>0</v>
      </c>
    </row>
    <row r="3004" spans="1:14" x14ac:dyDescent="0.3">
      <c r="A3004" s="3" t="s">
        <v>2476</v>
      </c>
      <c r="B3004" s="5"/>
      <c r="C3004" s="5"/>
      <c r="D3004" s="5"/>
      <c r="E3004" s="5"/>
      <c r="F3004" s="5"/>
      <c r="G3004" s="5"/>
      <c r="H3004" s="5"/>
      <c r="I3004" s="5"/>
      <c r="J3004" s="5"/>
      <c r="K3004" s="5"/>
      <c r="L3004" s="5"/>
      <c r="M3004" s="5"/>
      <c r="N3004" s="5"/>
    </row>
    <row r="3005" spans="1:14" x14ac:dyDescent="0.3">
      <c r="A3005" s="4" t="s">
        <v>754</v>
      </c>
      <c r="B3005" s="5">
        <v>3.95</v>
      </c>
      <c r="C3005" s="5">
        <v>2920</v>
      </c>
      <c r="D3005" s="5">
        <v>14.1379</v>
      </c>
      <c r="E3005" s="1">
        <v>8.9855332914008448E-3</v>
      </c>
      <c r="F3005" s="5">
        <v>10605.75</v>
      </c>
      <c r="G3005" s="5">
        <v>3.95</v>
      </c>
      <c r="H3005" s="5">
        <v>1</v>
      </c>
      <c r="I3005" s="5">
        <v>0.1095890410958904</v>
      </c>
      <c r="J3005" s="5">
        <v>0.11918063314711359</v>
      </c>
      <c r="K3005" s="5">
        <v>1.3617021276595744</v>
      </c>
      <c r="L3005" s="5">
        <v>2685</v>
      </c>
      <c r="M3005" s="5">
        <v>8.752327746741155E-2</v>
      </c>
      <c r="N3005" s="5">
        <v>235</v>
      </c>
    </row>
    <row r="3006" spans="1:14" x14ac:dyDescent="0.3">
      <c r="A3006" s="3" t="s">
        <v>2477</v>
      </c>
      <c r="B3006" s="5"/>
      <c r="C3006" s="5"/>
      <c r="D3006" s="5"/>
      <c r="E3006" s="5"/>
      <c r="F3006" s="5"/>
      <c r="G3006" s="5"/>
      <c r="H3006" s="5"/>
      <c r="I3006" s="5"/>
      <c r="J3006" s="5"/>
      <c r="K3006" s="5"/>
      <c r="L3006" s="5"/>
      <c r="M3006" s="5"/>
      <c r="N3006" s="5"/>
    </row>
    <row r="3007" spans="1:14" x14ac:dyDescent="0.3">
      <c r="A3007" s="4" t="s">
        <v>519</v>
      </c>
      <c r="B3007" s="5">
        <v>4.18</v>
      </c>
      <c r="C3007" s="5">
        <v>2020</v>
      </c>
      <c r="D3007" s="5">
        <v>9.86036</v>
      </c>
      <c r="E3007" s="1">
        <v>8.9855332914008448E-3</v>
      </c>
      <c r="F3007" s="5">
        <v>7925.28</v>
      </c>
      <c r="G3007" s="5">
        <v>4.18</v>
      </c>
      <c r="H3007" s="5">
        <v>1</v>
      </c>
      <c r="I3007" s="5">
        <v>0.14257425742574256</v>
      </c>
      <c r="J3007" s="5">
        <v>0.15189873417721519</v>
      </c>
      <c r="K3007" s="5">
        <v>2.3225806451612905</v>
      </c>
      <c r="L3007" s="5">
        <v>1896</v>
      </c>
      <c r="M3007" s="5">
        <v>6.5400843881856546E-2</v>
      </c>
      <c r="N3007" s="5">
        <v>124</v>
      </c>
    </row>
    <row r="3008" spans="1:14" x14ac:dyDescent="0.3">
      <c r="A3008" s="3" t="s">
        <v>2478</v>
      </c>
      <c r="B3008" s="5"/>
      <c r="C3008" s="5"/>
      <c r="D3008" s="5"/>
      <c r="E3008" s="5"/>
      <c r="F3008" s="5"/>
      <c r="G3008" s="5"/>
      <c r="H3008" s="5"/>
      <c r="I3008" s="5"/>
      <c r="J3008" s="5"/>
      <c r="K3008" s="5"/>
      <c r="L3008" s="5"/>
      <c r="M3008" s="5"/>
      <c r="N3008" s="5"/>
    </row>
    <row r="3009" spans="1:14" x14ac:dyDescent="0.3">
      <c r="A3009" s="4" t="s">
        <v>487</v>
      </c>
      <c r="B3009" s="5">
        <v>4.01</v>
      </c>
      <c r="C3009" s="5">
        <v>205</v>
      </c>
      <c r="D3009" s="5">
        <v>1.01102</v>
      </c>
      <c r="E3009" s="1">
        <v>8.9855332914008448E-3</v>
      </c>
      <c r="F3009" s="5">
        <v>777.93999999999994</v>
      </c>
      <c r="G3009" s="5">
        <v>4.01</v>
      </c>
      <c r="H3009" s="5">
        <v>1</v>
      </c>
      <c r="I3009" s="5">
        <v>0.84390243902439022</v>
      </c>
      <c r="J3009" s="5">
        <v>0.89175257731958768</v>
      </c>
      <c r="K3009" s="5">
        <v>15.727272727272727</v>
      </c>
      <c r="L3009" s="5">
        <v>194</v>
      </c>
      <c r="M3009" s="5">
        <v>5.6701030927835051E-2</v>
      </c>
      <c r="N3009" s="5">
        <v>11</v>
      </c>
    </row>
    <row r="3010" spans="1:14" x14ac:dyDescent="0.3">
      <c r="A3010" s="3" t="s">
        <v>2479</v>
      </c>
      <c r="B3010" s="5"/>
      <c r="C3010" s="5"/>
      <c r="D3010" s="5"/>
      <c r="E3010" s="5"/>
      <c r="F3010" s="5"/>
      <c r="G3010" s="5"/>
      <c r="H3010" s="5"/>
      <c r="I3010" s="5"/>
      <c r="J3010" s="5"/>
      <c r="K3010" s="5"/>
      <c r="L3010" s="5"/>
      <c r="M3010" s="5"/>
      <c r="N3010" s="5"/>
    </row>
    <row r="3011" spans="1:14" x14ac:dyDescent="0.3">
      <c r="A3011" s="4" t="s">
        <v>915</v>
      </c>
      <c r="B3011" s="5">
        <v>3.68</v>
      </c>
      <c r="C3011" s="5">
        <v>2406</v>
      </c>
      <c r="D3011" s="5">
        <v>11.749360000000001</v>
      </c>
      <c r="E3011" s="1">
        <v>8.9855332914008448E-3</v>
      </c>
      <c r="F3011" s="5">
        <v>8324.16</v>
      </c>
      <c r="G3011" s="5">
        <v>3.68</v>
      </c>
      <c r="H3011" s="5">
        <v>1</v>
      </c>
      <c r="I3011" s="5">
        <v>7.6059850374064833E-2</v>
      </c>
      <c r="J3011" s="5">
        <v>8.0901856763925736E-2</v>
      </c>
      <c r="K3011" s="5">
        <v>1.2708333333333333</v>
      </c>
      <c r="L3011" s="5">
        <v>2262</v>
      </c>
      <c r="M3011" s="5">
        <v>6.3660477453580902E-2</v>
      </c>
      <c r="N3011" s="5">
        <v>144</v>
      </c>
    </row>
    <row r="3012" spans="1:14" x14ac:dyDescent="0.3">
      <c r="A3012" s="3" t="s">
        <v>2480</v>
      </c>
      <c r="B3012" s="5"/>
      <c r="C3012" s="5"/>
      <c r="D3012" s="5"/>
      <c r="E3012" s="5"/>
      <c r="F3012" s="5"/>
      <c r="G3012" s="5"/>
      <c r="H3012" s="5"/>
      <c r="I3012" s="5"/>
      <c r="J3012" s="5"/>
      <c r="K3012" s="5"/>
      <c r="L3012" s="5"/>
      <c r="M3012" s="5"/>
      <c r="N3012" s="5"/>
    </row>
    <row r="3013" spans="1:14" x14ac:dyDescent="0.3">
      <c r="A3013" s="4" t="s">
        <v>897</v>
      </c>
      <c r="B3013" s="5">
        <v>8.48</v>
      </c>
      <c r="C3013" s="5">
        <v>762</v>
      </c>
      <c r="D3013" s="5">
        <v>3.6864800000000004</v>
      </c>
      <c r="E3013" s="1">
        <v>1.797106658280169E-2</v>
      </c>
      <c r="F3013" s="5">
        <v>2951.04</v>
      </c>
      <c r="G3013" s="5">
        <v>4.24</v>
      </c>
      <c r="H3013" s="5">
        <v>2</v>
      </c>
      <c r="I3013" s="5">
        <v>3.937007874015748E-2</v>
      </c>
      <c r="J3013" s="5">
        <v>4.3103448275862072E-2</v>
      </c>
      <c r="K3013" s="5">
        <v>0.45454545454545453</v>
      </c>
      <c r="L3013" s="5">
        <v>696</v>
      </c>
      <c r="M3013" s="5">
        <v>9.4827586206896547E-2</v>
      </c>
      <c r="N3013" s="5">
        <v>66</v>
      </c>
    </row>
    <row r="3014" spans="1:14" x14ac:dyDescent="0.3">
      <c r="A3014" s="3" t="s">
        <v>2481</v>
      </c>
      <c r="B3014" s="5"/>
      <c r="C3014" s="5"/>
      <c r="D3014" s="5"/>
      <c r="E3014" s="5"/>
      <c r="F3014" s="5"/>
      <c r="G3014" s="5"/>
      <c r="H3014" s="5"/>
      <c r="I3014" s="5"/>
      <c r="J3014" s="5"/>
      <c r="K3014" s="5"/>
      <c r="L3014" s="5"/>
      <c r="M3014" s="5"/>
      <c r="N3014" s="5"/>
    </row>
    <row r="3015" spans="1:14" x14ac:dyDescent="0.3">
      <c r="A3015" s="4" t="s">
        <v>615</v>
      </c>
      <c r="B3015" s="5">
        <v>11.100000000000001</v>
      </c>
      <c r="C3015" s="5">
        <v>30</v>
      </c>
      <c r="D3015" s="5">
        <v>0.15740000000000001</v>
      </c>
      <c r="E3015" s="1">
        <v>2.6956599874202531E-2</v>
      </c>
      <c r="F3015" s="5">
        <v>111.00000000000001</v>
      </c>
      <c r="G3015" s="5">
        <v>3.7000000000000006</v>
      </c>
      <c r="H3015" s="5">
        <v>3</v>
      </c>
      <c r="I3015" s="5">
        <v>2.9333333333333331</v>
      </c>
      <c r="J3015" s="5">
        <v>2.9333333333333331</v>
      </c>
      <c r="K3015" s="5">
        <v>0</v>
      </c>
      <c r="L3015" s="5">
        <v>30</v>
      </c>
      <c r="M3015" s="5">
        <v>0</v>
      </c>
      <c r="N3015" s="5">
        <v>0</v>
      </c>
    </row>
    <row r="3016" spans="1:14" x14ac:dyDescent="0.3">
      <c r="A3016" s="3" t="s">
        <v>2482</v>
      </c>
      <c r="B3016" s="5"/>
      <c r="C3016" s="5"/>
      <c r="D3016" s="5"/>
      <c r="E3016" s="5"/>
      <c r="F3016" s="5"/>
      <c r="G3016" s="5"/>
      <c r="H3016" s="5"/>
      <c r="I3016" s="5"/>
      <c r="J3016" s="5"/>
      <c r="K3016" s="5"/>
      <c r="L3016" s="5"/>
      <c r="M3016" s="5"/>
      <c r="N3016" s="5"/>
    </row>
    <row r="3017" spans="1:14" x14ac:dyDescent="0.3">
      <c r="A3017" s="4" t="s">
        <v>812</v>
      </c>
      <c r="B3017" s="5">
        <v>2.8</v>
      </c>
      <c r="C3017" s="5">
        <v>5</v>
      </c>
      <c r="D3017" s="5">
        <v>3.0600000000000002E-2</v>
      </c>
      <c r="E3017" s="1">
        <v>8.9855332914008448E-3</v>
      </c>
      <c r="F3017" s="5">
        <v>14</v>
      </c>
      <c r="G3017" s="5">
        <v>2.8</v>
      </c>
      <c r="H3017" s="5">
        <v>1</v>
      </c>
      <c r="I3017" s="5">
        <v>16</v>
      </c>
      <c r="J3017" s="5">
        <v>16</v>
      </c>
      <c r="K3017" s="5">
        <v>0</v>
      </c>
      <c r="L3017" s="5">
        <v>5</v>
      </c>
      <c r="M3017" s="5">
        <v>0</v>
      </c>
      <c r="N3017" s="5">
        <v>0</v>
      </c>
    </row>
    <row r="3018" spans="1:14" x14ac:dyDescent="0.3">
      <c r="A3018" s="3" t="s">
        <v>2483</v>
      </c>
      <c r="B3018" s="5"/>
      <c r="C3018" s="5"/>
      <c r="D3018" s="5"/>
      <c r="E3018" s="5"/>
      <c r="F3018" s="5"/>
      <c r="G3018" s="5"/>
      <c r="H3018" s="5"/>
      <c r="I3018" s="5"/>
      <c r="J3018" s="5"/>
      <c r="K3018" s="5"/>
      <c r="L3018" s="5"/>
      <c r="M3018" s="5"/>
      <c r="N3018" s="5"/>
    </row>
    <row r="3019" spans="1:14" x14ac:dyDescent="0.3">
      <c r="A3019" s="4" t="s">
        <v>812</v>
      </c>
      <c r="B3019" s="5">
        <v>3.5</v>
      </c>
      <c r="C3019" s="5">
        <v>3</v>
      </c>
      <c r="D3019" s="5">
        <v>2.2000000000000002E-2</v>
      </c>
      <c r="E3019" s="1">
        <v>8.9855332914008448E-3</v>
      </c>
      <c r="F3019" s="5">
        <v>10.5</v>
      </c>
      <c r="G3019" s="5">
        <v>3.5</v>
      </c>
      <c r="H3019" s="5">
        <v>1</v>
      </c>
      <c r="I3019" s="5">
        <v>26.666666666666668</v>
      </c>
      <c r="J3019" s="5">
        <v>26.666666666666668</v>
      </c>
      <c r="K3019" s="5">
        <v>0</v>
      </c>
      <c r="L3019" s="5">
        <v>3</v>
      </c>
      <c r="M3019" s="5">
        <v>0</v>
      </c>
      <c r="N3019" s="5">
        <v>0</v>
      </c>
    </row>
    <row r="3020" spans="1:14" x14ac:dyDescent="0.3">
      <c r="A3020" s="3" t="s">
        <v>2484</v>
      </c>
      <c r="B3020" s="5"/>
      <c r="C3020" s="5"/>
      <c r="D3020" s="5"/>
      <c r="E3020" s="5"/>
      <c r="F3020" s="5"/>
      <c r="G3020" s="5"/>
      <c r="H3020" s="5"/>
      <c r="I3020" s="5"/>
      <c r="J3020" s="5"/>
      <c r="K3020" s="5"/>
      <c r="L3020" s="5"/>
      <c r="M3020" s="5"/>
      <c r="N3020" s="5"/>
    </row>
    <row r="3021" spans="1:14" x14ac:dyDescent="0.3">
      <c r="A3021" s="4" t="s">
        <v>723</v>
      </c>
      <c r="B3021" s="5">
        <v>3.61</v>
      </c>
      <c r="C3021" s="5">
        <v>23</v>
      </c>
      <c r="D3021" s="5">
        <v>0.11821999999999999</v>
      </c>
      <c r="E3021" s="1">
        <v>8.9855332914008448E-3</v>
      </c>
      <c r="F3021" s="5">
        <v>75.81</v>
      </c>
      <c r="G3021" s="5">
        <v>3.61</v>
      </c>
      <c r="H3021" s="5">
        <v>1</v>
      </c>
      <c r="I3021" s="5">
        <v>4.1739130434782608</v>
      </c>
      <c r="J3021" s="5">
        <v>4.5714285714285712</v>
      </c>
      <c r="K3021" s="5">
        <v>48</v>
      </c>
      <c r="L3021" s="5">
        <v>21</v>
      </c>
      <c r="M3021" s="5">
        <v>9.5238095238095233E-2</v>
      </c>
      <c r="N3021" s="5">
        <v>2</v>
      </c>
    </row>
    <row r="3022" spans="1:14" x14ac:dyDescent="0.3">
      <c r="A3022" s="3" t="s">
        <v>2485</v>
      </c>
      <c r="B3022" s="5"/>
      <c r="C3022" s="5"/>
      <c r="D3022" s="5"/>
      <c r="E3022" s="5"/>
      <c r="F3022" s="5"/>
      <c r="G3022" s="5"/>
      <c r="H3022" s="5"/>
      <c r="I3022" s="5"/>
      <c r="J3022" s="5"/>
      <c r="K3022" s="5"/>
      <c r="L3022" s="5"/>
      <c r="M3022" s="5"/>
      <c r="N3022" s="5"/>
    </row>
    <row r="3023" spans="1:14" x14ac:dyDescent="0.3">
      <c r="A3023" s="4" t="s">
        <v>723</v>
      </c>
      <c r="B3023" s="5">
        <v>11.100000000000001</v>
      </c>
      <c r="C3023" s="5">
        <v>273</v>
      </c>
      <c r="D3023" s="5">
        <v>1.2944</v>
      </c>
      <c r="E3023" s="1">
        <v>2.6956599874202531E-2</v>
      </c>
      <c r="F3023" s="5">
        <v>865.80000000000018</v>
      </c>
      <c r="G3023" s="5">
        <v>3.7000000000000006</v>
      </c>
      <c r="H3023" s="5">
        <v>3</v>
      </c>
      <c r="I3023" s="5">
        <v>0.35164835164835168</v>
      </c>
      <c r="J3023" s="5">
        <v>0.41025641025641024</v>
      </c>
      <c r="K3023" s="5">
        <v>2.4615384615384617</v>
      </c>
      <c r="L3023" s="5">
        <v>234</v>
      </c>
      <c r="M3023" s="5">
        <v>0.16666666666666666</v>
      </c>
      <c r="N3023" s="5">
        <v>39</v>
      </c>
    </row>
    <row r="3024" spans="1:14" x14ac:dyDescent="0.3">
      <c r="A3024" s="3" t="s">
        <v>2486</v>
      </c>
      <c r="B3024" s="5"/>
      <c r="C3024" s="5"/>
      <c r="D3024" s="5"/>
      <c r="E3024" s="5"/>
      <c r="F3024" s="5"/>
      <c r="G3024" s="5"/>
      <c r="H3024" s="5"/>
      <c r="I3024" s="5"/>
      <c r="J3024" s="5"/>
      <c r="K3024" s="5"/>
      <c r="L3024" s="5"/>
      <c r="M3024" s="5"/>
      <c r="N3024" s="5"/>
    </row>
    <row r="3025" spans="1:14" x14ac:dyDescent="0.3">
      <c r="A3025" s="4" t="s">
        <v>146</v>
      </c>
      <c r="B3025" s="5">
        <v>12.96</v>
      </c>
      <c r="C3025" s="5">
        <v>213</v>
      </c>
      <c r="D3025" s="5">
        <v>1.0676400000000001</v>
      </c>
      <c r="E3025" s="1">
        <v>2.6956599874202531E-2</v>
      </c>
      <c r="F3025" s="5">
        <v>907.2</v>
      </c>
      <c r="G3025" s="5">
        <v>4.32</v>
      </c>
      <c r="H3025" s="5">
        <v>3</v>
      </c>
      <c r="I3025" s="5">
        <v>0.30046948356807512</v>
      </c>
      <c r="J3025" s="5">
        <v>0.30476190476190479</v>
      </c>
      <c r="K3025" s="5">
        <v>21.333333333333332</v>
      </c>
      <c r="L3025" s="5">
        <v>210</v>
      </c>
      <c r="M3025" s="5">
        <v>1.4285714285714285E-2</v>
      </c>
      <c r="N3025" s="5">
        <v>3</v>
      </c>
    </row>
    <row r="3026" spans="1:14" x14ac:dyDescent="0.3">
      <c r="A3026" s="3" t="s">
        <v>2487</v>
      </c>
      <c r="B3026" s="5"/>
      <c r="C3026" s="5"/>
      <c r="D3026" s="5"/>
      <c r="E3026" s="5"/>
      <c r="F3026" s="5"/>
      <c r="G3026" s="5"/>
      <c r="H3026" s="5"/>
      <c r="I3026" s="5"/>
      <c r="J3026" s="5"/>
      <c r="K3026" s="5"/>
      <c r="L3026" s="5"/>
      <c r="M3026" s="5"/>
      <c r="N3026" s="5"/>
    </row>
    <row r="3027" spans="1:14" x14ac:dyDescent="0.3">
      <c r="A3027" s="4" t="s">
        <v>812</v>
      </c>
      <c r="B3027" s="5">
        <v>3.9</v>
      </c>
      <c r="C3027" s="5">
        <v>12</v>
      </c>
      <c r="D3027" s="5">
        <v>6.3799999999999996E-2</v>
      </c>
      <c r="E3027" s="1">
        <v>8.9855332914008448E-3</v>
      </c>
      <c r="F3027" s="5">
        <v>39</v>
      </c>
      <c r="G3027" s="5">
        <v>3.9</v>
      </c>
      <c r="H3027" s="5">
        <v>1</v>
      </c>
      <c r="I3027" s="5">
        <v>6.666666666666667</v>
      </c>
      <c r="J3027" s="5">
        <v>8</v>
      </c>
      <c r="K3027" s="5">
        <v>40</v>
      </c>
      <c r="L3027" s="5">
        <v>10</v>
      </c>
      <c r="M3027" s="5">
        <v>0.2</v>
      </c>
      <c r="N3027" s="5">
        <v>2</v>
      </c>
    </row>
    <row r="3028" spans="1:14" x14ac:dyDescent="0.3">
      <c r="A3028" s="3" t="s">
        <v>2488</v>
      </c>
      <c r="B3028" s="5"/>
      <c r="C3028" s="5"/>
      <c r="D3028" s="5"/>
      <c r="E3028" s="5"/>
      <c r="F3028" s="5"/>
      <c r="G3028" s="5"/>
      <c r="H3028" s="5"/>
      <c r="I3028" s="5"/>
      <c r="J3028" s="5"/>
      <c r="K3028" s="5"/>
      <c r="L3028" s="5"/>
      <c r="M3028" s="5"/>
      <c r="N3028" s="5"/>
    </row>
    <row r="3029" spans="1:14" x14ac:dyDescent="0.3">
      <c r="A3029" s="4" t="s">
        <v>812</v>
      </c>
      <c r="B3029" s="5">
        <v>5.66</v>
      </c>
      <c r="C3029" s="5">
        <v>8</v>
      </c>
      <c r="D3029" s="5">
        <v>4.5659999999999999E-2</v>
      </c>
      <c r="E3029" s="1">
        <v>1.797106658280169E-2</v>
      </c>
      <c r="F3029" s="5">
        <v>22.64</v>
      </c>
      <c r="G3029" s="5">
        <v>2.83</v>
      </c>
      <c r="H3029" s="5">
        <v>2</v>
      </c>
      <c r="I3029" s="5">
        <v>10</v>
      </c>
      <c r="J3029" s="5">
        <v>10</v>
      </c>
      <c r="K3029" s="5">
        <v>0</v>
      </c>
      <c r="L3029" s="5">
        <v>8</v>
      </c>
      <c r="M3029" s="5">
        <v>0</v>
      </c>
      <c r="N3029" s="5">
        <v>0</v>
      </c>
    </row>
    <row r="3030" spans="1:14" x14ac:dyDescent="0.3">
      <c r="A3030" s="3" t="s">
        <v>2489</v>
      </c>
      <c r="B3030" s="5"/>
      <c r="C3030" s="5"/>
      <c r="D3030" s="5"/>
      <c r="E3030" s="5"/>
      <c r="F3030" s="5"/>
      <c r="G3030" s="5"/>
      <c r="H3030" s="5"/>
      <c r="I3030" s="5"/>
      <c r="J3030" s="5"/>
      <c r="K3030" s="5"/>
      <c r="L3030" s="5"/>
      <c r="M3030" s="5"/>
      <c r="N3030" s="5"/>
    </row>
    <row r="3031" spans="1:14" x14ac:dyDescent="0.3">
      <c r="A3031" s="4" t="s">
        <v>812</v>
      </c>
      <c r="B3031" s="5">
        <v>3.5</v>
      </c>
      <c r="C3031" s="5">
        <v>16</v>
      </c>
      <c r="D3031" s="5">
        <v>8.299999999999999E-2</v>
      </c>
      <c r="E3031" s="1">
        <v>8.9855332914008448E-3</v>
      </c>
      <c r="F3031" s="5">
        <v>49</v>
      </c>
      <c r="G3031" s="5">
        <v>3.5</v>
      </c>
      <c r="H3031" s="5">
        <v>1</v>
      </c>
      <c r="I3031" s="5">
        <v>5</v>
      </c>
      <c r="J3031" s="5">
        <v>5.7142857142857144</v>
      </c>
      <c r="K3031" s="5">
        <v>40</v>
      </c>
      <c r="L3031" s="5">
        <v>14</v>
      </c>
      <c r="M3031" s="5">
        <v>0.14285714285714285</v>
      </c>
      <c r="N3031" s="5">
        <v>2</v>
      </c>
    </row>
    <row r="3032" spans="1:14" x14ac:dyDescent="0.3">
      <c r="A3032" s="3" t="s">
        <v>2490</v>
      </c>
      <c r="B3032" s="5"/>
      <c r="C3032" s="5"/>
      <c r="D3032" s="5"/>
      <c r="E3032" s="5"/>
      <c r="F3032" s="5"/>
      <c r="G3032" s="5"/>
      <c r="H3032" s="5"/>
      <c r="I3032" s="5"/>
      <c r="J3032" s="5"/>
      <c r="K3032" s="5"/>
      <c r="L3032" s="5"/>
      <c r="M3032" s="5"/>
      <c r="N3032" s="5"/>
    </row>
    <row r="3033" spans="1:14" x14ac:dyDescent="0.3">
      <c r="A3033" s="4" t="s">
        <v>311</v>
      </c>
      <c r="B3033" s="5">
        <v>3.76</v>
      </c>
      <c r="C3033" s="5">
        <v>25</v>
      </c>
      <c r="D3033" s="5">
        <v>0.12452000000000001</v>
      </c>
      <c r="E3033" s="1">
        <v>8.9855332914008448E-3</v>
      </c>
      <c r="F3033" s="5">
        <v>78.959999999999994</v>
      </c>
      <c r="G3033" s="5">
        <v>3.76</v>
      </c>
      <c r="H3033" s="5">
        <v>1</v>
      </c>
      <c r="I3033" s="5">
        <v>4.8</v>
      </c>
      <c r="J3033" s="5">
        <v>5.7142857142857144</v>
      </c>
      <c r="K3033" s="5">
        <v>30</v>
      </c>
      <c r="L3033" s="5">
        <v>21</v>
      </c>
      <c r="M3033" s="5">
        <v>0.19047619047619047</v>
      </c>
      <c r="N3033" s="5">
        <v>4</v>
      </c>
    </row>
    <row r="3034" spans="1:14" x14ac:dyDescent="0.3">
      <c r="A3034" s="3" t="s">
        <v>2491</v>
      </c>
      <c r="B3034" s="5"/>
      <c r="C3034" s="5"/>
      <c r="D3034" s="5"/>
      <c r="E3034" s="5"/>
      <c r="F3034" s="5"/>
      <c r="G3034" s="5"/>
      <c r="H3034" s="5"/>
      <c r="I3034" s="5"/>
      <c r="J3034" s="5"/>
      <c r="K3034" s="5"/>
      <c r="L3034" s="5"/>
      <c r="M3034" s="5"/>
      <c r="N3034" s="5"/>
    </row>
    <row r="3035" spans="1:14" x14ac:dyDescent="0.3">
      <c r="A3035" s="4" t="s">
        <v>414</v>
      </c>
      <c r="B3035" s="5">
        <v>3.69</v>
      </c>
      <c r="C3035" s="5">
        <v>71</v>
      </c>
      <c r="D3035" s="5">
        <v>0.35037999999999997</v>
      </c>
      <c r="E3035" s="1">
        <v>8.9855332914008448E-3</v>
      </c>
      <c r="F3035" s="5">
        <v>239.85</v>
      </c>
      <c r="G3035" s="5">
        <v>3.69</v>
      </c>
      <c r="H3035" s="5">
        <v>1</v>
      </c>
      <c r="I3035" s="5">
        <v>1.8169014084507042</v>
      </c>
      <c r="J3035" s="5">
        <v>1.9846153846153847</v>
      </c>
      <c r="K3035" s="5">
        <v>21.5</v>
      </c>
      <c r="L3035" s="5">
        <v>65</v>
      </c>
      <c r="M3035" s="5">
        <v>9.2307692307692313E-2</v>
      </c>
      <c r="N3035" s="5">
        <v>6</v>
      </c>
    </row>
    <row r="3036" spans="1:14" x14ac:dyDescent="0.3">
      <c r="A3036" s="3" t="s">
        <v>2492</v>
      </c>
      <c r="B3036" s="5"/>
      <c r="C3036" s="5"/>
      <c r="D3036" s="5"/>
      <c r="E3036" s="5"/>
      <c r="F3036" s="5"/>
      <c r="G3036" s="5"/>
      <c r="H3036" s="5"/>
      <c r="I3036" s="5"/>
      <c r="J3036" s="5"/>
      <c r="K3036" s="5"/>
      <c r="L3036" s="5"/>
      <c r="M3036" s="5"/>
      <c r="N3036" s="5"/>
    </row>
    <row r="3037" spans="1:14" x14ac:dyDescent="0.3">
      <c r="A3037" s="4" t="s">
        <v>173</v>
      </c>
      <c r="B3037" s="5">
        <v>3.59</v>
      </c>
      <c r="C3037" s="5">
        <v>27</v>
      </c>
      <c r="D3037" s="5">
        <v>0.13818</v>
      </c>
      <c r="E3037" s="1">
        <v>8.9855332914008448E-3</v>
      </c>
      <c r="F3037" s="5">
        <v>89.75</v>
      </c>
      <c r="G3037" s="5">
        <v>3.59</v>
      </c>
      <c r="H3037" s="5">
        <v>1</v>
      </c>
      <c r="I3037" s="5">
        <v>4.1481481481481479</v>
      </c>
      <c r="J3037" s="5">
        <v>4.4800000000000004</v>
      </c>
      <c r="K3037" s="5">
        <v>56</v>
      </c>
      <c r="L3037" s="5">
        <v>25</v>
      </c>
      <c r="M3037" s="5">
        <v>0.08</v>
      </c>
      <c r="N3037" s="5">
        <v>2</v>
      </c>
    </row>
    <row r="3038" spans="1:14" x14ac:dyDescent="0.3">
      <c r="A3038" s="3" t="s">
        <v>2493</v>
      </c>
      <c r="B3038" s="5"/>
      <c r="C3038" s="5"/>
      <c r="D3038" s="5"/>
      <c r="E3038" s="5"/>
      <c r="F3038" s="5"/>
      <c r="G3038" s="5"/>
      <c r="H3038" s="5"/>
      <c r="I3038" s="5"/>
      <c r="J3038" s="5"/>
      <c r="K3038" s="5"/>
      <c r="L3038" s="5"/>
      <c r="M3038" s="5"/>
      <c r="N3038" s="5"/>
    </row>
    <row r="3039" spans="1:14" x14ac:dyDescent="0.3">
      <c r="A3039" s="4" t="s">
        <v>812</v>
      </c>
      <c r="B3039" s="5">
        <v>10.199999999999999</v>
      </c>
      <c r="C3039" s="5">
        <v>36</v>
      </c>
      <c r="D3039" s="5">
        <v>0.16879999999999998</v>
      </c>
      <c r="E3039" s="1">
        <v>2.6956599874202531E-2</v>
      </c>
      <c r="F3039" s="5">
        <v>91.8</v>
      </c>
      <c r="G3039" s="5">
        <v>3.4</v>
      </c>
      <c r="H3039" s="5">
        <v>3</v>
      </c>
      <c r="I3039" s="5">
        <v>2.2222222222222223</v>
      </c>
      <c r="J3039" s="5">
        <v>2.9629629629629628</v>
      </c>
      <c r="K3039" s="5">
        <v>8.8888888888888893</v>
      </c>
      <c r="L3039" s="5">
        <v>27</v>
      </c>
      <c r="M3039" s="5">
        <v>0.33333333333333331</v>
      </c>
      <c r="N3039" s="5">
        <v>9</v>
      </c>
    </row>
    <row r="3040" spans="1:14" x14ac:dyDescent="0.3">
      <c r="A3040" s="3" t="s">
        <v>2494</v>
      </c>
      <c r="B3040" s="5"/>
      <c r="C3040" s="5"/>
      <c r="D3040" s="5"/>
      <c r="E3040" s="5"/>
      <c r="F3040" s="5"/>
      <c r="G3040" s="5"/>
      <c r="H3040" s="5"/>
      <c r="I3040" s="5"/>
      <c r="J3040" s="5"/>
      <c r="K3040" s="5"/>
      <c r="L3040" s="5"/>
      <c r="M3040" s="5"/>
      <c r="N3040" s="5"/>
    </row>
    <row r="3041" spans="1:14" x14ac:dyDescent="0.3">
      <c r="A3041" s="4" t="s">
        <v>812</v>
      </c>
      <c r="B3041" s="5">
        <v>3.45</v>
      </c>
      <c r="C3041" s="5">
        <v>4</v>
      </c>
      <c r="D3041" s="5">
        <v>2.4900000000000002E-2</v>
      </c>
      <c r="E3041" s="1">
        <v>8.9855332914008448E-3</v>
      </c>
      <c r="F3041" s="5">
        <v>10.350000000000001</v>
      </c>
      <c r="G3041" s="5">
        <v>3.45</v>
      </c>
      <c r="H3041" s="5">
        <v>1</v>
      </c>
      <c r="I3041" s="5">
        <v>20</v>
      </c>
      <c r="J3041" s="5">
        <v>26.666666666666668</v>
      </c>
      <c r="K3041" s="5">
        <v>80</v>
      </c>
      <c r="L3041" s="5">
        <v>3</v>
      </c>
      <c r="M3041" s="5">
        <v>0.33333333333333331</v>
      </c>
      <c r="N3041" s="5">
        <v>1</v>
      </c>
    </row>
    <row r="3042" spans="1:14" x14ac:dyDescent="0.3">
      <c r="A3042" s="3" t="s">
        <v>2495</v>
      </c>
      <c r="B3042" s="5"/>
      <c r="C3042" s="5"/>
      <c r="D3042" s="5"/>
      <c r="E3042" s="5"/>
      <c r="F3042" s="5"/>
      <c r="G3042" s="5"/>
      <c r="H3042" s="5"/>
      <c r="I3042" s="5"/>
      <c r="J3042" s="5"/>
      <c r="K3042" s="5"/>
      <c r="L3042" s="5"/>
      <c r="M3042" s="5"/>
      <c r="N3042" s="5"/>
    </row>
    <row r="3043" spans="1:14" x14ac:dyDescent="0.3">
      <c r="A3043" s="4" t="s">
        <v>812</v>
      </c>
      <c r="B3043" s="5">
        <v>3.4</v>
      </c>
      <c r="C3043" s="5">
        <v>6</v>
      </c>
      <c r="D3043" s="5">
        <v>3.4799999999999998E-2</v>
      </c>
      <c r="E3043" s="1">
        <v>8.9855332914008448E-3</v>
      </c>
      <c r="F3043" s="5">
        <v>17</v>
      </c>
      <c r="G3043" s="5">
        <v>3.4</v>
      </c>
      <c r="H3043" s="5">
        <v>1</v>
      </c>
      <c r="I3043" s="5">
        <v>13.333333333333334</v>
      </c>
      <c r="J3043" s="5">
        <v>16</v>
      </c>
      <c r="K3043" s="5">
        <v>80</v>
      </c>
      <c r="L3043" s="5">
        <v>5</v>
      </c>
      <c r="M3043" s="5">
        <v>0.2</v>
      </c>
      <c r="N3043" s="5">
        <v>1</v>
      </c>
    </row>
    <row r="3044" spans="1:14" x14ac:dyDescent="0.3">
      <c r="A3044" s="3" t="s">
        <v>2496</v>
      </c>
      <c r="B3044" s="5"/>
      <c r="C3044" s="5"/>
      <c r="D3044" s="5"/>
      <c r="E3044" s="5"/>
      <c r="F3044" s="5"/>
      <c r="G3044" s="5"/>
      <c r="H3044" s="5"/>
      <c r="I3044" s="5"/>
      <c r="J3044" s="5"/>
      <c r="K3044" s="5"/>
      <c r="L3044" s="5"/>
      <c r="M3044" s="5"/>
      <c r="N3044" s="5"/>
    </row>
    <row r="3045" spans="1:14" x14ac:dyDescent="0.3">
      <c r="A3045" s="4" t="s">
        <v>178</v>
      </c>
      <c r="B3045" s="5">
        <v>3.09</v>
      </c>
      <c r="C3045" s="5">
        <v>12</v>
      </c>
      <c r="D3045" s="5">
        <v>6.2179999999999999E-2</v>
      </c>
      <c r="E3045" s="1">
        <v>8.9855332914008448E-3</v>
      </c>
      <c r="F3045" s="5">
        <v>30.9</v>
      </c>
      <c r="G3045" s="5">
        <v>3.09</v>
      </c>
      <c r="H3045" s="5">
        <v>1</v>
      </c>
      <c r="I3045" s="5">
        <v>6</v>
      </c>
      <c r="J3045" s="5">
        <v>7.2</v>
      </c>
      <c r="K3045" s="5">
        <v>36</v>
      </c>
      <c r="L3045" s="5">
        <v>10</v>
      </c>
      <c r="M3045" s="5">
        <v>0.2</v>
      </c>
      <c r="N3045" s="5">
        <v>2</v>
      </c>
    </row>
    <row r="3046" spans="1:14" x14ac:dyDescent="0.3">
      <c r="A3046" s="3" t="s">
        <v>2497</v>
      </c>
      <c r="B3046" s="5"/>
      <c r="C3046" s="5"/>
      <c r="D3046" s="5"/>
      <c r="E3046" s="5"/>
      <c r="F3046" s="5"/>
      <c r="G3046" s="5"/>
      <c r="H3046" s="5"/>
      <c r="I3046" s="5"/>
      <c r="J3046" s="5"/>
      <c r="K3046" s="5"/>
      <c r="L3046" s="5"/>
      <c r="M3046" s="5"/>
      <c r="N3046" s="5"/>
    </row>
    <row r="3047" spans="1:14" x14ac:dyDescent="0.3">
      <c r="A3047" s="4" t="s">
        <v>878</v>
      </c>
      <c r="B3047" s="5">
        <v>11.25</v>
      </c>
      <c r="C3047" s="5">
        <v>9</v>
      </c>
      <c r="D3047" s="5">
        <v>5.2499999999999998E-2</v>
      </c>
      <c r="E3047" s="1">
        <v>2.6956599874202531E-2</v>
      </c>
      <c r="F3047" s="5">
        <v>33.75</v>
      </c>
      <c r="G3047" s="5">
        <v>3.75</v>
      </c>
      <c r="H3047" s="5">
        <v>3</v>
      </c>
      <c r="I3047" s="5">
        <v>6.2222222222222223</v>
      </c>
      <c r="J3047" s="5">
        <v>6.2222222222222223</v>
      </c>
      <c r="K3047" s="5">
        <v>0</v>
      </c>
      <c r="L3047" s="5">
        <v>9</v>
      </c>
      <c r="M3047" s="5">
        <v>0</v>
      </c>
      <c r="N3047" s="5">
        <v>0</v>
      </c>
    </row>
    <row r="3048" spans="1:14" x14ac:dyDescent="0.3">
      <c r="A3048" s="3" t="s">
        <v>2498</v>
      </c>
      <c r="B3048" s="5"/>
      <c r="C3048" s="5"/>
      <c r="D3048" s="5"/>
      <c r="E3048" s="5"/>
      <c r="F3048" s="5"/>
      <c r="G3048" s="5"/>
      <c r="H3048" s="5"/>
      <c r="I3048" s="5"/>
      <c r="J3048" s="5"/>
      <c r="K3048" s="5"/>
      <c r="L3048" s="5"/>
      <c r="M3048" s="5"/>
      <c r="N3048" s="5"/>
    </row>
    <row r="3049" spans="1:14" x14ac:dyDescent="0.3">
      <c r="A3049" s="4" t="s">
        <v>948</v>
      </c>
      <c r="B3049" s="5">
        <v>3.73</v>
      </c>
      <c r="C3049" s="5">
        <v>82</v>
      </c>
      <c r="D3049" s="5">
        <v>0.39346000000000003</v>
      </c>
      <c r="E3049" s="1">
        <v>8.9855332914008448E-3</v>
      </c>
      <c r="F3049" s="5">
        <v>261.10000000000002</v>
      </c>
      <c r="G3049" s="5">
        <v>3.73</v>
      </c>
      <c r="H3049" s="5">
        <v>1</v>
      </c>
      <c r="I3049" s="5">
        <v>3.1219512195121952</v>
      </c>
      <c r="J3049" s="5">
        <v>3.657142857142857</v>
      </c>
      <c r="K3049" s="5">
        <v>21.333333333333332</v>
      </c>
      <c r="L3049" s="5">
        <v>70</v>
      </c>
      <c r="M3049" s="5">
        <v>0.17142857142857143</v>
      </c>
      <c r="N3049" s="5">
        <v>12</v>
      </c>
    </row>
    <row r="3050" spans="1:14" x14ac:dyDescent="0.3">
      <c r="A3050" s="3" t="s">
        <v>2499</v>
      </c>
      <c r="B3050" s="5"/>
      <c r="C3050" s="5"/>
      <c r="D3050" s="5"/>
      <c r="E3050" s="5"/>
      <c r="F3050" s="5"/>
      <c r="G3050" s="5"/>
      <c r="H3050" s="5"/>
      <c r="I3050" s="5"/>
      <c r="J3050" s="5"/>
      <c r="K3050" s="5"/>
      <c r="L3050" s="5"/>
      <c r="M3050" s="5"/>
      <c r="N3050" s="5"/>
    </row>
    <row r="3051" spans="1:14" x14ac:dyDescent="0.3">
      <c r="A3051" s="4" t="s">
        <v>178</v>
      </c>
      <c r="B3051" s="5">
        <v>7.34</v>
      </c>
      <c r="C3051" s="5">
        <v>6</v>
      </c>
      <c r="D3051" s="5">
        <v>3.7339999999999998E-2</v>
      </c>
      <c r="E3051" s="1">
        <v>1.797106658280169E-2</v>
      </c>
      <c r="F3051" s="5">
        <v>22.02</v>
      </c>
      <c r="G3051" s="5">
        <v>3.67</v>
      </c>
      <c r="H3051" s="5">
        <v>2</v>
      </c>
      <c r="I3051" s="5">
        <v>12</v>
      </c>
      <c r="J3051" s="5">
        <v>12</v>
      </c>
      <c r="K3051" s="5">
        <v>0</v>
      </c>
      <c r="L3051" s="5">
        <v>6</v>
      </c>
      <c r="M3051" s="5">
        <v>0</v>
      </c>
      <c r="N3051" s="5">
        <v>0</v>
      </c>
    </row>
    <row r="3052" spans="1:14" x14ac:dyDescent="0.3">
      <c r="A3052" s="3" t="s">
        <v>2500</v>
      </c>
      <c r="B3052" s="5"/>
      <c r="C3052" s="5"/>
      <c r="D3052" s="5"/>
      <c r="E3052" s="5"/>
      <c r="F3052" s="5"/>
      <c r="G3052" s="5"/>
      <c r="H3052" s="5"/>
      <c r="I3052" s="5"/>
      <c r="J3052" s="5"/>
      <c r="K3052" s="5"/>
      <c r="L3052" s="5"/>
      <c r="M3052" s="5"/>
      <c r="N3052" s="5"/>
    </row>
    <row r="3053" spans="1:14" x14ac:dyDescent="0.3">
      <c r="A3053" s="4" t="s">
        <v>483</v>
      </c>
      <c r="B3053" s="5">
        <v>11.16</v>
      </c>
      <c r="C3053" s="5">
        <v>90</v>
      </c>
      <c r="D3053" s="5">
        <v>0.45744000000000001</v>
      </c>
      <c r="E3053" s="1">
        <v>2.6956599874202531E-2</v>
      </c>
      <c r="F3053" s="5">
        <v>334.8</v>
      </c>
      <c r="G3053" s="5">
        <v>3.72</v>
      </c>
      <c r="H3053" s="5">
        <v>3</v>
      </c>
      <c r="I3053" s="5">
        <v>1.4222222222222223</v>
      </c>
      <c r="J3053" s="5">
        <v>1.4222222222222223</v>
      </c>
      <c r="K3053" s="5">
        <v>0</v>
      </c>
      <c r="L3053" s="5">
        <v>90</v>
      </c>
      <c r="M3053" s="5">
        <v>0</v>
      </c>
      <c r="N3053" s="5">
        <v>0</v>
      </c>
    </row>
    <row r="3054" spans="1:14" x14ac:dyDescent="0.3">
      <c r="A3054" s="3" t="s">
        <v>2501</v>
      </c>
      <c r="B3054" s="5"/>
      <c r="C3054" s="5"/>
      <c r="D3054" s="5"/>
      <c r="E3054" s="5"/>
      <c r="F3054" s="5"/>
      <c r="G3054" s="5"/>
      <c r="H3054" s="5"/>
      <c r="I3054" s="5"/>
      <c r="J3054" s="5"/>
      <c r="K3054" s="5"/>
      <c r="L3054" s="5"/>
      <c r="M3054" s="5"/>
      <c r="N3054" s="5"/>
    </row>
    <row r="3055" spans="1:14" x14ac:dyDescent="0.3">
      <c r="A3055" s="4" t="s">
        <v>723</v>
      </c>
      <c r="B3055" s="5">
        <v>7</v>
      </c>
      <c r="C3055" s="5">
        <v>8</v>
      </c>
      <c r="D3055" s="5">
        <v>4.7E-2</v>
      </c>
      <c r="E3055" s="1">
        <v>1.797106658280169E-2</v>
      </c>
      <c r="F3055" s="5">
        <v>28</v>
      </c>
      <c r="G3055" s="5">
        <v>3.5</v>
      </c>
      <c r="H3055" s="5">
        <v>2</v>
      </c>
      <c r="I3055" s="5">
        <v>12</v>
      </c>
      <c r="J3055" s="5">
        <v>12</v>
      </c>
      <c r="K3055" s="5">
        <v>0</v>
      </c>
      <c r="L3055" s="5">
        <v>8</v>
      </c>
      <c r="M3055" s="5">
        <v>0</v>
      </c>
      <c r="N3055" s="5">
        <v>0</v>
      </c>
    </row>
    <row r="3056" spans="1:14" x14ac:dyDescent="0.3">
      <c r="A3056" s="3" t="s">
        <v>2502</v>
      </c>
      <c r="B3056" s="5"/>
      <c r="C3056" s="5"/>
      <c r="D3056" s="5"/>
      <c r="E3056" s="5"/>
      <c r="F3056" s="5"/>
      <c r="G3056" s="5"/>
      <c r="H3056" s="5"/>
      <c r="I3056" s="5"/>
      <c r="J3056" s="5"/>
      <c r="K3056" s="5"/>
      <c r="L3056" s="5"/>
      <c r="M3056" s="5"/>
      <c r="N3056" s="5"/>
    </row>
    <row r="3057" spans="1:14" x14ac:dyDescent="0.3">
      <c r="A3057" s="4" t="s">
        <v>622</v>
      </c>
      <c r="B3057" s="5">
        <v>12.419999999999998</v>
      </c>
      <c r="C3057" s="5">
        <v>27</v>
      </c>
      <c r="D3057" s="5">
        <v>0.13128000000000001</v>
      </c>
      <c r="E3057" s="1">
        <v>2.6956599874202531E-2</v>
      </c>
      <c r="F3057" s="5">
        <v>86.94</v>
      </c>
      <c r="G3057" s="5">
        <v>4.1399999999999997</v>
      </c>
      <c r="H3057" s="5">
        <v>3</v>
      </c>
      <c r="I3057" s="5">
        <v>4.0370370370370372</v>
      </c>
      <c r="J3057" s="5">
        <v>5.1904761904761907</v>
      </c>
      <c r="K3057" s="5">
        <v>18.166666666666668</v>
      </c>
      <c r="L3057" s="5">
        <v>21</v>
      </c>
      <c r="M3057" s="5">
        <v>0.2857142857142857</v>
      </c>
      <c r="N3057" s="5">
        <v>6</v>
      </c>
    </row>
    <row r="3058" spans="1:14" x14ac:dyDescent="0.3">
      <c r="A3058" s="3" t="s">
        <v>2503</v>
      </c>
      <c r="B3058" s="5"/>
      <c r="C3058" s="5"/>
      <c r="D3058" s="5"/>
      <c r="E3058" s="5"/>
      <c r="F3058" s="5"/>
      <c r="G3058" s="5"/>
      <c r="H3058" s="5"/>
      <c r="I3058" s="5"/>
      <c r="J3058" s="5"/>
      <c r="K3058" s="5"/>
      <c r="L3058" s="5"/>
      <c r="M3058" s="5"/>
      <c r="N3058" s="5"/>
    </row>
    <row r="3059" spans="1:14" x14ac:dyDescent="0.3">
      <c r="A3059" s="4" t="s">
        <v>613</v>
      </c>
      <c r="B3059" s="5">
        <v>4.2</v>
      </c>
      <c r="C3059" s="5">
        <v>5</v>
      </c>
      <c r="D3059" s="5">
        <v>3.3399999999999999E-2</v>
      </c>
      <c r="E3059" s="1">
        <v>8.9855332914008448E-3</v>
      </c>
      <c r="F3059" s="5">
        <v>21</v>
      </c>
      <c r="G3059" s="5">
        <v>4.2</v>
      </c>
      <c r="H3059" s="5">
        <v>1</v>
      </c>
      <c r="I3059" s="5">
        <v>13.8</v>
      </c>
      <c r="J3059" s="5">
        <v>13.8</v>
      </c>
      <c r="K3059" s="5">
        <v>0</v>
      </c>
      <c r="L3059" s="5">
        <v>5</v>
      </c>
      <c r="M3059" s="5">
        <v>0</v>
      </c>
      <c r="N3059" s="5">
        <v>0</v>
      </c>
    </row>
    <row r="3060" spans="1:14" x14ac:dyDescent="0.3">
      <c r="A3060" s="3" t="s">
        <v>2504</v>
      </c>
      <c r="B3060" s="5"/>
      <c r="C3060" s="5"/>
      <c r="D3060" s="5"/>
      <c r="E3060" s="5"/>
      <c r="F3060" s="5"/>
      <c r="G3060" s="5"/>
      <c r="H3060" s="5"/>
      <c r="I3060" s="5"/>
      <c r="J3060" s="5"/>
      <c r="K3060" s="5"/>
      <c r="L3060" s="5"/>
      <c r="M3060" s="5"/>
      <c r="N3060" s="5"/>
    </row>
    <row r="3061" spans="1:14" x14ac:dyDescent="0.3">
      <c r="A3061" s="4" t="s">
        <v>146</v>
      </c>
      <c r="B3061" s="5">
        <v>6.24</v>
      </c>
      <c r="C3061" s="5">
        <v>18</v>
      </c>
      <c r="D3061" s="5">
        <v>9.2240000000000003E-2</v>
      </c>
      <c r="E3061" s="1">
        <v>1.797106658280169E-2</v>
      </c>
      <c r="F3061" s="5">
        <v>49.92</v>
      </c>
      <c r="G3061" s="5">
        <v>3.12</v>
      </c>
      <c r="H3061" s="5">
        <v>2</v>
      </c>
      <c r="I3061" s="5">
        <v>3.5555555555555554</v>
      </c>
      <c r="J3061" s="5">
        <v>4</v>
      </c>
      <c r="K3061" s="5">
        <v>32</v>
      </c>
      <c r="L3061" s="5">
        <v>16</v>
      </c>
      <c r="M3061" s="5">
        <v>0.125</v>
      </c>
      <c r="N3061" s="5">
        <v>2</v>
      </c>
    </row>
    <row r="3062" spans="1:14" x14ac:dyDescent="0.3">
      <c r="A3062" s="3" t="s">
        <v>2505</v>
      </c>
      <c r="B3062" s="5"/>
      <c r="C3062" s="5"/>
      <c r="D3062" s="5"/>
      <c r="E3062" s="5"/>
      <c r="F3062" s="5"/>
      <c r="G3062" s="5"/>
      <c r="H3062" s="5"/>
      <c r="I3062" s="5"/>
      <c r="J3062" s="5"/>
      <c r="K3062" s="5"/>
      <c r="L3062" s="5"/>
      <c r="M3062" s="5"/>
      <c r="N3062" s="5"/>
    </row>
    <row r="3063" spans="1:14" x14ac:dyDescent="0.3">
      <c r="A3063" s="4" t="s">
        <v>178</v>
      </c>
      <c r="B3063" s="5">
        <v>11.19</v>
      </c>
      <c r="C3063" s="5">
        <v>39</v>
      </c>
      <c r="D3063" s="5">
        <v>0.18445999999999999</v>
      </c>
      <c r="E3063" s="1">
        <v>2.6956599874202531E-2</v>
      </c>
      <c r="F3063" s="5">
        <v>111.9</v>
      </c>
      <c r="G3063" s="5">
        <v>3.73</v>
      </c>
      <c r="H3063" s="5">
        <v>3</v>
      </c>
      <c r="I3063" s="5">
        <v>1.8461538461538463</v>
      </c>
      <c r="J3063" s="5">
        <v>2.4</v>
      </c>
      <c r="K3063" s="5">
        <v>8</v>
      </c>
      <c r="L3063" s="5">
        <v>30</v>
      </c>
      <c r="M3063" s="5">
        <v>0.3</v>
      </c>
      <c r="N3063" s="5">
        <v>9</v>
      </c>
    </row>
    <row r="3064" spans="1:14" x14ac:dyDescent="0.3">
      <c r="A3064" s="3" t="s">
        <v>2506</v>
      </c>
      <c r="B3064" s="5"/>
      <c r="C3064" s="5"/>
      <c r="D3064" s="5"/>
      <c r="E3064" s="5"/>
      <c r="F3064" s="5"/>
      <c r="G3064" s="5"/>
      <c r="H3064" s="5"/>
      <c r="I3064" s="5"/>
      <c r="J3064" s="5"/>
      <c r="K3064" s="5"/>
      <c r="L3064" s="5"/>
      <c r="M3064" s="5"/>
      <c r="N3064" s="5"/>
    </row>
    <row r="3065" spans="1:14" x14ac:dyDescent="0.3">
      <c r="A3065" s="4" t="s">
        <v>178</v>
      </c>
      <c r="B3065" s="5">
        <v>11.22</v>
      </c>
      <c r="C3065" s="5">
        <v>117</v>
      </c>
      <c r="D3065" s="5">
        <v>0.53847999999999996</v>
      </c>
      <c r="E3065" s="1">
        <v>2.6956599874202531E-2</v>
      </c>
      <c r="F3065" s="5">
        <v>336.6</v>
      </c>
      <c r="G3065" s="5">
        <v>3.74</v>
      </c>
      <c r="H3065" s="5">
        <v>3</v>
      </c>
      <c r="I3065" s="5">
        <v>0.61538461538461542</v>
      </c>
      <c r="J3065" s="5">
        <v>0.8</v>
      </c>
      <c r="K3065" s="5">
        <v>2.6666666666666665</v>
      </c>
      <c r="L3065" s="5">
        <v>90</v>
      </c>
      <c r="M3065" s="5">
        <v>0.3</v>
      </c>
      <c r="N3065" s="5">
        <v>27</v>
      </c>
    </row>
    <row r="3066" spans="1:14" x14ac:dyDescent="0.3">
      <c r="A3066" s="3" t="s">
        <v>2507</v>
      </c>
      <c r="B3066" s="5"/>
      <c r="C3066" s="5"/>
      <c r="D3066" s="5"/>
      <c r="E3066" s="5"/>
      <c r="F3066" s="5"/>
      <c r="G3066" s="5"/>
      <c r="H3066" s="5"/>
      <c r="I3066" s="5"/>
      <c r="J3066" s="5"/>
      <c r="K3066" s="5"/>
      <c r="L3066" s="5"/>
      <c r="M3066" s="5"/>
      <c r="N3066" s="5"/>
    </row>
    <row r="3067" spans="1:14" x14ac:dyDescent="0.3">
      <c r="A3067" s="4" t="s">
        <v>405</v>
      </c>
      <c r="B3067" s="5">
        <v>10.649999999999999</v>
      </c>
      <c r="C3067" s="5">
        <v>114</v>
      </c>
      <c r="D3067" s="5">
        <v>0.57109999999999994</v>
      </c>
      <c r="E3067" s="1">
        <v>2.6956599874202531E-2</v>
      </c>
      <c r="F3067" s="5">
        <v>394.04999999999995</v>
      </c>
      <c r="G3067" s="5">
        <v>3.5499999999999994</v>
      </c>
      <c r="H3067" s="5">
        <v>3</v>
      </c>
      <c r="I3067" s="5">
        <v>0.42105263157894735</v>
      </c>
      <c r="J3067" s="5">
        <v>0.43243243243243246</v>
      </c>
      <c r="K3067" s="5">
        <v>16</v>
      </c>
      <c r="L3067" s="5">
        <v>111</v>
      </c>
      <c r="M3067" s="5">
        <v>2.7027027027027029E-2</v>
      </c>
      <c r="N3067" s="5">
        <v>3</v>
      </c>
    </row>
    <row r="3068" spans="1:14" x14ac:dyDescent="0.3">
      <c r="A3068" s="3" t="s">
        <v>2508</v>
      </c>
      <c r="B3068" s="5"/>
      <c r="C3068" s="5"/>
      <c r="D3068" s="5"/>
      <c r="E3068" s="5"/>
      <c r="F3068" s="5"/>
      <c r="G3068" s="5"/>
      <c r="H3068" s="5"/>
      <c r="I3068" s="5"/>
      <c r="J3068" s="5"/>
      <c r="K3068" s="5"/>
      <c r="L3068" s="5"/>
      <c r="M3068" s="5"/>
      <c r="N3068" s="5"/>
    </row>
    <row r="3069" spans="1:14" x14ac:dyDescent="0.3">
      <c r="A3069" s="4" t="s">
        <v>812</v>
      </c>
      <c r="B3069" s="5">
        <v>6.8</v>
      </c>
      <c r="C3069" s="5">
        <v>14</v>
      </c>
      <c r="D3069" s="5">
        <v>6.88E-2</v>
      </c>
      <c r="E3069" s="1">
        <v>1.797106658280169E-2</v>
      </c>
      <c r="F3069" s="5">
        <v>34</v>
      </c>
      <c r="G3069" s="5">
        <v>3.4</v>
      </c>
      <c r="H3069" s="5">
        <v>2</v>
      </c>
      <c r="I3069" s="5">
        <v>5.7142857142857144</v>
      </c>
      <c r="J3069" s="5">
        <v>8</v>
      </c>
      <c r="K3069" s="5">
        <v>20</v>
      </c>
      <c r="L3069" s="5">
        <v>10</v>
      </c>
      <c r="M3069" s="5">
        <v>0.4</v>
      </c>
      <c r="N3069" s="5">
        <v>4</v>
      </c>
    </row>
    <row r="3070" spans="1:14" x14ac:dyDescent="0.3">
      <c r="A3070" s="3" t="s">
        <v>2509</v>
      </c>
      <c r="B3070" s="5"/>
      <c r="C3070" s="5"/>
      <c r="D3070" s="5"/>
      <c r="E3070" s="5"/>
      <c r="F3070" s="5"/>
      <c r="G3070" s="5"/>
      <c r="H3070" s="5"/>
      <c r="I3070" s="5"/>
      <c r="J3070" s="5"/>
      <c r="K3070" s="5"/>
      <c r="L3070" s="5"/>
      <c r="M3070" s="5"/>
      <c r="N3070" s="5"/>
    </row>
    <row r="3071" spans="1:14" x14ac:dyDescent="0.3">
      <c r="A3071" s="4" t="s">
        <v>173</v>
      </c>
      <c r="B3071" s="5">
        <v>12.72</v>
      </c>
      <c r="C3071" s="5">
        <v>36</v>
      </c>
      <c r="D3071" s="5">
        <v>0.18847999999999998</v>
      </c>
      <c r="E3071" s="1">
        <v>2.6956599874202531E-2</v>
      </c>
      <c r="F3071" s="5">
        <v>152.64000000000001</v>
      </c>
      <c r="G3071" s="5">
        <v>4.24</v>
      </c>
      <c r="H3071" s="5">
        <v>3</v>
      </c>
      <c r="I3071" s="5">
        <v>3.1111111111111112</v>
      </c>
      <c r="J3071" s="5">
        <v>3.1111111111111112</v>
      </c>
      <c r="K3071" s="5">
        <v>0</v>
      </c>
      <c r="L3071" s="5">
        <v>36</v>
      </c>
      <c r="M3071" s="5">
        <v>0</v>
      </c>
      <c r="N3071" s="5">
        <v>0</v>
      </c>
    </row>
    <row r="3072" spans="1:14" x14ac:dyDescent="0.3">
      <c r="A3072" s="3" t="s">
        <v>2510</v>
      </c>
      <c r="B3072" s="5"/>
      <c r="C3072" s="5"/>
      <c r="D3072" s="5"/>
      <c r="E3072" s="5"/>
      <c r="F3072" s="5"/>
      <c r="G3072" s="5"/>
      <c r="H3072" s="5"/>
      <c r="I3072" s="5"/>
      <c r="J3072" s="5"/>
      <c r="K3072" s="5"/>
      <c r="L3072" s="5"/>
      <c r="M3072" s="5"/>
      <c r="N3072" s="5"/>
    </row>
    <row r="3073" spans="1:14" x14ac:dyDescent="0.3">
      <c r="A3073" s="4" t="s">
        <v>812</v>
      </c>
      <c r="B3073" s="5">
        <v>11.64</v>
      </c>
      <c r="C3073" s="5">
        <v>51</v>
      </c>
      <c r="D3073" s="5">
        <v>0.26275999999999999</v>
      </c>
      <c r="E3073" s="1">
        <v>2.6956599874202531E-2</v>
      </c>
      <c r="F3073" s="5">
        <v>197.88000000000002</v>
      </c>
      <c r="G3073" s="5">
        <v>3.8800000000000003</v>
      </c>
      <c r="H3073" s="5">
        <v>3</v>
      </c>
      <c r="I3073" s="5">
        <v>1.5686274509803921</v>
      </c>
      <c r="J3073" s="5">
        <v>1.5686274509803921</v>
      </c>
      <c r="K3073" s="5">
        <v>0</v>
      </c>
      <c r="L3073" s="5">
        <v>51</v>
      </c>
      <c r="M3073" s="5">
        <v>0</v>
      </c>
      <c r="N3073" s="5">
        <v>0</v>
      </c>
    </row>
    <row r="3074" spans="1:14" x14ac:dyDescent="0.3">
      <c r="A3074" s="3" t="s">
        <v>2511</v>
      </c>
      <c r="B3074" s="5"/>
      <c r="C3074" s="5"/>
      <c r="D3074" s="5"/>
      <c r="E3074" s="5"/>
      <c r="F3074" s="5"/>
      <c r="G3074" s="5"/>
      <c r="H3074" s="5"/>
      <c r="I3074" s="5"/>
      <c r="J3074" s="5"/>
      <c r="K3074" s="5"/>
      <c r="L3074" s="5"/>
      <c r="M3074" s="5"/>
      <c r="N3074" s="5"/>
    </row>
    <row r="3075" spans="1:14" x14ac:dyDescent="0.3">
      <c r="A3075" s="4" t="s">
        <v>146</v>
      </c>
      <c r="B3075" s="5">
        <v>12.48</v>
      </c>
      <c r="C3075" s="5">
        <v>39</v>
      </c>
      <c r="D3075" s="5">
        <v>0.19132000000000002</v>
      </c>
      <c r="E3075" s="1">
        <v>2.6956599874202531E-2</v>
      </c>
      <c r="F3075" s="5">
        <v>137.28</v>
      </c>
      <c r="G3075" s="5">
        <v>4.16</v>
      </c>
      <c r="H3075" s="5">
        <v>3</v>
      </c>
      <c r="I3075" s="5">
        <v>1.641025641025641</v>
      </c>
      <c r="J3075" s="5">
        <v>1.9393939393939394</v>
      </c>
      <c r="K3075" s="5">
        <v>10.666666666666666</v>
      </c>
      <c r="L3075" s="5">
        <v>33</v>
      </c>
      <c r="M3075" s="5">
        <v>0.18181818181818182</v>
      </c>
      <c r="N3075" s="5">
        <v>6</v>
      </c>
    </row>
    <row r="3076" spans="1:14" x14ac:dyDescent="0.3">
      <c r="A3076" s="3" t="s">
        <v>2512</v>
      </c>
      <c r="B3076" s="5"/>
      <c r="C3076" s="5"/>
      <c r="D3076" s="5"/>
      <c r="E3076" s="5"/>
      <c r="F3076" s="5"/>
      <c r="G3076" s="5"/>
      <c r="H3076" s="5"/>
      <c r="I3076" s="5"/>
      <c r="J3076" s="5"/>
      <c r="K3076" s="5"/>
      <c r="L3076" s="5"/>
      <c r="M3076" s="5"/>
      <c r="N3076" s="5"/>
    </row>
    <row r="3077" spans="1:14" x14ac:dyDescent="0.3">
      <c r="A3077" s="4" t="s">
        <v>173</v>
      </c>
      <c r="B3077" s="5">
        <v>11.43</v>
      </c>
      <c r="C3077" s="5">
        <v>105</v>
      </c>
      <c r="D3077" s="5">
        <v>0.50261999999999996</v>
      </c>
      <c r="E3077" s="1">
        <v>2.6956599874202531E-2</v>
      </c>
      <c r="F3077" s="5">
        <v>342.9</v>
      </c>
      <c r="G3077" s="5">
        <v>3.81</v>
      </c>
      <c r="H3077" s="5">
        <v>3</v>
      </c>
      <c r="I3077" s="5">
        <v>1.0666666666666667</v>
      </c>
      <c r="J3077" s="5">
        <v>1.2444444444444445</v>
      </c>
      <c r="K3077" s="5">
        <v>7.4666666666666668</v>
      </c>
      <c r="L3077" s="5">
        <v>90</v>
      </c>
      <c r="M3077" s="5">
        <v>0.16666666666666666</v>
      </c>
      <c r="N3077" s="5">
        <v>15</v>
      </c>
    </row>
    <row r="3078" spans="1:14" x14ac:dyDescent="0.3">
      <c r="A3078" s="3" t="s">
        <v>2513</v>
      </c>
      <c r="B3078" s="5"/>
      <c r="C3078" s="5"/>
      <c r="D3078" s="5"/>
      <c r="E3078" s="5"/>
      <c r="F3078" s="5"/>
      <c r="G3078" s="5"/>
      <c r="H3078" s="5"/>
      <c r="I3078" s="5"/>
      <c r="J3078" s="5"/>
      <c r="K3078" s="5"/>
      <c r="L3078" s="5"/>
      <c r="M3078" s="5"/>
      <c r="N3078" s="5"/>
    </row>
    <row r="3079" spans="1:14" x14ac:dyDescent="0.3">
      <c r="A3079" s="4" t="s">
        <v>812</v>
      </c>
      <c r="B3079" s="5">
        <v>7.7</v>
      </c>
      <c r="C3079" s="5">
        <v>38</v>
      </c>
      <c r="D3079" s="5">
        <v>0.1857</v>
      </c>
      <c r="E3079" s="1">
        <v>1.797106658280169E-2</v>
      </c>
      <c r="F3079" s="5">
        <v>123.2</v>
      </c>
      <c r="G3079" s="5">
        <v>3.85</v>
      </c>
      <c r="H3079" s="5">
        <v>2</v>
      </c>
      <c r="I3079" s="5">
        <v>2.1052631578947367</v>
      </c>
      <c r="J3079" s="5">
        <v>2.5</v>
      </c>
      <c r="K3079" s="5">
        <v>13.333333333333334</v>
      </c>
      <c r="L3079" s="5">
        <v>32</v>
      </c>
      <c r="M3079" s="5">
        <v>0.1875</v>
      </c>
      <c r="N3079" s="5">
        <v>6</v>
      </c>
    </row>
    <row r="3080" spans="1:14" x14ac:dyDescent="0.3">
      <c r="A3080" s="3" t="s">
        <v>2514</v>
      </c>
      <c r="B3080" s="5"/>
      <c r="C3080" s="5"/>
      <c r="D3080" s="5"/>
      <c r="E3080" s="5"/>
      <c r="F3080" s="5"/>
      <c r="G3080" s="5"/>
      <c r="H3080" s="5"/>
      <c r="I3080" s="5"/>
      <c r="J3080" s="5"/>
      <c r="K3080" s="5"/>
      <c r="L3080" s="5"/>
      <c r="M3080" s="5"/>
      <c r="N3080" s="5"/>
    </row>
    <row r="3081" spans="1:14" x14ac:dyDescent="0.3">
      <c r="A3081" s="4" t="s">
        <v>558</v>
      </c>
      <c r="B3081" s="5">
        <v>6.98</v>
      </c>
      <c r="C3081" s="5">
        <v>144</v>
      </c>
      <c r="D3081" s="5">
        <v>0.69098000000000004</v>
      </c>
      <c r="E3081" s="1">
        <v>1.797106658280169E-2</v>
      </c>
      <c r="F3081" s="5">
        <v>439.74</v>
      </c>
      <c r="G3081" s="5">
        <v>3.49</v>
      </c>
      <c r="H3081" s="5">
        <v>2</v>
      </c>
      <c r="I3081" s="5">
        <v>0.22222222222222221</v>
      </c>
      <c r="J3081" s="5">
        <v>0.25396825396825395</v>
      </c>
      <c r="K3081" s="5">
        <v>1.7777777777777777</v>
      </c>
      <c r="L3081" s="5">
        <v>126</v>
      </c>
      <c r="M3081" s="5">
        <v>0.14285714285714285</v>
      </c>
      <c r="N3081" s="5">
        <v>18</v>
      </c>
    </row>
    <row r="3082" spans="1:14" x14ac:dyDescent="0.3">
      <c r="A3082" s="3" t="s">
        <v>2515</v>
      </c>
      <c r="B3082" s="5"/>
      <c r="C3082" s="5"/>
      <c r="D3082" s="5"/>
      <c r="E3082" s="5"/>
      <c r="F3082" s="5"/>
      <c r="G3082" s="5"/>
      <c r="H3082" s="5"/>
      <c r="I3082" s="5"/>
      <c r="J3082" s="5"/>
      <c r="K3082" s="5"/>
      <c r="L3082" s="5"/>
      <c r="M3082" s="5"/>
      <c r="N3082" s="5"/>
    </row>
    <row r="3083" spans="1:14" x14ac:dyDescent="0.3">
      <c r="A3083" s="4" t="s">
        <v>446</v>
      </c>
      <c r="B3083" s="5">
        <v>7.76</v>
      </c>
      <c r="C3083" s="5">
        <v>4202</v>
      </c>
      <c r="D3083" s="5">
        <v>20.877759999999999</v>
      </c>
      <c r="E3083" s="1">
        <v>1.797106658280169E-2</v>
      </c>
      <c r="F3083" s="5">
        <v>16032.16</v>
      </c>
      <c r="G3083" s="5">
        <v>3.88</v>
      </c>
      <c r="H3083" s="5">
        <v>2</v>
      </c>
      <c r="I3083" s="5">
        <v>0.12946216087577345</v>
      </c>
      <c r="J3083" s="5">
        <v>0.13165537270087124</v>
      </c>
      <c r="K3083" s="5">
        <v>7.7714285714285714</v>
      </c>
      <c r="L3083" s="5">
        <v>4132</v>
      </c>
      <c r="M3083" s="5">
        <v>1.6940948693126814E-2</v>
      </c>
      <c r="N3083" s="5">
        <v>70</v>
      </c>
    </row>
    <row r="3084" spans="1:14" x14ac:dyDescent="0.3">
      <c r="A3084" s="3" t="s">
        <v>2516</v>
      </c>
      <c r="B3084" s="5"/>
      <c r="C3084" s="5"/>
      <c r="D3084" s="5"/>
      <c r="E3084" s="5"/>
      <c r="F3084" s="5"/>
      <c r="G3084" s="5"/>
      <c r="H3084" s="5"/>
      <c r="I3084" s="5"/>
      <c r="J3084" s="5"/>
      <c r="K3084" s="5"/>
      <c r="L3084" s="5"/>
      <c r="M3084" s="5"/>
      <c r="N3084" s="5"/>
    </row>
    <row r="3085" spans="1:14" x14ac:dyDescent="0.3">
      <c r="A3085" s="4" t="s">
        <v>94</v>
      </c>
      <c r="B3085" s="5">
        <v>16</v>
      </c>
      <c r="C3085" s="5">
        <v>232</v>
      </c>
      <c r="D3085" s="5">
        <v>1.1679999999999999</v>
      </c>
      <c r="E3085" s="1">
        <v>3.5942133165603379E-2</v>
      </c>
      <c r="F3085" s="5">
        <v>928</v>
      </c>
      <c r="G3085" s="5">
        <v>4</v>
      </c>
      <c r="H3085" s="5">
        <v>4</v>
      </c>
      <c r="I3085" s="5">
        <v>0.89655172413793105</v>
      </c>
      <c r="J3085" s="5">
        <v>0.89655172413793105</v>
      </c>
      <c r="K3085" s="5">
        <v>0</v>
      </c>
      <c r="L3085" s="5">
        <v>232</v>
      </c>
      <c r="M3085" s="5">
        <v>0</v>
      </c>
      <c r="N3085" s="5">
        <v>0</v>
      </c>
    </row>
    <row r="3086" spans="1:14" x14ac:dyDescent="0.3">
      <c r="A3086" s="3" t="s">
        <v>2517</v>
      </c>
      <c r="B3086" s="5"/>
      <c r="C3086" s="5"/>
      <c r="D3086" s="5"/>
      <c r="E3086" s="5"/>
      <c r="F3086" s="5"/>
      <c r="G3086" s="5"/>
      <c r="H3086" s="5"/>
      <c r="I3086" s="5"/>
      <c r="J3086" s="5"/>
      <c r="K3086" s="5"/>
      <c r="L3086" s="5"/>
      <c r="M3086" s="5"/>
      <c r="N3086" s="5"/>
    </row>
    <row r="3087" spans="1:14" x14ac:dyDescent="0.3">
      <c r="A3087" s="4" t="s">
        <v>94</v>
      </c>
      <c r="B3087" s="5">
        <v>4.0999999999999996</v>
      </c>
      <c r="C3087" s="5">
        <v>589</v>
      </c>
      <c r="D3087" s="5">
        <v>2.8271999999999995</v>
      </c>
      <c r="E3087" s="1">
        <v>8.9855332914008448E-3</v>
      </c>
      <c r="F3087" s="5">
        <v>2156.6</v>
      </c>
      <c r="G3087" s="5">
        <v>4.0999999999999996</v>
      </c>
      <c r="H3087" s="5">
        <v>1</v>
      </c>
      <c r="I3087" s="5">
        <v>0.35314091680814941</v>
      </c>
      <c r="J3087" s="5">
        <v>0.39543726235741444</v>
      </c>
      <c r="K3087" s="5">
        <v>3.3015873015873014</v>
      </c>
      <c r="L3087" s="5">
        <v>526</v>
      </c>
      <c r="M3087" s="5">
        <v>0.11977186311787072</v>
      </c>
      <c r="N3087" s="5">
        <v>63</v>
      </c>
    </row>
    <row r="3088" spans="1:14" x14ac:dyDescent="0.3">
      <c r="A3088" s="3" t="s">
        <v>2518</v>
      </c>
      <c r="B3088" s="5"/>
      <c r="C3088" s="5"/>
      <c r="D3088" s="5"/>
      <c r="E3088" s="5"/>
      <c r="F3088" s="5"/>
      <c r="G3088" s="5"/>
      <c r="H3088" s="5"/>
      <c r="I3088" s="5"/>
      <c r="J3088" s="5"/>
      <c r="K3088" s="5"/>
      <c r="L3088" s="5"/>
      <c r="M3088" s="5"/>
      <c r="N3088" s="5"/>
    </row>
    <row r="3089" spans="1:14" x14ac:dyDescent="0.3">
      <c r="A3089" s="4" t="s">
        <v>11325</v>
      </c>
      <c r="B3089" s="5">
        <v>3.87</v>
      </c>
      <c r="C3089" s="5">
        <v>25</v>
      </c>
      <c r="D3089" s="5">
        <v>0.13074000000000002</v>
      </c>
      <c r="E3089" s="1">
        <v>8.9855332914008448E-3</v>
      </c>
      <c r="F3089" s="5">
        <v>92.88</v>
      </c>
      <c r="G3089" s="5">
        <v>3.87</v>
      </c>
      <c r="H3089" s="5">
        <v>1</v>
      </c>
      <c r="I3089" s="5">
        <v>0</v>
      </c>
      <c r="J3089" s="5">
        <v>0</v>
      </c>
      <c r="K3089" s="5">
        <v>0</v>
      </c>
      <c r="L3089" s="5">
        <v>24</v>
      </c>
      <c r="M3089" s="5">
        <v>4.1666666666666664E-2</v>
      </c>
      <c r="N3089" s="5">
        <v>1</v>
      </c>
    </row>
    <row r="3090" spans="1:14" x14ac:dyDescent="0.3">
      <c r="A3090" s="3" t="s">
        <v>2519</v>
      </c>
      <c r="B3090" s="5"/>
      <c r="C3090" s="5"/>
      <c r="D3090" s="5"/>
      <c r="E3090" s="5"/>
      <c r="F3090" s="5"/>
      <c r="G3090" s="5"/>
      <c r="H3090" s="5"/>
      <c r="I3090" s="5"/>
      <c r="J3090" s="5"/>
      <c r="K3090" s="5"/>
      <c r="L3090" s="5"/>
      <c r="M3090" s="5"/>
      <c r="N3090" s="5"/>
    </row>
    <row r="3091" spans="1:14" x14ac:dyDescent="0.3">
      <c r="A3091" s="4" t="s">
        <v>684</v>
      </c>
      <c r="B3091" s="5">
        <v>3.99</v>
      </c>
      <c r="C3091" s="5">
        <v>72</v>
      </c>
      <c r="D3091" s="5">
        <v>0.35398000000000002</v>
      </c>
      <c r="E3091" s="1">
        <v>8.9855332914008448E-3</v>
      </c>
      <c r="F3091" s="5">
        <v>259.35000000000002</v>
      </c>
      <c r="G3091" s="5">
        <v>3.99</v>
      </c>
      <c r="H3091" s="5">
        <v>1</v>
      </c>
      <c r="I3091" s="5">
        <v>3.2638888888888888</v>
      </c>
      <c r="J3091" s="5">
        <v>3.6153846153846154</v>
      </c>
      <c r="K3091" s="5">
        <v>33.571428571428569</v>
      </c>
      <c r="L3091" s="5">
        <v>65</v>
      </c>
      <c r="M3091" s="5">
        <v>0.1076923076923077</v>
      </c>
      <c r="N3091" s="5">
        <v>7</v>
      </c>
    </row>
    <row r="3092" spans="1:14" x14ac:dyDescent="0.3">
      <c r="A3092" s="3" t="s">
        <v>2520</v>
      </c>
      <c r="B3092" s="5"/>
      <c r="C3092" s="5"/>
      <c r="D3092" s="5"/>
      <c r="E3092" s="5"/>
      <c r="F3092" s="5"/>
      <c r="G3092" s="5"/>
      <c r="H3092" s="5"/>
      <c r="I3092" s="5"/>
      <c r="J3092" s="5"/>
      <c r="K3092" s="5"/>
      <c r="L3092" s="5"/>
      <c r="M3092" s="5"/>
      <c r="N3092" s="5"/>
    </row>
    <row r="3093" spans="1:14" x14ac:dyDescent="0.3">
      <c r="A3093" s="4" t="s">
        <v>837</v>
      </c>
      <c r="B3093" s="5">
        <v>3.99</v>
      </c>
      <c r="C3093" s="5">
        <v>13354</v>
      </c>
      <c r="D3093" s="5">
        <v>65.17998</v>
      </c>
      <c r="E3093" s="1">
        <v>8.9855332914008448E-3</v>
      </c>
      <c r="F3093" s="5">
        <v>50094.450000000004</v>
      </c>
      <c r="G3093" s="5">
        <v>3.99</v>
      </c>
      <c r="H3093" s="5">
        <v>1</v>
      </c>
      <c r="I3093" s="5">
        <v>2.1341920023962856E-2</v>
      </c>
      <c r="J3093" s="5">
        <v>2.2700119474313024E-2</v>
      </c>
      <c r="K3093" s="5">
        <v>0.35669586983729662</v>
      </c>
      <c r="L3093" s="5">
        <v>12555</v>
      </c>
      <c r="M3093" s="5">
        <v>6.3639984070091596E-2</v>
      </c>
      <c r="N3093" s="5">
        <v>799</v>
      </c>
    </row>
    <row r="3094" spans="1:14" x14ac:dyDescent="0.3">
      <c r="A3094" s="3" t="s">
        <v>2521</v>
      </c>
      <c r="B3094" s="5"/>
      <c r="C3094" s="5"/>
      <c r="D3094" s="5"/>
      <c r="E3094" s="5"/>
      <c r="F3094" s="5"/>
      <c r="G3094" s="5"/>
      <c r="H3094" s="5"/>
      <c r="I3094" s="5"/>
      <c r="J3094" s="5"/>
      <c r="K3094" s="5"/>
      <c r="L3094" s="5"/>
      <c r="M3094" s="5"/>
      <c r="N3094" s="5"/>
    </row>
    <row r="3095" spans="1:14" x14ac:dyDescent="0.3">
      <c r="A3095" s="4" t="s">
        <v>269</v>
      </c>
      <c r="B3095" s="5">
        <v>3.02</v>
      </c>
      <c r="C3095" s="5">
        <v>115</v>
      </c>
      <c r="D3095" s="5">
        <v>0.56303999999999998</v>
      </c>
      <c r="E3095" s="1">
        <v>8.9855332914008448E-3</v>
      </c>
      <c r="F3095" s="5">
        <v>320.12</v>
      </c>
      <c r="G3095" s="5">
        <v>3.02</v>
      </c>
      <c r="H3095" s="5">
        <v>1</v>
      </c>
      <c r="I3095" s="5">
        <v>4.034782608695652</v>
      </c>
      <c r="J3095" s="5">
        <v>4.3773584905660377</v>
      </c>
      <c r="K3095" s="5">
        <v>51.555555555555557</v>
      </c>
      <c r="L3095" s="5">
        <v>106</v>
      </c>
      <c r="M3095" s="5">
        <v>8.4905660377358486E-2</v>
      </c>
      <c r="N3095" s="5">
        <v>9</v>
      </c>
    </row>
    <row r="3096" spans="1:14" x14ac:dyDescent="0.3">
      <c r="A3096" s="3" t="s">
        <v>2522</v>
      </c>
      <c r="B3096" s="5"/>
      <c r="C3096" s="5"/>
      <c r="D3096" s="5"/>
      <c r="E3096" s="5"/>
      <c r="F3096" s="5"/>
      <c r="G3096" s="5"/>
      <c r="H3096" s="5"/>
      <c r="I3096" s="5"/>
      <c r="J3096" s="5"/>
      <c r="K3096" s="5"/>
      <c r="L3096" s="5"/>
      <c r="M3096" s="5"/>
      <c r="N3096" s="5"/>
    </row>
    <row r="3097" spans="1:14" x14ac:dyDescent="0.3">
      <c r="A3097" s="4" t="s">
        <v>145</v>
      </c>
      <c r="B3097" s="5">
        <v>4.0199999999999996</v>
      </c>
      <c r="C3097" s="5">
        <v>7942</v>
      </c>
      <c r="D3097" s="5">
        <v>37.804040000000001</v>
      </c>
      <c r="E3097" s="1">
        <v>8.9855332914008448E-3</v>
      </c>
      <c r="F3097" s="5">
        <v>28079.699999999997</v>
      </c>
      <c r="G3097" s="5">
        <v>4.0199999999999996</v>
      </c>
      <c r="H3097" s="5">
        <v>1</v>
      </c>
      <c r="I3097" s="5">
        <v>6.6607907328128935E-2</v>
      </c>
      <c r="J3097" s="5">
        <v>7.5733715103793842E-2</v>
      </c>
      <c r="K3097" s="5">
        <v>0.55276907001044928</v>
      </c>
      <c r="L3097" s="5">
        <v>6985</v>
      </c>
      <c r="M3097" s="5">
        <v>0.13700787401574804</v>
      </c>
      <c r="N3097" s="5">
        <v>957</v>
      </c>
    </row>
    <row r="3098" spans="1:14" x14ac:dyDescent="0.3">
      <c r="A3098" s="3" t="s">
        <v>2523</v>
      </c>
      <c r="B3098" s="5"/>
      <c r="C3098" s="5"/>
      <c r="D3098" s="5"/>
      <c r="E3098" s="5"/>
      <c r="F3098" s="5"/>
      <c r="G3098" s="5"/>
      <c r="H3098" s="5"/>
      <c r="I3098" s="5"/>
      <c r="J3098" s="5"/>
      <c r="K3098" s="5"/>
      <c r="L3098" s="5"/>
      <c r="M3098" s="5"/>
      <c r="N3098" s="5"/>
    </row>
    <row r="3099" spans="1:14" x14ac:dyDescent="0.3">
      <c r="A3099" s="4" t="s">
        <v>141</v>
      </c>
      <c r="B3099" s="5">
        <v>7.5</v>
      </c>
      <c r="C3099" s="5">
        <v>30</v>
      </c>
      <c r="D3099" s="5">
        <v>0.14949999999999999</v>
      </c>
      <c r="E3099" s="1">
        <v>1.797106658280169E-2</v>
      </c>
      <c r="F3099" s="5">
        <v>97.5</v>
      </c>
      <c r="G3099" s="5">
        <v>3.75</v>
      </c>
      <c r="H3099" s="5">
        <v>2</v>
      </c>
      <c r="I3099" s="5">
        <v>8.4666666666666668</v>
      </c>
      <c r="J3099" s="5">
        <v>9.7692307692307701</v>
      </c>
      <c r="K3099" s="5">
        <v>63.5</v>
      </c>
      <c r="L3099" s="5">
        <v>26</v>
      </c>
      <c r="M3099" s="5">
        <v>0.15384615384615385</v>
      </c>
      <c r="N3099" s="5">
        <v>4</v>
      </c>
    </row>
    <row r="3100" spans="1:14" x14ac:dyDescent="0.3">
      <c r="A3100" s="3" t="s">
        <v>2524</v>
      </c>
      <c r="B3100" s="5"/>
      <c r="C3100" s="5"/>
      <c r="D3100" s="5"/>
      <c r="E3100" s="5"/>
      <c r="F3100" s="5"/>
      <c r="G3100" s="5"/>
      <c r="H3100" s="5"/>
      <c r="I3100" s="5"/>
      <c r="J3100" s="5"/>
      <c r="K3100" s="5"/>
      <c r="L3100" s="5"/>
      <c r="M3100" s="5"/>
      <c r="N3100" s="5"/>
    </row>
    <row r="3101" spans="1:14" x14ac:dyDescent="0.3">
      <c r="A3101" s="4" t="s">
        <v>763</v>
      </c>
      <c r="B3101" s="5">
        <v>7.54</v>
      </c>
      <c r="C3101" s="5">
        <v>2</v>
      </c>
      <c r="D3101" s="5">
        <v>1.754E-2</v>
      </c>
      <c r="E3101" s="1">
        <v>1.797106658280169E-2</v>
      </c>
      <c r="F3101" s="5">
        <v>7.54</v>
      </c>
      <c r="G3101" s="5">
        <v>3.77</v>
      </c>
      <c r="H3101" s="5">
        <v>2</v>
      </c>
      <c r="I3101" s="5">
        <v>240</v>
      </c>
      <c r="J3101" s="5">
        <v>240</v>
      </c>
      <c r="K3101" s="5">
        <v>0</v>
      </c>
      <c r="L3101" s="5">
        <v>2</v>
      </c>
      <c r="M3101" s="5">
        <v>0</v>
      </c>
      <c r="N3101" s="5">
        <v>0</v>
      </c>
    </row>
    <row r="3102" spans="1:14" x14ac:dyDescent="0.3">
      <c r="A3102" s="3" t="s">
        <v>2525</v>
      </c>
      <c r="B3102" s="5"/>
      <c r="C3102" s="5"/>
      <c r="D3102" s="5"/>
      <c r="E3102" s="5"/>
      <c r="F3102" s="5"/>
      <c r="G3102" s="5"/>
      <c r="H3102" s="5"/>
      <c r="I3102" s="5"/>
      <c r="J3102" s="5"/>
      <c r="K3102" s="5"/>
      <c r="L3102" s="5"/>
      <c r="M3102" s="5"/>
      <c r="N3102" s="5"/>
    </row>
    <row r="3103" spans="1:14" x14ac:dyDescent="0.3">
      <c r="A3103" s="4" t="s">
        <v>597</v>
      </c>
      <c r="B3103" s="5">
        <v>16.28</v>
      </c>
      <c r="C3103" s="5">
        <v>316</v>
      </c>
      <c r="D3103" s="5">
        <v>1.50814</v>
      </c>
      <c r="E3103" s="1">
        <v>3.5942133165603379E-2</v>
      </c>
      <c r="F3103" s="5">
        <v>1123.3200000000002</v>
      </c>
      <c r="G3103" s="5">
        <v>4.07</v>
      </c>
      <c r="H3103" s="5">
        <v>4</v>
      </c>
      <c r="I3103" s="5">
        <v>1.9746835443037976</v>
      </c>
      <c r="J3103" s="5">
        <v>2.2608695652173911</v>
      </c>
      <c r="K3103" s="5">
        <v>15.6</v>
      </c>
      <c r="L3103" s="5">
        <v>276</v>
      </c>
      <c r="M3103" s="5">
        <v>0.14492753623188406</v>
      </c>
      <c r="N3103" s="5">
        <v>40</v>
      </c>
    </row>
    <row r="3104" spans="1:14" x14ac:dyDescent="0.3">
      <c r="A3104" s="3" t="s">
        <v>2526</v>
      </c>
      <c r="B3104" s="5"/>
      <c r="C3104" s="5"/>
      <c r="D3104" s="5"/>
      <c r="E3104" s="5"/>
      <c r="F3104" s="5"/>
      <c r="G3104" s="5"/>
      <c r="H3104" s="5"/>
      <c r="I3104" s="5"/>
      <c r="J3104" s="5"/>
      <c r="K3104" s="5"/>
      <c r="L3104" s="5"/>
      <c r="M3104" s="5"/>
      <c r="N3104" s="5"/>
    </row>
    <row r="3105" spans="1:14" x14ac:dyDescent="0.3">
      <c r="A3105" s="4" t="s">
        <v>395</v>
      </c>
      <c r="B3105" s="5">
        <v>3.91</v>
      </c>
      <c r="C3105" s="5">
        <v>4043</v>
      </c>
      <c r="D3105" s="5">
        <v>19.372820000000001</v>
      </c>
      <c r="E3105" s="1">
        <v>8.9855332914008448E-3</v>
      </c>
      <c r="F3105" s="5">
        <v>14146.380000000001</v>
      </c>
      <c r="G3105" s="5">
        <v>3.91</v>
      </c>
      <c r="H3105" s="5">
        <v>1</v>
      </c>
      <c r="I3105" s="5">
        <v>0.18748454118229038</v>
      </c>
      <c r="J3105" s="5">
        <v>0.20950801547816472</v>
      </c>
      <c r="K3105" s="5">
        <v>1.7835294117647058</v>
      </c>
      <c r="L3105" s="5">
        <v>3618</v>
      </c>
      <c r="M3105" s="5">
        <v>0.11746821448313986</v>
      </c>
      <c r="N3105" s="5">
        <v>425</v>
      </c>
    </row>
    <row r="3106" spans="1:14" x14ac:dyDescent="0.3">
      <c r="A3106" s="3" t="s">
        <v>2527</v>
      </c>
      <c r="B3106" s="5"/>
      <c r="C3106" s="5"/>
      <c r="D3106" s="5"/>
      <c r="E3106" s="5"/>
      <c r="F3106" s="5"/>
      <c r="G3106" s="5"/>
      <c r="H3106" s="5"/>
      <c r="I3106" s="5"/>
      <c r="J3106" s="5"/>
      <c r="K3106" s="5"/>
      <c r="L3106" s="5"/>
      <c r="M3106" s="5"/>
      <c r="N3106" s="5"/>
    </row>
    <row r="3107" spans="1:14" x14ac:dyDescent="0.3">
      <c r="A3107" s="4" t="s">
        <v>558</v>
      </c>
      <c r="B3107" s="5">
        <v>8.32</v>
      </c>
      <c r="C3107" s="5">
        <v>252358</v>
      </c>
      <c r="D3107" s="5">
        <v>1253.6463200000001</v>
      </c>
      <c r="E3107" s="1">
        <v>1.797106658280169E-2</v>
      </c>
      <c r="F3107" s="5">
        <v>1032853.12</v>
      </c>
      <c r="G3107" s="5">
        <v>4.16</v>
      </c>
      <c r="H3107" s="5">
        <v>2</v>
      </c>
      <c r="I3107" s="5">
        <v>1.2680398481522282E-4</v>
      </c>
      <c r="J3107" s="5">
        <v>1.2888570254790922E-4</v>
      </c>
      <c r="K3107" s="5">
        <v>7.8508341511285568E-3</v>
      </c>
      <c r="L3107" s="5">
        <v>248282</v>
      </c>
      <c r="M3107" s="5">
        <v>1.6416816362039937E-2</v>
      </c>
      <c r="N3107" s="5">
        <v>4076</v>
      </c>
    </row>
    <row r="3108" spans="1:14" x14ac:dyDescent="0.3">
      <c r="A3108" s="3" t="s">
        <v>2528</v>
      </c>
      <c r="B3108" s="5"/>
      <c r="C3108" s="5"/>
      <c r="D3108" s="5"/>
      <c r="E3108" s="5"/>
      <c r="F3108" s="5"/>
      <c r="G3108" s="5"/>
      <c r="H3108" s="5"/>
      <c r="I3108" s="5"/>
      <c r="J3108" s="5"/>
      <c r="K3108" s="5"/>
      <c r="L3108" s="5"/>
      <c r="M3108" s="5"/>
      <c r="N3108" s="5"/>
    </row>
    <row r="3109" spans="1:14" x14ac:dyDescent="0.3">
      <c r="A3109" s="4" t="s">
        <v>558</v>
      </c>
      <c r="B3109" s="5">
        <v>3.98</v>
      </c>
      <c r="C3109" s="5">
        <v>431</v>
      </c>
      <c r="D3109" s="5">
        <v>2.0689599999999997</v>
      </c>
      <c r="E3109" s="1">
        <v>8.9855332914008448E-3</v>
      </c>
      <c r="F3109" s="5">
        <v>1528.32</v>
      </c>
      <c r="G3109" s="5">
        <v>3.98</v>
      </c>
      <c r="H3109" s="5">
        <v>1</v>
      </c>
      <c r="I3109" s="5">
        <v>7.4245939675174011E-2</v>
      </c>
      <c r="J3109" s="5">
        <v>8.3333333333333329E-2</v>
      </c>
      <c r="K3109" s="5">
        <v>0.68085106382978722</v>
      </c>
      <c r="L3109" s="5">
        <v>384</v>
      </c>
      <c r="M3109" s="5">
        <v>0.12239583333333333</v>
      </c>
      <c r="N3109" s="5">
        <v>47</v>
      </c>
    </row>
    <row r="3110" spans="1:14" x14ac:dyDescent="0.3">
      <c r="A3110" s="3" t="s">
        <v>2529</v>
      </c>
      <c r="B3110" s="5"/>
      <c r="C3110" s="5"/>
      <c r="D3110" s="5"/>
      <c r="E3110" s="5"/>
      <c r="F3110" s="5"/>
      <c r="G3110" s="5"/>
      <c r="H3110" s="5"/>
      <c r="I3110" s="5"/>
      <c r="J3110" s="5"/>
      <c r="K3110" s="5"/>
      <c r="L3110" s="5"/>
      <c r="M3110" s="5"/>
      <c r="N3110" s="5"/>
    </row>
    <row r="3111" spans="1:14" x14ac:dyDescent="0.3">
      <c r="A3111" s="4" t="s">
        <v>436</v>
      </c>
      <c r="B3111" s="5">
        <v>6.78</v>
      </c>
      <c r="C3111" s="5">
        <v>12684</v>
      </c>
      <c r="D3111" s="5">
        <v>62.118779999999994</v>
      </c>
      <c r="E3111" s="1">
        <v>1.797106658280169E-2</v>
      </c>
      <c r="F3111" s="5">
        <v>40781.700000000004</v>
      </c>
      <c r="G3111" s="5">
        <v>3.39</v>
      </c>
      <c r="H3111" s="5">
        <v>2</v>
      </c>
      <c r="I3111" s="5">
        <v>2.3415326395458846E-2</v>
      </c>
      <c r="J3111" s="5">
        <v>2.4688279301745636E-2</v>
      </c>
      <c r="K3111" s="5">
        <v>0.45412844036697247</v>
      </c>
      <c r="L3111" s="5">
        <v>12030</v>
      </c>
      <c r="M3111" s="5">
        <v>5.4364089775561099E-2</v>
      </c>
      <c r="N3111" s="5">
        <v>654</v>
      </c>
    </row>
    <row r="3112" spans="1:14" x14ac:dyDescent="0.3">
      <c r="A3112" s="3" t="s">
        <v>2530</v>
      </c>
      <c r="B3112" s="5"/>
      <c r="C3112" s="5"/>
      <c r="D3112" s="5"/>
      <c r="E3112" s="5"/>
      <c r="F3112" s="5"/>
      <c r="G3112" s="5"/>
      <c r="H3112" s="5"/>
      <c r="I3112" s="5"/>
      <c r="J3112" s="5"/>
      <c r="K3112" s="5"/>
      <c r="L3112" s="5"/>
      <c r="M3112" s="5"/>
      <c r="N3112" s="5"/>
    </row>
    <row r="3113" spans="1:14" x14ac:dyDescent="0.3">
      <c r="A3113" s="4" t="s">
        <v>184</v>
      </c>
      <c r="B3113" s="5">
        <v>4.13</v>
      </c>
      <c r="C3113" s="5">
        <v>25</v>
      </c>
      <c r="D3113" s="5">
        <v>0.12926000000000001</v>
      </c>
      <c r="E3113" s="1">
        <v>8.9855332914008448E-3</v>
      </c>
      <c r="F3113" s="5">
        <v>94.99</v>
      </c>
      <c r="G3113" s="5">
        <v>4.13</v>
      </c>
      <c r="H3113" s="5">
        <v>1</v>
      </c>
      <c r="I3113" s="5">
        <v>9.6</v>
      </c>
      <c r="J3113" s="5">
        <v>10.434782608695652</v>
      </c>
      <c r="K3113" s="5">
        <v>120</v>
      </c>
      <c r="L3113" s="5">
        <v>23</v>
      </c>
      <c r="M3113" s="5">
        <v>8.6956521739130432E-2</v>
      </c>
      <c r="N3113" s="5">
        <v>2</v>
      </c>
    </row>
    <row r="3114" spans="1:14" x14ac:dyDescent="0.3">
      <c r="A3114" s="3" t="s">
        <v>2531</v>
      </c>
      <c r="B3114" s="5"/>
      <c r="C3114" s="5"/>
      <c r="D3114" s="5"/>
      <c r="E3114" s="5"/>
      <c r="F3114" s="5"/>
      <c r="G3114" s="5"/>
      <c r="H3114" s="5"/>
      <c r="I3114" s="5"/>
      <c r="J3114" s="5"/>
      <c r="K3114" s="5"/>
      <c r="L3114" s="5"/>
      <c r="M3114" s="5"/>
      <c r="N3114" s="5"/>
    </row>
    <row r="3115" spans="1:14" x14ac:dyDescent="0.3">
      <c r="A3115" s="4" t="s">
        <v>723</v>
      </c>
      <c r="B3115" s="5">
        <v>3.82</v>
      </c>
      <c r="C3115" s="5">
        <v>1669</v>
      </c>
      <c r="D3115" s="5">
        <v>8.0186399999999995</v>
      </c>
      <c r="E3115" s="1">
        <v>8.9855332914008448E-3</v>
      </c>
      <c r="F3115" s="5">
        <v>5737.6399999999994</v>
      </c>
      <c r="G3115" s="5">
        <v>3.82</v>
      </c>
      <c r="H3115" s="5">
        <v>1</v>
      </c>
      <c r="I3115" s="5">
        <v>5.7519472738166565E-2</v>
      </c>
      <c r="J3115" s="5">
        <v>6.3914780292942744E-2</v>
      </c>
      <c r="K3115" s="5">
        <v>0.57485029940119758</v>
      </c>
      <c r="L3115" s="5">
        <v>1502</v>
      </c>
      <c r="M3115" s="5">
        <v>0.11118508655126498</v>
      </c>
      <c r="N3115" s="5">
        <v>167</v>
      </c>
    </row>
    <row r="3116" spans="1:14" x14ac:dyDescent="0.3">
      <c r="A3116" s="3" t="s">
        <v>2532</v>
      </c>
      <c r="B3116" s="5"/>
      <c r="C3116" s="5"/>
      <c r="D3116" s="5"/>
      <c r="E3116" s="5"/>
      <c r="F3116" s="5"/>
      <c r="G3116" s="5"/>
      <c r="H3116" s="5"/>
      <c r="I3116" s="5"/>
      <c r="J3116" s="5"/>
      <c r="K3116" s="5"/>
      <c r="L3116" s="5"/>
      <c r="M3116" s="5"/>
      <c r="N3116" s="5"/>
    </row>
    <row r="3117" spans="1:14" x14ac:dyDescent="0.3">
      <c r="A3117" s="4" t="s">
        <v>221</v>
      </c>
      <c r="B3117" s="5">
        <v>4.13</v>
      </c>
      <c r="C3117" s="5">
        <v>699</v>
      </c>
      <c r="D3117" s="5">
        <v>3.4012600000000002</v>
      </c>
      <c r="E3117" s="1">
        <v>8.9855332914008448E-3</v>
      </c>
      <c r="F3117" s="5">
        <v>2676.24</v>
      </c>
      <c r="G3117" s="5">
        <v>4.13</v>
      </c>
      <c r="H3117" s="5">
        <v>1</v>
      </c>
      <c r="I3117" s="5">
        <v>0.43490701001430615</v>
      </c>
      <c r="J3117" s="5">
        <v>0.46913580246913578</v>
      </c>
      <c r="K3117" s="5">
        <v>5.9607843137254903</v>
      </c>
      <c r="L3117" s="5">
        <v>648</v>
      </c>
      <c r="M3117" s="5">
        <v>7.8703703703703706E-2</v>
      </c>
      <c r="N3117" s="5">
        <v>51</v>
      </c>
    </row>
    <row r="3118" spans="1:14" x14ac:dyDescent="0.3">
      <c r="A3118" s="3" t="s">
        <v>2533</v>
      </c>
      <c r="B3118" s="5"/>
      <c r="C3118" s="5"/>
      <c r="D3118" s="5"/>
      <c r="E3118" s="5"/>
      <c r="F3118" s="5"/>
      <c r="G3118" s="5"/>
      <c r="H3118" s="5"/>
      <c r="I3118" s="5"/>
      <c r="J3118" s="5"/>
      <c r="K3118" s="5"/>
      <c r="L3118" s="5"/>
      <c r="M3118" s="5"/>
      <c r="N3118" s="5"/>
    </row>
    <row r="3119" spans="1:14" x14ac:dyDescent="0.3">
      <c r="A3119" s="4" t="s">
        <v>735</v>
      </c>
      <c r="B3119" s="5">
        <v>9.1199999999999992</v>
      </c>
      <c r="C3119" s="5">
        <v>180</v>
      </c>
      <c r="D3119" s="5">
        <v>0.86912000000000011</v>
      </c>
      <c r="E3119" s="1">
        <v>1.797106658280169E-2</v>
      </c>
      <c r="F3119" s="5">
        <v>729.59999999999991</v>
      </c>
      <c r="G3119" s="5">
        <v>4.5599999999999996</v>
      </c>
      <c r="H3119" s="5">
        <v>2</v>
      </c>
      <c r="I3119" s="5">
        <v>1.0666666666666667</v>
      </c>
      <c r="J3119" s="5">
        <v>1.2</v>
      </c>
      <c r="K3119" s="5">
        <v>9.6</v>
      </c>
      <c r="L3119" s="5">
        <v>160</v>
      </c>
      <c r="M3119" s="5">
        <v>0.125</v>
      </c>
      <c r="N3119" s="5">
        <v>20</v>
      </c>
    </row>
    <row r="3120" spans="1:14" x14ac:dyDescent="0.3">
      <c r="A3120" s="3" t="s">
        <v>2534</v>
      </c>
      <c r="B3120" s="5"/>
      <c r="C3120" s="5"/>
      <c r="D3120" s="5"/>
      <c r="E3120" s="5"/>
      <c r="F3120" s="5"/>
      <c r="G3120" s="5"/>
      <c r="H3120" s="5"/>
      <c r="I3120" s="5"/>
      <c r="J3120" s="5"/>
      <c r="K3120" s="5"/>
      <c r="L3120" s="5"/>
      <c r="M3120" s="5"/>
      <c r="N3120" s="5"/>
    </row>
    <row r="3121" spans="1:14" x14ac:dyDescent="0.3">
      <c r="A3121" s="4" t="s">
        <v>825</v>
      </c>
      <c r="B3121" s="5">
        <v>3.91</v>
      </c>
      <c r="C3121" s="5">
        <v>1074</v>
      </c>
      <c r="D3121" s="5">
        <v>5.1698200000000005</v>
      </c>
      <c r="E3121" s="1">
        <v>8.9855332914008448E-3</v>
      </c>
      <c r="F3121" s="5">
        <v>3792.7000000000003</v>
      </c>
      <c r="G3121" s="5">
        <v>3.91</v>
      </c>
      <c r="H3121" s="5">
        <v>1</v>
      </c>
      <c r="I3121" s="5">
        <v>0.27374301675977653</v>
      </c>
      <c r="J3121" s="5">
        <v>0.30309278350515462</v>
      </c>
      <c r="K3121" s="5">
        <v>2.8269230769230771</v>
      </c>
      <c r="L3121" s="5">
        <v>970</v>
      </c>
      <c r="M3121" s="5">
        <v>0.10721649484536082</v>
      </c>
      <c r="N3121" s="5">
        <v>104</v>
      </c>
    </row>
    <row r="3122" spans="1:14" x14ac:dyDescent="0.3">
      <c r="A3122" s="3" t="s">
        <v>2535</v>
      </c>
      <c r="B3122" s="5"/>
      <c r="C3122" s="5"/>
      <c r="D3122" s="5"/>
      <c r="E3122" s="5"/>
      <c r="F3122" s="5"/>
      <c r="G3122" s="5"/>
      <c r="H3122" s="5"/>
      <c r="I3122" s="5"/>
      <c r="J3122" s="5"/>
      <c r="K3122" s="5"/>
      <c r="L3122" s="5"/>
      <c r="M3122" s="5"/>
      <c r="N3122" s="5"/>
    </row>
    <row r="3123" spans="1:14" x14ac:dyDescent="0.3">
      <c r="A3123" s="4" t="s">
        <v>1008</v>
      </c>
      <c r="B3123" s="5">
        <v>4.3899999999999997</v>
      </c>
      <c r="C3123" s="5">
        <v>5337</v>
      </c>
      <c r="D3123" s="5">
        <v>25.857780000000002</v>
      </c>
      <c r="E3123" s="1">
        <v>8.9855332914008448E-3</v>
      </c>
      <c r="F3123" s="5">
        <v>21594.41</v>
      </c>
      <c r="G3123" s="5">
        <v>4.3899999999999997</v>
      </c>
      <c r="H3123" s="5">
        <v>1</v>
      </c>
      <c r="I3123" s="5">
        <v>7.494847292486416E-2</v>
      </c>
      <c r="J3123" s="5">
        <v>8.1317340922951814E-2</v>
      </c>
      <c r="K3123" s="5">
        <v>0.9569377990430622</v>
      </c>
      <c r="L3123" s="5">
        <v>4919</v>
      </c>
      <c r="M3123" s="5">
        <v>8.4976621264484645E-2</v>
      </c>
      <c r="N3123" s="5">
        <v>418</v>
      </c>
    </row>
    <row r="3124" spans="1:14" x14ac:dyDescent="0.3">
      <c r="A3124" s="3" t="s">
        <v>2536</v>
      </c>
      <c r="B3124" s="5"/>
      <c r="C3124" s="5"/>
      <c r="D3124" s="5"/>
      <c r="E3124" s="5"/>
      <c r="F3124" s="5"/>
      <c r="G3124" s="5"/>
      <c r="H3124" s="5"/>
      <c r="I3124" s="5"/>
      <c r="J3124" s="5"/>
      <c r="K3124" s="5"/>
      <c r="L3124" s="5"/>
      <c r="M3124" s="5"/>
      <c r="N3124" s="5"/>
    </row>
    <row r="3125" spans="1:14" x14ac:dyDescent="0.3">
      <c r="A3125" s="4" t="s">
        <v>557</v>
      </c>
      <c r="B3125" s="5">
        <v>14.01</v>
      </c>
      <c r="C3125" s="5">
        <v>9</v>
      </c>
      <c r="D3125" s="5">
        <v>5.4339999999999999E-2</v>
      </c>
      <c r="E3125" s="1">
        <v>2.6956599874202531E-2</v>
      </c>
      <c r="F3125" s="5">
        <v>42.03</v>
      </c>
      <c r="G3125" s="5">
        <v>4.67</v>
      </c>
      <c r="H3125" s="5">
        <v>3</v>
      </c>
      <c r="I3125" s="5">
        <v>3.2222222222222223</v>
      </c>
      <c r="J3125" s="5">
        <v>3.2222222222222223</v>
      </c>
      <c r="K3125" s="5">
        <v>0</v>
      </c>
      <c r="L3125" s="5">
        <v>9</v>
      </c>
      <c r="M3125" s="5">
        <v>0</v>
      </c>
      <c r="N3125" s="5">
        <v>0</v>
      </c>
    </row>
    <row r="3126" spans="1:14" x14ac:dyDescent="0.3">
      <c r="A3126" s="3" t="s">
        <v>2537</v>
      </c>
      <c r="B3126" s="5"/>
      <c r="C3126" s="5"/>
      <c r="D3126" s="5"/>
      <c r="E3126" s="5"/>
      <c r="F3126" s="5"/>
      <c r="G3126" s="5"/>
      <c r="H3126" s="5"/>
      <c r="I3126" s="5"/>
      <c r="J3126" s="5"/>
      <c r="K3126" s="5"/>
      <c r="L3126" s="5"/>
      <c r="M3126" s="5"/>
      <c r="N3126" s="5"/>
    </row>
    <row r="3127" spans="1:14" x14ac:dyDescent="0.3">
      <c r="A3127" s="4" t="s">
        <v>528</v>
      </c>
      <c r="B3127" s="5">
        <v>4.29</v>
      </c>
      <c r="C3127" s="5">
        <v>7385</v>
      </c>
      <c r="D3127" s="5">
        <v>36.281580000000005</v>
      </c>
      <c r="E3127" s="1">
        <v>8.9855332914008448E-3</v>
      </c>
      <c r="F3127" s="5">
        <v>30283.11</v>
      </c>
      <c r="G3127" s="5">
        <v>4.29</v>
      </c>
      <c r="H3127" s="5">
        <v>1</v>
      </c>
      <c r="I3127" s="5">
        <v>0.12376438727149627</v>
      </c>
      <c r="J3127" s="5">
        <v>0.12948009633092505</v>
      </c>
      <c r="K3127" s="5">
        <v>2.8036809815950918</v>
      </c>
      <c r="L3127" s="5">
        <v>7059</v>
      </c>
      <c r="M3127" s="5">
        <v>4.618217877886386E-2</v>
      </c>
      <c r="N3127" s="5">
        <v>326</v>
      </c>
    </row>
    <row r="3128" spans="1:14" x14ac:dyDescent="0.3">
      <c r="A3128" s="3" t="s">
        <v>2538</v>
      </c>
      <c r="B3128" s="5"/>
      <c r="C3128" s="5"/>
      <c r="D3128" s="5"/>
      <c r="E3128" s="5"/>
      <c r="F3128" s="5"/>
      <c r="G3128" s="5"/>
      <c r="H3128" s="5"/>
      <c r="I3128" s="5"/>
      <c r="J3128" s="5"/>
      <c r="K3128" s="5"/>
      <c r="L3128" s="5"/>
      <c r="M3128" s="5"/>
      <c r="N3128" s="5"/>
    </row>
    <row r="3129" spans="1:14" x14ac:dyDescent="0.3">
      <c r="A3129" s="4" t="s">
        <v>483</v>
      </c>
      <c r="B3129" s="5">
        <v>12.120000000000001</v>
      </c>
      <c r="C3129" s="5">
        <v>7083</v>
      </c>
      <c r="D3129" s="5">
        <v>34.90108</v>
      </c>
      <c r="E3129" s="1">
        <v>2.6956599874202531E-2</v>
      </c>
      <c r="F3129" s="5">
        <v>27560.880000000001</v>
      </c>
      <c r="G3129" s="5">
        <v>4.04</v>
      </c>
      <c r="H3129" s="5">
        <v>3</v>
      </c>
      <c r="I3129" s="5">
        <v>1.8071438655936752E-2</v>
      </c>
      <c r="J3129" s="5">
        <v>1.8762826150688947E-2</v>
      </c>
      <c r="K3129" s="5">
        <v>0.49042145593869729</v>
      </c>
      <c r="L3129" s="5">
        <v>6822</v>
      </c>
      <c r="M3129" s="5">
        <v>3.825857519788918E-2</v>
      </c>
      <c r="N3129" s="5">
        <v>261</v>
      </c>
    </row>
    <row r="3130" spans="1:14" x14ac:dyDescent="0.3">
      <c r="A3130" s="3" t="s">
        <v>2539</v>
      </c>
      <c r="B3130" s="5"/>
      <c r="C3130" s="5"/>
      <c r="D3130" s="5"/>
      <c r="E3130" s="5"/>
      <c r="F3130" s="5"/>
      <c r="G3130" s="5"/>
      <c r="H3130" s="5"/>
      <c r="I3130" s="5"/>
      <c r="J3130" s="5"/>
      <c r="K3130" s="5"/>
      <c r="L3130" s="5"/>
      <c r="M3130" s="5"/>
      <c r="N3130" s="5"/>
    </row>
    <row r="3131" spans="1:14" x14ac:dyDescent="0.3">
      <c r="A3131" s="4" t="s">
        <v>574</v>
      </c>
      <c r="B3131" s="5">
        <v>3.63</v>
      </c>
      <c r="C3131" s="5">
        <v>6582</v>
      </c>
      <c r="D3131" s="5">
        <v>31.531260000000003</v>
      </c>
      <c r="E3131" s="1">
        <v>8.9855332914008448E-3</v>
      </c>
      <c r="F3131" s="5">
        <v>21377.07</v>
      </c>
      <c r="G3131" s="5">
        <v>3.63</v>
      </c>
      <c r="H3131" s="5">
        <v>1</v>
      </c>
      <c r="I3131" s="5">
        <v>3.0385900941962928E-2</v>
      </c>
      <c r="J3131" s="5">
        <v>3.3961623365596876E-2</v>
      </c>
      <c r="K3131" s="5">
        <v>0.28860028860028858</v>
      </c>
      <c r="L3131" s="5">
        <v>5889</v>
      </c>
      <c r="M3131" s="5">
        <v>0.11767702496179318</v>
      </c>
      <c r="N3131" s="5">
        <v>693</v>
      </c>
    </row>
    <row r="3132" spans="1:14" x14ac:dyDescent="0.3">
      <c r="A3132" s="3" t="s">
        <v>2540</v>
      </c>
      <c r="B3132" s="5"/>
      <c r="C3132" s="5"/>
      <c r="D3132" s="5"/>
      <c r="E3132" s="5"/>
      <c r="F3132" s="5"/>
      <c r="G3132" s="5"/>
      <c r="H3132" s="5"/>
      <c r="I3132" s="5"/>
      <c r="J3132" s="5"/>
      <c r="K3132" s="5"/>
      <c r="L3132" s="5"/>
      <c r="M3132" s="5"/>
      <c r="N3132" s="5"/>
    </row>
    <row r="3133" spans="1:14" x14ac:dyDescent="0.3">
      <c r="A3133" s="4" t="s">
        <v>405</v>
      </c>
      <c r="B3133" s="5">
        <v>8.2799999999999994</v>
      </c>
      <c r="C3133" s="5">
        <v>10</v>
      </c>
      <c r="D3133" s="5">
        <v>5.8280000000000005E-2</v>
      </c>
      <c r="E3133" s="1">
        <v>1.797106658280169E-2</v>
      </c>
      <c r="F3133" s="5">
        <v>41.4</v>
      </c>
      <c r="G3133" s="5">
        <v>4.1399999999999997</v>
      </c>
      <c r="H3133" s="5">
        <v>2</v>
      </c>
      <c r="I3133" s="5">
        <v>4.8</v>
      </c>
      <c r="J3133" s="5">
        <v>4.8</v>
      </c>
      <c r="K3133" s="5">
        <v>0</v>
      </c>
      <c r="L3133" s="5">
        <v>10</v>
      </c>
      <c r="M3133" s="5">
        <v>0</v>
      </c>
      <c r="N3133" s="5">
        <v>0</v>
      </c>
    </row>
    <row r="3134" spans="1:14" x14ac:dyDescent="0.3">
      <c r="A3134" s="3" t="s">
        <v>2541</v>
      </c>
      <c r="B3134" s="5"/>
      <c r="C3134" s="5"/>
      <c r="D3134" s="5"/>
      <c r="E3134" s="5"/>
      <c r="F3134" s="5"/>
      <c r="G3134" s="5"/>
      <c r="H3134" s="5"/>
      <c r="I3134" s="5"/>
      <c r="J3134" s="5"/>
      <c r="K3134" s="5"/>
      <c r="L3134" s="5"/>
      <c r="M3134" s="5"/>
      <c r="N3134" s="5"/>
    </row>
    <row r="3135" spans="1:14" x14ac:dyDescent="0.3">
      <c r="A3135" s="4" t="s">
        <v>754</v>
      </c>
      <c r="B3135" s="5">
        <v>3.94</v>
      </c>
      <c r="C3135" s="5">
        <v>224</v>
      </c>
      <c r="D3135" s="5">
        <v>1.10388</v>
      </c>
      <c r="E3135" s="1">
        <v>8.9855332914008448E-3</v>
      </c>
      <c r="F3135" s="5">
        <v>835.28</v>
      </c>
      <c r="G3135" s="5">
        <v>3.94</v>
      </c>
      <c r="H3135" s="5">
        <v>1</v>
      </c>
      <c r="I3135" s="5">
        <v>1.4285714285714286</v>
      </c>
      <c r="J3135" s="5">
        <v>1.5094339622641511</v>
      </c>
      <c r="K3135" s="5">
        <v>26.666666666666668</v>
      </c>
      <c r="L3135" s="5">
        <v>212</v>
      </c>
      <c r="M3135" s="5">
        <v>5.6603773584905662E-2</v>
      </c>
      <c r="N3135" s="5">
        <v>12</v>
      </c>
    </row>
    <row r="3136" spans="1:14" x14ac:dyDescent="0.3">
      <c r="A3136" s="3" t="s">
        <v>2542</v>
      </c>
      <c r="B3136" s="5"/>
      <c r="C3136" s="5"/>
      <c r="D3136" s="5"/>
      <c r="E3136" s="5"/>
      <c r="F3136" s="5"/>
      <c r="G3136" s="5"/>
      <c r="H3136" s="5"/>
      <c r="I3136" s="5"/>
      <c r="J3136" s="5"/>
      <c r="K3136" s="5"/>
      <c r="L3136" s="5"/>
      <c r="M3136" s="5"/>
      <c r="N3136" s="5"/>
    </row>
    <row r="3137" spans="1:14" x14ac:dyDescent="0.3">
      <c r="A3137" s="4" t="s">
        <v>136</v>
      </c>
      <c r="B3137" s="5">
        <v>4.18</v>
      </c>
      <c r="C3137" s="5">
        <v>48</v>
      </c>
      <c r="D3137" s="5">
        <v>0.24235999999999996</v>
      </c>
      <c r="E3137" s="1">
        <v>8.9855332914008448E-3</v>
      </c>
      <c r="F3137" s="5">
        <v>188.1</v>
      </c>
      <c r="G3137" s="5">
        <v>4.18</v>
      </c>
      <c r="H3137" s="5">
        <v>1</v>
      </c>
      <c r="I3137" s="5">
        <v>7.333333333333333</v>
      </c>
      <c r="J3137" s="5">
        <v>7.822222222222222</v>
      </c>
      <c r="K3137" s="5">
        <v>117.33333333333333</v>
      </c>
      <c r="L3137" s="5">
        <v>45</v>
      </c>
      <c r="M3137" s="5">
        <v>6.6666666666666666E-2</v>
      </c>
      <c r="N3137" s="5">
        <v>3</v>
      </c>
    </row>
    <row r="3138" spans="1:14" x14ac:dyDescent="0.3">
      <c r="A3138" s="3" t="s">
        <v>2543</v>
      </c>
      <c r="B3138" s="5"/>
      <c r="C3138" s="5"/>
      <c r="D3138" s="5"/>
      <c r="E3138" s="5"/>
      <c r="F3138" s="5"/>
      <c r="G3138" s="5"/>
      <c r="H3138" s="5"/>
      <c r="I3138" s="5"/>
      <c r="J3138" s="5"/>
      <c r="K3138" s="5"/>
      <c r="L3138" s="5"/>
      <c r="M3138" s="5"/>
      <c r="N3138" s="5"/>
    </row>
    <row r="3139" spans="1:14" x14ac:dyDescent="0.3">
      <c r="A3139" s="4" t="s">
        <v>239</v>
      </c>
      <c r="B3139" s="5">
        <v>10.649999999999999</v>
      </c>
      <c r="C3139" s="5">
        <v>3198</v>
      </c>
      <c r="D3139" s="5">
        <v>15.1571</v>
      </c>
      <c r="E3139" s="1">
        <v>2.6956599874202531E-2</v>
      </c>
      <c r="F3139" s="5">
        <v>9861.8999999999978</v>
      </c>
      <c r="G3139" s="5">
        <v>3.5499999999999994</v>
      </c>
      <c r="H3139" s="5">
        <v>3</v>
      </c>
      <c r="I3139" s="5">
        <v>6.1601000625390867E-2</v>
      </c>
      <c r="J3139" s="5">
        <v>7.0914326853851697E-2</v>
      </c>
      <c r="K3139" s="5">
        <v>0.46904761904761905</v>
      </c>
      <c r="L3139" s="5">
        <v>2778</v>
      </c>
      <c r="M3139" s="5">
        <v>0.15118790496760259</v>
      </c>
      <c r="N3139" s="5">
        <v>420</v>
      </c>
    </row>
    <row r="3140" spans="1:14" x14ac:dyDescent="0.3">
      <c r="A3140" s="3" t="s">
        <v>2544</v>
      </c>
      <c r="B3140" s="5"/>
      <c r="C3140" s="5"/>
      <c r="D3140" s="5"/>
      <c r="E3140" s="5"/>
      <c r="F3140" s="5"/>
      <c r="G3140" s="5"/>
      <c r="H3140" s="5"/>
      <c r="I3140" s="5"/>
      <c r="J3140" s="5"/>
      <c r="K3140" s="5"/>
      <c r="L3140" s="5"/>
      <c r="M3140" s="5"/>
      <c r="N3140" s="5"/>
    </row>
    <row r="3141" spans="1:14" x14ac:dyDescent="0.3">
      <c r="A3141" s="4" t="s">
        <v>600</v>
      </c>
      <c r="B3141" s="5">
        <v>4.58</v>
      </c>
      <c r="C3141" s="5">
        <v>612</v>
      </c>
      <c r="D3141" s="5">
        <v>3.0371600000000001</v>
      </c>
      <c r="E3141" s="1">
        <v>8.9855332914008448E-3</v>
      </c>
      <c r="F3141" s="5">
        <v>2729.68</v>
      </c>
      <c r="G3141" s="5">
        <v>4.58</v>
      </c>
      <c r="H3141" s="5">
        <v>1</v>
      </c>
      <c r="I3141" s="5">
        <v>0.32516339869281047</v>
      </c>
      <c r="J3141" s="5">
        <v>0.33389261744966442</v>
      </c>
      <c r="K3141" s="5">
        <v>12.4375</v>
      </c>
      <c r="L3141" s="5">
        <v>596</v>
      </c>
      <c r="M3141" s="5">
        <v>2.6845637583892617E-2</v>
      </c>
      <c r="N3141" s="5">
        <v>16</v>
      </c>
    </row>
    <row r="3142" spans="1:14" x14ac:dyDescent="0.3">
      <c r="A3142" s="3" t="s">
        <v>2545</v>
      </c>
      <c r="B3142" s="5"/>
      <c r="C3142" s="5"/>
      <c r="D3142" s="5"/>
      <c r="E3142" s="5"/>
      <c r="F3142" s="5"/>
      <c r="G3142" s="5"/>
      <c r="H3142" s="5"/>
      <c r="I3142" s="5"/>
      <c r="J3142" s="5"/>
      <c r="K3142" s="5"/>
      <c r="L3142" s="5"/>
      <c r="M3142" s="5"/>
      <c r="N3142" s="5"/>
    </row>
    <row r="3143" spans="1:14" x14ac:dyDescent="0.3">
      <c r="A3143" s="4" t="s">
        <v>463</v>
      </c>
      <c r="B3143" s="5">
        <v>12.149999999999999</v>
      </c>
      <c r="C3143" s="5">
        <v>9</v>
      </c>
      <c r="D3143" s="5">
        <v>4.7100000000000003E-2</v>
      </c>
      <c r="E3143" s="1">
        <v>2.6956599874202531E-2</v>
      </c>
      <c r="F3143" s="5">
        <v>24.299999999999997</v>
      </c>
      <c r="G3143" s="5">
        <v>4.05</v>
      </c>
      <c r="H3143" s="5">
        <v>3</v>
      </c>
      <c r="I3143" s="5">
        <v>20.222222222222221</v>
      </c>
      <c r="J3143" s="5">
        <v>30.333333333333332</v>
      </c>
      <c r="K3143" s="5">
        <v>60.666666666666664</v>
      </c>
      <c r="L3143" s="5">
        <v>6</v>
      </c>
      <c r="M3143" s="5">
        <v>0.5</v>
      </c>
      <c r="N3143" s="5">
        <v>3</v>
      </c>
    </row>
    <row r="3144" spans="1:14" x14ac:dyDescent="0.3">
      <c r="A3144" s="3" t="s">
        <v>2546</v>
      </c>
      <c r="B3144" s="5"/>
      <c r="C3144" s="5"/>
      <c r="D3144" s="5"/>
      <c r="E3144" s="5"/>
      <c r="F3144" s="5"/>
      <c r="G3144" s="5"/>
      <c r="H3144" s="5"/>
      <c r="I3144" s="5"/>
      <c r="J3144" s="5"/>
      <c r="K3144" s="5"/>
      <c r="L3144" s="5"/>
      <c r="M3144" s="5"/>
      <c r="N3144" s="5"/>
    </row>
    <row r="3145" spans="1:14" x14ac:dyDescent="0.3">
      <c r="A3145" s="4" t="s">
        <v>418</v>
      </c>
      <c r="B3145" s="5">
        <v>7.36</v>
      </c>
      <c r="C3145" s="5">
        <v>13476</v>
      </c>
      <c r="D3145" s="5">
        <v>66.195359999999994</v>
      </c>
      <c r="E3145" s="1">
        <v>1.797106658280169E-2</v>
      </c>
      <c r="F3145" s="5">
        <v>47398.400000000001</v>
      </c>
      <c r="G3145" s="5">
        <v>3.68</v>
      </c>
      <c r="H3145" s="5">
        <v>2</v>
      </c>
      <c r="I3145" s="5">
        <v>2.9162956366874444E-2</v>
      </c>
      <c r="J3145" s="5">
        <v>3.0512422360248447E-2</v>
      </c>
      <c r="K3145" s="5">
        <v>0.65939597315436238</v>
      </c>
      <c r="L3145" s="5">
        <v>12880</v>
      </c>
      <c r="M3145" s="5">
        <v>4.6273291925465837E-2</v>
      </c>
      <c r="N3145" s="5">
        <v>596</v>
      </c>
    </row>
    <row r="3146" spans="1:14" x14ac:dyDescent="0.3">
      <c r="A3146" s="3" t="s">
        <v>2547</v>
      </c>
      <c r="B3146" s="5"/>
      <c r="C3146" s="5"/>
      <c r="D3146" s="5"/>
      <c r="E3146" s="5"/>
      <c r="F3146" s="5"/>
      <c r="G3146" s="5"/>
      <c r="H3146" s="5"/>
      <c r="I3146" s="5"/>
      <c r="J3146" s="5"/>
      <c r="K3146" s="5"/>
      <c r="L3146" s="5"/>
      <c r="M3146" s="5"/>
      <c r="N3146" s="5"/>
    </row>
    <row r="3147" spans="1:14" x14ac:dyDescent="0.3">
      <c r="A3147" s="4" t="s">
        <v>449</v>
      </c>
      <c r="B3147" s="5">
        <v>3.81</v>
      </c>
      <c r="C3147" s="5">
        <v>3574</v>
      </c>
      <c r="D3147" s="5">
        <v>17.385619999999999</v>
      </c>
      <c r="E3147" s="1">
        <v>8.9855332914008448E-3</v>
      </c>
      <c r="F3147" s="5">
        <v>12679.68</v>
      </c>
      <c r="G3147" s="5">
        <v>3.81</v>
      </c>
      <c r="H3147" s="5">
        <v>1</v>
      </c>
      <c r="I3147" s="5">
        <v>0.10072747621712368</v>
      </c>
      <c r="J3147" s="5">
        <v>0.10817307692307693</v>
      </c>
      <c r="K3147" s="5">
        <v>1.4634146341463414</v>
      </c>
      <c r="L3147" s="5">
        <v>3328</v>
      </c>
      <c r="M3147" s="5">
        <v>7.3918269230769232E-2</v>
      </c>
      <c r="N3147" s="5">
        <v>246</v>
      </c>
    </row>
    <row r="3148" spans="1:14" x14ac:dyDescent="0.3">
      <c r="A3148" s="3" t="s">
        <v>2548</v>
      </c>
      <c r="B3148" s="5"/>
      <c r="C3148" s="5"/>
      <c r="D3148" s="5"/>
      <c r="E3148" s="5"/>
      <c r="F3148" s="5"/>
      <c r="G3148" s="5"/>
      <c r="H3148" s="5"/>
      <c r="I3148" s="5"/>
      <c r="J3148" s="5"/>
      <c r="K3148" s="5"/>
      <c r="L3148" s="5"/>
      <c r="M3148" s="5"/>
      <c r="N3148" s="5"/>
    </row>
    <row r="3149" spans="1:14" x14ac:dyDescent="0.3">
      <c r="A3149" s="4" t="s">
        <v>814</v>
      </c>
      <c r="B3149" s="5">
        <v>3.92</v>
      </c>
      <c r="C3149" s="5">
        <v>15</v>
      </c>
      <c r="D3149" s="5">
        <v>7.6840000000000006E-2</v>
      </c>
      <c r="E3149" s="1">
        <v>8.9855332914008448E-3</v>
      </c>
      <c r="F3149" s="5">
        <v>47.04</v>
      </c>
      <c r="G3149" s="5">
        <v>3.92</v>
      </c>
      <c r="H3149" s="5">
        <v>1</v>
      </c>
      <c r="I3149" s="5">
        <v>30.8</v>
      </c>
      <c r="J3149" s="5">
        <v>38.5</v>
      </c>
      <c r="K3149" s="5">
        <v>154</v>
      </c>
      <c r="L3149" s="5">
        <v>12</v>
      </c>
      <c r="M3149" s="5">
        <v>0.25</v>
      </c>
      <c r="N3149" s="5">
        <v>3</v>
      </c>
    </row>
    <row r="3150" spans="1:14" x14ac:dyDescent="0.3">
      <c r="A3150" s="3" t="s">
        <v>2549</v>
      </c>
      <c r="B3150" s="5"/>
      <c r="C3150" s="5"/>
      <c r="D3150" s="5"/>
      <c r="E3150" s="5"/>
      <c r="F3150" s="5"/>
      <c r="G3150" s="5"/>
      <c r="H3150" s="5"/>
      <c r="I3150" s="5"/>
      <c r="J3150" s="5"/>
      <c r="K3150" s="5"/>
      <c r="L3150" s="5"/>
      <c r="M3150" s="5"/>
      <c r="N3150" s="5"/>
    </row>
    <row r="3151" spans="1:14" x14ac:dyDescent="0.3">
      <c r="A3151" s="4" t="s">
        <v>754</v>
      </c>
      <c r="B3151" s="5">
        <v>7.36</v>
      </c>
      <c r="C3151" s="5">
        <v>42</v>
      </c>
      <c r="D3151" s="5">
        <v>0.20935999999999999</v>
      </c>
      <c r="E3151" s="1">
        <v>1.797106658280169E-2</v>
      </c>
      <c r="F3151" s="5">
        <v>139.84</v>
      </c>
      <c r="G3151" s="5">
        <v>3.68</v>
      </c>
      <c r="H3151" s="5">
        <v>2</v>
      </c>
      <c r="I3151" s="5">
        <v>7.6190476190476186</v>
      </c>
      <c r="J3151" s="5">
        <v>8.4210526315789469</v>
      </c>
      <c r="K3151" s="5">
        <v>80</v>
      </c>
      <c r="L3151" s="5">
        <v>38</v>
      </c>
      <c r="M3151" s="5">
        <v>0.10526315789473684</v>
      </c>
      <c r="N3151" s="5">
        <v>4</v>
      </c>
    </row>
    <row r="3152" spans="1:14" x14ac:dyDescent="0.3">
      <c r="A3152" s="3" t="s">
        <v>2550</v>
      </c>
      <c r="B3152" s="5"/>
      <c r="C3152" s="5"/>
      <c r="D3152" s="5"/>
      <c r="E3152" s="5"/>
      <c r="F3152" s="5"/>
      <c r="G3152" s="5"/>
      <c r="H3152" s="5"/>
      <c r="I3152" s="5"/>
      <c r="J3152" s="5"/>
      <c r="K3152" s="5"/>
      <c r="L3152" s="5"/>
      <c r="M3152" s="5"/>
      <c r="N3152" s="5"/>
    </row>
    <row r="3153" spans="1:14" x14ac:dyDescent="0.3">
      <c r="A3153" s="4" t="s">
        <v>237</v>
      </c>
      <c r="B3153" s="5">
        <v>8.36</v>
      </c>
      <c r="C3153" s="5">
        <v>39366</v>
      </c>
      <c r="D3153" s="5">
        <v>196.78635999999997</v>
      </c>
      <c r="E3153" s="1">
        <v>1.797106658280169E-2</v>
      </c>
      <c r="F3153" s="5">
        <v>164441.19999999998</v>
      </c>
      <c r="G3153" s="5">
        <v>4.18</v>
      </c>
      <c r="H3153" s="5">
        <v>2</v>
      </c>
      <c r="I3153" s="5">
        <v>1.9915663262714017E-2</v>
      </c>
      <c r="J3153" s="5">
        <v>1.99288256227758E-2</v>
      </c>
      <c r="K3153" s="5">
        <v>30.153846153846153</v>
      </c>
      <c r="L3153" s="5">
        <v>39340</v>
      </c>
      <c r="M3153" s="5">
        <v>6.609049313675648E-4</v>
      </c>
      <c r="N3153" s="5">
        <v>26</v>
      </c>
    </row>
    <row r="3154" spans="1:14" x14ac:dyDescent="0.3">
      <c r="A3154" s="3" t="s">
        <v>2551</v>
      </c>
      <c r="B3154" s="5"/>
      <c r="C3154" s="5"/>
      <c r="D3154" s="5"/>
      <c r="E3154" s="5"/>
      <c r="F3154" s="5"/>
      <c r="G3154" s="5"/>
      <c r="H3154" s="5"/>
      <c r="I3154" s="5"/>
      <c r="J3154" s="5"/>
      <c r="K3154" s="5"/>
      <c r="L3154" s="5"/>
      <c r="M3154" s="5"/>
      <c r="N3154" s="5"/>
    </row>
    <row r="3155" spans="1:14" x14ac:dyDescent="0.3">
      <c r="A3155" s="4" t="s">
        <v>818</v>
      </c>
      <c r="B3155" s="5">
        <v>7.7</v>
      </c>
      <c r="C3155" s="5">
        <v>42</v>
      </c>
      <c r="D3155" s="5">
        <v>0.19370000000000001</v>
      </c>
      <c r="E3155" s="1">
        <v>1.797106658280169E-2</v>
      </c>
      <c r="F3155" s="5">
        <v>115.5</v>
      </c>
      <c r="G3155" s="5">
        <v>3.85</v>
      </c>
      <c r="H3155" s="5">
        <v>2</v>
      </c>
      <c r="I3155" s="5">
        <v>0.26190476190476192</v>
      </c>
      <c r="J3155" s="5">
        <v>0.36666666666666664</v>
      </c>
      <c r="K3155" s="5">
        <v>0.91666666666666663</v>
      </c>
      <c r="L3155" s="5">
        <v>30</v>
      </c>
      <c r="M3155" s="5">
        <v>0.4</v>
      </c>
      <c r="N3155" s="5">
        <v>12</v>
      </c>
    </row>
    <row r="3156" spans="1:14" x14ac:dyDescent="0.3">
      <c r="A3156" s="3" t="s">
        <v>2552</v>
      </c>
      <c r="B3156" s="5"/>
      <c r="C3156" s="5"/>
      <c r="D3156" s="5"/>
      <c r="E3156" s="5"/>
      <c r="F3156" s="5"/>
      <c r="G3156" s="5"/>
      <c r="H3156" s="5"/>
      <c r="I3156" s="5"/>
      <c r="J3156" s="5"/>
      <c r="K3156" s="5"/>
      <c r="L3156" s="5"/>
      <c r="M3156" s="5"/>
      <c r="N3156" s="5"/>
    </row>
    <row r="3157" spans="1:14" x14ac:dyDescent="0.3">
      <c r="A3157" s="4" t="s">
        <v>1030</v>
      </c>
      <c r="B3157" s="5">
        <v>7.72</v>
      </c>
      <c r="C3157" s="5">
        <v>214188</v>
      </c>
      <c r="D3157" s="5">
        <v>1060.74972</v>
      </c>
      <c r="E3157" s="1">
        <v>1.797106658280169E-2</v>
      </c>
      <c r="F3157" s="5">
        <v>807083.53999999992</v>
      </c>
      <c r="G3157" s="5">
        <v>3.86</v>
      </c>
      <c r="H3157" s="5">
        <v>2</v>
      </c>
      <c r="I3157" s="5">
        <v>1.6620912469419388E-3</v>
      </c>
      <c r="J3157" s="5">
        <v>1.7026242413517689E-3</v>
      </c>
      <c r="K3157" s="5">
        <v>6.9817611296332613E-2</v>
      </c>
      <c r="L3157" s="5">
        <v>209089</v>
      </c>
      <c r="M3157" s="5">
        <v>2.4386744400709745E-2</v>
      </c>
      <c r="N3157" s="5">
        <v>5099</v>
      </c>
    </row>
    <row r="3158" spans="1:14" x14ac:dyDescent="0.3">
      <c r="A3158" s="3" t="s">
        <v>2553</v>
      </c>
      <c r="B3158" s="5"/>
      <c r="C3158" s="5"/>
      <c r="D3158" s="5"/>
      <c r="E3158" s="5"/>
      <c r="F3158" s="5"/>
      <c r="G3158" s="5"/>
      <c r="H3158" s="5"/>
      <c r="I3158" s="5"/>
      <c r="J3158" s="5"/>
      <c r="K3158" s="5"/>
      <c r="L3158" s="5"/>
      <c r="M3158" s="5"/>
      <c r="N3158" s="5"/>
    </row>
    <row r="3159" spans="1:14" x14ac:dyDescent="0.3">
      <c r="A3159" s="4" t="s">
        <v>161</v>
      </c>
      <c r="B3159" s="5">
        <v>11.19</v>
      </c>
      <c r="C3159" s="5">
        <v>876</v>
      </c>
      <c r="D3159" s="5">
        <v>4.3034600000000003</v>
      </c>
      <c r="E3159" s="1">
        <v>2.6956599874202531E-2</v>
      </c>
      <c r="F3159" s="5">
        <v>3110.82</v>
      </c>
      <c r="G3159" s="5">
        <v>3.73</v>
      </c>
      <c r="H3159" s="5">
        <v>3</v>
      </c>
      <c r="I3159" s="5">
        <v>0.25799086757990869</v>
      </c>
      <c r="J3159" s="5">
        <v>0.27098321342925658</v>
      </c>
      <c r="K3159" s="5">
        <v>5.3809523809523814</v>
      </c>
      <c r="L3159" s="5">
        <v>834</v>
      </c>
      <c r="M3159" s="5">
        <v>5.0359712230215826E-2</v>
      </c>
      <c r="N3159" s="5">
        <v>42</v>
      </c>
    </row>
    <row r="3160" spans="1:14" x14ac:dyDescent="0.3">
      <c r="A3160" s="3" t="s">
        <v>2554</v>
      </c>
      <c r="B3160" s="5"/>
      <c r="C3160" s="5"/>
      <c r="D3160" s="5"/>
      <c r="E3160" s="5"/>
      <c r="F3160" s="5"/>
      <c r="G3160" s="5"/>
      <c r="H3160" s="5"/>
      <c r="I3160" s="5"/>
      <c r="J3160" s="5"/>
      <c r="K3160" s="5"/>
      <c r="L3160" s="5"/>
      <c r="M3160" s="5"/>
      <c r="N3160" s="5"/>
    </row>
    <row r="3161" spans="1:14" x14ac:dyDescent="0.3">
      <c r="A3161" s="4" t="s">
        <v>922</v>
      </c>
      <c r="B3161" s="5">
        <v>4.1500000000000004</v>
      </c>
      <c r="C3161" s="5">
        <v>805</v>
      </c>
      <c r="D3161" s="5">
        <v>3.8613</v>
      </c>
      <c r="E3161" s="1">
        <v>8.9855332914008448E-3</v>
      </c>
      <c r="F3161" s="5">
        <v>2983.8500000000004</v>
      </c>
      <c r="G3161" s="5">
        <v>4.1500000000000004</v>
      </c>
      <c r="H3161" s="5">
        <v>1</v>
      </c>
      <c r="I3161" s="5">
        <v>0.32546583850931676</v>
      </c>
      <c r="J3161" s="5">
        <v>0.36439499304589706</v>
      </c>
      <c r="K3161" s="5">
        <v>3.0465116279069768</v>
      </c>
      <c r="L3161" s="5">
        <v>719</v>
      </c>
      <c r="M3161" s="5">
        <v>0.11961057023643949</v>
      </c>
      <c r="N3161" s="5">
        <v>86</v>
      </c>
    </row>
    <row r="3162" spans="1:14" x14ac:dyDescent="0.3">
      <c r="A3162" s="3" t="s">
        <v>2555</v>
      </c>
      <c r="B3162" s="5"/>
      <c r="C3162" s="5"/>
      <c r="D3162" s="5"/>
      <c r="E3162" s="5"/>
      <c r="F3162" s="5"/>
      <c r="G3162" s="5"/>
      <c r="H3162" s="5"/>
      <c r="I3162" s="5"/>
      <c r="J3162" s="5"/>
      <c r="K3162" s="5"/>
      <c r="L3162" s="5"/>
      <c r="M3162" s="5"/>
      <c r="N3162" s="5"/>
    </row>
    <row r="3163" spans="1:14" x14ac:dyDescent="0.3">
      <c r="A3163" s="4" t="s">
        <v>844</v>
      </c>
      <c r="B3163" s="5">
        <v>3.93</v>
      </c>
      <c r="C3163" s="5">
        <v>55302</v>
      </c>
      <c r="D3163" s="5">
        <v>270.95785999999998</v>
      </c>
      <c r="E3163" s="1">
        <v>8.9855332914008448E-3</v>
      </c>
      <c r="F3163" s="5">
        <v>206411.46000000002</v>
      </c>
      <c r="G3163" s="5">
        <v>3.93</v>
      </c>
      <c r="H3163" s="5">
        <v>1</v>
      </c>
      <c r="I3163" s="5">
        <v>1.0994177425771219E-2</v>
      </c>
      <c r="J3163" s="5">
        <v>1.1576101443204753E-2</v>
      </c>
      <c r="K3163" s="5">
        <v>0.21870503597122301</v>
      </c>
      <c r="L3163" s="5">
        <v>52522</v>
      </c>
      <c r="M3163" s="5">
        <v>5.29302006778112E-2</v>
      </c>
      <c r="N3163" s="5">
        <v>2780</v>
      </c>
    </row>
    <row r="3164" spans="1:14" x14ac:dyDescent="0.3">
      <c r="A3164" s="3" t="s">
        <v>2556</v>
      </c>
      <c r="B3164" s="5"/>
      <c r="C3164" s="5"/>
      <c r="D3164" s="5"/>
      <c r="E3164" s="5"/>
      <c r="F3164" s="5"/>
      <c r="G3164" s="5"/>
      <c r="H3164" s="5"/>
      <c r="I3164" s="5"/>
      <c r="J3164" s="5"/>
      <c r="K3164" s="5"/>
      <c r="L3164" s="5"/>
      <c r="M3164" s="5"/>
      <c r="N3164" s="5"/>
    </row>
    <row r="3165" spans="1:14" x14ac:dyDescent="0.3">
      <c r="A3165" s="4" t="s">
        <v>586</v>
      </c>
      <c r="B3165" s="5">
        <v>8.44</v>
      </c>
      <c r="C3165" s="5">
        <v>674</v>
      </c>
      <c r="D3165" s="5">
        <v>3.3424399999999999</v>
      </c>
      <c r="E3165" s="1">
        <v>1.797106658280169E-2</v>
      </c>
      <c r="F3165" s="5">
        <v>2768.3199999999997</v>
      </c>
      <c r="G3165" s="5">
        <v>4.22</v>
      </c>
      <c r="H3165" s="5">
        <v>2</v>
      </c>
      <c r="I3165" s="5">
        <v>1.043026706231454</v>
      </c>
      <c r="J3165" s="5">
        <v>1.0716463414634145</v>
      </c>
      <c r="K3165" s="5">
        <v>39.055555555555557</v>
      </c>
      <c r="L3165" s="5">
        <v>656</v>
      </c>
      <c r="M3165" s="5">
        <v>2.7439024390243903E-2</v>
      </c>
      <c r="N3165" s="5">
        <v>18</v>
      </c>
    </row>
    <row r="3166" spans="1:14" x14ac:dyDescent="0.3">
      <c r="A3166" s="3" t="s">
        <v>2557</v>
      </c>
      <c r="B3166" s="5"/>
      <c r="C3166" s="5"/>
      <c r="D3166" s="5"/>
      <c r="E3166" s="5"/>
      <c r="F3166" s="5"/>
      <c r="G3166" s="5"/>
      <c r="H3166" s="5"/>
      <c r="I3166" s="5"/>
      <c r="J3166" s="5"/>
      <c r="K3166" s="5"/>
      <c r="L3166" s="5"/>
      <c r="M3166" s="5"/>
      <c r="N3166" s="5"/>
    </row>
    <row r="3167" spans="1:14" x14ac:dyDescent="0.3">
      <c r="A3167" s="4" t="s">
        <v>691</v>
      </c>
      <c r="B3167" s="5">
        <v>9.2200000000000006</v>
      </c>
      <c r="C3167" s="5">
        <v>3140</v>
      </c>
      <c r="D3167" s="5">
        <v>15.409219999999999</v>
      </c>
      <c r="E3167" s="1">
        <v>1.797106658280169E-2</v>
      </c>
      <c r="F3167" s="5">
        <v>13783.900000000001</v>
      </c>
      <c r="G3167" s="5">
        <v>4.6100000000000003</v>
      </c>
      <c r="H3167" s="5">
        <v>2</v>
      </c>
      <c r="I3167" s="5">
        <v>0.27675159235668789</v>
      </c>
      <c r="J3167" s="5">
        <v>0.29063545150501674</v>
      </c>
      <c r="K3167" s="5">
        <v>5.793333333333333</v>
      </c>
      <c r="L3167" s="5">
        <v>2990</v>
      </c>
      <c r="M3167" s="5">
        <v>5.016722408026756E-2</v>
      </c>
      <c r="N3167" s="5">
        <v>150</v>
      </c>
    </row>
    <row r="3168" spans="1:14" x14ac:dyDescent="0.3">
      <c r="A3168" s="3" t="s">
        <v>2558</v>
      </c>
      <c r="B3168" s="5"/>
      <c r="C3168" s="5"/>
      <c r="D3168" s="5"/>
      <c r="E3168" s="5"/>
      <c r="F3168" s="5"/>
      <c r="G3168" s="5"/>
      <c r="H3168" s="5"/>
      <c r="I3168" s="5"/>
      <c r="J3168" s="5"/>
      <c r="K3168" s="5"/>
      <c r="L3168" s="5"/>
      <c r="M3168" s="5"/>
      <c r="N3168" s="5"/>
    </row>
    <row r="3169" spans="1:14" x14ac:dyDescent="0.3">
      <c r="A3169" s="4" t="s">
        <v>169</v>
      </c>
      <c r="B3169" s="5">
        <v>9.16</v>
      </c>
      <c r="C3169" s="5">
        <v>39330</v>
      </c>
      <c r="D3169" s="5">
        <v>193.49516</v>
      </c>
      <c r="E3169" s="1">
        <v>1.797106658280169E-2</v>
      </c>
      <c r="F3169" s="5">
        <v>172885.84</v>
      </c>
      <c r="G3169" s="5">
        <v>4.58</v>
      </c>
      <c r="H3169" s="5">
        <v>2</v>
      </c>
      <c r="I3169" s="5">
        <v>1.4365624205441139E-2</v>
      </c>
      <c r="J3169" s="5">
        <v>1.4967680406908976E-2</v>
      </c>
      <c r="K3169" s="5">
        <v>0.35714285714285715</v>
      </c>
      <c r="L3169" s="5">
        <v>37748</v>
      </c>
      <c r="M3169" s="5">
        <v>4.1909505139345132E-2</v>
      </c>
      <c r="N3169" s="5">
        <v>1582</v>
      </c>
    </row>
    <row r="3170" spans="1:14" x14ac:dyDescent="0.3">
      <c r="A3170" s="3" t="s">
        <v>2559</v>
      </c>
      <c r="B3170" s="5"/>
      <c r="C3170" s="5"/>
      <c r="D3170" s="5"/>
      <c r="E3170" s="5"/>
      <c r="F3170" s="5"/>
      <c r="G3170" s="5"/>
      <c r="H3170" s="5"/>
      <c r="I3170" s="5"/>
      <c r="J3170" s="5"/>
      <c r="K3170" s="5"/>
      <c r="L3170" s="5"/>
      <c r="M3170" s="5"/>
      <c r="N3170" s="5"/>
    </row>
    <row r="3171" spans="1:14" x14ac:dyDescent="0.3">
      <c r="A3171" s="4" t="s">
        <v>519</v>
      </c>
      <c r="B3171" s="5">
        <v>12</v>
      </c>
      <c r="C3171" s="5">
        <v>2667</v>
      </c>
      <c r="D3171" s="5">
        <v>13.037000000000001</v>
      </c>
      <c r="E3171" s="1">
        <v>2.6956599874202531E-2</v>
      </c>
      <c r="F3171" s="5">
        <v>10056</v>
      </c>
      <c r="G3171" s="5">
        <v>4</v>
      </c>
      <c r="H3171" s="5">
        <v>3</v>
      </c>
      <c r="I3171" s="5">
        <v>0.10798650168728909</v>
      </c>
      <c r="J3171" s="5">
        <v>0.11455847255369929</v>
      </c>
      <c r="K3171" s="5">
        <v>1.8823529411764706</v>
      </c>
      <c r="L3171" s="5">
        <v>2514</v>
      </c>
      <c r="M3171" s="5">
        <v>6.0859188544152745E-2</v>
      </c>
      <c r="N3171" s="5">
        <v>153</v>
      </c>
    </row>
    <row r="3172" spans="1:14" x14ac:dyDescent="0.3">
      <c r="A3172" s="3" t="s">
        <v>2560</v>
      </c>
      <c r="B3172" s="5"/>
      <c r="C3172" s="5"/>
      <c r="D3172" s="5"/>
      <c r="E3172" s="5"/>
      <c r="F3172" s="5"/>
      <c r="G3172" s="5"/>
      <c r="H3172" s="5"/>
      <c r="I3172" s="5"/>
      <c r="J3172" s="5"/>
      <c r="K3172" s="5"/>
      <c r="L3172" s="5"/>
      <c r="M3172" s="5"/>
      <c r="N3172" s="5"/>
    </row>
    <row r="3173" spans="1:14" x14ac:dyDescent="0.3">
      <c r="A3173" s="4" t="s">
        <v>578</v>
      </c>
      <c r="B3173" s="5">
        <v>8.44</v>
      </c>
      <c r="C3173" s="5">
        <v>858</v>
      </c>
      <c r="D3173" s="5">
        <v>4.2584400000000002</v>
      </c>
      <c r="E3173" s="1">
        <v>1.797106658280169E-2</v>
      </c>
      <c r="F3173" s="5">
        <v>3536.3599999999997</v>
      </c>
      <c r="G3173" s="5">
        <v>4.22</v>
      </c>
      <c r="H3173" s="5">
        <v>2</v>
      </c>
      <c r="I3173" s="5">
        <v>0.90209790209790208</v>
      </c>
      <c r="J3173" s="5">
        <v>0.92362768496420045</v>
      </c>
      <c r="K3173" s="5">
        <v>38.700000000000003</v>
      </c>
      <c r="L3173" s="5">
        <v>838</v>
      </c>
      <c r="M3173" s="5">
        <v>2.386634844868735E-2</v>
      </c>
      <c r="N3173" s="5">
        <v>20</v>
      </c>
    </row>
    <row r="3174" spans="1:14" x14ac:dyDescent="0.3">
      <c r="A3174" s="3" t="s">
        <v>2561</v>
      </c>
      <c r="B3174" s="5"/>
      <c r="C3174" s="5"/>
      <c r="D3174" s="5"/>
      <c r="E3174" s="5"/>
      <c r="F3174" s="5"/>
      <c r="G3174" s="5"/>
      <c r="H3174" s="5"/>
      <c r="I3174" s="5"/>
      <c r="J3174" s="5"/>
      <c r="K3174" s="5"/>
      <c r="L3174" s="5"/>
      <c r="M3174" s="5"/>
      <c r="N3174" s="5"/>
    </row>
    <row r="3175" spans="1:14" x14ac:dyDescent="0.3">
      <c r="A3175" s="4" t="s">
        <v>440</v>
      </c>
      <c r="B3175" s="5">
        <v>7.84</v>
      </c>
      <c r="C3175" s="5">
        <v>26</v>
      </c>
      <c r="D3175" s="5">
        <v>0.13384000000000001</v>
      </c>
      <c r="E3175" s="1">
        <v>1.797106658280169E-2</v>
      </c>
      <c r="F3175" s="5">
        <v>94.08</v>
      </c>
      <c r="G3175" s="5">
        <v>3.92</v>
      </c>
      <c r="H3175" s="5">
        <v>2</v>
      </c>
      <c r="I3175" s="5">
        <v>9.0769230769230766</v>
      </c>
      <c r="J3175" s="5">
        <v>9.8333333333333339</v>
      </c>
      <c r="K3175" s="5">
        <v>118</v>
      </c>
      <c r="L3175" s="5">
        <v>24</v>
      </c>
      <c r="M3175" s="5">
        <v>8.3333333333333329E-2</v>
      </c>
      <c r="N3175" s="5">
        <v>2</v>
      </c>
    </row>
    <row r="3176" spans="1:14" x14ac:dyDescent="0.3">
      <c r="A3176" s="3" t="s">
        <v>2562</v>
      </c>
      <c r="B3176" s="5"/>
      <c r="C3176" s="5"/>
      <c r="D3176" s="5"/>
      <c r="E3176" s="5"/>
      <c r="F3176" s="5"/>
      <c r="G3176" s="5"/>
      <c r="H3176" s="5"/>
      <c r="I3176" s="5"/>
      <c r="J3176" s="5"/>
      <c r="K3176" s="5"/>
      <c r="L3176" s="5"/>
      <c r="M3176" s="5"/>
      <c r="N3176" s="5"/>
    </row>
    <row r="3177" spans="1:14" x14ac:dyDescent="0.3">
      <c r="A3177" s="4" t="s">
        <v>496</v>
      </c>
      <c r="B3177" s="5">
        <v>3.74</v>
      </c>
      <c r="C3177" s="5">
        <v>238</v>
      </c>
      <c r="D3177" s="5">
        <v>1.1474800000000001</v>
      </c>
      <c r="E3177" s="1">
        <v>8.9855332914008448E-3</v>
      </c>
      <c r="F3177" s="5">
        <v>796.62</v>
      </c>
      <c r="G3177" s="5">
        <v>3.74</v>
      </c>
      <c r="H3177" s="5">
        <v>1</v>
      </c>
      <c r="I3177" s="5">
        <v>0.35294117647058826</v>
      </c>
      <c r="J3177" s="5">
        <v>0.39436619718309857</v>
      </c>
      <c r="K3177" s="5">
        <v>3.36</v>
      </c>
      <c r="L3177" s="5">
        <v>213</v>
      </c>
      <c r="M3177" s="5">
        <v>0.11737089201877934</v>
      </c>
      <c r="N3177" s="5">
        <v>25</v>
      </c>
    </row>
    <row r="3178" spans="1:14" x14ac:dyDescent="0.3">
      <c r="A3178" s="3" t="s">
        <v>2563</v>
      </c>
      <c r="B3178" s="5"/>
      <c r="C3178" s="5"/>
      <c r="D3178" s="5"/>
      <c r="E3178" s="5"/>
      <c r="F3178" s="5"/>
      <c r="G3178" s="5"/>
      <c r="H3178" s="5"/>
      <c r="I3178" s="5"/>
      <c r="J3178" s="5"/>
      <c r="K3178" s="5"/>
      <c r="L3178" s="5"/>
      <c r="M3178" s="5"/>
      <c r="N3178" s="5"/>
    </row>
    <row r="3179" spans="1:14" x14ac:dyDescent="0.3">
      <c r="A3179" s="4" t="s">
        <v>520</v>
      </c>
      <c r="B3179" s="5">
        <v>12.96</v>
      </c>
      <c r="C3179" s="5">
        <v>18717</v>
      </c>
      <c r="D3179" s="5">
        <v>93.287639999999996</v>
      </c>
      <c r="E3179" s="1">
        <v>2.6956599874202531E-2</v>
      </c>
      <c r="F3179" s="5">
        <v>80196.48000000001</v>
      </c>
      <c r="G3179" s="5">
        <v>4.32</v>
      </c>
      <c r="H3179" s="5">
        <v>3</v>
      </c>
      <c r="I3179" s="5">
        <v>5.5350750654485227E-2</v>
      </c>
      <c r="J3179" s="5">
        <v>5.5806938159879339E-2</v>
      </c>
      <c r="K3179" s="5">
        <v>6.7712418300653594</v>
      </c>
      <c r="L3179" s="5">
        <v>18564</v>
      </c>
      <c r="M3179" s="5">
        <v>8.241758241758242E-3</v>
      </c>
      <c r="N3179" s="5">
        <v>153</v>
      </c>
    </row>
    <row r="3180" spans="1:14" x14ac:dyDescent="0.3">
      <c r="A3180" s="3" t="s">
        <v>2564</v>
      </c>
      <c r="B3180" s="5"/>
      <c r="C3180" s="5"/>
      <c r="D3180" s="5"/>
      <c r="E3180" s="5"/>
      <c r="F3180" s="5"/>
      <c r="G3180" s="5"/>
      <c r="H3180" s="5"/>
      <c r="I3180" s="5"/>
      <c r="J3180" s="5"/>
      <c r="K3180" s="5"/>
      <c r="L3180" s="5"/>
      <c r="M3180" s="5"/>
      <c r="N3180" s="5"/>
    </row>
    <row r="3181" spans="1:14" x14ac:dyDescent="0.3">
      <c r="A3181" s="4" t="s">
        <v>627</v>
      </c>
      <c r="B3181" s="5">
        <v>4.04</v>
      </c>
      <c r="C3181" s="5">
        <v>293</v>
      </c>
      <c r="D3181" s="5">
        <v>1.4330799999999999</v>
      </c>
      <c r="E3181" s="1">
        <v>8.9855332914008448E-3</v>
      </c>
      <c r="F3181" s="5">
        <v>1102.92</v>
      </c>
      <c r="G3181" s="5">
        <v>4.04</v>
      </c>
      <c r="H3181" s="5">
        <v>1</v>
      </c>
      <c r="I3181" s="5">
        <v>1.8020477815699658</v>
      </c>
      <c r="J3181" s="5">
        <v>1.9340659340659341</v>
      </c>
      <c r="K3181" s="5">
        <v>26.4</v>
      </c>
      <c r="L3181" s="5">
        <v>273</v>
      </c>
      <c r="M3181" s="5">
        <v>7.3260073260073263E-2</v>
      </c>
      <c r="N3181" s="5">
        <v>20</v>
      </c>
    </row>
    <row r="3182" spans="1:14" x14ac:dyDescent="0.3">
      <c r="A3182" s="3" t="s">
        <v>2565</v>
      </c>
      <c r="B3182" s="5"/>
      <c r="C3182" s="5"/>
      <c r="D3182" s="5"/>
      <c r="E3182" s="5"/>
      <c r="F3182" s="5"/>
      <c r="G3182" s="5"/>
      <c r="H3182" s="5"/>
      <c r="I3182" s="5"/>
      <c r="J3182" s="5"/>
      <c r="K3182" s="5"/>
      <c r="L3182" s="5"/>
      <c r="M3182" s="5"/>
      <c r="N3182" s="5"/>
    </row>
    <row r="3183" spans="1:14" x14ac:dyDescent="0.3">
      <c r="A3183" s="4" t="s">
        <v>868</v>
      </c>
      <c r="B3183" s="5">
        <v>3.98</v>
      </c>
      <c r="C3183" s="5">
        <v>317</v>
      </c>
      <c r="D3183" s="5">
        <v>1.5489599999999999</v>
      </c>
      <c r="E3183" s="1">
        <v>8.9855332914008448E-3</v>
      </c>
      <c r="F3183" s="5">
        <v>1174.0999999999999</v>
      </c>
      <c r="G3183" s="5">
        <v>3.98</v>
      </c>
      <c r="H3183" s="5">
        <v>1</v>
      </c>
      <c r="I3183" s="5">
        <v>1.1608832807570979</v>
      </c>
      <c r="J3183" s="5">
        <v>1.2474576271186442</v>
      </c>
      <c r="K3183" s="5">
        <v>16.727272727272727</v>
      </c>
      <c r="L3183" s="5">
        <v>295</v>
      </c>
      <c r="M3183" s="5">
        <v>7.4576271186440682E-2</v>
      </c>
      <c r="N3183" s="5">
        <v>22</v>
      </c>
    </row>
    <row r="3184" spans="1:14" x14ac:dyDescent="0.3">
      <c r="A3184" s="3" t="s">
        <v>2566</v>
      </c>
      <c r="B3184" s="5"/>
      <c r="C3184" s="5"/>
      <c r="D3184" s="5"/>
      <c r="E3184" s="5"/>
      <c r="F3184" s="5"/>
      <c r="G3184" s="5"/>
      <c r="H3184" s="5"/>
      <c r="I3184" s="5"/>
      <c r="J3184" s="5"/>
      <c r="K3184" s="5"/>
      <c r="L3184" s="5"/>
      <c r="M3184" s="5"/>
      <c r="N3184" s="5"/>
    </row>
    <row r="3185" spans="1:14" x14ac:dyDescent="0.3">
      <c r="A3185" s="4" t="s">
        <v>245</v>
      </c>
      <c r="B3185" s="5">
        <v>13.23</v>
      </c>
      <c r="C3185" s="5">
        <v>246</v>
      </c>
      <c r="D3185" s="5">
        <v>1.17882</v>
      </c>
      <c r="E3185" s="1">
        <v>2.6956599874202531E-2</v>
      </c>
      <c r="F3185" s="5">
        <v>952.56000000000006</v>
      </c>
      <c r="G3185" s="5">
        <v>4.41</v>
      </c>
      <c r="H3185" s="5">
        <v>3</v>
      </c>
      <c r="I3185" s="5">
        <v>3.4471544715447155</v>
      </c>
      <c r="J3185" s="5">
        <v>3.925925925925926</v>
      </c>
      <c r="K3185" s="5">
        <v>28.266666666666666</v>
      </c>
      <c r="L3185" s="5">
        <v>216</v>
      </c>
      <c r="M3185" s="5">
        <v>0.1388888888888889</v>
      </c>
      <c r="N3185" s="5">
        <v>30</v>
      </c>
    </row>
    <row r="3186" spans="1:14" x14ac:dyDescent="0.3">
      <c r="A3186" s="3" t="s">
        <v>2567</v>
      </c>
      <c r="B3186" s="5"/>
      <c r="C3186" s="5"/>
      <c r="D3186" s="5"/>
      <c r="E3186" s="5"/>
      <c r="F3186" s="5"/>
      <c r="G3186" s="5"/>
      <c r="H3186" s="5"/>
      <c r="I3186" s="5"/>
      <c r="J3186" s="5"/>
      <c r="K3186" s="5"/>
      <c r="L3186" s="5"/>
      <c r="M3186" s="5"/>
      <c r="N3186" s="5"/>
    </row>
    <row r="3187" spans="1:14" x14ac:dyDescent="0.3">
      <c r="A3187" s="4" t="s">
        <v>136</v>
      </c>
      <c r="B3187" s="5">
        <v>12.57</v>
      </c>
      <c r="C3187" s="5">
        <v>19662</v>
      </c>
      <c r="D3187" s="5">
        <v>97.244380000000007</v>
      </c>
      <c r="E3187" s="1">
        <v>2.6956599874202531E-2</v>
      </c>
      <c r="F3187" s="5">
        <v>80133.750000000015</v>
      </c>
      <c r="G3187" s="5">
        <v>4.1900000000000004</v>
      </c>
      <c r="H3187" s="5">
        <v>3</v>
      </c>
      <c r="I3187" s="5">
        <v>1.7902553148204658E-2</v>
      </c>
      <c r="J3187" s="5">
        <v>1.8405228758169936E-2</v>
      </c>
      <c r="K3187" s="5">
        <v>0.65549348230912474</v>
      </c>
      <c r="L3187" s="5">
        <v>19125</v>
      </c>
      <c r="M3187" s="5">
        <v>2.807843137254902E-2</v>
      </c>
      <c r="N3187" s="5">
        <v>537</v>
      </c>
    </row>
    <row r="3188" spans="1:14" x14ac:dyDescent="0.3">
      <c r="A3188" s="4" t="s">
        <v>112</v>
      </c>
      <c r="B3188" s="5">
        <v>17.399999999999999</v>
      </c>
      <c r="C3188" s="5">
        <v>1900</v>
      </c>
      <c r="D3188" s="5">
        <v>9.2687000000000008</v>
      </c>
      <c r="E3188" s="1">
        <v>3.5942133165603379E-2</v>
      </c>
      <c r="F3188" s="5">
        <v>7742.9999999999991</v>
      </c>
      <c r="G3188" s="5">
        <v>4.3499999999999996</v>
      </c>
      <c r="H3188" s="5">
        <v>4</v>
      </c>
      <c r="I3188" s="5">
        <v>0.29789473684210527</v>
      </c>
      <c r="J3188" s="5">
        <v>0.31797752808988766</v>
      </c>
      <c r="K3188" s="5">
        <v>4.7166666666666668</v>
      </c>
      <c r="L3188" s="5">
        <v>1780</v>
      </c>
      <c r="M3188" s="5">
        <v>6.741573033707865E-2</v>
      </c>
      <c r="N3188" s="5">
        <v>120</v>
      </c>
    </row>
    <row r="3189" spans="1:14" x14ac:dyDescent="0.3">
      <c r="A3189" s="4" t="s">
        <v>158</v>
      </c>
      <c r="B3189" s="5">
        <v>8.44</v>
      </c>
      <c r="C3189" s="5">
        <v>1334</v>
      </c>
      <c r="D3189" s="5">
        <v>6.4424400000000004</v>
      </c>
      <c r="E3189" s="1">
        <v>1.797106658280169E-2</v>
      </c>
      <c r="F3189" s="5">
        <v>5131.5199999999995</v>
      </c>
      <c r="G3189" s="5">
        <v>4.22</v>
      </c>
      <c r="H3189" s="5">
        <v>2</v>
      </c>
      <c r="I3189" s="5">
        <v>0.43178410794602701</v>
      </c>
      <c r="J3189" s="5">
        <v>0.47368421052631576</v>
      </c>
      <c r="K3189" s="5">
        <v>4.8813559322033901</v>
      </c>
      <c r="L3189" s="5">
        <v>1216</v>
      </c>
      <c r="M3189" s="5">
        <v>9.7039473684210523E-2</v>
      </c>
      <c r="N3189" s="5">
        <v>118</v>
      </c>
    </row>
    <row r="3190" spans="1:14" x14ac:dyDescent="0.3">
      <c r="A3190" s="4" t="s">
        <v>844</v>
      </c>
      <c r="B3190" s="5">
        <v>8.6199999999999992</v>
      </c>
      <c r="C3190" s="5">
        <v>1376</v>
      </c>
      <c r="D3190" s="5">
        <v>6.7046200000000002</v>
      </c>
      <c r="E3190" s="1">
        <v>1.797106658280169E-2</v>
      </c>
      <c r="F3190" s="5">
        <v>5534.0399999999991</v>
      </c>
      <c r="G3190" s="5">
        <v>4.3099999999999996</v>
      </c>
      <c r="H3190" s="5">
        <v>2</v>
      </c>
      <c r="I3190" s="5">
        <v>0.44186046511627908</v>
      </c>
      <c r="J3190" s="5">
        <v>0.4735202492211838</v>
      </c>
      <c r="K3190" s="5">
        <v>6.6086956521739131</v>
      </c>
      <c r="L3190" s="5">
        <v>1284</v>
      </c>
      <c r="M3190" s="5">
        <v>7.1651090342679122E-2</v>
      </c>
      <c r="N3190" s="5">
        <v>92</v>
      </c>
    </row>
    <row r="3191" spans="1:14" x14ac:dyDescent="0.3">
      <c r="A3191" s="4" t="s">
        <v>682</v>
      </c>
      <c r="B3191" s="5">
        <v>8.7799999999999994</v>
      </c>
      <c r="C3191" s="5">
        <v>778</v>
      </c>
      <c r="D3191" s="5">
        <v>3.7267799999999998</v>
      </c>
      <c r="E3191" s="1">
        <v>1.797106658280169E-2</v>
      </c>
      <c r="F3191" s="5">
        <v>3037.8799999999997</v>
      </c>
      <c r="G3191" s="5">
        <v>4.3899999999999997</v>
      </c>
      <c r="H3191" s="5">
        <v>2</v>
      </c>
      <c r="I3191" s="5">
        <v>1.0925449871465296</v>
      </c>
      <c r="J3191" s="5">
        <v>1.2283236994219653</v>
      </c>
      <c r="K3191" s="5">
        <v>9.8837209302325579</v>
      </c>
      <c r="L3191" s="5">
        <v>692</v>
      </c>
      <c r="M3191" s="5">
        <v>0.12427745664739884</v>
      </c>
      <c r="N3191" s="5">
        <v>86</v>
      </c>
    </row>
    <row r="3192" spans="1:14" x14ac:dyDescent="0.3">
      <c r="A3192" s="4" t="s">
        <v>575</v>
      </c>
      <c r="B3192" s="5">
        <v>4.0599999999999996</v>
      </c>
      <c r="C3192" s="5">
        <v>16</v>
      </c>
      <c r="D3192" s="5">
        <v>8.2119999999999999E-2</v>
      </c>
      <c r="E3192" s="1">
        <v>8.9855332914008448E-3</v>
      </c>
      <c r="F3192" s="5">
        <v>52.779999999999994</v>
      </c>
      <c r="G3192" s="5">
        <v>4.0599999999999996</v>
      </c>
      <c r="H3192" s="5">
        <v>1</v>
      </c>
      <c r="I3192" s="5">
        <v>56.9375</v>
      </c>
      <c r="J3192" s="5">
        <v>70.07692307692308</v>
      </c>
      <c r="K3192" s="5">
        <v>303.66666666666669</v>
      </c>
      <c r="L3192" s="5">
        <v>13</v>
      </c>
      <c r="M3192" s="5">
        <v>0.23076923076923078</v>
      </c>
      <c r="N3192" s="5">
        <v>3</v>
      </c>
    </row>
    <row r="3193" spans="1:14" x14ac:dyDescent="0.3">
      <c r="A3193" s="3" t="s">
        <v>2568</v>
      </c>
      <c r="B3193" s="5"/>
      <c r="C3193" s="5"/>
      <c r="D3193" s="5"/>
      <c r="E3193" s="5"/>
      <c r="F3193" s="5"/>
      <c r="G3193" s="5"/>
      <c r="H3193" s="5"/>
      <c r="I3193" s="5"/>
      <c r="J3193" s="5"/>
      <c r="K3193" s="5"/>
      <c r="L3193" s="5"/>
      <c r="M3193" s="5"/>
      <c r="N3193" s="5"/>
    </row>
    <row r="3194" spans="1:14" x14ac:dyDescent="0.3">
      <c r="A3194" s="4" t="s">
        <v>383</v>
      </c>
      <c r="B3194" s="5">
        <v>8.52</v>
      </c>
      <c r="C3194" s="5">
        <v>128</v>
      </c>
      <c r="D3194" s="5">
        <v>0.61651999999999996</v>
      </c>
      <c r="E3194" s="1">
        <v>1.797106658280169E-2</v>
      </c>
      <c r="F3194" s="5">
        <v>477.12</v>
      </c>
      <c r="G3194" s="5">
        <v>4.26</v>
      </c>
      <c r="H3194" s="5">
        <v>2</v>
      </c>
      <c r="I3194" s="5">
        <v>7.25</v>
      </c>
      <c r="J3194" s="5">
        <v>8.2857142857142865</v>
      </c>
      <c r="K3194" s="5">
        <v>58</v>
      </c>
      <c r="L3194" s="5">
        <v>112</v>
      </c>
      <c r="M3194" s="5">
        <v>0.14285714285714285</v>
      </c>
      <c r="N3194" s="5">
        <v>16</v>
      </c>
    </row>
    <row r="3195" spans="1:14" x14ac:dyDescent="0.3">
      <c r="A3195" s="3" t="s">
        <v>2569</v>
      </c>
      <c r="B3195" s="5"/>
      <c r="C3195" s="5"/>
      <c r="D3195" s="5"/>
      <c r="E3195" s="5"/>
      <c r="F3195" s="5"/>
      <c r="G3195" s="5"/>
      <c r="H3195" s="5"/>
      <c r="I3195" s="5"/>
      <c r="J3195" s="5"/>
      <c r="K3195" s="5"/>
      <c r="L3195" s="5"/>
      <c r="M3195" s="5"/>
      <c r="N3195" s="5"/>
    </row>
    <row r="3196" spans="1:14" x14ac:dyDescent="0.3">
      <c r="A3196" s="4" t="s">
        <v>245</v>
      </c>
      <c r="B3196" s="5">
        <v>8.5</v>
      </c>
      <c r="C3196" s="5">
        <v>128</v>
      </c>
      <c r="D3196" s="5">
        <v>0.61250000000000004</v>
      </c>
      <c r="E3196" s="1">
        <v>1.797106658280169E-2</v>
      </c>
      <c r="F3196" s="5">
        <v>467.5</v>
      </c>
      <c r="G3196" s="5">
        <v>4.25</v>
      </c>
      <c r="H3196" s="5">
        <v>2</v>
      </c>
      <c r="I3196" s="5">
        <v>6.625</v>
      </c>
      <c r="J3196" s="5">
        <v>7.709090909090909</v>
      </c>
      <c r="K3196" s="5">
        <v>47.111111111111114</v>
      </c>
      <c r="L3196" s="5">
        <v>110</v>
      </c>
      <c r="M3196" s="5">
        <v>0.16363636363636364</v>
      </c>
      <c r="N3196" s="5">
        <v>18</v>
      </c>
    </row>
    <row r="3197" spans="1:14" x14ac:dyDescent="0.3">
      <c r="A3197" s="3" t="s">
        <v>2570</v>
      </c>
      <c r="B3197" s="5"/>
      <c r="C3197" s="5"/>
      <c r="D3197" s="5"/>
      <c r="E3197" s="5"/>
      <c r="F3197" s="5"/>
      <c r="G3197" s="5"/>
      <c r="H3197" s="5"/>
      <c r="I3197" s="5"/>
      <c r="J3197" s="5"/>
      <c r="K3197" s="5"/>
      <c r="L3197" s="5"/>
      <c r="M3197" s="5"/>
      <c r="N3197" s="5"/>
    </row>
    <row r="3198" spans="1:14" x14ac:dyDescent="0.3">
      <c r="A3198" s="4" t="s">
        <v>342</v>
      </c>
      <c r="B3198" s="5">
        <v>17.28</v>
      </c>
      <c r="C3198" s="5">
        <v>784</v>
      </c>
      <c r="D3198" s="5">
        <v>3.8406399999999996</v>
      </c>
      <c r="E3198" s="1">
        <v>3.5942133165603379E-2</v>
      </c>
      <c r="F3198" s="5">
        <v>3196.8</v>
      </c>
      <c r="G3198" s="5">
        <v>4.32</v>
      </c>
      <c r="H3198" s="5">
        <v>4</v>
      </c>
      <c r="I3198" s="5">
        <v>0.57780612244897955</v>
      </c>
      <c r="J3198" s="5">
        <v>0.61216216216216213</v>
      </c>
      <c r="K3198" s="5">
        <v>10.295454545454545</v>
      </c>
      <c r="L3198" s="5">
        <v>740</v>
      </c>
      <c r="M3198" s="5">
        <v>5.9459459459459463E-2</v>
      </c>
      <c r="N3198" s="5">
        <v>44</v>
      </c>
    </row>
    <row r="3199" spans="1:14" x14ac:dyDescent="0.3">
      <c r="A3199" s="3" t="s">
        <v>2571</v>
      </c>
      <c r="B3199" s="5"/>
      <c r="C3199" s="5"/>
      <c r="D3199" s="5"/>
      <c r="E3199" s="5"/>
      <c r="F3199" s="5"/>
      <c r="G3199" s="5"/>
      <c r="H3199" s="5"/>
      <c r="I3199" s="5"/>
      <c r="J3199" s="5"/>
      <c r="K3199" s="5"/>
      <c r="L3199" s="5"/>
      <c r="M3199" s="5"/>
      <c r="N3199" s="5"/>
    </row>
    <row r="3200" spans="1:14" x14ac:dyDescent="0.3">
      <c r="A3200" s="4" t="s">
        <v>361</v>
      </c>
      <c r="B3200" s="5">
        <v>8.82</v>
      </c>
      <c r="C3200" s="5">
        <v>278</v>
      </c>
      <c r="D3200" s="5">
        <v>1.3548199999999999</v>
      </c>
      <c r="E3200" s="1">
        <v>1.797106658280169E-2</v>
      </c>
      <c r="F3200" s="5">
        <v>1128.96</v>
      </c>
      <c r="G3200" s="5">
        <v>4.41</v>
      </c>
      <c r="H3200" s="5">
        <v>2</v>
      </c>
      <c r="I3200" s="5">
        <v>3.7769784172661871</v>
      </c>
      <c r="J3200" s="5">
        <v>4.1015625</v>
      </c>
      <c r="K3200" s="5">
        <v>47.727272727272727</v>
      </c>
      <c r="L3200" s="5">
        <v>256</v>
      </c>
      <c r="M3200" s="5">
        <v>8.59375E-2</v>
      </c>
      <c r="N3200" s="5">
        <v>22</v>
      </c>
    </row>
    <row r="3201" spans="1:14" x14ac:dyDescent="0.3">
      <c r="A3201" s="3" t="s">
        <v>2572</v>
      </c>
      <c r="B3201" s="5"/>
      <c r="C3201" s="5"/>
      <c r="D3201" s="5"/>
      <c r="E3201" s="5"/>
      <c r="F3201" s="5"/>
      <c r="G3201" s="5"/>
      <c r="H3201" s="5"/>
      <c r="I3201" s="5"/>
      <c r="J3201" s="5"/>
      <c r="K3201" s="5"/>
      <c r="L3201" s="5"/>
      <c r="M3201" s="5"/>
      <c r="N3201" s="5"/>
    </row>
    <row r="3202" spans="1:14" x14ac:dyDescent="0.3">
      <c r="A3202" s="4" t="s">
        <v>309</v>
      </c>
      <c r="B3202" s="5">
        <v>8.98</v>
      </c>
      <c r="C3202" s="5">
        <v>142</v>
      </c>
      <c r="D3202" s="5">
        <v>0.68697999999999992</v>
      </c>
      <c r="E3202" s="1">
        <v>1.797106658280169E-2</v>
      </c>
      <c r="F3202" s="5">
        <v>565.74</v>
      </c>
      <c r="G3202" s="5">
        <v>4.49</v>
      </c>
      <c r="H3202" s="5">
        <v>2</v>
      </c>
      <c r="I3202" s="5">
        <v>5.859154929577465</v>
      </c>
      <c r="J3202" s="5">
        <v>6.6031746031746028</v>
      </c>
      <c r="K3202" s="5">
        <v>52</v>
      </c>
      <c r="L3202" s="5">
        <v>126</v>
      </c>
      <c r="M3202" s="5">
        <v>0.12698412698412698</v>
      </c>
      <c r="N3202" s="5">
        <v>16</v>
      </c>
    </row>
    <row r="3203" spans="1:14" x14ac:dyDescent="0.3">
      <c r="A3203" s="3" t="s">
        <v>2573</v>
      </c>
      <c r="B3203" s="5"/>
      <c r="C3203" s="5"/>
      <c r="D3203" s="5"/>
      <c r="E3203" s="5"/>
      <c r="F3203" s="5"/>
      <c r="G3203" s="5"/>
      <c r="H3203" s="5"/>
      <c r="I3203" s="5"/>
      <c r="J3203" s="5"/>
      <c r="K3203" s="5"/>
      <c r="L3203" s="5"/>
      <c r="M3203" s="5"/>
      <c r="N3203" s="5"/>
    </row>
    <row r="3204" spans="1:14" x14ac:dyDescent="0.3">
      <c r="A3204" s="4" t="s">
        <v>835</v>
      </c>
      <c r="B3204" s="5">
        <v>9.2200000000000006</v>
      </c>
      <c r="C3204" s="5">
        <v>54</v>
      </c>
      <c r="D3204" s="5">
        <v>0.26322000000000001</v>
      </c>
      <c r="E3204" s="1">
        <v>1.797106658280169E-2</v>
      </c>
      <c r="F3204" s="5">
        <v>212.06</v>
      </c>
      <c r="G3204" s="5">
        <v>4.6100000000000003</v>
      </c>
      <c r="H3204" s="5">
        <v>2</v>
      </c>
      <c r="I3204" s="5">
        <v>16.944444444444443</v>
      </c>
      <c r="J3204" s="5">
        <v>19.891304347826086</v>
      </c>
      <c r="K3204" s="5">
        <v>114.375</v>
      </c>
      <c r="L3204" s="5">
        <v>46</v>
      </c>
      <c r="M3204" s="5">
        <v>0.17391304347826086</v>
      </c>
      <c r="N3204" s="5">
        <v>8</v>
      </c>
    </row>
    <row r="3205" spans="1:14" x14ac:dyDescent="0.3">
      <c r="A3205" s="3" t="s">
        <v>2574</v>
      </c>
      <c r="B3205" s="5"/>
      <c r="C3205" s="5"/>
      <c r="D3205" s="5"/>
      <c r="E3205" s="5"/>
      <c r="F3205" s="5"/>
      <c r="G3205" s="5"/>
      <c r="H3205" s="5"/>
      <c r="I3205" s="5"/>
      <c r="J3205" s="5"/>
      <c r="K3205" s="5"/>
      <c r="L3205" s="5"/>
      <c r="M3205" s="5"/>
      <c r="N3205" s="5"/>
    </row>
    <row r="3206" spans="1:14" x14ac:dyDescent="0.3">
      <c r="A3206" s="4" t="s">
        <v>962</v>
      </c>
      <c r="B3206" s="5">
        <v>8.58</v>
      </c>
      <c r="C3206" s="5">
        <v>146</v>
      </c>
      <c r="D3206" s="5">
        <v>0.71457999999999999</v>
      </c>
      <c r="E3206" s="1">
        <v>1.797106658280169E-2</v>
      </c>
      <c r="F3206" s="5">
        <v>574.86</v>
      </c>
      <c r="G3206" s="5">
        <v>4.29</v>
      </c>
      <c r="H3206" s="5">
        <v>2</v>
      </c>
      <c r="I3206" s="5">
        <v>7.6712328767123283</v>
      </c>
      <c r="J3206" s="5">
        <v>8.3582089552238799</v>
      </c>
      <c r="K3206" s="5">
        <v>93.333333333333329</v>
      </c>
      <c r="L3206" s="5">
        <v>134</v>
      </c>
      <c r="M3206" s="5">
        <v>8.9552238805970144E-2</v>
      </c>
      <c r="N3206" s="5">
        <v>12</v>
      </c>
    </row>
    <row r="3207" spans="1:14" x14ac:dyDescent="0.3">
      <c r="A3207" s="3" t="s">
        <v>2575</v>
      </c>
      <c r="B3207" s="5"/>
      <c r="C3207" s="5"/>
      <c r="D3207" s="5"/>
      <c r="E3207" s="5"/>
      <c r="F3207" s="5"/>
      <c r="G3207" s="5"/>
      <c r="H3207" s="5"/>
      <c r="I3207" s="5"/>
      <c r="J3207" s="5"/>
      <c r="K3207" s="5"/>
      <c r="L3207" s="5"/>
      <c r="M3207" s="5"/>
      <c r="N3207" s="5"/>
    </row>
    <row r="3208" spans="1:14" x14ac:dyDescent="0.3">
      <c r="A3208" s="4" t="s">
        <v>361</v>
      </c>
      <c r="B3208" s="5">
        <v>8.7799999999999994</v>
      </c>
      <c r="C3208" s="5">
        <v>434</v>
      </c>
      <c r="D3208" s="5">
        <v>2.1387799999999997</v>
      </c>
      <c r="E3208" s="1">
        <v>1.797106658280169E-2</v>
      </c>
      <c r="F3208" s="5">
        <v>1817.4599999999998</v>
      </c>
      <c r="G3208" s="5">
        <v>4.3899999999999997</v>
      </c>
      <c r="H3208" s="5">
        <v>2</v>
      </c>
      <c r="I3208" s="5">
        <v>2.4193548387096775</v>
      </c>
      <c r="J3208" s="5">
        <v>2.5362318840579712</v>
      </c>
      <c r="K3208" s="5">
        <v>52.5</v>
      </c>
      <c r="L3208" s="5">
        <v>414</v>
      </c>
      <c r="M3208" s="5">
        <v>4.8309178743961352E-2</v>
      </c>
      <c r="N3208" s="5">
        <v>20</v>
      </c>
    </row>
    <row r="3209" spans="1:14" x14ac:dyDescent="0.3">
      <c r="A3209" s="3" t="s">
        <v>2576</v>
      </c>
      <c r="B3209" s="5"/>
      <c r="C3209" s="5"/>
      <c r="D3209" s="5"/>
      <c r="E3209" s="5"/>
      <c r="F3209" s="5"/>
      <c r="G3209" s="5"/>
      <c r="H3209" s="5"/>
      <c r="I3209" s="5"/>
      <c r="J3209" s="5"/>
      <c r="K3209" s="5"/>
      <c r="L3209" s="5"/>
      <c r="M3209" s="5"/>
      <c r="N3209" s="5"/>
    </row>
    <row r="3210" spans="1:14" x14ac:dyDescent="0.3">
      <c r="A3210" s="4" t="s">
        <v>443</v>
      </c>
      <c r="B3210" s="5">
        <v>7.58</v>
      </c>
      <c r="C3210" s="5">
        <v>296</v>
      </c>
      <c r="D3210" s="5">
        <v>1.4435800000000001</v>
      </c>
      <c r="E3210" s="1">
        <v>1.797106658280169E-2</v>
      </c>
      <c r="F3210" s="5">
        <v>1038.46</v>
      </c>
      <c r="G3210" s="5">
        <v>3.79</v>
      </c>
      <c r="H3210" s="5">
        <v>2</v>
      </c>
      <c r="I3210" s="5">
        <v>0.85135135135135132</v>
      </c>
      <c r="J3210" s="5">
        <v>0.91970802919708028</v>
      </c>
      <c r="K3210" s="5">
        <v>11.454545454545455</v>
      </c>
      <c r="L3210" s="5">
        <v>274</v>
      </c>
      <c r="M3210" s="5">
        <v>8.0291970802919707E-2</v>
      </c>
      <c r="N3210" s="5">
        <v>22</v>
      </c>
    </row>
    <row r="3211" spans="1:14" x14ac:dyDescent="0.3">
      <c r="A3211" s="3" t="s">
        <v>2577</v>
      </c>
      <c r="B3211" s="5"/>
      <c r="C3211" s="5"/>
      <c r="D3211" s="5"/>
      <c r="E3211" s="5"/>
      <c r="F3211" s="5"/>
      <c r="G3211" s="5"/>
      <c r="H3211" s="5"/>
      <c r="I3211" s="5"/>
      <c r="J3211" s="5"/>
      <c r="K3211" s="5"/>
      <c r="L3211" s="5"/>
      <c r="M3211" s="5"/>
      <c r="N3211" s="5"/>
    </row>
    <row r="3212" spans="1:14" x14ac:dyDescent="0.3">
      <c r="A3212" s="4" t="s">
        <v>449</v>
      </c>
      <c r="B3212" s="5">
        <v>4.26</v>
      </c>
      <c r="C3212" s="5">
        <v>164</v>
      </c>
      <c r="D3212" s="5">
        <v>0.82252000000000014</v>
      </c>
      <c r="E3212" s="1">
        <v>8.9855332914008448E-3</v>
      </c>
      <c r="F3212" s="5">
        <v>685.86</v>
      </c>
      <c r="G3212" s="5">
        <v>4.26</v>
      </c>
      <c r="H3212" s="5">
        <v>1</v>
      </c>
      <c r="I3212" s="5">
        <v>2.1951219512195124</v>
      </c>
      <c r="J3212" s="5">
        <v>2.2360248447204967</v>
      </c>
      <c r="K3212" s="5">
        <v>120</v>
      </c>
      <c r="L3212" s="5">
        <v>161</v>
      </c>
      <c r="M3212" s="5">
        <v>1.8633540372670808E-2</v>
      </c>
      <c r="N3212" s="5">
        <v>3</v>
      </c>
    </row>
    <row r="3213" spans="1:14" x14ac:dyDescent="0.3">
      <c r="A3213" s="3" t="s">
        <v>2578</v>
      </c>
      <c r="B3213" s="5"/>
      <c r="C3213" s="5"/>
      <c r="D3213" s="5"/>
      <c r="E3213" s="5"/>
      <c r="F3213" s="5"/>
      <c r="G3213" s="5"/>
      <c r="H3213" s="5"/>
      <c r="I3213" s="5"/>
      <c r="J3213" s="5"/>
      <c r="K3213" s="5"/>
      <c r="L3213" s="5"/>
      <c r="M3213" s="5"/>
      <c r="N3213" s="5"/>
    </row>
    <row r="3214" spans="1:14" x14ac:dyDescent="0.3">
      <c r="A3214" s="4" t="s">
        <v>269</v>
      </c>
      <c r="B3214" s="5">
        <v>3.78</v>
      </c>
      <c r="C3214" s="5">
        <v>61591</v>
      </c>
      <c r="D3214" s="5">
        <v>306.84656000000001</v>
      </c>
      <c r="E3214" s="1">
        <v>8.9855332914008448E-3</v>
      </c>
      <c r="F3214" s="5">
        <v>230704.74</v>
      </c>
      <c r="G3214" s="5">
        <v>3.78</v>
      </c>
      <c r="H3214" s="5">
        <v>1</v>
      </c>
      <c r="I3214" s="5">
        <v>7.5335682161354741E-3</v>
      </c>
      <c r="J3214" s="5">
        <v>7.6024445791620923E-3</v>
      </c>
      <c r="K3214" s="5">
        <v>0.8315412186379928</v>
      </c>
      <c r="L3214" s="5">
        <v>61033</v>
      </c>
      <c r="M3214" s="5">
        <v>9.1425949895957929E-3</v>
      </c>
      <c r="N3214" s="5">
        <v>558</v>
      </c>
    </row>
    <row r="3215" spans="1:14" x14ac:dyDescent="0.3">
      <c r="A3215" s="3" t="s">
        <v>2579</v>
      </c>
      <c r="B3215" s="5"/>
      <c r="C3215" s="5"/>
      <c r="D3215" s="5"/>
      <c r="E3215" s="5"/>
      <c r="F3215" s="5"/>
      <c r="G3215" s="5"/>
      <c r="H3215" s="5"/>
      <c r="I3215" s="5"/>
      <c r="J3215" s="5"/>
      <c r="K3215" s="5"/>
      <c r="L3215" s="5"/>
      <c r="M3215" s="5"/>
      <c r="N3215" s="5"/>
    </row>
    <row r="3216" spans="1:14" x14ac:dyDescent="0.3">
      <c r="A3216" s="4" t="s">
        <v>230</v>
      </c>
      <c r="B3216" s="5">
        <v>5</v>
      </c>
      <c r="C3216" s="5">
        <v>1</v>
      </c>
      <c r="D3216" s="5">
        <v>1.4999999999999999E-2</v>
      </c>
      <c r="E3216" s="1">
        <v>8.9855332914008448E-3</v>
      </c>
      <c r="F3216" s="5">
        <v>5</v>
      </c>
      <c r="G3216" s="5">
        <v>5</v>
      </c>
      <c r="H3216" s="5">
        <v>1</v>
      </c>
      <c r="I3216" s="5">
        <v>512</v>
      </c>
      <c r="J3216" s="5">
        <v>512</v>
      </c>
      <c r="K3216" s="5">
        <v>0</v>
      </c>
      <c r="L3216" s="5">
        <v>1</v>
      </c>
      <c r="M3216" s="5">
        <v>0</v>
      </c>
      <c r="N3216" s="5">
        <v>0</v>
      </c>
    </row>
    <row r="3217" spans="1:14" x14ac:dyDescent="0.3">
      <c r="A3217" s="3" t="s">
        <v>2580</v>
      </c>
      <c r="B3217" s="5"/>
      <c r="C3217" s="5"/>
      <c r="D3217" s="5"/>
      <c r="E3217" s="5"/>
      <c r="F3217" s="5"/>
      <c r="G3217" s="5"/>
      <c r="H3217" s="5"/>
      <c r="I3217" s="5"/>
      <c r="J3217" s="5"/>
      <c r="K3217" s="5"/>
      <c r="L3217" s="5"/>
      <c r="M3217" s="5"/>
      <c r="N3217" s="5"/>
    </row>
    <row r="3218" spans="1:14" x14ac:dyDescent="0.3">
      <c r="A3218" s="4" t="s">
        <v>94</v>
      </c>
      <c r="B3218" s="5">
        <v>3.88</v>
      </c>
      <c r="C3218" s="5">
        <v>528</v>
      </c>
      <c r="D3218" s="5">
        <v>2.51776</v>
      </c>
      <c r="E3218" s="1">
        <v>8.9855332914008448E-3</v>
      </c>
      <c r="F3218" s="5">
        <v>1796.44</v>
      </c>
      <c r="G3218" s="5">
        <v>3.88</v>
      </c>
      <c r="H3218" s="5">
        <v>1</v>
      </c>
      <c r="I3218" s="5">
        <v>0.39393939393939392</v>
      </c>
      <c r="J3218" s="5">
        <v>0.44924406047516197</v>
      </c>
      <c r="K3218" s="5">
        <v>3.2</v>
      </c>
      <c r="L3218" s="5">
        <v>463</v>
      </c>
      <c r="M3218" s="5">
        <v>0.14038876889848811</v>
      </c>
      <c r="N3218" s="5">
        <v>65</v>
      </c>
    </row>
    <row r="3219" spans="1:14" x14ac:dyDescent="0.3">
      <c r="A3219" s="3" t="s">
        <v>2581</v>
      </c>
      <c r="B3219" s="5"/>
      <c r="C3219" s="5"/>
      <c r="D3219" s="5"/>
      <c r="E3219" s="5"/>
      <c r="F3219" s="5"/>
      <c r="G3219" s="5"/>
      <c r="H3219" s="5"/>
      <c r="I3219" s="5"/>
      <c r="J3219" s="5"/>
      <c r="K3219" s="5"/>
      <c r="L3219" s="5"/>
      <c r="M3219" s="5"/>
      <c r="N3219" s="5"/>
    </row>
    <row r="3220" spans="1:14" x14ac:dyDescent="0.3">
      <c r="A3220" s="4" t="s">
        <v>968</v>
      </c>
      <c r="B3220" s="5">
        <v>4.03</v>
      </c>
      <c r="C3220" s="5">
        <v>232</v>
      </c>
      <c r="D3220" s="5">
        <v>1.10806</v>
      </c>
      <c r="E3220" s="1">
        <v>8.9855332914008448E-3</v>
      </c>
      <c r="F3220" s="5">
        <v>814.06000000000006</v>
      </c>
      <c r="G3220" s="5">
        <v>4.03</v>
      </c>
      <c r="H3220" s="5">
        <v>1</v>
      </c>
      <c r="I3220" s="5">
        <v>3.2413793103448274</v>
      </c>
      <c r="J3220" s="5">
        <v>3.722772277227723</v>
      </c>
      <c r="K3220" s="5">
        <v>25.066666666666666</v>
      </c>
      <c r="L3220" s="5">
        <v>202</v>
      </c>
      <c r="M3220" s="5">
        <v>0.14851485148514851</v>
      </c>
      <c r="N3220" s="5">
        <v>30</v>
      </c>
    </row>
    <row r="3221" spans="1:14" x14ac:dyDescent="0.3">
      <c r="A3221" s="3" t="s">
        <v>2582</v>
      </c>
      <c r="B3221" s="5"/>
      <c r="C3221" s="5"/>
      <c r="D3221" s="5"/>
      <c r="E3221" s="5"/>
      <c r="F3221" s="5"/>
      <c r="G3221" s="5"/>
      <c r="H3221" s="5"/>
      <c r="I3221" s="5"/>
      <c r="J3221" s="5"/>
      <c r="K3221" s="5"/>
      <c r="L3221" s="5"/>
      <c r="M3221" s="5"/>
      <c r="N3221" s="5"/>
    </row>
    <row r="3222" spans="1:14" x14ac:dyDescent="0.3">
      <c r="A3222" s="4" t="s">
        <v>178</v>
      </c>
      <c r="B3222" s="5">
        <v>11.370000000000001</v>
      </c>
      <c r="C3222" s="5">
        <v>135</v>
      </c>
      <c r="D3222" s="5">
        <v>0.62858000000000003</v>
      </c>
      <c r="E3222" s="1">
        <v>2.6956599874202531E-2</v>
      </c>
      <c r="F3222" s="5">
        <v>409.32000000000005</v>
      </c>
      <c r="G3222" s="5">
        <v>3.7900000000000005</v>
      </c>
      <c r="H3222" s="5">
        <v>3</v>
      </c>
      <c r="I3222" s="5">
        <v>0.53333333333333333</v>
      </c>
      <c r="J3222" s="5">
        <v>0.66666666666666663</v>
      </c>
      <c r="K3222" s="5">
        <v>2.6666666666666665</v>
      </c>
      <c r="L3222" s="5">
        <v>108</v>
      </c>
      <c r="M3222" s="5">
        <v>0.25</v>
      </c>
      <c r="N3222" s="5">
        <v>27</v>
      </c>
    </row>
    <row r="3223" spans="1:14" x14ac:dyDescent="0.3">
      <c r="A3223" s="3" t="s">
        <v>2583</v>
      </c>
      <c r="B3223" s="5"/>
      <c r="C3223" s="5"/>
      <c r="D3223" s="5"/>
      <c r="E3223" s="5"/>
      <c r="F3223" s="5"/>
      <c r="G3223" s="5"/>
      <c r="H3223" s="5"/>
      <c r="I3223" s="5"/>
      <c r="J3223" s="5"/>
      <c r="K3223" s="5"/>
      <c r="L3223" s="5"/>
      <c r="M3223" s="5"/>
      <c r="N3223" s="5"/>
    </row>
    <row r="3224" spans="1:14" x14ac:dyDescent="0.3">
      <c r="A3224" s="4" t="s">
        <v>948</v>
      </c>
      <c r="B3224" s="5">
        <v>3.89</v>
      </c>
      <c r="C3224" s="5">
        <v>1821</v>
      </c>
      <c r="D3224" s="5">
        <v>8.9547800000000013</v>
      </c>
      <c r="E3224" s="1">
        <v>8.9855332914008448E-3</v>
      </c>
      <c r="F3224" s="5">
        <v>6776.38</v>
      </c>
      <c r="G3224" s="5">
        <v>3.89</v>
      </c>
      <c r="H3224" s="5">
        <v>1</v>
      </c>
      <c r="I3224" s="5">
        <v>0.14058209774848984</v>
      </c>
      <c r="J3224" s="5">
        <v>0.14695752009184845</v>
      </c>
      <c r="K3224" s="5">
        <v>3.240506329113924</v>
      </c>
      <c r="L3224" s="5">
        <v>1742</v>
      </c>
      <c r="M3224" s="5">
        <v>4.5350172215843858E-2</v>
      </c>
      <c r="N3224" s="5">
        <v>79</v>
      </c>
    </row>
    <row r="3225" spans="1:14" x14ac:dyDescent="0.3">
      <c r="A3225" s="3" t="s">
        <v>2584</v>
      </c>
      <c r="B3225" s="5"/>
      <c r="C3225" s="5"/>
      <c r="D3225" s="5"/>
      <c r="E3225" s="5"/>
      <c r="F3225" s="5"/>
      <c r="G3225" s="5"/>
      <c r="H3225" s="5"/>
      <c r="I3225" s="5"/>
      <c r="J3225" s="5"/>
      <c r="K3225" s="5"/>
      <c r="L3225" s="5"/>
      <c r="M3225" s="5"/>
      <c r="N3225" s="5"/>
    </row>
    <row r="3226" spans="1:14" x14ac:dyDescent="0.3">
      <c r="A3226" s="4" t="s">
        <v>735</v>
      </c>
      <c r="B3226" s="5">
        <v>4.58</v>
      </c>
      <c r="C3226" s="5">
        <v>8</v>
      </c>
      <c r="D3226" s="5">
        <v>4.9160000000000002E-2</v>
      </c>
      <c r="E3226" s="1">
        <v>8.9855332914008448E-3</v>
      </c>
      <c r="F3226" s="5">
        <v>36.64</v>
      </c>
      <c r="G3226" s="5">
        <v>4.58</v>
      </c>
      <c r="H3226" s="5">
        <v>1</v>
      </c>
      <c r="I3226" s="5">
        <v>24</v>
      </c>
      <c r="J3226" s="5">
        <v>24</v>
      </c>
      <c r="K3226" s="5">
        <v>0</v>
      </c>
      <c r="L3226" s="5">
        <v>8</v>
      </c>
      <c r="M3226" s="5">
        <v>0</v>
      </c>
      <c r="N3226" s="5">
        <v>0</v>
      </c>
    </row>
    <row r="3227" spans="1:14" x14ac:dyDescent="0.3">
      <c r="A3227" s="3" t="s">
        <v>2585</v>
      </c>
      <c r="B3227" s="5"/>
      <c r="C3227" s="5"/>
      <c r="D3227" s="5"/>
      <c r="E3227" s="5"/>
      <c r="F3227" s="5"/>
      <c r="G3227" s="5"/>
      <c r="H3227" s="5"/>
      <c r="I3227" s="5"/>
      <c r="J3227" s="5"/>
      <c r="K3227" s="5"/>
      <c r="L3227" s="5"/>
      <c r="M3227" s="5"/>
      <c r="N3227" s="5"/>
    </row>
    <row r="3228" spans="1:14" x14ac:dyDescent="0.3">
      <c r="A3228" s="4" t="s">
        <v>1009</v>
      </c>
      <c r="B3228" s="5">
        <v>4.01</v>
      </c>
      <c r="C3228" s="5">
        <v>3920</v>
      </c>
      <c r="D3228" s="5">
        <v>19.340019999999999</v>
      </c>
      <c r="E3228" s="1">
        <v>8.9855332914008448E-3</v>
      </c>
      <c r="F3228" s="5">
        <v>15181.859999999999</v>
      </c>
      <c r="G3228" s="5">
        <v>4.01</v>
      </c>
      <c r="H3228" s="5">
        <v>1</v>
      </c>
      <c r="I3228" s="5">
        <v>9.7959183673469383E-2</v>
      </c>
      <c r="J3228" s="5">
        <v>0.10142630744849446</v>
      </c>
      <c r="K3228" s="5">
        <v>2.8656716417910446</v>
      </c>
      <c r="L3228" s="5">
        <v>3786</v>
      </c>
      <c r="M3228" s="5">
        <v>3.5393555203380875E-2</v>
      </c>
      <c r="N3228" s="5">
        <v>134</v>
      </c>
    </row>
    <row r="3229" spans="1:14" x14ac:dyDescent="0.3">
      <c r="A3229" s="3" t="s">
        <v>2586</v>
      </c>
      <c r="B3229" s="5"/>
      <c r="C3229" s="5"/>
      <c r="D3229" s="5"/>
      <c r="E3229" s="5"/>
      <c r="F3229" s="5"/>
      <c r="G3229" s="5"/>
      <c r="H3229" s="5"/>
      <c r="I3229" s="5"/>
      <c r="J3229" s="5"/>
      <c r="K3229" s="5"/>
      <c r="L3229" s="5"/>
      <c r="M3229" s="5"/>
      <c r="N3229" s="5"/>
    </row>
    <row r="3230" spans="1:14" x14ac:dyDescent="0.3">
      <c r="A3230" s="4" t="s">
        <v>67</v>
      </c>
      <c r="B3230" s="5">
        <v>4.09</v>
      </c>
      <c r="C3230" s="5">
        <v>32</v>
      </c>
      <c r="D3230" s="5">
        <v>0.16818000000000002</v>
      </c>
      <c r="E3230" s="1">
        <v>8.9855332914008448E-3</v>
      </c>
      <c r="F3230" s="5">
        <v>130.88</v>
      </c>
      <c r="G3230" s="5">
        <v>4.09</v>
      </c>
      <c r="H3230" s="5">
        <v>1</v>
      </c>
      <c r="I3230" s="5">
        <v>22.09375</v>
      </c>
      <c r="J3230" s="5">
        <v>22.09375</v>
      </c>
      <c r="K3230" s="5">
        <v>0</v>
      </c>
      <c r="L3230" s="5">
        <v>32</v>
      </c>
      <c r="M3230" s="5">
        <v>0</v>
      </c>
      <c r="N3230" s="5">
        <v>0</v>
      </c>
    </row>
    <row r="3231" spans="1:14" x14ac:dyDescent="0.3">
      <c r="A3231" s="3" t="s">
        <v>2587</v>
      </c>
      <c r="B3231" s="5"/>
      <c r="C3231" s="5"/>
      <c r="D3231" s="5"/>
      <c r="E3231" s="5"/>
      <c r="F3231" s="5"/>
      <c r="G3231" s="5"/>
      <c r="H3231" s="5"/>
      <c r="I3231" s="5"/>
      <c r="J3231" s="5"/>
      <c r="K3231" s="5"/>
      <c r="L3231" s="5"/>
      <c r="M3231" s="5"/>
      <c r="N3231" s="5"/>
    </row>
    <row r="3232" spans="1:14" x14ac:dyDescent="0.3">
      <c r="A3232" s="4" t="s">
        <v>628</v>
      </c>
      <c r="B3232" s="5">
        <v>4.04</v>
      </c>
      <c r="C3232" s="5">
        <v>18</v>
      </c>
      <c r="D3232" s="5">
        <v>9.2079999999999995E-2</v>
      </c>
      <c r="E3232" s="1">
        <v>8.9855332914008448E-3</v>
      </c>
      <c r="F3232" s="5">
        <v>60.6</v>
      </c>
      <c r="G3232" s="5">
        <v>4.04</v>
      </c>
      <c r="H3232" s="5">
        <v>1</v>
      </c>
      <c r="I3232" s="5">
        <v>16.611111111111111</v>
      </c>
      <c r="J3232" s="5">
        <v>19.933333333333334</v>
      </c>
      <c r="K3232" s="5">
        <v>99.666666666666671</v>
      </c>
      <c r="L3232" s="5">
        <v>15</v>
      </c>
      <c r="M3232" s="5">
        <v>0.2</v>
      </c>
      <c r="N3232" s="5">
        <v>3</v>
      </c>
    </row>
    <row r="3233" spans="1:14" x14ac:dyDescent="0.3">
      <c r="A3233" s="3" t="s">
        <v>2588</v>
      </c>
      <c r="B3233" s="5"/>
      <c r="C3233" s="5"/>
      <c r="D3233" s="5"/>
      <c r="E3233" s="5"/>
      <c r="F3233" s="5"/>
      <c r="G3233" s="5"/>
      <c r="H3233" s="5"/>
      <c r="I3233" s="5"/>
      <c r="J3233" s="5"/>
      <c r="K3233" s="5"/>
      <c r="L3233" s="5"/>
      <c r="M3233" s="5"/>
      <c r="N3233" s="5"/>
    </row>
    <row r="3234" spans="1:14" x14ac:dyDescent="0.3">
      <c r="A3234" s="4" t="s">
        <v>211</v>
      </c>
      <c r="B3234" s="5">
        <v>4.04</v>
      </c>
      <c r="C3234" s="5">
        <v>18886</v>
      </c>
      <c r="D3234" s="5">
        <v>92.544080000000008</v>
      </c>
      <c r="E3234" s="1">
        <v>8.9855332914008448E-3</v>
      </c>
      <c r="F3234" s="5">
        <v>72473.56</v>
      </c>
      <c r="G3234" s="5">
        <v>4.04</v>
      </c>
      <c r="H3234" s="5">
        <v>1</v>
      </c>
      <c r="I3234" s="5">
        <v>1.5990680927671291E-2</v>
      </c>
      <c r="J3234" s="5">
        <v>1.6834829143207535E-2</v>
      </c>
      <c r="K3234" s="5">
        <v>0.31890179514255546</v>
      </c>
      <c r="L3234" s="5">
        <v>17939</v>
      </c>
      <c r="M3234" s="5">
        <v>5.2790010591448798E-2</v>
      </c>
      <c r="N3234" s="5">
        <v>947</v>
      </c>
    </row>
    <row r="3235" spans="1:14" x14ac:dyDescent="0.3">
      <c r="A3235" s="3" t="s">
        <v>2589</v>
      </c>
      <c r="B3235" s="5"/>
      <c r="C3235" s="5"/>
      <c r="D3235" s="5"/>
      <c r="E3235" s="5"/>
      <c r="F3235" s="5"/>
      <c r="G3235" s="5"/>
      <c r="H3235" s="5"/>
      <c r="I3235" s="5"/>
      <c r="J3235" s="5"/>
      <c r="K3235" s="5"/>
      <c r="L3235" s="5"/>
      <c r="M3235" s="5"/>
      <c r="N3235" s="5"/>
    </row>
    <row r="3236" spans="1:14" x14ac:dyDescent="0.3">
      <c r="A3236" s="4" t="s">
        <v>804</v>
      </c>
      <c r="B3236" s="5">
        <v>4.22</v>
      </c>
      <c r="C3236" s="5">
        <v>5965</v>
      </c>
      <c r="D3236" s="5">
        <v>29.311440000000001</v>
      </c>
      <c r="E3236" s="1">
        <v>8.9855332914008448E-3</v>
      </c>
      <c r="F3236" s="5">
        <v>24070.879999999997</v>
      </c>
      <c r="G3236" s="5">
        <v>4.22</v>
      </c>
      <c r="H3236" s="5">
        <v>1</v>
      </c>
      <c r="I3236" s="5">
        <v>7.5104777870913658E-2</v>
      </c>
      <c r="J3236" s="5">
        <v>7.8541374474053294E-2</v>
      </c>
      <c r="K3236" s="5">
        <v>1.7164750957854407</v>
      </c>
      <c r="L3236" s="5">
        <v>5704</v>
      </c>
      <c r="M3236" s="5">
        <v>4.5757363253856945E-2</v>
      </c>
      <c r="N3236" s="5">
        <v>261</v>
      </c>
    </row>
    <row r="3237" spans="1:14" x14ac:dyDescent="0.3">
      <c r="A3237" s="3" t="s">
        <v>2590</v>
      </c>
      <c r="B3237" s="5"/>
      <c r="C3237" s="5"/>
      <c r="D3237" s="5"/>
      <c r="E3237" s="5"/>
      <c r="F3237" s="5"/>
      <c r="G3237" s="5"/>
      <c r="H3237" s="5"/>
      <c r="I3237" s="5"/>
      <c r="J3237" s="5"/>
      <c r="K3237" s="5"/>
      <c r="L3237" s="5"/>
      <c r="M3237" s="5"/>
      <c r="N3237" s="5"/>
    </row>
    <row r="3238" spans="1:14" x14ac:dyDescent="0.3">
      <c r="A3238" s="4" t="s">
        <v>747</v>
      </c>
      <c r="B3238" s="5">
        <v>4.13</v>
      </c>
      <c r="C3238" s="5">
        <v>7525</v>
      </c>
      <c r="D3238" s="5">
        <v>36.727260000000001</v>
      </c>
      <c r="E3238" s="1">
        <v>8.9855332914008448E-3</v>
      </c>
      <c r="F3238" s="5">
        <v>29207.360000000001</v>
      </c>
      <c r="G3238" s="5">
        <v>4.13</v>
      </c>
      <c r="H3238" s="5">
        <v>1</v>
      </c>
      <c r="I3238" s="5">
        <v>5.6345514950166112E-2</v>
      </c>
      <c r="J3238" s="5">
        <v>5.9954751131221722E-2</v>
      </c>
      <c r="K3238" s="5">
        <v>0.9359823399558499</v>
      </c>
      <c r="L3238" s="5">
        <v>7072</v>
      </c>
      <c r="M3238" s="5">
        <v>6.4055429864253388E-2</v>
      </c>
      <c r="N3238" s="5">
        <v>453</v>
      </c>
    </row>
    <row r="3239" spans="1:14" x14ac:dyDescent="0.3">
      <c r="A3239" s="3" t="s">
        <v>2591</v>
      </c>
      <c r="B3239" s="5"/>
      <c r="C3239" s="5"/>
      <c r="D3239" s="5"/>
      <c r="E3239" s="5"/>
      <c r="F3239" s="5"/>
      <c r="G3239" s="5"/>
      <c r="H3239" s="5"/>
      <c r="I3239" s="5"/>
      <c r="J3239" s="5"/>
      <c r="K3239" s="5"/>
      <c r="L3239" s="5"/>
      <c r="M3239" s="5"/>
      <c r="N3239" s="5"/>
    </row>
    <row r="3240" spans="1:14" x14ac:dyDescent="0.3">
      <c r="A3240" s="4" t="s">
        <v>895</v>
      </c>
      <c r="B3240" s="5">
        <v>3.51</v>
      </c>
      <c r="C3240" s="5">
        <v>4401</v>
      </c>
      <c r="D3240" s="5">
        <v>21.530020000000004</v>
      </c>
      <c r="E3240" s="1">
        <v>8.9855332914008448E-3</v>
      </c>
      <c r="F3240" s="5">
        <v>14601.599999999999</v>
      </c>
      <c r="G3240" s="5">
        <v>3.51</v>
      </c>
      <c r="H3240" s="5">
        <v>1</v>
      </c>
      <c r="I3240" s="5">
        <v>4.7716428084526245E-2</v>
      </c>
      <c r="J3240" s="5">
        <v>5.0480769230769232E-2</v>
      </c>
      <c r="K3240" s="5">
        <v>0.87136929460580914</v>
      </c>
      <c r="L3240" s="5">
        <v>4160</v>
      </c>
      <c r="M3240" s="5">
        <v>5.793269230769231E-2</v>
      </c>
      <c r="N3240" s="5">
        <v>241</v>
      </c>
    </row>
    <row r="3241" spans="1:14" x14ac:dyDescent="0.3">
      <c r="A3241" s="3" t="s">
        <v>2592</v>
      </c>
      <c r="B3241" s="5"/>
      <c r="C3241" s="5"/>
      <c r="D3241" s="5"/>
      <c r="E3241" s="5"/>
      <c r="F3241" s="5"/>
      <c r="G3241" s="5"/>
      <c r="H3241" s="5"/>
      <c r="I3241" s="5"/>
      <c r="J3241" s="5"/>
      <c r="K3241" s="5"/>
      <c r="L3241" s="5"/>
      <c r="M3241" s="5"/>
      <c r="N3241" s="5"/>
    </row>
    <row r="3242" spans="1:14" x14ac:dyDescent="0.3">
      <c r="A3242" s="4" t="s">
        <v>830</v>
      </c>
      <c r="B3242" s="5">
        <v>4.28</v>
      </c>
      <c r="C3242" s="5">
        <v>2255</v>
      </c>
      <c r="D3242" s="5">
        <v>10.89556</v>
      </c>
      <c r="E3242" s="1">
        <v>8.9855332914008448E-3</v>
      </c>
      <c r="F3242" s="5">
        <v>8821.08</v>
      </c>
      <c r="G3242" s="5">
        <v>4.28</v>
      </c>
      <c r="H3242" s="5">
        <v>1</v>
      </c>
      <c r="I3242" s="5">
        <v>0.30509977827050999</v>
      </c>
      <c r="J3242" s="5">
        <v>0.33381853469189715</v>
      </c>
      <c r="K3242" s="5">
        <v>3.5463917525773194</v>
      </c>
      <c r="L3242" s="5">
        <v>2061</v>
      </c>
      <c r="M3242" s="5">
        <v>9.4129063561377971E-2</v>
      </c>
      <c r="N3242" s="5">
        <v>194</v>
      </c>
    </row>
    <row r="3243" spans="1:14" x14ac:dyDescent="0.3">
      <c r="A3243" s="3" t="s">
        <v>2593</v>
      </c>
      <c r="B3243" s="5"/>
      <c r="C3243" s="5"/>
      <c r="D3243" s="5"/>
      <c r="E3243" s="5"/>
      <c r="F3243" s="5"/>
      <c r="G3243" s="5"/>
      <c r="H3243" s="5"/>
      <c r="I3243" s="5"/>
      <c r="J3243" s="5"/>
      <c r="K3243" s="5"/>
      <c r="L3243" s="5"/>
      <c r="M3243" s="5"/>
      <c r="N3243" s="5"/>
    </row>
    <row r="3244" spans="1:14" x14ac:dyDescent="0.3">
      <c r="A3244" s="4" t="s">
        <v>570</v>
      </c>
      <c r="B3244" s="5">
        <v>3.74</v>
      </c>
      <c r="C3244" s="5">
        <v>127</v>
      </c>
      <c r="D3244" s="5">
        <v>0.58448</v>
      </c>
      <c r="E3244" s="1">
        <v>8.9855332914008448E-3</v>
      </c>
      <c r="F3244" s="5">
        <v>366.52000000000004</v>
      </c>
      <c r="G3244" s="5">
        <v>3.74</v>
      </c>
      <c r="H3244" s="5">
        <v>1</v>
      </c>
      <c r="I3244" s="5">
        <v>0.31496062992125984</v>
      </c>
      <c r="J3244" s="5">
        <v>0.40816326530612246</v>
      </c>
      <c r="K3244" s="5">
        <v>1.3793103448275863</v>
      </c>
      <c r="L3244" s="5">
        <v>98</v>
      </c>
      <c r="M3244" s="5">
        <v>0.29591836734693877</v>
      </c>
      <c r="N3244" s="5">
        <v>29</v>
      </c>
    </row>
    <row r="3245" spans="1:14" x14ac:dyDescent="0.3">
      <c r="A3245" s="3" t="s">
        <v>2594</v>
      </c>
      <c r="B3245" s="5"/>
      <c r="C3245" s="5"/>
      <c r="D3245" s="5"/>
      <c r="E3245" s="5"/>
      <c r="F3245" s="5"/>
      <c r="G3245" s="5"/>
      <c r="H3245" s="5"/>
      <c r="I3245" s="5"/>
      <c r="J3245" s="5"/>
      <c r="K3245" s="5"/>
      <c r="L3245" s="5"/>
      <c r="M3245" s="5"/>
      <c r="N3245" s="5"/>
    </row>
    <row r="3246" spans="1:14" x14ac:dyDescent="0.3">
      <c r="A3246" s="4" t="s">
        <v>861</v>
      </c>
      <c r="B3246" s="5">
        <v>8.9</v>
      </c>
      <c r="C3246" s="5">
        <v>240</v>
      </c>
      <c r="D3246" s="5">
        <v>1.1809000000000001</v>
      </c>
      <c r="E3246" s="1">
        <v>1.797106658280169E-2</v>
      </c>
      <c r="F3246" s="5">
        <v>1005.7</v>
      </c>
      <c r="G3246" s="5">
        <v>4.45</v>
      </c>
      <c r="H3246" s="5">
        <v>2</v>
      </c>
      <c r="I3246" s="5">
        <v>0.9291666666666667</v>
      </c>
      <c r="J3246" s="5">
        <v>0.98672566371681414</v>
      </c>
      <c r="K3246" s="5">
        <v>15.928571428571429</v>
      </c>
      <c r="L3246" s="5">
        <v>226</v>
      </c>
      <c r="M3246" s="5">
        <v>6.1946902654867256E-2</v>
      </c>
      <c r="N3246" s="5">
        <v>14</v>
      </c>
    </row>
    <row r="3247" spans="1:14" x14ac:dyDescent="0.3">
      <c r="A3247" s="3" t="s">
        <v>2595</v>
      </c>
      <c r="B3247" s="5"/>
      <c r="C3247" s="5"/>
      <c r="D3247" s="5"/>
      <c r="E3247" s="5"/>
      <c r="F3247" s="5"/>
      <c r="G3247" s="5"/>
      <c r="H3247" s="5"/>
      <c r="I3247" s="5"/>
      <c r="J3247" s="5"/>
      <c r="K3247" s="5"/>
      <c r="L3247" s="5"/>
      <c r="M3247" s="5"/>
      <c r="N3247" s="5"/>
    </row>
    <row r="3248" spans="1:14" x14ac:dyDescent="0.3">
      <c r="A3248" s="4" t="s">
        <v>760</v>
      </c>
      <c r="B3248" s="5">
        <v>3.95</v>
      </c>
      <c r="C3248" s="5">
        <v>13</v>
      </c>
      <c r="D3248" s="5">
        <v>6.8900000000000003E-2</v>
      </c>
      <c r="E3248" s="1">
        <v>8.9855332914008448E-3</v>
      </c>
      <c r="F3248" s="5">
        <v>43.45</v>
      </c>
      <c r="G3248" s="5">
        <v>3.95</v>
      </c>
      <c r="H3248" s="5">
        <v>1</v>
      </c>
      <c r="I3248" s="5">
        <v>19.076923076923077</v>
      </c>
      <c r="J3248" s="5">
        <v>22.545454545454547</v>
      </c>
      <c r="K3248" s="5">
        <v>124</v>
      </c>
      <c r="L3248" s="5">
        <v>11</v>
      </c>
      <c r="M3248" s="5">
        <v>0.18181818181818182</v>
      </c>
      <c r="N3248" s="5">
        <v>2</v>
      </c>
    </row>
    <row r="3249" spans="1:14" x14ac:dyDescent="0.3">
      <c r="A3249" s="3" t="s">
        <v>2596</v>
      </c>
      <c r="B3249" s="5"/>
      <c r="C3249" s="5"/>
      <c r="D3249" s="5"/>
      <c r="E3249" s="5"/>
      <c r="F3249" s="5"/>
      <c r="G3249" s="5"/>
      <c r="H3249" s="5"/>
      <c r="I3249" s="5"/>
      <c r="J3249" s="5"/>
      <c r="K3249" s="5"/>
      <c r="L3249" s="5"/>
      <c r="M3249" s="5"/>
      <c r="N3249" s="5"/>
    </row>
    <row r="3250" spans="1:14" x14ac:dyDescent="0.3">
      <c r="A3250" s="4" t="s">
        <v>453</v>
      </c>
      <c r="B3250" s="5">
        <v>15</v>
      </c>
      <c r="C3250" s="5">
        <v>0</v>
      </c>
      <c r="D3250" s="5">
        <v>0.01</v>
      </c>
      <c r="E3250" s="1">
        <v>2.6956599874202531E-2</v>
      </c>
      <c r="F3250" s="5">
        <v>0</v>
      </c>
      <c r="G3250" s="5">
        <v>5</v>
      </c>
      <c r="H3250" s="5">
        <v>3</v>
      </c>
      <c r="I3250" s="5">
        <v>0</v>
      </c>
      <c r="J3250" s="5">
        <v>0</v>
      </c>
      <c r="K3250" s="5">
        <v>0</v>
      </c>
      <c r="L3250" s="5">
        <v>0</v>
      </c>
      <c r="M3250" s="5">
        <v>0</v>
      </c>
      <c r="N3250" s="5">
        <v>0</v>
      </c>
    </row>
    <row r="3251" spans="1:14" x14ac:dyDescent="0.3">
      <c r="A3251" s="3" t="s">
        <v>2597</v>
      </c>
      <c r="B3251" s="5"/>
      <c r="C3251" s="5"/>
      <c r="D3251" s="5"/>
      <c r="E3251" s="5"/>
      <c r="F3251" s="5"/>
      <c r="G3251" s="5"/>
      <c r="H3251" s="5"/>
      <c r="I3251" s="5"/>
      <c r="J3251" s="5"/>
      <c r="K3251" s="5"/>
      <c r="L3251" s="5"/>
      <c r="M3251" s="5"/>
      <c r="N3251" s="5"/>
    </row>
    <row r="3252" spans="1:14" x14ac:dyDescent="0.3">
      <c r="A3252" s="4" t="s">
        <v>114</v>
      </c>
      <c r="B3252" s="5">
        <v>3.73</v>
      </c>
      <c r="C3252" s="5">
        <v>5342</v>
      </c>
      <c r="D3252" s="5">
        <v>25.909459999999999</v>
      </c>
      <c r="E3252" s="1">
        <v>8.9855332914008448E-3</v>
      </c>
      <c r="F3252" s="5">
        <v>18418.740000000002</v>
      </c>
      <c r="G3252" s="5">
        <v>3.73</v>
      </c>
      <c r="H3252" s="5">
        <v>1</v>
      </c>
      <c r="I3252" s="5">
        <v>6.3272182703107444E-2</v>
      </c>
      <c r="J3252" s="5">
        <v>6.8448764682057517E-2</v>
      </c>
      <c r="K3252" s="5">
        <v>0.8366336633663366</v>
      </c>
      <c r="L3252" s="5">
        <v>4938</v>
      </c>
      <c r="M3252" s="5">
        <v>8.1814499797488865E-2</v>
      </c>
      <c r="N3252" s="5">
        <v>404</v>
      </c>
    </row>
    <row r="3253" spans="1:14" x14ac:dyDescent="0.3">
      <c r="A3253" s="3" t="s">
        <v>2598</v>
      </c>
      <c r="B3253" s="5"/>
      <c r="C3253" s="5"/>
      <c r="D3253" s="5"/>
      <c r="E3253" s="5"/>
      <c r="F3253" s="5"/>
      <c r="G3253" s="5"/>
      <c r="H3253" s="5"/>
      <c r="I3253" s="5"/>
      <c r="J3253" s="5"/>
      <c r="K3253" s="5"/>
      <c r="L3253" s="5"/>
      <c r="M3253" s="5"/>
      <c r="N3253" s="5"/>
    </row>
    <row r="3254" spans="1:14" x14ac:dyDescent="0.3">
      <c r="A3254" s="4" t="s">
        <v>524</v>
      </c>
      <c r="B3254" s="5">
        <v>3.58</v>
      </c>
      <c r="C3254" s="5">
        <v>13</v>
      </c>
      <c r="D3254" s="5">
        <v>7.016E-2</v>
      </c>
      <c r="E3254" s="1">
        <v>8.9855332914008448E-3</v>
      </c>
      <c r="F3254" s="5">
        <v>42.96</v>
      </c>
      <c r="G3254" s="5">
        <v>3.58</v>
      </c>
      <c r="H3254" s="5">
        <v>1</v>
      </c>
      <c r="I3254" s="5">
        <v>42.615384615384613</v>
      </c>
      <c r="J3254" s="5">
        <v>46.166666666666664</v>
      </c>
      <c r="K3254" s="5">
        <v>554</v>
      </c>
      <c r="L3254" s="5">
        <v>12</v>
      </c>
      <c r="M3254" s="5">
        <v>8.3333333333333329E-2</v>
      </c>
      <c r="N3254" s="5">
        <v>1</v>
      </c>
    </row>
    <row r="3255" spans="1:14" x14ac:dyDescent="0.3">
      <c r="A3255" s="3" t="s">
        <v>2599</v>
      </c>
      <c r="B3255" s="5"/>
      <c r="C3255" s="5"/>
      <c r="D3255" s="5"/>
      <c r="E3255" s="5"/>
      <c r="F3255" s="5"/>
      <c r="G3255" s="5"/>
      <c r="H3255" s="5"/>
      <c r="I3255" s="5"/>
      <c r="J3255" s="5"/>
      <c r="K3255" s="5"/>
      <c r="L3255" s="5"/>
      <c r="M3255" s="5"/>
      <c r="N3255" s="5"/>
    </row>
    <row r="3256" spans="1:14" x14ac:dyDescent="0.3">
      <c r="A3256" s="4" t="s">
        <v>118</v>
      </c>
      <c r="B3256" s="5">
        <v>8.7799999999999994</v>
      </c>
      <c r="C3256" s="5">
        <v>38</v>
      </c>
      <c r="D3256" s="5">
        <v>0.19878000000000001</v>
      </c>
      <c r="E3256" s="1">
        <v>1.797106658280169E-2</v>
      </c>
      <c r="F3256" s="5">
        <v>166.82</v>
      </c>
      <c r="G3256" s="5">
        <v>4.3899999999999997</v>
      </c>
      <c r="H3256" s="5">
        <v>2</v>
      </c>
      <c r="I3256" s="5">
        <v>9.6052631578947363</v>
      </c>
      <c r="J3256" s="5">
        <v>9.6052631578947363</v>
      </c>
      <c r="K3256" s="5">
        <v>0</v>
      </c>
      <c r="L3256" s="5">
        <v>38</v>
      </c>
      <c r="M3256" s="5">
        <v>0</v>
      </c>
      <c r="N3256" s="5">
        <v>0</v>
      </c>
    </row>
    <row r="3257" spans="1:14" x14ac:dyDescent="0.3">
      <c r="A3257" s="3" t="s">
        <v>2600</v>
      </c>
      <c r="B3257" s="5"/>
      <c r="C3257" s="5"/>
      <c r="D3257" s="5"/>
      <c r="E3257" s="5"/>
      <c r="F3257" s="5"/>
      <c r="G3257" s="5"/>
      <c r="H3257" s="5"/>
      <c r="I3257" s="5"/>
      <c r="J3257" s="5"/>
      <c r="K3257" s="5"/>
      <c r="L3257" s="5"/>
      <c r="M3257" s="5"/>
      <c r="N3257" s="5"/>
    </row>
    <row r="3258" spans="1:14" x14ac:dyDescent="0.3">
      <c r="A3258" s="4" t="s">
        <v>992</v>
      </c>
      <c r="B3258" s="5">
        <v>3.64</v>
      </c>
      <c r="C3258" s="5">
        <v>811</v>
      </c>
      <c r="D3258" s="5">
        <v>4.0462799999999994</v>
      </c>
      <c r="E3258" s="1">
        <v>8.9855332914008448E-3</v>
      </c>
      <c r="F3258" s="5">
        <v>2922.92</v>
      </c>
      <c r="G3258" s="5">
        <v>3.64</v>
      </c>
      <c r="H3258" s="5">
        <v>1</v>
      </c>
      <c r="I3258" s="5">
        <v>0.23551171393341552</v>
      </c>
      <c r="J3258" s="5">
        <v>0.23785803237858033</v>
      </c>
      <c r="K3258" s="5">
        <v>23.875</v>
      </c>
      <c r="L3258" s="5">
        <v>803</v>
      </c>
      <c r="M3258" s="5">
        <v>9.9626400996264009E-3</v>
      </c>
      <c r="N3258" s="5">
        <v>8</v>
      </c>
    </row>
    <row r="3259" spans="1:14" x14ac:dyDescent="0.3">
      <c r="A3259" s="3" t="s">
        <v>2601</v>
      </c>
      <c r="B3259" s="5"/>
      <c r="C3259" s="5"/>
      <c r="D3259" s="5"/>
      <c r="E3259" s="5"/>
      <c r="F3259" s="5"/>
      <c r="G3259" s="5"/>
      <c r="H3259" s="5"/>
      <c r="I3259" s="5"/>
      <c r="J3259" s="5"/>
      <c r="K3259" s="5"/>
      <c r="L3259" s="5"/>
      <c r="M3259" s="5"/>
      <c r="N3259" s="5"/>
    </row>
    <row r="3260" spans="1:14" x14ac:dyDescent="0.3">
      <c r="A3260" s="4" t="s">
        <v>763</v>
      </c>
      <c r="B3260" s="5">
        <v>12.99</v>
      </c>
      <c r="C3260" s="5">
        <v>54</v>
      </c>
      <c r="D3260" s="5">
        <v>0.26666000000000001</v>
      </c>
      <c r="E3260" s="1">
        <v>2.6956599874202531E-2</v>
      </c>
      <c r="F3260" s="5">
        <v>207.84</v>
      </c>
      <c r="G3260" s="5">
        <v>4.33</v>
      </c>
      <c r="H3260" s="5">
        <v>3</v>
      </c>
      <c r="I3260" s="5">
        <v>8.8888888888888893</v>
      </c>
      <c r="J3260" s="5">
        <v>10</v>
      </c>
      <c r="K3260" s="5">
        <v>80</v>
      </c>
      <c r="L3260" s="5">
        <v>48</v>
      </c>
      <c r="M3260" s="5">
        <v>0.125</v>
      </c>
      <c r="N3260" s="5">
        <v>6</v>
      </c>
    </row>
    <row r="3261" spans="1:14" x14ac:dyDescent="0.3">
      <c r="A3261" s="3" t="s">
        <v>2602</v>
      </c>
      <c r="B3261" s="5"/>
      <c r="C3261" s="5"/>
      <c r="D3261" s="5"/>
      <c r="E3261" s="5"/>
      <c r="F3261" s="5"/>
      <c r="G3261" s="5"/>
      <c r="H3261" s="5"/>
      <c r="I3261" s="5"/>
      <c r="J3261" s="5"/>
      <c r="K3261" s="5"/>
      <c r="L3261" s="5"/>
      <c r="M3261" s="5"/>
      <c r="N3261" s="5"/>
    </row>
    <row r="3262" spans="1:14" x14ac:dyDescent="0.3">
      <c r="A3262" s="4" t="s">
        <v>207</v>
      </c>
      <c r="B3262" s="5">
        <v>12.870000000000001</v>
      </c>
      <c r="C3262" s="5">
        <v>27</v>
      </c>
      <c r="D3262" s="5">
        <v>0.13158</v>
      </c>
      <c r="E3262" s="1">
        <v>2.6956599874202531E-2</v>
      </c>
      <c r="F3262" s="5">
        <v>90.09</v>
      </c>
      <c r="G3262" s="5">
        <v>4.29</v>
      </c>
      <c r="H3262" s="5">
        <v>3</v>
      </c>
      <c r="I3262" s="5">
        <v>15.407407407407407</v>
      </c>
      <c r="J3262" s="5">
        <v>19.80952380952381</v>
      </c>
      <c r="K3262" s="5">
        <v>69.333333333333329</v>
      </c>
      <c r="L3262" s="5">
        <v>21</v>
      </c>
      <c r="M3262" s="5">
        <v>0.2857142857142857</v>
      </c>
      <c r="N3262" s="5">
        <v>6</v>
      </c>
    </row>
    <row r="3263" spans="1:14" x14ac:dyDescent="0.3">
      <c r="A3263" s="3" t="s">
        <v>2603</v>
      </c>
      <c r="B3263" s="5"/>
      <c r="C3263" s="5"/>
      <c r="D3263" s="5"/>
      <c r="E3263" s="5"/>
      <c r="F3263" s="5"/>
      <c r="G3263" s="5"/>
      <c r="H3263" s="5"/>
      <c r="I3263" s="5"/>
      <c r="J3263" s="5"/>
      <c r="K3263" s="5"/>
      <c r="L3263" s="5"/>
      <c r="M3263" s="5"/>
      <c r="N3263" s="5"/>
    </row>
    <row r="3264" spans="1:14" x14ac:dyDescent="0.3">
      <c r="A3264" s="4" t="s">
        <v>287</v>
      </c>
      <c r="B3264" s="5">
        <v>8.5</v>
      </c>
      <c r="C3264" s="5">
        <v>8</v>
      </c>
      <c r="D3264" s="5">
        <v>4.8499999999999995E-2</v>
      </c>
      <c r="E3264" s="1">
        <v>1.797106658280169E-2</v>
      </c>
      <c r="F3264" s="5">
        <v>34</v>
      </c>
      <c r="G3264" s="5">
        <v>4.25</v>
      </c>
      <c r="H3264" s="5">
        <v>2</v>
      </c>
      <c r="I3264" s="5">
        <v>51.5</v>
      </c>
      <c r="J3264" s="5">
        <v>51.5</v>
      </c>
      <c r="K3264" s="5">
        <v>0</v>
      </c>
      <c r="L3264" s="5">
        <v>8</v>
      </c>
      <c r="M3264" s="5">
        <v>0</v>
      </c>
      <c r="N3264" s="5">
        <v>0</v>
      </c>
    </row>
    <row r="3265" spans="1:14" x14ac:dyDescent="0.3">
      <c r="A3265" s="3" t="s">
        <v>2604</v>
      </c>
      <c r="B3265" s="5"/>
      <c r="C3265" s="5"/>
      <c r="D3265" s="5"/>
      <c r="E3265" s="5"/>
      <c r="F3265" s="5"/>
      <c r="G3265" s="5"/>
      <c r="H3265" s="5"/>
      <c r="I3265" s="5"/>
      <c r="J3265" s="5"/>
      <c r="K3265" s="5"/>
      <c r="L3265" s="5"/>
      <c r="M3265" s="5"/>
      <c r="N3265" s="5"/>
    </row>
    <row r="3266" spans="1:14" x14ac:dyDescent="0.3">
      <c r="A3266" s="4" t="s">
        <v>804</v>
      </c>
      <c r="B3266" s="5">
        <v>4.58</v>
      </c>
      <c r="C3266" s="5">
        <v>15</v>
      </c>
      <c r="D3266" s="5">
        <v>7.8160000000000007E-2</v>
      </c>
      <c r="E3266" s="1">
        <v>8.9855332914008448E-3</v>
      </c>
      <c r="F3266" s="5">
        <v>54.96</v>
      </c>
      <c r="G3266" s="5">
        <v>4.58</v>
      </c>
      <c r="H3266" s="5">
        <v>1</v>
      </c>
      <c r="I3266" s="5">
        <v>29.866666666666667</v>
      </c>
      <c r="J3266" s="5">
        <v>37.333333333333336</v>
      </c>
      <c r="K3266" s="5">
        <v>149.33333333333334</v>
      </c>
      <c r="L3266" s="5">
        <v>12</v>
      </c>
      <c r="M3266" s="5">
        <v>0.25</v>
      </c>
      <c r="N3266" s="5">
        <v>3</v>
      </c>
    </row>
    <row r="3267" spans="1:14" x14ac:dyDescent="0.3">
      <c r="A3267" s="3" t="s">
        <v>2605</v>
      </c>
      <c r="B3267" s="5"/>
      <c r="C3267" s="5"/>
      <c r="D3267" s="5"/>
      <c r="E3267" s="5"/>
      <c r="F3267" s="5"/>
      <c r="G3267" s="5"/>
      <c r="H3267" s="5"/>
      <c r="I3267" s="5"/>
      <c r="J3267" s="5"/>
      <c r="K3267" s="5"/>
      <c r="L3267" s="5"/>
      <c r="M3267" s="5"/>
      <c r="N3267" s="5"/>
    </row>
    <row r="3268" spans="1:14" x14ac:dyDescent="0.3">
      <c r="A3268" s="4" t="s">
        <v>1009</v>
      </c>
      <c r="B3268" s="5">
        <v>7.46</v>
      </c>
      <c r="C3268" s="5">
        <v>34</v>
      </c>
      <c r="D3268" s="5">
        <v>0.16945999999999997</v>
      </c>
      <c r="E3268" s="1">
        <v>1.797106658280169E-2</v>
      </c>
      <c r="F3268" s="5">
        <v>111.9</v>
      </c>
      <c r="G3268" s="5">
        <v>3.73</v>
      </c>
      <c r="H3268" s="5">
        <v>2</v>
      </c>
      <c r="I3268" s="5">
        <v>11.294117647058824</v>
      </c>
      <c r="J3268" s="5">
        <v>12.8</v>
      </c>
      <c r="K3268" s="5">
        <v>96</v>
      </c>
      <c r="L3268" s="5">
        <v>30</v>
      </c>
      <c r="M3268" s="5">
        <v>0.13333333333333333</v>
      </c>
      <c r="N3268" s="5">
        <v>4</v>
      </c>
    </row>
    <row r="3269" spans="1:14" x14ac:dyDescent="0.3">
      <c r="A3269" s="3" t="s">
        <v>2606</v>
      </c>
      <c r="B3269" s="5"/>
      <c r="C3269" s="5"/>
      <c r="D3269" s="5"/>
      <c r="E3269" s="5"/>
      <c r="F3269" s="5"/>
      <c r="G3269" s="5"/>
      <c r="H3269" s="5"/>
      <c r="I3269" s="5"/>
      <c r="J3269" s="5"/>
      <c r="K3269" s="5"/>
      <c r="L3269" s="5"/>
      <c r="M3269" s="5"/>
      <c r="N3269" s="5"/>
    </row>
    <row r="3270" spans="1:14" x14ac:dyDescent="0.3">
      <c r="A3270" s="4" t="s">
        <v>437</v>
      </c>
      <c r="B3270" s="5">
        <v>8.56</v>
      </c>
      <c r="C3270" s="5">
        <v>1060</v>
      </c>
      <c r="D3270" s="5">
        <v>5.2125599999999999</v>
      </c>
      <c r="E3270" s="1">
        <v>1.797106658280169E-2</v>
      </c>
      <c r="F3270" s="5">
        <v>4331.3600000000006</v>
      </c>
      <c r="G3270" s="5">
        <v>4.28</v>
      </c>
      <c r="H3270" s="5">
        <v>2</v>
      </c>
      <c r="I3270" s="5">
        <v>1.0141509433962264</v>
      </c>
      <c r="J3270" s="5">
        <v>1.0622529644268774</v>
      </c>
      <c r="K3270" s="5">
        <v>22.395833333333332</v>
      </c>
      <c r="L3270" s="5">
        <v>1012</v>
      </c>
      <c r="M3270" s="5">
        <v>4.7430830039525688E-2</v>
      </c>
      <c r="N3270" s="5">
        <v>48</v>
      </c>
    </row>
    <row r="3271" spans="1:14" x14ac:dyDescent="0.3">
      <c r="A3271" s="3" t="s">
        <v>2607</v>
      </c>
      <c r="B3271" s="5"/>
      <c r="C3271" s="5"/>
      <c r="D3271" s="5"/>
      <c r="E3271" s="5"/>
      <c r="F3271" s="5"/>
      <c r="G3271" s="5"/>
      <c r="H3271" s="5"/>
      <c r="I3271" s="5"/>
      <c r="J3271" s="5"/>
      <c r="K3271" s="5"/>
      <c r="L3271" s="5"/>
      <c r="M3271" s="5"/>
      <c r="N3271" s="5"/>
    </row>
    <row r="3272" spans="1:14" x14ac:dyDescent="0.3">
      <c r="A3272" s="4" t="s">
        <v>722</v>
      </c>
      <c r="B3272" s="5">
        <v>12.51</v>
      </c>
      <c r="C3272" s="5">
        <v>903</v>
      </c>
      <c r="D3272" s="5">
        <v>4.3613400000000002</v>
      </c>
      <c r="E3272" s="1">
        <v>2.6956599874202531E-2</v>
      </c>
      <c r="F3272" s="5">
        <v>3427.74</v>
      </c>
      <c r="G3272" s="5">
        <v>4.17</v>
      </c>
      <c r="H3272" s="5">
        <v>3</v>
      </c>
      <c r="I3272" s="5">
        <v>1.1207087486157254</v>
      </c>
      <c r="J3272" s="5">
        <v>1.2311435523114356</v>
      </c>
      <c r="K3272" s="5">
        <v>12.493827160493828</v>
      </c>
      <c r="L3272" s="5">
        <v>822</v>
      </c>
      <c r="M3272" s="5">
        <v>9.8540145985401464E-2</v>
      </c>
      <c r="N3272" s="5">
        <v>81</v>
      </c>
    </row>
    <row r="3273" spans="1:14" x14ac:dyDescent="0.3">
      <c r="A3273" s="3" t="s">
        <v>2608</v>
      </c>
      <c r="B3273" s="5"/>
      <c r="C3273" s="5"/>
      <c r="D3273" s="5"/>
      <c r="E3273" s="5"/>
      <c r="F3273" s="5"/>
      <c r="G3273" s="5"/>
      <c r="H3273" s="5"/>
      <c r="I3273" s="5"/>
      <c r="J3273" s="5"/>
      <c r="K3273" s="5"/>
      <c r="L3273" s="5"/>
      <c r="M3273" s="5"/>
      <c r="N3273" s="5"/>
    </row>
    <row r="3274" spans="1:14" x14ac:dyDescent="0.3">
      <c r="A3274" s="4" t="s">
        <v>423</v>
      </c>
      <c r="B3274" s="5">
        <v>8.1999999999999993</v>
      </c>
      <c r="C3274" s="5">
        <v>184</v>
      </c>
      <c r="D3274" s="5">
        <v>0.9081999999999999</v>
      </c>
      <c r="E3274" s="1">
        <v>1.797106658280169E-2</v>
      </c>
      <c r="F3274" s="5">
        <v>713.4</v>
      </c>
      <c r="G3274" s="5">
        <v>4.0999999999999996</v>
      </c>
      <c r="H3274" s="5">
        <v>2</v>
      </c>
      <c r="I3274" s="5">
        <v>6.0163043478260869</v>
      </c>
      <c r="J3274" s="5">
        <v>6.3620689655172411</v>
      </c>
      <c r="K3274" s="5">
        <v>110.7</v>
      </c>
      <c r="L3274" s="5">
        <v>174</v>
      </c>
      <c r="M3274" s="5">
        <v>5.7471264367816091E-2</v>
      </c>
      <c r="N3274" s="5">
        <v>10</v>
      </c>
    </row>
    <row r="3275" spans="1:14" x14ac:dyDescent="0.3">
      <c r="A3275" s="3" t="s">
        <v>2609</v>
      </c>
      <c r="B3275" s="5"/>
      <c r="C3275" s="5"/>
      <c r="D3275" s="5"/>
      <c r="E3275" s="5"/>
      <c r="F3275" s="5"/>
      <c r="G3275" s="5"/>
      <c r="H3275" s="5"/>
      <c r="I3275" s="5"/>
      <c r="J3275" s="5"/>
      <c r="K3275" s="5"/>
      <c r="L3275" s="5"/>
      <c r="M3275" s="5"/>
      <c r="N3275" s="5"/>
    </row>
    <row r="3276" spans="1:14" x14ac:dyDescent="0.3">
      <c r="A3276" s="4" t="s">
        <v>431</v>
      </c>
      <c r="B3276" s="5">
        <v>8.36</v>
      </c>
      <c r="C3276" s="5">
        <v>198</v>
      </c>
      <c r="D3276" s="5">
        <v>0.96235999999999999</v>
      </c>
      <c r="E3276" s="1">
        <v>1.797106658280169E-2</v>
      </c>
      <c r="F3276" s="5">
        <v>752.4</v>
      </c>
      <c r="G3276" s="5">
        <v>4.18</v>
      </c>
      <c r="H3276" s="5">
        <v>2</v>
      </c>
      <c r="I3276" s="5">
        <v>5.5151515151515156</v>
      </c>
      <c r="J3276" s="5">
        <v>6.0666666666666664</v>
      </c>
      <c r="K3276" s="5">
        <v>60.666666666666664</v>
      </c>
      <c r="L3276" s="5">
        <v>180</v>
      </c>
      <c r="M3276" s="5">
        <v>0.1</v>
      </c>
      <c r="N3276" s="5">
        <v>18</v>
      </c>
    </row>
    <row r="3277" spans="1:14" x14ac:dyDescent="0.3">
      <c r="A3277" s="3" t="s">
        <v>2610</v>
      </c>
      <c r="B3277" s="5"/>
      <c r="C3277" s="5"/>
      <c r="D3277" s="5"/>
      <c r="E3277" s="5"/>
      <c r="F3277" s="5"/>
      <c r="G3277" s="5"/>
      <c r="H3277" s="5"/>
      <c r="I3277" s="5"/>
      <c r="J3277" s="5"/>
      <c r="K3277" s="5"/>
      <c r="L3277" s="5"/>
      <c r="M3277" s="5"/>
      <c r="N3277" s="5"/>
    </row>
    <row r="3278" spans="1:14" x14ac:dyDescent="0.3">
      <c r="A3278" s="4" t="s">
        <v>483</v>
      </c>
      <c r="B3278" s="5">
        <v>4.17</v>
      </c>
      <c r="C3278" s="5">
        <v>209</v>
      </c>
      <c r="D3278" s="5">
        <v>1.0313399999999999</v>
      </c>
      <c r="E3278" s="1">
        <v>8.9855332914008448E-3</v>
      </c>
      <c r="F3278" s="5">
        <v>825.66</v>
      </c>
      <c r="G3278" s="5">
        <v>4.17</v>
      </c>
      <c r="H3278" s="5">
        <v>1</v>
      </c>
      <c r="I3278" s="5">
        <v>0.61244019138755978</v>
      </c>
      <c r="J3278" s="5">
        <v>0.64646464646464652</v>
      </c>
      <c r="K3278" s="5">
        <v>11.636363636363637</v>
      </c>
      <c r="L3278" s="5">
        <v>198</v>
      </c>
      <c r="M3278" s="5">
        <v>5.5555555555555552E-2</v>
      </c>
      <c r="N3278" s="5">
        <v>11</v>
      </c>
    </row>
    <row r="3279" spans="1:14" x14ac:dyDescent="0.3">
      <c r="A3279" s="3" t="s">
        <v>2611</v>
      </c>
      <c r="B3279" s="5"/>
      <c r="C3279" s="5"/>
      <c r="D3279" s="5"/>
      <c r="E3279" s="5"/>
      <c r="F3279" s="5"/>
      <c r="G3279" s="5"/>
      <c r="H3279" s="5"/>
      <c r="I3279" s="5"/>
      <c r="J3279" s="5"/>
      <c r="K3279" s="5"/>
      <c r="L3279" s="5"/>
      <c r="M3279" s="5"/>
      <c r="N3279" s="5"/>
    </row>
    <row r="3280" spans="1:14" x14ac:dyDescent="0.3">
      <c r="A3280" s="4" t="s">
        <v>902</v>
      </c>
      <c r="B3280" s="5">
        <v>8.34</v>
      </c>
      <c r="C3280" s="5">
        <v>2382</v>
      </c>
      <c r="D3280" s="5">
        <v>11.642340000000001</v>
      </c>
      <c r="E3280" s="1">
        <v>1.797106658280169E-2</v>
      </c>
      <c r="F3280" s="5">
        <v>9357.48</v>
      </c>
      <c r="G3280" s="5">
        <v>4.17</v>
      </c>
      <c r="H3280" s="5">
        <v>2</v>
      </c>
      <c r="I3280" s="5">
        <v>0.24937027707808565</v>
      </c>
      <c r="J3280" s="5">
        <v>0.26470588235294118</v>
      </c>
      <c r="K3280" s="5">
        <v>4.3043478260869561</v>
      </c>
      <c r="L3280" s="5">
        <v>2244</v>
      </c>
      <c r="M3280" s="5">
        <v>6.1497326203208559E-2</v>
      </c>
      <c r="N3280" s="5">
        <v>138</v>
      </c>
    </row>
    <row r="3281" spans="1:14" x14ac:dyDescent="0.3">
      <c r="A3281" s="3" t="s">
        <v>2612</v>
      </c>
      <c r="B3281" s="5"/>
      <c r="C3281" s="5"/>
      <c r="D3281" s="5"/>
      <c r="E3281" s="5"/>
      <c r="F3281" s="5"/>
      <c r="G3281" s="5"/>
      <c r="H3281" s="5"/>
      <c r="I3281" s="5"/>
      <c r="J3281" s="5"/>
      <c r="K3281" s="5"/>
      <c r="L3281" s="5"/>
      <c r="M3281" s="5"/>
      <c r="N3281" s="5"/>
    </row>
    <row r="3282" spans="1:14" x14ac:dyDescent="0.3">
      <c r="A3282" s="4" t="s">
        <v>790</v>
      </c>
      <c r="B3282" s="5">
        <v>8.06</v>
      </c>
      <c r="C3282" s="5">
        <v>186</v>
      </c>
      <c r="D3282" s="5">
        <v>0.90605999999999998</v>
      </c>
      <c r="E3282" s="1">
        <v>1.797106658280169E-2</v>
      </c>
      <c r="F3282" s="5">
        <v>685.1</v>
      </c>
      <c r="G3282" s="5">
        <v>4.03</v>
      </c>
      <c r="H3282" s="5">
        <v>2</v>
      </c>
      <c r="I3282" s="5">
        <v>1.6290322580645162</v>
      </c>
      <c r="J3282" s="5">
        <v>1.7823529411764707</v>
      </c>
      <c r="K3282" s="5">
        <v>18.9375</v>
      </c>
      <c r="L3282" s="5">
        <v>170</v>
      </c>
      <c r="M3282" s="5">
        <v>9.4117647058823528E-2</v>
      </c>
      <c r="N3282" s="5">
        <v>16</v>
      </c>
    </row>
    <row r="3283" spans="1:14" x14ac:dyDescent="0.3">
      <c r="A3283" s="3" t="s">
        <v>2613</v>
      </c>
      <c r="B3283" s="5"/>
      <c r="C3283" s="5"/>
      <c r="D3283" s="5"/>
      <c r="E3283" s="5"/>
      <c r="F3283" s="5"/>
      <c r="G3283" s="5"/>
      <c r="H3283" s="5"/>
      <c r="I3283" s="5"/>
      <c r="J3283" s="5"/>
      <c r="K3283" s="5"/>
      <c r="L3283" s="5"/>
      <c r="M3283" s="5"/>
      <c r="N3283" s="5"/>
    </row>
    <row r="3284" spans="1:14" x14ac:dyDescent="0.3">
      <c r="A3284" s="4" t="s">
        <v>519</v>
      </c>
      <c r="B3284" s="5">
        <v>8.3000000000000007</v>
      </c>
      <c r="C3284" s="5">
        <v>2436</v>
      </c>
      <c r="D3284" s="5">
        <v>12.084299999999999</v>
      </c>
      <c r="E3284" s="1">
        <v>1.797106658280169E-2</v>
      </c>
      <c r="F3284" s="5">
        <v>9893.6</v>
      </c>
      <c r="G3284" s="5">
        <v>4.1500000000000004</v>
      </c>
      <c r="H3284" s="5">
        <v>2</v>
      </c>
      <c r="I3284" s="5">
        <v>0.11822660098522167</v>
      </c>
      <c r="J3284" s="5">
        <v>0.12080536912751678</v>
      </c>
      <c r="K3284" s="5">
        <v>5.5384615384615383</v>
      </c>
      <c r="L3284" s="5">
        <v>2384</v>
      </c>
      <c r="M3284" s="5">
        <v>2.1812080536912751E-2</v>
      </c>
      <c r="N3284" s="5">
        <v>52</v>
      </c>
    </row>
    <row r="3285" spans="1:14" x14ac:dyDescent="0.3">
      <c r="A3285" s="3" t="s">
        <v>2614</v>
      </c>
      <c r="B3285" s="5"/>
      <c r="C3285" s="5"/>
      <c r="D3285" s="5"/>
      <c r="E3285" s="5"/>
      <c r="F3285" s="5"/>
      <c r="G3285" s="5"/>
      <c r="H3285" s="5"/>
      <c r="I3285" s="5"/>
      <c r="J3285" s="5"/>
      <c r="K3285" s="5"/>
      <c r="L3285" s="5"/>
      <c r="M3285" s="5"/>
      <c r="N3285" s="5"/>
    </row>
    <row r="3286" spans="1:14" x14ac:dyDescent="0.3">
      <c r="A3286" s="4" t="s">
        <v>146</v>
      </c>
      <c r="B3286" s="5">
        <v>9.42</v>
      </c>
      <c r="C3286" s="5">
        <v>24</v>
      </c>
      <c r="D3286" s="5">
        <v>0.12028</v>
      </c>
      <c r="E3286" s="1">
        <v>2.6956599874202531E-2</v>
      </c>
      <c r="F3286" s="5">
        <v>65.94</v>
      </c>
      <c r="G3286" s="5">
        <v>3.14</v>
      </c>
      <c r="H3286" s="5">
        <v>3</v>
      </c>
      <c r="I3286" s="5">
        <v>2.6666666666666665</v>
      </c>
      <c r="J3286" s="5">
        <v>3.0476190476190474</v>
      </c>
      <c r="K3286" s="5">
        <v>21.333333333333332</v>
      </c>
      <c r="L3286" s="5">
        <v>21</v>
      </c>
      <c r="M3286" s="5">
        <v>0.14285714285714285</v>
      </c>
      <c r="N3286" s="5">
        <v>3</v>
      </c>
    </row>
    <row r="3287" spans="1:14" x14ac:dyDescent="0.3">
      <c r="A3287" s="3" t="s">
        <v>2615</v>
      </c>
      <c r="B3287" s="5"/>
      <c r="C3287" s="5"/>
      <c r="D3287" s="5"/>
      <c r="E3287" s="5"/>
      <c r="F3287" s="5"/>
      <c r="G3287" s="5"/>
      <c r="H3287" s="5"/>
      <c r="I3287" s="5"/>
      <c r="J3287" s="5"/>
      <c r="K3287" s="5"/>
      <c r="L3287" s="5"/>
      <c r="M3287" s="5"/>
      <c r="N3287" s="5"/>
    </row>
    <row r="3288" spans="1:14" x14ac:dyDescent="0.3">
      <c r="A3288" s="4" t="s">
        <v>930</v>
      </c>
      <c r="B3288" s="5">
        <v>12.66</v>
      </c>
      <c r="C3288" s="5">
        <v>615</v>
      </c>
      <c r="D3288" s="5">
        <v>3.0414400000000001</v>
      </c>
      <c r="E3288" s="1">
        <v>2.6956599874202531E-2</v>
      </c>
      <c r="F3288" s="5">
        <v>2506.6799999999998</v>
      </c>
      <c r="G3288" s="5">
        <v>4.22</v>
      </c>
      <c r="H3288" s="5">
        <v>3</v>
      </c>
      <c r="I3288" s="5">
        <v>1.5577235772357723</v>
      </c>
      <c r="J3288" s="5">
        <v>1.6127946127946129</v>
      </c>
      <c r="K3288" s="5">
        <v>45.61904761904762</v>
      </c>
      <c r="L3288" s="5">
        <v>594</v>
      </c>
      <c r="M3288" s="5">
        <v>3.5353535353535352E-2</v>
      </c>
      <c r="N3288" s="5">
        <v>21</v>
      </c>
    </row>
    <row r="3289" spans="1:14" x14ac:dyDescent="0.3">
      <c r="A3289" s="3" t="s">
        <v>2616</v>
      </c>
      <c r="B3289" s="5"/>
      <c r="C3289" s="5"/>
      <c r="D3289" s="5"/>
      <c r="E3289" s="5"/>
      <c r="F3289" s="5"/>
      <c r="G3289" s="5"/>
      <c r="H3289" s="5"/>
      <c r="I3289" s="5"/>
      <c r="J3289" s="5"/>
      <c r="K3289" s="5"/>
      <c r="L3289" s="5"/>
      <c r="M3289" s="5"/>
      <c r="N3289" s="5"/>
    </row>
    <row r="3290" spans="1:14" x14ac:dyDescent="0.3">
      <c r="A3290" s="4" t="s">
        <v>721</v>
      </c>
      <c r="B3290" s="5">
        <v>4.38</v>
      </c>
      <c r="C3290" s="5">
        <v>1974</v>
      </c>
      <c r="D3290" s="5">
        <v>9.6587599999999991</v>
      </c>
      <c r="E3290" s="1">
        <v>8.9855332914008448E-3</v>
      </c>
      <c r="F3290" s="5">
        <v>8164.32</v>
      </c>
      <c r="G3290" s="5">
        <v>4.38</v>
      </c>
      <c r="H3290" s="5">
        <v>1</v>
      </c>
      <c r="I3290" s="5">
        <v>0.43768996960486323</v>
      </c>
      <c r="J3290" s="5">
        <v>0.46351931330472101</v>
      </c>
      <c r="K3290" s="5">
        <v>7.8545454545454545</v>
      </c>
      <c r="L3290" s="5">
        <v>1864</v>
      </c>
      <c r="M3290" s="5">
        <v>5.9012875536480686E-2</v>
      </c>
      <c r="N3290" s="5">
        <v>110</v>
      </c>
    </row>
    <row r="3291" spans="1:14" x14ac:dyDescent="0.3">
      <c r="A3291" s="3" t="s">
        <v>2617</v>
      </c>
      <c r="B3291" s="5"/>
      <c r="C3291" s="5"/>
      <c r="D3291" s="5"/>
      <c r="E3291" s="5"/>
      <c r="F3291" s="5"/>
      <c r="G3291" s="5"/>
      <c r="H3291" s="5"/>
      <c r="I3291" s="5"/>
      <c r="J3291" s="5"/>
      <c r="K3291" s="5"/>
      <c r="L3291" s="5"/>
      <c r="M3291" s="5"/>
      <c r="N3291" s="5"/>
    </row>
    <row r="3292" spans="1:14" x14ac:dyDescent="0.3">
      <c r="A3292" s="4" t="s">
        <v>176</v>
      </c>
      <c r="B3292" s="5">
        <v>8.9</v>
      </c>
      <c r="C3292" s="5">
        <v>24172</v>
      </c>
      <c r="D3292" s="5">
        <v>120.13689999999998</v>
      </c>
      <c r="E3292" s="1">
        <v>1.797106658280169E-2</v>
      </c>
      <c r="F3292" s="5">
        <v>105936.7</v>
      </c>
      <c r="G3292" s="5">
        <v>4.45</v>
      </c>
      <c r="H3292" s="5">
        <v>2</v>
      </c>
      <c r="I3292" s="5">
        <v>5.254012907496277E-2</v>
      </c>
      <c r="J3292" s="5">
        <v>5.3347895488532304E-2</v>
      </c>
      <c r="K3292" s="5">
        <v>3.4699453551912569</v>
      </c>
      <c r="L3292" s="5">
        <v>23806</v>
      </c>
      <c r="M3292" s="5">
        <v>1.5374275392758128E-2</v>
      </c>
      <c r="N3292" s="5">
        <v>366</v>
      </c>
    </row>
    <row r="3293" spans="1:14" x14ac:dyDescent="0.3">
      <c r="A3293" s="3" t="s">
        <v>2618</v>
      </c>
      <c r="B3293" s="5"/>
      <c r="C3293" s="5"/>
      <c r="D3293" s="5"/>
      <c r="E3293" s="5"/>
      <c r="F3293" s="5"/>
      <c r="G3293" s="5"/>
      <c r="H3293" s="5"/>
      <c r="I3293" s="5"/>
      <c r="J3293" s="5"/>
      <c r="K3293" s="5"/>
      <c r="L3293" s="5"/>
      <c r="M3293" s="5"/>
      <c r="N3293" s="5"/>
    </row>
    <row r="3294" spans="1:14" x14ac:dyDescent="0.3">
      <c r="A3294" s="4" t="s">
        <v>194</v>
      </c>
      <c r="B3294" s="5">
        <v>51.48</v>
      </c>
      <c r="C3294" s="5">
        <v>3516</v>
      </c>
      <c r="D3294" s="5">
        <v>17.276579999999999</v>
      </c>
      <c r="E3294" s="1">
        <v>0.10782639949681012</v>
      </c>
      <c r="F3294" s="5">
        <v>14414.4</v>
      </c>
      <c r="G3294" s="5">
        <v>4.29</v>
      </c>
      <c r="H3294" s="5">
        <v>12</v>
      </c>
      <c r="I3294" s="5">
        <v>0.21985210466439134</v>
      </c>
      <c r="J3294" s="5">
        <v>0.2300595238095238</v>
      </c>
      <c r="K3294" s="5">
        <v>4.9551282051282053</v>
      </c>
      <c r="L3294" s="5">
        <v>3360</v>
      </c>
      <c r="M3294" s="5">
        <v>4.642857142857143E-2</v>
      </c>
      <c r="N3294" s="5">
        <v>156</v>
      </c>
    </row>
    <row r="3295" spans="1:14" x14ac:dyDescent="0.3">
      <c r="A3295" s="3" t="s">
        <v>2619</v>
      </c>
      <c r="B3295" s="5"/>
      <c r="C3295" s="5"/>
      <c r="D3295" s="5"/>
      <c r="E3295" s="5"/>
      <c r="F3295" s="5"/>
      <c r="G3295" s="5"/>
      <c r="H3295" s="5"/>
      <c r="I3295" s="5"/>
      <c r="J3295" s="5"/>
      <c r="K3295" s="5"/>
      <c r="L3295" s="5"/>
      <c r="M3295" s="5"/>
      <c r="N3295" s="5"/>
    </row>
    <row r="3296" spans="1:14" x14ac:dyDescent="0.3">
      <c r="A3296" s="4" t="s">
        <v>909</v>
      </c>
      <c r="B3296" s="5">
        <v>8.52</v>
      </c>
      <c r="C3296" s="5">
        <v>72130</v>
      </c>
      <c r="D3296" s="5">
        <v>351.71051999999997</v>
      </c>
      <c r="E3296" s="1">
        <v>1.797106658280169E-2</v>
      </c>
      <c r="F3296" s="5">
        <v>288214.56</v>
      </c>
      <c r="G3296" s="5">
        <v>4.26</v>
      </c>
      <c r="H3296" s="5">
        <v>2</v>
      </c>
      <c r="I3296" s="5">
        <v>3.7432413697490643E-3</v>
      </c>
      <c r="J3296" s="5">
        <v>3.9907768712309326E-3</v>
      </c>
      <c r="K3296" s="5">
        <v>6.034868126955744E-2</v>
      </c>
      <c r="L3296" s="5">
        <v>67656</v>
      </c>
      <c r="M3296" s="5">
        <v>6.6128650821804427E-2</v>
      </c>
      <c r="N3296" s="5">
        <v>4474</v>
      </c>
    </row>
    <row r="3297" spans="1:14" x14ac:dyDescent="0.3">
      <c r="A3297" s="3" t="s">
        <v>2620</v>
      </c>
      <c r="B3297" s="5"/>
      <c r="C3297" s="5"/>
      <c r="D3297" s="5"/>
      <c r="E3297" s="5"/>
      <c r="F3297" s="5"/>
      <c r="G3297" s="5"/>
      <c r="H3297" s="5"/>
      <c r="I3297" s="5"/>
      <c r="J3297" s="5"/>
      <c r="K3297" s="5"/>
      <c r="L3297" s="5"/>
      <c r="M3297" s="5"/>
      <c r="N3297" s="5"/>
    </row>
    <row r="3298" spans="1:14" x14ac:dyDescent="0.3">
      <c r="A3298" s="4" t="s">
        <v>382</v>
      </c>
      <c r="B3298" s="5">
        <v>13.24</v>
      </c>
      <c r="C3298" s="5">
        <v>584</v>
      </c>
      <c r="D3298" s="5">
        <v>2.7986199999999997</v>
      </c>
      <c r="E3298" s="1">
        <v>3.5942133165603379E-2</v>
      </c>
      <c r="F3298" s="5">
        <v>1721.2</v>
      </c>
      <c r="G3298" s="5">
        <v>3.31</v>
      </c>
      <c r="H3298" s="5">
        <v>4</v>
      </c>
      <c r="I3298" s="5">
        <v>0.1541095890410959</v>
      </c>
      <c r="J3298" s="5">
        <v>0.17307692307692307</v>
      </c>
      <c r="K3298" s="5">
        <v>1.40625</v>
      </c>
      <c r="L3298" s="5">
        <v>520</v>
      </c>
      <c r="M3298" s="5">
        <v>0.12307692307692308</v>
      </c>
      <c r="N3298" s="5">
        <v>64</v>
      </c>
    </row>
    <row r="3299" spans="1:14" x14ac:dyDescent="0.3">
      <c r="A3299" s="3" t="s">
        <v>2621</v>
      </c>
      <c r="B3299" s="5"/>
      <c r="C3299" s="5"/>
      <c r="D3299" s="5"/>
      <c r="E3299" s="5"/>
      <c r="F3299" s="5"/>
      <c r="G3299" s="5"/>
      <c r="H3299" s="5"/>
      <c r="I3299" s="5"/>
      <c r="J3299" s="5"/>
      <c r="K3299" s="5"/>
      <c r="L3299" s="5"/>
      <c r="M3299" s="5"/>
      <c r="N3299" s="5"/>
    </row>
    <row r="3300" spans="1:14" x14ac:dyDescent="0.3">
      <c r="A3300" s="4" t="s">
        <v>958</v>
      </c>
      <c r="B3300" s="5">
        <v>3.94</v>
      </c>
      <c r="C3300" s="5">
        <v>1432</v>
      </c>
      <c r="D3300" s="5">
        <v>7.1578800000000005</v>
      </c>
      <c r="E3300" s="1">
        <v>8.9855332914008448E-3</v>
      </c>
      <c r="F3300" s="5">
        <v>5622.38</v>
      </c>
      <c r="G3300" s="5">
        <v>3.94</v>
      </c>
      <c r="H3300" s="5">
        <v>1</v>
      </c>
      <c r="I3300" s="5">
        <v>0.15642458100558659</v>
      </c>
      <c r="J3300" s="5">
        <v>0.15697266993693063</v>
      </c>
      <c r="K3300" s="5">
        <v>44.8</v>
      </c>
      <c r="L3300" s="5">
        <v>1427</v>
      </c>
      <c r="M3300" s="5">
        <v>3.5038542396636299E-3</v>
      </c>
      <c r="N3300" s="5">
        <v>5</v>
      </c>
    </row>
    <row r="3301" spans="1:14" x14ac:dyDescent="0.3">
      <c r="A3301" s="3" t="s">
        <v>2622</v>
      </c>
      <c r="B3301" s="5"/>
      <c r="C3301" s="5"/>
      <c r="D3301" s="5"/>
      <c r="E3301" s="5"/>
      <c r="F3301" s="5"/>
      <c r="G3301" s="5"/>
      <c r="H3301" s="5"/>
      <c r="I3301" s="5"/>
      <c r="J3301" s="5"/>
      <c r="K3301" s="5"/>
      <c r="L3301" s="5"/>
      <c r="M3301" s="5"/>
      <c r="N3301" s="5"/>
    </row>
    <row r="3302" spans="1:14" x14ac:dyDescent="0.3">
      <c r="A3302" s="4" t="s">
        <v>832</v>
      </c>
      <c r="B3302" s="5">
        <v>4.09</v>
      </c>
      <c r="C3302" s="5">
        <v>20803</v>
      </c>
      <c r="D3302" s="5">
        <v>100.83117999999999</v>
      </c>
      <c r="E3302" s="1">
        <v>8.9855332914008448E-3</v>
      </c>
      <c r="F3302" s="5">
        <v>78556.62999999999</v>
      </c>
      <c r="G3302" s="5">
        <v>4.09</v>
      </c>
      <c r="H3302" s="5">
        <v>1</v>
      </c>
      <c r="I3302" s="5">
        <v>1.9516415901552661E-2</v>
      </c>
      <c r="J3302" s="5">
        <v>2.1138126724631643E-2</v>
      </c>
      <c r="K3302" s="5">
        <v>0.25438596491228072</v>
      </c>
      <c r="L3302" s="5">
        <v>19207</v>
      </c>
      <c r="M3302" s="5">
        <v>8.3094705055448539E-2</v>
      </c>
      <c r="N3302" s="5">
        <v>1596</v>
      </c>
    </row>
    <row r="3303" spans="1:14" x14ac:dyDescent="0.3">
      <c r="A3303" s="3" t="s">
        <v>2623</v>
      </c>
      <c r="B3303" s="5"/>
      <c r="C3303" s="5"/>
      <c r="D3303" s="5"/>
      <c r="E3303" s="5"/>
      <c r="F3303" s="5"/>
      <c r="G3303" s="5"/>
      <c r="H3303" s="5"/>
      <c r="I3303" s="5"/>
      <c r="J3303" s="5"/>
      <c r="K3303" s="5"/>
      <c r="L3303" s="5"/>
      <c r="M3303" s="5"/>
      <c r="N3303" s="5"/>
    </row>
    <row r="3304" spans="1:14" x14ac:dyDescent="0.3">
      <c r="A3304" s="4" t="s">
        <v>54</v>
      </c>
      <c r="B3304" s="5">
        <v>4.07</v>
      </c>
      <c r="C3304" s="5">
        <v>11</v>
      </c>
      <c r="D3304" s="5">
        <v>6.3140000000000002E-2</v>
      </c>
      <c r="E3304" s="1">
        <v>8.9855332914008448E-3</v>
      </c>
      <c r="F3304" s="5">
        <v>44.77</v>
      </c>
      <c r="G3304" s="5">
        <v>4.07</v>
      </c>
      <c r="H3304" s="5">
        <v>1</v>
      </c>
      <c r="I3304" s="5">
        <v>43.454545454545453</v>
      </c>
      <c r="J3304" s="5">
        <v>43.454545454545453</v>
      </c>
      <c r="K3304" s="5">
        <v>0</v>
      </c>
      <c r="L3304" s="5">
        <v>11</v>
      </c>
      <c r="M3304" s="5">
        <v>0</v>
      </c>
      <c r="N3304" s="5">
        <v>0</v>
      </c>
    </row>
    <row r="3305" spans="1:14" x14ac:dyDescent="0.3">
      <c r="A3305" s="3" t="s">
        <v>2624</v>
      </c>
      <c r="B3305" s="5"/>
      <c r="C3305" s="5"/>
      <c r="D3305" s="5"/>
      <c r="E3305" s="5"/>
      <c r="F3305" s="5"/>
      <c r="G3305" s="5"/>
      <c r="H3305" s="5"/>
      <c r="I3305" s="5"/>
      <c r="J3305" s="5"/>
      <c r="K3305" s="5"/>
      <c r="L3305" s="5"/>
      <c r="M3305" s="5"/>
      <c r="N3305" s="5"/>
    </row>
    <row r="3306" spans="1:14" x14ac:dyDescent="0.3">
      <c r="A3306" s="4" t="s">
        <v>340</v>
      </c>
      <c r="B3306" s="5">
        <v>10.86</v>
      </c>
      <c r="C3306" s="5">
        <v>15237</v>
      </c>
      <c r="D3306" s="5">
        <v>75.232240000000004</v>
      </c>
      <c r="E3306" s="1">
        <v>2.6956599874202531E-2</v>
      </c>
      <c r="F3306" s="5">
        <v>53420.34</v>
      </c>
      <c r="G3306" s="5">
        <v>3.6199999999999997</v>
      </c>
      <c r="H3306" s="5">
        <v>3</v>
      </c>
      <c r="I3306" s="5">
        <v>4.4365688783881342E-2</v>
      </c>
      <c r="J3306" s="5">
        <v>4.5808768719929525E-2</v>
      </c>
      <c r="K3306" s="5">
        <v>1.4083333333333334</v>
      </c>
      <c r="L3306" s="5">
        <v>14757</v>
      </c>
      <c r="M3306" s="5">
        <v>3.2526936369180727E-2</v>
      </c>
      <c r="N3306" s="5">
        <v>480</v>
      </c>
    </row>
    <row r="3307" spans="1:14" x14ac:dyDescent="0.3">
      <c r="A3307" s="3" t="s">
        <v>2625</v>
      </c>
      <c r="B3307" s="5"/>
      <c r="C3307" s="5"/>
      <c r="D3307" s="5"/>
      <c r="E3307" s="5"/>
      <c r="F3307" s="5"/>
      <c r="G3307" s="5"/>
      <c r="H3307" s="5"/>
      <c r="I3307" s="5"/>
      <c r="J3307" s="5"/>
      <c r="K3307" s="5"/>
      <c r="L3307" s="5"/>
      <c r="M3307" s="5"/>
      <c r="N3307" s="5"/>
    </row>
    <row r="3308" spans="1:14" x14ac:dyDescent="0.3">
      <c r="A3308" s="4" t="s">
        <v>795</v>
      </c>
      <c r="B3308" s="5">
        <v>11.76</v>
      </c>
      <c r="C3308" s="5">
        <v>276</v>
      </c>
      <c r="D3308" s="5">
        <v>1.3398399999999997</v>
      </c>
      <c r="E3308" s="1">
        <v>2.6956599874202531E-2</v>
      </c>
      <c r="F3308" s="5">
        <v>987.84</v>
      </c>
      <c r="G3308" s="5">
        <v>3.92</v>
      </c>
      <c r="H3308" s="5">
        <v>3</v>
      </c>
      <c r="I3308" s="5">
        <v>1.0724637681159421</v>
      </c>
      <c r="J3308" s="5">
        <v>1.1746031746031746</v>
      </c>
      <c r="K3308" s="5">
        <v>12.333333333333334</v>
      </c>
      <c r="L3308" s="5">
        <v>252</v>
      </c>
      <c r="M3308" s="5">
        <v>9.5238095238095233E-2</v>
      </c>
      <c r="N3308" s="5">
        <v>24</v>
      </c>
    </row>
    <row r="3309" spans="1:14" x14ac:dyDescent="0.3">
      <c r="A3309" s="3" t="s">
        <v>2626</v>
      </c>
      <c r="B3309" s="5"/>
      <c r="C3309" s="5"/>
      <c r="D3309" s="5"/>
      <c r="E3309" s="5"/>
      <c r="F3309" s="5"/>
      <c r="G3309" s="5"/>
      <c r="H3309" s="5"/>
      <c r="I3309" s="5"/>
      <c r="J3309" s="5"/>
      <c r="K3309" s="5"/>
      <c r="L3309" s="5"/>
      <c r="M3309" s="5"/>
      <c r="N3309" s="5"/>
    </row>
    <row r="3310" spans="1:14" x14ac:dyDescent="0.3">
      <c r="A3310" s="4" t="s">
        <v>93</v>
      </c>
      <c r="B3310" s="5">
        <v>7.28</v>
      </c>
      <c r="C3310" s="5">
        <v>914</v>
      </c>
      <c r="D3310" s="5">
        <v>4.3692799999999998</v>
      </c>
      <c r="E3310" s="1">
        <v>1.797106658280169E-2</v>
      </c>
      <c r="F3310" s="5">
        <v>2948.4</v>
      </c>
      <c r="G3310" s="5">
        <v>3.64</v>
      </c>
      <c r="H3310" s="5">
        <v>2</v>
      </c>
      <c r="I3310" s="5">
        <v>9.9562363238512031E-2</v>
      </c>
      <c r="J3310" s="5">
        <v>0.11234567901234568</v>
      </c>
      <c r="K3310" s="5">
        <v>0.875</v>
      </c>
      <c r="L3310" s="5">
        <v>810</v>
      </c>
      <c r="M3310" s="5">
        <v>0.12839506172839507</v>
      </c>
      <c r="N3310" s="5">
        <v>104</v>
      </c>
    </row>
    <row r="3311" spans="1:14" x14ac:dyDescent="0.3">
      <c r="A3311" s="3" t="s">
        <v>2627</v>
      </c>
      <c r="B3311" s="5"/>
      <c r="C3311" s="5"/>
      <c r="D3311" s="5"/>
      <c r="E3311" s="5"/>
      <c r="F3311" s="5"/>
      <c r="G3311" s="5"/>
      <c r="H3311" s="5"/>
      <c r="I3311" s="5"/>
      <c r="J3311" s="5"/>
      <c r="K3311" s="5"/>
      <c r="L3311" s="5"/>
      <c r="M3311" s="5"/>
      <c r="N3311" s="5"/>
    </row>
    <row r="3312" spans="1:14" x14ac:dyDescent="0.3">
      <c r="A3312" s="4" t="s">
        <v>992</v>
      </c>
      <c r="B3312" s="5">
        <v>3.87</v>
      </c>
      <c r="C3312" s="5">
        <v>2034</v>
      </c>
      <c r="D3312" s="5">
        <v>9.64574</v>
      </c>
      <c r="E3312" s="1">
        <v>8.9855332914008448E-3</v>
      </c>
      <c r="F3312" s="5">
        <v>6842.16</v>
      </c>
      <c r="G3312" s="5">
        <v>3.87</v>
      </c>
      <c r="H3312" s="5">
        <v>1</v>
      </c>
      <c r="I3312" s="5">
        <v>9.3903638151425758E-2</v>
      </c>
      <c r="J3312" s="5">
        <v>0.1080316742081448</v>
      </c>
      <c r="K3312" s="5">
        <v>0.71804511278195493</v>
      </c>
      <c r="L3312" s="5">
        <v>1768</v>
      </c>
      <c r="M3312" s="5">
        <v>0.1504524886877828</v>
      </c>
      <c r="N3312" s="5">
        <v>266</v>
      </c>
    </row>
    <row r="3313" spans="1:14" x14ac:dyDescent="0.3">
      <c r="A3313" s="3" t="s">
        <v>2628</v>
      </c>
      <c r="B3313" s="5"/>
      <c r="C3313" s="5"/>
      <c r="D3313" s="5"/>
      <c r="E3313" s="5"/>
      <c r="F3313" s="5"/>
      <c r="G3313" s="5"/>
      <c r="H3313" s="5"/>
      <c r="I3313" s="5"/>
      <c r="J3313" s="5"/>
      <c r="K3313" s="5"/>
      <c r="L3313" s="5"/>
      <c r="M3313" s="5"/>
      <c r="N3313" s="5"/>
    </row>
    <row r="3314" spans="1:14" x14ac:dyDescent="0.3">
      <c r="A3314" s="4" t="s">
        <v>868</v>
      </c>
      <c r="B3314" s="5">
        <v>3.64</v>
      </c>
      <c r="C3314" s="5">
        <v>613754</v>
      </c>
      <c r="D3314" s="5">
        <v>3048.6192800000003</v>
      </c>
      <c r="E3314" s="1">
        <v>8.9855332914008448E-3</v>
      </c>
      <c r="F3314" s="5">
        <v>2197377</v>
      </c>
      <c r="G3314" s="5">
        <v>3.64</v>
      </c>
      <c r="H3314" s="5">
        <v>1</v>
      </c>
      <c r="I3314" s="5">
        <v>5.9958876031765169E-4</v>
      </c>
      <c r="J3314" s="5">
        <v>6.0959953617426596E-4</v>
      </c>
      <c r="K3314" s="5">
        <v>3.6511558686377614E-2</v>
      </c>
      <c r="L3314" s="5">
        <v>603675</v>
      </c>
      <c r="M3314" s="5">
        <v>1.6696069905164201E-2</v>
      </c>
      <c r="N3314" s="5">
        <v>10079</v>
      </c>
    </row>
    <row r="3315" spans="1:14" x14ac:dyDescent="0.3">
      <c r="A3315" s="3" t="s">
        <v>2629</v>
      </c>
      <c r="B3315" s="5"/>
      <c r="C3315" s="5"/>
      <c r="D3315" s="5"/>
      <c r="E3315" s="5"/>
      <c r="F3315" s="5"/>
      <c r="G3315" s="5"/>
      <c r="H3315" s="5"/>
      <c r="I3315" s="5"/>
      <c r="J3315" s="5"/>
      <c r="K3315" s="5"/>
      <c r="L3315" s="5"/>
      <c r="M3315" s="5"/>
      <c r="N3315" s="5"/>
    </row>
    <row r="3316" spans="1:14" x14ac:dyDescent="0.3">
      <c r="A3316" s="4" t="s">
        <v>984</v>
      </c>
      <c r="B3316" s="5">
        <v>3.69</v>
      </c>
      <c r="C3316" s="5">
        <v>298</v>
      </c>
      <c r="D3316" s="5">
        <v>1.4593799999999999</v>
      </c>
      <c r="E3316" s="1">
        <v>8.9855332914008448E-3</v>
      </c>
      <c r="F3316" s="5">
        <v>1029.51</v>
      </c>
      <c r="G3316" s="5">
        <v>3.69</v>
      </c>
      <c r="H3316" s="5">
        <v>1</v>
      </c>
      <c r="I3316" s="5">
        <v>1.1677852348993289</v>
      </c>
      <c r="J3316" s="5">
        <v>1.2473118279569892</v>
      </c>
      <c r="K3316" s="5">
        <v>18.315789473684209</v>
      </c>
      <c r="L3316" s="5">
        <v>279</v>
      </c>
      <c r="M3316" s="5">
        <v>6.8100358422939072E-2</v>
      </c>
      <c r="N3316" s="5">
        <v>19</v>
      </c>
    </row>
    <row r="3317" spans="1:14" x14ac:dyDescent="0.3">
      <c r="A3317" s="3" t="s">
        <v>2630</v>
      </c>
      <c r="B3317" s="5"/>
      <c r="C3317" s="5"/>
      <c r="D3317" s="5"/>
      <c r="E3317" s="5"/>
      <c r="F3317" s="5"/>
      <c r="G3317" s="5"/>
      <c r="H3317" s="5"/>
      <c r="I3317" s="5"/>
      <c r="J3317" s="5"/>
      <c r="K3317" s="5"/>
      <c r="L3317" s="5"/>
      <c r="M3317" s="5"/>
      <c r="N3317" s="5"/>
    </row>
    <row r="3318" spans="1:14" x14ac:dyDescent="0.3">
      <c r="A3318" s="4" t="s">
        <v>467</v>
      </c>
      <c r="B3318" s="5">
        <v>3.53</v>
      </c>
      <c r="C3318" s="5">
        <v>57126</v>
      </c>
      <c r="D3318" s="5">
        <v>278.94905999999997</v>
      </c>
      <c r="E3318" s="1">
        <v>8.9855332914008448E-3</v>
      </c>
      <c r="F3318" s="5">
        <v>189850.46</v>
      </c>
      <c r="G3318" s="5">
        <v>3.53</v>
      </c>
      <c r="H3318" s="5">
        <v>1</v>
      </c>
      <c r="I3318" s="5">
        <v>6.5119210166999265E-3</v>
      </c>
      <c r="J3318" s="5">
        <v>6.916812316388383E-3</v>
      </c>
      <c r="K3318" s="5">
        <v>0.11124401913875598</v>
      </c>
      <c r="L3318" s="5">
        <v>53782</v>
      </c>
      <c r="M3318" s="5">
        <v>6.2176936521512773E-2</v>
      </c>
      <c r="N3318" s="5">
        <v>3344</v>
      </c>
    </row>
    <row r="3319" spans="1:14" x14ac:dyDescent="0.3">
      <c r="A3319" s="3" t="s">
        <v>2631</v>
      </c>
      <c r="B3319" s="5"/>
      <c r="C3319" s="5"/>
      <c r="D3319" s="5"/>
      <c r="E3319" s="5"/>
      <c r="F3319" s="5"/>
      <c r="G3319" s="5"/>
      <c r="H3319" s="5"/>
      <c r="I3319" s="5"/>
      <c r="J3319" s="5"/>
      <c r="K3319" s="5"/>
      <c r="L3319" s="5"/>
      <c r="M3319" s="5"/>
      <c r="N3319" s="5"/>
    </row>
    <row r="3320" spans="1:14" x14ac:dyDescent="0.3">
      <c r="A3320" s="4" t="s">
        <v>804</v>
      </c>
      <c r="B3320" s="5">
        <v>7.84</v>
      </c>
      <c r="C3320" s="5">
        <v>34</v>
      </c>
      <c r="D3320" s="5">
        <v>0.16184000000000001</v>
      </c>
      <c r="E3320" s="1">
        <v>1.797106658280169E-2</v>
      </c>
      <c r="F3320" s="5">
        <v>101.92</v>
      </c>
      <c r="G3320" s="5">
        <v>3.92</v>
      </c>
      <c r="H3320" s="5">
        <v>2</v>
      </c>
      <c r="I3320" s="5">
        <v>13.176470588235293</v>
      </c>
      <c r="J3320" s="5">
        <v>17.23076923076923</v>
      </c>
      <c r="K3320" s="5">
        <v>56</v>
      </c>
      <c r="L3320" s="5">
        <v>26</v>
      </c>
      <c r="M3320" s="5">
        <v>0.30769230769230771</v>
      </c>
      <c r="N3320" s="5">
        <v>8</v>
      </c>
    </row>
    <row r="3321" spans="1:14" x14ac:dyDescent="0.3">
      <c r="A3321" s="3" t="s">
        <v>2632</v>
      </c>
      <c r="B3321" s="5"/>
      <c r="C3321" s="5"/>
      <c r="D3321" s="5"/>
      <c r="E3321" s="5"/>
      <c r="F3321" s="5"/>
      <c r="G3321" s="5"/>
      <c r="H3321" s="5"/>
      <c r="I3321" s="5"/>
      <c r="J3321" s="5"/>
      <c r="K3321" s="5"/>
      <c r="L3321" s="5"/>
      <c r="M3321" s="5"/>
      <c r="N3321" s="5"/>
    </row>
    <row r="3322" spans="1:14" x14ac:dyDescent="0.3">
      <c r="A3322" s="4" t="s">
        <v>149</v>
      </c>
      <c r="B3322" s="5">
        <v>3.59</v>
      </c>
      <c r="C3322" s="5">
        <v>146182</v>
      </c>
      <c r="D3322" s="5">
        <v>727.82517999999993</v>
      </c>
      <c r="E3322" s="1">
        <v>8.9855332914008448E-3</v>
      </c>
      <c r="F3322" s="5">
        <v>519243.24</v>
      </c>
      <c r="G3322" s="5">
        <v>3.59</v>
      </c>
      <c r="H3322" s="5">
        <v>1</v>
      </c>
      <c r="I3322" s="5">
        <v>3.0236280800645769E-3</v>
      </c>
      <c r="J3322" s="5">
        <v>3.0559473436765397E-3</v>
      </c>
      <c r="K3322" s="5">
        <v>0.28589909443725742</v>
      </c>
      <c r="L3322" s="5">
        <v>144636</v>
      </c>
      <c r="M3322" s="5">
        <v>1.0688901794850521E-2</v>
      </c>
      <c r="N3322" s="5">
        <v>1546</v>
      </c>
    </row>
    <row r="3323" spans="1:14" x14ac:dyDescent="0.3">
      <c r="A3323" s="3" t="s">
        <v>2633</v>
      </c>
      <c r="B3323" s="5"/>
      <c r="C3323" s="5"/>
      <c r="D3323" s="5"/>
      <c r="E3323" s="5"/>
      <c r="F3323" s="5"/>
      <c r="G3323" s="5"/>
      <c r="H3323" s="5"/>
      <c r="I3323" s="5"/>
      <c r="J3323" s="5"/>
      <c r="K3323" s="5"/>
      <c r="L3323" s="5"/>
      <c r="M3323" s="5"/>
      <c r="N3323" s="5"/>
    </row>
    <row r="3324" spans="1:14" x14ac:dyDescent="0.3">
      <c r="A3324" s="4" t="s">
        <v>1008</v>
      </c>
      <c r="B3324" s="5">
        <v>4.05</v>
      </c>
      <c r="C3324" s="5">
        <v>8416</v>
      </c>
      <c r="D3324" s="5">
        <v>41.416100000000007</v>
      </c>
      <c r="E3324" s="1">
        <v>8.9855332914008448E-3</v>
      </c>
      <c r="F3324" s="5">
        <v>32724</v>
      </c>
      <c r="G3324" s="5">
        <v>4.05</v>
      </c>
      <c r="H3324" s="5">
        <v>1</v>
      </c>
      <c r="I3324" s="5">
        <v>4.7528517110266157E-2</v>
      </c>
      <c r="J3324" s="5">
        <v>4.9504950495049507E-2</v>
      </c>
      <c r="K3324" s="5">
        <v>1.1904761904761905</v>
      </c>
      <c r="L3324" s="5">
        <v>8080</v>
      </c>
      <c r="M3324" s="5">
        <v>4.1584158415841586E-2</v>
      </c>
      <c r="N3324" s="5">
        <v>336</v>
      </c>
    </row>
    <row r="3325" spans="1:14" x14ac:dyDescent="0.3">
      <c r="A3325" s="3" t="s">
        <v>2634</v>
      </c>
      <c r="B3325" s="5"/>
      <c r="C3325" s="5"/>
      <c r="D3325" s="5"/>
      <c r="E3325" s="5"/>
      <c r="F3325" s="5"/>
      <c r="G3325" s="5"/>
      <c r="H3325" s="5"/>
      <c r="I3325" s="5"/>
      <c r="J3325" s="5"/>
      <c r="K3325" s="5"/>
      <c r="L3325" s="5"/>
      <c r="M3325" s="5"/>
      <c r="N3325" s="5"/>
    </row>
    <row r="3326" spans="1:14" x14ac:dyDescent="0.3">
      <c r="A3326" s="4" t="s">
        <v>842</v>
      </c>
      <c r="B3326" s="5">
        <v>7.76</v>
      </c>
      <c r="C3326" s="5">
        <v>730</v>
      </c>
      <c r="D3326" s="5">
        <v>3.52576</v>
      </c>
      <c r="E3326" s="1">
        <v>1.797106658280169E-2</v>
      </c>
      <c r="F3326" s="5">
        <v>2576.3199999999997</v>
      </c>
      <c r="G3326" s="5">
        <v>3.88</v>
      </c>
      <c r="H3326" s="5">
        <v>2</v>
      </c>
      <c r="I3326" s="5">
        <v>0.19726027397260273</v>
      </c>
      <c r="J3326" s="5">
        <v>0.21686746987951808</v>
      </c>
      <c r="K3326" s="5">
        <v>2.1818181818181817</v>
      </c>
      <c r="L3326" s="5">
        <v>664</v>
      </c>
      <c r="M3326" s="5">
        <v>9.9397590361445784E-2</v>
      </c>
      <c r="N3326" s="5">
        <v>66</v>
      </c>
    </row>
    <row r="3327" spans="1:14" x14ac:dyDescent="0.3">
      <c r="A3327" s="3" t="s">
        <v>2635</v>
      </c>
      <c r="B3327" s="5"/>
      <c r="C3327" s="5"/>
      <c r="D3327" s="5"/>
      <c r="E3327" s="5"/>
      <c r="F3327" s="5"/>
      <c r="G3327" s="5"/>
      <c r="H3327" s="5"/>
      <c r="I3327" s="5"/>
      <c r="J3327" s="5"/>
      <c r="K3327" s="5"/>
      <c r="L3327" s="5"/>
      <c r="M3327" s="5"/>
      <c r="N3327" s="5"/>
    </row>
    <row r="3328" spans="1:14" x14ac:dyDescent="0.3">
      <c r="A3328" s="4" t="s">
        <v>988</v>
      </c>
      <c r="B3328" s="5">
        <v>4.2300000000000004</v>
      </c>
      <c r="C3328" s="5">
        <v>35282</v>
      </c>
      <c r="D3328" s="5">
        <v>171.60646</v>
      </c>
      <c r="E3328" s="1">
        <v>8.9855332914008448E-3</v>
      </c>
      <c r="F3328" s="5">
        <v>139065.48000000001</v>
      </c>
      <c r="G3328" s="5">
        <v>4.2300000000000004</v>
      </c>
      <c r="H3328" s="5">
        <v>1</v>
      </c>
      <c r="I3328" s="5">
        <v>9.7216711070800977E-3</v>
      </c>
      <c r="J3328" s="5">
        <v>1.0433142718092226E-2</v>
      </c>
      <c r="K3328" s="5">
        <v>0.14256026600166252</v>
      </c>
      <c r="L3328" s="5">
        <v>32876</v>
      </c>
      <c r="M3328" s="5">
        <v>7.3184085655189191E-2</v>
      </c>
      <c r="N3328" s="5">
        <v>2406</v>
      </c>
    </row>
    <row r="3329" spans="1:14" x14ac:dyDescent="0.3">
      <c r="A3329" s="3" t="s">
        <v>2636</v>
      </c>
      <c r="B3329" s="5"/>
      <c r="C3329" s="5"/>
      <c r="D3329" s="5"/>
      <c r="E3329" s="5"/>
      <c r="F3329" s="5"/>
      <c r="G3329" s="5"/>
      <c r="H3329" s="5"/>
      <c r="I3329" s="5"/>
      <c r="J3329" s="5"/>
      <c r="K3329" s="5"/>
      <c r="L3329" s="5"/>
      <c r="M3329" s="5"/>
      <c r="N3329" s="5"/>
    </row>
    <row r="3330" spans="1:14" x14ac:dyDescent="0.3">
      <c r="A3330" s="4" t="s">
        <v>237</v>
      </c>
      <c r="B3330" s="5">
        <v>4.2300000000000004</v>
      </c>
      <c r="C3330" s="5">
        <v>4820</v>
      </c>
      <c r="D3330" s="5">
        <v>23.490459999999999</v>
      </c>
      <c r="E3330" s="1">
        <v>8.9855332914008448E-3</v>
      </c>
      <c r="F3330" s="5">
        <v>19081.530000000002</v>
      </c>
      <c r="G3330" s="5">
        <v>4.2300000000000004</v>
      </c>
      <c r="H3330" s="5">
        <v>1</v>
      </c>
      <c r="I3330" s="5">
        <v>0.16265560165975104</v>
      </c>
      <c r="J3330" s="5">
        <v>0.17379738417202395</v>
      </c>
      <c r="K3330" s="5">
        <v>2.5372168284789645</v>
      </c>
      <c r="L3330" s="5">
        <v>4511</v>
      </c>
      <c r="M3330" s="5">
        <v>6.8499224118820659E-2</v>
      </c>
      <c r="N3330" s="5">
        <v>309</v>
      </c>
    </row>
    <row r="3331" spans="1:14" x14ac:dyDescent="0.3">
      <c r="A3331" s="3" t="s">
        <v>2637</v>
      </c>
      <c r="B3331" s="5"/>
      <c r="C3331" s="5"/>
      <c r="D3331" s="5"/>
      <c r="E3331" s="5"/>
      <c r="F3331" s="5"/>
      <c r="G3331" s="5"/>
      <c r="H3331" s="5"/>
      <c r="I3331" s="5"/>
      <c r="J3331" s="5"/>
      <c r="K3331" s="5"/>
      <c r="L3331" s="5"/>
      <c r="M3331" s="5"/>
      <c r="N3331" s="5"/>
    </row>
    <row r="3332" spans="1:14" x14ac:dyDescent="0.3">
      <c r="A3332" s="4" t="s">
        <v>221</v>
      </c>
      <c r="B3332" s="5">
        <v>3.7</v>
      </c>
      <c r="C3332" s="5">
        <v>40</v>
      </c>
      <c r="D3332" s="5">
        <v>0.19739999999999999</v>
      </c>
      <c r="E3332" s="1">
        <v>8.9855332914008448E-3</v>
      </c>
      <c r="F3332" s="5">
        <v>129.5</v>
      </c>
      <c r="G3332" s="5">
        <v>3.7</v>
      </c>
      <c r="H3332" s="5">
        <v>1</v>
      </c>
      <c r="I3332" s="5">
        <v>7.6</v>
      </c>
      <c r="J3332" s="5">
        <v>8.6857142857142851</v>
      </c>
      <c r="K3332" s="5">
        <v>60.8</v>
      </c>
      <c r="L3332" s="5">
        <v>35</v>
      </c>
      <c r="M3332" s="5">
        <v>0.14285714285714285</v>
      </c>
      <c r="N3332" s="5">
        <v>5</v>
      </c>
    </row>
    <row r="3333" spans="1:14" x14ac:dyDescent="0.3">
      <c r="A3333" s="3" t="s">
        <v>2638</v>
      </c>
      <c r="B3333" s="5"/>
      <c r="C3333" s="5"/>
      <c r="D3333" s="5"/>
      <c r="E3333" s="5"/>
      <c r="F3333" s="5"/>
      <c r="G3333" s="5"/>
      <c r="H3333" s="5"/>
      <c r="I3333" s="5"/>
      <c r="J3333" s="5"/>
      <c r="K3333" s="5"/>
      <c r="L3333" s="5"/>
      <c r="M3333" s="5"/>
      <c r="N3333" s="5"/>
    </row>
    <row r="3334" spans="1:14" x14ac:dyDescent="0.3">
      <c r="A3334" s="4" t="s">
        <v>230</v>
      </c>
      <c r="B3334" s="5">
        <v>4</v>
      </c>
      <c r="C3334" s="5">
        <v>611</v>
      </c>
      <c r="D3334" s="5">
        <v>3.0290000000000004</v>
      </c>
      <c r="E3334" s="1">
        <v>8.9855332914008448E-3</v>
      </c>
      <c r="F3334" s="5">
        <v>2376</v>
      </c>
      <c r="G3334" s="5">
        <v>4</v>
      </c>
      <c r="H3334" s="5">
        <v>1</v>
      </c>
      <c r="I3334" s="5">
        <v>0.83797054009819971</v>
      </c>
      <c r="J3334" s="5">
        <v>0.86195286195286192</v>
      </c>
      <c r="K3334" s="5">
        <v>30.117647058823529</v>
      </c>
      <c r="L3334" s="5">
        <v>594</v>
      </c>
      <c r="M3334" s="5">
        <v>2.8619528619528621E-2</v>
      </c>
      <c r="N3334" s="5">
        <v>17</v>
      </c>
    </row>
    <row r="3335" spans="1:14" x14ac:dyDescent="0.3">
      <c r="A3335" s="3" t="s">
        <v>2639</v>
      </c>
      <c r="B3335" s="5"/>
      <c r="C3335" s="5"/>
      <c r="D3335" s="5"/>
      <c r="E3335" s="5"/>
      <c r="F3335" s="5"/>
      <c r="G3335" s="5"/>
      <c r="H3335" s="5"/>
      <c r="I3335" s="5"/>
      <c r="J3335" s="5"/>
      <c r="K3335" s="5"/>
      <c r="L3335" s="5"/>
      <c r="M3335" s="5"/>
      <c r="N3335" s="5"/>
    </row>
    <row r="3336" spans="1:14" x14ac:dyDescent="0.3">
      <c r="A3336" s="4" t="s">
        <v>908</v>
      </c>
      <c r="B3336" s="5">
        <v>3.87</v>
      </c>
      <c r="C3336" s="5">
        <v>3123</v>
      </c>
      <c r="D3336" s="5">
        <v>15.02474</v>
      </c>
      <c r="E3336" s="1">
        <v>8.9855332914008448E-3</v>
      </c>
      <c r="F3336" s="5">
        <v>10928.880000000001</v>
      </c>
      <c r="G3336" s="5">
        <v>3.87</v>
      </c>
      <c r="H3336" s="5">
        <v>1</v>
      </c>
      <c r="I3336" s="5">
        <v>0.13064361191162344</v>
      </c>
      <c r="J3336" s="5">
        <v>0.14447592067988668</v>
      </c>
      <c r="K3336" s="5">
        <v>1.3645484949832776</v>
      </c>
      <c r="L3336" s="5">
        <v>2824</v>
      </c>
      <c r="M3336" s="5">
        <v>0.10587818696883852</v>
      </c>
      <c r="N3336" s="5">
        <v>299</v>
      </c>
    </row>
    <row r="3337" spans="1:14" x14ac:dyDescent="0.3">
      <c r="A3337" s="3" t="s">
        <v>2640</v>
      </c>
      <c r="B3337" s="5"/>
      <c r="C3337" s="5"/>
      <c r="D3337" s="5"/>
      <c r="E3337" s="5"/>
      <c r="F3337" s="5"/>
      <c r="G3337" s="5"/>
      <c r="H3337" s="5"/>
      <c r="I3337" s="5"/>
      <c r="J3337" s="5"/>
      <c r="K3337" s="5"/>
      <c r="L3337" s="5"/>
      <c r="M3337" s="5"/>
      <c r="N3337" s="5"/>
    </row>
    <row r="3338" spans="1:14" x14ac:dyDescent="0.3">
      <c r="A3338" s="4" t="s">
        <v>730</v>
      </c>
      <c r="B3338" s="5">
        <v>11.76</v>
      </c>
      <c r="C3338" s="5">
        <v>2175</v>
      </c>
      <c r="D3338" s="5">
        <v>10.774840000000001</v>
      </c>
      <c r="E3338" s="1">
        <v>2.6956599874202531E-2</v>
      </c>
      <c r="F3338" s="5">
        <v>8314.32</v>
      </c>
      <c r="G3338" s="5">
        <v>3.92</v>
      </c>
      <c r="H3338" s="5">
        <v>3</v>
      </c>
      <c r="I3338" s="5">
        <v>0.15126436781609195</v>
      </c>
      <c r="J3338" s="5">
        <v>0.15511551155115511</v>
      </c>
      <c r="K3338" s="5">
        <v>6.0925925925925926</v>
      </c>
      <c r="L3338" s="5">
        <v>2121</v>
      </c>
      <c r="M3338" s="5">
        <v>2.5459688826025461E-2</v>
      </c>
      <c r="N3338" s="5">
        <v>54</v>
      </c>
    </row>
    <row r="3339" spans="1:14" x14ac:dyDescent="0.3">
      <c r="A3339" s="3" t="s">
        <v>2641</v>
      </c>
      <c r="B3339" s="5"/>
      <c r="C3339" s="5"/>
      <c r="D3339" s="5"/>
      <c r="E3339" s="5"/>
      <c r="F3339" s="5"/>
      <c r="G3339" s="5"/>
      <c r="H3339" s="5"/>
      <c r="I3339" s="5"/>
      <c r="J3339" s="5"/>
      <c r="K3339" s="5"/>
      <c r="L3339" s="5"/>
      <c r="M3339" s="5"/>
      <c r="N3339" s="5"/>
    </row>
    <row r="3340" spans="1:14" x14ac:dyDescent="0.3">
      <c r="A3340" s="4" t="s">
        <v>735</v>
      </c>
      <c r="B3340" s="5">
        <v>3.33</v>
      </c>
      <c r="C3340" s="5">
        <v>121</v>
      </c>
      <c r="D3340" s="5">
        <v>0.60965999999999998</v>
      </c>
      <c r="E3340" s="1">
        <v>8.9855332914008448E-3</v>
      </c>
      <c r="F3340" s="5">
        <v>399.6</v>
      </c>
      <c r="G3340" s="5">
        <v>3.33</v>
      </c>
      <c r="H3340" s="5">
        <v>1</v>
      </c>
      <c r="I3340" s="5">
        <v>1.5867768595041323</v>
      </c>
      <c r="J3340" s="5">
        <v>1.6</v>
      </c>
      <c r="K3340" s="5">
        <v>192</v>
      </c>
      <c r="L3340" s="5">
        <v>120</v>
      </c>
      <c r="M3340" s="5">
        <v>8.3333333333333332E-3</v>
      </c>
      <c r="N3340" s="5">
        <v>1</v>
      </c>
    </row>
    <row r="3341" spans="1:14" x14ac:dyDescent="0.3">
      <c r="A3341" s="3" t="s">
        <v>2642</v>
      </c>
      <c r="B3341" s="5"/>
      <c r="C3341" s="5"/>
      <c r="D3341" s="5"/>
      <c r="E3341" s="5"/>
      <c r="F3341" s="5"/>
      <c r="G3341" s="5"/>
      <c r="H3341" s="5"/>
      <c r="I3341" s="5"/>
      <c r="J3341" s="5"/>
      <c r="K3341" s="5"/>
      <c r="L3341" s="5"/>
      <c r="M3341" s="5"/>
      <c r="N3341" s="5"/>
    </row>
    <row r="3342" spans="1:14" x14ac:dyDescent="0.3">
      <c r="A3342" s="4" t="s">
        <v>193</v>
      </c>
      <c r="B3342" s="5">
        <v>7.24</v>
      </c>
      <c r="C3342" s="5">
        <v>2420</v>
      </c>
      <c r="D3342" s="5">
        <v>11.883239999999999</v>
      </c>
      <c r="E3342" s="1">
        <v>1.797106658280169E-2</v>
      </c>
      <c r="F3342" s="5">
        <v>8354.9600000000009</v>
      </c>
      <c r="G3342" s="5">
        <v>3.62</v>
      </c>
      <c r="H3342" s="5">
        <v>2</v>
      </c>
      <c r="I3342" s="5">
        <v>0.16074380165289257</v>
      </c>
      <c r="J3342" s="5">
        <v>0.16854419410745233</v>
      </c>
      <c r="K3342" s="5">
        <v>3.4732142857142856</v>
      </c>
      <c r="L3342" s="5">
        <v>2308</v>
      </c>
      <c r="M3342" s="5">
        <v>4.852686308492201E-2</v>
      </c>
      <c r="N3342" s="5">
        <v>112</v>
      </c>
    </row>
    <row r="3343" spans="1:14" x14ac:dyDescent="0.3">
      <c r="A3343" s="3" t="s">
        <v>2643</v>
      </c>
      <c r="B3343" s="5"/>
      <c r="C3343" s="5"/>
      <c r="D3343" s="5"/>
      <c r="E3343" s="5"/>
      <c r="F3343" s="5"/>
      <c r="G3343" s="5"/>
      <c r="H3343" s="5"/>
      <c r="I3343" s="5"/>
      <c r="J3343" s="5"/>
      <c r="K3343" s="5"/>
      <c r="L3343" s="5"/>
      <c r="M3343" s="5"/>
      <c r="N3343" s="5"/>
    </row>
    <row r="3344" spans="1:14" x14ac:dyDescent="0.3">
      <c r="A3344" s="4" t="s">
        <v>701</v>
      </c>
      <c r="B3344" s="5">
        <v>3.85</v>
      </c>
      <c r="C3344" s="5">
        <v>3265</v>
      </c>
      <c r="D3344" s="5">
        <v>16.096700000000002</v>
      </c>
      <c r="E3344" s="1">
        <v>8.9855332914008448E-3</v>
      </c>
      <c r="F3344" s="5">
        <v>12115.95</v>
      </c>
      <c r="G3344" s="5">
        <v>3.85</v>
      </c>
      <c r="H3344" s="5">
        <v>1</v>
      </c>
      <c r="I3344" s="5">
        <v>9.4333843797856046E-2</v>
      </c>
      <c r="J3344" s="5">
        <v>9.7870988242770893E-2</v>
      </c>
      <c r="K3344" s="5">
        <v>2.6101694915254239</v>
      </c>
      <c r="L3344" s="5">
        <v>3147</v>
      </c>
      <c r="M3344" s="5">
        <v>3.74960279631395E-2</v>
      </c>
      <c r="N3344" s="5">
        <v>118</v>
      </c>
    </row>
    <row r="3345" spans="1:14" x14ac:dyDescent="0.3">
      <c r="A3345" s="3" t="s">
        <v>2644</v>
      </c>
      <c r="B3345" s="5"/>
      <c r="C3345" s="5"/>
      <c r="D3345" s="5"/>
      <c r="E3345" s="5"/>
      <c r="F3345" s="5"/>
      <c r="G3345" s="5"/>
      <c r="H3345" s="5"/>
      <c r="I3345" s="5"/>
      <c r="J3345" s="5"/>
      <c r="K3345" s="5"/>
      <c r="L3345" s="5"/>
      <c r="M3345" s="5"/>
      <c r="N3345" s="5"/>
    </row>
    <row r="3346" spans="1:14" x14ac:dyDescent="0.3">
      <c r="A3346" s="4" t="s">
        <v>868</v>
      </c>
      <c r="B3346" s="5">
        <v>3.2</v>
      </c>
      <c r="C3346" s="5">
        <v>111</v>
      </c>
      <c r="D3346" s="5">
        <v>0.52939999999999998</v>
      </c>
      <c r="E3346" s="1">
        <v>8.9855332914008448E-3</v>
      </c>
      <c r="F3346" s="5">
        <v>304</v>
      </c>
      <c r="G3346" s="5">
        <v>3.2</v>
      </c>
      <c r="H3346" s="5">
        <v>1</v>
      </c>
      <c r="I3346" s="5">
        <v>3.3153153153153152</v>
      </c>
      <c r="J3346" s="5">
        <v>3.8736842105263158</v>
      </c>
      <c r="K3346" s="5">
        <v>23</v>
      </c>
      <c r="L3346" s="5">
        <v>95</v>
      </c>
      <c r="M3346" s="5">
        <v>0.16842105263157894</v>
      </c>
      <c r="N3346" s="5">
        <v>16</v>
      </c>
    </row>
    <row r="3347" spans="1:14" x14ac:dyDescent="0.3">
      <c r="A3347" s="3" t="s">
        <v>2645</v>
      </c>
      <c r="B3347" s="5"/>
      <c r="C3347" s="5"/>
      <c r="D3347" s="5"/>
      <c r="E3347" s="5"/>
      <c r="F3347" s="5"/>
      <c r="G3347" s="5"/>
      <c r="H3347" s="5"/>
      <c r="I3347" s="5"/>
      <c r="J3347" s="5"/>
      <c r="K3347" s="5"/>
      <c r="L3347" s="5"/>
      <c r="M3347" s="5"/>
      <c r="N3347" s="5"/>
    </row>
    <row r="3348" spans="1:14" x14ac:dyDescent="0.3">
      <c r="A3348" s="4" t="s">
        <v>144</v>
      </c>
      <c r="B3348" s="5">
        <v>7.76</v>
      </c>
      <c r="C3348" s="5">
        <v>236</v>
      </c>
      <c r="D3348" s="5">
        <v>1.1837599999999999</v>
      </c>
      <c r="E3348" s="1">
        <v>1.797106658280169E-2</v>
      </c>
      <c r="F3348" s="5">
        <v>907.92</v>
      </c>
      <c r="G3348" s="5">
        <v>3.88</v>
      </c>
      <c r="H3348" s="5">
        <v>2</v>
      </c>
      <c r="I3348" s="5">
        <v>0.72457627118644063</v>
      </c>
      <c r="J3348" s="5">
        <v>0.73076923076923073</v>
      </c>
      <c r="K3348" s="5">
        <v>85.5</v>
      </c>
      <c r="L3348" s="5">
        <v>234</v>
      </c>
      <c r="M3348" s="5">
        <v>8.5470085470085479E-3</v>
      </c>
      <c r="N3348" s="5">
        <v>2</v>
      </c>
    </row>
    <row r="3349" spans="1:14" x14ac:dyDescent="0.3">
      <c r="A3349" s="3" t="s">
        <v>2646</v>
      </c>
      <c r="B3349" s="5"/>
      <c r="C3349" s="5"/>
      <c r="D3349" s="5"/>
      <c r="E3349" s="5"/>
      <c r="F3349" s="5"/>
      <c r="G3349" s="5"/>
      <c r="H3349" s="5"/>
      <c r="I3349" s="5"/>
      <c r="J3349" s="5"/>
      <c r="K3349" s="5"/>
      <c r="L3349" s="5"/>
      <c r="M3349" s="5"/>
      <c r="N3349" s="5"/>
    </row>
    <row r="3350" spans="1:14" x14ac:dyDescent="0.3">
      <c r="A3350" s="4" t="s">
        <v>741</v>
      </c>
      <c r="B3350" s="5">
        <v>8</v>
      </c>
      <c r="C3350" s="5">
        <v>0</v>
      </c>
      <c r="D3350" s="5">
        <v>8.0000000000000002E-3</v>
      </c>
      <c r="E3350" s="1">
        <v>1.797106658280169E-2</v>
      </c>
      <c r="F3350" s="5">
        <v>0</v>
      </c>
      <c r="G3350" s="5">
        <v>4</v>
      </c>
      <c r="H3350" s="5">
        <v>2</v>
      </c>
      <c r="I3350" s="5">
        <v>0</v>
      </c>
      <c r="J3350" s="5">
        <v>0</v>
      </c>
      <c r="K3350" s="5">
        <v>0</v>
      </c>
      <c r="L3350" s="5">
        <v>0</v>
      </c>
      <c r="M3350" s="5">
        <v>0</v>
      </c>
      <c r="N3350" s="5">
        <v>0</v>
      </c>
    </row>
    <row r="3351" spans="1:14" x14ac:dyDescent="0.3">
      <c r="A3351" s="4" t="s">
        <v>379</v>
      </c>
      <c r="B3351" s="5">
        <v>4</v>
      </c>
      <c r="C3351" s="5">
        <v>4</v>
      </c>
      <c r="D3351" s="5">
        <v>2.7999999999999997E-2</v>
      </c>
      <c r="E3351" s="1">
        <v>8.9855332914008448E-3</v>
      </c>
      <c r="F3351" s="5">
        <v>16</v>
      </c>
      <c r="G3351" s="5">
        <v>4</v>
      </c>
      <c r="H3351" s="5">
        <v>1</v>
      </c>
      <c r="I3351" s="5">
        <v>46</v>
      </c>
      <c r="J3351" s="5">
        <v>46</v>
      </c>
      <c r="K3351" s="5">
        <v>0</v>
      </c>
      <c r="L3351" s="5">
        <v>4</v>
      </c>
      <c r="M3351" s="5">
        <v>0</v>
      </c>
      <c r="N3351" s="5">
        <v>0</v>
      </c>
    </row>
    <row r="3352" spans="1:14" x14ac:dyDescent="0.3">
      <c r="A3352" s="3" t="s">
        <v>2647</v>
      </c>
      <c r="B3352" s="5"/>
      <c r="C3352" s="5"/>
      <c r="D3352" s="5"/>
      <c r="E3352" s="5"/>
      <c r="F3352" s="5"/>
      <c r="G3352" s="5"/>
      <c r="H3352" s="5"/>
      <c r="I3352" s="5"/>
      <c r="J3352" s="5"/>
      <c r="K3352" s="5"/>
      <c r="L3352" s="5"/>
      <c r="M3352" s="5"/>
      <c r="N3352" s="5"/>
    </row>
    <row r="3353" spans="1:14" x14ac:dyDescent="0.3">
      <c r="A3353" s="4" t="s">
        <v>915</v>
      </c>
      <c r="B3353" s="5">
        <v>8.1199999999999992</v>
      </c>
      <c r="C3353" s="5">
        <v>236</v>
      </c>
      <c r="D3353" s="5">
        <v>1.16012</v>
      </c>
      <c r="E3353" s="1">
        <v>1.797106658280169E-2</v>
      </c>
      <c r="F3353" s="5">
        <v>901.31999999999994</v>
      </c>
      <c r="G3353" s="5">
        <v>4.0599999999999996</v>
      </c>
      <c r="H3353" s="5">
        <v>2</v>
      </c>
      <c r="I3353" s="5">
        <v>0.77542372881355937</v>
      </c>
      <c r="J3353" s="5">
        <v>0.82432432432432434</v>
      </c>
      <c r="K3353" s="5">
        <v>13.071428571428571</v>
      </c>
      <c r="L3353" s="5">
        <v>222</v>
      </c>
      <c r="M3353" s="5">
        <v>6.3063063063063057E-2</v>
      </c>
      <c r="N3353" s="5">
        <v>14</v>
      </c>
    </row>
    <row r="3354" spans="1:14" x14ac:dyDescent="0.3">
      <c r="A3354" s="3" t="s">
        <v>2648</v>
      </c>
      <c r="B3354" s="5"/>
      <c r="C3354" s="5"/>
      <c r="D3354" s="5"/>
      <c r="E3354" s="5"/>
      <c r="F3354" s="5"/>
      <c r="G3354" s="5"/>
      <c r="H3354" s="5"/>
      <c r="I3354" s="5"/>
      <c r="J3354" s="5"/>
      <c r="K3354" s="5"/>
      <c r="L3354" s="5"/>
      <c r="M3354" s="5"/>
      <c r="N3354" s="5"/>
    </row>
    <row r="3355" spans="1:14" x14ac:dyDescent="0.3">
      <c r="A3355" s="4" t="s">
        <v>196</v>
      </c>
      <c r="B3355" s="5">
        <v>8.3000000000000007</v>
      </c>
      <c r="C3355" s="5">
        <v>140</v>
      </c>
      <c r="D3355" s="5">
        <v>0.68429999999999991</v>
      </c>
      <c r="E3355" s="1">
        <v>1.797106658280169E-2</v>
      </c>
      <c r="F3355" s="5">
        <v>531.20000000000005</v>
      </c>
      <c r="G3355" s="5">
        <v>4.1500000000000004</v>
      </c>
      <c r="H3355" s="5">
        <v>2</v>
      </c>
      <c r="I3355" s="5">
        <v>1.4571428571428571</v>
      </c>
      <c r="J3355" s="5">
        <v>1.59375</v>
      </c>
      <c r="K3355" s="5">
        <v>17</v>
      </c>
      <c r="L3355" s="5">
        <v>128</v>
      </c>
      <c r="M3355" s="5">
        <v>9.375E-2</v>
      </c>
      <c r="N3355" s="5">
        <v>12</v>
      </c>
    </row>
    <row r="3356" spans="1:14" x14ac:dyDescent="0.3">
      <c r="A3356" s="3" t="s">
        <v>2649</v>
      </c>
      <c r="B3356" s="5"/>
      <c r="C3356" s="5"/>
      <c r="D3356" s="5"/>
      <c r="E3356" s="5"/>
      <c r="F3356" s="5"/>
      <c r="G3356" s="5"/>
      <c r="H3356" s="5"/>
      <c r="I3356" s="5"/>
      <c r="J3356" s="5"/>
      <c r="K3356" s="5"/>
      <c r="L3356" s="5"/>
      <c r="M3356" s="5"/>
      <c r="N3356" s="5"/>
    </row>
    <row r="3357" spans="1:14" x14ac:dyDescent="0.3">
      <c r="A3357" s="4" t="s">
        <v>184</v>
      </c>
      <c r="B3357" s="5">
        <v>4.18</v>
      </c>
      <c r="C3357" s="5">
        <v>27741</v>
      </c>
      <c r="D3357" s="5">
        <v>136.16135999999997</v>
      </c>
      <c r="E3357" s="1">
        <v>8.9855332914008448E-3</v>
      </c>
      <c r="F3357" s="5">
        <v>110623.7</v>
      </c>
      <c r="G3357" s="5">
        <v>4.18</v>
      </c>
      <c r="H3357" s="5">
        <v>1</v>
      </c>
      <c r="I3357" s="5">
        <v>8.6514545257921488E-3</v>
      </c>
      <c r="J3357" s="5">
        <v>9.0685811449083692E-3</v>
      </c>
      <c r="K3357" s="5">
        <v>0.18808777429467086</v>
      </c>
      <c r="L3357" s="5">
        <v>26465</v>
      </c>
      <c r="M3357" s="5">
        <v>4.8214623087096162E-2</v>
      </c>
      <c r="N3357" s="5">
        <v>1276</v>
      </c>
    </row>
    <row r="3358" spans="1:14" x14ac:dyDescent="0.3">
      <c r="A3358" s="3" t="s">
        <v>2650</v>
      </c>
      <c r="B3358" s="5"/>
      <c r="C3358" s="5"/>
      <c r="D3358" s="5"/>
      <c r="E3358" s="5"/>
      <c r="F3358" s="5"/>
      <c r="G3358" s="5"/>
      <c r="H3358" s="5"/>
      <c r="I3358" s="5"/>
      <c r="J3358" s="5"/>
      <c r="K3358" s="5"/>
      <c r="L3358" s="5"/>
      <c r="M3358" s="5"/>
      <c r="N3358" s="5"/>
    </row>
    <row r="3359" spans="1:14" x14ac:dyDescent="0.3">
      <c r="A3359" s="4" t="s">
        <v>974</v>
      </c>
      <c r="B3359" s="5">
        <v>4.13</v>
      </c>
      <c r="C3359" s="5">
        <v>22025</v>
      </c>
      <c r="D3359" s="5">
        <v>109.68325999999999</v>
      </c>
      <c r="E3359" s="1">
        <v>8.9855332914008448E-3</v>
      </c>
      <c r="F3359" s="5">
        <v>90034</v>
      </c>
      <c r="G3359" s="5">
        <v>4.13</v>
      </c>
      <c r="H3359" s="5">
        <v>1</v>
      </c>
      <c r="I3359" s="5">
        <v>1.1940976163450624E-2</v>
      </c>
      <c r="J3359" s="5">
        <v>1.2064220183486239E-2</v>
      </c>
      <c r="K3359" s="5">
        <v>1.1688888888888889</v>
      </c>
      <c r="L3359" s="5">
        <v>21800</v>
      </c>
      <c r="M3359" s="5">
        <v>1.0321100917431193E-2</v>
      </c>
      <c r="N3359" s="5">
        <v>225</v>
      </c>
    </row>
    <row r="3360" spans="1:14" x14ac:dyDescent="0.3">
      <c r="A3360" s="3" t="s">
        <v>2651</v>
      </c>
      <c r="B3360" s="5"/>
      <c r="C3360" s="5"/>
      <c r="D3360" s="5"/>
      <c r="E3360" s="5"/>
      <c r="F3360" s="5"/>
      <c r="G3360" s="5"/>
      <c r="H3360" s="5"/>
      <c r="I3360" s="5"/>
      <c r="J3360" s="5"/>
      <c r="K3360" s="5"/>
      <c r="L3360" s="5"/>
      <c r="M3360" s="5"/>
      <c r="N3360" s="5"/>
    </row>
    <row r="3361" spans="1:14" x14ac:dyDescent="0.3">
      <c r="A3361" s="4" t="s">
        <v>177</v>
      </c>
      <c r="B3361" s="5">
        <v>4.21</v>
      </c>
      <c r="C3361" s="5">
        <v>14761</v>
      </c>
      <c r="D3361" s="5">
        <v>73.457419999999999</v>
      </c>
      <c r="E3361" s="1">
        <v>8.9855332914008448E-3</v>
      </c>
      <c r="F3361" s="5">
        <v>61394.43</v>
      </c>
      <c r="G3361" s="5">
        <v>4.21</v>
      </c>
      <c r="H3361" s="5">
        <v>1</v>
      </c>
      <c r="I3361" s="5">
        <v>2.6556466364067475E-2</v>
      </c>
      <c r="J3361" s="5">
        <v>2.6880614414043751E-2</v>
      </c>
      <c r="K3361" s="5">
        <v>2.202247191011236</v>
      </c>
      <c r="L3361" s="5">
        <v>14583</v>
      </c>
      <c r="M3361" s="5">
        <v>1.2205993279846396E-2</v>
      </c>
      <c r="N3361" s="5">
        <v>178</v>
      </c>
    </row>
    <row r="3362" spans="1:14" x14ac:dyDescent="0.3">
      <c r="A3362" s="3" t="s">
        <v>2652</v>
      </c>
      <c r="B3362" s="5"/>
      <c r="C3362" s="5"/>
      <c r="D3362" s="5"/>
      <c r="E3362" s="5"/>
      <c r="F3362" s="5"/>
      <c r="G3362" s="5"/>
      <c r="H3362" s="5"/>
      <c r="I3362" s="5"/>
      <c r="J3362" s="5"/>
      <c r="K3362" s="5"/>
      <c r="L3362" s="5"/>
      <c r="M3362" s="5"/>
      <c r="N3362" s="5"/>
    </row>
    <row r="3363" spans="1:14" x14ac:dyDescent="0.3">
      <c r="A3363" s="4" t="s">
        <v>122</v>
      </c>
      <c r="B3363" s="5">
        <v>7.38</v>
      </c>
      <c r="C3363" s="5">
        <v>58</v>
      </c>
      <c r="D3363" s="5">
        <v>0.28538000000000002</v>
      </c>
      <c r="E3363" s="1">
        <v>1.797106658280169E-2</v>
      </c>
      <c r="F3363" s="5">
        <v>191.88</v>
      </c>
      <c r="G3363" s="5">
        <v>3.69</v>
      </c>
      <c r="H3363" s="5">
        <v>2</v>
      </c>
      <c r="I3363" s="5">
        <v>4.1724137931034484</v>
      </c>
      <c r="J3363" s="5">
        <v>4.6538461538461542</v>
      </c>
      <c r="K3363" s="5">
        <v>40.333333333333336</v>
      </c>
      <c r="L3363" s="5">
        <v>52</v>
      </c>
      <c r="M3363" s="5">
        <v>0.11538461538461539</v>
      </c>
      <c r="N3363" s="5">
        <v>6</v>
      </c>
    </row>
    <row r="3364" spans="1:14" x14ac:dyDescent="0.3">
      <c r="A3364" s="3" t="s">
        <v>2653</v>
      </c>
      <c r="B3364" s="5"/>
      <c r="C3364" s="5"/>
      <c r="D3364" s="5"/>
      <c r="E3364" s="5"/>
      <c r="F3364" s="5"/>
      <c r="G3364" s="5"/>
      <c r="H3364" s="5"/>
      <c r="I3364" s="5"/>
      <c r="J3364" s="5"/>
      <c r="K3364" s="5"/>
      <c r="L3364" s="5"/>
      <c r="M3364" s="5"/>
      <c r="N3364" s="5"/>
    </row>
    <row r="3365" spans="1:14" x14ac:dyDescent="0.3">
      <c r="A3365" s="4" t="s">
        <v>211</v>
      </c>
      <c r="B3365" s="5">
        <v>3.57</v>
      </c>
      <c r="C3365" s="5">
        <v>16</v>
      </c>
      <c r="D3365" s="5">
        <v>8.3140000000000006E-2</v>
      </c>
      <c r="E3365" s="1">
        <v>8.9855332914008448E-3</v>
      </c>
      <c r="F3365" s="5">
        <v>49.98</v>
      </c>
      <c r="G3365" s="5">
        <v>3.57</v>
      </c>
      <c r="H3365" s="5">
        <v>1</v>
      </c>
      <c r="I3365" s="5">
        <v>18.875</v>
      </c>
      <c r="J3365" s="5">
        <v>21.571428571428573</v>
      </c>
      <c r="K3365" s="5">
        <v>151</v>
      </c>
      <c r="L3365" s="5">
        <v>14</v>
      </c>
      <c r="M3365" s="5">
        <v>0.14285714285714285</v>
      </c>
      <c r="N3365" s="5">
        <v>2</v>
      </c>
    </row>
    <row r="3366" spans="1:14" x14ac:dyDescent="0.3">
      <c r="A3366" s="3" t="s">
        <v>2654</v>
      </c>
      <c r="B3366" s="5"/>
      <c r="C3366" s="5"/>
      <c r="D3366" s="5"/>
      <c r="E3366" s="5"/>
      <c r="F3366" s="5"/>
      <c r="G3366" s="5"/>
      <c r="H3366" s="5"/>
      <c r="I3366" s="5"/>
      <c r="J3366" s="5"/>
      <c r="K3366" s="5"/>
      <c r="L3366" s="5"/>
      <c r="M3366" s="5"/>
      <c r="N3366" s="5"/>
    </row>
    <row r="3367" spans="1:14" x14ac:dyDescent="0.3">
      <c r="A3367" s="4" t="s">
        <v>728</v>
      </c>
      <c r="B3367" s="5">
        <v>8.1</v>
      </c>
      <c r="C3367" s="5">
        <v>8</v>
      </c>
      <c r="D3367" s="5">
        <v>4.41E-2</v>
      </c>
      <c r="E3367" s="1">
        <v>1.797106658280169E-2</v>
      </c>
      <c r="F3367" s="5">
        <v>24.299999999999997</v>
      </c>
      <c r="G3367" s="5">
        <v>4.05</v>
      </c>
      <c r="H3367" s="5">
        <v>2</v>
      </c>
      <c r="I3367" s="5">
        <v>38.125</v>
      </c>
      <c r="J3367" s="5">
        <v>50.833333333333336</v>
      </c>
      <c r="K3367" s="5">
        <v>152.5</v>
      </c>
      <c r="L3367" s="5">
        <v>6</v>
      </c>
      <c r="M3367" s="5">
        <v>0.33333333333333331</v>
      </c>
      <c r="N3367" s="5">
        <v>2</v>
      </c>
    </row>
    <row r="3368" spans="1:14" x14ac:dyDescent="0.3">
      <c r="A3368" s="3" t="s">
        <v>2655</v>
      </c>
      <c r="B3368" s="5"/>
      <c r="C3368" s="5"/>
      <c r="D3368" s="5"/>
      <c r="E3368" s="5"/>
      <c r="F3368" s="5"/>
      <c r="G3368" s="5"/>
      <c r="H3368" s="5"/>
      <c r="I3368" s="5"/>
      <c r="J3368" s="5"/>
      <c r="K3368" s="5"/>
      <c r="L3368" s="5"/>
      <c r="M3368" s="5"/>
      <c r="N3368" s="5"/>
    </row>
    <row r="3369" spans="1:14" x14ac:dyDescent="0.3">
      <c r="A3369" s="4" t="s">
        <v>570</v>
      </c>
      <c r="B3369" s="5">
        <v>8.36</v>
      </c>
      <c r="C3369" s="5">
        <v>2694</v>
      </c>
      <c r="D3369" s="5">
        <v>12.73836</v>
      </c>
      <c r="E3369" s="1">
        <v>1.797106658280169E-2</v>
      </c>
      <c r="F3369" s="5">
        <v>9714.32</v>
      </c>
      <c r="G3369" s="5">
        <v>4.18</v>
      </c>
      <c r="H3369" s="5">
        <v>2</v>
      </c>
      <c r="I3369" s="5">
        <v>1.4847809948032665E-2</v>
      </c>
      <c r="J3369" s="5">
        <v>1.7211703958691909E-2</v>
      </c>
      <c r="K3369" s="5">
        <v>0.10810810810810811</v>
      </c>
      <c r="L3369" s="5">
        <v>2324</v>
      </c>
      <c r="M3369" s="5">
        <v>0.15920826161790017</v>
      </c>
      <c r="N3369" s="5">
        <v>370</v>
      </c>
    </row>
    <row r="3370" spans="1:14" x14ac:dyDescent="0.3">
      <c r="A3370" s="3" t="s">
        <v>2656</v>
      </c>
      <c r="B3370" s="5"/>
      <c r="C3370" s="5"/>
      <c r="D3370" s="5"/>
      <c r="E3370" s="5"/>
      <c r="F3370" s="5"/>
      <c r="G3370" s="5"/>
      <c r="H3370" s="5"/>
      <c r="I3370" s="5"/>
      <c r="J3370" s="5"/>
      <c r="K3370" s="5"/>
      <c r="L3370" s="5"/>
      <c r="M3370" s="5"/>
      <c r="N3370" s="5"/>
    </row>
    <row r="3371" spans="1:14" x14ac:dyDescent="0.3">
      <c r="A3371" s="4" t="s">
        <v>703</v>
      </c>
      <c r="B3371" s="5">
        <v>4.53</v>
      </c>
      <c r="C3371" s="5">
        <v>16</v>
      </c>
      <c r="D3371" s="5">
        <v>8.7059999999999998E-2</v>
      </c>
      <c r="E3371" s="1">
        <v>8.9855332914008448E-3</v>
      </c>
      <c r="F3371" s="5">
        <v>67.95</v>
      </c>
      <c r="G3371" s="5">
        <v>4.53</v>
      </c>
      <c r="H3371" s="5">
        <v>1</v>
      </c>
      <c r="I3371" s="5">
        <v>14.5</v>
      </c>
      <c r="J3371" s="5">
        <v>15.466666666666667</v>
      </c>
      <c r="K3371" s="5">
        <v>232</v>
      </c>
      <c r="L3371" s="5">
        <v>15</v>
      </c>
      <c r="M3371" s="5">
        <v>6.6666666666666666E-2</v>
      </c>
      <c r="N3371" s="5">
        <v>1</v>
      </c>
    </row>
    <row r="3372" spans="1:14" x14ac:dyDescent="0.3">
      <c r="A3372" s="3" t="s">
        <v>2657</v>
      </c>
      <c r="B3372" s="5"/>
      <c r="C3372" s="5"/>
      <c r="D3372" s="5"/>
      <c r="E3372" s="5"/>
      <c r="F3372" s="5"/>
      <c r="G3372" s="5"/>
      <c r="H3372" s="5"/>
      <c r="I3372" s="5"/>
      <c r="J3372" s="5"/>
      <c r="K3372" s="5"/>
      <c r="L3372" s="5"/>
      <c r="M3372" s="5"/>
      <c r="N3372" s="5"/>
    </row>
    <row r="3373" spans="1:14" x14ac:dyDescent="0.3">
      <c r="A3373" s="4" t="s">
        <v>694</v>
      </c>
      <c r="B3373" s="5">
        <v>4.6900000000000004</v>
      </c>
      <c r="C3373" s="5">
        <v>26</v>
      </c>
      <c r="D3373" s="5">
        <v>0.13938</v>
      </c>
      <c r="E3373" s="1">
        <v>8.9855332914008448E-3</v>
      </c>
      <c r="F3373" s="5">
        <v>121.94000000000001</v>
      </c>
      <c r="G3373" s="5">
        <v>4.6900000000000004</v>
      </c>
      <c r="H3373" s="5">
        <v>1</v>
      </c>
      <c r="I3373" s="5">
        <v>8.1538461538461533</v>
      </c>
      <c r="J3373" s="5">
        <v>8.1538461538461533</v>
      </c>
      <c r="K3373" s="5">
        <v>0</v>
      </c>
      <c r="L3373" s="5">
        <v>26</v>
      </c>
      <c r="M3373" s="5">
        <v>0</v>
      </c>
      <c r="N3373" s="5">
        <v>0</v>
      </c>
    </row>
    <row r="3374" spans="1:14" x14ac:dyDescent="0.3">
      <c r="A3374" s="3" t="s">
        <v>2658</v>
      </c>
      <c r="B3374" s="5"/>
      <c r="C3374" s="5"/>
      <c r="D3374" s="5"/>
      <c r="E3374" s="5"/>
      <c r="F3374" s="5"/>
      <c r="G3374" s="5"/>
      <c r="H3374" s="5"/>
      <c r="I3374" s="5"/>
      <c r="J3374" s="5"/>
      <c r="K3374" s="5"/>
      <c r="L3374" s="5"/>
      <c r="M3374" s="5"/>
      <c r="N3374" s="5"/>
    </row>
    <row r="3375" spans="1:14" x14ac:dyDescent="0.3">
      <c r="A3375" s="4" t="s">
        <v>995</v>
      </c>
      <c r="B3375" s="5">
        <v>4.57</v>
      </c>
      <c r="C3375" s="5">
        <v>38</v>
      </c>
      <c r="D3375" s="5">
        <v>0.19714000000000001</v>
      </c>
      <c r="E3375" s="1">
        <v>8.9855332914008448E-3</v>
      </c>
      <c r="F3375" s="5">
        <v>169.09</v>
      </c>
      <c r="G3375" s="5">
        <v>4.57</v>
      </c>
      <c r="H3375" s="5">
        <v>1</v>
      </c>
      <c r="I3375" s="5">
        <v>5.4210526315789478</v>
      </c>
      <c r="J3375" s="5">
        <v>5.5675675675675675</v>
      </c>
      <c r="K3375" s="5">
        <v>206</v>
      </c>
      <c r="L3375" s="5">
        <v>37</v>
      </c>
      <c r="M3375" s="5">
        <v>2.7027027027027029E-2</v>
      </c>
      <c r="N3375" s="5">
        <v>1</v>
      </c>
    </row>
    <row r="3376" spans="1:14" x14ac:dyDescent="0.3">
      <c r="A3376" s="3" t="s">
        <v>2659</v>
      </c>
      <c r="B3376" s="5"/>
      <c r="C3376" s="5"/>
      <c r="D3376" s="5"/>
      <c r="E3376" s="5"/>
      <c r="F3376" s="5"/>
      <c r="G3376" s="5"/>
      <c r="H3376" s="5"/>
      <c r="I3376" s="5"/>
      <c r="J3376" s="5"/>
      <c r="K3376" s="5"/>
      <c r="L3376" s="5"/>
      <c r="M3376" s="5"/>
      <c r="N3376" s="5"/>
    </row>
    <row r="3377" spans="1:14" x14ac:dyDescent="0.3">
      <c r="A3377" s="4" t="s">
        <v>318</v>
      </c>
      <c r="B3377" s="5">
        <v>7.52</v>
      </c>
      <c r="C3377" s="5">
        <v>18</v>
      </c>
      <c r="D3377" s="5">
        <v>9.3520000000000006E-2</v>
      </c>
      <c r="E3377" s="1">
        <v>1.797106658280169E-2</v>
      </c>
      <c r="F3377" s="5">
        <v>60.16</v>
      </c>
      <c r="G3377" s="5">
        <v>3.76</v>
      </c>
      <c r="H3377" s="5">
        <v>2</v>
      </c>
      <c r="I3377" s="5">
        <v>16.555555555555557</v>
      </c>
      <c r="J3377" s="5">
        <v>18.625</v>
      </c>
      <c r="K3377" s="5">
        <v>149</v>
      </c>
      <c r="L3377" s="5">
        <v>16</v>
      </c>
      <c r="M3377" s="5">
        <v>0.125</v>
      </c>
      <c r="N3377" s="5">
        <v>2</v>
      </c>
    </row>
    <row r="3378" spans="1:14" x14ac:dyDescent="0.3">
      <c r="A3378" s="3" t="s">
        <v>2660</v>
      </c>
      <c r="B3378" s="5"/>
      <c r="C3378" s="5"/>
      <c r="D3378" s="5"/>
      <c r="E3378" s="5"/>
      <c r="F3378" s="5"/>
      <c r="G3378" s="5"/>
      <c r="H3378" s="5"/>
      <c r="I3378" s="5"/>
      <c r="J3378" s="5"/>
      <c r="K3378" s="5"/>
      <c r="L3378" s="5"/>
      <c r="M3378" s="5"/>
      <c r="N3378" s="5"/>
    </row>
    <row r="3379" spans="1:14" x14ac:dyDescent="0.3">
      <c r="A3379" s="4" t="s">
        <v>720</v>
      </c>
      <c r="B3379" s="5">
        <v>8.1199999999999992</v>
      </c>
      <c r="C3379" s="5">
        <v>833436</v>
      </c>
      <c r="D3379" s="5">
        <v>4114.8041199999998</v>
      </c>
      <c r="E3379" s="1">
        <v>1.797106658280169E-2</v>
      </c>
      <c r="F3379" s="5">
        <v>3277410.6399999997</v>
      </c>
      <c r="G3379" s="5">
        <v>4.0599999999999996</v>
      </c>
      <c r="H3379" s="5">
        <v>2</v>
      </c>
      <c r="I3379" s="5">
        <v>1.9437605287028639E-4</v>
      </c>
      <c r="J3379" s="5">
        <v>2.0068281709123884E-4</v>
      </c>
      <c r="K3379" s="5">
        <v>6.1850946854001224E-3</v>
      </c>
      <c r="L3379" s="5">
        <v>807244</v>
      </c>
      <c r="M3379" s="5">
        <v>3.2446199662060048E-2</v>
      </c>
      <c r="N3379" s="5">
        <v>26192</v>
      </c>
    </row>
    <row r="3380" spans="1:14" x14ac:dyDescent="0.3">
      <c r="A3380" s="3" t="s">
        <v>2661</v>
      </c>
      <c r="B3380" s="5"/>
      <c r="C3380" s="5"/>
      <c r="D3380" s="5"/>
      <c r="E3380" s="5"/>
      <c r="F3380" s="5"/>
      <c r="G3380" s="5"/>
      <c r="H3380" s="5"/>
      <c r="I3380" s="5"/>
      <c r="J3380" s="5"/>
      <c r="K3380" s="5"/>
      <c r="L3380" s="5"/>
      <c r="M3380" s="5"/>
      <c r="N3380" s="5"/>
    </row>
    <row r="3381" spans="1:14" x14ac:dyDescent="0.3">
      <c r="A3381" s="4" t="s">
        <v>412</v>
      </c>
      <c r="B3381" s="5">
        <v>8.3000000000000007</v>
      </c>
      <c r="C3381" s="5">
        <v>24</v>
      </c>
      <c r="D3381" s="5">
        <v>0.1283</v>
      </c>
      <c r="E3381" s="1">
        <v>1.797106658280169E-2</v>
      </c>
      <c r="F3381" s="5">
        <v>99.600000000000009</v>
      </c>
      <c r="G3381" s="5">
        <v>4.1500000000000004</v>
      </c>
      <c r="H3381" s="5">
        <v>2</v>
      </c>
      <c r="I3381" s="5">
        <v>16.5</v>
      </c>
      <c r="J3381" s="5">
        <v>16.5</v>
      </c>
      <c r="K3381" s="5">
        <v>0</v>
      </c>
      <c r="L3381" s="5">
        <v>24</v>
      </c>
      <c r="M3381" s="5">
        <v>0</v>
      </c>
      <c r="N3381" s="5">
        <v>0</v>
      </c>
    </row>
    <row r="3382" spans="1:14" x14ac:dyDescent="0.3">
      <c r="A3382" s="3" t="s">
        <v>2662</v>
      </c>
      <c r="B3382" s="5"/>
      <c r="C3382" s="5"/>
      <c r="D3382" s="5"/>
      <c r="E3382" s="5"/>
      <c r="F3382" s="5"/>
      <c r="G3382" s="5"/>
      <c r="H3382" s="5"/>
      <c r="I3382" s="5"/>
      <c r="J3382" s="5"/>
      <c r="K3382" s="5"/>
      <c r="L3382" s="5"/>
      <c r="M3382" s="5"/>
      <c r="N3382" s="5"/>
    </row>
    <row r="3383" spans="1:14" x14ac:dyDescent="0.3">
      <c r="A3383" s="4" t="s">
        <v>153</v>
      </c>
      <c r="B3383" s="5">
        <v>3.98</v>
      </c>
      <c r="C3383" s="5">
        <v>64745</v>
      </c>
      <c r="D3383" s="5">
        <v>320.15096</v>
      </c>
      <c r="E3383" s="1">
        <v>8.9855332914008448E-3</v>
      </c>
      <c r="F3383" s="5">
        <v>250556.92</v>
      </c>
      <c r="G3383" s="5">
        <v>3.98</v>
      </c>
      <c r="H3383" s="5">
        <v>1</v>
      </c>
      <c r="I3383" s="5">
        <v>6.7495559502664297E-3</v>
      </c>
      <c r="J3383" s="5">
        <v>6.9415763891095082E-3</v>
      </c>
      <c r="K3383" s="5">
        <v>0.24399776661083195</v>
      </c>
      <c r="L3383" s="5">
        <v>62954</v>
      </c>
      <c r="M3383" s="5">
        <v>2.8449343965435081E-2</v>
      </c>
      <c r="N3383" s="5">
        <v>1791</v>
      </c>
    </row>
    <row r="3384" spans="1:14" x14ac:dyDescent="0.3">
      <c r="A3384" s="3" t="s">
        <v>2663</v>
      </c>
      <c r="B3384" s="5"/>
      <c r="C3384" s="5"/>
      <c r="D3384" s="5"/>
      <c r="E3384" s="5"/>
      <c r="F3384" s="5"/>
      <c r="G3384" s="5"/>
      <c r="H3384" s="5"/>
      <c r="I3384" s="5"/>
      <c r="J3384" s="5"/>
      <c r="K3384" s="5"/>
      <c r="L3384" s="5"/>
      <c r="M3384" s="5"/>
      <c r="N3384" s="5"/>
    </row>
    <row r="3385" spans="1:14" x14ac:dyDescent="0.3">
      <c r="A3385" s="4" t="s">
        <v>415</v>
      </c>
      <c r="B3385" s="5">
        <v>8.18</v>
      </c>
      <c r="C3385" s="5">
        <v>380</v>
      </c>
      <c r="D3385" s="5">
        <v>1.8681800000000002</v>
      </c>
      <c r="E3385" s="1">
        <v>1.797106658280169E-2</v>
      </c>
      <c r="F3385" s="5">
        <v>1472.3999999999999</v>
      </c>
      <c r="G3385" s="5">
        <v>4.09</v>
      </c>
      <c r="H3385" s="5">
        <v>2</v>
      </c>
      <c r="I3385" s="5">
        <v>0.33157894736842103</v>
      </c>
      <c r="J3385" s="5">
        <v>0.35</v>
      </c>
      <c r="K3385" s="5">
        <v>6.3</v>
      </c>
      <c r="L3385" s="5">
        <v>360</v>
      </c>
      <c r="M3385" s="5">
        <v>5.5555555555555552E-2</v>
      </c>
      <c r="N3385" s="5">
        <v>20</v>
      </c>
    </row>
    <row r="3386" spans="1:14" x14ac:dyDescent="0.3">
      <c r="A3386" s="3" t="s">
        <v>2664</v>
      </c>
      <c r="B3386" s="5"/>
      <c r="C3386" s="5"/>
      <c r="D3386" s="5"/>
      <c r="E3386" s="5"/>
      <c r="F3386" s="5"/>
      <c r="G3386" s="5"/>
      <c r="H3386" s="5"/>
      <c r="I3386" s="5"/>
      <c r="J3386" s="5"/>
      <c r="K3386" s="5"/>
      <c r="L3386" s="5"/>
      <c r="M3386" s="5"/>
      <c r="N3386" s="5"/>
    </row>
    <row r="3387" spans="1:14" x14ac:dyDescent="0.3">
      <c r="A3387" s="4" t="s">
        <v>184</v>
      </c>
      <c r="B3387" s="5">
        <v>3.38</v>
      </c>
      <c r="C3387" s="5">
        <v>3168</v>
      </c>
      <c r="D3387" s="5">
        <v>15.324759999999999</v>
      </c>
      <c r="E3387" s="1">
        <v>8.9855332914008448E-3</v>
      </c>
      <c r="F3387" s="5">
        <v>9825.66</v>
      </c>
      <c r="G3387" s="5">
        <v>3.38</v>
      </c>
      <c r="H3387" s="5">
        <v>1</v>
      </c>
      <c r="I3387" s="5">
        <v>7.575757575757576E-2</v>
      </c>
      <c r="J3387" s="5">
        <v>8.2559339525283798E-2</v>
      </c>
      <c r="K3387" s="5">
        <v>0.91954022988505746</v>
      </c>
      <c r="L3387" s="5">
        <v>2907</v>
      </c>
      <c r="M3387" s="5">
        <v>8.9783281733746126E-2</v>
      </c>
      <c r="N3387" s="5">
        <v>261</v>
      </c>
    </row>
    <row r="3388" spans="1:14" x14ac:dyDescent="0.3">
      <c r="A3388" s="3" t="s">
        <v>2665</v>
      </c>
      <c r="B3388" s="5"/>
      <c r="C3388" s="5"/>
      <c r="D3388" s="5"/>
      <c r="E3388" s="5"/>
      <c r="F3388" s="5"/>
      <c r="G3388" s="5"/>
      <c r="H3388" s="5"/>
      <c r="I3388" s="5"/>
      <c r="J3388" s="5"/>
      <c r="K3388" s="5"/>
      <c r="L3388" s="5"/>
      <c r="M3388" s="5"/>
      <c r="N3388" s="5"/>
    </row>
    <row r="3389" spans="1:14" x14ac:dyDescent="0.3">
      <c r="A3389" s="4" t="s">
        <v>909</v>
      </c>
      <c r="B3389" s="5">
        <v>3.93</v>
      </c>
      <c r="C3389" s="5">
        <v>1007</v>
      </c>
      <c r="D3389" s="5">
        <v>4.9028600000000004</v>
      </c>
      <c r="E3389" s="1">
        <v>8.9855332914008448E-3</v>
      </c>
      <c r="F3389" s="5">
        <v>3682.4100000000003</v>
      </c>
      <c r="G3389" s="5">
        <v>3.93</v>
      </c>
      <c r="H3389" s="5">
        <v>1</v>
      </c>
      <c r="I3389" s="5">
        <v>0.26812313803376364</v>
      </c>
      <c r="J3389" s="5">
        <v>0.28815368196371399</v>
      </c>
      <c r="K3389" s="5">
        <v>3.8571428571428572</v>
      </c>
      <c r="L3389" s="5">
        <v>937</v>
      </c>
      <c r="M3389" s="5">
        <v>7.4706510138740662E-2</v>
      </c>
      <c r="N3389" s="5">
        <v>70</v>
      </c>
    </row>
    <row r="3390" spans="1:14" x14ac:dyDescent="0.3">
      <c r="A3390" s="3" t="s">
        <v>2666</v>
      </c>
      <c r="B3390" s="5"/>
      <c r="C3390" s="5"/>
      <c r="D3390" s="5"/>
      <c r="E3390" s="5"/>
      <c r="F3390" s="5"/>
      <c r="G3390" s="5"/>
      <c r="H3390" s="5"/>
      <c r="I3390" s="5"/>
      <c r="J3390" s="5"/>
      <c r="K3390" s="5"/>
      <c r="L3390" s="5"/>
      <c r="M3390" s="5"/>
      <c r="N3390" s="5"/>
    </row>
    <row r="3391" spans="1:14" x14ac:dyDescent="0.3">
      <c r="A3391" s="4" t="s">
        <v>838</v>
      </c>
      <c r="B3391" s="5">
        <v>3.39</v>
      </c>
      <c r="C3391" s="5">
        <v>13</v>
      </c>
      <c r="D3391" s="5">
        <v>6.9779999999999995E-2</v>
      </c>
      <c r="E3391" s="1">
        <v>8.9855332914008448E-3</v>
      </c>
      <c r="F3391" s="5">
        <v>40.68</v>
      </c>
      <c r="G3391" s="5">
        <v>3.39</v>
      </c>
      <c r="H3391" s="5">
        <v>1</v>
      </c>
      <c r="I3391" s="5">
        <v>18</v>
      </c>
      <c r="J3391" s="5">
        <v>19.5</v>
      </c>
      <c r="K3391" s="5">
        <v>234</v>
      </c>
      <c r="L3391" s="5">
        <v>12</v>
      </c>
      <c r="M3391" s="5">
        <v>8.3333333333333329E-2</v>
      </c>
      <c r="N3391" s="5">
        <v>1</v>
      </c>
    </row>
    <row r="3392" spans="1:14" x14ac:dyDescent="0.3">
      <c r="A3392" s="3" t="s">
        <v>2667</v>
      </c>
      <c r="B3392" s="5"/>
      <c r="C3392" s="5"/>
      <c r="D3392" s="5"/>
      <c r="E3392" s="5"/>
      <c r="F3392" s="5"/>
      <c r="G3392" s="5"/>
      <c r="H3392" s="5"/>
      <c r="I3392" s="5"/>
      <c r="J3392" s="5"/>
      <c r="K3392" s="5"/>
      <c r="L3392" s="5"/>
      <c r="M3392" s="5"/>
      <c r="N3392" s="5"/>
    </row>
    <row r="3393" spans="1:14" x14ac:dyDescent="0.3">
      <c r="A3393" s="4" t="s">
        <v>754</v>
      </c>
      <c r="B3393" s="5">
        <v>4.83</v>
      </c>
      <c r="C3393" s="5">
        <v>7</v>
      </c>
      <c r="D3393" s="5">
        <v>4.2660000000000003E-2</v>
      </c>
      <c r="E3393" s="1">
        <v>8.9855332914008448E-3</v>
      </c>
      <c r="F3393" s="5">
        <v>28.98</v>
      </c>
      <c r="G3393" s="5">
        <v>4.83</v>
      </c>
      <c r="H3393" s="5">
        <v>1</v>
      </c>
      <c r="I3393" s="5">
        <v>45.714285714285715</v>
      </c>
      <c r="J3393" s="5">
        <v>53.333333333333336</v>
      </c>
      <c r="K3393" s="5">
        <v>320</v>
      </c>
      <c r="L3393" s="5">
        <v>6</v>
      </c>
      <c r="M3393" s="5">
        <v>0.16666666666666666</v>
      </c>
      <c r="N3393" s="5">
        <v>1</v>
      </c>
    </row>
    <row r="3394" spans="1:14" x14ac:dyDescent="0.3">
      <c r="A3394" s="3" t="s">
        <v>2668</v>
      </c>
      <c r="B3394" s="5"/>
      <c r="C3394" s="5"/>
      <c r="D3394" s="5"/>
      <c r="E3394" s="5"/>
      <c r="F3394" s="5"/>
      <c r="G3394" s="5"/>
      <c r="H3394" s="5"/>
      <c r="I3394" s="5"/>
      <c r="J3394" s="5"/>
      <c r="K3394" s="5"/>
      <c r="L3394" s="5"/>
      <c r="M3394" s="5"/>
      <c r="N3394" s="5"/>
    </row>
    <row r="3395" spans="1:14" x14ac:dyDescent="0.3">
      <c r="A3395" s="4" t="s">
        <v>1009</v>
      </c>
      <c r="B3395" s="5">
        <v>8.1199999999999992</v>
      </c>
      <c r="C3395" s="5">
        <v>32</v>
      </c>
      <c r="D3395" s="5">
        <v>0.16411999999999999</v>
      </c>
      <c r="E3395" s="1">
        <v>1.797106658280169E-2</v>
      </c>
      <c r="F3395" s="5">
        <v>121.79999999999998</v>
      </c>
      <c r="G3395" s="5">
        <v>4.0599999999999996</v>
      </c>
      <c r="H3395" s="5">
        <v>2</v>
      </c>
      <c r="I3395" s="5">
        <v>12</v>
      </c>
      <c r="J3395" s="5">
        <v>12.8</v>
      </c>
      <c r="K3395" s="5">
        <v>192</v>
      </c>
      <c r="L3395" s="5">
        <v>30</v>
      </c>
      <c r="M3395" s="5">
        <v>6.6666666666666666E-2</v>
      </c>
      <c r="N3395" s="5">
        <v>2</v>
      </c>
    </row>
    <row r="3396" spans="1:14" x14ac:dyDescent="0.3">
      <c r="A3396" s="3" t="s">
        <v>2669</v>
      </c>
      <c r="B3396" s="5"/>
      <c r="C3396" s="5"/>
      <c r="D3396" s="5"/>
      <c r="E3396" s="5"/>
      <c r="F3396" s="5"/>
      <c r="G3396" s="5"/>
      <c r="H3396" s="5"/>
      <c r="I3396" s="5"/>
      <c r="J3396" s="5"/>
      <c r="K3396" s="5"/>
      <c r="L3396" s="5"/>
      <c r="M3396" s="5"/>
      <c r="N3396" s="5"/>
    </row>
    <row r="3397" spans="1:14" x14ac:dyDescent="0.3">
      <c r="A3397" s="4" t="s">
        <v>958</v>
      </c>
      <c r="B3397" s="5">
        <v>3.22</v>
      </c>
      <c r="C3397" s="5">
        <v>501</v>
      </c>
      <c r="D3397" s="5">
        <v>2.42944</v>
      </c>
      <c r="E3397" s="1">
        <v>8.9855332914008448E-3</v>
      </c>
      <c r="F3397" s="5">
        <v>1481.2</v>
      </c>
      <c r="G3397" s="5">
        <v>3.22</v>
      </c>
      <c r="H3397" s="5">
        <v>1</v>
      </c>
      <c r="I3397" s="5">
        <v>0.44710578842315368</v>
      </c>
      <c r="J3397" s="5">
        <v>0.48695652173913045</v>
      </c>
      <c r="K3397" s="5">
        <v>5.4634146341463419</v>
      </c>
      <c r="L3397" s="5">
        <v>460</v>
      </c>
      <c r="M3397" s="5">
        <v>8.9130434782608695E-2</v>
      </c>
      <c r="N3397" s="5">
        <v>41</v>
      </c>
    </row>
    <row r="3398" spans="1:14" x14ac:dyDescent="0.3">
      <c r="A3398" s="3" t="s">
        <v>2670</v>
      </c>
      <c r="B3398" s="5"/>
      <c r="C3398" s="5"/>
      <c r="D3398" s="5"/>
      <c r="E3398" s="5"/>
      <c r="F3398" s="5"/>
      <c r="G3398" s="5"/>
      <c r="H3398" s="5"/>
      <c r="I3398" s="5"/>
      <c r="J3398" s="5"/>
      <c r="K3398" s="5"/>
      <c r="L3398" s="5"/>
      <c r="M3398" s="5"/>
      <c r="N3398" s="5"/>
    </row>
    <row r="3399" spans="1:14" x14ac:dyDescent="0.3">
      <c r="A3399" s="4" t="s">
        <v>94</v>
      </c>
      <c r="B3399" s="5">
        <v>8.06</v>
      </c>
      <c r="C3399" s="5">
        <v>4050</v>
      </c>
      <c r="D3399" s="5">
        <v>19.742060000000002</v>
      </c>
      <c r="E3399" s="1">
        <v>1.797106658280169E-2</v>
      </c>
      <c r="F3399" s="5">
        <v>15281.76</v>
      </c>
      <c r="G3399" s="5">
        <v>4.03</v>
      </c>
      <c r="H3399" s="5">
        <v>2</v>
      </c>
      <c r="I3399" s="5">
        <v>5.1358024691358022E-2</v>
      </c>
      <c r="J3399" s="5">
        <v>5.4852320675105488E-2</v>
      </c>
      <c r="K3399" s="5">
        <v>0.80620155038759689</v>
      </c>
      <c r="L3399" s="5">
        <v>3792</v>
      </c>
      <c r="M3399" s="5">
        <v>6.8037974683544306E-2</v>
      </c>
      <c r="N3399" s="5">
        <v>258</v>
      </c>
    </row>
    <row r="3400" spans="1:14" x14ac:dyDescent="0.3">
      <c r="A3400" s="3" t="s">
        <v>2671</v>
      </c>
      <c r="B3400" s="5"/>
      <c r="C3400" s="5"/>
      <c r="D3400" s="5"/>
      <c r="E3400" s="5"/>
      <c r="F3400" s="5"/>
      <c r="G3400" s="5"/>
      <c r="H3400" s="5"/>
      <c r="I3400" s="5"/>
      <c r="J3400" s="5"/>
      <c r="K3400" s="5"/>
      <c r="L3400" s="5"/>
      <c r="M3400" s="5"/>
      <c r="N3400" s="5"/>
    </row>
    <row r="3401" spans="1:14" x14ac:dyDescent="0.3">
      <c r="A3401" s="4" t="s">
        <v>456</v>
      </c>
      <c r="B3401" s="5">
        <v>12.36</v>
      </c>
      <c r="C3401" s="5">
        <v>798</v>
      </c>
      <c r="D3401" s="5">
        <v>3.8482400000000001</v>
      </c>
      <c r="E3401" s="1">
        <v>2.6956599874202531E-2</v>
      </c>
      <c r="F3401" s="5">
        <v>2978.76</v>
      </c>
      <c r="G3401" s="5">
        <v>4.12</v>
      </c>
      <c r="H3401" s="5">
        <v>3</v>
      </c>
      <c r="I3401" s="5">
        <v>0.45363408521303256</v>
      </c>
      <c r="J3401" s="5">
        <v>0.50069156293222683</v>
      </c>
      <c r="K3401" s="5">
        <v>4.8266666666666671</v>
      </c>
      <c r="L3401" s="5">
        <v>723</v>
      </c>
      <c r="M3401" s="5">
        <v>0.1037344398340249</v>
      </c>
      <c r="N3401" s="5">
        <v>75</v>
      </c>
    </row>
    <row r="3402" spans="1:14" x14ac:dyDescent="0.3">
      <c r="A3402" s="3" t="s">
        <v>2672</v>
      </c>
      <c r="B3402" s="5"/>
      <c r="C3402" s="5"/>
      <c r="D3402" s="5"/>
      <c r="E3402" s="5"/>
      <c r="F3402" s="5"/>
      <c r="G3402" s="5"/>
      <c r="H3402" s="5"/>
      <c r="I3402" s="5"/>
      <c r="J3402" s="5"/>
      <c r="K3402" s="5"/>
      <c r="L3402" s="5"/>
      <c r="M3402" s="5"/>
      <c r="N3402" s="5"/>
    </row>
    <row r="3403" spans="1:14" x14ac:dyDescent="0.3">
      <c r="A3403" s="4" t="s">
        <v>102</v>
      </c>
      <c r="B3403" s="5">
        <v>11.399999999999999</v>
      </c>
      <c r="C3403" s="5">
        <v>6</v>
      </c>
      <c r="D3403" s="5">
        <v>3.7599999999999995E-2</v>
      </c>
      <c r="E3403" s="1">
        <v>2.6956599874202531E-2</v>
      </c>
      <c r="F3403" s="5">
        <v>22.799999999999997</v>
      </c>
      <c r="G3403" s="5">
        <v>3.7999999999999994</v>
      </c>
      <c r="H3403" s="5">
        <v>3</v>
      </c>
      <c r="I3403" s="5">
        <v>48.5</v>
      </c>
      <c r="J3403" s="5">
        <v>48.5</v>
      </c>
      <c r="K3403" s="5">
        <v>0</v>
      </c>
      <c r="L3403" s="5">
        <v>6</v>
      </c>
      <c r="M3403" s="5">
        <v>0</v>
      </c>
      <c r="N3403" s="5">
        <v>0</v>
      </c>
    </row>
    <row r="3404" spans="1:14" x14ac:dyDescent="0.3">
      <c r="A3404" s="3" t="s">
        <v>2673</v>
      </c>
      <c r="B3404" s="5"/>
      <c r="C3404" s="5"/>
      <c r="D3404" s="5"/>
      <c r="E3404" s="5"/>
      <c r="F3404" s="5"/>
      <c r="G3404" s="5"/>
      <c r="H3404" s="5"/>
      <c r="I3404" s="5"/>
      <c r="J3404" s="5"/>
      <c r="K3404" s="5"/>
      <c r="L3404" s="5"/>
      <c r="M3404" s="5"/>
      <c r="N3404" s="5"/>
    </row>
    <row r="3405" spans="1:14" x14ac:dyDescent="0.3">
      <c r="A3405" s="4" t="s">
        <v>948</v>
      </c>
      <c r="B3405" s="5">
        <v>7</v>
      </c>
      <c r="C3405" s="5">
        <v>3656</v>
      </c>
      <c r="D3405" s="5">
        <v>17.823</v>
      </c>
      <c r="E3405" s="1">
        <v>1.797106658280169E-2</v>
      </c>
      <c r="F3405" s="5">
        <v>11984</v>
      </c>
      <c r="G3405" s="5">
        <v>3.5</v>
      </c>
      <c r="H3405" s="5">
        <v>2</v>
      </c>
      <c r="I3405" s="5">
        <v>7.0021881838074396E-2</v>
      </c>
      <c r="J3405" s="5">
        <v>7.476635514018691E-2</v>
      </c>
      <c r="K3405" s="5">
        <v>1.103448275862069</v>
      </c>
      <c r="L3405" s="5">
        <v>3424</v>
      </c>
      <c r="M3405" s="5">
        <v>6.7757009345794386E-2</v>
      </c>
      <c r="N3405" s="5">
        <v>232</v>
      </c>
    </row>
    <row r="3406" spans="1:14" x14ac:dyDescent="0.3">
      <c r="A3406" s="3" t="s">
        <v>2674</v>
      </c>
      <c r="B3406" s="5"/>
      <c r="C3406" s="5"/>
      <c r="D3406" s="5"/>
      <c r="E3406" s="5"/>
      <c r="F3406" s="5"/>
      <c r="G3406" s="5"/>
      <c r="H3406" s="5"/>
      <c r="I3406" s="5"/>
      <c r="J3406" s="5"/>
      <c r="K3406" s="5"/>
      <c r="L3406" s="5"/>
      <c r="M3406" s="5"/>
      <c r="N3406" s="5"/>
    </row>
    <row r="3407" spans="1:14" x14ac:dyDescent="0.3">
      <c r="A3407" s="4" t="s">
        <v>701</v>
      </c>
      <c r="B3407" s="5">
        <v>4.01</v>
      </c>
      <c r="C3407" s="5">
        <v>38159</v>
      </c>
      <c r="D3407" s="5">
        <v>189.20501999999999</v>
      </c>
      <c r="E3407" s="1">
        <v>8.9855332914008448E-3</v>
      </c>
      <c r="F3407" s="5">
        <v>149813.6</v>
      </c>
      <c r="G3407" s="5">
        <v>4.01</v>
      </c>
      <c r="H3407" s="5">
        <v>1</v>
      </c>
      <c r="I3407" s="5">
        <v>8.0714903430383397E-3</v>
      </c>
      <c r="J3407" s="5">
        <v>8.2441113490364024E-3</v>
      </c>
      <c r="K3407" s="5">
        <v>0.38548185231539422</v>
      </c>
      <c r="L3407" s="5">
        <v>37360</v>
      </c>
      <c r="M3407" s="5">
        <v>2.1386509635974302E-2</v>
      </c>
      <c r="N3407" s="5">
        <v>799</v>
      </c>
    </row>
    <row r="3408" spans="1:14" x14ac:dyDescent="0.3">
      <c r="A3408" s="3" t="s">
        <v>2675</v>
      </c>
      <c r="B3408" s="5"/>
      <c r="C3408" s="5"/>
      <c r="D3408" s="5"/>
      <c r="E3408" s="5"/>
      <c r="F3408" s="5"/>
      <c r="G3408" s="5"/>
      <c r="H3408" s="5"/>
      <c r="I3408" s="5"/>
      <c r="J3408" s="5"/>
      <c r="K3408" s="5"/>
      <c r="L3408" s="5"/>
      <c r="M3408" s="5"/>
      <c r="N3408" s="5"/>
    </row>
    <row r="3409" spans="1:14" x14ac:dyDescent="0.3">
      <c r="A3409" s="4" t="s">
        <v>558</v>
      </c>
      <c r="B3409" s="5">
        <v>3.53</v>
      </c>
      <c r="C3409" s="5">
        <v>180</v>
      </c>
      <c r="D3409" s="5">
        <v>0.85506000000000004</v>
      </c>
      <c r="E3409" s="1">
        <v>8.9855332914008448E-3</v>
      </c>
      <c r="F3409" s="5">
        <v>543.62</v>
      </c>
      <c r="G3409" s="5">
        <v>3.53</v>
      </c>
      <c r="H3409" s="5">
        <v>1</v>
      </c>
      <c r="I3409" s="5">
        <v>0.17777777777777778</v>
      </c>
      <c r="J3409" s="5">
        <v>0.20779220779220781</v>
      </c>
      <c r="K3409" s="5">
        <v>1.2307692307692308</v>
      </c>
      <c r="L3409" s="5">
        <v>154</v>
      </c>
      <c r="M3409" s="5">
        <v>0.16883116883116883</v>
      </c>
      <c r="N3409" s="5">
        <v>26</v>
      </c>
    </row>
    <row r="3410" spans="1:14" x14ac:dyDescent="0.3">
      <c r="A3410" s="3" t="s">
        <v>2676</v>
      </c>
      <c r="B3410" s="5"/>
      <c r="C3410" s="5"/>
      <c r="D3410" s="5"/>
      <c r="E3410" s="5"/>
      <c r="F3410" s="5"/>
      <c r="G3410" s="5"/>
      <c r="H3410" s="5"/>
      <c r="I3410" s="5"/>
      <c r="J3410" s="5"/>
      <c r="K3410" s="5"/>
      <c r="L3410" s="5"/>
      <c r="M3410" s="5"/>
      <c r="N3410" s="5"/>
    </row>
    <row r="3411" spans="1:14" x14ac:dyDescent="0.3">
      <c r="A3411" s="4" t="s">
        <v>754</v>
      </c>
      <c r="B3411" s="5">
        <v>3.47</v>
      </c>
      <c r="C3411" s="5">
        <v>358</v>
      </c>
      <c r="D3411" s="5">
        <v>1.7149399999999999</v>
      </c>
      <c r="E3411" s="1">
        <v>8.9855332914008448E-3</v>
      </c>
      <c r="F3411" s="5">
        <v>1099.99</v>
      </c>
      <c r="G3411" s="5">
        <v>3.47</v>
      </c>
      <c r="H3411" s="5">
        <v>1</v>
      </c>
      <c r="I3411" s="5">
        <v>0.8938547486033519</v>
      </c>
      <c r="J3411" s="5">
        <v>1.0094637223974763</v>
      </c>
      <c r="K3411" s="5">
        <v>7.8048780487804876</v>
      </c>
      <c r="L3411" s="5">
        <v>317</v>
      </c>
      <c r="M3411" s="5">
        <v>0.12933753943217666</v>
      </c>
      <c r="N3411" s="5">
        <v>41</v>
      </c>
    </row>
    <row r="3412" spans="1:14" x14ac:dyDescent="0.3">
      <c r="A3412" s="3" t="s">
        <v>2677</v>
      </c>
      <c r="B3412" s="5"/>
      <c r="C3412" s="5"/>
      <c r="D3412" s="5"/>
      <c r="E3412" s="5"/>
      <c r="F3412" s="5"/>
      <c r="G3412" s="5"/>
      <c r="H3412" s="5"/>
      <c r="I3412" s="5"/>
      <c r="J3412" s="5"/>
      <c r="K3412" s="5"/>
      <c r="L3412" s="5"/>
      <c r="M3412" s="5"/>
      <c r="N3412" s="5"/>
    </row>
    <row r="3413" spans="1:14" x14ac:dyDescent="0.3">
      <c r="A3413" s="4" t="s">
        <v>131</v>
      </c>
      <c r="B3413" s="5">
        <v>7</v>
      </c>
      <c r="C3413" s="5">
        <v>0</v>
      </c>
      <c r="D3413" s="5">
        <v>7.000000000000001E-3</v>
      </c>
      <c r="E3413" s="1">
        <v>1.797106658280169E-2</v>
      </c>
      <c r="F3413" s="5">
        <v>0</v>
      </c>
      <c r="G3413" s="5">
        <v>3.5</v>
      </c>
      <c r="H3413" s="5">
        <v>2</v>
      </c>
      <c r="I3413" s="5">
        <v>0</v>
      </c>
      <c r="J3413" s="5">
        <v>0</v>
      </c>
      <c r="K3413" s="5">
        <v>0</v>
      </c>
      <c r="L3413" s="5">
        <v>0</v>
      </c>
      <c r="M3413" s="5">
        <v>0</v>
      </c>
      <c r="N3413" s="5">
        <v>0</v>
      </c>
    </row>
    <row r="3414" spans="1:14" x14ac:dyDescent="0.3">
      <c r="A3414" s="3" t="s">
        <v>2678</v>
      </c>
      <c r="B3414" s="5"/>
      <c r="C3414" s="5"/>
      <c r="D3414" s="5"/>
      <c r="E3414" s="5"/>
      <c r="F3414" s="5"/>
      <c r="G3414" s="5"/>
      <c r="H3414" s="5"/>
      <c r="I3414" s="5"/>
      <c r="J3414" s="5"/>
      <c r="K3414" s="5"/>
      <c r="L3414" s="5"/>
      <c r="M3414" s="5"/>
      <c r="N3414" s="5"/>
    </row>
    <row r="3415" spans="1:14" x14ac:dyDescent="0.3">
      <c r="A3415" s="4" t="s">
        <v>654</v>
      </c>
      <c r="B3415" s="5">
        <v>7.96</v>
      </c>
      <c r="C3415" s="5">
        <v>1980</v>
      </c>
      <c r="D3415" s="5">
        <v>9.7159600000000008</v>
      </c>
      <c r="E3415" s="1">
        <v>1.797106658280169E-2</v>
      </c>
      <c r="F3415" s="5">
        <v>7498.32</v>
      </c>
      <c r="G3415" s="5">
        <v>3.98</v>
      </c>
      <c r="H3415" s="5">
        <v>2</v>
      </c>
      <c r="I3415" s="5">
        <v>0.16969696969696971</v>
      </c>
      <c r="J3415" s="5">
        <v>0.17834394904458598</v>
      </c>
      <c r="K3415" s="5">
        <v>3.5</v>
      </c>
      <c r="L3415" s="5">
        <v>1884</v>
      </c>
      <c r="M3415" s="5">
        <v>5.0955414012738856E-2</v>
      </c>
      <c r="N3415" s="5">
        <v>96</v>
      </c>
    </row>
    <row r="3416" spans="1:14" x14ac:dyDescent="0.3">
      <c r="A3416" s="3" t="s">
        <v>2679</v>
      </c>
      <c r="B3416" s="5"/>
      <c r="C3416" s="5"/>
      <c r="D3416" s="5"/>
      <c r="E3416" s="5"/>
      <c r="F3416" s="5"/>
      <c r="G3416" s="5"/>
      <c r="H3416" s="5"/>
      <c r="I3416" s="5"/>
      <c r="J3416" s="5"/>
      <c r="K3416" s="5"/>
      <c r="L3416" s="5"/>
      <c r="M3416" s="5"/>
      <c r="N3416" s="5"/>
    </row>
    <row r="3417" spans="1:14" x14ac:dyDescent="0.3">
      <c r="A3417" s="4" t="s">
        <v>659</v>
      </c>
      <c r="B3417" s="5">
        <v>19.650000000000002</v>
      </c>
      <c r="C3417" s="5">
        <v>105</v>
      </c>
      <c r="D3417" s="5">
        <v>0.49286000000000002</v>
      </c>
      <c r="E3417" s="1">
        <v>4.4927666457004224E-2</v>
      </c>
      <c r="F3417" s="5">
        <v>334.05000000000007</v>
      </c>
      <c r="G3417" s="5">
        <v>3.9300000000000006</v>
      </c>
      <c r="H3417" s="5">
        <v>5</v>
      </c>
      <c r="I3417" s="5">
        <v>1.9047619047619049E-2</v>
      </c>
      <c r="J3417" s="5">
        <v>2.3529411764705882E-2</v>
      </c>
      <c r="K3417" s="5">
        <v>0.1</v>
      </c>
      <c r="L3417" s="5">
        <v>85</v>
      </c>
      <c r="M3417" s="5">
        <v>0.23529411764705882</v>
      </c>
      <c r="N3417" s="5">
        <v>20</v>
      </c>
    </row>
    <row r="3418" spans="1:14" x14ac:dyDescent="0.3">
      <c r="A3418" s="4" t="s">
        <v>525</v>
      </c>
      <c r="B3418" s="5">
        <v>3.93</v>
      </c>
      <c r="C3418" s="5">
        <v>27328</v>
      </c>
      <c r="D3418" s="5">
        <v>134.74186</v>
      </c>
      <c r="E3418" s="1">
        <v>8.9855332914008448E-3</v>
      </c>
      <c r="F3418" s="5">
        <v>103653.75</v>
      </c>
      <c r="G3418" s="5">
        <v>3.93</v>
      </c>
      <c r="H3418" s="5">
        <v>1</v>
      </c>
      <c r="I3418" s="5">
        <v>9.1481264637002339E-3</v>
      </c>
      <c r="J3418" s="5">
        <v>9.4786729857819912E-3</v>
      </c>
      <c r="K3418" s="5">
        <v>0.26232948583420779</v>
      </c>
      <c r="L3418" s="5">
        <v>26375</v>
      </c>
      <c r="M3418" s="5">
        <v>3.6132701421800945E-2</v>
      </c>
      <c r="N3418" s="5">
        <v>953</v>
      </c>
    </row>
    <row r="3419" spans="1:14" x14ac:dyDescent="0.3">
      <c r="A3419" s="3" t="s">
        <v>2680</v>
      </c>
      <c r="B3419" s="5"/>
      <c r="C3419" s="5"/>
      <c r="D3419" s="5"/>
      <c r="E3419" s="5"/>
      <c r="F3419" s="5"/>
      <c r="G3419" s="5"/>
      <c r="H3419" s="5"/>
      <c r="I3419" s="5"/>
      <c r="J3419" s="5"/>
      <c r="K3419" s="5"/>
      <c r="L3419" s="5"/>
      <c r="M3419" s="5"/>
      <c r="N3419" s="5"/>
    </row>
    <row r="3420" spans="1:14" x14ac:dyDescent="0.3">
      <c r="A3420" s="4" t="s">
        <v>908</v>
      </c>
      <c r="B3420" s="5">
        <v>4</v>
      </c>
      <c r="C3420" s="5">
        <v>6010</v>
      </c>
      <c r="D3420" s="5">
        <v>29.658000000000001</v>
      </c>
      <c r="E3420" s="1">
        <v>8.9855332914008448E-3</v>
      </c>
      <c r="F3420" s="5">
        <v>23240</v>
      </c>
      <c r="G3420" s="5">
        <v>4</v>
      </c>
      <c r="H3420" s="5">
        <v>1</v>
      </c>
      <c r="I3420" s="5">
        <v>6.788685524126456E-2</v>
      </c>
      <c r="J3420" s="5">
        <v>7.0223752151462995E-2</v>
      </c>
      <c r="K3420" s="5">
        <v>2.04</v>
      </c>
      <c r="L3420" s="5">
        <v>5810</v>
      </c>
      <c r="M3420" s="5">
        <v>3.4423407917383818E-2</v>
      </c>
      <c r="N3420" s="5">
        <v>200</v>
      </c>
    </row>
    <row r="3421" spans="1:14" x14ac:dyDescent="0.3">
      <c r="A3421" s="3" t="s">
        <v>2681</v>
      </c>
      <c r="B3421" s="5"/>
      <c r="C3421" s="5"/>
      <c r="D3421" s="5"/>
      <c r="E3421" s="5"/>
      <c r="F3421" s="5"/>
      <c r="G3421" s="5"/>
      <c r="H3421" s="5"/>
      <c r="I3421" s="5"/>
      <c r="J3421" s="5"/>
      <c r="K3421" s="5"/>
      <c r="L3421" s="5"/>
      <c r="M3421" s="5"/>
      <c r="N3421" s="5"/>
    </row>
    <row r="3422" spans="1:14" x14ac:dyDescent="0.3">
      <c r="A3422" s="4" t="s">
        <v>452</v>
      </c>
      <c r="B3422" s="5">
        <v>3.97</v>
      </c>
      <c r="C3422" s="5">
        <v>8299</v>
      </c>
      <c r="D3422" s="5">
        <v>40.68094</v>
      </c>
      <c r="E3422" s="1">
        <v>8.9855332914008448E-3</v>
      </c>
      <c r="F3422" s="5">
        <v>31315.360000000001</v>
      </c>
      <c r="G3422" s="5">
        <v>3.97</v>
      </c>
      <c r="H3422" s="5">
        <v>1</v>
      </c>
      <c r="I3422" s="5">
        <v>1.421858055187372E-2</v>
      </c>
      <c r="J3422" s="5">
        <v>1.4959432048681541E-2</v>
      </c>
      <c r="K3422" s="5">
        <v>0.28710462287104621</v>
      </c>
      <c r="L3422" s="5">
        <v>7888</v>
      </c>
      <c r="M3422" s="5">
        <v>5.2104462474645029E-2</v>
      </c>
      <c r="N3422" s="5">
        <v>411</v>
      </c>
    </row>
    <row r="3423" spans="1:14" x14ac:dyDescent="0.3">
      <c r="A3423" s="3" t="s">
        <v>2682</v>
      </c>
      <c r="B3423" s="5"/>
      <c r="C3423" s="5"/>
      <c r="D3423" s="5"/>
      <c r="E3423" s="5"/>
      <c r="F3423" s="5"/>
      <c r="G3423" s="5"/>
      <c r="H3423" s="5"/>
      <c r="I3423" s="5"/>
      <c r="J3423" s="5"/>
      <c r="K3423" s="5"/>
      <c r="L3423" s="5"/>
      <c r="M3423" s="5"/>
      <c r="N3423" s="5"/>
    </row>
    <row r="3424" spans="1:14" x14ac:dyDescent="0.3">
      <c r="A3424" s="4" t="s">
        <v>1009</v>
      </c>
      <c r="B3424" s="5">
        <v>3.86</v>
      </c>
      <c r="C3424" s="5">
        <v>28738</v>
      </c>
      <c r="D3424" s="5">
        <v>141.95972</v>
      </c>
      <c r="E3424" s="1">
        <v>8.9855332914008448E-3</v>
      </c>
      <c r="F3424" s="5">
        <v>107574.34</v>
      </c>
      <c r="G3424" s="5">
        <v>3.86</v>
      </c>
      <c r="H3424" s="5">
        <v>1</v>
      </c>
      <c r="I3424" s="5">
        <v>1.3362098963045445E-2</v>
      </c>
      <c r="J3424" s="5">
        <v>1.3778750583085149E-2</v>
      </c>
      <c r="K3424" s="5">
        <v>0.44188722669735325</v>
      </c>
      <c r="L3424" s="5">
        <v>27869</v>
      </c>
      <c r="M3424" s="5">
        <v>3.1181599626825506E-2</v>
      </c>
      <c r="N3424" s="5">
        <v>869</v>
      </c>
    </row>
    <row r="3425" spans="1:14" x14ac:dyDescent="0.3">
      <c r="A3425" s="3" t="s">
        <v>2683</v>
      </c>
      <c r="B3425" s="5"/>
      <c r="C3425" s="5"/>
      <c r="D3425" s="5"/>
      <c r="E3425" s="5"/>
      <c r="F3425" s="5"/>
      <c r="G3425" s="5"/>
      <c r="H3425" s="5"/>
      <c r="I3425" s="5"/>
      <c r="J3425" s="5"/>
      <c r="K3425" s="5"/>
      <c r="L3425" s="5"/>
      <c r="M3425" s="5"/>
      <c r="N3425" s="5"/>
    </row>
    <row r="3426" spans="1:14" x14ac:dyDescent="0.3">
      <c r="A3426" s="4" t="s">
        <v>716</v>
      </c>
      <c r="B3426" s="5">
        <v>8.2200000000000006</v>
      </c>
      <c r="C3426" s="5">
        <v>19674</v>
      </c>
      <c r="D3426" s="5">
        <v>95.098219999999998</v>
      </c>
      <c r="E3426" s="1">
        <v>1.797106658280169E-2</v>
      </c>
      <c r="F3426" s="5">
        <v>74119.740000000005</v>
      </c>
      <c r="G3426" s="5">
        <v>4.1100000000000003</v>
      </c>
      <c r="H3426" s="5">
        <v>2</v>
      </c>
      <c r="I3426" s="5">
        <v>9.8099013927010273E-3</v>
      </c>
      <c r="J3426" s="5">
        <v>1.0702007319507597E-2</v>
      </c>
      <c r="K3426" s="5">
        <v>0.11768292682926829</v>
      </c>
      <c r="L3426" s="5">
        <v>18034</v>
      </c>
      <c r="M3426" s="5">
        <v>9.0939336808251087E-2</v>
      </c>
      <c r="N3426" s="5">
        <v>1640</v>
      </c>
    </row>
    <row r="3427" spans="1:14" x14ac:dyDescent="0.3">
      <c r="A3427" s="3" t="s">
        <v>2684</v>
      </c>
      <c r="B3427" s="5"/>
      <c r="C3427" s="5"/>
      <c r="D3427" s="5"/>
      <c r="E3427" s="5"/>
      <c r="F3427" s="5"/>
      <c r="G3427" s="5"/>
      <c r="H3427" s="5"/>
      <c r="I3427" s="5"/>
      <c r="J3427" s="5"/>
      <c r="K3427" s="5"/>
      <c r="L3427" s="5"/>
      <c r="M3427" s="5"/>
      <c r="N3427" s="5"/>
    </row>
    <row r="3428" spans="1:14" x14ac:dyDescent="0.3">
      <c r="A3428" s="4" t="s">
        <v>212</v>
      </c>
      <c r="B3428" s="5">
        <v>7.56</v>
      </c>
      <c r="C3428" s="5">
        <v>2350</v>
      </c>
      <c r="D3428" s="5">
        <v>11.401560000000002</v>
      </c>
      <c r="E3428" s="1">
        <v>1.797106658280169E-2</v>
      </c>
      <c r="F3428" s="5">
        <v>8210.16</v>
      </c>
      <c r="G3428" s="5">
        <v>3.78</v>
      </c>
      <c r="H3428" s="5">
        <v>2</v>
      </c>
      <c r="I3428" s="5">
        <v>0.11574468085106383</v>
      </c>
      <c r="J3428" s="5">
        <v>0.12523020257826889</v>
      </c>
      <c r="K3428" s="5">
        <v>1.5280898876404494</v>
      </c>
      <c r="L3428" s="5">
        <v>2172</v>
      </c>
      <c r="M3428" s="5">
        <v>8.1952117863720073E-2</v>
      </c>
      <c r="N3428" s="5">
        <v>178</v>
      </c>
    </row>
    <row r="3429" spans="1:14" x14ac:dyDescent="0.3">
      <c r="A3429" s="3" t="s">
        <v>2685</v>
      </c>
      <c r="B3429" s="5"/>
      <c r="C3429" s="5"/>
      <c r="D3429" s="5"/>
      <c r="E3429" s="5"/>
      <c r="F3429" s="5"/>
      <c r="G3429" s="5"/>
      <c r="H3429" s="5"/>
      <c r="I3429" s="5"/>
      <c r="J3429" s="5"/>
      <c r="K3429" s="5"/>
      <c r="L3429" s="5"/>
      <c r="M3429" s="5"/>
      <c r="N3429" s="5"/>
    </row>
    <row r="3430" spans="1:14" x14ac:dyDescent="0.3">
      <c r="A3430" s="4" t="s">
        <v>312</v>
      </c>
      <c r="B3430" s="5">
        <v>15.28</v>
      </c>
      <c r="C3430" s="5">
        <v>32612</v>
      </c>
      <c r="D3430" s="5">
        <v>161.56363999999999</v>
      </c>
      <c r="E3430" s="1">
        <v>3.5942133165603379E-2</v>
      </c>
      <c r="F3430" s="5">
        <v>121705.2</v>
      </c>
      <c r="G3430" s="5">
        <v>3.82</v>
      </c>
      <c r="H3430" s="5">
        <v>4</v>
      </c>
      <c r="I3430" s="5">
        <v>1.0977554274500183E-2</v>
      </c>
      <c r="J3430" s="5">
        <v>1.1236660389202763E-2</v>
      </c>
      <c r="K3430" s="5">
        <v>0.47606382978723405</v>
      </c>
      <c r="L3430" s="5">
        <v>31860</v>
      </c>
      <c r="M3430" s="5">
        <v>2.3603264281230382E-2</v>
      </c>
      <c r="N3430" s="5">
        <v>752</v>
      </c>
    </row>
    <row r="3431" spans="1:14" x14ac:dyDescent="0.3">
      <c r="A3431" s="3" t="s">
        <v>2686</v>
      </c>
      <c r="B3431" s="5"/>
      <c r="C3431" s="5"/>
      <c r="D3431" s="5"/>
      <c r="E3431" s="5"/>
      <c r="F3431" s="5"/>
      <c r="G3431" s="5"/>
      <c r="H3431" s="5"/>
      <c r="I3431" s="5"/>
      <c r="J3431" s="5"/>
      <c r="K3431" s="5"/>
      <c r="L3431" s="5"/>
      <c r="M3431" s="5"/>
      <c r="N3431" s="5"/>
    </row>
    <row r="3432" spans="1:14" x14ac:dyDescent="0.3">
      <c r="A3432" s="4" t="s">
        <v>654</v>
      </c>
      <c r="B3432" s="5">
        <v>3.78</v>
      </c>
      <c r="C3432" s="5">
        <v>15629</v>
      </c>
      <c r="D3432" s="5">
        <v>77.262560000000008</v>
      </c>
      <c r="E3432" s="1">
        <v>8.9855332914008448E-3</v>
      </c>
      <c r="F3432" s="5">
        <v>57395.519999999997</v>
      </c>
      <c r="G3432" s="5">
        <v>3.78</v>
      </c>
      <c r="H3432" s="5">
        <v>1</v>
      </c>
      <c r="I3432" s="5">
        <v>2.1498496384925458E-2</v>
      </c>
      <c r="J3432" s="5">
        <v>2.2128556375131718E-2</v>
      </c>
      <c r="K3432" s="5">
        <v>0.75505617977528094</v>
      </c>
      <c r="L3432" s="5">
        <v>15184</v>
      </c>
      <c r="M3432" s="5">
        <v>2.9307165437302423E-2</v>
      </c>
      <c r="N3432" s="5">
        <v>445</v>
      </c>
    </row>
    <row r="3433" spans="1:14" x14ac:dyDescent="0.3">
      <c r="A3433" s="3" t="s">
        <v>2687</v>
      </c>
      <c r="B3433" s="5"/>
      <c r="C3433" s="5"/>
      <c r="D3433" s="5"/>
      <c r="E3433" s="5"/>
      <c r="F3433" s="5"/>
      <c r="G3433" s="5"/>
      <c r="H3433" s="5"/>
      <c r="I3433" s="5"/>
      <c r="J3433" s="5"/>
      <c r="K3433" s="5"/>
      <c r="L3433" s="5"/>
      <c r="M3433" s="5"/>
      <c r="N3433" s="5"/>
    </row>
    <row r="3434" spans="1:14" x14ac:dyDescent="0.3">
      <c r="A3434" s="4" t="s">
        <v>390</v>
      </c>
      <c r="B3434" s="5">
        <v>3.94</v>
      </c>
      <c r="C3434" s="5">
        <v>2565</v>
      </c>
      <c r="D3434" s="5">
        <v>12.704880000000001</v>
      </c>
      <c r="E3434" s="1">
        <v>8.9855332914008448E-3</v>
      </c>
      <c r="F3434" s="5">
        <v>9853.94</v>
      </c>
      <c r="G3434" s="5">
        <v>3.94</v>
      </c>
      <c r="H3434" s="5">
        <v>1</v>
      </c>
      <c r="I3434" s="5">
        <v>0.10565302144249512</v>
      </c>
      <c r="J3434" s="5">
        <v>0.10835665733706518</v>
      </c>
      <c r="K3434" s="5">
        <v>4.234375</v>
      </c>
      <c r="L3434" s="5">
        <v>2501</v>
      </c>
      <c r="M3434" s="5">
        <v>2.5589764094362255E-2</v>
      </c>
      <c r="N3434" s="5">
        <v>64</v>
      </c>
    </row>
    <row r="3435" spans="1:14" x14ac:dyDescent="0.3">
      <c r="A3435" s="3" t="s">
        <v>2688</v>
      </c>
      <c r="B3435" s="5"/>
      <c r="C3435" s="5"/>
      <c r="D3435" s="5"/>
      <c r="E3435" s="5"/>
      <c r="F3435" s="5"/>
      <c r="G3435" s="5"/>
      <c r="H3435" s="5"/>
      <c r="I3435" s="5"/>
      <c r="J3435" s="5"/>
      <c r="K3435" s="5"/>
      <c r="L3435" s="5"/>
      <c r="M3435" s="5"/>
      <c r="N3435" s="5"/>
    </row>
    <row r="3436" spans="1:14" x14ac:dyDescent="0.3">
      <c r="A3436" s="4" t="s">
        <v>735</v>
      </c>
      <c r="B3436" s="5">
        <v>3.64</v>
      </c>
      <c r="C3436" s="5">
        <v>1610</v>
      </c>
      <c r="D3436" s="5">
        <v>7.8572799999999994</v>
      </c>
      <c r="E3436" s="1">
        <v>8.9855332914008448E-3</v>
      </c>
      <c r="F3436" s="5">
        <v>5496.4000000000005</v>
      </c>
      <c r="G3436" s="5">
        <v>3.64</v>
      </c>
      <c r="H3436" s="5">
        <v>1</v>
      </c>
      <c r="I3436" s="5">
        <v>0.11925465838509317</v>
      </c>
      <c r="J3436" s="5">
        <v>0.1271523178807947</v>
      </c>
      <c r="K3436" s="5">
        <v>1.92</v>
      </c>
      <c r="L3436" s="5">
        <v>1510</v>
      </c>
      <c r="M3436" s="5">
        <v>6.6225165562913912E-2</v>
      </c>
      <c r="N3436" s="5">
        <v>100</v>
      </c>
    </row>
    <row r="3437" spans="1:14" x14ac:dyDescent="0.3">
      <c r="A3437" s="3" t="s">
        <v>2689</v>
      </c>
      <c r="B3437" s="5"/>
      <c r="C3437" s="5"/>
      <c r="D3437" s="5"/>
      <c r="E3437" s="5"/>
      <c r="F3437" s="5"/>
      <c r="G3437" s="5"/>
      <c r="H3437" s="5"/>
      <c r="I3437" s="5"/>
      <c r="J3437" s="5"/>
      <c r="K3437" s="5"/>
      <c r="L3437" s="5"/>
      <c r="M3437" s="5"/>
      <c r="N3437" s="5"/>
    </row>
    <row r="3438" spans="1:14" x14ac:dyDescent="0.3">
      <c r="A3438" s="4" t="s">
        <v>776</v>
      </c>
      <c r="B3438" s="5">
        <v>18.75</v>
      </c>
      <c r="C3438" s="5">
        <v>9685</v>
      </c>
      <c r="D3438" s="5">
        <v>46.972499999999997</v>
      </c>
      <c r="E3438" s="1">
        <v>4.4927666457004224E-2</v>
      </c>
      <c r="F3438" s="5">
        <v>33581.25</v>
      </c>
      <c r="G3438" s="5">
        <v>3.75</v>
      </c>
      <c r="H3438" s="5">
        <v>5</v>
      </c>
      <c r="I3438" s="5">
        <v>2.5709860609189467E-2</v>
      </c>
      <c r="J3438" s="5">
        <v>2.7805695142378559E-2</v>
      </c>
      <c r="K3438" s="5">
        <v>0.34109589041095889</v>
      </c>
      <c r="L3438" s="5">
        <v>8955</v>
      </c>
      <c r="M3438" s="5">
        <v>8.1518704634282527E-2</v>
      </c>
      <c r="N3438" s="5">
        <v>730</v>
      </c>
    </row>
    <row r="3439" spans="1:14" x14ac:dyDescent="0.3">
      <c r="A3439" s="3" t="s">
        <v>2690</v>
      </c>
      <c r="B3439" s="5"/>
      <c r="C3439" s="5"/>
      <c r="D3439" s="5"/>
      <c r="E3439" s="5"/>
      <c r="F3439" s="5"/>
      <c r="G3439" s="5"/>
      <c r="H3439" s="5"/>
      <c r="I3439" s="5"/>
      <c r="J3439" s="5"/>
      <c r="K3439" s="5"/>
      <c r="L3439" s="5"/>
      <c r="M3439" s="5"/>
      <c r="N3439" s="5"/>
    </row>
    <row r="3440" spans="1:14" x14ac:dyDescent="0.3">
      <c r="A3440" s="4" t="s">
        <v>654</v>
      </c>
      <c r="B3440" s="5">
        <v>4.0199999999999996</v>
      </c>
      <c r="C3440" s="5">
        <v>377</v>
      </c>
      <c r="D3440" s="5">
        <v>1.84504</v>
      </c>
      <c r="E3440" s="1">
        <v>8.9855332914008448E-3</v>
      </c>
      <c r="F3440" s="5">
        <v>1419.06</v>
      </c>
      <c r="G3440" s="5">
        <v>4.0199999999999996</v>
      </c>
      <c r="H3440" s="5">
        <v>1</v>
      </c>
      <c r="I3440" s="5">
        <v>0.89124668435013266</v>
      </c>
      <c r="J3440" s="5">
        <v>0.95184135977337114</v>
      </c>
      <c r="K3440" s="5">
        <v>14</v>
      </c>
      <c r="L3440" s="5">
        <v>353</v>
      </c>
      <c r="M3440" s="5">
        <v>6.79886685552408E-2</v>
      </c>
      <c r="N3440" s="5">
        <v>24</v>
      </c>
    </row>
    <row r="3441" spans="1:14" x14ac:dyDescent="0.3">
      <c r="A3441" s="3" t="s">
        <v>2691</v>
      </c>
      <c r="B3441" s="5"/>
      <c r="C3441" s="5"/>
      <c r="D3441" s="5"/>
      <c r="E3441" s="5"/>
      <c r="F3441" s="5"/>
      <c r="G3441" s="5"/>
      <c r="H3441" s="5"/>
      <c r="I3441" s="5"/>
      <c r="J3441" s="5"/>
      <c r="K3441" s="5"/>
      <c r="L3441" s="5"/>
      <c r="M3441" s="5"/>
      <c r="N3441" s="5"/>
    </row>
    <row r="3442" spans="1:14" x14ac:dyDescent="0.3">
      <c r="A3442" s="4" t="s">
        <v>638</v>
      </c>
      <c r="B3442" s="5">
        <v>8.26</v>
      </c>
      <c r="C3442" s="5">
        <v>194</v>
      </c>
      <c r="D3442" s="5">
        <v>0.93825999999999998</v>
      </c>
      <c r="E3442" s="1">
        <v>1.797106658280169E-2</v>
      </c>
      <c r="F3442" s="5">
        <v>718.62</v>
      </c>
      <c r="G3442" s="5">
        <v>4.13</v>
      </c>
      <c r="H3442" s="5">
        <v>2</v>
      </c>
      <c r="I3442" s="5">
        <v>3.8350515463917527</v>
      </c>
      <c r="J3442" s="5">
        <v>4.2758620689655169</v>
      </c>
      <c r="K3442" s="5">
        <v>37.200000000000003</v>
      </c>
      <c r="L3442" s="5">
        <v>174</v>
      </c>
      <c r="M3442" s="5">
        <v>0.11494252873563218</v>
      </c>
      <c r="N3442" s="5">
        <v>20</v>
      </c>
    </row>
    <row r="3443" spans="1:14" x14ac:dyDescent="0.3">
      <c r="A3443" s="3" t="s">
        <v>2692</v>
      </c>
      <c r="B3443" s="5"/>
      <c r="C3443" s="5"/>
      <c r="D3443" s="5"/>
      <c r="E3443" s="5"/>
      <c r="F3443" s="5"/>
      <c r="G3443" s="5"/>
      <c r="H3443" s="5"/>
      <c r="I3443" s="5"/>
      <c r="J3443" s="5"/>
      <c r="K3443" s="5"/>
      <c r="L3443" s="5"/>
      <c r="M3443" s="5"/>
      <c r="N3443" s="5"/>
    </row>
    <row r="3444" spans="1:14" x14ac:dyDescent="0.3">
      <c r="A3444" s="4" t="s">
        <v>355</v>
      </c>
      <c r="B3444" s="5">
        <v>7.86</v>
      </c>
      <c r="C3444" s="5">
        <v>2362</v>
      </c>
      <c r="D3444" s="5">
        <v>11.469860000000001</v>
      </c>
      <c r="E3444" s="1">
        <v>1.797106658280169E-2</v>
      </c>
      <c r="F3444" s="5">
        <v>8598.84</v>
      </c>
      <c r="G3444" s="5">
        <v>3.93</v>
      </c>
      <c r="H3444" s="5">
        <v>2</v>
      </c>
      <c r="I3444" s="5">
        <v>0.15537679932260795</v>
      </c>
      <c r="J3444" s="5">
        <v>0.16773308957952468</v>
      </c>
      <c r="K3444" s="5">
        <v>2.1091954022988504</v>
      </c>
      <c r="L3444" s="5">
        <v>2188</v>
      </c>
      <c r="M3444" s="5">
        <v>7.9524680073126144E-2</v>
      </c>
      <c r="N3444" s="5">
        <v>174</v>
      </c>
    </row>
    <row r="3445" spans="1:14" x14ac:dyDescent="0.3">
      <c r="A3445" s="3" t="s">
        <v>2693</v>
      </c>
      <c r="B3445" s="5"/>
      <c r="C3445" s="5"/>
      <c r="D3445" s="5"/>
      <c r="E3445" s="5"/>
      <c r="F3445" s="5"/>
      <c r="G3445" s="5"/>
      <c r="H3445" s="5"/>
      <c r="I3445" s="5"/>
      <c r="J3445" s="5"/>
      <c r="K3445" s="5"/>
      <c r="L3445" s="5"/>
      <c r="M3445" s="5"/>
      <c r="N3445" s="5"/>
    </row>
    <row r="3446" spans="1:14" x14ac:dyDescent="0.3">
      <c r="A3446" s="4" t="s">
        <v>207</v>
      </c>
      <c r="B3446" s="5">
        <v>3.84</v>
      </c>
      <c r="C3446" s="5">
        <v>10199</v>
      </c>
      <c r="D3446" s="5">
        <v>50.698680000000003</v>
      </c>
      <c r="E3446" s="1">
        <v>8.9855332914008448E-3</v>
      </c>
      <c r="F3446" s="5">
        <v>38580.479999999996</v>
      </c>
      <c r="G3446" s="5">
        <v>3.84</v>
      </c>
      <c r="H3446" s="5">
        <v>1</v>
      </c>
      <c r="I3446" s="5">
        <v>4.0788312579664671E-2</v>
      </c>
      <c r="J3446" s="5">
        <v>4.1405394645167709E-2</v>
      </c>
      <c r="K3446" s="5">
        <v>2.736842105263158</v>
      </c>
      <c r="L3446" s="5">
        <v>10047</v>
      </c>
      <c r="M3446" s="5">
        <v>1.5128894197272818E-2</v>
      </c>
      <c r="N3446" s="5">
        <v>152</v>
      </c>
    </row>
    <row r="3447" spans="1:14" x14ac:dyDescent="0.3">
      <c r="A3447" s="3" t="s">
        <v>2694</v>
      </c>
      <c r="B3447" s="5"/>
      <c r="C3447" s="5"/>
      <c r="D3447" s="5"/>
      <c r="E3447" s="5"/>
      <c r="F3447" s="5"/>
      <c r="G3447" s="5"/>
      <c r="H3447" s="5"/>
      <c r="I3447" s="5"/>
      <c r="J3447" s="5"/>
      <c r="K3447" s="5"/>
      <c r="L3447" s="5"/>
      <c r="M3447" s="5"/>
      <c r="N3447" s="5"/>
    </row>
    <row r="3448" spans="1:14" x14ac:dyDescent="0.3">
      <c r="A3448" s="4" t="s">
        <v>407</v>
      </c>
      <c r="B3448" s="5">
        <v>7.66</v>
      </c>
      <c r="C3448" s="5">
        <v>3754</v>
      </c>
      <c r="D3448" s="5">
        <v>18.09366</v>
      </c>
      <c r="E3448" s="1">
        <v>1.797106658280169E-2</v>
      </c>
      <c r="F3448" s="5">
        <v>13067.960000000001</v>
      </c>
      <c r="G3448" s="5">
        <v>3.83</v>
      </c>
      <c r="H3448" s="5">
        <v>2</v>
      </c>
      <c r="I3448" s="5">
        <v>1.2253596164091636E-2</v>
      </c>
      <c r="J3448" s="5">
        <v>1.3481828839390387E-2</v>
      </c>
      <c r="K3448" s="5">
        <v>0.13450292397660818</v>
      </c>
      <c r="L3448" s="5">
        <v>3412</v>
      </c>
      <c r="M3448" s="5">
        <v>0.10023446658851114</v>
      </c>
      <c r="N3448" s="5">
        <v>342</v>
      </c>
    </row>
    <row r="3449" spans="1:14" x14ac:dyDescent="0.3">
      <c r="A3449" s="3" t="s">
        <v>2695</v>
      </c>
      <c r="B3449" s="5"/>
      <c r="C3449" s="5"/>
      <c r="D3449" s="5"/>
      <c r="E3449" s="5"/>
      <c r="F3449" s="5"/>
      <c r="G3449" s="5"/>
      <c r="H3449" s="5"/>
      <c r="I3449" s="5"/>
      <c r="J3449" s="5"/>
      <c r="K3449" s="5"/>
      <c r="L3449" s="5"/>
      <c r="M3449" s="5"/>
      <c r="N3449" s="5"/>
    </row>
    <row r="3450" spans="1:14" x14ac:dyDescent="0.3">
      <c r="A3450" s="4" t="s">
        <v>819</v>
      </c>
      <c r="B3450" s="5">
        <v>3.66</v>
      </c>
      <c r="C3450" s="5">
        <v>5028</v>
      </c>
      <c r="D3450" s="5">
        <v>24.117319999999999</v>
      </c>
      <c r="E3450" s="1">
        <v>8.9855332914008448E-3</v>
      </c>
      <c r="F3450" s="5">
        <v>16517.580000000002</v>
      </c>
      <c r="G3450" s="5">
        <v>3.66</v>
      </c>
      <c r="H3450" s="5">
        <v>1</v>
      </c>
      <c r="I3450" s="5">
        <v>7.7167859984089107E-2</v>
      </c>
      <c r="J3450" s="5">
        <v>8.5973853312652337E-2</v>
      </c>
      <c r="K3450" s="5">
        <v>0.75339805825242723</v>
      </c>
      <c r="L3450" s="5">
        <v>4513</v>
      </c>
      <c r="M3450" s="5">
        <v>0.11411477952581431</v>
      </c>
      <c r="N3450" s="5">
        <v>515</v>
      </c>
    </row>
    <row r="3451" spans="1:14" x14ac:dyDescent="0.3">
      <c r="A3451" s="3" t="s">
        <v>2696</v>
      </c>
      <c r="B3451" s="5"/>
      <c r="C3451" s="5"/>
      <c r="D3451" s="5"/>
      <c r="E3451" s="5"/>
      <c r="F3451" s="5"/>
      <c r="G3451" s="5"/>
      <c r="H3451" s="5"/>
      <c r="I3451" s="5"/>
      <c r="J3451" s="5"/>
      <c r="K3451" s="5"/>
      <c r="L3451" s="5"/>
      <c r="M3451" s="5"/>
      <c r="N3451" s="5"/>
    </row>
    <row r="3452" spans="1:14" x14ac:dyDescent="0.3">
      <c r="A3452" s="4" t="s">
        <v>918</v>
      </c>
      <c r="B3452" s="5">
        <v>12.21</v>
      </c>
      <c r="C3452" s="5">
        <v>104001</v>
      </c>
      <c r="D3452" s="5">
        <v>518.36313999999993</v>
      </c>
      <c r="E3452" s="1">
        <v>2.6956599874202531E-2</v>
      </c>
      <c r="F3452" s="5">
        <v>419926.32</v>
      </c>
      <c r="G3452" s="5">
        <v>4.07</v>
      </c>
      <c r="H3452" s="5">
        <v>3</v>
      </c>
      <c r="I3452" s="5">
        <v>6.3460928260305192E-4</v>
      </c>
      <c r="J3452" s="5">
        <v>6.396836473598511E-4</v>
      </c>
      <c r="K3452" s="5">
        <v>0.08</v>
      </c>
      <c r="L3452" s="5">
        <v>103176</v>
      </c>
      <c r="M3452" s="5">
        <v>7.9960455919981382E-3</v>
      </c>
      <c r="N3452" s="5">
        <v>825</v>
      </c>
    </row>
    <row r="3453" spans="1:14" x14ac:dyDescent="0.3">
      <c r="A3453" s="3" t="s">
        <v>2697</v>
      </c>
      <c r="B3453" s="5"/>
      <c r="C3453" s="5"/>
      <c r="D3453" s="5"/>
      <c r="E3453" s="5"/>
      <c r="F3453" s="5"/>
      <c r="G3453" s="5"/>
      <c r="H3453" s="5"/>
      <c r="I3453" s="5"/>
      <c r="J3453" s="5"/>
      <c r="K3453" s="5"/>
      <c r="L3453" s="5"/>
      <c r="M3453" s="5"/>
      <c r="N3453" s="5"/>
    </row>
    <row r="3454" spans="1:14" x14ac:dyDescent="0.3">
      <c r="A3454" s="4" t="s">
        <v>212</v>
      </c>
      <c r="B3454" s="5">
        <v>3.84</v>
      </c>
      <c r="C3454" s="5">
        <v>913</v>
      </c>
      <c r="D3454" s="5">
        <v>4.3406799999999999</v>
      </c>
      <c r="E3454" s="1">
        <v>8.9855332914008448E-3</v>
      </c>
      <c r="F3454" s="5">
        <v>3060.48</v>
      </c>
      <c r="G3454" s="5">
        <v>3.84</v>
      </c>
      <c r="H3454" s="5">
        <v>1</v>
      </c>
      <c r="I3454" s="5">
        <v>0.29791894852135814</v>
      </c>
      <c r="J3454" s="5">
        <v>0.34127979924717694</v>
      </c>
      <c r="K3454" s="5">
        <v>2.3448275862068964</v>
      </c>
      <c r="L3454" s="5">
        <v>797</v>
      </c>
      <c r="M3454" s="5">
        <v>0.14554579673776663</v>
      </c>
      <c r="N3454" s="5">
        <v>116</v>
      </c>
    </row>
    <row r="3455" spans="1:14" x14ac:dyDescent="0.3">
      <c r="A3455" s="3" t="s">
        <v>2698</v>
      </c>
      <c r="B3455" s="5"/>
      <c r="C3455" s="5"/>
      <c r="D3455" s="5"/>
      <c r="E3455" s="5"/>
      <c r="F3455" s="5"/>
      <c r="G3455" s="5"/>
      <c r="H3455" s="5"/>
      <c r="I3455" s="5"/>
      <c r="J3455" s="5"/>
      <c r="K3455" s="5"/>
      <c r="L3455" s="5"/>
      <c r="M3455" s="5"/>
      <c r="N3455" s="5"/>
    </row>
    <row r="3456" spans="1:14" x14ac:dyDescent="0.3">
      <c r="A3456" s="4" t="s">
        <v>888</v>
      </c>
      <c r="B3456" s="5">
        <v>4.1100000000000003</v>
      </c>
      <c r="C3456" s="5">
        <v>140</v>
      </c>
      <c r="D3456" s="5">
        <v>0.69822000000000006</v>
      </c>
      <c r="E3456" s="1">
        <v>8.9855332914008448E-3</v>
      </c>
      <c r="F3456" s="5">
        <v>554.85</v>
      </c>
      <c r="G3456" s="5">
        <v>4.1100000000000003</v>
      </c>
      <c r="H3456" s="5">
        <v>1</v>
      </c>
      <c r="I3456" s="5">
        <v>1.5857142857142856</v>
      </c>
      <c r="J3456" s="5">
        <v>1.6444444444444444</v>
      </c>
      <c r="K3456" s="5">
        <v>44.4</v>
      </c>
      <c r="L3456" s="5">
        <v>135</v>
      </c>
      <c r="M3456" s="5">
        <v>3.7037037037037035E-2</v>
      </c>
      <c r="N3456" s="5">
        <v>5</v>
      </c>
    </row>
    <row r="3457" spans="1:14" x14ac:dyDescent="0.3">
      <c r="A3457" s="3" t="s">
        <v>2699</v>
      </c>
      <c r="B3457" s="5"/>
      <c r="C3457" s="5"/>
      <c r="D3457" s="5"/>
      <c r="E3457" s="5"/>
      <c r="F3457" s="5"/>
      <c r="G3457" s="5"/>
      <c r="H3457" s="5"/>
      <c r="I3457" s="5"/>
      <c r="J3457" s="5"/>
      <c r="K3457" s="5"/>
      <c r="L3457" s="5"/>
      <c r="M3457" s="5"/>
      <c r="N3457" s="5"/>
    </row>
    <row r="3458" spans="1:14" x14ac:dyDescent="0.3">
      <c r="A3458" s="4" t="s">
        <v>664</v>
      </c>
      <c r="B3458" s="5">
        <v>4.25</v>
      </c>
      <c r="C3458" s="5">
        <v>131</v>
      </c>
      <c r="D3458" s="5">
        <v>0.65749999999999997</v>
      </c>
      <c r="E3458" s="1">
        <v>8.9855332914008448E-3</v>
      </c>
      <c r="F3458" s="5">
        <v>544</v>
      </c>
      <c r="G3458" s="5">
        <v>4.25</v>
      </c>
      <c r="H3458" s="5">
        <v>1</v>
      </c>
      <c r="I3458" s="5">
        <v>1.5496183206106871</v>
      </c>
      <c r="J3458" s="5">
        <v>1.5859375</v>
      </c>
      <c r="K3458" s="5">
        <v>67.666666666666671</v>
      </c>
      <c r="L3458" s="5">
        <v>128</v>
      </c>
      <c r="M3458" s="5">
        <v>2.34375E-2</v>
      </c>
      <c r="N3458" s="5">
        <v>3</v>
      </c>
    </row>
    <row r="3459" spans="1:14" x14ac:dyDescent="0.3">
      <c r="A3459" s="3" t="s">
        <v>2700</v>
      </c>
      <c r="B3459" s="5"/>
      <c r="C3459" s="5"/>
      <c r="D3459" s="5"/>
      <c r="E3459" s="5"/>
      <c r="F3459" s="5"/>
      <c r="G3459" s="5"/>
      <c r="H3459" s="5"/>
      <c r="I3459" s="5"/>
      <c r="J3459" s="5"/>
      <c r="K3459" s="5"/>
      <c r="L3459" s="5"/>
      <c r="M3459" s="5"/>
      <c r="N3459" s="5"/>
    </row>
    <row r="3460" spans="1:14" x14ac:dyDescent="0.3">
      <c r="A3460" s="4" t="s">
        <v>162</v>
      </c>
      <c r="B3460" s="5">
        <v>21.05</v>
      </c>
      <c r="C3460" s="5">
        <v>11120</v>
      </c>
      <c r="D3460" s="5">
        <v>53.778419999999997</v>
      </c>
      <c r="E3460" s="1">
        <v>4.4927666457004224E-2</v>
      </c>
      <c r="F3460" s="5">
        <v>42963.05</v>
      </c>
      <c r="G3460" s="5">
        <v>4.21</v>
      </c>
      <c r="H3460" s="5">
        <v>5</v>
      </c>
      <c r="I3460" s="5">
        <v>5.0359712230215826E-2</v>
      </c>
      <c r="J3460" s="5">
        <v>5.4875061244487995E-2</v>
      </c>
      <c r="K3460" s="5">
        <v>0.61202185792349728</v>
      </c>
      <c r="L3460" s="5">
        <v>10205</v>
      </c>
      <c r="M3460" s="5">
        <v>8.9661930426261638E-2</v>
      </c>
      <c r="N3460" s="5">
        <v>915</v>
      </c>
    </row>
    <row r="3461" spans="1:14" x14ac:dyDescent="0.3">
      <c r="A3461" s="4" t="s">
        <v>625</v>
      </c>
      <c r="B3461" s="5">
        <v>25.26</v>
      </c>
      <c r="C3461" s="5">
        <v>46212</v>
      </c>
      <c r="D3461" s="5">
        <v>224.40242000000001</v>
      </c>
      <c r="E3461" s="1">
        <v>5.3913199748405062E-2</v>
      </c>
      <c r="F3461" s="5">
        <v>180520.59</v>
      </c>
      <c r="G3461" s="5">
        <v>4.21</v>
      </c>
      <c r="H3461" s="5">
        <v>6</v>
      </c>
      <c r="I3461" s="5">
        <v>1.2204622176058166E-2</v>
      </c>
      <c r="J3461" s="5">
        <v>1.3153291821171203E-2</v>
      </c>
      <c r="K3461" s="5">
        <v>0.1692169216921692</v>
      </c>
      <c r="L3461" s="5">
        <v>42879</v>
      </c>
      <c r="M3461" s="5">
        <v>7.7730357517665993E-2</v>
      </c>
      <c r="N3461" s="5">
        <v>3333</v>
      </c>
    </row>
    <row r="3462" spans="1:14" x14ac:dyDescent="0.3">
      <c r="A3462" s="4" t="s">
        <v>472</v>
      </c>
      <c r="B3462" s="5">
        <v>8.42</v>
      </c>
      <c r="C3462" s="5">
        <v>986774</v>
      </c>
      <c r="D3462" s="5">
        <v>4892.8184199999996</v>
      </c>
      <c r="E3462" s="1">
        <v>1.797106658280169E-2</v>
      </c>
      <c r="F3462" s="5">
        <v>4067887.2399999998</v>
      </c>
      <c r="G3462" s="5">
        <v>4.21</v>
      </c>
      <c r="H3462" s="5">
        <v>2</v>
      </c>
      <c r="I3462" s="5">
        <v>6.7999359529132301E-4</v>
      </c>
      <c r="J3462" s="5">
        <v>6.9444156962423565E-4</v>
      </c>
      <c r="K3462" s="5">
        <v>3.268387725280078E-2</v>
      </c>
      <c r="L3462" s="5">
        <v>966244</v>
      </c>
      <c r="M3462" s="5">
        <v>2.1247221198786227E-2</v>
      </c>
      <c r="N3462" s="5">
        <v>20530</v>
      </c>
    </row>
    <row r="3463" spans="1:14" x14ac:dyDescent="0.3">
      <c r="A3463" s="3" t="s">
        <v>2701</v>
      </c>
      <c r="B3463" s="5"/>
      <c r="C3463" s="5"/>
      <c r="D3463" s="5"/>
      <c r="E3463" s="5"/>
      <c r="F3463" s="5"/>
      <c r="G3463" s="5"/>
      <c r="H3463" s="5"/>
      <c r="I3463" s="5"/>
      <c r="J3463" s="5"/>
      <c r="K3463" s="5"/>
      <c r="L3463" s="5"/>
      <c r="M3463" s="5"/>
      <c r="N3463" s="5"/>
    </row>
    <row r="3464" spans="1:14" x14ac:dyDescent="0.3">
      <c r="A3464" s="4" t="s">
        <v>581</v>
      </c>
      <c r="B3464" s="5">
        <v>12.629999999999999</v>
      </c>
      <c r="C3464" s="5">
        <v>117</v>
      </c>
      <c r="D3464" s="5">
        <v>0.56342000000000003</v>
      </c>
      <c r="E3464" s="1">
        <v>2.6956599874202531E-2</v>
      </c>
      <c r="F3464" s="5">
        <v>429.42</v>
      </c>
      <c r="G3464" s="5">
        <v>4.21</v>
      </c>
      <c r="H3464" s="5">
        <v>3</v>
      </c>
      <c r="I3464" s="5">
        <v>5.8974358974358978</v>
      </c>
      <c r="J3464" s="5">
        <v>6.7647058823529411</v>
      </c>
      <c r="K3464" s="5">
        <v>46</v>
      </c>
      <c r="L3464" s="5">
        <v>102</v>
      </c>
      <c r="M3464" s="5">
        <v>0.14705882352941177</v>
      </c>
      <c r="N3464" s="5">
        <v>15</v>
      </c>
    </row>
    <row r="3465" spans="1:14" x14ac:dyDescent="0.3">
      <c r="A3465" s="3" t="s">
        <v>2702</v>
      </c>
      <c r="B3465" s="5"/>
      <c r="C3465" s="5"/>
      <c r="D3465" s="5"/>
      <c r="E3465" s="5"/>
      <c r="F3465" s="5"/>
      <c r="G3465" s="5"/>
      <c r="H3465" s="5"/>
      <c r="I3465" s="5"/>
      <c r="J3465" s="5"/>
      <c r="K3465" s="5"/>
      <c r="L3465" s="5"/>
      <c r="M3465" s="5"/>
      <c r="N3465" s="5"/>
    </row>
    <row r="3466" spans="1:14" x14ac:dyDescent="0.3">
      <c r="A3466" s="4" t="s">
        <v>184</v>
      </c>
      <c r="B3466" s="5">
        <v>3.83</v>
      </c>
      <c r="C3466" s="5">
        <v>80</v>
      </c>
      <c r="D3466" s="5">
        <v>0.38565999999999995</v>
      </c>
      <c r="E3466" s="1">
        <v>8.9855332914008448E-3</v>
      </c>
      <c r="F3466" s="5">
        <v>264.27</v>
      </c>
      <c r="G3466" s="5">
        <v>3.83</v>
      </c>
      <c r="H3466" s="5">
        <v>1</v>
      </c>
      <c r="I3466" s="5">
        <v>3</v>
      </c>
      <c r="J3466" s="5">
        <v>3.4782608695652173</v>
      </c>
      <c r="K3466" s="5">
        <v>21.818181818181817</v>
      </c>
      <c r="L3466" s="5">
        <v>69</v>
      </c>
      <c r="M3466" s="5">
        <v>0.15942028985507245</v>
      </c>
      <c r="N3466" s="5">
        <v>11</v>
      </c>
    </row>
    <row r="3467" spans="1:14" x14ac:dyDescent="0.3">
      <c r="A3467" s="3" t="s">
        <v>2703</v>
      </c>
      <c r="B3467" s="5"/>
      <c r="C3467" s="5"/>
      <c r="D3467" s="5"/>
      <c r="E3467" s="5"/>
      <c r="F3467" s="5"/>
      <c r="G3467" s="5"/>
      <c r="H3467" s="5"/>
      <c r="I3467" s="5"/>
      <c r="J3467" s="5"/>
      <c r="K3467" s="5"/>
      <c r="L3467" s="5"/>
      <c r="M3467" s="5"/>
      <c r="N3467" s="5"/>
    </row>
    <row r="3468" spans="1:14" x14ac:dyDescent="0.3">
      <c r="A3468" s="4" t="s">
        <v>166</v>
      </c>
      <c r="B3468" s="5">
        <v>3.86</v>
      </c>
      <c r="C3468" s="5">
        <v>116</v>
      </c>
      <c r="D3468" s="5">
        <v>0.57972000000000001</v>
      </c>
      <c r="E3468" s="1">
        <v>8.9855332914008448E-3</v>
      </c>
      <c r="F3468" s="5">
        <v>432.32</v>
      </c>
      <c r="G3468" s="5">
        <v>3.86</v>
      </c>
      <c r="H3468" s="5">
        <v>1</v>
      </c>
      <c r="I3468" s="5">
        <v>5.0862068965517242</v>
      </c>
      <c r="J3468" s="5">
        <v>5.2678571428571432</v>
      </c>
      <c r="K3468" s="5">
        <v>147.5</v>
      </c>
      <c r="L3468" s="5">
        <v>112</v>
      </c>
      <c r="M3468" s="5">
        <v>3.5714285714285712E-2</v>
      </c>
      <c r="N3468" s="5">
        <v>4</v>
      </c>
    </row>
    <row r="3469" spans="1:14" x14ac:dyDescent="0.3">
      <c r="A3469" s="3" t="s">
        <v>2704</v>
      </c>
      <c r="B3469" s="5"/>
      <c r="C3469" s="5"/>
      <c r="D3469" s="5"/>
      <c r="E3469" s="5"/>
      <c r="F3469" s="5"/>
      <c r="G3469" s="5"/>
      <c r="H3469" s="5"/>
      <c r="I3469" s="5"/>
      <c r="J3469" s="5"/>
      <c r="K3469" s="5"/>
      <c r="L3469" s="5"/>
      <c r="M3469" s="5"/>
      <c r="N3469" s="5"/>
    </row>
    <row r="3470" spans="1:14" x14ac:dyDescent="0.3">
      <c r="A3470" s="4" t="s">
        <v>451</v>
      </c>
      <c r="B3470" s="5">
        <v>26.220000000000002</v>
      </c>
      <c r="C3470" s="5">
        <v>2724</v>
      </c>
      <c r="D3470" s="5">
        <v>13.220740000000001</v>
      </c>
      <c r="E3470" s="1">
        <v>5.3913199748405062E-2</v>
      </c>
      <c r="F3470" s="5">
        <v>11012.4</v>
      </c>
      <c r="G3470" s="5">
        <v>4.37</v>
      </c>
      <c r="H3470" s="5">
        <v>6</v>
      </c>
      <c r="I3470" s="5">
        <v>0.32745961820851688</v>
      </c>
      <c r="J3470" s="5">
        <v>0.35396825396825399</v>
      </c>
      <c r="K3470" s="5">
        <v>4.3725490196078427</v>
      </c>
      <c r="L3470" s="5">
        <v>2520</v>
      </c>
      <c r="M3470" s="5">
        <v>8.0952380952380956E-2</v>
      </c>
      <c r="N3470" s="5">
        <v>204</v>
      </c>
    </row>
    <row r="3471" spans="1:14" x14ac:dyDescent="0.3">
      <c r="A3471" s="3" t="s">
        <v>2705</v>
      </c>
      <c r="B3471" s="5"/>
      <c r="C3471" s="5"/>
      <c r="D3471" s="5"/>
      <c r="E3471" s="5"/>
      <c r="F3471" s="5"/>
      <c r="G3471" s="5"/>
      <c r="H3471" s="5"/>
      <c r="I3471" s="5"/>
      <c r="J3471" s="5"/>
      <c r="K3471" s="5"/>
      <c r="L3471" s="5"/>
      <c r="M3471" s="5"/>
      <c r="N3471" s="5"/>
    </row>
    <row r="3472" spans="1:14" x14ac:dyDescent="0.3">
      <c r="A3472" s="4" t="s">
        <v>946</v>
      </c>
      <c r="B3472" s="5">
        <v>4.2</v>
      </c>
      <c r="C3472" s="5">
        <v>495</v>
      </c>
      <c r="D3472" s="5">
        <v>2.4414000000000002</v>
      </c>
      <c r="E3472" s="1">
        <v>8.9855332914008448E-3</v>
      </c>
      <c r="F3472" s="5">
        <v>1990.8000000000002</v>
      </c>
      <c r="G3472" s="5">
        <v>4.2</v>
      </c>
      <c r="H3472" s="5">
        <v>1</v>
      </c>
      <c r="I3472" s="5">
        <v>0.32121212121212123</v>
      </c>
      <c r="J3472" s="5">
        <v>0.33544303797468356</v>
      </c>
      <c r="K3472" s="5">
        <v>7.5714285714285712</v>
      </c>
      <c r="L3472" s="5">
        <v>474</v>
      </c>
      <c r="M3472" s="5">
        <v>4.4303797468354431E-2</v>
      </c>
      <c r="N3472" s="5">
        <v>21</v>
      </c>
    </row>
    <row r="3473" spans="1:14" x14ac:dyDescent="0.3">
      <c r="A3473" s="3" t="s">
        <v>2706</v>
      </c>
      <c r="B3473" s="5"/>
      <c r="C3473" s="5"/>
      <c r="D3473" s="5"/>
      <c r="E3473" s="5"/>
      <c r="F3473" s="5"/>
      <c r="G3473" s="5"/>
      <c r="H3473" s="5"/>
      <c r="I3473" s="5"/>
      <c r="J3473" s="5"/>
      <c r="K3473" s="5"/>
      <c r="L3473" s="5"/>
      <c r="M3473" s="5"/>
      <c r="N3473" s="5"/>
    </row>
    <row r="3474" spans="1:14" x14ac:dyDescent="0.3">
      <c r="A3474" s="4" t="s">
        <v>621</v>
      </c>
      <c r="B3474" s="5">
        <v>8.7799999999999994</v>
      </c>
      <c r="C3474" s="5">
        <v>1040</v>
      </c>
      <c r="D3474" s="5">
        <v>5.0887799999999999</v>
      </c>
      <c r="E3474" s="1">
        <v>1.797106658280169E-2</v>
      </c>
      <c r="F3474" s="5">
        <v>4302.2</v>
      </c>
      <c r="G3474" s="5">
        <v>4.3899999999999997</v>
      </c>
      <c r="H3474" s="5">
        <v>2</v>
      </c>
      <c r="I3474" s="5">
        <v>0.89807692307692311</v>
      </c>
      <c r="J3474" s="5">
        <v>0.95306122448979591</v>
      </c>
      <c r="K3474" s="5">
        <v>15.566666666666666</v>
      </c>
      <c r="L3474" s="5">
        <v>980</v>
      </c>
      <c r="M3474" s="5">
        <v>6.1224489795918366E-2</v>
      </c>
      <c r="N3474" s="5">
        <v>60</v>
      </c>
    </row>
    <row r="3475" spans="1:14" x14ac:dyDescent="0.3">
      <c r="A3475" s="3" t="s">
        <v>2707</v>
      </c>
      <c r="B3475" s="5"/>
      <c r="C3475" s="5"/>
      <c r="D3475" s="5"/>
      <c r="E3475" s="5"/>
      <c r="F3475" s="5"/>
      <c r="G3475" s="5"/>
      <c r="H3475" s="5"/>
      <c r="I3475" s="5"/>
      <c r="J3475" s="5"/>
      <c r="K3475" s="5"/>
      <c r="L3475" s="5"/>
      <c r="M3475" s="5"/>
      <c r="N3475" s="5"/>
    </row>
    <row r="3476" spans="1:14" x14ac:dyDescent="0.3">
      <c r="A3476" s="4" t="s">
        <v>519</v>
      </c>
      <c r="B3476" s="5">
        <v>14.36</v>
      </c>
      <c r="C3476" s="5">
        <v>7208</v>
      </c>
      <c r="D3476" s="5">
        <v>35.647179999999999</v>
      </c>
      <c r="E3476" s="1">
        <v>3.5942133165603379E-2</v>
      </c>
      <c r="F3476" s="5">
        <v>25158.719999999998</v>
      </c>
      <c r="G3476" s="5">
        <v>3.59</v>
      </c>
      <c r="H3476" s="5">
        <v>4</v>
      </c>
      <c r="I3476" s="5">
        <v>3.9955604883462822E-2</v>
      </c>
      <c r="J3476" s="5">
        <v>4.1095890410958902E-2</v>
      </c>
      <c r="K3476" s="5">
        <v>1.44</v>
      </c>
      <c r="L3476" s="5">
        <v>7008</v>
      </c>
      <c r="M3476" s="5">
        <v>2.8538812785388126E-2</v>
      </c>
      <c r="N3476" s="5">
        <v>200</v>
      </c>
    </row>
    <row r="3477" spans="1:14" x14ac:dyDescent="0.3">
      <c r="A3477" s="3" t="s">
        <v>2708</v>
      </c>
      <c r="B3477" s="5"/>
      <c r="C3477" s="5"/>
      <c r="D3477" s="5"/>
      <c r="E3477" s="5"/>
      <c r="F3477" s="5"/>
      <c r="G3477" s="5"/>
      <c r="H3477" s="5"/>
      <c r="I3477" s="5"/>
      <c r="J3477" s="5"/>
      <c r="K3477" s="5"/>
      <c r="L3477" s="5"/>
      <c r="M3477" s="5"/>
      <c r="N3477" s="5"/>
    </row>
    <row r="3478" spans="1:14" x14ac:dyDescent="0.3">
      <c r="A3478" s="4" t="s">
        <v>948</v>
      </c>
      <c r="B3478" s="5">
        <v>4.08</v>
      </c>
      <c r="C3478" s="5">
        <v>86</v>
      </c>
      <c r="D3478" s="5">
        <v>0.41016000000000008</v>
      </c>
      <c r="E3478" s="1">
        <v>8.9855332914008448E-3</v>
      </c>
      <c r="F3478" s="5">
        <v>293.76</v>
      </c>
      <c r="G3478" s="5">
        <v>4.08</v>
      </c>
      <c r="H3478" s="5">
        <v>1</v>
      </c>
      <c r="I3478" s="5">
        <v>2.9767441860465116</v>
      </c>
      <c r="J3478" s="5">
        <v>3.5555555555555554</v>
      </c>
      <c r="K3478" s="5">
        <v>18.285714285714285</v>
      </c>
      <c r="L3478" s="5">
        <v>72</v>
      </c>
      <c r="M3478" s="5">
        <v>0.19444444444444445</v>
      </c>
      <c r="N3478" s="5">
        <v>14</v>
      </c>
    </row>
    <row r="3479" spans="1:14" x14ac:dyDescent="0.3">
      <c r="A3479" s="3" t="s">
        <v>2709</v>
      </c>
      <c r="B3479" s="5"/>
      <c r="C3479" s="5"/>
      <c r="D3479" s="5"/>
      <c r="E3479" s="5"/>
      <c r="F3479" s="5"/>
      <c r="G3479" s="5"/>
      <c r="H3479" s="5"/>
      <c r="I3479" s="5"/>
      <c r="J3479" s="5"/>
      <c r="K3479" s="5"/>
      <c r="L3479" s="5"/>
      <c r="M3479" s="5"/>
      <c r="N3479" s="5"/>
    </row>
    <row r="3480" spans="1:14" x14ac:dyDescent="0.3">
      <c r="A3480" s="4" t="s">
        <v>91</v>
      </c>
      <c r="B3480" s="5">
        <v>4.21</v>
      </c>
      <c r="C3480" s="5">
        <v>1</v>
      </c>
      <c r="D3480" s="5">
        <v>1.3420000000000001E-2</v>
      </c>
      <c r="E3480" s="1">
        <v>8.9855332914008448E-3</v>
      </c>
      <c r="F3480" s="5">
        <v>4.21</v>
      </c>
      <c r="G3480" s="5">
        <v>4.21</v>
      </c>
      <c r="H3480" s="5">
        <v>1</v>
      </c>
      <c r="I3480" s="5">
        <v>536</v>
      </c>
      <c r="J3480" s="5">
        <v>536</v>
      </c>
      <c r="K3480" s="5">
        <v>0</v>
      </c>
      <c r="L3480" s="5">
        <v>1</v>
      </c>
      <c r="M3480" s="5">
        <v>0</v>
      </c>
      <c r="N3480" s="5">
        <v>0</v>
      </c>
    </row>
    <row r="3481" spans="1:14" x14ac:dyDescent="0.3">
      <c r="A3481" s="3" t="s">
        <v>2710</v>
      </c>
      <c r="B3481" s="5"/>
      <c r="C3481" s="5"/>
      <c r="D3481" s="5"/>
      <c r="E3481" s="5"/>
      <c r="F3481" s="5"/>
      <c r="G3481" s="5"/>
      <c r="H3481" s="5"/>
      <c r="I3481" s="5"/>
      <c r="J3481" s="5"/>
      <c r="K3481" s="5"/>
      <c r="L3481" s="5"/>
      <c r="M3481" s="5"/>
      <c r="N3481" s="5"/>
    </row>
    <row r="3482" spans="1:14" x14ac:dyDescent="0.3">
      <c r="A3482" s="4" t="s">
        <v>285</v>
      </c>
      <c r="B3482" s="5">
        <v>8.1999999999999993</v>
      </c>
      <c r="C3482" s="5">
        <v>842</v>
      </c>
      <c r="D3482" s="5">
        <v>4.1501999999999999</v>
      </c>
      <c r="E3482" s="1">
        <v>1.797106658280169E-2</v>
      </c>
      <c r="F3482" s="5">
        <v>3312.7999999999997</v>
      </c>
      <c r="G3482" s="5">
        <v>4.0999999999999996</v>
      </c>
      <c r="H3482" s="5">
        <v>2</v>
      </c>
      <c r="I3482" s="5">
        <v>0.5890736342042755</v>
      </c>
      <c r="J3482" s="5">
        <v>0.61386138613861385</v>
      </c>
      <c r="K3482" s="5">
        <v>14.588235294117647</v>
      </c>
      <c r="L3482" s="5">
        <v>808</v>
      </c>
      <c r="M3482" s="5">
        <v>4.2079207920792082E-2</v>
      </c>
      <c r="N3482" s="5">
        <v>34</v>
      </c>
    </row>
    <row r="3483" spans="1:14" x14ac:dyDescent="0.3">
      <c r="A3483" s="3" t="s">
        <v>2711</v>
      </c>
      <c r="B3483" s="5"/>
      <c r="C3483" s="5"/>
      <c r="D3483" s="5"/>
      <c r="E3483" s="5"/>
      <c r="F3483" s="5"/>
      <c r="G3483" s="5"/>
      <c r="H3483" s="5"/>
      <c r="I3483" s="5"/>
      <c r="J3483" s="5"/>
      <c r="K3483" s="5"/>
      <c r="L3483" s="5"/>
      <c r="M3483" s="5"/>
      <c r="N3483" s="5"/>
    </row>
    <row r="3484" spans="1:14" x14ac:dyDescent="0.3">
      <c r="A3484" s="4" t="s">
        <v>518</v>
      </c>
      <c r="B3484" s="5">
        <v>3.34</v>
      </c>
      <c r="C3484" s="5">
        <v>8808</v>
      </c>
      <c r="D3484" s="5">
        <v>41.93468</v>
      </c>
      <c r="E3484" s="1">
        <v>8.9855332914008448E-3</v>
      </c>
      <c r="F3484" s="5">
        <v>25891.68</v>
      </c>
      <c r="G3484" s="5">
        <v>3.34</v>
      </c>
      <c r="H3484" s="5">
        <v>1</v>
      </c>
      <c r="I3484" s="5">
        <v>3.826067211625795E-2</v>
      </c>
      <c r="J3484" s="5">
        <v>4.347265221878225E-2</v>
      </c>
      <c r="K3484" s="5">
        <v>0.3191287878787879</v>
      </c>
      <c r="L3484" s="5">
        <v>7752</v>
      </c>
      <c r="M3484" s="5">
        <v>0.13622291021671826</v>
      </c>
      <c r="N3484" s="5">
        <v>1056</v>
      </c>
    </row>
    <row r="3485" spans="1:14" x14ac:dyDescent="0.3">
      <c r="A3485" s="3" t="s">
        <v>2712</v>
      </c>
      <c r="B3485" s="5"/>
      <c r="C3485" s="5"/>
      <c r="D3485" s="5"/>
      <c r="E3485" s="5"/>
      <c r="F3485" s="5"/>
      <c r="G3485" s="5"/>
      <c r="H3485" s="5"/>
      <c r="I3485" s="5"/>
      <c r="J3485" s="5"/>
      <c r="K3485" s="5"/>
      <c r="L3485" s="5"/>
      <c r="M3485" s="5"/>
      <c r="N3485" s="5"/>
    </row>
    <row r="3486" spans="1:14" x14ac:dyDescent="0.3">
      <c r="A3486" s="4" t="s">
        <v>154</v>
      </c>
      <c r="B3486" s="5">
        <v>15.76</v>
      </c>
      <c r="C3486" s="5">
        <v>776</v>
      </c>
      <c r="D3486" s="5">
        <v>3.7758800000000003</v>
      </c>
      <c r="E3486" s="1">
        <v>3.5942133165603379E-2</v>
      </c>
      <c r="F3486" s="5">
        <v>2836.8</v>
      </c>
      <c r="G3486" s="5">
        <v>3.94</v>
      </c>
      <c r="H3486" s="5">
        <v>4</v>
      </c>
      <c r="I3486" s="5">
        <v>1.4123711340206186</v>
      </c>
      <c r="J3486" s="5">
        <v>1.5222222222222221</v>
      </c>
      <c r="K3486" s="5">
        <v>19.571428571428573</v>
      </c>
      <c r="L3486" s="5">
        <v>720</v>
      </c>
      <c r="M3486" s="5">
        <v>7.7777777777777779E-2</v>
      </c>
      <c r="N3486" s="5">
        <v>56</v>
      </c>
    </row>
    <row r="3487" spans="1:14" x14ac:dyDescent="0.3">
      <c r="A3487" s="4" t="s">
        <v>763</v>
      </c>
      <c r="B3487" s="5">
        <v>7.88</v>
      </c>
      <c r="C3487" s="5">
        <v>164</v>
      </c>
      <c r="D3487" s="5">
        <v>0.78787999999999991</v>
      </c>
      <c r="E3487" s="1">
        <v>1.797106658280169E-2</v>
      </c>
      <c r="F3487" s="5">
        <v>567.36</v>
      </c>
      <c r="G3487" s="5">
        <v>3.94</v>
      </c>
      <c r="H3487" s="5">
        <v>2</v>
      </c>
      <c r="I3487" s="5">
        <v>2.9268292682926829</v>
      </c>
      <c r="J3487" s="5">
        <v>3.3333333333333335</v>
      </c>
      <c r="K3487" s="5">
        <v>24</v>
      </c>
      <c r="L3487" s="5">
        <v>144</v>
      </c>
      <c r="M3487" s="5">
        <v>0.1388888888888889</v>
      </c>
      <c r="N3487" s="5">
        <v>20</v>
      </c>
    </row>
    <row r="3488" spans="1:14" x14ac:dyDescent="0.3">
      <c r="A3488" s="4" t="s">
        <v>237</v>
      </c>
      <c r="B3488" s="5">
        <v>11.82</v>
      </c>
      <c r="C3488" s="5">
        <v>867</v>
      </c>
      <c r="D3488" s="5">
        <v>4.1328800000000001</v>
      </c>
      <c r="E3488" s="1">
        <v>2.6956599874202531E-2</v>
      </c>
      <c r="F3488" s="5">
        <v>3002.2799999999997</v>
      </c>
      <c r="G3488" s="5">
        <v>3.94</v>
      </c>
      <c r="H3488" s="5">
        <v>3</v>
      </c>
      <c r="I3488" s="5">
        <v>0.90426758938869667</v>
      </c>
      <c r="J3488" s="5">
        <v>1.0288713910761156</v>
      </c>
      <c r="K3488" s="5">
        <v>7.4666666666666668</v>
      </c>
      <c r="L3488" s="5">
        <v>762</v>
      </c>
      <c r="M3488" s="5">
        <v>0.13779527559055119</v>
      </c>
      <c r="N3488" s="5">
        <v>105</v>
      </c>
    </row>
    <row r="3489" spans="1:14" x14ac:dyDescent="0.3">
      <c r="A3489" s="4" t="s">
        <v>255</v>
      </c>
      <c r="B3489" s="5">
        <v>11.82</v>
      </c>
      <c r="C3489" s="5">
        <v>71946</v>
      </c>
      <c r="D3489" s="5">
        <v>357.48788000000002</v>
      </c>
      <c r="E3489" s="1">
        <v>2.6956599874202531E-2</v>
      </c>
      <c r="F3489" s="5">
        <v>279034.74</v>
      </c>
      <c r="G3489" s="5">
        <v>3.94</v>
      </c>
      <c r="H3489" s="5">
        <v>3</v>
      </c>
      <c r="I3489" s="5">
        <v>1.1063853445639786E-2</v>
      </c>
      <c r="J3489" s="5">
        <v>1.123960407223846E-2</v>
      </c>
      <c r="K3489" s="5">
        <v>0.7075555555555556</v>
      </c>
      <c r="L3489" s="5">
        <v>70821</v>
      </c>
      <c r="M3489" s="5">
        <v>1.5885118820688778E-2</v>
      </c>
      <c r="N3489" s="5">
        <v>1125</v>
      </c>
    </row>
    <row r="3490" spans="1:14" x14ac:dyDescent="0.3">
      <c r="A3490" s="3" t="s">
        <v>2713</v>
      </c>
      <c r="B3490" s="5"/>
      <c r="C3490" s="5"/>
      <c r="D3490" s="5"/>
      <c r="E3490" s="5"/>
      <c r="F3490" s="5"/>
      <c r="G3490" s="5"/>
      <c r="H3490" s="5"/>
      <c r="I3490" s="5"/>
      <c r="J3490" s="5"/>
      <c r="K3490" s="5"/>
      <c r="L3490" s="5"/>
      <c r="M3490" s="5"/>
      <c r="N3490" s="5"/>
    </row>
    <row r="3491" spans="1:14" x14ac:dyDescent="0.3">
      <c r="A3491" s="4" t="s">
        <v>429</v>
      </c>
      <c r="B3491" s="5">
        <v>7.88</v>
      </c>
      <c r="C3491" s="5">
        <v>34</v>
      </c>
      <c r="D3491" s="5">
        <v>0.17788000000000001</v>
      </c>
      <c r="E3491" s="1">
        <v>1.797106658280169E-2</v>
      </c>
      <c r="F3491" s="5">
        <v>133.96</v>
      </c>
      <c r="G3491" s="5">
        <v>3.94</v>
      </c>
      <c r="H3491" s="5">
        <v>2</v>
      </c>
      <c r="I3491" s="5">
        <v>4.117647058823529</v>
      </c>
      <c r="J3491" s="5">
        <v>4.117647058823529</v>
      </c>
      <c r="K3491" s="5">
        <v>0</v>
      </c>
      <c r="L3491" s="5">
        <v>34</v>
      </c>
      <c r="M3491" s="5">
        <v>0</v>
      </c>
      <c r="N3491" s="5">
        <v>0</v>
      </c>
    </row>
    <row r="3492" spans="1:14" x14ac:dyDescent="0.3">
      <c r="A3492" s="3" t="s">
        <v>2714</v>
      </c>
      <c r="B3492" s="5"/>
      <c r="C3492" s="5"/>
      <c r="D3492" s="5"/>
      <c r="E3492" s="5"/>
      <c r="F3492" s="5"/>
      <c r="G3492" s="5"/>
      <c r="H3492" s="5"/>
      <c r="I3492" s="5"/>
      <c r="J3492" s="5"/>
      <c r="K3492" s="5"/>
      <c r="L3492" s="5"/>
      <c r="M3492" s="5"/>
      <c r="N3492" s="5"/>
    </row>
    <row r="3493" spans="1:14" x14ac:dyDescent="0.3">
      <c r="A3493" s="4" t="s">
        <v>713</v>
      </c>
      <c r="B3493" s="5">
        <v>8</v>
      </c>
      <c r="C3493" s="5">
        <v>868</v>
      </c>
      <c r="D3493" s="5">
        <v>4.1840000000000002</v>
      </c>
      <c r="E3493" s="1">
        <v>1.797106658280169E-2</v>
      </c>
      <c r="F3493" s="5">
        <v>3144</v>
      </c>
      <c r="G3493" s="5">
        <v>4</v>
      </c>
      <c r="H3493" s="5">
        <v>2</v>
      </c>
      <c r="I3493" s="5">
        <v>0.18202764976958524</v>
      </c>
      <c r="J3493" s="5">
        <v>0.2010178117048346</v>
      </c>
      <c r="K3493" s="5">
        <v>1.9268292682926829</v>
      </c>
      <c r="L3493" s="5">
        <v>786</v>
      </c>
      <c r="M3493" s="5">
        <v>0.10432569974554708</v>
      </c>
      <c r="N3493" s="5">
        <v>82</v>
      </c>
    </row>
    <row r="3494" spans="1:14" x14ac:dyDescent="0.3">
      <c r="A3494" s="3" t="s">
        <v>2715</v>
      </c>
      <c r="B3494" s="5"/>
      <c r="C3494" s="5"/>
      <c r="D3494" s="5"/>
      <c r="E3494" s="5"/>
      <c r="F3494" s="5"/>
      <c r="G3494" s="5"/>
      <c r="H3494" s="5"/>
      <c r="I3494" s="5"/>
      <c r="J3494" s="5"/>
      <c r="K3494" s="5"/>
      <c r="L3494" s="5"/>
      <c r="M3494" s="5"/>
      <c r="N3494" s="5"/>
    </row>
    <row r="3495" spans="1:14" x14ac:dyDescent="0.3">
      <c r="A3495" s="4" t="s">
        <v>936</v>
      </c>
      <c r="B3495" s="5">
        <v>8.3800000000000008</v>
      </c>
      <c r="C3495" s="5">
        <v>286</v>
      </c>
      <c r="D3495" s="5">
        <v>1.40238</v>
      </c>
      <c r="E3495" s="1">
        <v>1.797106658280169E-2</v>
      </c>
      <c r="F3495" s="5">
        <v>1122.92</v>
      </c>
      <c r="G3495" s="5">
        <v>4.1900000000000004</v>
      </c>
      <c r="H3495" s="5">
        <v>2</v>
      </c>
      <c r="I3495" s="5">
        <v>0.56293706293706292</v>
      </c>
      <c r="J3495" s="5">
        <v>0.60074626865671643</v>
      </c>
      <c r="K3495" s="5">
        <v>8.9444444444444446</v>
      </c>
      <c r="L3495" s="5">
        <v>268</v>
      </c>
      <c r="M3495" s="5">
        <v>6.7164179104477612E-2</v>
      </c>
      <c r="N3495" s="5">
        <v>18</v>
      </c>
    </row>
    <row r="3496" spans="1:14" x14ac:dyDescent="0.3">
      <c r="A3496" s="3" t="s">
        <v>2716</v>
      </c>
      <c r="B3496" s="5"/>
      <c r="C3496" s="5"/>
      <c r="D3496" s="5"/>
      <c r="E3496" s="5"/>
      <c r="F3496" s="5"/>
      <c r="G3496" s="5"/>
      <c r="H3496" s="5"/>
      <c r="I3496" s="5"/>
      <c r="J3496" s="5"/>
      <c r="K3496" s="5"/>
      <c r="L3496" s="5"/>
      <c r="M3496" s="5"/>
      <c r="N3496" s="5"/>
    </row>
    <row r="3497" spans="1:14" x14ac:dyDescent="0.3">
      <c r="A3497" s="4" t="s">
        <v>266</v>
      </c>
      <c r="B3497" s="5">
        <v>8.56</v>
      </c>
      <c r="C3497" s="5">
        <v>130</v>
      </c>
      <c r="D3497" s="5">
        <v>0.65056000000000003</v>
      </c>
      <c r="E3497" s="1">
        <v>1.797106658280169E-2</v>
      </c>
      <c r="F3497" s="5">
        <v>539.28000000000009</v>
      </c>
      <c r="G3497" s="5">
        <v>4.28</v>
      </c>
      <c r="H3497" s="5">
        <v>2</v>
      </c>
      <c r="I3497" s="5">
        <v>1.2923076923076924</v>
      </c>
      <c r="J3497" s="5">
        <v>1.3333333333333333</v>
      </c>
      <c r="K3497" s="5">
        <v>42</v>
      </c>
      <c r="L3497" s="5">
        <v>126</v>
      </c>
      <c r="M3497" s="5">
        <v>3.1746031746031744E-2</v>
      </c>
      <c r="N3497" s="5">
        <v>4</v>
      </c>
    </row>
    <row r="3498" spans="1:14" x14ac:dyDescent="0.3">
      <c r="A3498" s="3" t="s">
        <v>2717</v>
      </c>
      <c r="B3498" s="5"/>
      <c r="C3498" s="5"/>
      <c r="D3498" s="5"/>
      <c r="E3498" s="5"/>
      <c r="F3498" s="5"/>
      <c r="G3498" s="5"/>
      <c r="H3498" s="5"/>
      <c r="I3498" s="5"/>
      <c r="J3498" s="5"/>
      <c r="K3498" s="5"/>
      <c r="L3498" s="5"/>
      <c r="M3498" s="5"/>
      <c r="N3498" s="5"/>
    </row>
    <row r="3499" spans="1:14" x14ac:dyDescent="0.3">
      <c r="A3499" s="4" t="s">
        <v>745</v>
      </c>
      <c r="B3499" s="5">
        <v>8.42</v>
      </c>
      <c r="C3499" s="5">
        <v>130</v>
      </c>
      <c r="D3499" s="5">
        <v>0.64241999999999999</v>
      </c>
      <c r="E3499" s="1">
        <v>1.797106658280169E-2</v>
      </c>
      <c r="F3499" s="5">
        <v>513.62</v>
      </c>
      <c r="G3499" s="5">
        <v>4.21</v>
      </c>
      <c r="H3499" s="5">
        <v>2</v>
      </c>
      <c r="I3499" s="5">
        <v>1.3538461538461539</v>
      </c>
      <c r="J3499" s="5">
        <v>1.4426229508196722</v>
      </c>
      <c r="K3499" s="5">
        <v>22</v>
      </c>
      <c r="L3499" s="5">
        <v>122</v>
      </c>
      <c r="M3499" s="5">
        <v>6.5573770491803282E-2</v>
      </c>
      <c r="N3499" s="5">
        <v>8</v>
      </c>
    </row>
    <row r="3500" spans="1:14" x14ac:dyDescent="0.3">
      <c r="A3500" s="3" t="s">
        <v>2718</v>
      </c>
      <c r="B3500" s="5"/>
      <c r="C3500" s="5"/>
      <c r="D3500" s="5"/>
      <c r="E3500" s="5"/>
      <c r="F3500" s="5"/>
      <c r="G3500" s="5"/>
      <c r="H3500" s="5"/>
      <c r="I3500" s="5"/>
      <c r="J3500" s="5"/>
      <c r="K3500" s="5"/>
      <c r="L3500" s="5"/>
      <c r="M3500" s="5"/>
      <c r="N3500" s="5"/>
    </row>
    <row r="3501" spans="1:14" x14ac:dyDescent="0.3">
      <c r="A3501" s="4" t="s">
        <v>265</v>
      </c>
      <c r="B3501" s="5">
        <v>4.04</v>
      </c>
      <c r="C3501" s="5">
        <v>26278</v>
      </c>
      <c r="D3501" s="5">
        <v>128.54008000000002</v>
      </c>
      <c r="E3501" s="1">
        <v>8.9855332914008448E-3</v>
      </c>
      <c r="F3501" s="5">
        <v>100389.96</v>
      </c>
      <c r="G3501" s="5">
        <v>4.04</v>
      </c>
      <c r="H3501" s="5">
        <v>1</v>
      </c>
      <c r="I3501" s="5">
        <v>1.0503082426364259E-2</v>
      </c>
      <c r="J3501" s="5">
        <v>1.110708680429796E-2</v>
      </c>
      <c r="K3501" s="5">
        <v>0.19314205738278517</v>
      </c>
      <c r="L3501" s="5">
        <v>24849</v>
      </c>
      <c r="M3501" s="5">
        <v>5.7507344359934001E-2</v>
      </c>
      <c r="N3501" s="5">
        <v>1429</v>
      </c>
    </row>
    <row r="3502" spans="1:14" x14ac:dyDescent="0.3">
      <c r="A3502" s="3" t="s">
        <v>2719</v>
      </c>
      <c r="B3502" s="5"/>
      <c r="C3502" s="5"/>
      <c r="D3502" s="5"/>
      <c r="E3502" s="5"/>
      <c r="F3502" s="5"/>
      <c r="G3502" s="5"/>
      <c r="H3502" s="5"/>
      <c r="I3502" s="5"/>
      <c r="J3502" s="5"/>
      <c r="K3502" s="5"/>
      <c r="L3502" s="5"/>
      <c r="M3502" s="5"/>
      <c r="N3502" s="5"/>
    </row>
    <row r="3503" spans="1:14" x14ac:dyDescent="0.3">
      <c r="A3503" s="4" t="s">
        <v>519</v>
      </c>
      <c r="B3503" s="5">
        <v>3.82</v>
      </c>
      <c r="C3503" s="5">
        <v>8802</v>
      </c>
      <c r="D3503" s="5">
        <v>42.035640000000001</v>
      </c>
      <c r="E3503" s="1">
        <v>8.9855332914008448E-3</v>
      </c>
      <c r="F3503" s="5">
        <v>29838.02</v>
      </c>
      <c r="G3503" s="5">
        <v>3.82</v>
      </c>
      <c r="H3503" s="5">
        <v>1</v>
      </c>
      <c r="I3503" s="5">
        <v>3.2719836400817999E-2</v>
      </c>
      <c r="J3503" s="5">
        <v>3.6871079247215464E-2</v>
      </c>
      <c r="K3503" s="5">
        <v>0.29061553985872857</v>
      </c>
      <c r="L3503" s="5">
        <v>7811</v>
      </c>
      <c r="M3503" s="5">
        <v>0.12687235949302267</v>
      </c>
      <c r="N3503" s="5">
        <v>991</v>
      </c>
    </row>
    <row r="3504" spans="1:14" x14ac:dyDescent="0.3">
      <c r="A3504" s="3" t="s">
        <v>2720</v>
      </c>
      <c r="B3504" s="5"/>
      <c r="C3504" s="5"/>
      <c r="D3504" s="5"/>
      <c r="E3504" s="5"/>
      <c r="F3504" s="5"/>
      <c r="G3504" s="5"/>
      <c r="H3504" s="5"/>
      <c r="I3504" s="5"/>
      <c r="J3504" s="5"/>
      <c r="K3504" s="5"/>
      <c r="L3504" s="5"/>
      <c r="M3504" s="5"/>
      <c r="N3504" s="5"/>
    </row>
    <row r="3505" spans="1:14" x14ac:dyDescent="0.3">
      <c r="A3505" s="4" t="s">
        <v>418</v>
      </c>
      <c r="B3505" s="5">
        <v>4</v>
      </c>
      <c r="C3505" s="5">
        <v>49728</v>
      </c>
      <c r="D3505" s="5">
        <v>245.38200000000001</v>
      </c>
      <c r="E3505" s="1">
        <v>8.9855332914008448E-3</v>
      </c>
      <c r="F3505" s="5">
        <v>192380</v>
      </c>
      <c r="G3505" s="5">
        <v>4</v>
      </c>
      <c r="H3505" s="5">
        <v>1</v>
      </c>
      <c r="I3505" s="5">
        <v>7.9029922779922778E-3</v>
      </c>
      <c r="J3505" s="5">
        <v>8.1713275808296074E-3</v>
      </c>
      <c r="K3505" s="5">
        <v>0.24066135946111453</v>
      </c>
      <c r="L3505" s="5">
        <v>48095</v>
      </c>
      <c r="M3505" s="5">
        <v>3.3953633433828879E-2</v>
      </c>
      <c r="N3505" s="5">
        <v>1633</v>
      </c>
    </row>
    <row r="3506" spans="1:14" x14ac:dyDescent="0.3">
      <c r="A3506" s="3" t="s">
        <v>2721</v>
      </c>
      <c r="B3506" s="5"/>
      <c r="C3506" s="5"/>
      <c r="D3506" s="5"/>
      <c r="E3506" s="5"/>
      <c r="F3506" s="5"/>
      <c r="G3506" s="5"/>
      <c r="H3506" s="5"/>
      <c r="I3506" s="5"/>
      <c r="J3506" s="5"/>
      <c r="K3506" s="5"/>
      <c r="L3506" s="5"/>
      <c r="M3506" s="5"/>
      <c r="N3506" s="5"/>
    </row>
    <row r="3507" spans="1:14" x14ac:dyDescent="0.3">
      <c r="A3507" s="4" t="s">
        <v>721</v>
      </c>
      <c r="B3507" s="5">
        <v>4.2300000000000004</v>
      </c>
      <c r="C3507" s="5">
        <v>2707</v>
      </c>
      <c r="D3507" s="5">
        <v>12.897460000000001</v>
      </c>
      <c r="E3507" s="1">
        <v>8.9855332914008448E-3</v>
      </c>
      <c r="F3507" s="5">
        <v>10084.320000000002</v>
      </c>
      <c r="G3507" s="5">
        <v>4.2300000000000004</v>
      </c>
      <c r="H3507" s="5">
        <v>1</v>
      </c>
      <c r="I3507" s="5">
        <v>0.31917251570003696</v>
      </c>
      <c r="J3507" s="5">
        <v>0.36241610738255031</v>
      </c>
      <c r="K3507" s="5">
        <v>2.6749226006191948</v>
      </c>
      <c r="L3507" s="5">
        <v>2384</v>
      </c>
      <c r="M3507" s="5">
        <v>0.13548657718120805</v>
      </c>
      <c r="N3507" s="5">
        <v>323</v>
      </c>
    </row>
    <row r="3508" spans="1:14" x14ac:dyDescent="0.3">
      <c r="A3508" s="3" t="s">
        <v>2722</v>
      </c>
      <c r="B3508" s="5"/>
      <c r="C3508" s="5"/>
      <c r="D3508" s="5"/>
      <c r="E3508" s="5"/>
      <c r="F3508" s="5"/>
      <c r="G3508" s="5"/>
      <c r="H3508" s="5"/>
      <c r="I3508" s="5"/>
      <c r="J3508" s="5"/>
      <c r="K3508" s="5"/>
      <c r="L3508" s="5"/>
      <c r="M3508" s="5"/>
      <c r="N3508" s="5"/>
    </row>
    <row r="3509" spans="1:14" x14ac:dyDescent="0.3">
      <c r="A3509" s="4" t="s">
        <v>868</v>
      </c>
      <c r="B3509" s="5">
        <v>12.48</v>
      </c>
      <c r="C3509" s="5">
        <v>106968</v>
      </c>
      <c r="D3509" s="5">
        <v>509.27632000000006</v>
      </c>
      <c r="E3509" s="1">
        <v>2.6956599874202531E-2</v>
      </c>
      <c r="F3509" s="5">
        <v>391797.12</v>
      </c>
      <c r="G3509" s="5">
        <v>4.16</v>
      </c>
      <c r="H3509" s="5">
        <v>3</v>
      </c>
      <c r="I3509" s="5">
        <v>3.4402812055941965E-3</v>
      </c>
      <c r="J3509" s="5">
        <v>3.9073283642309569E-3</v>
      </c>
      <c r="K3509" s="5">
        <v>2.878147974346942E-2</v>
      </c>
      <c r="L3509" s="5">
        <v>94182</v>
      </c>
      <c r="M3509" s="5">
        <v>0.13575842517678538</v>
      </c>
      <c r="N3509" s="5">
        <v>12786</v>
      </c>
    </row>
    <row r="3510" spans="1:14" x14ac:dyDescent="0.3">
      <c r="A3510" s="3" t="s">
        <v>2723</v>
      </c>
      <c r="B3510" s="5"/>
      <c r="C3510" s="5"/>
      <c r="D3510" s="5"/>
      <c r="E3510" s="5"/>
      <c r="F3510" s="5"/>
      <c r="G3510" s="5"/>
      <c r="H3510" s="5"/>
      <c r="I3510" s="5"/>
      <c r="J3510" s="5"/>
      <c r="K3510" s="5"/>
      <c r="L3510" s="5"/>
      <c r="M3510" s="5"/>
      <c r="N3510" s="5"/>
    </row>
    <row r="3511" spans="1:14" x14ac:dyDescent="0.3">
      <c r="A3511" s="4" t="s">
        <v>114</v>
      </c>
      <c r="B3511" s="5">
        <v>65.789999999999992</v>
      </c>
      <c r="C3511" s="5">
        <v>52377</v>
      </c>
      <c r="D3511" s="5">
        <v>260.80474000000004</v>
      </c>
      <c r="E3511" s="1">
        <v>0.15275406595381436</v>
      </c>
      <c r="F3511" s="5">
        <v>200593.71</v>
      </c>
      <c r="G3511" s="5">
        <v>3.8699999999999997</v>
      </c>
      <c r="H3511" s="5">
        <v>17</v>
      </c>
      <c r="I3511" s="5">
        <v>6.453214197071234E-3</v>
      </c>
      <c r="J3511" s="5">
        <v>6.5209422568633883E-3</v>
      </c>
      <c r="K3511" s="5">
        <v>0.62132352941176472</v>
      </c>
      <c r="L3511" s="5">
        <v>51833</v>
      </c>
      <c r="M3511" s="5">
        <v>1.0495244342407346E-2</v>
      </c>
      <c r="N3511" s="5">
        <v>544</v>
      </c>
    </row>
    <row r="3512" spans="1:14" x14ac:dyDescent="0.3">
      <c r="A3512" s="3" t="s">
        <v>2724</v>
      </c>
      <c r="B3512" s="5"/>
      <c r="C3512" s="5"/>
      <c r="D3512" s="5"/>
      <c r="E3512" s="5"/>
      <c r="F3512" s="5"/>
      <c r="G3512" s="5"/>
      <c r="H3512" s="5"/>
      <c r="I3512" s="5"/>
      <c r="J3512" s="5"/>
      <c r="K3512" s="5"/>
      <c r="L3512" s="5"/>
      <c r="M3512" s="5"/>
      <c r="N3512" s="5"/>
    </row>
    <row r="3513" spans="1:14" x14ac:dyDescent="0.3">
      <c r="A3513" s="4" t="s">
        <v>172</v>
      </c>
      <c r="B3513" s="5">
        <v>3.82</v>
      </c>
      <c r="C3513" s="5">
        <v>875</v>
      </c>
      <c r="D3513" s="5">
        <v>4.2866400000000002</v>
      </c>
      <c r="E3513" s="1">
        <v>8.9855332914008448E-3</v>
      </c>
      <c r="F3513" s="5">
        <v>3159.14</v>
      </c>
      <c r="G3513" s="5">
        <v>3.82</v>
      </c>
      <c r="H3513" s="5">
        <v>1</v>
      </c>
      <c r="I3513" s="5">
        <v>0.93485714285714283</v>
      </c>
      <c r="J3513" s="5">
        <v>0.98911729141475213</v>
      </c>
      <c r="K3513" s="5">
        <v>17.041666666666668</v>
      </c>
      <c r="L3513" s="5">
        <v>827</v>
      </c>
      <c r="M3513" s="5">
        <v>5.8041112454655382E-2</v>
      </c>
      <c r="N3513" s="5">
        <v>48</v>
      </c>
    </row>
    <row r="3514" spans="1:14" x14ac:dyDescent="0.3">
      <c r="A3514" s="3" t="s">
        <v>2725</v>
      </c>
      <c r="B3514" s="5"/>
      <c r="C3514" s="5"/>
      <c r="D3514" s="5"/>
      <c r="E3514" s="5"/>
      <c r="F3514" s="5"/>
      <c r="G3514" s="5"/>
      <c r="H3514" s="5"/>
      <c r="I3514" s="5"/>
      <c r="J3514" s="5"/>
      <c r="K3514" s="5"/>
      <c r="L3514" s="5"/>
      <c r="M3514" s="5"/>
      <c r="N3514" s="5"/>
    </row>
    <row r="3515" spans="1:14" x14ac:dyDescent="0.3">
      <c r="A3515" s="4" t="s">
        <v>763</v>
      </c>
      <c r="B3515" s="5">
        <v>3.8</v>
      </c>
      <c r="C3515" s="5">
        <v>229</v>
      </c>
      <c r="D3515" s="5">
        <v>1.0726</v>
      </c>
      <c r="E3515" s="1">
        <v>8.9855332914008448E-3</v>
      </c>
      <c r="F3515" s="5">
        <v>718.19999999999993</v>
      </c>
      <c r="G3515" s="5">
        <v>3.8</v>
      </c>
      <c r="H3515" s="5">
        <v>1</v>
      </c>
      <c r="I3515" s="5">
        <v>2.0960698689956332</v>
      </c>
      <c r="J3515" s="5">
        <v>2.5396825396825395</v>
      </c>
      <c r="K3515" s="5">
        <v>12</v>
      </c>
      <c r="L3515" s="5">
        <v>189</v>
      </c>
      <c r="M3515" s="5">
        <v>0.21164021164021163</v>
      </c>
      <c r="N3515" s="5">
        <v>40</v>
      </c>
    </row>
    <row r="3516" spans="1:14" x14ac:dyDescent="0.3">
      <c r="A3516" s="3" t="s">
        <v>2726</v>
      </c>
      <c r="B3516" s="5"/>
      <c r="C3516" s="5"/>
      <c r="D3516" s="5"/>
      <c r="E3516" s="5"/>
      <c r="F3516" s="5"/>
      <c r="G3516" s="5"/>
      <c r="H3516" s="5"/>
      <c r="I3516" s="5"/>
      <c r="J3516" s="5"/>
      <c r="K3516" s="5"/>
      <c r="L3516" s="5"/>
      <c r="M3516" s="5"/>
      <c r="N3516" s="5"/>
    </row>
    <row r="3517" spans="1:14" x14ac:dyDescent="0.3">
      <c r="A3517" s="4" t="s">
        <v>506</v>
      </c>
      <c r="B3517" s="5">
        <v>3.88</v>
      </c>
      <c r="C3517" s="5">
        <v>15700</v>
      </c>
      <c r="D3517" s="5">
        <v>75.325760000000002</v>
      </c>
      <c r="E3517" s="1">
        <v>8.9855332914008448E-3</v>
      </c>
      <c r="F3517" s="5">
        <v>54742.92</v>
      </c>
      <c r="G3517" s="5">
        <v>3.88</v>
      </c>
      <c r="H3517" s="5">
        <v>1</v>
      </c>
      <c r="I3517" s="5">
        <v>2.0636942675159236E-2</v>
      </c>
      <c r="J3517" s="5">
        <v>2.2964065490112696E-2</v>
      </c>
      <c r="K3517" s="5">
        <v>0.20364550597108735</v>
      </c>
      <c r="L3517" s="5">
        <v>14109</v>
      </c>
      <c r="M3517" s="5">
        <v>0.1127649018357077</v>
      </c>
      <c r="N3517" s="5">
        <v>1591</v>
      </c>
    </row>
    <row r="3518" spans="1:14" x14ac:dyDescent="0.3">
      <c r="A3518" s="3" t="s">
        <v>2727</v>
      </c>
      <c r="B3518" s="5"/>
      <c r="C3518" s="5"/>
      <c r="D3518" s="5"/>
      <c r="E3518" s="5"/>
      <c r="F3518" s="5"/>
      <c r="G3518" s="5"/>
      <c r="H3518" s="5"/>
      <c r="I3518" s="5"/>
      <c r="J3518" s="5"/>
      <c r="K3518" s="5"/>
      <c r="L3518" s="5"/>
      <c r="M3518" s="5"/>
      <c r="N3518" s="5"/>
    </row>
    <row r="3519" spans="1:14" x14ac:dyDescent="0.3">
      <c r="A3519" s="4" t="s">
        <v>371</v>
      </c>
      <c r="B3519" s="5">
        <v>4.1900000000000004</v>
      </c>
      <c r="C3519" s="5">
        <v>23867</v>
      </c>
      <c r="D3519" s="5">
        <v>117.55137999999999</v>
      </c>
      <c r="E3519" s="1">
        <v>8.9855332914008448E-3</v>
      </c>
      <c r="F3519" s="5">
        <v>96248.49</v>
      </c>
      <c r="G3519" s="5">
        <v>4.1900000000000004</v>
      </c>
      <c r="H3519" s="5">
        <v>1</v>
      </c>
      <c r="I3519" s="5">
        <v>1.9734361251937824E-2</v>
      </c>
      <c r="J3519" s="5">
        <v>2.0504113882721692E-2</v>
      </c>
      <c r="K3519" s="5">
        <v>0.5256696428571429</v>
      </c>
      <c r="L3519" s="5">
        <v>22971</v>
      </c>
      <c r="M3519" s="5">
        <v>3.9005702842714728E-2</v>
      </c>
      <c r="N3519" s="5">
        <v>896</v>
      </c>
    </row>
    <row r="3520" spans="1:14" x14ac:dyDescent="0.3">
      <c r="A3520" s="3" t="s">
        <v>2728</v>
      </c>
      <c r="B3520" s="5"/>
      <c r="C3520" s="5"/>
      <c r="D3520" s="5"/>
      <c r="E3520" s="5"/>
      <c r="F3520" s="5"/>
      <c r="G3520" s="5"/>
      <c r="H3520" s="5"/>
      <c r="I3520" s="5"/>
      <c r="J3520" s="5"/>
      <c r="K3520" s="5"/>
      <c r="L3520" s="5"/>
      <c r="M3520" s="5"/>
      <c r="N3520" s="5"/>
    </row>
    <row r="3521" spans="1:14" x14ac:dyDescent="0.3">
      <c r="A3521" s="4" t="s">
        <v>222</v>
      </c>
      <c r="B3521" s="5">
        <v>4.17</v>
      </c>
      <c r="C3521" s="5">
        <v>108</v>
      </c>
      <c r="D3521" s="5">
        <v>0.53434000000000004</v>
      </c>
      <c r="E3521" s="1">
        <v>8.9855332914008448E-3</v>
      </c>
      <c r="F3521" s="5">
        <v>421.17</v>
      </c>
      <c r="G3521" s="5">
        <v>4.17</v>
      </c>
      <c r="H3521" s="5">
        <v>1</v>
      </c>
      <c r="I3521" s="5">
        <v>4</v>
      </c>
      <c r="J3521" s="5">
        <v>4.2772277227722775</v>
      </c>
      <c r="K3521" s="5">
        <v>61.714285714285715</v>
      </c>
      <c r="L3521" s="5">
        <v>101</v>
      </c>
      <c r="M3521" s="5">
        <v>6.9306930693069313E-2</v>
      </c>
      <c r="N3521" s="5">
        <v>7</v>
      </c>
    </row>
    <row r="3522" spans="1:14" x14ac:dyDescent="0.3">
      <c r="A3522" s="3" t="s">
        <v>2729</v>
      </c>
      <c r="B3522" s="5"/>
      <c r="C3522" s="5"/>
      <c r="D3522" s="5"/>
      <c r="E3522" s="5"/>
      <c r="F3522" s="5"/>
      <c r="G3522" s="5"/>
      <c r="H3522" s="5"/>
      <c r="I3522" s="5"/>
      <c r="J3522" s="5"/>
      <c r="K3522" s="5"/>
      <c r="L3522" s="5"/>
      <c r="M3522" s="5"/>
      <c r="N3522" s="5"/>
    </row>
    <row r="3523" spans="1:14" x14ac:dyDescent="0.3">
      <c r="A3523" s="4" t="s">
        <v>328</v>
      </c>
      <c r="B3523" s="5">
        <v>3.91</v>
      </c>
      <c r="C3523" s="5">
        <v>2223</v>
      </c>
      <c r="D3523" s="5">
        <v>11.01482</v>
      </c>
      <c r="E3523" s="1">
        <v>8.9855332914008448E-3</v>
      </c>
      <c r="F3523" s="5">
        <v>8480.7900000000009</v>
      </c>
      <c r="G3523" s="5">
        <v>3.91</v>
      </c>
      <c r="H3523" s="5">
        <v>1</v>
      </c>
      <c r="I3523" s="5">
        <v>0.27395411605937919</v>
      </c>
      <c r="J3523" s="5">
        <v>0.28077455048409405</v>
      </c>
      <c r="K3523" s="5">
        <v>11.277777777777779</v>
      </c>
      <c r="L3523" s="5">
        <v>2169</v>
      </c>
      <c r="M3523" s="5">
        <v>2.4896265560165973E-2</v>
      </c>
      <c r="N3523" s="5">
        <v>54</v>
      </c>
    </row>
    <row r="3524" spans="1:14" x14ac:dyDescent="0.3">
      <c r="A3524" s="3" t="s">
        <v>2730</v>
      </c>
      <c r="B3524" s="5"/>
      <c r="C3524" s="5"/>
      <c r="D3524" s="5"/>
      <c r="E3524" s="5"/>
      <c r="F3524" s="5"/>
      <c r="G3524" s="5"/>
      <c r="H3524" s="5"/>
      <c r="I3524" s="5"/>
      <c r="J3524" s="5"/>
      <c r="K3524" s="5"/>
      <c r="L3524" s="5"/>
      <c r="M3524" s="5"/>
      <c r="N3524" s="5"/>
    </row>
    <row r="3525" spans="1:14" x14ac:dyDescent="0.3">
      <c r="A3525" s="4" t="s">
        <v>184</v>
      </c>
      <c r="B3525" s="5">
        <v>20.150000000000002</v>
      </c>
      <c r="C3525" s="5">
        <v>213280</v>
      </c>
      <c r="D3525" s="5">
        <v>1043.84806</v>
      </c>
      <c r="E3525" s="1">
        <v>4.4927666457004224E-2</v>
      </c>
      <c r="F3525" s="5">
        <v>814060</v>
      </c>
      <c r="G3525" s="5">
        <v>4.03</v>
      </c>
      <c r="H3525" s="5">
        <v>5</v>
      </c>
      <c r="I3525" s="5">
        <v>1.1252813203300824E-3</v>
      </c>
      <c r="J3525" s="5">
        <v>1.1881188118811881E-3</v>
      </c>
      <c r="K3525" s="5">
        <v>2.1276595744680851E-2</v>
      </c>
      <c r="L3525" s="5">
        <v>202000</v>
      </c>
      <c r="M3525" s="5">
        <v>5.5841584158415843E-2</v>
      </c>
      <c r="N3525" s="5">
        <v>11280</v>
      </c>
    </row>
    <row r="3526" spans="1:14" x14ac:dyDescent="0.3">
      <c r="A3526" s="3" t="s">
        <v>2731</v>
      </c>
      <c r="B3526" s="5"/>
      <c r="C3526" s="5"/>
      <c r="D3526" s="5"/>
      <c r="E3526" s="5"/>
      <c r="F3526" s="5"/>
      <c r="G3526" s="5"/>
      <c r="H3526" s="5"/>
      <c r="I3526" s="5"/>
      <c r="J3526" s="5"/>
      <c r="K3526" s="5"/>
      <c r="L3526" s="5"/>
      <c r="M3526" s="5"/>
      <c r="N3526" s="5"/>
    </row>
    <row r="3527" spans="1:14" x14ac:dyDescent="0.3">
      <c r="A3527" s="4" t="s">
        <v>624</v>
      </c>
      <c r="B3527" s="5">
        <v>4.16</v>
      </c>
      <c r="C3527" s="5">
        <v>3217</v>
      </c>
      <c r="D3527" s="5">
        <v>15.865320000000002</v>
      </c>
      <c r="E3527" s="1">
        <v>8.9855332914008448E-3</v>
      </c>
      <c r="F3527" s="5">
        <v>12908.48</v>
      </c>
      <c r="G3527" s="5">
        <v>4.16</v>
      </c>
      <c r="H3527" s="5">
        <v>1</v>
      </c>
      <c r="I3527" s="5">
        <v>0.2834939384519739</v>
      </c>
      <c r="J3527" s="5">
        <v>0.29390912020625204</v>
      </c>
      <c r="K3527" s="5">
        <v>8</v>
      </c>
      <c r="L3527" s="5">
        <v>3103</v>
      </c>
      <c r="M3527" s="5">
        <v>3.6738640025781505E-2</v>
      </c>
      <c r="N3527" s="5">
        <v>114</v>
      </c>
    </row>
    <row r="3528" spans="1:14" x14ac:dyDescent="0.3">
      <c r="A3528" s="3" t="s">
        <v>2732</v>
      </c>
      <c r="B3528" s="5"/>
      <c r="C3528" s="5"/>
      <c r="D3528" s="5"/>
      <c r="E3528" s="5"/>
      <c r="F3528" s="5"/>
      <c r="G3528" s="5"/>
      <c r="H3528" s="5"/>
      <c r="I3528" s="5"/>
      <c r="J3528" s="5"/>
      <c r="K3528" s="5"/>
      <c r="L3528" s="5"/>
      <c r="M3528" s="5"/>
      <c r="N3528" s="5"/>
    </row>
    <row r="3529" spans="1:14" x14ac:dyDescent="0.3">
      <c r="A3529" s="4" t="s">
        <v>754</v>
      </c>
      <c r="B3529" s="5">
        <v>3.93</v>
      </c>
      <c r="C3529" s="5">
        <v>607</v>
      </c>
      <c r="D3529" s="5">
        <v>2.9128600000000002</v>
      </c>
      <c r="E3529" s="1">
        <v>8.9855332914008448E-3</v>
      </c>
      <c r="F3529" s="5">
        <v>2130.06</v>
      </c>
      <c r="G3529" s="5">
        <v>3.93</v>
      </c>
      <c r="H3529" s="5">
        <v>1</v>
      </c>
      <c r="I3529" s="5">
        <v>0.52718286655683688</v>
      </c>
      <c r="J3529" s="5">
        <v>0.59040590405904059</v>
      </c>
      <c r="K3529" s="5">
        <v>4.9230769230769234</v>
      </c>
      <c r="L3529" s="5">
        <v>542</v>
      </c>
      <c r="M3529" s="5">
        <v>0.11992619926199262</v>
      </c>
      <c r="N3529" s="5">
        <v>65</v>
      </c>
    </row>
    <row r="3530" spans="1:14" x14ac:dyDescent="0.3">
      <c r="A3530" s="3" t="s">
        <v>2733</v>
      </c>
      <c r="B3530" s="5"/>
      <c r="C3530" s="5"/>
      <c r="D3530" s="5"/>
      <c r="E3530" s="5"/>
      <c r="F3530" s="5"/>
      <c r="G3530" s="5"/>
      <c r="H3530" s="5"/>
      <c r="I3530" s="5"/>
      <c r="J3530" s="5"/>
      <c r="K3530" s="5"/>
      <c r="L3530" s="5"/>
      <c r="M3530" s="5"/>
      <c r="N3530" s="5"/>
    </row>
    <row r="3531" spans="1:14" x14ac:dyDescent="0.3">
      <c r="A3531" s="4" t="s">
        <v>708</v>
      </c>
      <c r="B3531" s="5">
        <v>4.08</v>
      </c>
      <c r="C3531" s="5">
        <v>1275</v>
      </c>
      <c r="D3531" s="5">
        <v>6.2571599999999998</v>
      </c>
      <c r="E3531" s="1">
        <v>8.9855332914008448E-3</v>
      </c>
      <c r="F3531" s="5">
        <v>4944.96</v>
      </c>
      <c r="G3531" s="5">
        <v>4.08</v>
      </c>
      <c r="H3531" s="5">
        <v>1</v>
      </c>
      <c r="I3531" s="5">
        <v>0.43843137254901959</v>
      </c>
      <c r="J3531" s="5">
        <v>0.46122112211221122</v>
      </c>
      <c r="K3531" s="5">
        <v>8.8730158730158735</v>
      </c>
      <c r="L3531" s="5">
        <v>1212</v>
      </c>
      <c r="M3531" s="5">
        <v>5.1980198019801978E-2</v>
      </c>
      <c r="N3531" s="5">
        <v>63</v>
      </c>
    </row>
    <row r="3532" spans="1:14" x14ac:dyDescent="0.3">
      <c r="A3532" s="3" t="s">
        <v>2734</v>
      </c>
      <c r="B3532" s="5"/>
      <c r="C3532" s="5"/>
      <c r="D3532" s="5"/>
      <c r="E3532" s="5"/>
      <c r="F3532" s="5"/>
      <c r="G3532" s="5"/>
      <c r="H3532" s="5"/>
      <c r="I3532" s="5"/>
      <c r="J3532" s="5"/>
      <c r="K3532" s="5"/>
      <c r="L3532" s="5"/>
      <c r="M3532" s="5"/>
      <c r="N3532" s="5"/>
    </row>
    <row r="3533" spans="1:14" x14ac:dyDescent="0.3">
      <c r="A3533" s="4" t="s">
        <v>184</v>
      </c>
      <c r="B3533" s="5">
        <v>3.9</v>
      </c>
      <c r="C3533" s="5">
        <v>852</v>
      </c>
      <c r="D3533" s="5">
        <v>4.0977999999999994</v>
      </c>
      <c r="E3533" s="1">
        <v>8.9855332914008448E-3</v>
      </c>
      <c r="F3533" s="5">
        <v>2991.2999999999997</v>
      </c>
      <c r="G3533" s="5">
        <v>3.9</v>
      </c>
      <c r="H3533" s="5">
        <v>1</v>
      </c>
      <c r="I3533" s="5">
        <v>0.28169014084507044</v>
      </c>
      <c r="J3533" s="5">
        <v>0.31290743155149936</v>
      </c>
      <c r="K3533" s="5">
        <v>2.8235294117647061</v>
      </c>
      <c r="L3533" s="5">
        <v>767</v>
      </c>
      <c r="M3533" s="5">
        <v>0.11082138200782268</v>
      </c>
      <c r="N3533" s="5">
        <v>85</v>
      </c>
    </row>
    <row r="3534" spans="1:14" x14ac:dyDescent="0.3">
      <c r="A3534" s="4" t="s">
        <v>248</v>
      </c>
      <c r="B3534" s="5">
        <v>7.8</v>
      </c>
      <c r="C3534" s="5">
        <v>61018</v>
      </c>
      <c r="D3534" s="5">
        <v>298.45779999999996</v>
      </c>
      <c r="E3534" s="1">
        <v>1.797106658280169E-2</v>
      </c>
      <c r="F3534" s="5">
        <v>225022.19999999998</v>
      </c>
      <c r="G3534" s="5">
        <v>3.9</v>
      </c>
      <c r="H3534" s="5">
        <v>2</v>
      </c>
      <c r="I3534" s="5">
        <v>5.178799698449638E-3</v>
      </c>
      <c r="J3534" s="5">
        <v>5.4767929564282988E-3</v>
      </c>
      <c r="K3534" s="5">
        <v>9.5180722891566261E-2</v>
      </c>
      <c r="L3534" s="5">
        <v>57698</v>
      </c>
      <c r="M3534" s="5">
        <v>5.7540989289056814E-2</v>
      </c>
      <c r="N3534" s="5">
        <v>3320</v>
      </c>
    </row>
    <row r="3535" spans="1:14" x14ac:dyDescent="0.3">
      <c r="A3535" s="3" t="s">
        <v>2735</v>
      </c>
      <c r="B3535" s="5"/>
      <c r="C3535" s="5"/>
      <c r="D3535" s="5"/>
      <c r="E3535" s="5"/>
      <c r="F3535" s="5"/>
      <c r="G3535" s="5"/>
      <c r="H3535" s="5"/>
      <c r="I3535" s="5"/>
      <c r="J3535" s="5"/>
      <c r="K3535" s="5"/>
      <c r="L3535" s="5"/>
      <c r="M3535" s="5"/>
      <c r="N3535" s="5"/>
    </row>
    <row r="3536" spans="1:14" x14ac:dyDescent="0.3">
      <c r="A3536" s="4" t="s">
        <v>112</v>
      </c>
      <c r="B3536" s="5">
        <v>3.85</v>
      </c>
      <c r="C3536" s="5">
        <v>18625</v>
      </c>
      <c r="D3536" s="5">
        <v>92.0167</v>
      </c>
      <c r="E3536" s="1">
        <v>8.9855332914008448E-3</v>
      </c>
      <c r="F3536" s="5">
        <v>69557.95</v>
      </c>
      <c r="G3536" s="5">
        <v>3.85</v>
      </c>
      <c r="H3536" s="5">
        <v>1</v>
      </c>
      <c r="I3536" s="5">
        <v>3.0389261744966443E-2</v>
      </c>
      <c r="J3536" s="5">
        <v>3.1327835279791882E-2</v>
      </c>
      <c r="K3536" s="5">
        <v>1.0143369175627239</v>
      </c>
      <c r="L3536" s="5">
        <v>18067</v>
      </c>
      <c r="M3536" s="5">
        <v>3.0885039021420268E-2</v>
      </c>
      <c r="N3536" s="5">
        <v>558</v>
      </c>
    </row>
    <row r="3537" spans="1:14" x14ac:dyDescent="0.3">
      <c r="A3537" s="3" t="s">
        <v>2736</v>
      </c>
      <c r="B3537" s="5"/>
      <c r="C3537" s="5"/>
      <c r="D3537" s="5"/>
      <c r="E3537" s="5"/>
      <c r="F3537" s="5"/>
      <c r="G3537" s="5"/>
      <c r="H3537" s="5"/>
      <c r="I3537" s="5"/>
      <c r="J3537" s="5"/>
      <c r="K3537" s="5"/>
      <c r="L3537" s="5"/>
      <c r="M3537" s="5"/>
      <c r="N3537" s="5"/>
    </row>
    <row r="3538" spans="1:14" x14ac:dyDescent="0.3">
      <c r="A3538" s="4" t="s">
        <v>72</v>
      </c>
      <c r="B3538" s="5">
        <v>4.25</v>
      </c>
      <c r="C3538" s="5">
        <v>87433</v>
      </c>
      <c r="D3538" s="5">
        <v>428.67549999999994</v>
      </c>
      <c r="E3538" s="1">
        <v>8.9855332914008448E-3</v>
      </c>
      <c r="F3538" s="5">
        <v>353532</v>
      </c>
      <c r="G3538" s="5">
        <v>4.25</v>
      </c>
      <c r="H3538" s="5">
        <v>1</v>
      </c>
      <c r="I3538" s="5">
        <v>1.3027117907426259E-2</v>
      </c>
      <c r="J3538" s="5">
        <v>1.3692537026351221E-2</v>
      </c>
      <c r="K3538" s="5">
        <v>0.26806307366439164</v>
      </c>
      <c r="L3538" s="5">
        <v>83184</v>
      </c>
      <c r="M3538" s="5">
        <v>5.1079534525870357E-2</v>
      </c>
      <c r="N3538" s="5">
        <v>4249</v>
      </c>
    </row>
    <row r="3539" spans="1:14" x14ac:dyDescent="0.3">
      <c r="A3539" s="3" t="s">
        <v>2737</v>
      </c>
      <c r="B3539" s="5"/>
      <c r="C3539" s="5"/>
      <c r="D3539" s="5"/>
      <c r="E3539" s="5"/>
      <c r="F3539" s="5"/>
      <c r="G3539" s="5"/>
      <c r="H3539" s="5"/>
      <c r="I3539" s="5"/>
      <c r="J3539" s="5"/>
      <c r="K3539" s="5"/>
      <c r="L3539" s="5"/>
      <c r="M3539" s="5"/>
      <c r="N3539" s="5"/>
    </row>
    <row r="3540" spans="1:14" x14ac:dyDescent="0.3">
      <c r="A3540" s="4" t="s">
        <v>90</v>
      </c>
      <c r="B3540" s="5">
        <v>3.88</v>
      </c>
      <c r="C3540" s="5">
        <v>177</v>
      </c>
      <c r="D3540" s="5">
        <v>0.86675999999999997</v>
      </c>
      <c r="E3540" s="1">
        <v>8.9855332914008448E-3</v>
      </c>
      <c r="F3540" s="5">
        <v>636.31999999999994</v>
      </c>
      <c r="G3540" s="5">
        <v>3.88</v>
      </c>
      <c r="H3540" s="5">
        <v>1</v>
      </c>
      <c r="I3540" s="5">
        <v>2.9152542372881354</v>
      </c>
      <c r="J3540" s="5">
        <v>3.1463414634146343</v>
      </c>
      <c r="K3540" s="5">
        <v>39.692307692307693</v>
      </c>
      <c r="L3540" s="5">
        <v>164</v>
      </c>
      <c r="M3540" s="5">
        <v>7.926829268292683E-2</v>
      </c>
      <c r="N3540" s="5">
        <v>13</v>
      </c>
    </row>
    <row r="3541" spans="1:14" x14ac:dyDescent="0.3">
      <c r="A3541" s="3" t="s">
        <v>2738</v>
      </c>
      <c r="B3541" s="5"/>
      <c r="C3541" s="5"/>
      <c r="D3541" s="5"/>
      <c r="E3541" s="5"/>
      <c r="F3541" s="5"/>
      <c r="G3541" s="5"/>
      <c r="H3541" s="5"/>
      <c r="I3541" s="5"/>
      <c r="J3541" s="5"/>
      <c r="K3541" s="5"/>
      <c r="L3541" s="5"/>
      <c r="M3541" s="5"/>
      <c r="N3541" s="5"/>
    </row>
    <row r="3542" spans="1:14" x14ac:dyDescent="0.3">
      <c r="A3542" s="4" t="s">
        <v>359</v>
      </c>
      <c r="B3542" s="5">
        <v>4</v>
      </c>
      <c r="C3542" s="5">
        <v>990</v>
      </c>
      <c r="D3542" s="5">
        <v>4.9000000000000004</v>
      </c>
      <c r="E3542" s="1">
        <v>8.9855332914008448E-3</v>
      </c>
      <c r="F3542" s="5">
        <v>3844</v>
      </c>
      <c r="G3542" s="5">
        <v>4</v>
      </c>
      <c r="H3542" s="5">
        <v>1</v>
      </c>
      <c r="I3542" s="5">
        <v>0.52323232323232327</v>
      </c>
      <c r="J3542" s="5">
        <v>0.53902185223725285</v>
      </c>
      <c r="K3542" s="5">
        <v>17.862068965517242</v>
      </c>
      <c r="L3542" s="5">
        <v>961</v>
      </c>
      <c r="M3542" s="5">
        <v>3.0176899063475548E-2</v>
      </c>
      <c r="N3542" s="5">
        <v>29</v>
      </c>
    </row>
    <row r="3543" spans="1:14" x14ac:dyDescent="0.3">
      <c r="A3543" s="3" t="s">
        <v>2739</v>
      </c>
      <c r="B3543" s="5"/>
      <c r="C3543" s="5"/>
      <c r="D3543" s="5"/>
      <c r="E3543" s="5"/>
      <c r="F3543" s="5"/>
      <c r="G3543" s="5"/>
      <c r="H3543" s="5"/>
      <c r="I3543" s="5"/>
      <c r="J3543" s="5"/>
      <c r="K3543" s="5"/>
      <c r="L3543" s="5"/>
      <c r="M3543" s="5"/>
      <c r="N3543" s="5"/>
    </row>
    <row r="3544" spans="1:14" x14ac:dyDescent="0.3">
      <c r="A3544" s="4" t="s">
        <v>500</v>
      </c>
      <c r="B3544" s="5">
        <v>3.82</v>
      </c>
      <c r="C3544" s="5">
        <v>1515</v>
      </c>
      <c r="D3544" s="5">
        <v>7.4566400000000002</v>
      </c>
      <c r="E3544" s="1">
        <v>8.9855332914008448E-3</v>
      </c>
      <c r="F3544" s="5">
        <v>5546.6399999999994</v>
      </c>
      <c r="G3544" s="5">
        <v>3.82</v>
      </c>
      <c r="H3544" s="5">
        <v>1</v>
      </c>
      <c r="I3544" s="5">
        <v>0.30429042904290426</v>
      </c>
      <c r="J3544" s="5">
        <v>0.31749311294765842</v>
      </c>
      <c r="K3544" s="5">
        <v>7.3174603174603172</v>
      </c>
      <c r="L3544" s="5">
        <v>1452</v>
      </c>
      <c r="M3544" s="5">
        <v>4.3388429752066117E-2</v>
      </c>
      <c r="N3544" s="5">
        <v>63</v>
      </c>
    </row>
    <row r="3545" spans="1:14" x14ac:dyDescent="0.3">
      <c r="A3545" s="3" t="s">
        <v>2740</v>
      </c>
      <c r="B3545" s="5"/>
      <c r="C3545" s="5"/>
      <c r="D3545" s="5"/>
      <c r="E3545" s="5"/>
      <c r="F3545" s="5"/>
      <c r="G3545" s="5"/>
      <c r="H3545" s="5"/>
      <c r="I3545" s="5"/>
      <c r="J3545" s="5"/>
      <c r="K3545" s="5"/>
      <c r="L3545" s="5"/>
      <c r="M3545" s="5"/>
      <c r="N3545" s="5"/>
    </row>
    <row r="3546" spans="1:14" x14ac:dyDescent="0.3">
      <c r="A3546" s="4" t="s">
        <v>221</v>
      </c>
      <c r="B3546" s="5">
        <v>3.45</v>
      </c>
      <c r="C3546" s="5">
        <v>1199</v>
      </c>
      <c r="D3546" s="5">
        <v>5.7119000000000009</v>
      </c>
      <c r="E3546" s="1">
        <v>8.9855332914008448E-3</v>
      </c>
      <c r="F3546" s="5">
        <v>3636.3</v>
      </c>
      <c r="G3546" s="5">
        <v>3.45</v>
      </c>
      <c r="H3546" s="5">
        <v>1</v>
      </c>
      <c r="I3546" s="5">
        <v>0.25354462051709759</v>
      </c>
      <c r="J3546" s="5">
        <v>0.2884250474383302</v>
      </c>
      <c r="K3546" s="5">
        <v>2.0965517241379312</v>
      </c>
      <c r="L3546" s="5">
        <v>1054</v>
      </c>
      <c r="M3546" s="5">
        <v>0.13757115749525617</v>
      </c>
      <c r="N3546" s="5">
        <v>145</v>
      </c>
    </row>
    <row r="3547" spans="1:14" x14ac:dyDescent="0.3">
      <c r="A3547" s="3" t="s">
        <v>2741</v>
      </c>
      <c r="B3547" s="5"/>
      <c r="C3547" s="5"/>
      <c r="D3547" s="5"/>
      <c r="E3547" s="5"/>
      <c r="F3547" s="5"/>
      <c r="G3547" s="5"/>
      <c r="H3547" s="5"/>
      <c r="I3547" s="5"/>
      <c r="J3547" s="5"/>
      <c r="K3547" s="5"/>
      <c r="L3547" s="5"/>
      <c r="M3547" s="5"/>
      <c r="N3547" s="5"/>
    </row>
    <row r="3548" spans="1:14" x14ac:dyDescent="0.3">
      <c r="A3548" s="4" t="s">
        <v>1009</v>
      </c>
      <c r="B3548" s="5">
        <v>4.0599999999999996</v>
      </c>
      <c r="C3548" s="5">
        <v>350</v>
      </c>
      <c r="D3548" s="5">
        <v>1.6801200000000001</v>
      </c>
      <c r="E3548" s="1">
        <v>8.9855332914008448E-3</v>
      </c>
      <c r="F3548" s="5">
        <v>1262.6599999999999</v>
      </c>
      <c r="G3548" s="5">
        <v>4.0599999999999996</v>
      </c>
      <c r="H3548" s="5">
        <v>1</v>
      </c>
      <c r="I3548" s="5">
        <v>1.0971428571428572</v>
      </c>
      <c r="J3548" s="5">
        <v>1.234726688102894</v>
      </c>
      <c r="K3548" s="5">
        <v>9.8461538461538467</v>
      </c>
      <c r="L3548" s="5">
        <v>311</v>
      </c>
      <c r="M3548" s="5">
        <v>0.12540192926045016</v>
      </c>
      <c r="N3548" s="5">
        <v>39</v>
      </c>
    </row>
    <row r="3549" spans="1:14" x14ac:dyDescent="0.3">
      <c r="A3549" s="3" t="s">
        <v>2742</v>
      </c>
      <c r="B3549" s="5"/>
      <c r="C3549" s="5"/>
      <c r="D3549" s="5"/>
      <c r="E3549" s="5"/>
      <c r="F3549" s="5"/>
      <c r="G3549" s="5"/>
      <c r="H3549" s="5"/>
      <c r="I3549" s="5"/>
      <c r="J3549" s="5"/>
      <c r="K3549" s="5"/>
      <c r="L3549" s="5"/>
      <c r="M3549" s="5"/>
      <c r="N3549" s="5"/>
    </row>
    <row r="3550" spans="1:14" x14ac:dyDescent="0.3">
      <c r="A3550" s="4" t="s">
        <v>222</v>
      </c>
      <c r="B3550" s="5">
        <v>3.71</v>
      </c>
      <c r="C3550" s="5">
        <v>200809</v>
      </c>
      <c r="D3550" s="5">
        <v>998.42042000000004</v>
      </c>
      <c r="E3550" s="1">
        <v>8.9855332914008448E-3</v>
      </c>
      <c r="F3550" s="5">
        <v>734554.03</v>
      </c>
      <c r="G3550" s="5">
        <v>3.71</v>
      </c>
      <c r="H3550" s="5">
        <v>1</v>
      </c>
      <c r="I3550" s="5">
        <v>2.1512979995916516E-3</v>
      </c>
      <c r="J3550" s="5">
        <v>2.1818953195314986E-3</v>
      </c>
      <c r="K3550" s="5">
        <v>0.15340909090909091</v>
      </c>
      <c r="L3550" s="5">
        <v>197993</v>
      </c>
      <c r="M3550" s="5">
        <v>1.4222725045834954E-2</v>
      </c>
      <c r="N3550" s="5">
        <v>2816</v>
      </c>
    </row>
    <row r="3551" spans="1:14" x14ac:dyDescent="0.3">
      <c r="A3551" s="3" t="s">
        <v>2743</v>
      </c>
      <c r="B3551" s="5"/>
      <c r="C3551" s="5"/>
      <c r="D3551" s="5"/>
      <c r="E3551" s="5"/>
      <c r="F3551" s="5"/>
      <c r="G3551" s="5"/>
      <c r="H3551" s="5"/>
      <c r="I3551" s="5"/>
      <c r="J3551" s="5"/>
      <c r="K3551" s="5"/>
      <c r="L3551" s="5"/>
      <c r="M3551" s="5"/>
      <c r="N3551" s="5"/>
    </row>
    <row r="3552" spans="1:14" x14ac:dyDescent="0.3">
      <c r="A3552" s="4" t="s">
        <v>222</v>
      </c>
      <c r="B3552" s="5">
        <v>7.9</v>
      </c>
      <c r="C3552" s="5">
        <v>442</v>
      </c>
      <c r="D3552" s="5">
        <v>2.1179000000000001</v>
      </c>
      <c r="E3552" s="1">
        <v>1.797106658280169E-2</v>
      </c>
      <c r="F3552" s="5">
        <v>1548.4</v>
      </c>
      <c r="G3552" s="5">
        <v>3.95</v>
      </c>
      <c r="H3552" s="5">
        <v>2</v>
      </c>
      <c r="I3552" s="5">
        <v>0.9773755656108597</v>
      </c>
      <c r="J3552" s="5">
        <v>1.1020408163265305</v>
      </c>
      <c r="K3552" s="5">
        <v>8.64</v>
      </c>
      <c r="L3552" s="5">
        <v>392</v>
      </c>
      <c r="M3552" s="5">
        <v>0.12755102040816327</v>
      </c>
      <c r="N3552" s="5">
        <v>50</v>
      </c>
    </row>
    <row r="3553" spans="1:14" x14ac:dyDescent="0.3">
      <c r="A3553" s="3" t="s">
        <v>2744</v>
      </c>
      <c r="B3553" s="5"/>
      <c r="C3553" s="5"/>
      <c r="D3553" s="5"/>
      <c r="E3553" s="5"/>
      <c r="F3553" s="5"/>
      <c r="G3553" s="5"/>
      <c r="H3553" s="5"/>
      <c r="I3553" s="5"/>
      <c r="J3553" s="5"/>
      <c r="K3553" s="5"/>
      <c r="L3553" s="5"/>
      <c r="M3553" s="5"/>
      <c r="N3553" s="5"/>
    </row>
    <row r="3554" spans="1:14" x14ac:dyDescent="0.3">
      <c r="A3554" s="4" t="s">
        <v>845</v>
      </c>
      <c r="B3554" s="5">
        <v>4.1500000000000004</v>
      </c>
      <c r="C3554" s="5">
        <v>4176</v>
      </c>
      <c r="D3554" s="5">
        <v>20.642299999999999</v>
      </c>
      <c r="E3554" s="1">
        <v>8.9855332914008448E-3</v>
      </c>
      <c r="F3554" s="5">
        <v>16819.95</v>
      </c>
      <c r="G3554" s="5">
        <v>4.1500000000000004</v>
      </c>
      <c r="H3554" s="5">
        <v>1</v>
      </c>
      <c r="I3554" s="5">
        <v>9.0996168582375483E-2</v>
      </c>
      <c r="J3554" s="5">
        <v>9.3757710338021216E-2</v>
      </c>
      <c r="K3554" s="5">
        <v>3.089430894308943</v>
      </c>
      <c r="L3554" s="5">
        <v>4053</v>
      </c>
      <c r="M3554" s="5">
        <v>3.0347890451517395E-2</v>
      </c>
      <c r="N3554" s="5">
        <v>123</v>
      </c>
    </row>
    <row r="3555" spans="1:14" x14ac:dyDescent="0.3">
      <c r="A3555" s="3" t="s">
        <v>2745</v>
      </c>
      <c r="B3555" s="5"/>
      <c r="C3555" s="5"/>
      <c r="D3555" s="5"/>
      <c r="E3555" s="5"/>
      <c r="F3555" s="5"/>
      <c r="G3555" s="5"/>
      <c r="H3555" s="5"/>
      <c r="I3555" s="5"/>
      <c r="J3555" s="5"/>
      <c r="K3555" s="5"/>
      <c r="L3555" s="5"/>
      <c r="M3555" s="5"/>
      <c r="N3555" s="5"/>
    </row>
    <row r="3556" spans="1:14" x14ac:dyDescent="0.3">
      <c r="A3556" s="4" t="s">
        <v>440</v>
      </c>
      <c r="B3556" s="5">
        <v>3.52</v>
      </c>
      <c r="C3556" s="5">
        <v>64</v>
      </c>
      <c r="D3556" s="5">
        <v>0.32103999999999999</v>
      </c>
      <c r="E3556" s="1">
        <v>8.9855332914008448E-3</v>
      </c>
      <c r="F3556" s="5">
        <v>214.72</v>
      </c>
      <c r="G3556" s="5">
        <v>3.52</v>
      </c>
      <c r="H3556" s="5">
        <v>1</v>
      </c>
      <c r="I3556" s="5">
        <v>3.6875</v>
      </c>
      <c r="J3556" s="5">
        <v>3.8688524590163933</v>
      </c>
      <c r="K3556" s="5">
        <v>78.666666666666671</v>
      </c>
      <c r="L3556" s="5">
        <v>61</v>
      </c>
      <c r="M3556" s="5">
        <v>4.9180327868852458E-2</v>
      </c>
      <c r="N3556" s="5">
        <v>3</v>
      </c>
    </row>
    <row r="3557" spans="1:14" x14ac:dyDescent="0.3">
      <c r="A3557" s="3" t="s">
        <v>2746</v>
      </c>
      <c r="B3557" s="5"/>
      <c r="C3557" s="5"/>
      <c r="D3557" s="5"/>
      <c r="E3557" s="5"/>
      <c r="F3557" s="5"/>
      <c r="G3557" s="5"/>
      <c r="H3557" s="5"/>
      <c r="I3557" s="5"/>
      <c r="J3557" s="5"/>
      <c r="K3557" s="5"/>
      <c r="L3557" s="5"/>
      <c r="M3557" s="5"/>
      <c r="N3557" s="5"/>
    </row>
    <row r="3558" spans="1:14" x14ac:dyDescent="0.3">
      <c r="A3558" s="4" t="s">
        <v>569</v>
      </c>
      <c r="B3558" s="5">
        <v>3.29</v>
      </c>
      <c r="C3558" s="5">
        <v>13</v>
      </c>
      <c r="D3558" s="5">
        <v>6.9580000000000003E-2</v>
      </c>
      <c r="E3558" s="1">
        <v>8.9855332914008448E-3</v>
      </c>
      <c r="F3558" s="5">
        <v>39.480000000000004</v>
      </c>
      <c r="G3558" s="5">
        <v>3.29</v>
      </c>
      <c r="H3558" s="5">
        <v>1</v>
      </c>
      <c r="I3558" s="5">
        <v>16.923076923076923</v>
      </c>
      <c r="J3558" s="5">
        <v>18.333333333333332</v>
      </c>
      <c r="K3558" s="5">
        <v>220</v>
      </c>
      <c r="L3558" s="5">
        <v>12</v>
      </c>
      <c r="M3558" s="5">
        <v>8.3333333333333329E-2</v>
      </c>
      <c r="N3558" s="5">
        <v>1</v>
      </c>
    </row>
    <row r="3559" spans="1:14" x14ac:dyDescent="0.3">
      <c r="A3559" s="3" t="s">
        <v>2747</v>
      </c>
      <c r="B3559" s="5"/>
      <c r="C3559" s="5"/>
      <c r="D3559" s="5"/>
      <c r="E3559" s="5"/>
      <c r="F3559" s="5"/>
      <c r="G3559" s="5"/>
      <c r="H3559" s="5"/>
      <c r="I3559" s="5"/>
      <c r="J3559" s="5"/>
      <c r="K3559" s="5"/>
      <c r="L3559" s="5"/>
      <c r="M3559" s="5"/>
      <c r="N3559" s="5"/>
    </row>
    <row r="3560" spans="1:14" x14ac:dyDescent="0.3">
      <c r="A3560" s="4" t="s">
        <v>1009</v>
      </c>
      <c r="B3560" s="5">
        <v>3.85</v>
      </c>
      <c r="C3560" s="5">
        <v>184</v>
      </c>
      <c r="D3560" s="5">
        <v>0.87170000000000003</v>
      </c>
      <c r="E3560" s="1">
        <v>8.9855332914008448E-3</v>
      </c>
      <c r="F3560" s="5">
        <v>600.6</v>
      </c>
      <c r="G3560" s="5">
        <v>3.85</v>
      </c>
      <c r="H3560" s="5">
        <v>1</v>
      </c>
      <c r="I3560" s="5">
        <v>2.0869565217391304</v>
      </c>
      <c r="J3560" s="5">
        <v>2.4615384615384617</v>
      </c>
      <c r="K3560" s="5">
        <v>13.714285714285714</v>
      </c>
      <c r="L3560" s="5">
        <v>156</v>
      </c>
      <c r="M3560" s="5">
        <v>0.17948717948717949</v>
      </c>
      <c r="N3560" s="5">
        <v>28</v>
      </c>
    </row>
    <row r="3561" spans="1:14" x14ac:dyDescent="0.3">
      <c r="A3561" s="3" t="s">
        <v>2748</v>
      </c>
      <c r="B3561" s="5"/>
      <c r="C3561" s="5"/>
      <c r="D3561" s="5"/>
      <c r="E3561" s="5"/>
      <c r="F3561" s="5"/>
      <c r="G3561" s="5"/>
      <c r="H3561" s="5"/>
      <c r="I3561" s="5"/>
      <c r="J3561" s="5"/>
      <c r="K3561" s="5"/>
      <c r="L3561" s="5"/>
      <c r="M3561" s="5"/>
      <c r="N3561" s="5"/>
    </row>
    <row r="3562" spans="1:14" x14ac:dyDescent="0.3">
      <c r="A3562" s="4" t="s">
        <v>185</v>
      </c>
      <c r="B3562" s="5">
        <v>7.86</v>
      </c>
      <c r="C3562" s="5">
        <v>78</v>
      </c>
      <c r="D3562" s="5">
        <v>0.38185999999999998</v>
      </c>
      <c r="E3562" s="1">
        <v>1.797106658280169E-2</v>
      </c>
      <c r="F3562" s="5">
        <v>275.10000000000002</v>
      </c>
      <c r="G3562" s="5">
        <v>3.93</v>
      </c>
      <c r="H3562" s="5">
        <v>2</v>
      </c>
      <c r="I3562" s="5">
        <v>2.0512820512820511</v>
      </c>
      <c r="J3562" s="5">
        <v>2.2857142857142856</v>
      </c>
      <c r="K3562" s="5">
        <v>20</v>
      </c>
      <c r="L3562" s="5">
        <v>70</v>
      </c>
      <c r="M3562" s="5">
        <v>0.11428571428571428</v>
      </c>
      <c r="N3562" s="5">
        <v>8</v>
      </c>
    </row>
    <row r="3563" spans="1:14" x14ac:dyDescent="0.3">
      <c r="A3563" s="3" t="s">
        <v>2749</v>
      </c>
      <c r="B3563" s="5"/>
      <c r="C3563" s="5"/>
      <c r="D3563" s="5"/>
      <c r="E3563" s="5"/>
      <c r="F3563" s="5"/>
      <c r="G3563" s="5"/>
      <c r="H3563" s="5"/>
      <c r="I3563" s="5"/>
      <c r="J3563" s="5"/>
      <c r="K3563" s="5"/>
      <c r="L3563" s="5"/>
      <c r="M3563" s="5"/>
      <c r="N3563" s="5"/>
    </row>
    <row r="3564" spans="1:14" x14ac:dyDescent="0.3">
      <c r="A3564" s="4" t="s">
        <v>378</v>
      </c>
      <c r="B3564" s="5">
        <v>3.9</v>
      </c>
      <c r="C3564" s="5">
        <v>864</v>
      </c>
      <c r="D3564" s="5">
        <v>4.1057999999999995</v>
      </c>
      <c r="E3564" s="1">
        <v>8.9855332914008448E-3</v>
      </c>
      <c r="F3564" s="5">
        <v>2936.7</v>
      </c>
      <c r="G3564" s="5">
        <v>3.9</v>
      </c>
      <c r="H3564" s="5">
        <v>1</v>
      </c>
      <c r="I3564" s="5">
        <v>0.36458333333333331</v>
      </c>
      <c r="J3564" s="5">
        <v>0.41832669322709165</v>
      </c>
      <c r="K3564" s="5">
        <v>2.8378378378378377</v>
      </c>
      <c r="L3564" s="5">
        <v>753</v>
      </c>
      <c r="M3564" s="5">
        <v>0.14741035856573706</v>
      </c>
      <c r="N3564" s="5">
        <v>111</v>
      </c>
    </row>
    <row r="3565" spans="1:14" x14ac:dyDescent="0.3">
      <c r="A3565" s="3" t="s">
        <v>2750</v>
      </c>
      <c r="B3565" s="5"/>
      <c r="C3565" s="5"/>
      <c r="D3565" s="5"/>
      <c r="E3565" s="5"/>
      <c r="F3565" s="5"/>
      <c r="G3565" s="5"/>
      <c r="H3565" s="5"/>
      <c r="I3565" s="5"/>
      <c r="J3565" s="5"/>
      <c r="K3565" s="5"/>
      <c r="L3565" s="5"/>
      <c r="M3565" s="5"/>
      <c r="N3565" s="5"/>
    </row>
    <row r="3566" spans="1:14" x14ac:dyDescent="0.3">
      <c r="A3566" s="4" t="s">
        <v>221</v>
      </c>
      <c r="B3566" s="5">
        <v>3.76</v>
      </c>
      <c r="C3566" s="5">
        <v>16</v>
      </c>
      <c r="D3566" s="5">
        <v>8.5519999999999999E-2</v>
      </c>
      <c r="E3566" s="1">
        <v>8.9855332914008448E-3</v>
      </c>
      <c r="F3566" s="5">
        <v>56.4</v>
      </c>
      <c r="G3566" s="5">
        <v>3.76</v>
      </c>
      <c r="H3566" s="5">
        <v>1</v>
      </c>
      <c r="I3566" s="5">
        <v>19</v>
      </c>
      <c r="J3566" s="5">
        <v>20.266666666666666</v>
      </c>
      <c r="K3566" s="5">
        <v>304</v>
      </c>
      <c r="L3566" s="5">
        <v>15</v>
      </c>
      <c r="M3566" s="5">
        <v>6.6666666666666666E-2</v>
      </c>
      <c r="N3566" s="5">
        <v>1</v>
      </c>
    </row>
    <row r="3567" spans="1:14" x14ac:dyDescent="0.3">
      <c r="A3567" s="3" t="s">
        <v>2751</v>
      </c>
      <c r="B3567" s="5"/>
      <c r="C3567" s="5"/>
      <c r="D3567" s="5"/>
      <c r="E3567" s="5"/>
      <c r="F3567" s="5"/>
      <c r="G3567" s="5"/>
      <c r="H3567" s="5"/>
      <c r="I3567" s="5"/>
      <c r="J3567" s="5"/>
      <c r="K3567" s="5"/>
      <c r="L3567" s="5"/>
      <c r="M3567" s="5"/>
      <c r="N3567" s="5"/>
    </row>
    <row r="3568" spans="1:14" x14ac:dyDescent="0.3">
      <c r="A3568" s="4" t="s">
        <v>149</v>
      </c>
      <c r="B3568" s="5">
        <v>4.3600000000000003</v>
      </c>
      <c r="C3568" s="5">
        <v>51480</v>
      </c>
      <c r="D3568" s="5">
        <v>255.30272000000002</v>
      </c>
      <c r="E3568" s="1">
        <v>8.9855332914008448E-3</v>
      </c>
      <c r="F3568" s="5">
        <v>219861.72000000003</v>
      </c>
      <c r="G3568" s="5">
        <v>4.3600000000000003</v>
      </c>
      <c r="H3568" s="5">
        <v>1</v>
      </c>
      <c r="I3568" s="5">
        <v>8.5858585858585856E-3</v>
      </c>
      <c r="J3568" s="5">
        <v>8.7651456560969322E-3</v>
      </c>
      <c r="K3568" s="5">
        <v>0.41975308641975306</v>
      </c>
      <c r="L3568" s="5">
        <v>50427</v>
      </c>
      <c r="M3568" s="5">
        <v>2.0881670533642691E-2</v>
      </c>
      <c r="N3568" s="5">
        <v>1053</v>
      </c>
    </row>
    <row r="3569" spans="1:14" x14ac:dyDescent="0.3">
      <c r="A3569" s="3" t="s">
        <v>2752</v>
      </c>
      <c r="B3569" s="5"/>
      <c r="C3569" s="5"/>
      <c r="D3569" s="5"/>
      <c r="E3569" s="5"/>
      <c r="F3569" s="5"/>
      <c r="G3569" s="5"/>
      <c r="H3569" s="5"/>
      <c r="I3569" s="5"/>
      <c r="J3569" s="5"/>
      <c r="K3569" s="5"/>
      <c r="L3569" s="5"/>
      <c r="M3569" s="5"/>
      <c r="N3569" s="5"/>
    </row>
    <row r="3570" spans="1:14" x14ac:dyDescent="0.3">
      <c r="A3570" s="4" t="s">
        <v>222</v>
      </c>
      <c r="B3570" s="5">
        <v>11.58</v>
      </c>
      <c r="C3570" s="5">
        <v>3687</v>
      </c>
      <c r="D3570" s="5">
        <v>18.376719999999999</v>
      </c>
      <c r="E3570" s="1">
        <v>2.6956599874202531E-2</v>
      </c>
      <c r="F3570" s="5">
        <v>14104.439999999999</v>
      </c>
      <c r="G3570" s="5">
        <v>3.86</v>
      </c>
      <c r="H3570" s="5">
        <v>3</v>
      </c>
      <c r="I3570" s="5">
        <v>0.11716842961757526</v>
      </c>
      <c r="J3570" s="5">
        <v>0.11822660098522167</v>
      </c>
      <c r="K3570" s="5">
        <v>13.090909090909092</v>
      </c>
      <c r="L3570" s="5">
        <v>3654</v>
      </c>
      <c r="M3570" s="5">
        <v>9.0311986863710995E-3</v>
      </c>
      <c r="N3570" s="5">
        <v>33</v>
      </c>
    </row>
    <row r="3571" spans="1:14" x14ac:dyDescent="0.3">
      <c r="A3571" s="3" t="s">
        <v>2753</v>
      </c>
      <c r="B3571" s="5"/>
      <c r="C3571" s="5"/>
      <c r="D3571" s="5"/>
      <c r="E3571" s="5"/>
      <c r="F3571" s="5"/>
      <c r="G3571" s="5"/>
      <c r="H3571" s="5"/>
      <c r="I3571" s="5"/>
      <c r="J3571" s="5"/>
      <c r="K3571" s="5"/>
      <c r="L3571" s="5"/>
      <c r="M3571" s="5"/>
      <c r="N3571" s="5"/>
    </row>
    <row r="3572" spans="1:14" x14ac:dyDescent="0.3">
      <c r="A3572" s="4" t="s">
        <v>868</v>
      </c>
      <c r="B3572" s="5">
        <v>11.28</v>
      </c>
      <c r="C3572" s="5">
        <v>5424</v>
      </c>
      <c r="D3572" s="5">
        <v>27.01352</v>
      </c>
      <c r="E3572" s="1">
        <v>2.6956599874202531E-2</v>
      </c>
      <c r="F3572" s="5">
        <v>20179.919999999998</v>
      </c>
      <c r="G3572" s="5">
        <v>3.76</v>
      </c>
      <c r="H3572" s="5">
        <v>3</v>
      </c>
      <c r="I3572" s="5">
        <v>6.7846607669616518E-2</v>
      </c>
      <c r="J3572" s="5">
        <v>6.8567169741009876E-2</v>
      </c>
      <c r="K3572" s="5">
        <v>6.4561403508771926</v>
      </c>
      <c r="L3572" s="5">
        <v>5367</v>
      </c>
      <c r="M3572" s="5">
        <v>1.0620458356623811E-2</v>
      </c>
      <c r="N3572" s="5">
        <v>57</v>
      </c>
    </row>
    <row r="3573" spans="1:14" x14ac:dyDescent="0.3">
      <c r="A3573" s="3" t="s">
        <v>2754</v>
      </c>
      <c r="B3573" s="5"/>
      <c r="C3573" s="5"/>
      <c r="D3573" s="5"/>
      <c r="E3573" s="5"/>
      <c r="F3573" s="5"/>
      <c r="G3573" s="5"/>
      <c r="H3573" s="5"/>
      <c r="I3573" s="5"/>
      <c r="J3573" s="5"/>
      <c r="K3573" s="5"/>
      <c r="L3573" s="5"/>
      <c r="M3573" s="5"/>
      <c r="N3573" s="5"/>
    </row>
    <row r="3574" spans="1:14" x14ac:dyDescent="0.3">
      <c r="A3574" s="4" t="s">
        <v>123</v>
      </c>
      <c r="B3574" s="5">
        <v>3.77</v>
      </c>
      <c r="C3574" s="5">
        <v>66</v>
      </c>
      <c r="D3574" s="5">
        <v>0.32954</v>
      </c>
      <c r="E3574" s="1">
        <v>8.9855332914008448E-3</v>
      </c>
      <c r="F3574" s="5">
        <v>233.74</v>
      </c>
      <c r="G3574" s="5">
        <v>3.77</v>
      </c>
      <c r="H3574" s="5">
        <v>1</v>
      </c>
      <c r="I3574" s="5">
        <v>3.9090909090909092</v>
      </c>
      <c r="J3574" s="5">
        <v>4.161290322580645</v>
      </c>
      <c r="K3574" s="5">
        <v>64.5</v>
      </c>
      <c r="L3574" s="5">
        <v>62</v>
      </c>
      <c r="M3574" s="5">
        <v>6.4516129032258063E-2</v>
      </c>
      <c r="N3574" s="5">
        <v>4</v>
      </c>
    </row>
    <row r="3575" spans="1:14" x14ac:dyDescent="0.3">
      <c r="A3575" s="3" t="s">
        <v>2755</v>
      </c>
      <c r="B3575" s="5"/>
      <c r="C3575" s="5"/>
      <c r="D3575" s="5"/>
      <c r="E3575" s="5"/>
      <c r="F3575" s="5"/>
      <c r="G3575" s="5"/>
      <c r="H3575" s="5"/>
      <c r="I3575" s="5"/>
      <c r="J3575" s="5"/>
      <c r="K3575" s="5"/>
      <c r="L3575" s="5"/>
      <c r="M3575" s="5"/>
      <c r="N3575" s="5"/>
    </row>
    <row r="3576" spans="1:14" x14ac:dyDescent="0.3">
      <c r="A3576" s="4" t="s">
        <v>1014</v>
      </c>
      <c r="B3576" s="5">
        <v>3.87</v>
      </c>
      <c r="C3576" s="5">
        <v>11966</v>
      </c>
      <c r="D3576" s="5">
        <v>59.405740000000009</v>
      </c>
      <c r="E3576" s="1">
        <v>8.9855332914008448E-3</v>
      </c>
      <c r="F3576" s="5">
        <v>45472.5</v>
      </c>
      <c r="G3576" s="5">
        <v>3.87</v>
      </c>
      <c r="H3576" s="5">
        <v>1</v>
      </c>
      <c r="I3576" s="5">
        <v>3.9528664549557078E-2</v>
      </c>
      <c r="J3576" s="5">
        <v>4.0255319148936174E-2</v>
      </c>
      <c r="K3576" s="5">
        <v>2.1898148148148149</v>
      </c>
      <c r="L3576" s="5">
        <v>11750</v>
      </c>
      <c r="M3576" s="5">
        <v>1.8382978723404254E-2</v>
      </c>
      <c r="N3576" s="5">
        <v>216</v>
      </c>
    </row>
    <row r="3577" spans="1:14" x14ac:dyDescent="0.3">
      <c r="A3577" s="3" t="s">
        <v>2756</v>
      </c>
      <c r="B3577" s="5"/>
      <c r="C3577" s="5"/>
      <c r="D3577" s="5"/>
      <c r="E3577" s="5"/>
      <c r="F3577" s="5"/>
      <c r="G3577" s="5"/>
      <c r="H3577" s="5"/>
      <c r="I3577" s="5"/>
      <c r="J3577" s="5"/>
      <c r="K3577" s="5"/>
      <c r="L3577" s="5"/>
      <c r="M3577" s="5"/>
      <c r="N3577" s="5"/>
    </row>
    <row r="3578" spans="1:14" x14ac:dyDescent="0.3">
      <c r="A3578" s="4" t="s">
        <v>222</v>
      </c>
      <c r="B3578" s="5">
        <v>8.4600000000000009</v>
      </c>
      <c r="C3578" s="5">
        <v>130</v>
      </c>
      <c r="D3578" s="5">
        <v>0.64245999999999992</v>
      </c>
      <c r="E3578" s="1">
        <v>1.797106658280169E-2</v>
      </c>
      <c r="F3578" s="5">
        <v>516.06000000000006</v>
      </c>
      <c r="G3578" s="5">
        <v>4.2300000000000004</v>
      </c>
      <c r="H3578" s="5">
        <v>2</v>
      </c>
      <c r="I3578" s="5">
        <v>3.3230769230769233</v>
      </c>
      <c r="J3578" s="5">
        <v>3.540983606557377</v>
      </c>
      <c r="K3578" s="5">
        <v>54</v>
      </c>
      <c r="L3578" s="5">
        <v>122</v>
      </c>
      <c r="M3578" s="5">
        <v>6.5573770491803282E-2</v>
      </c>
      <c r="N3578" s="5">
        <v>8</v>
      </c>
    </row>
    <row r="3579" spans="1:14" x14ac:dyDescent="0.3">
      <c r="A3579" s="3" t="s">
        <v>2757</v>
      </c>
      <c r="B3579" s="5"/>
      <c r="C3579" s="5"/>
      <c r="D3579" s="5"/>
      <c r="E3579" s="5"/>
      <c r="F3579" s="5"/>
      <c r="G3579" s="5"/>
      <c r="H3579" s="5"/>
      <c r="I3579" s="5"/>
      <c r="J3579" s="5"/>
      <c r="K3579" s="5"/>
      <c r="L3579" s="5"/>
      <c r="M3579" s="5"/>
      <c r="N3579" s="5"/>
    </row>
    <row r="3580" spans="1:14" x14ac:dyDescent="0.3">
      <c r="A3580" s="4" t="s">
        <v>832</v>
      </c>
      <c r="B3580" s="5">
        <v>4.07</v>
      </c>
      <c r="C3580" s="5">
        <v>578</v>
      </c>
      <c r="D3580" s="5">
        <v>2.8281400000000003</v>
      </c>
      <c r="E3580" s="1">
        <v>8.9855332914008448E-3</v>
      </c>
      <c r="F3580" s="5">
        <v>2210.0100000000002</v>
      </c>
      <c r="G3580" s="5">
        <v>4.07</v>
      </c>
      <c r="H3580" s="5">
        <v>1</v>
      </c>
      <c r="I3580" s="5">
        <v>0.70242214532871972</v>
      </c>
      <c r="J3580" s="5">
        <v>0.74769797421731121</v>
      </c>
      <c r="K3580" s="5">
        <v>11.6</v>
      </c>
      <c r="L3580" s="5">
        <v>543</v>
      </c>
      <c r="M3580" s="5">
        <v>6.4456721915285453E-2</v>
      </c>
      <c r="N3580" s="5">
        <v>35</v>
      </c>
    </row>
    <row r="3581" spans="1:14" x14ac:dyDescent="0.3">
      <c r="A3581" s="3" t="s">
        <v>2758</v>
      </c>
      <c r="B3581" s="5"/>
      <c r="C3581" s="5"/>
      <c r="D3581" s="5"/>
      <c r="E3581" s="5"/>
      <c r="F3581" s="5"/>
      <c r="G3581" s="5"/>
      <c r="H3581" s="5"/>
      <c r="I3581" s="5"/>
      <c r="J3581" s="5"/>
      <c r="K3581" s="5"/>
      <c r="L3581" s="5"/>
      <c r="M3581" s="5"/>
      <c r="N3581" s="5"/>
    </row>
    <row r="3582" spans="1:14" x14ac:dyDescent="0.3">
      <c r="A3582" s="4" t="s">
        <v>483</v>
      </c>
      <c r="B3582" s="5">
        <v>9</v>
      </c>
      <c r="C3582" s="5">
        <v>18</v>
      </c>
      <c r="D3582" s="5">
        <v>0.09</v>
      </c>
      <c r="E3582" s="1">
        <v>2.6956599874202531E-2</v>
      </c>
      <c r="F3582" s="5">
        <v>45</v>
      </c>
      <c r="G3582" s="5">
        <v>3</v>
      </c>
      <c r="H3582" s="5">
        <v>3</v>
      </c>
      <c r="I3582" s="5">
        <v>7.1111111111111107</v>
      </c>
      <c r="J3582" s="5">
        <v>8.5333333333333332</v>
      </c>
      <c r="K3582" s="5">
        <v>42.666666666666664</v>
      </c>
      <c r="L3582" s="5">
        <v>15</v>
      </c>
      <c r="M3582" s="5">
        <v>0.2</v>
      </c>
      <c r="N3582" s="5">
        <v>3</v>
      </c>
    </row>
    <row r="3583" spans="1:14" x14ac:dyDescent="0.3">
      <c r="A3583" s="3" t="s">
        <v>2759</v>
      </c>
      <c r="B3583" s="5"/>
      <c r="C3583" s="5"/>
      <c r="D3583" s="5"/>
      <c r="E3583" s="5"/>
      <c r="F3583" s="5"/>
      <c r="G3583" s="5"/>
      <c r="H3583" s="5"/>
      <c r="I3583" s="5"/>
      <c r="J3583" s="5"/>
      <c r="K3583" s="5"/>
      <c r="L3583" s="5"/>
      <c r="M3583" s="5"/>
      <c r="N3583" s="5"/>
    </row>
    <row r="3584" spans="1:14" x14ac:dyDescent="0.3">
      <c r="A3584" s="4" t="s">
        <v>735</v>
      </c>
      <c r="B3584" s="5">
        <v>8.1199999999999992</v>
      </c>
      <c r="C3584" s="5">
        <v>140</v>
      </c>
      <c r="D3584" s="5">
        <v>0.66411999999999993</v>
      </c>
      <c r="E3584" s="1">
        <v>1.797106658280169E-2</v>
      </c>
      <c r="F3584" s="5">
        <v>479.07999999999993</v>
      </c>
      <c r="G3584" s="5">
        <v>4.0599999999999996</v>
      </c>
      <c r="H3584" s="5">
        <v>2</v>
      </c>
      <c r="I3584" s="5">
        <v>1.3714285714285714</v>
      </c>
      <c r="J3584" s="5">
        <v>1.6271186440677967</v>
      </c>
      <c r="K3584" s="5">
        <v>8.7272727272727266</v>
      </c>
      <c r="L3584" s="5">
        <v>118</v>
      </c>
      <c r="M3584" s="5">
        <v>0.1864406779661017</v>
      </c>
      <c r="N3584" s="5">
        <v>22</v>
      </c>
    </row>
    <row r="3585" spans="1:14" x14ac:dyDescent="0.3">
      <c r="A3585" s="4" t="s">
        <v>94</v>
      </c>
      <c r="B3585" s="5">
        <v>12.18</v>
      </c>
      <c r="C3585" s="5">
        <v>1416</v>
      </c>
      <c r="D3585" s="5">
        <v>6.7161200000000001</v>
      </c>
      <c r="E3585" s="1">
        <v>2.6956599874202531E-2</v>
      </c>
      <c r="F3585" s="5">
        <v>4993.7999999999993</v>
      </c>
      <c r="G3585" s="5">
        <v>4.0599999999999996</v>
      </c>
      <c r="H3585" s="5">
        <v>3</v>
      </c>
      <c r="I3585" s="5">
        <v>0.14689265536723164</v>
      </c>
      <c r="J3585" s="5">
        <v>0.16910569105691056</v>
      </c>
      <c r="K3585" s="5">
        <v>1.118279569892473</v>
      </c>
      <c r="L3585" s="5">
        <v>1230</v>
      </c>
      <c r="M3585" s="5">
        <v>0.15121951219512195</v>
      </c>
      <c r="N3585" s="5">
        <v>186</v>
      </c>
    </row>
    <row r="3586" spans="1:14" x14ac:dyDescent="0.3">
      <c r="A3586" s="4" t="s">
        <v>184</v>
      </c>
      <c r="B3586" s="5">
        <v>12.18</v>
      </c>
      <c r="C3586" s="5">
        <v>189705</v>
      </c>
      <c r="D3586" s="5">
        <v>941.81912000000011</v>
      </c>
      <c r="E3586" s="1">
        <v>2.6956599874202531E-2</v>
      </c>
      <c r="F3586" s="5">
        <v>756572.87999999989</v>
      </c>
      <c r="G3586" s="5">
        <v>4.0599999999999996</v>
      </c>
      <c r="H3586" s="5">
        <v>3</v>
      </c>
      <c r="I3586" s="5">
        <v>1.2651221633588994E-3</v>
      </c>
      <c r="J3586" s="5">
        <v>1.2879129370854531E-3</v>
      </c>
      <c r="K3586" s="5">
        <v>7.1492403932082213E-2</v>
      </c>
      <c r="L3586" s="5">
        <v>186348</v>
      </c>
      <c r="M3586" s="5">
        <v>1.8014682207482775E-2</v>
      </c>
      <c r="N3586" s="5">
        <v>3357</v>
      </c>
    </row>
    <row r="3587" spans="1:14" x14ac:dyDescent="0.3">
      <c r="A3587" s="3" t="s">
        <v>2760</v>
      </c>
      <c r="B3587" s="5"/>
      <c r="C3587" s="5"/>
      <c r="D3587" s="5"/>
      <c r="E3587" s="5"/>
      <c r="F3587" s="5"/>
      <c r="G3587" s="5"/>
      <c r="H3587" s="5"/>
      <c r="I3587" s="5"/>
      <c r="J3587" s="5"/>
      <c r="K3587" s="5"/>
      <c r="L3587" s="5"/>
      <c r="M3587" s="5"/>
      <c r="N3587" s="5"/>
    </row>
    <row r="3588" spans="1:14" x14ac:dyDescent="0.3">
      <c r="A3588" s="4" t="s">
        <v>185</v>
      </c>
      <c r="B3588" s="5">
        <v>12.24</v>
      </c>
      <c r="C3588" s="5">
        <v>3900</v>
      </c>
      <c r="D3588" s="5">
        <v>19.184159999999999</v>
      </c>
      <c r="E3588" s="1">
        <v>2.6956599874202531E-2</v>
      </c>
      <c r="F3588" s="5">
        <v>15251.04</v>
      </c>
      <c r="G3588" s="5">
        <v>4.08</v>
      </c>
      <c r="H3588" s="5">
        <v>3</v>
      </c>
      <c r="I3588" s="5">
        <v>4.1025641025641026E-2</v>
      </c>
      <c r="J3588" s="5">
        <v>4.2803638309256285E-2</v>
      </c>
      <c r="K3588" s="5">
        <v>0.98765432098765427</v>
      </c>
      <c r="L3588" s="5">
        <v>3738</v>
      </c>
      <c r="M3588" s="5">
        <v>4.3338683788121987E-2</v>
      </c>
      <c r="N3588" s="5">
        <v>162</v>
      </c>
    </row>
    <row r="3589" spans="1:14" x14ac:dyDescent="0.3">
      <c r="A3589" s="3" t="s">
        <v>2761</v>
      </c>
      <c r="B3589" s="5"/>
      <c r="C3589" s="5"/>
      <c r="D3589" s="5"/>
      <c r="E3589" s="5"/>
      <c r="F3589" s="5"/>
      <c r="G3589" s="5"/>
      <c r="H3589" s="5"/>
      <c r="I3589" s="5"/>
      <c r="J3589" s="5"/>
      <c r="K3589" s="5"/>
      <c r="L3589" s="5"/>
      <c r="M3589" s="5"/>
      <c r="N3589" s="5"/>
    </row>
    <row r="3590" spans="1:14" x14ac:dyDescent="0.3">
      <c r="A3590" s="4" t="s">
        <v>1030</v>
      </c>
      <c r="B3590" s="5">
        <v>3.23</v>
      </c>
      <c r="C3590" s="5">
        <v>61</v>
      </c>
      <c r="D3590" s="5">
        <v>0.29546</v>
      </c>
      <c r="E3590" s="1">
        <v>8.9855332914008448E-3</v>
      </c>
      <c r="F3590" s="5">
        <v>171.19</v>
      </c>
      <c r="G3590" s="5">
        <v>3.23</v>
      </c>
      <c r="H3590" s="5">
        <v>1</v>
      </c>
      <c r="I3590" s="5">
        <v>5.8360655737704921</v>
      </c>
      <c r="J3590" s="5">
        <v>6.716981132075472</v>
      </c>
      <c r="K3590" s="5">
        <v>44.5</v>
      </c>
      <c r="L3590" s="5">
        <v>53</v>
      </c>
      <c r="M3590" s="5">
        <v>0.15094339622641509</v>
      </c>
      <c r="N3590" s="5">
        <v>8</v>
      </c>
    </row>
    <row r="3591" spans="1:14" x14ac:dyDescent="0.3">
      <c r="A3591" s="3" t="s">
        <v>2762</v>
      </c>
      <c r="B3591" s="5"/>
      <c r="C3591" s="5"/>
      <c r="D3591" s="5"/>
      <c r="E3591" s="5"/>
      <c r="F3591" s="5"/>
      <c r="G3591" s="5"/>
      <c r="H3591" s="5"/>
      <c r="I3591" s="5"/>
      <c r="J3591" s="5"/>
      <c r="K3591" s="5"/>
      <c r="L3591" s="5"/>
      <c r="M3591" s="5"/>
      <c r="N3591" s="5"/>
    </row>
    <row r="3592" spans="1:14" x14ac:dyDescent="0.3">
      <c r="A3592" s="4" t="s">
        <v>230</v>
      </c>
      <c r="B3592" s="5">
        <v>3.68</v>
      </c>
      <c r="C3592" s="5">
        <v>211</v>
      </c>
      <c r="D3592" s="5">
        <v>1.0383599999999999</v>
      </c>
      <c r="E3592" s="1">
        <v>8.9855332914008448E-3</v>
      </c>
      <c r="F3592" s="5">
        <v>732.32</v>
      </c>
      <c r="G3592" s="5">
        <v>3.68</v>
      </c>
      <c r="H3592" s="5">
        <v>1</v>
      </c>
      <c r="I3592" s="5">
        <v>2.4265402843601898</v>
      </c>
      <c r="J3592" s="5">
        <v>2.5728643216080402</v>
      </c>
      <c r="K3592" s="5">
        <v>42.666666666666664</v>
      </c>
      <c r="L3592" s="5">
        <v>199</v>
      </c>
      <c r="M3592" s="5">
        <v>6.030150753768844E-2</v>
      </c>
      <c r="N3592" s="5">
        <v>12</v>
      </c>
    </row>
    <row r="3593" spans="1:14" x14ac:dyDescent="0.3">
      <c r="A3593" s="3" t="s">
        <v>2763</v>
      </c>
      <c r="B3593" s="5"/>
      <c r="C3593" s="5"/>
      <c r="D3593" s="5"/>
      <c r="E3593" s="5"/>
      <c r="F3593" s="5"/>
      <c r="G3593" s="5"/>
      <c r="H3593" s="5"/>
      <c r="I3593" s="5"/>
      <c r="J3593" s="5"/>
      <c r="K3593" s="5"/>
      <c r="L3593" s="5"/>
      <c r="M3593" s="5"/>
      <c r="N3593" s="5"/>
    </row>
    <row r="3594" spans="1:14" x14ac:dyDescent="0.3">
      <c r="A3594" s="4" t="s">
        <v>951</v>
      </c>
      <c r="B3594" s="5">
        <v>8.6</v>
      </c>
      <c r="C3594" s="5">
        <v>22</v>
      </c>
      <c r="D3594" s="5">
        <v>0.11459999999999999</v>
      </c>
      <c r="E3594" s="1">
        <v>1.797106658280169E-2</v>
      </c>
      <c r="F3594" s="5">
        <v>86</v>
      </c>
      <c r="G3594" s="5">
        <v>4.3</v>
      </c>
      <c r="H3594" s="5">
        <v>2</v>
      </c>
      <c r="I3594" s="5">
        <v>29.09090909090909</v>
      </c>
      <c r="J3594" s="5">
        <v>32</v>
      </c>
      <c r="K3594" s="5">
        <v>320</v>
      </c>
      <c r="L3594" s="5">
        <v>20</v>
      </c>
      <c r="M3594" s="5">
        <v>0.1</v>
      </c>
      <c r="N3594" s="5">
        <v>2</v>
      </c>
    </row>
    <row r="3595" spans="1:14" x14ac:dyDescent="0.3">
      <c r="A3595" s="3" t="s">
        <v>2764</v>
      </c>
      <c r="B3595" s="5"/>
      <c r="C3595" s="5"/>
      <c r="D3595" s="5"/>
      <c r="E3595" s="5"/>
      <c r="F3595" s="5"/>
      <c r="G3595" s="5"/>
      <c r="H3595" s="5"/>
      <c r="I3595" s="5"/>
      <c r="J3595" s="5"/>
      <c r="K3595" s="5"/>
      <c r="L3595" s="5"/>
      <c r="M3595" s="5"/>
      <c r="N3595" s="5"/>
    </row>
    <row r="3596" spans="1:14" x14ac:dyDescent="0.3">
      <c r="A3596" s="4" t="s">
        <v>638</v>
      </c>
      <c r="B3596" s="5">
        <v>7.68</v>
      </c>
      <c r="C3596" s="5">
        <v>786</v>
      </c>
      <c r="D3596" s="5">
        <v>3.8736799999999998</v>
      </c>
      <c r="E3596" s="1">
        <v>1.797106658280169E-2</v>
      </c>
      <c r="F3596" s="5">
        <v>2895.3599999999997</v>
      </c>
      <c r="G3596" s="5">
        <v>3.84</v>
      </c>
      <c r="H3596" s="5">
        <v>2</v>
      </c>
      <c r="I3596" s="5">
        <v>0.94656488549618323</v>
      </c>
      <c r="J3596" s="5">
        <v>0.98673740053050396</v>
      </c>
      <c r="K3596" s="5">
        <v>23.25</v>
      </c>
      <c r="L3596" s="5">
        <v>754</v>
      </c>
      <c r="M3596" s="5">
        <v>4.2440318302387266E-2</v>
      </c>
      <c r="N3596" s="5">
        <v>32</v>
      </c>
    </row>
    <row r="3597" spans="1:14" x14ac:dyDescent="0.3">
      <c r="A3597" s="3" t="s">
        <v>2765</v>
      </c>
      <c r="B3597" s="5"/>
      <c r="C3597" s="5"/>
      <c r="D3597" s="5"/>
      <c r="E3597" s="5"/>
      <c r="F3597" s="5"/>
      <c r="G3597" s="5"/>
      <c r="H3597" s="5"/>
      <c r="I3597" s="5"/>
      <c r="J3597" s="5"/>
      <c r="K3597" s="5"/>
      <c r="L3597" s="5"/>
      <c r="M3597" s="5"/>
      <c r="N3597" s="5"/>
    </row>
    <row r="3598" spans="1:14" x14ac:dyDescent="0.3">
      <c r="A3598" s="4" t="s">
        <v>1009</v>
      </c>
      <c r="B3598" s="5">
        <v>3.9</v>
      </c>
      <c r="C3598" s="5">
        <v>362</v>
      </c>
      <c r="D3598" s="5">
        <v>1.7658</v>
      </c>
      <c r="E3598" s="1">
        <v>8.9855332914008448E-3</v>
      </c>
      <c r="F3598" s="5">
        <v>1310.3999999999999</v>
      </c>
      <c r="G3598" s="5">
        <v>3.9</v>
      </c>
      <c r="H3598" s="5">
        <v>1</v>
      </c>
      <c r="I3598" s="5">
        <v>1.0607734806629834</v>
      </c>
      <c r="J3598" s="5">
        <v>1.1428571428571428</v>
      </c>
      <c r="K3598" s="5">
        <v>14.76923076923077</v>
      </c>
      <c r="L3598" s="5">
        <v>336</v>
      </c>
      <c r="M3598" s="5">
        <v>7.7380952380952384E-2</v>
      </c>
      <c r="N3598" s="5">
        <v>26</v>
      </c>
    </row>
    <row r="3599" spans="1:14" x14ac:dyDescent="0.3">
      <c r="A3599" s="3" t="s">
        <v>2766</v>
      </c>
      <c r="B3599" s="5"/>
      <c r="C3599" s="5"/>
      <c r="D3599" s="5"/>
      <c r="E3599" s="5"/>
      <c r="F3599" s="5"/>
      <c r="G3599" s="5"/>
      <c r="H3599" s="5"/>
      <c r="I3599" s="5"/>
      <c r="J3599" s="5"/>
      <c r="K3599" s="5"/>
      <c r="L3599" s="5"/>
      <c r="M3599" s="5"/>
      <c r="N3599" s="5"/>
    </row>
    <row r="3600" spans="1:14" x14ac:dyDescent="0.3">
      <c r="A3600" s="4" t="s">
        <v>58</v>
      </c>
      <c r="B3600" s="5">
        <v>3.74</v>
      </c>
      <c r="C3600" s="5">
        <v>27682</v>
      </c>
      <c r="D3600" s="5">
        <v>133.93547999999998</v>
      </c>
      <c r="E3600" s="1">
        <v>8.9855332914008448E-3</v>
      </c>
      <c r="F3600" s="5">
        <v>95149.340000000011</v>
      </c>
      <c r="G3600" s="5">
        <v>3.74</v>
      </c>
      <c r="H3600" s="5">
        <v>1</v>
      </c>
      <c r="I3600" s="5">
        <v>9.9342533053970086E-3</v>
      </c>
      <c r="J3600" s="5">
        <v>1.0809323532879996E-2</v>
      </c>
      <c r="K3600" s="5">
        <v>0.12271307452030343</v>
      </c>
      <c r="L3600" s="5">
        <v>25441</v>
      </c>
      <c r="M3600" s="5">
        <v>8.8086160135214808E-2</v>
      </c>
      <c r="N3600" s="5">
        <v>2241</v>
      </c>
    </row>
    <row r="3601" spans="1:14" x14ac:dyDescent="0.3">
      <c r="A3601" s="3" t="s">
        <v>2767</v>
      </c>
      <c r="B3601" s="5"/>
      <c r="C3601" s="5"/>
      <c r="D3601" s="5"/>
      <c r="E3601" s="5"/>
      <c r="F3601" s="5"/>
      <c r="G3601" s="5"/>
      <c r="H3601" s="5"/>
      <c r="I3601" s="5"/>
      <c r="J3601" s="5"/>
      <c r="K3601" s="5"/>
      <c r="L3601" s="5"/>
      <c r="M3601" s="5"/>
      <c r="N3601" s="5"/>
    </row>
    <row r="3602" spans="1:14" x14ac:dyDescent="0.3">
      <c r="A3602" s="4" t="s">
        <v>884</v>
      </c>
      <c r="B3602" s="5">
        <v>3.55</v>
      </c>
      <c r="C3602" s="5">
        <v>14</v>
      </c>
      <c r="D3602" s="5">
        <v>7.1099999999999997E-2</v>
      </c>
      <c r="E3602" s="1">
        <v>8.9855332914008448E-3</v>
      </c>
      <c r="F3602" s="5">
        <v>39.049999999999997</v>
      </c>
      <c r="G3602" s="5">
        <v>3.55</v>
      </c>
      <c r="H3602" s="5">
        <v>1</v>
      </c>
      <c r="I3602" s="5">
        <v>24.285714285714285</v>
      </c>
      <c r="J3602" s="5">
        <v>30.90909090909091</v>
      </c>
      <c r="K3602" s="5">
        <v>113.33333333333333</v>
      </c>
      <c r="L3602" s="5">
        <v>11</v>
      </c>
      <c r="M3602" s="5">
        <v>0.27272727272727271</v>
      </c>
      <c r="N3602" s="5">
        <v>3</v>
      </c>
    </row>
    <row r="3603" spans="1:14" x14ac:dyDescent="0.3">
      <c r="A3603" s="3" t="s">
        <v>2768</v>
      </c>
      <c r="B3603" s="5"/>
      <c r="C3603" s="5"/>
      <c r="D3603" s="5"/>
      <c r="E3603" s="5"/>
      <c r="F3603" s="5"/>
      <c r="G3603" s="5"/>
      <c r="H3603" s="5"/>
      <c r="I3603" s="5"/>
      <c r="J3603" s="5"/>
      <c r="K3603" s="5"/>
      <c r="L3603" s="5"/>
      <c r="M3603" s="5"/>
      <c r="N3603" s="5"/>
    </row>
    <row r="3604" spans="1:14" x14ac:dyDescent="0.3">
      <c r="A3604" s="4" t="s">
        <v>136</v>
      </c>
      <c r="B3604" s="5">
        <v>7.04</v>
      </c>
      <c r="C3604" s="5">
        <v>1196</v>
      </c>
      <c r="D3604" s="5">
        <v>5.8270399999999993</v>
      </c>
      <c r="E3604" s="1">
        <v>1.797106658280169E-2</v>
      </c>
      <c r="F3604" s="5">
        <v>3928.32</v>
      </c>
      <c r="G3604" s="5">
        <v>3.52</v>
      </c>
      <c r="H3604" s="5">
        <v>2</v>
      </c>
      <c r="I3604" s="5">
        <v>0.29431438127090304</v>
      </c>
      <c r="J3604" s="5">
        <v>0.31541218637992829</v>
      </c>
      <c r="K3604" s="5">
        <v>4.4000000000000004</v>
      </c>
      <c r="L3604" s="5">
        <v>1116</v>
      </c>
      <c r="M3604" s="5">
        <v>7.1684587813620068E-2</v>
      </c>
      <c r="N3604" s="5">
        <v>80</v>
      </c>
    </row>
    <row r="3605" spans="1:14" x14ac:dyDescent="0.3">
      <c r="A3605" s="3" t="s">
        <v>2769</v>
      </c>
      <c r="B3605" s="5"/>
      <c r="C3605" s="5"/>
      <c r="D3605" s="5"/>
      <c r="E3605" s="5"/>
      <c r="F3605" s="5"/>
      <c r="G3605" s="5"/>
      <c r="H3605" s="5"/>
      <c r="I3605" s="5"/>
      <c r="J3605" s="5"/>
      <c r="K3605" s="5"/>
      <c r="L3605" s="5"/>
      <c r="M3605" s="5"/>
      <c r="N3605" s="5"/>
    </row>
    <row r="3606" spans="1:14" x14ac:dyDescent="0.3">
      <c r="A3606" s="4" t="s">
        <v>878</v>
      </c>
      <c r="B3606" s="5">
        <v>3.87</v>
      </c>
      <c r="C3606" s="5">
        <v>3333</v>
      </c>
      <c r="D3606" s="5">
        <v>16.398739999999997</v>
      </c>
      <c r="E3606" s="1">
        <v>8.9855332914008448E-3</v>
      </c>
      <c r="F3606" s="5">
        <v>12368.52</v>
      </c>
      <c r="G3606" s="5">
        <v>3.87</v>
      </c>
      <c r="H3606" s="5">
        <v>1</v>
      </c>
      <c r="I3606" s="5">
        <v>1.6801680168016801E-2</v>
      </c>
      <c r="J3606" s="5">
        <v>1.7521902377972465E-2</v>
      </c>
      <c r="K3606" s="5">
        <v>0.40875912408759124</v>
      </c>
      <c r="L3606" s="5">
        <v>3196</v>
      </c>
      <c r="M3606" s="5">
        <v>4.2866082603254065E-2</v>
      </c>
      <c r="N3606" s="5">
        <v>137</v>
      </c>
    </row>
    <row r="3607" spans="1:14" x14ac:dyDescent="0.3">
      <c r="A3607" s="3" t="s">
        <v>2770</v>
      </c>
      <c r="B3607" s="5"/>
      <c r="C3607" s="5"/>
      <c r="D3607" s="5"/>
      <c r="E3607" s="5"/>
      <c r="F3607" s="5"/>
      <c r="G3607" s="5"/>
      <c r="H3607" s="5"/>
      <c r="I3607" s="5"/>
      <c r="J3607" s="5"/>
      <c r="K3607" s="5"/>
      <c r="L3607" s="5"/>
      <c r="M3607" s="5"/>
      <c r="N3607" s="5"/>
    </row>
    <row r="3608" spans="1:14" x14ac:dyDescent="0.3">
      <c r="A3608" s="4" t="s">
        <v>957</v>
      </c>
      <c r="B3608" s="5">
        <v>3.72</v>
      </c>
      <c r="C3608" s="5">
        <v>38</v>
      </c>
      <c r="D3608" s="5">
        <v>0.18744</v>
      </c>
      <c r="E3608" s="1">
        <v>8.9855332914008448E-3</v>
      </c>
      <c r="F3608" s="5">
        <v>122.76</v>
      </c>
      <c r="G3608" s="5">
        <v>3.72</v>
      </c>
      <c r="H3608" s="5">
        <v>1</v>
      </c>
      <c r="I3608" s="5">
        <v>8.0526315789473681</v>
      </c>
      <c r="J3608" s="5">
        <v>9.2727272727272734</v>
      </c>
      <c r="K3608" s="5">
        <v>61.2</v>
      </c>
      <c r="L3608" s="5">
        <v>33</v>
      </c>
      <c r="M3608" s="5">
        <v>0.15151515151515152</v>
      </c>
      <c r="N3608" s="5">
        <v>5</v>
      </c>
    </row>
    <row r="3609" spans="1:14" x14ac:dyDescent="0.3">
      <c r="A3609" s="3" t="s">
        <v>2771</v>
      </c>
      <c r="B3609" s="5"/>
      <c r="C3609" s="5"/>
      <c r="D3609" s="5"/>
      <c r="E3609" s="5"/>
      <c r="F3609" s="5"/>
      <c r="G3609" s="5"/>
      <c r="H3609" s="5"/>
      <c r="I3609" s="5"/>
      <c r="J3609" s="5"/>
      <c r="K3609" s="5"/>
      <c r="L3609" s="5"/>
      <c r="M3609" s="5"/>
      <c r="N3609" s="5"/>
    </row>
    <row r="3610" spans="1:14" x14ac:dyDescent="0.3">
      <c r="A3610" s="4" t="s">
        <v>66</v>
      </c>
      <c r="B3610" s="5">
        <v>4.17</v>
      </c>
      <c r="C3610" s="5">
        <v>117</v>
      </c>
      <c r="D3610" s="5">
        <v>0.58133999999999997</v>
      </c>
      <c r="E3610" s="1">
        <v>8.9855332914008448E-3</v>
      </c>
      <c r="F3610" s="5">
        <v>462.87</v>
      </c>
      <c r="G3610" s="5">
        <v>4.17</v>
      </c>
      <c r="H3610" s="5">
        <v>1</v>
      </c>
      <c r="I3610" s="5">
        <v>4.5982905982905979</v>
      </c>
      <c r="J3610" s="5">
        <v>4.8468468468468471</v>
      </c>
      <c r="K3610" s="5">
        <v>89.666666666666671</v>
      </c>
      <c r="L3610" s="5">
        <v>111</v>
      </c>
      <c r="M3610" s="5">
        <v>5.4054054054054057E-2</v>
      </c>
      <c r="N3610" s="5">
        <v>6</v>
      </c>
    </row>
    <row r="3611" spans="1:14" x14ac:dyDescent="0.3">
      <c r="A3611" s="3" t="s">
        <v>2772</v>
      </c>
      <c r="B3611" s="5"/>
      <c r="C3611" s="5"/>
      <c r="D3611" s="5"/>
      <c r="E3611" s="5"/>
      <c r="F3611" s="5"/>
      <c r="G3611" s="5"/>
      <c r="H3611" s="5"/>
      <c r="I3611" s="5"/>
      <c r="J3611" s="5"/>
      <c r="K3611" s="5"/>
      <c r="L3611" s="5"/>
      <c r="M3611" s="5"/>
      <c r="N3611" s="5"/>
    </row>
    <row r="3612" spans="1:14" x14ac:dyDescent="0.3">
      <c r="A3612" s="4" t="s">
        <v>948</v>
      </c>
      <c r="B3612" s="5">
        <v>3.23</v>
      </c>
      <c r="C3612" s="5">
        <v>267</v>
      </c>
      <c r="D3612" s="5">
        <v>1.2954599999999998</v>
      </c>
      <c r="E3612" s="1">
        <v>8.9855332914008448E-3</v>
      </c>
      <c r="F3612" s="5">
        <v>788.12</v>
      </c>
      <c r="G3612" s="5">
        <v>3.23</v>
      </c>
      <c r="H3612" s="5">
        <v>1</v>
      </c>
      <c r="I3612" s="5">
        <v>0.95880149812734083</v>
      </c>
      <c r="J3612" s="5">
        <v>1.0491803278688525</v>
      </c>
      <c r="K3612" s="5">
        <v>11.130434782608695</v>
      </c>
      <c r="L3612" s="5">
        <v>244</v>
      </c>
      <c r="M3612" s="5">
        <v>9.4262295081967207E-2</v>
      </c>
      <c r="N3612" s="5">
        <v>23</v>
      </c>
    </row>
    <row r="3613" spans="1:14" x14ac:dyDescent="0.3">
      <c r="A3613" s="3" t="s">
        <v>2773</v>
      </c>
      <c r="B3613" s="5"/>
      <c r="C3613" s="5"/>
      <c r="D3613" s="5"/>
      <c r="E3613" s="5"/>
      <c r="F3613" s="5"/>
      <c r="G3613" s="5"/>
      <c r="H3613" s="5"/>
      <c r="I3613" s="5"/>
      <c r="J3613" s="5"/>
      <c r="K3613" s="5"/>
      <c r="L3613" s="5"/>
      <c r="M3613" s="5"/>
      <c r="N3613" s="5"/>
    </row>
    <row r="3614" spans="1:14" x14ac:dyDescent="0.3">
      <c r="A3614" s="4" t="s">
        <v>994</v>
      </c>
      <c r="B3614" s="5">
        <v>8.4</v>
      </c>
      <c r="C3614" s="5">
        <v>20</v>
      </c>
      <c r="D3614" s="5">
        <v>0.1084</v>
      </c>
      <c r="E3614" s="1">
        <v>1.797106658280169E-2</v>
      </c>
      <c r="F3614" s="5">
        <v>84</v>
      </c>
      <c r="G3614" s="5">
        <v>4.2</v>
      </c>
      <c r="H3614" s="5">
        <v>2</v>
      </c>
      <c r="I3614" s="5">
        <v>5</v>
      </c>
      <c r="J3614" s="5">
        <v>5</v>
      </c>
      <c r="K3614" s="5">
        <v>0</v>
      </c>
      <c r="L3614" s="5">
        <v>20</v>
      </c>
      <c r="M3614" s="5">
        <v>0</v>
      </c>
      <c r="N3614" s="5">
        <v>0</v>
      </c>
    </row>
    <row r="3615" spans="1:14" x14ac:dyDescent="0.3">
      <c r="A3615" s="3" t="s">
        <v>2774</v>
      </c>
      <c r="B3615" s="5"/>
      <c r="C3615" s="5"/>
      <c r="D3615" s="5"/>
      <c r="E3615" s="5"/>
      <c r="F3615" s="5"/>
      <c r="G3615" s="5"/>
      <c r="H3615" s="5"/>
      <c r="I3615" s="5"/>
      <c r="J3615" s="5"/>
      <c r="K3615" s="5"/>
      <c r="L3615" s="5"/>
      <c r="M3615" s="5"/>
      <c r="N3615" s="5"/>
    </row>
    <row r="3616" spans="1:14" x14ac:dyDescent="0.3">
      <c r="A3616" s="4" t="s">
        <v>418</v>
      </c>
      <c r="B3616" s="5">
        <v>4.04</v>
      </c>
      <c r="C3616" s="5">
        <v>52286</v>
      </c>
      <c r="D3616" s="5">
        <v>257.20407999999998</v>
      </c>
      <c r="E3616" s="1">
        <v>8.9855332914008448E-3</v>
      </c>
      <c r="F3616" s="5">
        <v>202682.76</v>
      </c>
      <c r="G3616" s="5">
        <v>4.04</v>
      </c>
      <c r="H3616" s="5">
        <v>1</v>
      </c>
      <c r="I3616" s="5">
        <v>7.5163523696591822E-3</v>
      </c>
      <c r="J3616" s="5">
        <v>7.8335226932966569E-3</v>
      </c>
      <c r="K3616" s="5">
        <v>0.18564005668398678</v>
      </c>
      <c r="L3616" s="5">
        <v>50169</v>
      </c>
      <c r="M3616" s="5">
        <v>4.2197372879666725E-2</v>
      </c>
      <c r="N3616" s="5">
        <v>2117</v>
      </c>
    </row>
    <row r="3617" spans="1:14" x14ac:dyDescent="0.3">
      <c r="A3617" s="3" t="s">
        <v>2775</v>
      </c>
      <c r="B3617" s="5"/>
      <c r="C3617" s="5"/>
      <c r="D3617" s="5"/>
      <c r="E3617" s="5"/>
      <c r="F3617" s="5"/>
      <c r="G3617" s="5"/>
      <c r="H3617" s="5"/>
      <c r="I3617" s="5"/>
      <c r="J3617" s="5"/>
      <c r="K3617" s="5"/>
      <c r="L3617" s="5"/>
      <c r="M3617" s="5"/>
      <c r="N3617" s="5"/>
    </row>
    <row r="3618" spans="1:14" x14ac:dyDescent="0.3">
      <c r="A3618" s="4" t="s">
        <v>868</v>
      </c>
      <c r="B3618" s="5">
        <v>3.74</v>
      </c>
      <c r="C3618" s="5">
        <v>35</v>
      </c>
      <c r="D3618" s="5">
        <v>0.18248</v>
      </c>
      <c r="E3618" s="1">
        <v>8.9855332914008448E-3</v>
      </c>
      <c r="F3618" s="5">
        <v>130.9</v>
      </c>
      <c r="G3618" s="5">
        <v>3.74</v>
      </c>
      <c r="H3618" s="5">
        <v>1</v>
      </c>
      <c r="I3618" s="5">
        <v>10.514285714285714</v>
      </c>
      <c r="J3618" s="5">
        <v>10.514285714285714</v>
      </c>
      <c r="K3618" s="5">
        <v>0</v>
      </c>
      <c r="L3618" s="5">
        <v>35</v>
      </c>
      <c r="M3618" s="5">
        <v>0</v>
      </c>
      <c r="N3618" s="5">
        <v>0</v>
      </c>
    </row>
    <row r="3619" spans="1:14" x14ac:dyDescent="0.3">
      <c r="A3619" s="3" t="s">
        <v>2776</v>
      </c>
      <c r="B3619" s="5"/>
      <c r="C3619" s="5"/>
      <c r="D3619" s="5"/>
      <c r="E3619" s="5"/>
      <c r="F3619" s="5"/>
      <c r="G3619" s="5"/>
      <c r="H3619" s="5"/>
      <c r="I3619" s="5"/>
      <c r="J3619" s="5"/>
      <c r="K3619" s="5"/>
      <c r="L3619" s="5"/>
      <c r="M3619" s="5"/>
      <c r="N3619" s="5"/>
    </row>
    <row r="3620" spans="1:14" x14ac:dyDescent="0.3">
      <c r="A3620" s="4" t="s">
        <v>822</v>
      </c>
      <c r="B3620" s="5">
        <v>4.1500000000000004</v>
      </c>
      <c r="C3620" s="5">
        <v>25641</v>
      </c>
      <c r="D3620" s="5">
        <v>127.06129999999999</v>
      </c>
      <c r="E3620" s="1">
        <v>8.9855332914008448E-3</v>
      </c>
      <c r="F3620" s="5">
        <v>104019.75000000001</v>
      </c>
      <c r="G3620" s="5">
        <v>4.1500000000000004</v>
      </c>
      <c r="H3620" s="5">
        <v>1</v>
      </c>
      <c r="I3620" s="5">
        <v>1.2519012519012518E-2</v>
      </c>
      <c r="J3620" s="5">
        <v>1.2806702573309396E-2</v>
      </c>
      <c r="K3620" s="5">
        <v>0.55729166666666663</v>
      </c>
      <c r="L3620" s="5">
        <v>25065</v>
      </c>
      <c r="M3620" s="5">
        <v>2.2980251346499104E-2</v>
      </c>
      <c r="N3620" s="5">
        <v>576</v>
      </c>
    </row>
    <row r="3621" spans="1:14" x14ac:dyDescent="0.3">
      <c r="A3621" s="3" t="s">
        <v>2777</v>
      </c>
      <c r="B3621" s="5"/>
      <c r="C3621" s="5"/>
      <c r="D3621" s="5"/>
      <c r="E3621" s="5"/>
      <c r="F3621" s="5"/>
      <c r="G3621" s="5"/>
      <c r="H3621" s="5"/>
      <c r="I3621" s="5"/>
      <c r="J3621" s="5"/>
      <c r="K3621" s="5"/>
      <c r="L3621" s="5"/>
      <c r="M3621" s="5"/>
      <c r="N3621" s="5"/>
    </row>
    <row r="3622" spans="1:14" x14ac:dyDescent="0.3">
      <c r="A3622" s="4" t="s">
        <v>948</v>
      </c>
      <c r="B3622" s="5">
        <v>8.48</v>
      </c>
      <c r="C3622" s="5">
        <v>798</v>
      </c>
      <c r="D3622" s="5">
        <v>3.9024799999999997</v>
      </c>
      <c r="E3622" s="1">
        <v>1.797106658280169E-2</v>
      </c>
      <c r="F3622" s="5">
        <v>3180</v>
      </c>
      <c r="G3622" s="5">
        <v>4.24</v>
      </c>
      <c r="H3622" s="5">
        <v>2</v>
      </c>
      <c r="I3622" s="5">
        <v>0.32080200501253131</v>
      </c>
      <c r="J3622" s="5">
        <v>0.34133333333333332</v>
      </c>
      <c r="K3622" s="5">
        <v>5.333333333333333</v>
      </c>
      <c r="L3622" s="5">
        <v>750</v>
      </c>
      <c r="M3622" s="5">
        <v>6.4000000000000001E-2</v>
      </c>
      <c r="N3622" s="5">
        <v>48</v>
      </c>
    </row>
    <row r="3623" spans="1:14" x14ac:dyDescent="0.3">
      <c r="A3623" s="3" t="s">
        <v>2778</v>
      </c>
      <c r="B3623" s="5"/>
      <c r="C3623" s="5"/>
      <c r="D3623" s="5"/>
      <c r="E3623" s="5"/>
      <c r="F3623" s="5"/>
      <c r="G3623" s="5"/>
      <c r="H3623" s="5"/>
      <c r="I3623" s="5"/>
      <c r="J3623" s="5"/>
      <c r="K3623" s="5"/>
      <c r="L3623" s="5"/>
      <c r="M3623" s="5"/>
      <c r="N3623" s="5"/>
    </row>
    <row r="3624" spans="1:14" x14ac:dyDescent="0.3">
      <c r="A3624" s="4" t="s">
        <v>828</v>
      </c>
      <c r="B3624" s="5">
        <v>4</v>
      </c>
      <c r="C3624" s="5">
        <v>11</v>
      </c>
      <c r="D3624" s="5">
        <v>6.0999999999999999E-2</v>
      </c>
      <c r="E3624" s="1">
        <v>8.9855332914008448E-3</v>
      </c>
      <c r="F3624" s="5">
        <v>40</v>
      </c>
      <c r="G3624" s="5">
        <v>4</v>
      </c>
      <c r="H3624" s="5">
        <v>1</v>
      </c>
      <c r="I3624" s="5">
        <v>14.272727272727273</v>
      </c>
      <c r="J3624" s="5">
        <v>15.7</v>
      </c>
      <c r="K3624" s="5">
        <v>157</v>
      </c>
      <c r="L3624" s="5">
        <v>10</v>
      </c>
      <c r="M3624" s="5">
        <v>0.1</v>
      </c>
      <c r="N3624" s="5">
        <v>1</v>
      </c>
    </row>
    <row r="3625" spans="1:14" x14ac:dyDescent="0.3">
      <c r="A3625" s="3" t="s">
        <v>2779</v>
      </c>
      <c r="B3625" s="5"/>
      <c r="C3625" s="5"/>
      <c r="D3625" s="5"/>
      <c r="E3625" s="5"/>
      <c r="F3625" s="5"/>
      <c r="G3625" s="5"/>
      <c r="H3625" s="5"/>
      <c r="I3625" s="5"/>
      <c r="J3625" s="5"/>
      <c r="K3625" s="5"/>
      <c r="L3625" s="5"/>
      <c r="M3625" s="5"/>
      <c r="N3625" s="5"/>
    </row>
    <row r="3626" spans="1:14" x14ac:dyDescent="0.3">
      <c r="A3626" s="4" t="s">
        <v>795</v>
      </c>
      <c r="B3626" s="5">
        <v>3.76</v>
      </c>
      <c r="C3626" s="5">
        <v>20</v>
      </c>
      <c r="D3626" s="5">
        <v>9.9519999999999997E-2</v>
      </c>
      <c r="E3626" s="1">
        <v>8.9855332914008448E-3</v>
      </c>
      <c r="F3626" s="5">
        <v>60.16</v>
      </c>
      <c r="G3626" s="5">
        <v>3.76</v>
      </c>
      <c r="H3626" s="5">
        <v>1</v>
      </c>
      <c r="I3626" s="5">
        <v>14.8</v>
      </c>
      <c r="J3626" s="5">
        <v>18.5</v>
      </c>
      <c r="K3626" s="5">
        <v>74</v>
      </c>
      <c r="L3626" s="5">
        <v>16</v>
      </c>
      <c r="M3626" s="5">
        <v>0.25</v>
      </c>
      <c r="N3626" s="5">
        <v>4</v>
      </c>
    </row>
    <row r="3627" spans="1:14" x14ac:dyDescent="0.3">
      <c r="A3627" s="3" t="s">
        <v>2780</v>
      </c>
      <c r="B3627" s="5"/>
      <c r="C3627" s="5"/>
      <c r="D3627" s="5"/>
      <c r="E3627" s="5"/>
      <c r="F3627" s="5"/>
      <c r="G3627" s="5"/>
      <c r="H3627" s="5"/>
      <c r="I3627" s="5"/>
      <c r="J3627" s="5"/>
      <c r="K3627" s="5"/>
      <c r="L3627" s="5"/>
      <c r="M3627" s="5"/>
      <c r="N3627" s="5"/>
    </row>
    <row r="3628" spans="1:14" x14ac:dyDescent="0.3">
      <c r="A3628" s="4" t="s">
        <v>729</v>
      </c>
      <c r="B3628" s="5">
        <v>7.6</v>
      </c>
      <c r="C3628" s="5">
        <v>3452</v>
      </c>
      <c r="D3628" s="5">
        <v>16.735599999999998</v>
      </c>
      <c r="E3628" s="1">
        <v>1.797106658280169E-2</v>
      </c>
      <c r="F3628" s="5">
        <v>12106.8</v>
      </c>
      <c r="G3628" s="5">
        <v>3.8</v>
      </c>
      <c r="H3628" s="5">
        <v>2</v>
      </c>
      <c r="I3628" s="5">
        <v>0.10515643105446118</v>
      </c>
      <c r="J3628" s="5">
        <v>0.11393596986817325</v>
      </c>
      <c r="K3628" s="5">
        <v>1.3646616541353382</v>
      </c>
      <c r="L3628" s="5">
        <v>3186</v>
      </c>
      <c r="M3628" s="5">
        <v>8.3490269930947894E-2</v>
      </c>
      <c r="N3628" s="5">
        <v>266</v>
      </c>
    </row>
    <row r="3629" spans="1:14" x14ac:dyDescent="0.3">
      <c r="A3629" s="3" t="s">
        <v>2781</v>
      </c>
      <c r="B3629" s="5"/>
      <c r="C3629" s="5"/>
      <c r="D3629" s="5"/>
      <c r="E3629" s="5"/>
      <c r="F3629" s="5"/>
      <c r="G3629" s="5"/>
      <c r="H3629" s="5"/>
      <c r="I3629" s="5"/>
      <c r="J3629" s="5"/>
      <c r="K3629" s="5"/>
      <c r="L3629" s="5"/>
      <c r="M3629" s="5"/>
      <c r="N3629" s="5"/>
    </row>
    <row r="3630" spans="1:14" x14ac:dyDescent="0.3">
      <c r="A3630" s="4" t="s">
        <v>434</v>
      </c>
      <c r="B3630" s="5">
        <v>4.09</v>
      </c>
      <c r="C3630" s="5">
        <v>795</v>
      </c>
      <c r="D3630" s="5">
        <v>3.7451799999999995</v>
      </c>
      <c r="E3630" s="1">
        <v>8.9855332914008448E-3</v>
      </c>
      <c r="F3630" s="5">
        <v>2764.8399999999997</v>
      </c>
      <c r="G3630" s="5">
        <v>4.09</v>
      </c>
      <c r="H3630" s="5">
        <v>1</v>
      </c>
      <c r="I3630" s="5">
        <v>0.33584905660377357</v>
      </c>
      <c r="J3630" s="5">
        <v>0.39497041420118345</v>
      </c>
      <c r="K3630" s="5">
        <v>2.2436974789915967</v>
      </c>
      <c r="L3630" s="5">
        <v>676</v>
      </c>
      <c r="M3630" s="5">
        <v>0.17603550295857989</v>
      </c>
      <c r="N3630" s="5">
        <v>119</v>
      </c>
    </row>
    <row r="3631" spans="1:14" x14ac:dyDescent="0.3">
      <c r="A3631" s="3" t="s">
        <v>2782</v>
      </c>
      <c r="B3631" s="5"/>
      <c r="C3631" s="5"/>
      <c r="D3631" s="5"/>
      <c r="E3631" s="5"/>
      <c r="F3631" s="5"/>
      <c r="G3631" s="5"/>
      <c r="H3631" s="5"/>
      <c r="I3631" s="5"/>
      <c r="J3631" s="5"/>
      <c r="K3631" s="5"/>
      <c r="L3631" s="5"/>
      <c r="M3631" s="5"/>
      <c r="N3631" s="5"/>
    </row>
    <row r="3632" spans="1:14" x14ac:dyDescent="0.3">
      <c r="A3632" s="4" t="s">
        <v>992</v>
      </c>
      <c r="B3632" s="5">
        <v>7.08</v>
      </c>
      <c r="C3632" s="5">
        <v>3642</v>
      </c>
      <c r="D3632" s="5">
        <v>17.80508</v>
      </c>
      <c r="E3632" s="1">
        <v>1.797106658280169E-2</v>
      </c>
      <c r="F3632" s="5">
        <v>12163.44</v>
      </c>
      <c r="G3632" s="5">
        <v>3.54</v>
      </c>
      <c r="H3632" s="5">
        <v>2</v>
      </c>
      <c r="I3632" s="5">
        <v>5.2443712246018674E-2</v>
      </c>
      <c r="J3632" s="5">
        <v>5.5587892898719439E-2</v>
      </c>
      <c r="K3632" s="5">
        <v>0.92718446601941751</v>
      </c>
      <c r="L3632" s="5">
        <v>3436</v>
      </c>
      <c r="M3632" s="5">
        <v>5.9953434225844003E-2</v>
      </c>
      <c r="N3632" s="5">
        <v>206</v>
      </c>
    </row>
    <row r="3633" spans="1:14" x14ac:dyDescent="0.3">
      <c r="A3633" s="3" t="s">
        <v>2783</v>
      </c>
      <c r="B3633" s="5"/>
      <c r="C3633" s="5"/>
      <c r="D3633" s="5"/>
      <c r="E3633" s="5"/>
      <c r="F3633" s="5"/>
      <c r="G3633" s="5"/>
      <c r="H3633" s="5"/>
      <c r="I3633" s="5"/>
      <c r="J3633" s="5"/>
      <c r="K3633" s="5"/>
      <c r="L3633" s="5"/>
      <c r="M3633" s="5"/>
      <c r="N3633" s="5"/>
    </row>
    <row r="3634" spans="1:14" x14ac:dyDescent="0.3">
      <c r="A3634" s="4" t="s">
        <v>237</v>
      </c>
      <c r="B3634" s="5">
        <v>11.52</v>
      </c>
      <c r="C3634" s="5">
        <v>759</v>
      </c>
      <c r="D3634" s="5">
        <v>3.52068</v>
      </c>
      <c r="E3634" s="1">
        <v>2.6956599874202531E-2</v>
      </c>
      <c r="F3634" s="5">
        <v>2373.12</v>
      </c>
      <c r="G3634" s="5">
        <v>3.84</v>
      </c>
      <c r="H3634" s="5">
        <v>3</v>
      </c>
      <c r="I3634" s="5">
        <v>1.0329380764163374</v>
      </c>
      <c r="J3634" s="5">
        <v>1.2686084142394822</v>
      </c>
      <c r="K3634" s="5">
        <v>5.5602836879432624</v>
      </c>
      <c r="L3634" s="5">
        <v>618</v>
      </c>
      <c r="M3634" s="5">
        <v>0.22815533980582525</v>
      </c>
      <c r="N3634" s="5">
        <v>141</v>
      </c>
    </row>
    <row r="3635" spans="1:14" x14ac:dyDescent="0.3">
      <c r="A3635" s="3" t="s">
        <v>2784</v>
      </c>
      <c r="B3635" s="5"/>
      <c r="C3635" s="5"/>
      <c r="D3635" s="5"/>
      <c r="E3635" s="5"/>
      <c r="F3635" s="5"/>
      <c r="G3635" s="5"/>
      <c r="H3635" s="5"/>
      <c r="I3635" s="5"/>
      <c r="J3635" s="5"/>
      <c r="K3635" s="5"/>
      <c r="L3635" s="5"/>
      <c r="M3635" s="5"/>
      <c r="N3635" s="5"/>
    </row>
    <row r="3636" spans="1:14" x14ac:dyDescent="0.3">
      <c r="A3636" s="4" t="s">
        <v>37</v>
      </c>
      <c r="B3636" s="5">
        <v>4.09</v>
      </c>
      <c r="C3636" s="5">
        <v>7</v>
      </c>
      <c r="D3636" s="5">
        <v>4.3179999999999996E-2</v>
      </c>
      <c r="E3636" s="1">
        <v>8.9855332914008448E-3</v>
      </c>
      <c r="F3636" s="5">
        <v>28.63</v>
      </c>
      <c r="G3636" s="5">
        <v>4.09</v>
      </c>
      <c r="H3636" s="5">
        <v>1</v>
      </c>
      <c r="I3636" s="5">
        <v>40.142857142857146</v>
      </c>
      <c r="J3636" s="5">
        <v>40.142857142857146</v>
      </c>
      <c r="K3636" s="5">
        <v>0</v>
      </c>
      <c r="L3636" s="5">
        <v>7</v>
      </c>
      <c r="M3636" s="5">
        <v>0</v>
      </c>
      <c r="N3636" s="5">
        <v>0</v>
      </c>
    </row>
    <row r="3637" spans="1:14" x14ac:dyDescent="0.3">
      <c r="A3637" s="3" t="s">
        <v>2785</v>
      </c>
      <c r="B3637" s="5"/>
      <c r="C3637" s="5"/>
      <c r="D3637" s="5"/>
      <c r="E3637" s="5"/>
      <c r="F3637" s="5"/>
      <c r="G3637" s="5"/>
      <c r="H3637" s="5"/>
      <c r="I3637" s="5"/>
      <c r="J3637" s="5"/>
      <c r="K3637" s="5"/>
      <c r="L3637" s="5"/>
      <c r="M3637" s="5"/>
      <c r="N3637" s="5"/>
    </row>
    <row r="3638" spans="1:14" x14ac:dyDescent="0.3">
      <c r="A3638" s="4" t="s">
        <v>156</v>
      </c>
      <c r="B3638" s="5">
        <v>8.18</v>
      </c>
      <c r="C3638" s="5">
        <v>20</v>
      </c>
      <c r="D3638" s="5">
        <v>9.6180000000000002E-2</v>
      </c>
      <c r="E3638" s="1">
        <v>1.797106658280169E-2</v>
      </c>
      <c r="F3638" s="5">
        <v>57.26</v>
      </c>
      <c r="G3638" s="5">
        <v>4.09</v>
      </c>
      <c r="H3638" s="5">
        <v>2</v>
      </c>
      <c r="I3638" s="5">
        <v>9.8000000000000007</v>
      </c>
      <c r="J3638" s="5">
        <v>14</v>
      </c>
      <c r="K3638" s="5">
        <v>32.666666666666664</v>
      </c>
      <c r="L3638" s="5">
        <v>14</v>
      </c>
      <c r="M3638" s="5">
        <v>0.42857142857142855</v>
      </c>
      <c r="N3638" s="5">
        <v>6</v>
      </c>
    </row>
    <row r="3639" spans="1:14" x14ac:dyDescent="0.3">
      <c r="A3639" s="4" t="s">
        <v>94</v>
      </c>
      <c r="B3639" s="5">
        <v>4.09</v>
      </c>
      <c r="C3639" s="5">
        <v>21</v>
      </c>
      <c r="D3639" s="5">
        <v>0.11118</v>
      </c>
      <c r="E3639" s="1">
        <v>8.9855332914008448E-3</v>
      </c>
      <c r="F3639" s="5">
        <v>81.8</v>
      </c>
      <c r="G3639" s="5">
        <v>4.09</v>
      </c>
      <c r="H3639" s="5">
        <v>1</v>
      </c>
      <c r="I3639" s="5">
        <v>9.9047619047619051</v>
      </c>
      <c r="J3639" s="5">
        <v>10.4</v>
      </c>
      <c r="K3639" s="5">
        <v>208</v>
      </c>
      <c r="L3639" s="5">
        <v>20</v>
      </c>
      <c r="M3639" s="5">
        <v>0.05</v>
      </c>
      <c r="N3639" s="5">
        <v>1</v>
      </c>
    </row>
    <row r="3640" spans="1:14" x14ac:dyDescent="0.3">
      <c r="A3640" s="4" t="s">
        <v>958</v>
      </c>
      <c r="B3640" s="5">
        <v>8.18</v>
      </c>
      <c r="C3640" s="5">
        <v>96850</v>
      </c>
      <c r="D3640" s="5">
        <v>477.57017999999994</v>
      </c>
      <c r="E3640" s="1">
        <v>1.797106658280169E-2</v>
      </c>
      <c r="F3640" s="5">
        <v>382439.54</v>
      </c>
      <c r="G3640" s="5">
        <v>4.09</v>
      </c>
      <c r="H3640" s="5">
        <v>2</v>
      </c>
      <c r="I3640" s="5">
        <v>2.3128549303045947E-3</v>
      </c>
      <c r="J3640" s="5">
        <v>2.3955681988321606E-3</v>
      </c>
      <c r="K3640" s="5">
        <v>6.6985645933014357E-2</v>
      </c>
      <c r="L3640" s="5">
        <v>93506</v>
      </c>
      <c r="M3640" s="5">
        <v>3.576241096828011E-2</v>
      </c>
      <c r="N3640" s="5">
        <v>3344</v>
      </c>
    </row>
    <row r="3641" spans="1:14" x14ac:dyDescent="0.3">
      <c r="A3641" s="4" t="s">
        <v>948</v>
      </c>
      <c r="B3641" s="5">
        <v>8.18</v>
      </c>
      <c r="C3641" s="5">
        <v>232</v>
      </c>
      <c r="D3641" s="5">
        <v>1.13218</v>
      </c>
      <c r="E3641" s="1">
        <v>1.797106658280169E-2</v>
      </c>
      <c r="F3641" s="5">
        <v>875.26</v>
      </c>
      <c r="G3641" s="5">
        <v>4.09</v>
      </c>
      <c r="H3641" s="5">
        <v>2</v>
      </c>
      <c r="I3641" s="5">
        <v>1.103448275862069</v>
      </c>
      <c r="J3641" s="5">
        <v>1.1962616822429906</v>
      </c>
      <c r="K3641" s="5">
        <v>14.222222222222221</v>
      </c>
      <c r="L3641" s="5">
        <v>214</v>
      </c>
      <c r="M3641" s="5">
        <v>8.4112149532710276E-2</v>
      </c>
      <c r="N3641" s="5">
        <v>18</v>
      </c>
    </row>
    <row r="3642" spans="1:14" x14ac:dyDescent="0.3">
      <c r="A3642" s="3" t="s">
        <v>2786</v>
      </c>
      <c r="B3642" s="5"/>
      <c r="C3642" s="5"/>
      <c r="D3642" s="5"/>
      <c r="E3642" s="5"/>
      <c r="F3642" s="5"/>
      <c r="G3642" s="5"/>
      <c r="H3642" s="5"/>
      <c r="I3642" s="5"/>
      <c r="J3642" s="5"/>
      <c r="K3642" s="5"/>
      <c r="L3642" s="5"/>
      <c r="M3642" s="5"/>
      <c r="N3642" s="5"/>
    </row>
    <row r="3643" spans="1:14" x14ac:dyDescent="0.3">
      <c r="A3643" s="4" t="s">
        <v>833</v>
      </c>
      <c r="B3643" s="5">
        <v>7.92</v>
      </c>
      <c r="C3643" s="5">
        <v>98</v>
      </c>
      <c r="D3643" s="5">
        <v>0.48192000000000002</v>
      </c>
      <c r="E3643" s="1">
        <v>1.797106658280169E-2</v>
      </c>
      <c r="F3643" s="5">
        <v>356.4</v>
      </c>
      <c r="G3643" s="5">
        <v>3.96</v>
      </c>
      <c r="H3643" s="5">
        <v>2</v>
      </c>
      <c r="I3643" s="5">
        <v>4.1836734693877551</v>
      </c>
      <c r="J3643" s="5">
        <v>4.5555555555555554</v>
      </c>
      <c r="K3643" s="5">
        <v>51.25</v>
      </c>
      <c r="L3643" s="5">
        <v>90</v>
      </c>
      <c r="M3643" s="5">
        <v>8.8888888888888892E-2</v>
      </c>
      <c r="N3643" s="5">
        <v>8</v>
      </c>
    </row>
    <row r="3644" spans="1:14" x14ac:dyDescent="0.3">
      <c r="A3644" s="3" t="s">
        <v>2787</v>
      </c>
      <c r="B3644" s="5"/>
      <c r="C3644" s="5"/>
      <c r="D3644" s="5"/>
      <c r="E3644" s="5"/>
      <c r="F3644" s="5"/>
      <c r="G3644" s="5"/>
      <c r="H3644" s="5"/>
      <c r="I3644" s="5"/>
      <c r="J3644" s="5"/>
      <c r="K3644" s="5"/>
      <c r="L3644" s="5"/>
      <c r="M3644" s="5"/>
      <c r="N3644" s="5"/>
    </row>
    <row r="3645" spans="1:14" x14ac:dyDescent="0.3">
      <c r="A3645" s="4" t="s">
        <v>1008</v>
      </c>
      <c r="B3645" s="5">
        <v>3.64</v>
      </c>
      <c r="C3645" s="5">
        <v>21523</v>
      </c>
      <c r="D3645" s="5">
        <v>106.70227999999999</v>
      </c>
      <c r="E3645" s="1">
        <v>8.9855332914008448E-3</v>
      </c>
      <c r="F3645" s="5">
        <v>76669.320000000007</v>
      </c>
      <c r="G3645" s="5">
        <v>3.64</v>
      </c>
      <c r="H3645" s="5">
        <v>1</v>
      </c>
      <c r="I3645" s="5">
        <v>1.8584769781164336E-2</v>
      </c>
      <c r="J3645" s="5">
        <v>1.8990647106300149E-2</v>
      </c>
      <c r="K3645" s="5">
        <v>0.86956521739130432</v>
      </c>
      <c r="L3645" s="5">
        <v>21063</v>
      </c>
      <c r="M3645" s="5">
        <v>2.183924417224517E-2</v>
      </c>
      <c r="N3645" s="5">
        <v>460</v>
      </c>
    </row>
    <row r="3646" spans="1:14" x14ac:dyDescent="0.3">
      <c r="A3646" s="3" t="s">
        <v>2788</v>
      </c>
      <c r="B3646" s="5"/>
      <c r="C3646" s="5"/>
      <c r="D3646" s="5"/>
      <c r="E3646" s="5"/>
      <c r="F3646" s="5"/>
      <c r="G3646" s="5"/>
      <c r="H3646" s="5"/>
      <c r="I3646" s="5"/>
      <c r="J3646" s="5"/>
      <c r="K3646" s="5"/>
      <c r="L3646" s="5"/>
      <c r="M3646" s="5"/>
      <c r="N3646" s="5"/>
    </row>
    <row r="3647" spans="1:14" x14ac:dyDescent="0.3">
      <c r="A3647" s="4" t="s">
        <v>943</v>
      </c>
      <c r="B3647" s="5">
        <v>3.82</v>
      </c>
      <c r="C3647" s="5">
        <v>850</v>
      </c>
      <c r="D3647" s="5">
        <v>4.1536400000000002</v>
      </c>
      <c r="E3647" s="1">
        <v>8.9855332914008448E-3</v>
      </c>
      <c r="F3647" s="5">
        <v>3048.3599999999997</v>
      </c>
      <c r="G3647" s="5">
        <v>3.82</v>
      </c>
      <c r="H3647" s="5">
        <v>1</v>
      </c>
      <c r="I3647" s="5">
        <v>0.56823529411764706</v>
      </c>
      <c r="J3647" s="5">
        <v>0.60526315789473684</v>
      </c>
      <c r="K3647" s="5">
        <v>9.2884615384615383</v>
      </c>
      <c r="L3647" s="5">
        <v>798</v>
      </c>
      <c r="M3647" s="5">
        <v>6.5162907268170422E-2</v>
      </c>
      <c r="N3647" s="5">
        <v>52</v>
      </c>
    </row>
    <row r="3648" spans="1:14" x14ac:dyDescent="0.3">
      <c r="A3648" s="3" t="s">
        <v>2789</v>
      </c>
      <c r="B3648" s="5"/>
      <c r="C3648" s="5"/>
      <c r="D3648" s="5"/>
      <c r="E3648" s="5"/>
      <c r="F3648" s="5"/>
      <c r="G3648" s="5"/>
      <c r="H3648" s="5"/>
      <c r="I3648" s="5"/>
      <c r="J3648" s="5"/>
      <c r="K3648" s="5"/>
      <c r="L3648" s="5"/>
      <c r="M3648" s="5"/>
      <c r="N3648" s="5"/>
    </row>
    <row r="3649" spans="1:14" x14ac:dyDescent="0.3">
      <c r="A3649" s="4" t="s">
        <v>348</v>
      </c>
      <c r="B3649" s="5">
        <v>4</v>
      </c>
      <c r="C3649" s="5">
        <v>5</v>
      </c>
      <c r="D3649" s="5">
        <v>3.3000000000000002E-2</v>
      </c>
      <c r="E3649" s="1">
        <v>8.9855332914008448E-3</v>
      </c>
      <c r="F3649" s="5">
        <v>20</v>
      </c>
      <c r="G3649" s="5">
        <v>4</v>
      </c>
      <c r="H3649" s="5">
        <v>1</v>
      </c>
      <c r="I3649" s="5">
        <v>20.2</v>
      </c>
      <c r="J3649" s="5">
        <v>20.2</v>
      </c>
      <c r="K3649" s="5">
        <v>0</v>
      </c>
      <c r="L3649" s="5">
        <v>5</v>
      </c>
      <c r="M3649" s="5">
        <v>0</v>
      </c>
      <c r="N3649" s="5">
        <v>0</v>
      </c>
    </row>
    <row r="3650" spans="1:14" x14ac:dyDescent="0.3">
      <c r="A3650" s="3" t="s">
        <v>2790</v>
      </c>
      <c r="B3650" s="5"/>
      <c r="C3650" s="5"/>
      <c r="D3650" s="5"/>
      <c r="E3650" s="5"/>
      <c r="F3650" s="5"/>
      <c r="G3650" s="5"/>
      <c r="H3650" s="5"/>
      <c r="I3650" s="5"/>
      <c r="J3650" s="5"/>
      <c r="K3650" s="5"/>
      <c r="L3650" s="5"/>
      <c r="M3650" s="5"/>
      <c r="N3650" s="5"/>
    </row>
    <row r="3651" spans="1:14" x14ac:dyDescent="0.3">
      <c r="A3651" s="4" t="s">
        <v>80</v>
      </c>
      <c r="B3651" s="5">
        <v>12.75</v>
      </c>
      <c r="C3651" s="5">
        <v>546</v>
      </c>
      <c r="D3651" s="5">
        <v>2.6605000000000003</v>
      </c>
      <c r="E3651" s="1">
        <v>2.6956599874202531E-2</v>
      </c>
      <c r="F3651" s="5">
        <v>2154.75</v>
      </c>
      <c r="G3651" s="5">
        <v>4.25</v>
      </c>
      <c r="H3651" s="5">
        <v>3</v>
      </c>
      <c r="I3651" s="5">
        <v>0.36996336996336998</v>
      </c>
      <c r="J3651" s="5">
        <v>0.39842209072978302</v>
      </c>
      <c r="K3651" s="5">
        <v>5.1794871794871797</v>
      </c>
      <c r="L3651" s="5">
        <v>507</v>
      </c>
      <c r="M3651" s="5">
        <v>7.6923076923076927E-2</v>
      </c>
      <c r="N3651" s="5">
        <v>39</v>
      </c>
    </row>
    <row r="3652" spans="1:14" x14ac:dyDescent="0.3">
      <c r="A3652" s="3" t="s">
        <v>2791</v>
      </c>
      <c r="B3652" s="5"/>
      <c r="C3652" s="5"/>
      <c r="D3652" s="5"/>
      <c r="E3652" s="5"/>
      <c r="F3652" s="5"/>
      <c r="G3652" s="5"/>
      <c r="H3652" s="5"/>
      <c r="I3652" s="5"/>
      <c r="J3652" s="5"/>
      <c r="K3652" s="5"/>
      <c r="L3652" s="5"/>
      <c r="M3652" s="5"/>
      <c r="N3652" s="5"/>
    </row>
    <row r="3653" spans="1:14" x14ac:dyDescent="0.3">
      <c r="A3653" s="4" t="s">
        <v>222</v>
      </c>
      <c r="B3653" s="5">
        <v>8</v>
      </c>
      <c r="C3653" s="5">
        <v>98</v>
      </c>
      <c r="D3653" s="5">
        <v>0.47399999999999998</v>
      </c>
      <c r="E3653" s="1">
        <v>1.797106658280169E-2</v>
      </c>
      <c r="F3653" s="5">
        <v>344</v>
      </c>
      <c r="G3653" s="5">
        <v>4</v>
      </c>
      <c r="H3653" s="5">
        <v>2</v>
      </c>
      <c r="I3653" s="5">
        <v>4.408163265306122</v>
      </c>
      <c r="J3653" s="5">
        <v>5.0232558139534884</v>
      </c>
      <c r="K3653" s="5">
        <v>36</v>
      </c>
      <c r="L3653" s="5">
        <v>86</v>
      </c>
      <c r="M3653" s="5">
        <v>0.13953488372093023</v>
      </c>
      <c r="N3653" s="5">
        <v>12</v>
      </c>
    </row>
    <row r="3654" spans="1:14" x14ac:dyDescent="0.3">
      <c r="A3654" s="3" t="s">
        <v>2792</v>
      </c>
      <c r="B3654" s="5"/>
      <c r="C3654" s="5"/>
      <c r="D3654" s="5"/>
      <c r="E3654" s="5"/>
      <c r="F3654" s="5"/>
      <c r="G3654" s="5"/>
      <c r="H3654" s="5"/>
      <c r="I3654" s="5"/>
      <c r="J3654" s="5"/>
      <c r="K3654" s="5"/>
      <c r="L3654" s="5"/>
      <c r="M3654" s="5"/>
      <c r="N3654" s="5"/>
    </row>
    <row r="3655" spans="1:14" x14ac:dyDescent="0.3">
      <c r="A3655" s="4" t="s">
        <v>803</v>
      </c>
      <c r="B3655" s="5">
        <v>7.26</v>
      </c>
      <c r="C3655" s="5">
        <v>318</v>
      </c>
      <c r="D3655" s="5">
        <v>1.4892599999999998</v>
      </c>
      <c r="E3655" s="1">
        <v>1.797106658280169E-2</v>
      </c>
      <c r="F3655" s="5">
        <v>958.31999999999994</v>
      </c>
      <c r="G3655" s="5">
        <v>3.63</v>
      </c>
      <c r="H3655" s="5">
        <v>2</v>
      </c>
      <c r="I3655" s="5">
        <v>1.3490566037735849</v>
      </c>
      <c r="J3655" s="5">
        <v>1.625</v>
      </c>
      <c r="K3655" s="5">
        <v>7.9444444444444446</v>
      </c>
      <c r="L3655" s="5">
        <v>264</v>
      </c>
      <c r="M3655" s="5">
        <v>0.20454545454545456</v>
      </c>
      <c r="N3655" s="5">
        <v>54</v>
      </c>
    </row>
    <row r="3656" spans="1:14" x14ac:dyDescent="0.3">
      <c r="A3656" s="3" t="s">
        <v>2793</v>
      </c>
      <c r="B3656" s="5"/>
      <c r="C3656" s="5"/>
      <c r="D3656" s="5"/>
      <c r="E3656" s="5"/>
      <c r="F3656" s="5"/>
      <c r="G3656" s="5"/>
      <c r="H3656" s="5"/>
      <c r="I3656" s="5"/>
      <c r="J3656" s="5"/>
      <c r="K3656" s="5"/>
      <c r="L3656" s="5"/>
      <c r="M3656" s="5"/>
      <c r="N3656" s="5"/>
    </row>
    <row r="3657" spans="1:14" x14ac:dyDescent="0.3">
      <c r="A3657" s="4" t="s">
        <v>483</v>
      </c>
      <c r="B3657" s="5">
        <v>3.52</v>
      </c>
      <c r="C3657" s="5">
        <v>47</v>
      </c>
      <c r="D3657" s="5">
        <v>0.24004</v>
      </c>
      <c r="E3657" s="1">
        <v>8.9855332914008448E-3</v>
      </c>
      <c r="F3657" s="5">
        <v>161.91999999999999</v>
      </c>
      <c r="G3657" s="5">
        <v>3.52</v>
      </c>
      <c r="H3657" s="5">
        <v>1</v>
      </c>
      <c r="I3657" s="5">
        <v>2.7234042553191489</v>
      </c>
      <c r="J3657" s="5">
        <v>2.7826086956521738</v>
      </c>
      <c r="K3657" s="5">
        <v>128</v>
      </c>
      <c r="L3657" s="5">
        <v>46</v>
      </c>
      <c r="M3657" s="5">
        <v>2.1739130434782608E-2</v>
      </c>
      <c r="N3657" s="5">
        <v>1</v>
      </c>
    </row>
    <row r="3658" spans="1:14" x14ac:dyDescent="0.3">
      <c r="A3658" s="3" t="s">
        <v>2794</v>
      </c>
      <c r="B3658" s="5"/>
      <c r="C3658" s="5"/>
      <c r="D3658" s="5"/>
      <c r="E3658" s="5"/>
      <c r="F3658" s="5"/>
      <c r="G3658" s="5"/>
      <c r="H3658" s="5"/>
      <c r="I3658" s="5"/>
      <c r="J3658" s="5"/>
      <c r="K3658" s="5"/>
      <c r="L3658" s="5"/>
      <c r="M3658" s="5"/>
      <c r="N3658" s="5"/>
    </row>
    <row r="3659" spans="1:14" x14ac:dyDescent="0.3">
      <c r="A3659" s="4" t="s">
        <v>808</v>
      </c>
      <c r="B3659" s="5">
        <v>4</v>
      </c>
      <c r="C3659" s="5">
        <v>1</v>
      </c>
      <c r="D3659" s="5">
        <v>1.3000000000000001E-2</v>
      </c>
      <c r="E3659" s="1">
        <v>8.9855332914008448E-3</v>
      </c>
      <c r="F3659" s="5">
        <v>4</v>
      </c>
      <c r="G3659" s="5">
        <v>4</v>
      </c>
      <c r="H3659" s="5">
        <v>1</v>
      </c>
      <c r="I3659" s="5">
        <v>172</v>
      </c>
      <c r="J3659" s="5">
        <v>172</v>
      </c>
      <c r="K3659" s="5">
        <v>0</v>
      </c>
      <c r="L3659" s="5">
        <v>1</v>
      </c>
      <c r="M3659" s="5">
        <v>0</v>
      </c>
      <c r="N3659" s="5">
        <v>0</v>
      </c>
    </row>
    <row r="3660" spans="1:14" x14ac:dyDescent="0.3">
      <c r="A3660" s="3" t="s">
        <v>2795</v>
      </c>
      <c r="B3660" s="5"/>
      <c r="C3660" s="5"/>
      <c r="D3660" s="5"/>
      <c r="E3660" s="5"/>
      <c r="F3660" s="5"/>
      <c r="G3660" s="5"/>
      <c r="H3660" s="5"/>
      <c r="I3660" s="5"/>
      <c r="J3660" s="5"/>
      <c r="K3660" s="5"/>
      <c r="L3660" s="5"/>
      <c r="M3660" s="5"/>
      <c r="N3660" s="5"/>
    </row>
    <row r="3661" spans="1:14" x14ac:dyDescent="0.3">
      <c r="A3661" s="4" t="s">
        <v>418</v>
      </c>
      <c r="B3661" s="5">
        <v>4.2</v>
      </c>
      <c r="C3661" s="5">
        <v>269986</v>
      </c>
      <c r="D3661" s="5">
        <v>1328.9884</v>
      </c>
      <c r="E3661" s="1">
        <v>8.9855332914008448E-3</v>
      </c>
      <c r="F3661" s="5">
        <v>1089946.2</v>
      </c>
      <c r="G3661" s="5">
        <v>4.2</v>
      </c>
      <c r="H3661" s="5">
        <v>1</v>
      </c>
      <c r="I3661" s="5">
        <v>1.4556310327202152E-3</v>
      </c>
      <c r="J3661" s="5">
        <v>1.5143866733972741E-3</v>
      </c>
      <c r="K3661" s="5">
        <v>3.7517899761336515E-2</v>
      </c>
      <c r="L3661" s="5">
        <v>259511</v>
      </c>
      <c r="M3661" s="5">
        <v>4.0364377617904443E-2</v>
      </c>
      <c r="N3661" s="5">
        <v>10475</v>
      </c>
    </row>
    <row r="3662" spans="1:14" x14ac:dyDescent="0.3">
      <c r="A3662" s="3" t="s">
        <v>2796</v>
      </c>
      <c r="B3662" s="5"/>
      <c r="C3662" s="5"/>
      <c r="D3662" s="5"/>
      <c r="E3662" s="5"/>
      <c r="F3662" s="5"/>
      <c r="G3662" s="5"/>
      <c r="H3662" s="5"/>
      <c r="I3662" s="5"/>
      <c r="J3662" s="5"/>
      <c r="K3662" s="5"/>
      <c r="L3662" s="5"/>
      <c r="M3662" s="5"/>
      <c r="N3662" s="5"/>
    </row>
    <row r="3663" spans="1:14" x14ac:dyDescent="0.3">
      <c r="A3663" s="4" t="s">
        <v>235</v>
      </c>
      <c r="B3663" s="5">
        <v>4</v>
      </c>
      <c r="C3663" s="5">
        <v>46152</v>
      </c>
      <c r="D3663" s="5">
        <v>226.88399999999999</v>
      </c>
      <c r="E3663" s="1">
        <v>8.9855332914008448E-3</v>
      </c>
      <c r="F3663" s="5">
        <v>176840</v>
      </c>
      <c r="G3663" s="5">
        <v>4</v>
      </c>
      <c r="H3663" s="5">
        <v>1</v>
      </c>
      <c r="I3663" s="5">
        <v>9.6853874154966199E-3</v>
      </c>
      <c r="J3663" s="5">
        <v>1.0110834652793485E-2</v>
      </c>
      <c r="K3663" s="5">
        <v>0.23017507723995881</v>
      </c>
      <c r="L3663" s="5">
        <v>44210</v>
      </c>
      <c r="M3663" s="5">
        <v>4.3926713413254923E-2</v>
      </c>
      <c r="N3663" s="5">
        <v>1942</v>
      </c>
    </row>
    <row r="3664" spans="1:14" x14ac:dyDescent="0.3">
      <c r="A3664" s="3" t="s">
        <v>2797</v>
      </c>
      <c r="B3664" s="5"/>
      <c r="C3664" s="5"/>
      <c r="D3664" s="5"/>
      <c r="E3664" s="5"/>
      <c r="F3664" s="5"/>
      <c r="G3664" s="5"/>
      <c r="H3664" s="5"/>
      <c r="I3664" s="5"/>
      <c r="J3664" s="5"/>
      <c r="K3664" s="5"/>
      <c r="L3664" s="5"/>
      <c r="M3664" s="5"/>
      <c r="N3664" s="5"/>
    </row>
    <row r="3665" spans="1:14" x14ac:dyDescent="0.3">
      <c r="A3665" s="4" t="s">
        <v>630</v>
      </c>
      <c r="B3665" s="5">
        <v>4.41</v>
      </c>
      <c r="C3665" s="5">
        <v>612</v>
      </c>
      <c r="D3665" s="5">
        <v>3.0488200000000001</v>
      </c>
      <c r="E3665" s="1">
        <v>8.9855332914008448E-3</v>
      </c>
      <c r="F3665" s="5">
        <v>2654.82</v>
      </c>
      <c r="G3665" s="5">
        <v>4.41</v>
      </c>
      <c r="H3665" s="5">
        <v>1</v>
      </c>
      <c r="I3665" s="5">
        <v>1.1437908496732025</v>
      </c>
      <c r="J3665" s="5">
        <v>1.1627906976744187</v>
      </c>
      <c r="K3665" s="5">
        <v>70</v>
      </c>
      <c r="L3665" s="5">
        <v>602</v>
      </c>
      <c r="M3665" s="5">
        <v>1.6611295681063124E-2</v>
      </c>
      <c r="N3665" s="5">
        <v>10</v>
      </c>
    </row>
    <row r="3666" spans="1:14" x14ac:dyDescent="0.3">
      <c r="A3666" s="3" t="s">
        <v>2798</v>
      </c>
      <c r="B3666" s="5"/>
      <c r="C3666" s="5"/>
      <c r="D3666" s="5"/>
      <c r="E3666" s="5"/>
      <c r="F3666" s="5"/>
      <c r="G3666" s="5"/>
      <c r="H3666" s="5"/>
      <c r="I3666" s="5"/>
      <c r="J3666" s="5"/>
      <c r="K3666" s="5"/>
      <c r="L3666" s="5"/>
      <c r="M3666" s="5"/>
      <c r="N3666" s="5"/>
    </row>
    <row r="3667" spans="1:14" x14ac:dyDescent="0.3">
      <c r="A3667" s="4" t="s">
        <v>673</v>
      </c>
      <c r="B3667" s="5">
        <v>3.96</v>
      </c>
      <c r="C3667" s="5">
        <v>141</v>
      </c>
      <c r="D3667" s="5">
        <v>0.67291999999999996</v>
      </c>
      <c r="E3667" s="1">
        <v>8.9855332914008448E-3</v>
      </c>
      <c r="F3667" s="5">
        <v>479.15999999999997</v>
      </c>
      <c r="G3667" s="5">
        <v>3.96</v>
      </c>
      <c r="H3667" s="5">
        <v>1</v>
      </c>
      <c r="I3667" s="5">
        <v>3.3475177304964538</v>
      </c>
      <c r="J3667" s="5">
        <v>3.9008264462809916</v>
      </c>
      <c r="K3667" s="5">
        <v>23.6</v>
      </c>
      <c r="L3667" s="5">
        <v>121</v>
      </c>
      <c r="M3667" s="5">
        <v>0.16528925619834711</v>
      </c>
      <c r="N3667" s="5">
        <v>20</v>
      </c>
    </row>
    <row r="3668" spans="1:14" x14ac:dyDescent="0.3">
      <c r="A3668" s="4" t="s">
        <v>904</v>
      </c>
      <c r="B3668" s="5">
        <v>3.96</v>
      </c>
      <c r="C3668" s="5">
        <v>11940</v>
      </c>
      <c r="D3668" s="5">
        <v>58.259920000000001</v>
      </c>
      <c r="E3668" s="1">
        <v>8.9855332914008448E-3</v>
      </c>
      <c r="F3668" s="5">
        <v>44415.360000000001</v>
      </c>
      <c r="G3668" s="5">
        <v>3.96</v>
      </c>
      <c r="H3668" s="5">
        <v>1</v>
      </c>
      <c r="I3668" s="5">
        <v>4.0619765494137351E-2</v>
      </c>
      <c r="J3668" s="5">
        <v>4.3241797432239659E-2</v>
      </c>
      <c r="K3668" s="5">
        <v>0.66988950276243098</v>
      </c>
      <c r="L3668" s="5">
        <v>11216</v>
      </c>
      <c r="M3668" s="5">
        <v>6.4550641940085599E-2</v>
      </c>
      <c r="N3668" s="5">
        <v>724</v>
      </c>
    </row>
    <row r="3669" spans="1:14" x14ac:dyDescent="0.3">
      <c r="A3669" s="3" t="s">
        <v>2799</v>
      </c>
      <c r="B3669" s="5"/>
      <c r="C3669" s="5"/>
      <c r="D3669" s="5"/>
      <c r="E3669" s="5"/>
      <c r="F3669" s="5"/>
      <c r="G3669" s="5"/>
      <c r="H3669" s="5"/>
      <c r="I3669" s="5"/>
      <c r="J3669" s="5"/>
      <c r="K3669" s="5"/>
      <c r="L3669" s="5"/>
      <c r="M3669" s="5"/>
      <c r="N3669" s="5"/>
    </row>
    <row r="3670" spans="1:14" x14ac:dyDescent="0.3">
      <c r="A3670" s="4" t="s">
        <v>913</v>
      </c>
      <c r="B3670" s="5">
        <v>15.56</v>
      </c>
      <c r="C3670" s="5">
        <v>688</v>
      </c>
      <c r="D3670" s="5">
        <v>3.3117800000000002</v>
      </c>
      <c r="E3670" s="1">
        <v>3.5942133165603379E-2</v>
      </c>
      <c r="F3670" s="5">
        <v>2411.8000000000002</v>
      </c>
      <c r="G3670" s="5">
        <v>3.89</v>
      </c>
      <c r="H3670" s="5">
        <v>4</v>
      </c>
      <c r="I3670" s="5">
        <v>0.55377906976744184</v>
      </c>
      <c r="J3670" s="5">
        <v>0.61451612903225805</v>
      </c>
      <c r="K3670" s="5">
        <v>5.6029411764705879</v>
      </c>
      <c r="L3670" s="5">
        <v>620</v>
      </c>
      <c r="M3670" s="5">
        <v>0.10967741935483871</v>
      </c>
      <c r="N3670" s="5">
        <v>68</v>
      </c>
    </row>
    <row r="3671" spans="1:14" x14ac:dyDescent="0.3">
      <c r="A3671" s="3" t="s">
        <v>2800</v>
      </c>
      <c r="B3671" s="5"/>
      <c r="C3671" s="5"/>
      <c r="D3671" s="5"/>
      <c r="E3671" s="5"/>
      <c r="F3671" s="5"/>
      <c r="G3671" s="5"/>
      <c r="H3671" s="5"/>
      <c r="I3671" s="5"/>
      <c r="J3671" s="5"/>
      <c r="K3671" s="5"/>
      <c r="L3671" s="5"/>
      <c r="M3671" s="5"/>
      <c r="N3671" s="5"/>
    </row>
    <row r="3672" spans="1:14" x14ac:dyDescent="0.3">
      <c r="A3672" s="4" t="s">
        <v>715</v>
      </c>
      <c r="B3672" s="5">
        <v>8.1999999999999993</v>
      </c>
      <c r="C3672" s="5">
        <v>12282</v>
      </c>
      <c r="D3672" s="5">
        <v>60.678199999999997</v>
      </c>
      <c r="E3672" s="1">
        <v>1.797106658280169E-2</v>
      </c>
      <c r="F3672" s="5">
        <v>48839.199999999997</v>
      </c>
      <c r="G3672" s="5">
        <v>4.0999999999999996</v>
      </c>
      <c r="H3672" s="5">
        <v>2</v>
      </c>
      <c r="I3672" s="5">
        <v>2.9066927210552027E-2</v>
      </c>
      <c r="J3672" s="5">
        <v>2.9969778374748152E-2</v>
      </c>
      <c r="K3672" s="5">
        <v>0.96486486486486489</v>
      </c>
      <c r="L3672" s="5">
        <v>11912</v>
      </c>
      <c r="M3672" s="5">
        <v>3.1061114842175958E-2</v>
      </c>
      <c r="N3672" s="5">
        <v>370</v>
      </c>
    </row>
    <row r="3673" spans="1:14" x14ac:dyDescent="0.3">
      <c r="A3673" s="3" t="s">
        <v>2801</v>
      </c>
      <c r="B3673" s="5"/>
      <c r="C3673" s="5"/>
      <c r="D3673" s="5"/>
      <c r="E3673" s="5"/>
      <c r="F3673" s="5"/>
      <c r="G3673" s="5"/>
      <c r="H3673" s="5"/>
      <c r="I3673" s="5"/>
      <c r="J3673" s="5"/>
      <c r="K3673" s="5"/>
      <c r="L3673" s="5"/>
      <c r="M3673" s="5"/>
      <c r="N3673" s="5"/>
    </row>
    <row r="3674" spans="1:14" x14ac:dyDescent="0.3">
      <c r="A3674" s="4" t="s">
        <v>53</v>
      </c>
      <c r="B3674" s="5">
        <v>7.22</v>
      </c>
      <c r="C3674" s="5">
        <v>5158</v>
      </c>
      <c r="D3674" s="5">
        <v>25.21322</v>
      </c>
      <c r="E3674" s="1">
        <v>1.797106658280169E-2</v>
      </c>
      <c r="F3674" s="5">
        <v>17566.259999999998</v>
      </c>
      <c r="G3674" s="5">
        <v>3.61</v>
      </c>
      <c r="H3674" s="5">
        <v>2</v>
      </c>
      <c r="I3674" s="5">
        <v>5.4090732842186892E-2</v>
      </c>
      <c r="J3674" s="5">
        <v>5.7336621454993832E-2</v>
      </c>
      <c r="K3674" s="5">
        <v>0.95547945205479456</v>
      </c>
      <c r="L3674" s="5">
        <v>4866</v>
      </c>
      <c r="M3674" s="5">
        <v>6.0008220304151254E-2</v>
      </c>
      <c r="N3674" s="5">
        <v>292</v>
      </c>
    </row>
    <row r="3675" spans="1:14" x14ac:dyDescent="0.3">
      <c r="A3675" s="3" t="s">
        <v>2802</v>
      </c>
      <c r="B3675" s="5"/>
      <c r="C3675" s="5"/>
      <c r="D3675" s="5"/>
      <c r="E3675" s="5"/>
      <c r="F3675" s="5"/>
      <c r="G3675" s="5"/>
      <c r="H3675" s="5"/>
      <c r="I3675" s="5"/>
      <c r="J3675" s="5"/>
      <c r="K3675" s="5"/>
      <c r="L3675" s="5"/>
      <c r="M3675" s="5"/>
      <c r="N3675" s="5"/>
    </row>
    <row r="3676" spans="1:14" x14ac:dyDescent="0.3">
      <c r="A3676" s="4" t="s">
        <v>912</v>
      </c>
      <c r="B3676" s="5">
        <v>3.66</v>
      </c>
      <c r="C3676" s="5">
        <v>211</v>
      </c>
      <c r="D3676" s="5">
        <v>1.0123199999999999</v>
      </c>
      <c r="E3676" s="1">
        <v>8.9855332914008448E-3</v>
      </c>
      <c r="F3676" s="5">
        <v>680.76</v>
      </c>
      <c r="G3676" s="5">
        <v>3.66</v>
      </c>
      <c r="H3676" s="5">
        <v>1</v>
      </c>
      <c r="I3676" s="5">
        <v>1.6777251184834123</v>
      </c>
      <c r="J3676" s="5">
        <v>1.903225806451613</v>
      </c>
      <c r="K3676" s="5">
        <v>14.16</v>
      </c>
      <c r="L3676" s="5">
        <v>186</v>
      </c>
      <c r="M3676" s="5">
        <v>0.13440860215053763</v>
      </c>
      <c r="N3676" s="5">
        <v>25</v>
      </c>
    </row>
    <row r="3677" spans="1:14" x14ac:dyDescent="0.3">
      <c r="A3677" s="3" t="s">
        <v>2803</v>
      </c>
      <c r="B3677" s="5"/>
      <c r="C3677" s="5"/>
      <c r="D3677" s="5"/>
      <c r="E3677" s="5"/>
      <c r="F3677" s="5"/>
      <c r="G3677" s="5"/>
      <c r="H3677" s="5"/>
      <c r="I3677" s="5"/>
      <c r="J3677" s="5"/>
      <c r="K3677" s="5"/>
      <c r="L3677" s="5"/>
      <c r="M3677" s="5"/>
      <c r="N3677" s="5"/>
    </row>
    <row r="3678" spans="1:14" x14ac:dyDescent="0.3">
      <c r="A3678" s="4" t="s">
        <v>834</v>
      </c>
      <c r="B3678" s="5">
        <v>3.77</v>
      </c>
      <c r="C3678" s="5">
        <v>88</v>
      </c>
      <c r="D3678" s="5">
        <v>0.42753999999999998</v>
      </c>
      <c r="E3678" s="1">
        <v>8.9855332914008448E-3</v>
      </c>
      <c r="F3678" s="5">
        <v>294.06</v>
      </c>
      <c r="G3678" s="5">
        <v>3.77</v>
      </c>
      <c r="H3678" s="5">
        <v>1</v>
      </c>
      <c r="I3678" s="5">
        <v>3.7613636363636362</v>
      </c>
      <c r="J3678" s="5">
        <v>4.2435897435897436</v>
      </c>
      <c r="K3678" s="5">
        <v>33.1</v>
      </c>
      <c r="L3678" s="5">
        <v>78</v>
      </c>
      <c r="M3678" s="5">
        <v>0.12820512820512819</v>
      </c>
      <c r="N3678" s="5">
        <v>10</v>
      </c>
    </row>
    <row r="3679" spans="1:14" x14ac:dyDescent="0.3">
      <c r="A3679" s="3" t="s">
        <v>2804</v>
      </c>
      <c r="B3679" s="5"/>
      <c r="C3679" s="5"/>
      <c r="D3679" s="5"/>
      <c r="E3679" s="5"/>
      <c r="F3679" s="5"/>
      <c r="G3679" s="5"/>
      <c r="H3679" s="5"/>
      <c r="I3679" s="5"/>
      <c r="J3679" s="5"/>
      <c r="K3679" s="5"/>
      <c r="L3679" s="5"/>
      <c r="M3679" s="5"/>
      <c r="N3679" s="5"/>
    </row>
    <row r="3680" spans="1:14" x14ac:dyDescent="0.3">
      <c r="A3680" s="4" t="s">
        <v>912</v>
      </c>
      <c r="B3680" s="5">
        <v>4.05</v>
      </c>
      <c r="C3680" s="5">
        <v>14045</v>
      </c>
      <c r="D3680" s="5">
        <v>69.067099999999996</v>
      </c>
      <c r="E3680" s="1">
        <v>8.9855332914008448E-3</v>
      </c>
      <c r="F3680" s="5">
        <v>54521.1</v>
      </c>
      <c r="G3680" s="5">
        <v>4.05</v>
      </c>
      <c r="H3680" s="5">
        <v>1</v>
      </c>
      <c r="I3680" s="5">
        <v>2.5204699181203275E-2</v>
      </c>
      <c r="J3680" s="5">
        <v>2.6296241271727826E-2</v>
      </c>
      <c r="K3680" s="5">
        <v>0.60720411663807894</v>
      </c>
      <c r="L3680" s="5">
        <v>13462</v>
      </c>
      <c r="M3680" s="5">
        <v>4.3307086614173228E-2</v>
      </c>
      <c r="N3680" s="5">
        <v>583</v>
      </c>
    </row>
    <row r="3681" spans="1:14" x14ac:dyDescent="0.3">
      <c r="A3681" s="3" t="s">
        <v>2805</v>
      </c>
      <c r="B3681" s="5"/>
      <c r="C3681" s="5"/>
      <c r="D3681" s="5"/>
      <c r="E3681" s="5"/>
      <c r="F3681" s="5"/>
      <c r="G3681" s="5"/>
      <c r="H3681" s="5"/>
      <c r="I3681" s="5"/>
      <c r="J3681" s="5"/>
      <c r="K3681" s="5"/>
      <c r="L3681" s="5"/>
      <c r="M3681" s="5"/>
      <c r="N3681" s="5"/>
    </row>
    <row r="3682" spans="1:14" x14ac:dyDescent="0.3">
      <c r="A3682" s="4" t="s">
        <v>248</v>
      </c>
      <c r="B3682" s="5">
        <v>4.17</v>
      </c>
      <c r="C3682" s="5">
        <v>31142</v>
      </c>
      <c r="D3682" s="5">
        <v>154.37634</v>
      </c>
      <c r="E3682" s="1">
        <v>8.9855332914008448E-3</v>
      </c>
      <c r="F3682" s="5">
        <v>127064.06999999999</v>
      </c>
      <c r="G3682" s="5">
        <v>4.17</v>
      </c>
      <c r="H3682" s="5">
        <v>1</v>
      </c>
      <c r="I3682" s="5">
        <v>1.0147068267933979E-2</v>
      </c>
      <c r="J3682" s="5">
        <v>1.0370516228545174E-2</v>
      </c>
      <c r="K3682" s="5">
        <v>0.47093889716840537</v>
      </c>
      <c r="L3682" s="5">
        <v>30471</v>
      </c>
      <c r="M3682" s="5">
        <v>2.2020937940993076E-2</v>
      </c>
      <c r="N3682" s="5">
        <v>671</v>
      </c>
    </row>
    <row r="3683" spans="1:14" x14ac:dyDescent="0.3">
      <c r="A3683" s="3" t="s">
        <v>2806</v>
      </c>
      <c r="B3683" s="5"/>
      <c r="C3683" s="5"/>
      <c r="D3683" s="5"/>
      <c r="E3683" s="5"/>
      <c r="F3683" s="5"/>
      <c r="G3683" s="5"/>
      <c r="H3683" s="5"/>
      <c r="I3683" s="5"/>
      <c r="J3683" s="5"/>
      <c r="K3683" s="5"/>
      <c r="L3683" s="5"/>
      <c r="M3683" s="5"/>
      <c r="N3683" s="5"/>
    </row>
    <row r="3684" spans="1:14" x14ac:dyDescent="0.3">
      <c r="A3684" s="4" t="s">
        <v>232</v>
      </c>
      <c r="B3684" s="5">
        <v>3.82</v>
      </c>
      <c r="C3684" s="5">
        <v>17380</v>
      </c>
      <c r="D3684" s="5">
        <v>86.179640000000006</v>
      </c>
      <c r="E3684" s="1">
        <v>8.9855332914008448E-3</v>
      </c>
      <c r="F3684" s="5">
        <v>65001.119999999995</v>
      </c>
      <c r="G3684" s="5">
        <v>3.82</v>
      </c>
      <c r="H3684" s="5">
        <v>1</v>
      </c>
      <c r="I3684" s="5">
        <v>2.1346375143843497E-2</v>
      </c>
      <c r="J3684" s="5">
        <v>2.1803008932769159E-2</v>
      </c>
      <c r="K3684" s="5">
        <v>1.0192307692307692</v>
      </c>
      <c r="L3684" s="5">
        <v>17016</v>
      </c>
      <c r="M3684" s="5">
        <v>2.139163140573578E-2</v>
      </c>
      <c r="N3684" s="5">
        <v>364</v>
      </c>
    </row>
    <row r="3685" spans="1:14" x14ac:dyDescent="0.3">
      <c r="A3685" s="3" t="s">
        <v>2807</v>
      </c>
      <c r="B3685" s="5"/>
      <c r="C3685" s="5"/>
      <c r="D3685" s="5"/>
      <c r="E3685" s="5"/>
      <c r="F3685" s="5"/>
      <c r="G3685" s="5"/>
      <c r="H3685" s="5"/>
      <c r="I3685" s="5"/>
      <c r="J3685" s="5"/>
      <c r="K3685" s="5"/>
      <c r="L3685" s="5"/>
      <c r="M3685" s="5"/>
      <c r="N3685" s="5"/>
    </row>
    <row r="3686" spans="1:14" x14ac:dyDescent="0.3">
      <c r="A3686" s="4" t="s">
        <v>132</v>
      </c>
      <c r="B3686" s="5">
        <v>8.08</v>
      </c>
      <c r="C3686" s="5">
        <v>2936</v>
      </c>
      <c r="D3686" s="5">
        <v>14.044079999999999</v>
      </c>
      <c r="E3686" s="1">
        <v>1.797106658280169E-2</v>
      </c>
      <c r="F3686" s="5">
        <v>10560.56</v>
      </c>
      <c r="G3686" s="5">
        <v>4.04</v>
      </c>
      <c r="H3686" s="5">
        <v>2</v>
      </c>
      <c r="I3686" s="5">
        <v>9.2983651226158037E-2</v>
      </c>
      <c r="J3686" s="5">
        <v>0.10443764345830145</v>
      </c>
      <c r="K3686" s="5">
        <v>0.84782608695652173</v>
      </c>
      <c r="L3686" s="5">
        <v>2614</v>
      </c>
      <c r="M3686" s="5">
        <v>0.12318286151491967</v>
      </c>
      <c r="N3686" s="5">
        <v>322</v>
      </c>
    </row>
    <row r="3687" spans="1:14" x14ac:dyDescent="0.3">
      <c r="A3687" s="3" t="s">
        <v>2808</v>
      </c>
      <c r="B3687" s="5"/>
      <c r="C3687" s="5"/>
      <c r="D3687" s="5"/>
      <c r="E3687" s="5"/>
      <c r="F3687" s="5"/>
      <c r="G3687" s="5"/>
      <c r="H3687" s="5"/>
      <c r="I3687" s="5"/>
      <c r="J3687" s="5"/>
      <c r="K3687" s="5"/>
      <c r="L3687" s="5"/>
      <c r="M3687" s="5"/>
      <c r="N3687" s="5"/>
    </row>
    <row r="3688" spans="1:14" x14ac:dyDescent="0.3">
      <c r="A3688" s="4" t="s">
        <v>723</v>
      </c>
      <c r="B3688" s="5">
        <v>4.04</v>
      </c>
      <c r="C3688" s="5">
        <v>449</v>
      </c>
      <c r="D3688" s="5">
        <v>2.1510799999999999</v>
      </c>
      <c r="E3688" s="1">
        <v>8.9855332914008448E-3</v>
      </c>
      <c r="F3688" s="5">
        <v>1607.92</v>
      </c>
      <c r="G3688" s="5">
        <v>4.04</v>
      </c>
      <c r="H3688" s="5">
        <v>1</v>
      </c>
      <c r="I3688" s="5">
        <v>0.21380846325167038</v>
      </c>
      <c r="J3688" s="5">
        <v>0.24120603015075376</v>
      </c>
      <c r="K3688" s="5">
        <v>1.8823529411764706</v>
      </c>
      <c r="L3688" s="5">
        <v>398</v>
      </c>
      <c r="M3688" s="5">
        <v>0.12814070351758794</v>
      </c>
      <c r="N3688" s="5">
        <v>51</v>
      </c>
    </row>
    <row r="3689" spans="1:14" x14ac:dyDescent="0.3">
      <c r="A3689" s="3" t="s">
        <v>2809</v>
      </c>
      <c r="B3689" s="5"/>
      <c r="C3689" s="5"/>
      <c r="D3689" s="5"/>
      <c r="E3689" s="5"/>
      <c r="F3689" s="5"/>
      <c r="G3689" s="5"/>
      <c r="H3689" s="5"/>
      <c r="I3689" s="5"/>
      <c r="J3689" s="5"/>
      <c r="K3689" s="5"/>
      <c r="L3689" s="5"/>
      <c r="M3689" s="5"/>
      <c r="N3689" s="5"/>
    </row>
    <row r="3690" spans="1:14" x14ac:dyDescent="0.3">
      <c r="A3690" s="4" t="s">
        <v>341</v>
      </c>
      <c r="B3690" s="5">
        <v>4.04</v>
      </c>
      <c r="C3690" s="5">
        <v>13798</v>
      </c>
      <c r="D3690" s="5">
        <v>68.528080000000003</v>
      </c>
      <c r="E3690" s="1">
        <v>8.9855332914008448E-3</v>
      </c>
      <c r="F3690" s="5">
        <v>54794.520000000004</v>
      </c>
      <c r="G3690" s="5">
        <v>4.04</v>
      </c>
      <c r="H3690" s="5">
        <v>1</v>
      </c>
      <c r="I3690" s="5">
        <v>4.261487172053921E-2</v>
      </c>
      <c r="J3690" s="5">
        <v>4.3353240433532406E-2</v>
      </c>
      <c r="K3690" s="5">
        <v>2.5021276595744681</v>
      </c>
      <c r="L3690" s="5">
        <v>13563</v>
      </c>
      <c r="M3690" s="5">
        <v>1.7326550173265502E-2</v>
      </c>
      <c r="N3690" s="5">
        <v>235</v>
      </c>
    </row>
    <row r="3691" spans="1:14" x14ac:dyDescent="0.3">
      <c r="A3691" s="3" t="s">
        <v>2810</v>
      </c>
      <c r="B3691" s="5"/>
      <c r="C3691" s="5"/>
      <c r="D3691" s="5"/>
      <c r="E3691" s="5"/>
      <c r="F3691" s="5"/>
      <c r="G3691" s="5"/>
      <c r="H3691" s="5"/>
      <c r="I3691" s="5"/>
      <c r="J3691" s="5"/>
      <c r="K3691" s="5"/>
      <c r="L3691" s="5"/>
      <c r="M3691" s="5"/>
      <c r="N3691" s="5"/>
    </row>
    <row r="3692" spans="1:14" x14ac:dyDescent="0.3">
      <c r="A3692" s="4" t="s">
        <v>464</v>
      </c>
      <c r="B3692" s="5">
        <v>11.82</v>
      </c>
      <c r="C3692" s="5">
        <v>11088</v>
      </c>
      <c r="D3692" s="5">
        <v>54.877879999999998</v>
      </c>
      <c r="E3692" s="1">
        <v>2.6956599874202531E-2</v>
      </c>
      <c r="F3692" s="5">
        <v>42563.82</v>
      </c>
      <c r="G3692" s="5">
        <v>3.94</v>
      </c>
      <c r="H3692" s="5">
        <v>3</v>
      </c>
      <c r="I3692" s="5">
        <v>3.1024531024531024E-2</v>
      </c>
      <c r="J3692" s="5">
        <v>3.184300657224845E-2</v>
      </c>
      <c r="K3692" s="5">
        <v>1.2070175438596491</v>
      </c>
      <c r="L3692" s="5">
        <v>10803</v>
      </c>
      <c r="M3692" s="5">
        <v>2.6381560677589559E-2</v>
      </c>
      <c r="N3692" s="5">
        <v>285</v>
      </c>
    </row>
    <row r="3693" spans="1:14" x14ac:dyDescent="0.3">
      <c r="A3693" s="3" t="s">
        <v>2811</v>
      </c>
      <c r="B3693" s="5"/>
      <c r="C3693" s="5"/>
      <c r="D3693" s="5"/>
      <c r="E3693" s="5"/>
      <c r="F3693" s="5"/>
      <c r="G3693" s="5"/>
      <c r="H3693" s="5"/>
      <c r="I3693" s="5"/>
      <c r="J3693" s="5"/>
      <c r="K3693" s="5"/>
      <c r="L3693" s="5"/>
      <c r="M3693" s="5"/>
      <c r="N3693" s="5"/>
    </row>
    <row r="3694" spans="1:14" x14ac:dyDescent="0.3">
      <c r="A3694" s="4" t="s">
        <v>658</v>
      </c>
      <c r="B3694" s="5">
        <v>7.8</v>
      </c>
      <c r="C3694" s="5">
        <v>640</v>
      </c>
      <c r="D3694" s="5">
        <v>3.1317999999999997</v>
      </c>
      <c r="E3694" s="1">
        <v>1.797106658280169E-2</v>
      </c>
      <c r="F3694" s="5">
        <v>2347.7999999999997</v>
      </c>
      <c r="G3694" s="5">
        <v>3.9</v>
      </c>
      <c r="H3694" s="5">
        <v>2</v>
      </c>
      <c r="I3694" s="5">
        <v>0.93281250000000004</v>
      </c>
      <c r="J3694" s="5">
        <v>0.99169435215946844</v>
      </c>
      <c r="K3694" s="5">
        <v>15.710526315789474</v>
      </c>
      <c r="L3694" s="5">
        <v>602</v>
      </c>
      <c r="M3694" s="5">
        <v>6.3122923588039864E-2</v>
      </c>
      <c r="N3694" s="5">
        <v>38</v>
      </c>
    </row>
    <row r="3695" spans="1:14" x14ac:dyDescent="0.3">
      <c r="A3695" s="3" t="s">
        <v>2812</v>
      </c>
      <c r="B3695" s="5"/>
      <c r="C3695" s="5"/>
      <c r="D3695" s="5"/>
      <c r="E3695" s="5"/>
      <c r="F3695" s="5"/>
      <c r="G3695" s="5"/>
      <c r="H3695" s="5"/>
      <c r="I3695" s="5"/>
      <c r="J3695" s="5"/>
      <c r="K3695" s="5"/>
      <c r="L3695" s="5"/>
      <c r="M3695" s="5"/>
      <c r="N3695" s="5"/>
    </row>
    <row r="3696" spans="1:14" x14ac:dyDescent="0.3">
      <c r="A3696" s="4" t="s">
        <v>822</v>
      </c>
      <c r="B3696" s="5">
        <v>4.0199999999999996</v>
      </c>
      <c r="C3696" s="5">
        <v>10017</v>
      </c>
      <c r="D3696" s="5">
        <v>49.407039999999995</v>
      </c>
      <c r="E3696" s="1">
        <v>8.9855332914008448E-3</v>
      </c>
      <c r="F3696" s="5">
        <v>38889.479999999996</v>
      </c>
      <c r="G3696" s="5">
        <v>4.0199999999999996</v>
      </c>
      <c r="H3696" s="5">
        <v>1</v>
      </c>
      <c r="I3696" s="5">
        <v>3.2045522611560351E-2</v>
      </c>
      <c r="J3696" s="5">
        <v>3.3181724209220588E-2</v>
      </c>
      <c r="K3696" s="5">
        <v>0.93586005830903785</v>
      </c>
      <c r="L3696" s="5">
        <v>9674</v>
      </c>
      <c r="M3696" s="5">
        <v>3.5455861070911719E-2</v>
      </c>
      <c r="N3696" s="5">
        <v>343</v>
      </c>
    </row>
    <row r="3697" spans="1:14" x14ac:dyDescent="0.3">
      <c r="A3697" s="3" t="s">
        <v>2813</v>
      </c>
      <c r="B3697" s="5"/>
      <c r="C3697" s="5"/>
      <c r="D3697" s="5"/>
      <c r="E3697" s="5"/>
      <c r="F3697" s="5"/>
      <c r="G3697" s="5"/>
      <c r="H3697" s="5"/>
      <c r="I3697" s="5"/>
      <c r="J3697" s="5"/>
      <c r="K3697" s="5"/>
      <c r="L3697" s="5"/>
      <c r="M3697" s="5"/>
      <c r="N3697" s="5"/>
    </row>
    <row r="3698" spans="1:14" x14ac:dyDescent="0.3">
      <c r="A3698" s="4" t="s">
        <v>632</v>
      </c>
      <c r="B3698" s="5">
        <v>7.06</v>
      </c>
      <c r="C3698" s="5">
        <v>4</v>
      </c>
      <c r="D3698" s="5">
        <v>2.3060000000000001E-2</v>
      </c>
      <c r="E3698" s="1">
        <v>1.797106658280169E-2</v>
      </c>
      <c r="F3698" s="5">
        <v>7.06</v>
      </c>
      <c r="G3698" s="5">
        <v>3.53</v>
      </c>
      <c r="H3698" s="5">
        <v>2</v>
      </c>
      <c r="I3698" s="5">
        <v>94.25</v>
      </c>
      <c r="J3698" s="5">
        <v>188.5</v>
      </c>
      <c r="K3698" s="5">
        <v>188.5</v>
      </c>
      <c r="L3698" s="5">
        <v>2</v>
      </c>
      <c r="M3698" s="5">
        <v>1</v>
      </c>
      <c r="N3698" s="5">
        <v>2</v>
      </c>
    </row>
    <row r="3699" spans="1:14" x14ac:dyDescent="0.3">
      <c r="A3699" s="3" t="s">
        <v>2814</v>
      </c>
      <c r="B3699" s="5"/>
      <c r="C3699" s="5"/>
      <c r="D3699" s="5"/>
      <c r="E3699" s="5"/>
      <c r="F3699" s="5"/>
      <c r="G3699" s="5"/>
      <c r="H3699" s="5"/>
      <c r="I3699" s="5"/>
      <c r="J3699" s="5"/>
      <c r="K3699" s="5"/>
      <c r="L3699" s="5"/>
      <c r="M3699" s="5"/>
      <c r="N3699" s="5"/>
    </row>
    <row r="3700" spans="1:14" x14ac:dyDescent="0.3">
      <c r="A3700" s="4" t="s">
        <v>221</v>
      </c>
      <c r="B3700" s="5">
        <v>4.04</v>
      </c>
      <c r="C3700" s="5">
        <v>40</v>
      </c>
      <c r="D3700" s="5">
        <v>0.20608000000000001</v>
      </c>
      <c r="E3700" s="1">
        <v>8.9855332914008448E-3</v>
      </c>
      <c r="F3700" s="5">
        <v>157.56</v>
      </c>
      <c r="G3700" s="5">
        <v>4.04</v>
      </c>
      <c r="H3700" s="5">
        <v>1</v>
      </c>
      <c r="I3700" s="5">
        <v>7.6</v>
      </c>
      <c r="J3700" s="5">
        <v>7.7948717948717947</v>
      </c>
      <c r="K3700" s="5">
        <v>304</v>
      </c>
      <c r="L3700" s="5">
        <v>39</v>
      </c>
      <c r="M3700" s="5">
        <v>2.564102564102564E-2</v>
      </c>
      <c r="N3700" s="5">
        <v>1</v>
      </c>
    </row>
    <row r="3701" spans="1:14" x14ac:dyDescent="0.3">
      <c r="A3701" s="3" t="s">
        <v>2815</v>
      </c>
      <c r="B3701" s="5"/>
      <c r="C3701" s="5"/>
      <c r="D3701" s="5"/>
      <c r="E3701" s="5"/>
      <c r="F3701" s="5"/>
      <c r="G3701" s="5"/>
      <c r="H3701" s="5"/>
      <c r="I3701" s="5"/>
      <c r="J3701" s="5"/>
      <c r="K3701" s="5"/>
      <c r="L3701" s="5"/>
      <c r="M3701" s="5"/>
      <c r="N3701" s="5"/>
    </row>
    <row r="3702" spans="1:14" x14ac:dyDescent="0.3">
      <c r="A3702" s="4" t="s">
        <v>461</v>
      </c>
      <c r="B3702" s="5">
        <v>6.94</v>
      </c>
      <c r="C3702" s="5">
        <v>74</v>
      </c>
      <c r="D3702" s="5">
        <v>0.36493999999999999</v>
      </c>
      <c r="E3702" s="1">
        <v>1.797106658280169E-2</v>
      </c>
      <c r="F3702" s="5">
        <v>235.96</v>
      </c>
      <c r="G3702" s="5">
        <v>3.47</v>
      </c>
      <c r="H3702" s="5">
        <v>2</v>
      </c>
      <c r="I3702" s="5">
        <v>13.486486486486486</v>
      </c>
      <c r="J3702" s="5">
        <v>14.676470588235293</v>
      </c>
      <c r="K3702" s="5">
        <v>166.33333333333334</v>
      </c>
      <c r="L3702" s="5">
        <v>68</v>
      </c>
      <c r="M3702" s="5">
        <v>8.8235294117647065E-2</v>
      </c>
      <c r="N3702" s="5">
        <v>6</v>
      </c>
    </row>
    <row r="3703" spans="1:14" x14ac:dyDescent="0.3">
      <c r="A3703" s="3" t="s">
        <v>2816</v>
      </c>
      <c r="B3703" s="5"/>
      <c r="C3703" s="5"/>
      <c r="D3703" s="5"/>
      <c r="E3703" s="5"/>
      <c r="F3703" s="5"/>
      <c r="G3703" s="5"/>
      <c r="H3703" s="5"/>
      <c r="I3703" s="5"/>
      <c r="J3703" s="5"/>
      <c r="K3703" s="5"/>
      <c r="L3703" s="5"/>
      <c r="M3703" s="5"/>
      <c r="N3703" s="5"/>
    </row>
    <row r="3704" spans="1:14" x14ac:dyDescent="0.3">
      <c r="A3704" s="4" t="s">
        <v>627</v>
      </c>
      <c r="B3704" s="5">
        <v>3.85</v>
      </c>
      <c r="C3704" s="5">
        <v>131</v>
      </c>
      <c r="D3704" s="5">
        <v>0.64069999999999994</v>
      </c>
      <c r="E3704" s="1">
        <v>8.9855332914008448E-3</v>
      </c>
      <c r="F3704" s="5">
        <v>462</v>
      </c>
      <c r="G3704" s="5">
        <v>3.85</v>
      </c>
      <c r="H3704" s="5">
        <v>1</v>
      </c>
      <c r="I3704" s="5">
        <v>4.0305343511450378</v>
      </c>
      <c r="J3704" s="5">
        <v>4.4000000000000004</v>
      </c>
      <c r="K3704" s="5">
        <v>48</v>
      </c>
      <c r="L3704" s="5">
        <v>120</v>
      </c>
      <c r="M3704" s="5">
        <v>9.166666666666666E-2</v>
      </c>
      <c r="N3704" s="5">
        <v>11</v>
      </c>
    </row>
    <row r="3705" spans="1:14" x14ac:dyDescent="0.3">
      <c r="A3705" s="3" t="s">
        <v>2817</v>
      </c>
      <c r="B3705" s="5"/>
      <c r="C3705" s="5"/>
      <c r="D3705" s="5"/>
      <c r="E3705" s="5"/>
      <c r="F3705" s="5"/>
      <c r="G3705" s="5"/>
      <c r="H3705" s="5"/>
      <c r="I3705" s="5"/>
      <c r="J3705" s="5"/>
      <c r="K3705" s="5"/>
      <c r="L3705" s="5"/>
      <c r="M3705" s="5"/>
      <c r="N3705" s="5"/>
    </row>
    <row r="3706" spans="1:14" x14ac:dyDescent="0.3">
      <c r="A3706" s="4" t="s">
        <v>751</v>
      </c>
      <c r="B3706" s="5">
        <v>3.87</v>
      </c>
      <c r="C3706" s="5">
        <v>163</v>
      </c>
      <c r="D3706" s="5">
        <v>0.80674000000000001</v>
      </c>
      <c r="E3706" s="1">
        <v>8.9855332914008448E-3</v>
      </c>
      <c r="F3706" s="5">
        <v>599.85</v>
      </c>
      <c r="G3706" s="5">
        <v>3.87</v>
      </c>
      <c r="H3706" s="5">
        <v>1</v>
      </c>
      <c r="I3706" s="5">
        <v>3.5950920245398774</v>
      </c>
      <c r="J3706" s="5">
        <v>3.7806451612903227</v>
      </c>
      <c r="K3706" s="5">
        <v>73.25</v>
      </c>
      <c r="L3706" s="5">
        <v>155</v>
      </c>
      <c r="M3706" s="5">
        <v>5.1612903225806452E-2</v>
      </c>
      <c r="N3706" s="5">
        <v>8</v>
      </c>
    </row>
    <row r="3707" spans="1:14" x14ac:dyDescent="0.3">
      <c r="A3707" s="3" t="s">
        <v>2818</v>
      </c>
      <c r="B3707" s="5"/>
      <c r="C3707" s="5"/>
      <c r="D3707" s="5"/>
      <c r="E3707" s="5"/>
      <c r="F3707" s="5"/>
      <c r="G3707" s="5"/>
      <c r="H3707" s="5"/>
      <c r="I3707" s="5"/>
      <c r="J3707" s="5"/>
      <c r="K3707" s="5"/>
      <c r="L3707" s="5"/>
      <c r="M3707" s="5"/>
      <c r="N3707" s="5"/>
    </row>
    <row r="3708" spans="1:14" x14ac:dyDescent="0.3">
      <c r="A3708" s="4" t="s">
        <v>627</v>
      </c>
      <c r="B3708" s="5">
        <v>3.8</v>
      </c>
      <c r="C3708" s="5">
        <v>40</v>
      </c>
      <c r="D3708" s="5">
        <v>0.19760000000000003</v>
      </c>
      <c r="E3708" s="1">
        <v>8.9855332914008448E-3</v>
      </c>
      <c r="F3708" s="5">
        <v>133</v>
      </c>
      <c r="G3708" s="5">
        <v>3.8</v>
      </c>
      <c r="H3708" s="5">
        <v>1</v>
      </c>
      <c r="I3708" s="5">
        <v>13.2</v>
      </c>
      <c r="J3708" s="5">
        <v>15.085714285714285</v>
      </c>
      <c r="K3708" s="5">
        <v>105.6</v>
      </c>
      <c r="L3708" s="5">
        <v>35</v>
      </c>
      <c r="M3708" s="5">
        <v>0.14285714285714285</v>
      </c>
      <c r="N3708" s="5">
        <v>5</v>
      </c>
    </row>
    <row r="3709" spans="1:14" x14ac:dyDescent="0.3">
      <c r="A3709" s="4" t="s">
        <v>395</v>
      </c>
      <c r="B3709" s="5">
        <v>3.8</v>
      </c>
      <c r="C3709" s="5">
        <v>18</v>
      </c>
      <c r="D3709" s="5">
        <v>9.7599999999999992E-2</v>
      </c>
      <c r="E3709" s="1">
        <v>8.9855332914008448E-3</v>
      </c>
      <c r="F3709" s="5">
        <v>68.399999999999991</v>
      </c>
      <c r="G3709" s="5">
        <v>3.8</v>
      </c>
      <c r="H3709" s="5">
        <v>1</v>
      </c>
      <c r="I3709" s="5">
        <v>42.111111111111114</v>
      </c>
      <c r="J3709" s="5">
        <v>42.111111111111114</v>
      </c>
      <c r="K3709" s="5">
        <v>0</v>
      </c>
      <c r="L3709" s="5">
        <v>18</v>
      </c>
      <c r="M3709" s="5">
        <v>0</v>
      </c>
      <c r="N3709" s="5">
        <v>0</v>
      </c>
    </row>
    <row r="3710" spans="1:14" x14ac:dyDescent="0.3">
      <c r="A3710" s="3" t="s">
        <v>2819</v>
      </c>
      <c r="B3710" s="5"/>
      <c r="C3710" s="5"/>
      <c r="D3710" s="5"/>
      <c r="E3710" s="5"/>
      <c r="F3710" s="5"/>
      <c r="G3710" s="5"/>
      <c r="H3710" s="5"/>
      <c r="I3710" s="5"/>
      <c r="J3710" s="5"/>
      <c r="K3710" s="5"/>
      <c r="L3710" s="5"/>
      <c r="M3710" s="5"/>
      <c r="N3710" s="5"/>
    </row>
    <row r="3711" spans="1:14" x14ac:dyDescent="0.3">
      <c r="A3711" s="4" t="s">
        <v>417</v>
      </c>
      <c r="B3711" s="5">
        <v>7.66</v>
      </c>
      <c r="C3711" s="5">
        <v>318</v>
      </c>
      <c r="D3711" s="5">
        <v>1.5656600000000001</v>
      </c>
      <c r="E3711" s="1">
        <v>1.797106658280169E-2</v>
      </c>
      <c r="F3711" s="5">
        <v>1156.6600000000001</v>
      </c>
      <c r="G3711" s="5">
        <v>3.83</v>
      </c>
      <c r="H3711" s="5">
        <v>2</v>
      </c>
      <c r="I3711" s="5">
        <v>2.2641509433962264</v>
      </c>
      <c r="J3711" s="5">
        <v>2.3841059602649008</v>
      </c>
      <c r="K3711" s="5">
        <v>45</v>
      </c>
      <c r="L3711" s="5">
        <v>302</v>
      </c>
      <c r="M3711" s="5">
        <v>5.2980132450331126E-2</v>
      </c>
      <c r="N3711" s="5">
        <v>16</v>
      </c>
    </row>
    <row r="3712" spans="1:14" x14ac:dyDescent="0.3">
      <c r="A3712" s="3" t="s">
        <v>2820</v>
      </c>
      <c r="B3712" s="5"/>
      <c r="C3712" s="5"/>
      <c r="D3712" s="5"/>
      <c r="E3712" s="5"/>
      <c r="F3712" s="5"/>
      <c r="G3712" s="5"/>
      <c r="H3712" s="5"/>
      <c r="I3712" s="5"/>
      <c r="J3712" s="5"/>
      <c r="K3712" s="5"/>
      <c r="L3712" s="5"/>
      <c r="M3712" s="5"/>
      <c r="N3712" s="5"/>
    </row>
    <row r="3713" spans="1:14" x14ac:dyDescent="0.3">
      <c r="A3713" s="4" t="s">
        <v>207</v>
      </c>
      <c r="B3713" s="5">
        <v>15.12</v>
      </c>
      <c r="C3713" s="5">
        <v>43756</v>
      </c>
      <c r="D3713" s="5">
        <v>216.31556</v>
      </c>
      <c r="E3713" s="1">
        <v>3.5942133165603379E-2</v>
      </c>
      <c r="F3713" s="5">
        <v>160725.6</v>
      </c>
      <c r="G3713" s="5">
        <v>3.78</v>
      </c>
      <c r="H3713" s="5">
        <v>4</v>
      </c>
      <c r="I3713" s="5">
        <v>9.5072675747326085E-3</v>
      </c>
      <c r="J3713" s="5">
        <v>9.7836312323612423E-3</v>
      </c>
      <c r="K3713" s="5">
        <v>0.33656957928802589</v>
      </c>
      <c r="L3713" s="5">
        <v>42520</v>
      </c>
      <c r="M3713" s="5">
        <v>2.9068673565380999E-2</v>
      </c>
      <c r="N3713" s="5">
        <v>1236</v>
      </c>
    </row>
    <row r="3714" spans="1:14" x14ac:dyDescent="0.3">
      <c r="A3714" s="3" t="s">
        <v>2821</v>
      </c>
      <c r="B3714" s="5"/>
      <c r="C3714" s="5"/>
      <c r="D3714" s="5"/>
      <c r="E3714" s="5"/>
      <c r="F3714" s="5"/>
      <c r="G3714" s="5"/>
      <c r="H3714" s="5"/>
      <c r="I3714" s="5"/>
      <c r="J3714" s="5"/>
      <c r="K3714" s="5"/>
      <c r="L3714" s="5"/>
      <c r="M3714" s="5"/>
      <c r="N3714" s="5"/>
    </row>
    <row r="3715" spans="1:14" x14ac:dyDescent="0.3">
      <c r="A3715" s="4" t="s">
        <v>474</v>
      </c>
      <c r="B3715" s="5">
        <v>7.82</v>
      </c>
      <c r="C3715" s="5">
        <v>2200</v>
      </c>
      <c r="D3715" s="5">
        <v>10.62782</v>
      </c>
      <c r="E3715" s="1">
        <v>1.797106658280169E-2</v>
      </c>
      <c r="F3715" s="5">
        <v>7859.1</v>
      </c>
      <c r="G3715" s="5">
        <v>3.91</v>
      </c>
      <c r="H3715" s="5">
        <v>2</v>
      </c>
      <c r="I3715" s="5">
        <v>0.18136363636363637</v>
      </c>
      <c r="J3715" s="5">
        <v>0.19850746268656716</v>
      </c>
      <c r="K3715" s="5">
        <v>2.1</v>
      </c>
      <c r="L3715" s="5">
        <v>2010</v>
      </c>
      <c r="M3715" s="5">
        <v>9.4527363184079602E-2</v>
      </c>
      <c r="N3715" s="5">
        <v>190</v>
      </c>
    </row>
    <row r="3716" spans="1:14" x14ac:dyDescent="0.3">
      <c r="A3716" s="4" t="s">
        <v>222</v>
      </c>
      <c r="B3716" s="5">
        <v>7.82</v>
      </c>
      <c r="C3716" s="5">
        <v>200544</v>
      </c>
      <c r="D3716" s="5">
        <v>991.79582000000005</v>
      </c>
      <c r="E3716" s="1">
        <v>1.797106658280169E-2</v>
      </c>
      <c r="F3716" s="5">
        <v>762754.98</v>
      </c>
      <c r="G3716" s="5">
        <v>3.91</v>
      </c>
      <c r="H3716" s="5">
        <v>2</v>
      </c>
      <c r="I3716" s="5">
        <v>2.1541407371948301E-3</v>
      </c>
      <c r="J3716" s="5">
        <v>2.2144988158582721E-3</v>
      </c>
      <c r="K3716" s="5">
        <v>7.9034028540065859E-2</v>
      </c>
      <c r="L3716" s="5">
        <v>195078</v>
      </c>
      <c r="M3716" s="5">
        <v>2.8019561406206747E-2</v>
      </c>
      <c r="N3716" s="5">
        <v>5466</v>
      </c>
    </row>
    <row r="3717" spans="1:14" x14ac:dyDescent="0.3">
      <c r="A3717" s="3" t="s">
        <v>2822</v>
      </c>
      <c r="B3717" s="5"/>
      <c r="C3717" s="5"/>
      <c r="D3717" s="5"/>
      <c r="E3717" s="5"/>
      <c r="F3717" s="5"/>
      <c r="G3717" s="5"/>
      <c r="H3717" s="5"/>
      <c r="I3717" s="5"/>
      <c r="J3717" s="5"/>
      <c r="K3717" s="5"/>
      <c r="L3717" s="5"/>
      <c r="M3717" s="5"/>
      <c r="N3717" s="5"/>
    </row>
    <row r="3718" spans="1:14" x14ac:dyDescent="0.3">
      <c r="A3718" s="4" t="s">
        <v>256</v>
      </c>
      <c r="B3718" s="5">
        <v>13.169999999999998</v>
      </c>
      <c r="C3718" s="5">
        <v>11235</v>
      </c>
      <c r="D3718" s="5">
        <v>54.623779999999996</v>
      </c>
      <c r="E3718" s="1">
        <v>2.6956599874202531E-2</v>
      </c>
      <c r="F3718" s="5">
        <v>45897.45</v>
      </c>
      <c r="G3718" s="5">
        <v>4.3899999999999997</v>
      </c>
      <c r="H3718" s="5">
        <v>3</v>
      </c>
      <c r="I3718" s="5">
        <v>1.3707165109034268E-2</v>
      </c>
      <c r="J3718" s="5">
        <v>1.4729794356767098E-2</v>
      </c>
      <c r="K3718" s="5">
        <v>0.19743589743589743</v>
      </c>
      <c r="L3718" s="5">
        <v>10455</v>
      </c>
      <c r="M3718" s="5">
        <v>7.4605451936872305E-2</v>
      </c>
      <c r="N3718" s="5">
        <v>780</v>
      </c>
    </row>
    <row r="3719" spans="1:14" x14ac:dyDescent="0.3">
      <c r="A3719" s="3" t="s">
        <v>2823</v>
      </c>
      <c r="B3719" s="5"/>
      <c r="C3719" s="5"/>
      <c r="D3719" s="5"/>
      <c r="E3719" s="5"/>
      <c r="F3719" s="5"/>
      <c r="G3719" s="5"/>
      <c r="H3719" s="5"/>
      <c r="I3719" s="5"/>
      <c r="J3719" s="5"/>
      <c r="K3719" s="5"/>
      <c r="L3719" s="5"/>
      <c r="M3719" s="5"/>
      <c r="N3719" s="5"/>
    </row>
    <row r="3720" spans="1:14" x14ac:dyDescent="0.3">
      <c r="A3720" s="4" t="s">
        <v>483</v>
      </c>
      <c r="B3720" s="5">
        <v>3.81</v>
      </c>
      <c r="C3720" s="5">
        <v>73</v>
      </c>
      <c r="D3720" s="5">
        <v>0.36862</v>
      </c>
      <c r="E3720" s="1">
        <v>8.9855332914008448E-3</v>
      </c>
      <c r="F3720" s="5">
        <v>270.51</v>
      </c>
      <c r="G3720" s="5">
        <v>3.81</v>
      </c>
      <c r="H3720" s="5">
        <v>1</v>
      </c>
      <c r="I3720" s="5">
        <v>1.7534246575342465</v>
      </c>
      <c r="J3720" s="5">
        <v>1.8028169014084507</v>
      </c>
      <c r="K3720" s="5">
        <v>64</v>
      </c>
      <c r="L3720" s="5">
        <v>71</v>
      </c>
      <c r="M3720" s="5">
        <v>2.8169014084507043E-2</v>
      </c>
      <c r="N3720" s="5">
        <v>2</v>
      </c>
    </row>
    <row r="3721" spans="1:14" x14ac:dyDescent="0.3">
      <c r="A3721" s="3" t="s">
        <v>2824</v>
      </c>
      <c r="B3721" s="5"/>
      <c r="C3721" s="5"/>
      <c r="D3721" s="5"/>
      <c r="E3721" s="5"/>
      <c r="F3721" s="5"/>
      <c r="G3721" s="5"/>
      <c r="H3721" s="5"/>
      <c r="I3721" s="5"/>
      <c r="J3721" s="5"/>
      <c r="K3721" s="5"/>
      <c r="L3721" s="5"/>
      <c r="M3721" s="5"/>
      <c r="N3721" s="5"/>
    </row>
    <row r="3722" spans="1:14" x14ac:dyDescent="0.3">
      <c r="A3722" s="4" t="s">
        <v>383</v>
      </c>
      <c r="B3722" s="5">
        <v>7.98</v>
      </c>
      <c r="C3722" s="5">
        <v>744</v>
      </c>
      <c r="D3722" s="5">
        <v>3.65998</v>
      </c>
      <c r="E3722" s="1">
        <v>1.797106658280169E-2</v>
      </c>
      <c r="F3722" s="5">
        <v>2832.9</v>
      </c>
      <c r="G3722" s="5">
        <v>3.99</v>
      </c>
      <c r="H3722" s="5">
        <v>2</v>
      </c>
      <c r="I3722" s="5">
        <v>1.2473118279569892</v>
      </c>
      <c r="J3722" s="5">
        <v>1.3070422535211268</v>
      </c>
      <c r="K3722" s="5">
        <v>27.294117647058822</v>
      </c>
      <c r="L3722" s="5">
        <v>710</v>
      </c>
      <c r="M3722" s="5">
        <v>4.788732394366197E-2</v>
      </c>
      <c r="N3722" s="5">
        <v>34</v>
      </c>
    </row>
    <row r="3723" spans="1:14" x14ac:dyDescent="0.3">
      <c r="A3723" s="3" t="s">
        <v>2825</v>
      </c>
      <c r="B3723" s="5"/>
      <c r="C3723" s="5"/>
      <c r="D3723" s="5"/>
      <c r="E3723" s="5"/>
      <c r="F3723" s="5"/>
      <c r="G3723" s="5"/>
      <c r="H3723" s="5"/>
      <c r="I3723" s="5"/>
      <c r="J3723" s="5"/>
      <c r="K3723" s="5"/>
      <c r="L3723" s="5"/>
      <c r="M3723" s="5"/>
      <c r="N3723" s="5"/>
    </row>
    <row r="3724" spans="1:14" x14ac:dyDescent="0.3">
      <c r="A3724" s="4" t="s">
        <v>723</v>
      </c>
      <c r="B3724" s="5">
        <v>3.82</v>
      </c>
      <c r="C3724" s="5">
        <v>948</v>
      </c>
      <c r="D3724" s="5">
        <v>4.6516399999999996</v>
      </c>
      <c r="E3724" s="1">
        <v>8.9855332914008448E-3</v>
      </c>
      <c r="F3724" s="5">
        <v>3438</v>
      </c>
      <c r="G3724" s="5">
        <v>3.82</v>
      </c>
      <c r="H3724" s="5">
        <v>1</v>
      </c>
      <c r="I3724" s="5">
        <v>0.10126582278481013</v>
      </c>
      <c r="J3724" s="5">
        <v>0.10666666666666667</v>
      </c>
      <c r="K3724" s="5">
        <v>2</v>
      </c>
      <c r="L3724" s="5">
        <v>900</v>
      </c>
      <c r="M3724" s="5">
        <v>5.3333333333333337E-2</v>
      </c>
      <c r="N3724" s="5">
        <v>48</v>
      </c>
    </row>
    <row r="3725" spans="1:14" x14ac:dyDescent="0.3">
      <c r="A3725" s="3" t="s">
        <v>2826</v>
      </c>
      <c r="B3725" s="5"/>
      <c r="C3725" s="5"/>
      <c r="D3725" s="5"/>
      <c r="E3725" s="5"/>
      <c r="F3725" s="5"/>
      <c r="G3725" s="5"/>
      <c r="H3725" s="5"/>
      <c r="I3725" s="5"/>
      <c r="J3725" s="5"/>
      <c r="K3725" s="5"/>
      <c r="L3725" s="5"/>
      <c r="M3725" s="5"/>
      <c r="N3725" s="5"/>
    </row>
    <row r="3726" spans="1:14" x14ac:dyDescent="0.3">
      <c r="A3726" s="4" t="s">
        <v>232</v>
      </c>
      <c r="B3726" s="5">
        <v>3.99</v>
      </c>
      <c r="C3726" s="5">
        <v>5319</v>
      </c>
      <c r="D3726" s="5">
        <v>25.974979999999995</v>
      </c>
      <c r="E3726" s="1">
        <v>8.9855332914008448E-3</v>
      </c>
      <c r="F3726" s="5">
        <v>19969.95</v>
      </c>
      <c r="G3726" s="5">
        <v>3.99</v>
      </c>
      <c r="H3726" s="5">
        <v>1</v>
      </c>
      <c r="I3726" s="5">
        <v>6.9749952998683959E-2</v>
      </c>
      <c r="J3726" s="5">
        <v>7.4125874125874125E-2</v>
      </c>
      <c r="K3726" s="5">
        <v>1.1815286624203822</v>
      </c>
      <c r="L3726" s="5">
        <v>5005</v>
      </c>
      <c r="M3726" s="5">
        <v>6.2737262737262739E-2</v>
      </c>
      <c r="N3726" s="5">
        <v>314</v>
      </c>
    </row>
    <row r="3727" spans="1:14" x14ac:dyDescent="0.3">
      <c r="A3727" s="3" t="s">
        <v>2827</v>
      </c>
      <c r="B3727" s="5"/>
      <c r="C3727" s="5"/>
      <c r="D3727" s="5"/>
      <c r="E3727" s="5"/>
      <c r="F3727" s="5"/>
      <c r="G3727" s="5"/>
      <c r="H3727" s="5"/>
      <c r="I3727" s="5"/>
      <c r="J3727" s="5"/>
      <c r="K3727" s="5"/>
      <c r="L3727" s="5"/>
      <c r="M3727" s="5"/>
      <c r="N3727" s="5"/>
    </row>
    <row r="3728" spans="1:14" x14ac:dyDescent="0.3">
      <c r="A3728" s="4" t="s">
        <v>582</v>
      </c>
      <c r="B3728" s="5">
        <v>7.74</v>
      </c>
      <c r="C3728" s="5">
        <v>27102</v>
      </c>
      <c r="D3728" s="5">
        <v>131.61774</v>
      </c>
      <c r="E3728" s="1">
        <v>1.797106658280169E-2</v>
      </c>
      <c r="F3728" s="5">
        <v>97338.240000000005</v>
      </c>
      <c r="G3728" s="5">
        <v>3.87</v>
      </c>
      <c r="H3728" s="5">
        <v>2</v>
      </c>
      <c r="I3728" s="5">
        <v>2.9887093203453618E-3</v>
      </c>
      <c r="J3728" s="5">
        <v>3.2204198473282444E-3</v>
      </c>
      <c r="K3728" s="5">
        <v>4.1538461538461538E-2</v>
      </c>
      <c r="L3728" s="5">
        <v>25152</v>
      </c>
      <c r="M3728" s="5">
        <v>7.7528625954198474E-2</v>
      </c>
      <c r="N3728" s="5">
        <v>1950</v>
      </c>
    </row>
    <row r="3729" spans="1:14" x14ac:dyDescent="0.3">
      <c r="A3729" s="3" t="s">
        <v>2828</v>
      </c>
      <c r="B3729" s="5"/>
      <c r="C3729" s="5"/>
      <c r="D3729" s="5"/>
      <c r="E3729" s="5"/>
      <c r="F3729" s="5"/>
      <c r="G3729" s="5"/>
      <c r="H3729" s="5"/>
      <c r="I3729" s="5"/>
      <c r="J3729" s="5"/>
      <c r="K3729" s="5"/>
      <c r="L3729" s="5"/>
      <c r="M3729" s="5"/>
      <c r="N3729" s="5"/>
    </row>
    <row r="3730" spans="1:14" x14ac:dyDescent="0.3">
      <c r="A3730" s="4" t="s">
        <v>622</v>
      </c>
      <c r="B3730" s="5">
        <v>7.68</v>
      </c>
      <c r="C3730" s="5">
        <v>15594</v>
      </c>
      <c r="D3730" s="5">
        <v>76.117680000000007</v>
      </c>
      <c r="E3730" s="1">
        <v>1.797106658280169E-2</v>
      </c>
      <c r="F3730" s="5">
        <v>56309.759999999995</v>
      </c>
      <c r="G3730" s="5">
        <v>3.84</v>
      </c>
      <c r="H3730" s="5">
        <v>2</v>
      </c>
      <c r="I3730" s="5">
        <v>6.989867897909452E-3</v>
      </c>
      <c r="J3730" s="5">
        <v>7.4331696672122203E-3</v>
      </c>
      <c r="K3730" s="5">
        <v>0.11720430107526882</v>
      </c>
      <c r="L3730" s="5">
        <v>14664</v>
      </c>
      <c r="M3730" s="5">
        <v>6.3420621931260232E-2</v>
      </c>
      <c r="N3730" s="5">
        <v>930</v>
      </c>
    </row>
    <row r="3731" spans="1:14" x14ac:dyDescent="0.3">
      <c r="A3731" s="3" t="s">
        <v>2829</v>
      </c>
      <c r="B3731" s="5"/>
      <c r="C3731" s="5"/>
      <c r="D3731" s="5"/>
      <c r="E3731" s="5"/>
      <c r="F3731" s="5"/>
      <c r="G3731" s="5"/>
      <c r="H3731" s="5"/>
      <c r="I3731" s="5"/>
      <c r="J3731" s="5"/>
      <c r="K3731" s="5"/>
      <c r="L3731" s="5"/>
      <c r="M3731" s="5"/>
      <c r="N3731" s="5"/>
    </row>
    <row r="3732" spans="1:14" x14ac:dyDescent="0.3">
      <c r="A3732" s="4" t="s">
        <v>558</v>
      </c>
      <c r="B3732" s="5">
        <v>0</v>
      </c>
      <c r="C3732" s="5">
        <v>1</v>
      </c>
      <c r="D3732" s="5">
        <v>3.0000000000000001E-3</v>
      </c>
      <c r="E3732" s="1">
        <v>8.9855332914008448E-3</v>
      </c>
      <c r="F3732" s="5">
        <v>0</v>
      </c>
      <c r="G3732" s="5">
        <v>0</v>
      </c>
      <c r="H3732" s="5">
        <v>1</v>
      </c>
      <c r="I3732" s="5">
        <v>32</v>
      </c>
      <c r="J3732" s="5">
        <v>0</v>
      </c>
      <c r="K3732" s="5">
        <v>32</v>
      </c>
      <c r="L3732" s="5">
        <v>0</v>
      </c>
      <c r="M3732" s="5">
        <v>0</v>
      </c>
      <c r="N3732" s="5">
        <v>1</v>
      </c>
    </row>
    <row r="3733" spans="1:14" x14ac:dyDescent="0.3">
      <c r="A3733" s="3" t="s">
        <v>2830</v>
      </c>
      <c r="B3733" s="5"/>
      <c r="C3733" s="5"/>
      <c r="D3733" s="5"/>
      <c r="E3733" s="5"/>
      <c r="F3733" s="5"/>
      <c r="G3733" s="5"/>
      <c r="H3733" s="5"/>
      <c r="I3733" s="5"/>
      <c r="J3733" s="5"/>
      <c r="K3733" s="5"/>
      <c r="L3733" s="5"/>
      <c r="M3733" s="5"/>
      <c r="N3733" s="5"/>
    </row>
    <row r="3734" spans="1:14" x14ac:dyDescent="0.3">
      <c r="A3734" s="4" t="s">
        <v>242</v>
      </c>
      <c r="B3734" s="5">
        <v>8.36</v>
      </c>
      <c r="C3734" s="5">
        <v>1688</v>
      </c>
      <c r="D3734" s="5">
        <v>8.34436</v>
      </c>
      <c r="E3734" s="1">
        <v>1.797106658280169E-2</v>
      </c>
      <c r="F3734" s="5">
        <v>6838.48</v>
      </c>
      <c r="G3734" s="5">
        <v>4.18</v>
      </c>
      <c r="H3734" s="5">
        <v>2</v>
      </c>
      <c r="I3734" s="5">
        <v>0.17298578199052134</v>
      </c>
      <c r="J3734" s="5">
        <v>0.17848410757946209</v>
      </c>
      <c r="K3734" s="5">
        <v>5.615384615384615</v>
      </c>
      <c r="L3734" s="5">
        <v>1636</v>
      </c>
      <c r="M3734" s="5">
        <v>3.1784841075794622E-2</v>
      </c>
      <c r="N3734" s="5">
        <v>52</v>
      </c>
    </row>
    <row r="3735" spans="1:14" x14ac:dyDescent="0.3">
      <c r="A3735" s="3" t="s">
        <v>2831</v>
      </c>
      <c r="B3735" s="5"/>
      <c r="C3735" s="5"/>
      <c r="D3735" s="5"/>
      <c r="E3735" s="5"/>
      <c r="F3735" s="5"/>
      <c r="G3735" s="5"/>
      <c r="H3735" s="5"/>
      <c r="I3735" s="5"/>
      <c r="J3735" s="5"/>
      <c r="K3735" s="5"/>
      <c r="L3735" s="5"/>
      <c r="M3735" s="5"/>
      <c r="N3735" s="5"/>
    </row>
    <row r="3736" spans="1:14" x14ac:dyDescent="0.3">
      <c r="A3736" s="4" t="s">
        <v>948</v>
      </c>
      <c r="B3736" s="5">
        <v>4</v>
      </c>
      <c r="C3736" s="5">
        <v>758</v>
      </c>
      <c r="D3736" s="5">
        <v>3.7</v>
      </c>
      <c r="E3736" s="1">
        <v>8.9855332914008448E-3</v>
      </c>
      <c r="F3736" s="5">
        <v>2836</v>
      </c>
      <c r="G3736" s="5">
        <v>4</v>
      </c>
      <c r="H3736" s="5">
        <v>1</v>
      </c>
      <c r="I3736" s="5">
        <v>0.33773087071240104</v>
      </c>
      <c r="J3736" s="5">
        <v>0.36107193229901269</v>
      </c>
      <c r="K3736" s="5">
        <v>5.2244897959183669</v>
      </c>
      <c r="L3736" s="5">
        <v>709</v>
      </c>
      <c r="M3736" s="5">
        <v>6.9111424541607902E-2</v>
      </c>
      <c r="N3736" s="5">
        <v>49</v>
      </c>
    </row>
    <row r="3737" spans="1:14" x14ac:dyDescent="0.3">
      <c r="A3737" s="3" t="s">
        <v>2832</v>
      </c>
      <c r="B3737" s="5"/>
      <c r="C3737" s="5"/>
      <c r="D3737" s="5"/>
      <c r="E3737" s="5"/>
      <c r="F3737" s="5"/>
      <c r="G3737" s="5"/>
      <c r="H3737" s="5"/>
      <c r="I3737" s="5"/>
      <c r="J3737" s="5"/>
      <c r="K3737" s="5"/>
      <c r="L3737" s="5"/>
      <c r="M3737" s="5"/>
      <c r="N3737" s="5"/>
    </row>
    <row r="3738" spans="1:14" x14ac:dyDescent="0.3">
      <c r="A3738" s="4" t="s">
        <v>483</v>
      </c>
      <c r="B3738" s="5">
        <v>3.31</v>
      </c>
      <c r="C3738" s="5">
        <v>139</v>
      </c>
      <c r="D3738" s="5">
        <v>0.66961999999999999</v>
      </c>
      <c r="E3738" s="1">
        <v>8.9855332914008448E-3</v>
      </c>
      <c r="F3738" s="5">
        <v>407.13</v>
      </c>
      <c r="G3738" s="5">
        <v>3.31</v>
      </c>
      <c r="H3738" s="5">
        <v>1</v>
      </c>
      <c r="I3738" s="5">
        <v>0.92086330935251803</v>
      </c>
      <c r="J3738" s="5">
        <v>1.0406504065040652</v>
      </c>
      <c r="K3738" s="5">
        <v>8</v>
      </c>
      <c r="L3738" s="5">
        <v>123</v>
      </c>
      <c r="M3738" s="5">
        <v>0.13008130081300814</v>
      </c>
      <c r="N3738" s="5">
        <v>16</v>
      </c>
    </row>
    <row r="3739" spans="1:14" x14ac:dyDescent="0.3">
      <c r="A3739" s="3" t="s">
        <v>2833</v>
      </c>
      <c r="B3739" s="5"/>
      <c r="C3739" s="5"/>
      <c r="D3739" s="5"/>
      <c r="E3739" s="5"/>
      <c r="F3739" s="5"/>
      <c r="G3739" s="5"/>
      <c r="H3739" s="5"/>
      <c r="I3739" s="5"/>
      <c r="J3739" s="5"/>
      <c r="K3739" s="5"/>
      <c r="L3739" s="5"/>
      <c r="M3739" s="5"/>
      <c r="N3739" s="5"/>
    </row>
    <row r="3740" spans="1:14" x14ac:dyDescent="0.3">
      <c r="A3740" s="4" t="s">
        <v>123</v>
      </c>
      <c r="B3740" s="5">
        <v>3.64</v>
      </c>
      <c r="C3740" s="5">
        <v>1383</v>
      </c>
      <c r="D3740" s="5">
        <v>6.7862799999999996</v>
      </c>
      <c r="E3740" s="1">
        <v>8.9855332914008448E-3</v>
      </c>
      <c r="F3740" s="5">
        <v>4786.6000000000004</v>
      </c>
      <c r="G3740" s="5">
        <v>3.64</v>
      </c>
      <c r="H3740" s="5">
        <v>1</v>
      </c>
      <c r="I3740" s="5">
        <v>0.18655097613882862</v>
      </c>
      <c r="J3740" s="5">
        <v>0.19619771863117871</v>
      </c>
      <c r="K3740" s="5">
        <v>3.7941176470588234</v>
      </c>
      <c r="L3740" s="5">
        <v>1315</v>
      </c>
      <c r="M3740" s="5">
        <v>5.1711026615969581E-2</v>
      </c>
      <c r="N3740" s="5">
        <v>68</v>
      </c>
    </row>
    <row r="3741" spans="1:14" x14ac:dyDescent="0.3">
      <c r="A3741" s="3" t="s">
        <v>2834</v>
      </c>
      <c r="B3741" s="5"/>
      <c r="C3741" s="5"/>
      <c r="D3741" s="5"/>
      <c r="E3741" s="5"/>
      <c r="F3741" s="5"/>
      <c r="G3741" s="5"/>
      <c r="H3741" s="5"/>
      <c r="I3741" s="5"/>
      <c r="J3741" s="5"/>
      <c r="K3741" s="5"/>
      <c r="L3741" s="5"/>
      <c r="M3741" s="5"/>
      <c r="N3741" s="5"/>
    </row>
    <row r="3742" spans="1:14" x14ac:dyDescent="0.3">
      <c r="A3742" s="4" t="s">
        <v>326</v>
      </c>
      <c r="B3742" s="5">
        <v>3.84</v>
      </c>
      <c r="C3742" s="5">
        <v>212</v>
      </c>
      <c r="D3742" s="5">
        <v>1.0356799999999999</v>
      </c>
      <c r="E3742" s="1">
        <v>8.9855332914008448E-3</v>
      </c>
      <c r="F3742" s="5">
        <v>752.64</v>
      </c>
      <c r="G3742" s="5">
        <v>3.84</v>
      </c>
      <c r="H3742" s="5">
        <v>1</v>
      </c>
      <c r="I3742" s="5">
        <v>2.1037735849056602</v>
      </c>
      <c r="J3742" s="5">
        <v>2.2755102040816326</v>
      </c>
      <c r="K3742" s="5">
        <v>27.875</v>
      </c>
      <c r="L3742" s="5">
        <v>196</v>
      </c>
      <c r="M3742" s="5">
        <v>8.1632653061224483E-2</v>
      </c>
      <c r="N3742" s="5">
        <v>16</v>
      </c>
    </row>
    <row r="3743" spans="1:14" x14ac:dyDescent="0.3">
      <c r="A3743" s="3" t="s">
        <v>2835</v>
      </c>
      <c r="B3743" s="5"/>
      <c r="C3743" s="5"/>
      <c r="D3743" s="5"/>
      <c r="E3743" s="5"/>
      <c r="F3743" s="5"/>
      <c r="G3743" s="5"/>
      <c r="H3743" s="5"/>
      <c r="I3743" s="5"/>
      <c r="J3743" s="5"/>
      <c r="K3743" s="5"/>
      <c r="L3743" s="5"/>
      <c r="M3743" s="5"/>
      <c r="N3743" s="5"/>
    </row>
    <row r="3744" spans="1:14" x14ac:dyDescent="0.3">
      <c r="A3744" s="4" t="s">
        <v>923</v>
      </c>
      <c r="B3744" s="5">
        <v>8.2200000000000006</v>
      </c>
      <c r="C3744" s="5">
        <v>5674</v>
      </c>
      <c r="D3744" s="5">
        <v>27.958220000000001</v>
      </c>
      <c r="E3744" s="1">
        <v>1.797106658280169E-2</v>
      </c>
      <c r="F3744" s="5">
        <v>22457.040000000001</v>
      </c>
      <c r="G3744" s="5">
        <v>4.1100000000000003</v>
      </c>
      <c r="H3744" s="5">
        <v>2</v>
      </c>
      <c r="I3744" s="5">
        <v>0.12900951709552344</v>
      </c>
      <c r="J3744" s="5">
        <v>0.13396778916544655</v>
      </c>
      <c r="K3744" s="5">
        <v>3.4857142857142858</v>
      </c>
      <c r="L3744" s="5">
        <v>5464</v>
      </c>
      <c r="M3744" s="5">
        <v>3.8433382137628112E-2</v>
      </c>
      <c r="N3744" s="5">
        <v>210</v>
      </c>
    </row>
    <row r="3745" spans="1:14" x14ac:dyDescent="0.3">
      <c r="A3745" s="3" t="s">
        <v>2836</v>
      </c>
      <c r="B3745" s="5"/>
      <c r="C3745" s="5"/>
      <c r="D3745" s="5"/>
      <c r="E3745" s="5"/>
      <c r="F3745" s="5"/>
      <c r="G3745" s="5"/>
      <c r="H3745" s="5"/>
      <c r="I3745" s="5"/>
      <c r="J3745" s="5"/>
      <c r="K3745" s="5"/>
      <c r="L3745" s="5"/>
      <c r="M3745" s="5"/>
      <c r="N3745" s="5"/>
    </row>
    <row r="3746" spans="1:14" x14ac:dyDescent="0.3">
      <c r="A3746" s="4" t="s">
        <v>735</v>
      </c>
      <c r="B3746" s="5">
        <v>4.18</v>
      </c>
      <c r="C3746" s="5">
        <v>15</v>
      </c>
      <c r="D3746" s="5">
        <v>7.936E-2</v>
      </c>
      <c r="E3746" s="1">
        <v>8.9855332914008448E-3</v>
      </c>
      <c r="F3746" s="5">
        <v>54.339999999999996</v>
      </c>
      <c r="G3746" s="5">
        <v>4.18</v>
      </c>
      <c r="H3746" s="5">
        <v>1</v>
      </c>
      <c r="I3746" s="5">
        <v>12.8</v>
      </c>
      <c r="J3746" s="5">
        <v>14.76923076923077</v>
      </c>
      <c r="K3746" s="5">
        <v>96</v>
      </c>
      <c r="L3746" s="5">
        <v>13</v>
      </c>
      <c r="M3746" s="5">
        <v>0.15384615384615385</v>
      </c>
      <c r="N3746" s="5">
        <v>2</v>
      </c>
    </row>
    <row r="3747" spans="1:14" x14ac:dyDescent="0.3">
      <c r="A3747" s="3" t="s">
        <v>2837</v>
      </c>
      <c r="B3747" s="5"/>
      <c r="C3747" s="5"/>
      <c r="D3747" s="5"/>
      <c r="E3747" s="5"/>
      <c r="F3747" s="5"/>
      <c r="G3747" s="5"/>
      <c r="H3747" s="5"/>
      <c r="I3747" s="5"/>
      <c r="J3747" s="5"/>
      <c r="K3747" s="5"/>
      <c r="L3747" s="5"/>
      <c r="M3747" s="5"/>
      <c r="N3747" s="5"/>
    </row>
    <row r="3748" spans="1:14" x14ac:dyDescent="0.3">
      <c r="A3748" s="4" t="s">
        <v>443</v>
      </c>
      <c r="B3748" s="5">
        <v>8.42</v>
      </c>
      <c r="C3748" s="5">
        <v>4778</v>
      </c>
      <c r="D3748" s="5">
        <v>23.534420000000001</v>
      </c>
      <c r="E3748" s="1">
        <v>1.797106658280169E-2</v>
      </c>
      <c r="F3748" s="5">
        <v>19349.16</v>
      </c>
      <c r="G3748" s="5">
        <v>4.21</v>
      </c>
      <c r="H3748" s="5">
        <v>2</v>
      </c>
      <c r="I3748" s="5">
        <v>5.2741732942653829E-2</v>
      </c>
      <c r="J3748" s="5">
        <v>5.4830287206266322E-2</v>
      </c>
      <c r="K3748" s="5">
        <v>1.3846153846153846</v>
      </c>
      <c r="L3748" s="5">
        <v>4596</v>
      </c>
      <c r="M3748" s="5">
        <v>3.959965187119234E-2</v>
      </c>
      <c r="N3748" s="5">
        <v>182</v>
      </c>
    </row>
    <row r="3749" spans="1:14" x14ac:dyDescent="0.3">
      <c r="A3749" s="3" t="s">
        <v>2838</v>
      </c>
      <c r="B3749" s="5"/>
      <c r="C3749" s="5"/>
      <c r="D3749" s="5"/>
      <c r="E3749" s="5"/>
      <c r="F3749" s="5"/>
      <c r="G3749" s="5"/>
      <c r="H3749" s="5"/>
      <c r="I3749" s="5"/>
      <c r="J3749" s="5"/>
      <c r="K3749" s="5"/>
      <c r="L3749" s="5"/>
      <c r="M3749" s="5"/>
      <c r="N3749" s="5"/>
    </row>
    <row r="3750" spans="1:14" x14ac:dyDescent="0.3">
      <c r="A3750" s="4" t="s">
        <v>995</v>
      </c>
      <c r="B3750" s="5">
        <v>3.32</v>
      </c>
      <c r="C3750" s="5">
        <v>6510</v>
      </c>
      <c r="D3750" s="5">
        <v>32.232640000000004</v>
      </c>
      <c r="E3750" s="1">
        <v>8.9855332914008448E-3</v>
      </c>
      <c r="F3750" s="5">
        <v>21075.360000000001</v>
      </c>
      <c r="G3750" s="5">
        <v>3.32</v>
      </c>
      <c r="H3750" s="5">
        <v>1</v>
      </c>
      <c r="I3750" s="5">
        <v>3.164362519201229E-2</v>
      </c>
      <c r="J3750" s="5">
        <v>3.2451165721487082E-2</v>
      </c>
      <c r="K3750" s="5">
        <v>1.271604938271605</v>
      </c>
      <c r="L3750" s="5">
        <v>6348</v>
      </c>
      <c r="M3750" s="5">
        <v>2.5519848771266541E-2</v>
      </c>
      <c r="N3750" s="5">
        <v>162</v>
      </c>
    </row>
    <row r="3751" spans="1:14" x14ac:dyDescent="0.3">
      <c r="A3751" s="3" t="s">
        <v>2839</v>
      </c>
      <c r="B3751" s="5"/>
      <c r="C3751" s="5"/>
      <c r="D3751" s="5"/>
      <c r="E3751" s="5"/>
      <c r="F3751" s="5"/>
      <c r="G3751" s="5"/>
      <c r="H3751" s="5"/>
      <c r="I3751" s="5"/>
      <c r="J3751" s="5"/>
      <c r="K3751" s="5"/>
      <c r="L3751" s="5"/>
      <c r="M3751" s="5"/>
      <c r="N3751" s="5"/>
    </row>
    <row r="3752" spans="1:14" x14ac:dyDescent="0.3">
      <c r="A3752" s="4" t="s">
        <v>227</v>
      </c>
      <c r="B3752" s="5">
        <v>4.43</v>
      </c>
      <c r="C3752" s="5">
        <v>94339</v>
      </c>
      <c r="D3752" s="5">
        <v>466.20985999999999</v>
      </c>
      <c r="E3752" s="1">
        <v>8.9855332914008448E-3</v>
      </c>
      <c r="F3752" s="5">
        <v>405752.56</v>
      </c>
      <c r="G3752" s="5">
        <v>4.43</v>
      </c>
      <c r="H3752" s="5">
        <v>1</v>
      </c>
      <c r="I3752" s="5">
        <v>5.4802361695587189E-3</v>
      </c>
      <c r="J3752" s="5">
        <v>5.6445977814656304E-3</v>
      </c>
      <c r="K3752" s="5">
        <v>0.18820531488896977</v>
      </c>
      <c r="L3752" s="5">
        <v>91592</v>
      </c>
      <c r="M3752" s="5">
        <v>2.9991702332081406E-2</v>
      </c>
      <c r="N3752" s="5">
        <v>2747</v>
      </c>
    </row>
    <row r="3753" spans="1:14" x14ac:dyDescent="0.3">
      <c r="A3753" s="3" t="s">
        <v>2840</v>
      </c>
      <c r="B3753" s="5"/>
      <c r="C3753" s="5"/>
      <c r="D3753" s="5"/>
      <c r="E3753" s="5"/>
      <c r="F3753" s="5"/>
      <c r="G3753" s="5"/>
      <c r="H3753" s="5"/>
      <c r="I3753" s="5"/>
      <c r="J3753" s="5"/>
      <c r="K3753" s="5"/>
      <c r="L3753" s="5"/>
      <c r="M3753" s="5"/>
      <c r="N3753" s="5"/>
    </row>
    <row r="3754" spans="1:14" x14ac:dyDescent="0.3">
      <c r="A3754" s="4" t="s">
        <v>914</v>
      </c>
      <c r="B3754" s="5">
        <v>3.97</v>
      </c>
      <c r="C3754" s="5">
        <v>5088</v>
      </c>
      <c r="D3754" s="5">
        <v>25.199939999999998</v>
      </c>
      <c r="E3754" s="1">
        <v>8.9855332914008448E-3</v>
      </c>
      <c r="F3754" s="5">
        <v>19707.080000000002</v>
      </c>
      <c r="G3754" s="5">
        <v>3.97</v>
      </c>
      <c r="H3754" s="5">
        <v>1</v>
      </c>
      <c r="I3754" s="5">
        <v>5.4441823899371071E-2</v>
      </c>
      <c r="J3754" s="5">
        <v>5.5801772763900082E-2</v>
      </c>
      <c r="K3754" s="5">
        <v>2.2338709677419355</v>
      </c>
      <c r="L3754" s="5">
        <v>4964</v>
      </c>
      <c r="M3754" s="5">
        <v>2.4979854955680902E-2</v>
      </c>
      <c r="N3754" s="5">
        <v>124</v>
      </c>
    </row>
    <row r="3755" spans="1:14" x14ac:dyDescent="0.3">
      <c r="A3755" s="3" t="s">
        <v>2841</v>
      </c>
      <c r="B3755" s="5"/>
      <c r="C3755" s="5"/>
      <c r="D3755" s="5"/>
      <c r="E3755" s="5"/>
      <c r="F3755" s="5"/>
      <c r="G3755" s="5"/>
      <c r="H3755" s="5"/>
      <c r="I3755" s="5"/>
      <c r="J3755" s="5"/>
      <c r="K3755" s="5"/>
      <c r="L3755" s="5"/>
      <c r="M3755" s="5"/>
      <c r="N3755" s="5"/>
    </row>
    <row r="3756" spans="1:14" x14ac:dyDescent="0.3">
      <c r="A3756" s="4" t="s">
        <v>1009</v>
      </c>
      <c r="B3756" s="5">
        <v>3.97</v>
      </c>
      <c r="C3756" s="5">
        <v>2837</v>
      </c>
      <c r="D3756" s="5">
        <v>13.706940000000001</v>
      </c>
      <c r="E3756" s="1">
        <v>8.9855332914008448E-3</v>
      </c>
      <c r="F3756" s="5">
        <v>10298.18</v>
      </c>
      <c r="G3756" s="5">
        <v>3.97</v>
      </c>
      <c r="H3756" s="5">
        <v>1</v>
      </c>
      <c r="I3756" s="5">
        <v>0.1353542474444836</v>
      </c>
      <c r="J3756" s="5">
        <v>0.14803392444101773</v>
      </c>
      <c r="K3756" s="5">
        <v>1.5802469135802468</v>
      </c>
      <c r="L3756" s="5">
        <v>2594</v>
      </c>
      <c r="M3756" s="5">
        <v>9.3677717810331532E-2</v>
      </c>
      <c r="N3756" s="5">
        <v>243</v>
      </c>
    </row>
    <row r="3757" spans="1:14" x14ac:dyDescent="0.3">
      <c r="A3757" s="3" t="s">
        <v>2842</v>
      </c>
      <c r="B3757" s="5"/>
      <c r="C3757" s="5"/>
      <c r="D3757" s="5"/>
      <c r="E3757" s="5"/>
      <c r="F3757" s="5"/>
      <c r="G3757" s="5"/>
      <c r="H3757" s="5"/>
      <c r="I3757" s="5"/>
      <c r="J3757" s="5"/>
      <c r="K3757" s="5"/>
      <c r="L3757" s="5"/>
      <c r="M3757" s="5"/>
      <c r="N3757" s="5"/>
    </row>
    <row r="3758" spans="1:14" x14ac:dyDescent="0.3">
      <c r="A3758" s="4" t="s">
        <v>519</v>
      </c>
      <c r="B3758" s="5">
        <v>3.79</v>
      </c>
      <c r="C3758" s="5">
        <v>694</v>
      </c>
      <c r="D3758" s="5">
        <v>3.3275799999999998</v>
      </c>
      <c r="E3758" s="1">
        <v>8.9855332914008448E-3</v>
      </c>
      <c r="F3758" s="5">
        <v>2346.0100000000002</v>
      </c>
      <c r="G3758" s="5">
        <v>3.79</v>
      </c>
      <c r="H3758" s="5">
        <v>1</v>
      </c>
      <c r="I3758" s="5">
        <v>0.41498559077809799</v>
      </c>
      <c r="J3758" s="5">
        <v>0.46526655896607433</v>
      </c>
      <c r="K3758" s="5">
        <v>3.84</v>
      </c>
      <c r="L3758" s="5">
        <v>619</v>
      </c>
      <c r="M3758" s="5">
        <v>0.12116316639741519</v>
      </c>
      <c r="N3758" s="5">
        <v>75</v>
      </c>
    </row>
    <row r="3759" spans="1:14" x14ac:dyDescent="0.3">
      <c r="A3759" s="4" t="s">
        <v>128</v>
      </c>
      <c r="B3759" s="5">
        <v>7.58</v>
      </c>
      <c r="C3759" s="5">
        <v>25298</v>
      </c>
      <c r="D3759" s="5">
        <v>124.92558</v>
      </c>
      <c r="E3759" s="1">
        <v>1.797106658280169E-2</v>
      </c>
      <c r="F3759" s="5">
        <v>92900.479999999996</v>
      </c>
      <c r="G3759" s="5">
        <v>3.79</v>
      </c>
      <c r="H3759" s="5">
        <v>2</v>
      </c>
      <c r="I3759" s="5">
        <v>2.3717289904340264E-4</v>
      </c>
      <c r="J3759" s="5">
        <v>2.4477806788511747E-4</v>
      </c>
      <c r="K3759" s="5">
        <v>7.6335877862595417E-3</v>
      </c>
      <c r="L3759" s="5">
        <v>24512</v>
      </c>
      <c r="M3759" s="5">
        <v>3.2065926892950389E-2</v>
      </c>
      <c r="N3759" s="5">
        <v>786</v>
      </c>
    </row>
    <row r="3760" spans="1:14" x14ac:dyDescent="0.3">
      <c r="A3760" s="3" t="s">
        <v>2843</v>
      </c>
      <c r="B3760" s="5"/>
      <c r="C3760" s="5"/>
      <c r="D3760" s="5"/>
      <c r="E3760" s="5"/>
      <c r="F3760" s="5"/>
      <c r="G3760" s="5"/>
      <c r="H3760" s="5"/>
      <c r="I3760" s="5"/>
      <c r="J3760" s="5"/>
      <c r="K3760" s="5"/>
      <c r="L3760" s="5"/>
      <c r="M3760" s="5"/>
      <c r="N3760" s="5"/>
    </row>
    <row r="3761" spans="1:14" x14ac:dyDescent="0.3">
      <c r="A3761" s="4" t="s">
        <v>207</v>
      </c>
      <c r="B3761" s="5">
        <v>3.95</v>
      </c>
      <c r="C3761" s="5">
        <v>859</v>
      </c>
      <c r="D3761" s="5">
        <v>4.1309000000000005</v>
      </c>
      <c r="E3761" s="1">
        <v>8.9855332914008448E-3</v>
      </c>
      <c r="F3761" s="5">
        <v>3053.3500000000004</v>
      </c>
      <c r="G3761" s="5">
        <v>3.95</v>
      </c>
      <c r="H3761" s="5">
        <v>1</v>
      </c>
      <c r="I3761" s="5">
        <v>0.48428405122235157</v>
      </c>
      <c r="J3761" s="5">
        <v>0.53816300129366101</v>
      </c>
      <c r="K3761" s="5">
        <v>4.8372093023255811</v>
      </c>
      <c r="L3761" s="5">
        <v>773</v>
      </c>
      <c r="M3761" s="5">
        <v>0.11125485122897801</v>
      </c>
      <c r="N3761" s="5">
        <v>86</v>
      </c>
    </row>
    <row r="3762" spans="1:14" x14ac:dyDescent="0.3">
      <c r="A3762" s="3" t="s">
        <v>2844</v>
      </c>
      <c r="B3762" s="5"/>
      <c r="C3762" s="5"/>
      <c r="D3762" s="5"/>
      <c r="E3762" s="5"/>
      <c r="F3762" s="5"/>
      <c r="G3762" s="5"/>
      <c r="H3762" s="5"/>
      <c r="I3762" s="5"/>
      <c r="J3762" s="5"/>
      <c r="K3762" s="5"/>
      <c r="L3762" s="5"/>
      <c r="M3762" s="5"/>
      <c r="N3762" s="5"/>
    </row>
    <row r="3763" spans="1:14" x14ac:dyDescent="0.3">
      <c r="A3763" s="4" t="s">
        <v>1015</v>
      </c>
      <c r="B3763" s="5">
        <v>4.05</v>
      </c>
      <c r="C3763" s="5">
        <v>8599</v>
      </c>
      <c r="D3763" s="5">
        <v>42.053100000000001</v>
      </c>
      <c r="E3763" s="1">
        <v>8.9855332914008448E-3</v>
      </c>
      <c r="F3763" s="5">
        <v>32902.199999999997</v>
      </c>
      <c r="G3763" s="5">
        <v>4.05</v>
      </c>
      <c r="H3763" s="5">
        <v>1</v>
      </c>
      <c r="I3763" s="5">
        <v>5.2564251657169436E-2</v>
      </c>
      <c r="J3763" s="5">
        <v>5.5637616937469228E-2</v>
      </c>
      <c r="K3763" s="5">
        <v>0.95157894736842108</v>
      </c>
      <c r="L3763" s="5">
        <v>8124</v>
      </c>
      <c r="M3763" s="5">
        <v>5.8468734613490891E-2</v>
      </c>
      <c r="N3763" s="5">
        <v>475</v>
      </c>
    </row>
    <row r="3764" spans="1:14" x14ac:dyDescent="0.3">
      <c r="A3764" s="3" t="s">
        <v>2845</v>
      </c>
      <c r="B3764" s="5"/>
      <c r="C3764" s="5"/>
      <c r="D3764" s="5"/>
      <c r="E3764" s="5"/>
      <c r="F3764" s="5"/>
      <c r="G3764" s="5"/>
      <c r="H3764" s="5"/>
      <c r="I3764" s="5"/>
      <c r="J3764" s="5"/>
      <c r="K3764" s="5"/>
      <c r="L3764" s="5"/>
      <c r="M3764" s="5"/>
      <c r="N3764" s="5"/>
    </row>
    <row r="3765" spans="1:14" x14ac:dyDescent="0.3">
      <c r="A3765" s="4" t="s">
        <v>205</v>
      </c>
      <c r="B3765" s="5">
        <v>11.97</v>
      </c>
      <c r="C3765" s="5">
        <v>1311</v>
      </c>
      <c r="D3765" s="5">
        <v>6.26898</v>
      </c>
      <c r="E3765" s="1">
        <v>2.6956599874202531E-2</v>
      </c>
      <c r="F3765" s="5">
        <v>4644.3600000000006</v>
      </c>
      <c r="G3765" s="5">
        <v>3.99</v>
      </c>
      <c r="H3765" s="5">
        <v>3</v>
      </c>
      <c r="I3765" s="5">
        <v>0.33943554538520215</v>
      </c>
      <c r="J3765" s="5">
        <v>0.38230240549828176</v>
      </c>
      <c r="K3765" s="5">
        <v>3.0272108843537415</v>
      </c>
      <c r="L3765" s="5">
        <v>1164</v>
      </c>
      <c r="M3765" s="5">
        <v>0.12628865979381443</v>
      </c>
      <c r="N3765" s="5">
        <v>147</v>
      </c>
    </row>
    <row r="3766" spans="1:14" x14ac:dyDescent="0.3">
      <c r="A3766" s="4" t="s">
        <v>269</v>
      </c>
      <c r="B3766" s="5">
        <v>11.97</v>
      </c>
      <c r="C3766" s="5">
        <v>146541</v>
      </c>
      <c r="D3766" s="5">
        <v>725.38697999999988</v>
      </c>
      <c r="E3766" s="1">
        <v>2.6956599874202531E-2</v>
      </c>
      <c r="F3766" s="5">
        <v>570083.22000000009</v>
      </c>
      <c r="G3766" s="5">
        <v>3.99</v>
      </c>
      <c r="H3766" s="5">
        <v>3</v>
      </c>
      <c r="I3766" s="5">
        <v>3.1663493493288568E-3</v>
      </c>
      <c r="J3766" s="5">
        <v>3.2475258612242614E-3</v>
      </c>
      <c r="K3766" s="5">
        <v>0.12667212667212668</v>
      </c>
      <c r="L3766" s="5">
        <v>142878</v>
      </c>
      <c r="M3766" s="5">
        <v>2.563725696048377E-2</v>
      </c>
      <c r="N3766" s="5">
        <v>3663</v>
      </c>
    </row>
    <row r="3767" spans="1:14" x14ac:dyDescent="0.3">
      <c r="A3767" s="3" t="s">
        <v>2846</v>
      </c>
      <c r="B3767" s="5"/>
      <c r="C3767" s="5"/>
      <c r="D3767" s="5"/>
      <c r="E3767" s="5"/>
      <c r="F3767" s="5"/>
      <c r="G3767" s="5"/>
      <c r="H3767" s="5"/>
      <c r="I3767" s="5"/>
      <c r="J3767" s="5"/>
      <c r="K3767" s="5"/>
      <c r="L3767" s="5"/>
      <c r="M3767" s="5"/>
      <c r="N3767" s="5"/>
    </row>
    <row r="3768" spans="1:14" x14ac:dyDescent="0.3">
      <c r="A3768" s="4" t="s">
        <v>207</v>
      </c>
      <c r="B3768" s="5">
        <v>4.04</v>
      </c>
      <c r="C3768" s="5">
        <v>103167</v>
      </c>
      <c r="D3768" s="5">
        <v>507.66108000000003</v>
      </c>
      <c r="E3768" s="1">
        <v>8.9855332914008448E-3</v>
      </c>
      <c r="F3768" s="5">
        <v>400267.04</v>
      </c>
      <c r="G3768" s="5">
        <v>4.04</v>
      </c>
      <c r="H3768" s="5">
        <v>1</v>
      </c>
      <c r="I3768" s="5">
        <v>4.0322971492822313E-3</v>
      </c>
      <c r="J3768" s="5">
        <v>4.198796883200775E-3</v>
      </c>
      <c r="K3768" s="5">
        <v>0.10168662918601809</v>
      </c>
      <c r="L3768" s="5">
        <v>99076</v>
      </c>
      <c r="M3768" s="5">
        <v>4.129153377205378E-2</v>
      </c>
      <c r="N3768" s="5">
        <v>4091</v>
      </c>
    </row>
    <row r="3769" spans="1:14" x14ac:dyDescent="0.3">
      <c r="A3769" s="3" t="s">
        <v>2847</v>
      </c>
      <c r="B3769" s="5"/>
      <c r="C3769" s="5"/>
      <c r="D3769" s="5"/>
      <c r="E3769" s="5"/>
      <c r="F3769" s="5"/>
      <c r="G3769" s="5"/>
      <c r="H3769" s="5"/>
      <c r="I3769" s="5"/>
      <c r="J3769" s="5"/>
      <c r="K3769" s="5"/>
      <c r="L3769" s="5"/>
      <c r="M3769" s="5"/>
      <c r="N3769" s="5"/>
    </row>
    <row r="3770" spans="1:14" x14ac:dyDescent="0.3">
      <c r="A3770" s="4" t="s">
        <v>868</v>
      </c>
      <c r="B3770" s="5">
        <v>4.04</v>
      </c>
      <c r="C3770" s="5">
        <v>4383</v>
      </c>
      <c r="D3770" s="5">
        <v>21.483080000000001</v>
      </c>
      <c r="E3770" s="1">
        <v>8.9855332914008448E-3</v>
      </c>
      <c r="F3770" s="5">
        <v>16818.52</v>
      </c>
      <c r="G3770" s="5">
        <v>4.04</v>
      </c>
      <c r="H3770" s="5">
        <v>1</v>
      </c>
      <c r="I3770" s="5">
        <v>8.3960757472051104E-2</v>
      </c>
      <c r="J3770" s="5">
        <v>8.8397790055248615E-2</v>
      </c>
      <c r="K3770" s="5">
        <v>1.6727272727272726</v>
      </c>
      <c r="L3770" s="5">
        <v>4163</v>
      </c>
      <c r="M3770" s="5">
        <v>5.2846504924333411E-2</v>
      </c>
      <c r="N3770" s="5">
        <v>220</v>
      </c>
    </row>
    <row r="3771" spans="1:14" x14ac:dyDescent="0.3">
      <c r="A3771" s="3" t="s">
        <v>2848</v>
      </c>
      <c r="B3771" s="5"/>
      <c r="C3771" s="5"/>
      <c r="D3771" s="5"/>
      <c r="E3771" s="5"/>
      <c r="F3771" s="5"/>
      <c r="G3771" s="5"/>
      <c r="H3771" s="5"/>
      <c r="I3771" s="5"/>
      <c r="J3771" s="5"/>
      <c r="K3771" s="5"/>
      <c r="L3771" s="5"/>
      <c r="M3771" s="5"/>
      <c r="N3771" s="5"/>
    </row>
    <row r="3772" spans="1:14" x14ac:dyDescent="0.3">
      <c r="A3772" s="4" t="s">
        <v>840</v>
      </c>
      <c r="B3772" s="5">
        <v>3.96</v>
      </c>
      <c r="C3772" s="5">
        <v>347</v>
      </c>
      <c r="D3772" s="5">
        <v>1.70292</v>
      </c>
      <c r="E3772" s="1">
        <v>8.9855332914008448E-3</v>
      </c>
      <c r="F3772" s="5">
        <v>1294.92</v>
      </c>
      <c r="G3772" s="5">
        <v>3.96</v>
      </c>
      <c r="H3772" s="5">
        <v>1</v>
      </c>
      <c r="I3772" s="5">
        <v>0.9193083573487032</v>
      </c>
      <c r="J3772" s="5">
        <v>0.97553516819571862</v>
      </c>
      <c r="K3772" s="5">
        <v>15.95</v>
      </c>
      <c r="L3772" s="5">
        <v>327</v>
      </c>
      <c r="M3772" s="5">
        <v>6.1162079510703363E-2</v>
      </c>
      <c r="N3772" s="5">
        <v>20</v>
      </c>
    </row>
    <row r="3773" spans="1:14" x14ac:dyDescent="0.3">
      <c r="A3773" s="3" t="s">
        <v>2849</v>
      </c>
      <c r="B3773" s="5"/>
      <c r="C3773" s="5"/>
      <c r="D3773" s="5"/>
      <c r="E3773" s="5"/>
      <c r="F3773" s="5"/>
      <c r="G3773" s="5"/>
      <c r="H3773" s="5"/>
      <c r="I3773" s="5"/>
      <c r="J3773" s="5"/>
      <c r="K3773" s="5"/>
      <c r="L3773" s="5"/>
      <c r="M3773" s="5"/>
      <c r="N3773" s="5"/>
    </row>
    <row r="3774" spans="1:14" x14ac:dyDescent="0.3">
      <c r="A3774" s="4" t="s">
        <v>212</v>
      </c>
      <c r="B3774" s="5">
        <v>4</v>
      </c>
      <c r="C3774" s="5">
        <v>1197</v>
      </c>
      <c r="D3774" s="5">
        <v>5.8409999999999993</v>
      </c>
      <c r="E3774" s="1">
        <v>8.9855332914008448E-3</v>
      </c>
      <c r="F3774" s="5">
        <v>4484</v>
      </c>
      <c r="G3774" s="5">
        <v>4</v>
      </c>
      <c r="H3774" s="5">
        <v>1</v>
      </c>
      <c r="I3774" s="5">
        <v>0.22723475355054301</v>
      </c>
      <c r="J3774" s="5">
        <v>0.24264049955396966</v>
      </c>
      <c r="K3774" s="5">
        <v>3.5789473684210527</v>
      </c>
      <c r="L3774" s="5">
        <v>1121</v>
      </c>
      <c r="M3774" s="5">
        <v>6.7796610169491525E-2</v>
      </c>
      <c r="N3774" s="5">
        <v>76</v>
      </c>
    </row>
    <row r="3775" spans="1:14" x14ac:dyDescent="0.3">
      <c r="A3775" s="3" t="s">
        <v>2850</v>
      </c>
      <c r="B3775" s="5"/>
      <c r="C3775" s="5"/>
      <c r="D3775" s="5"/>
      <c r="E3775" s="5"/>
      <c r="F3775" s="5"/>
      <c r="G3775" s="5"/>
      <c r="H3775" s="5"/>
      <c r="I3775" s="5"/>
      <c r="J3775" s="5"/>
      <c r="K3775" s="5"/>
      <c r="L3775" s="5"/>
      <c r="M3775" s="5"/>
      <c r="N3775" s="5"/>
    </row>
    <row r="3776" spans="1:14" x14ac:dyDescent="0.3">
      <c r="A3776" s="4" t="s">
        <v>114</v>
      </c>
      <c r="B3776" s="5">
        <v>3.96</v>
      </c>
      <c r="C3776" s="5">
        <v>807</v>
      </c>
      <c r="D3776" s="5">
        <v>3.93892</v>
      </c>
      <c r="E3776" s="1">
        <v>8.9855332914008448E-3</v>
      </c>
      <c r="F3776" s="5">
        <v>2989.8</v>
      </c>
      <c r="G3776" s="5">
        <v>3.96</v>
      </c>
      <c r="H3776" s="5">
        <v>1</v>
      </c>
      <c r="I3776" s="5">
        <v>0.41883519206939279</v>
      </c>
      <c r="J3776" s="5">
        <v>0.44768211920529799</v>
      </c>
      <c r="K3776" s="5">
        <v>6.5</v>
      </c>
      <c r="L3776" s="5">
        <v>755</v>
      </c>
      <c r="M3776" s="5">
        <v>6.887417218543046E-2</v>
      </c>
      <c r="N3776" s="5">
        <v>52</v>
      </c>
    </row>
    <row r="3777" spans="1:14" x14ac:dyDescent="0.3">
      <c r="A3777" s="3" t="s">
        <v>2851</v>
      </c>
      <c r="B3777" s="5"/>
      <c r="C3777" s="5"/>
      <c r="D3777" s="5"/>
      <c r="E3777" s="5"/>
      <c r="F3777" s="5"/>
      <c r="G3777" s="5"/>
      <c r="H3777" s="5"/>
      <c r="I3777" s="5"/>
      <c r="J3777" s="5"/>
      <c r="K3777" s="5"/>
      <c r="L3777" s="5"/>
      <c r="M3777" s="5"/>
      <c r="N3777" s="5"/>
    </row>
    <row r="3778" spans="1:14" x14ac:dyDescent="0.3">
      <c r="A3778" s="4" t="s">
        <v>136</v>
      </c>
      <c r="B3778" s="5">
        <v>3.73</v>
      </c>
      <c r="C3778" s="5">
        <v>205</v>
      </c>
      <c r="D3778" s="5">
        <v>1.0084599999999999</v>
      </c>
      <c r="E3778" s="1">
        <v>8.9855332914008448E-3</v>
      </c>
      <c r="F3778" s="5">
        <v>719.89</v>
      </c>
      <c r="G3778" s="5">
        <v>3.73</v>
      </c>
      <c r="H3778" s="5">
        <v>1</v>
      </c>
      <c r="I3778" s="5">
        <v>1.7170731707317073</v>
      </c>
      <c r="J3778" s="5">
        <v>1.8238341968911918</v>
      </c>
      <c r="K3778" s="5">
        <v>29.333333333333332</v>
      </c>
      <c r="L3778" s="5">
        <v>193</v>
      </c>
      <c r="M3778" s="5">
        <v>6.2176165803108807E-2</v>
      </c>
      <c r="N3778" s="5">
        <v>12</v>
      </c>
    </row>
    <row r="3779" spans="1:14" x14ac:dyDescent="0.3">
      <c r="A3779" s="3" t="s">
        <v>2852</v>
      </c>
      <c r="B3779" s="5"/>
      <c r="C3779" s="5"/>
      <c r="D3779" s="5"/>
      <c r="E3779" s="5"/>
      <c r="F3779" s="5"/>
      <c r="G3779" s="5"/>
      <c r="H3779" s="5"/>
      <c r="I3779" s="5"/>
      <c r="J3779" s="5"/>
      <c r="K3779" s="5"/>
      <c r="L3779" s="5"/>
      <c r="M3779" s="5"/>
      <c r="N3779" s="5"/>
    </row>
    <row r="3780" spans="1:14" x14ac:dyDescent="0.3">
      <c r="A3780" s="4" t="s">
        <v>58</v>
      </c>
      <c r="B3780" s="5">
        <v>3.33</v>
      </c>
      <c r="C3780" s="5">
        <v>42</v>
      </c>
      <c r="D3780" s="5">
        <v>0.20466000000000001</v>
      </c>
      <c r="E3780" s="1">
        <v>8.9855332914008448E-3</v>
      </c>
      <c r="F3780" s="5">
        <v>119.88</v>
      </c>
      <c r="G3780" s="5">
        <v>3.33</v>
      </c>
      <c r="H3780" s="5">
        <v>1</v>
      </c>
      <c r="I3780" s="5">
        <v>6.5476190476190474</v>
      </c>
      <c r="J3780" s="5">
        <v>7.6388888888888893</v>
      </c>
      <c r="K3780" s="5">
        <v>45.833333333333336</v>
      </c>
      <c r="L3780" s="5">
        <v>36</v>
      </c>
      <c r="M3780" s="5">
        <v>0.16666666666666666</v>
      </c>
      <c r="N3780" s="5">
        <v>6</v>
      </c>
    </row>
    <row r="3781" spans="1:14" x14ac:dyDescent="0.3">
      <c r="A3781" s="3" t="s">
        <v>2853</v>
      </c>
      <c r="B3781" s="5"/>
      <c r="C3781" s="5"/>
      <c r="D3781" s="5"/>
      <c r="E3781" s="5"/>
      <c r="F3781" s="5"/>
      <c r="G3781" s="5"/>
      <c r="H3781" s="5"/>
      <c r="I3781" s="5"/>
      <c r="J3781" s="5"/>
      <c r="K3781" s="5"/>
      <c r="L3781" s="5"/>
      <c r="M3781" s="5"/>
      <c r="N3781" s="5"/>
    </row>
    <row r="3782" spans="1:14" x14ac:dyDescent="0.3">
      <c r="A3782" s="4" t="s">
        <v>832</v>
      </c>
      <c r="B3782" s="5">
        <v>13.200000000000001</v>
      </c>
      <c r="C3782" s="5">
        <v>1935</v>
      </c>
      <c r="D3782" s="5">
        <v>9.0117999999999991</v>
      </c>
      <c r="E3782" s="1">
        <v>2.6956599874202531E-2</v>
      </c>
      <c r="F3782" s="5">
        <v>7035.6</v>
      </c>
      <c r="G3782" s="5">
        <v>4.4000000000000004</v>
      </c>
      <c r="H3782" s="5">
        <v>3</v>
      </c>
      <c r="I3782" s="5">
        <v>0.20981912144702841</v>
      </c>
      <c r="J3782" s="5">
        <v>0.25390869293308316</v>
      </c>
      <c r="K3782" s="5">
        <v>1.2083333333333333</v>
      </c>
      <c r="L3782" s="5">
        <v>1599</v>
      </c>
      <c r="M3782" s="5">
        <v>0.21013133208255161</v>
      </c>
      <c r="N3782" s="5">
        <v>336</v>
      </c>
    </row>
    <row r="3783" spans="1:14" x14ac:dyDescent="0.3">
      <c r="A3783" s="3" t="s">
        <v>2854</v>
      </c>
      <c r="B3783" s="5"/>
      <c r="C3783" s="5"/>
      <c r="D3783" s="5"/>
      <c r="E3783" s="5"/>
      <c r="F3783" s="5"/>
      <c r="G3783" s="5"/>
      <c r="H3783" s="5"/>
      <c r="I3783" s="5"/>
      <c r="J3783" s="5"/>
      <c r="K3783" s="5"/>
      <c r="L3783" s="5"/>
      <c r="M3783" s="5"/>
      <c r="N3783" s="5"/>
    </row>
    <row r="3784" spans="1:14" x14ac:dyDescent="0.3">
      <c r="A3784" s="4" t="s">
        <v>842</v>
      </c>
      <c r="B3784" s="5">
        <v>7.94</v>
      </c>
      <c r="C3784" s="5">
        <v>82</v>
      </c>
      <c r="D3784" s="5">
        <v>0.40193999999999996</v>
      </c>
      <c r="E3784" s="1">
        <v>1.797106658280169E-2</v>
      </c>
      <c r="F3784" s="5">
        <v>293.78000000000003</v>
      </c>
      <c r="G3784" s="5">
        <v>3.97</v>
      </c>
      <c r="H3784" s="5">
        <v>2</v>
      </c>
      <c r="I3784" s="5">
        <v>1.7560975609756098</v>
      </c>
      <c r="J3784" s="5">
        <v>1.9459459459459461</v>
      </c>
      <c r="K3784" s="5">
        <v>18</v>
      </c>
      <c r="L3784" s="5">
        <v>74</v>
      </c>
      <c r="M3784" s="5">
        <v>0.10810810810810811</v>
      </c>
      <c r="N3784" s="5">
        <v>8</v>
      </c>
    </row>
    <row r="3785" spans="1:14" x14ac:dyDescent="0.3">
      <c r="A3785" s="3" t="s">
        <v>2855</v>
      </c>
      <c r="B3785" s="5"/>
      <c r="C3785" s="5"/>
      <c r="D3785" s="5"/>
      <c r="E3785" s="5"/>
      <c r="F3785" s="5"/>
      <c r="G3785" s="5"/>
      <c r="H3785" s="5"/>
      <c r="I3785" s="5"/>
      <c r="J3785" s="5"/>
      <c r="K3785" s="5"/>
      <c r="L3785" s="5"/>
      <c r="M3785" s="5"/>
      <c r="N3785" s="5"/>
    </row>
    <row r="3786" spans="1:14" x14ac:dyDescent="0.3">
      <c r="A3786" s="4" t="s">
        <v>265</v>
      </c>
      <c r="B3786" s="5">
        <v>4.03</v>
      </c>
      <c r="C3786" s="5">
        <v>512371</v>
      </c>
      <c r="D3786" s="5">
        <v>2542.5730600000002</v>
      </c>
      <c r="E3786" s="1">
        <v>8.9855332914008448E-3</v>
      </c>
      <c r="F3786" s="5">
        <v>2025985.78</v>
      </c>
      <c r="G3786" s="5">
        <v>4.03</v>
      </c>
      <c r="H3786" s="5">
        <v>1</v>
      </c>
      <c r="I3786" s="5">
        <v>5.3867217309332496E-4</v>
      </c>
      <c r="J3786" s="5">
        <v>5.4900681484546258E-4</v>
      </c>
      <c r="K3786" s="5">
        <v>2.8615863141524107E-2</v>
      </c>
      <c r="L3786" s="5">
        <v>502726</v>
      </c>
      <c r="M3786" s="5">
        <v>1.9185401192697415E-2</v>
      </c>
      <c r="N3786" s="5">
        <v>9645</v>
      </c>
    </row>
    <row r="3787" spans="1:14" x14ac:dyDescent="0.3">
      <c r="A3787" s="3" t="s">
        <v>2856</v>
      </c>
      <c r="B3787" s="5"/>
      <c r="C3787" s="5"/>
      <c r="D3787" s="5"/>
      <c r="E3787" s="5"/>
      <c r="F3787" s="5"/>
      <c r="G3787" s="5"/>
      <c r="H3787" s="5"/>
      <c r="I3787" s="5"/>
      <c r="J3787" s="5"/>
      <c r="K3787" s="5"/>
      <c r="L3787" s="5"/>
      <c r="M3787" s="5"/>
      <c r="N3787" s="5"/>
    </row>
    <row r="3788" spans="1:14" x14ac:dyDescent="0.3">
      <c r="A3788" s="4" t="s">
        <v>558</v>
      </c>
      <c r="B3788" s="5">
        <v>8.26</v>
      </c>
      <c r="C3788" s="5">
        <v>14</v>
      </c>
      <c r="D3788" s="5">
        <v>7.826000000000001E-2</v>
      </c>
      <c r="E3788" s="1">
        <v>1.797106658280169E-2</v>
      </c>
      <c r="F3788" s="5">
        <v>57.82</v>
      </c>
      <c r="G3788" s="5">
        <v>4.13</v>
      </c>
      <c r="H3788" s="5">
        <v>2</v>
      </c>
      <c r="I3788" s="5">
        <v>2.2857142857142856</v>
      </c>
      <c r="J3788" s="5">
        <v>2.2857142857142856</v>
      </c>
      <c r="K3788" s="5">
        <v>0</v>
      </c>
      <c r="L3788" s="5">
        <v>14</v>
      </c>
      <c r="M3788" s="5">
        <v>0</v>
      </c>
      <c r="N3788" s="5">
        <v>0</v>
      </c>
    </row>
    <row r="3789" spans="1:14" x14ac:dyDescent="0.3">
      <c r="A3789" s="3" t="s">
        <v>2857</v>
      </c>
      <c r="B3789" s="5"/>
      <c r="C3789" s="5"/>
      <c r="D3789" s="5"/>
      <c r="E3789" s="5"/>
      <c r="F3789" s="5"/>
      <c r="G3789" s="5"/>
      <c r="H3789" s="5"/>
      <c r="I3789" s="5"/>
      <c r="J3789" s="5"/>
      <c r="K3789" s="5"/>
      <c r="L3789" s="5"/>
      <c r="M3789" s="5"/>
      <c r="N3789" s="5"/>
    </row>
    <row r="3790" spans="1:14" x14ac:dyDescent="0.3">
      <c r="A3790" s="4" t="s">
        <v>185</v>
      </c>
      <c r="B3790" s="5">
        <v>7.06</v>
      </c>
      <c r="C3790" s="5">
        <v>4304</v>
      </c>
      <c r="D3790" s="5">
        <v>21.203060000000001</v>
      </c>
      <c r="E3790" s="1">
        <v>1.797106658280169E-2</v>
      </c>
      <c r="F3790" s="5">
        <v>14621.259999999998</v>
      </c>
      <c r="G3790" s="5">
        <v>3.53</v>
      </c>
      <c r="H3790" s="5">
        <v>2</v>
      </c>
      <c r="I3790" s="5">
        <v>3.717472118959108E-2</v>
      </c>
      <c r="J3790" s="5">
        <v>3.8628681796233702E-2</v>
      </c>
      <c r="K3790" s="5">
        <v>0.98765432098765427</v>
      </c>
      <c r="L3790" s="5">
        <v>4142</v>
      </c>
      <c r="M3790" s="5">
        <v>3.9111540318686626E-2</v>
      </c>
      <c r="N3790" s="5">
        <v>162</v>
      </c>
    </row>
    <row r="3791" spans="1:14" x14ac:dyDescent="0.3">
      <c r="A3791" s="3" t="s">
        <v>2858</v>
      </c>
      <c r="B3791" s="5"/>
      <c r="C3791" s="5"/>
      <c r="D3791" s="5"/>
      <c r="E3791" s="5"/>
      <c r="F3791" s="5"/>
      <c r="G3791" s="5"/>
      <c r="H3791" s="5"/>
      <c r="I3791" s="5"/>
      <c r="J3791" s="5"/>
      <c r="K3791" s="5"/>
      <c r="L3791" s="5"/>
      <c r="M3791" s="5"/>
      <c r="N3791" s="5"/>
    </row>
    <row r="3792" spans="1:14" x14ac:dyDescent="0.3">
      <c r="A3792" s="4" t="s">
        <v>141</v>
      </c>
      <c r="B3792" s="5">
        <v>7.52</v>
      </c>
      <c r="C3792" s="5">
        <v>578</v>
      </c>
      <c r="D3792" s="5">
        <v>2.77752</v>
      </c>
      <c r="E3792" s="1">
        <v>1.797106658280169E-2</v>
      </c>
      <c r="F3792" s="5">
        <v>1947.6799999999998</v>
      </c>
      <c r="G3792" s="5">
        <v>3.76</v>
      </c>
      <c r="H3792" s="5">
        <v>2</v>
      </c>
      <c r="I3792" s="5">
        <v>0.43944636678200694</v>
      </c>
      <c r="J3792" s="5">
        <v>0.49034749034749037</v>
      </c>
      <c r="K3792" s="5">
        <v>4.2333333333333334</v>
      </c>
      <c r="L3792" s="5">
        <v>518</v>
      </c>
      <c r="M3792" s="5">
        <v>0.11583011583011583</v>
      </c>
      <c r="N3792" s="5">
        <v>60</v>
      </c>
    </row>
    <row r="3793" spans="1:14" x14ac:dyDescent="0.3">
      <c r="A3793" s="3" t="s">
        <v>2859</v>
      </c>
      <c r="B3793" s="5"/>
      <c r="C3793" s="5"/>
      <c r="D3793" s="5"/>
      <c r="E3793" s="5"/>
      <c r="F3793" s="5"/>
      <c r="G3793" s="5"/>
      <c r="H3793" s="5"/>
      <c r="I3793" s="5"/>
      <c r="J3793" s="5"/>
      <c r="K3793" s="5"/>
      <c r="L3793" s="5"/>
      <c r="M3793" s="5"/>
      <c r="N3793" s="5"/>
    </row>
    <row r="3794" spans="1:14" x14ac:dyDescent="0.3">
      <c r="A3794" s="4" t="s">
        <v>1009</v>
      </c>
      <c r="B3794" s="5">
        <v>4.0999999999999996</v>
      </c>
      <c r="C3794" s="5">
        <v>10389</v>
      </c>
      <c r="D3794" s="5">
        <v>50.849200000000003</v>
      </c>
      <c r="E3794" s="1">
        <v>8.9855332914008448E-3</v>
      </c>
      <c r="F3794" s="5">
        <v>40331.699999999997</v>
      </c>
      <c r="G3794" s="5">
        <v>4.0999999999999996</v>
      </c>
      <c r="H3794" s="5">
        <v>1</v>
      </c>
      <c r="I3794" s="5">
        <v>3.6962171527577248E-2</v>
      </c>
      <c r="J3794" s="5">
        <v>3.9036291552302531E-2</v>
      </c>
      <c r="K3794" s="5">
        <v>0.69565217391304346</v>
      </c>
      <c r="L3794" s="5">
        <v>9837</v>
      </c>
      <c r="M3794" s="5">
        <v>5.6114669106434888E-2</v>
      </c>
      <c r="N3794" s="5">
        <v>552</v>
      </c>
    </row>
    <row r="3795" spans="1:14" x14ac:dyDescent="0.3">
      <c r="A3795" s="3" t="s">
        <v>2860</v>
      </c>
      <c r="B3795" s="5"/>
      <c r="C3795" s="5"/>
      <c r="D3795" s="5"/>
      <c r="E3795" s="5"/>
      <c r="F3795" s="5"/>
      <c r="G3795" s="5"/>
      <c r="H3795" s="5"/>
      <c r="I3795" s="5"/>
      <c r="J3795" s="5"/>
      <c r="K3795" s="5"/>
      <c r="L3795" s="5"/>
      <c r="M3795" s="5"/>
      <c r="N3795" s="5"/>
    </row>
    <row r="3796" spans="1:14" x14ac:dyDescent="0.3">
      <c r="A3796" s="4" t="s">
        <v>212</v>
      </c>
      <c r="B3796" s="5">
        <v>3.89</v>
      </c>
      <c r="C3796" s="5">
        <v>951</v>
      </c>
      <c r="D3796" s="5">
        <v>4.6387800000000006</v>
      </c>
      <c r="E3796" s="1">
        <v>8.9855332914008448E-3</v>
      </c>
      <c r="F3796" s="5">
        <v>3458.21</v>
      </c>
      <c r="G3796" s="5">
        <v>3.89</v>
      </c>
      <c r="H3796" s="5">
        <v>1</v>
      </c>
      <c r="I3796" s="5">
        <v>0.28601472134595163</v>
      </c>
      <c r="J3796" s="5">
        <v>0.30596175478065241</v>
      </c>
      <c r="K3796" s="5">
        <v>4.387096774193548</v>
      </c>
      <c r="L3796" s="5">
        <v>889</v>
      </c>
      <c r="M3796" s="5">
        <v>6.9741282339707542E-2</v>
      </c>
      <c r="N3796" s="5">
        <v>62</v>
      </c>
    </row>
    <row r="3797" spans="1:14" x14ac:dyDescent="0.3">
      <c r="A3797" s="3" t="s">
        <v>2861</v>
      </c>
      <c r="B3797" s="5"/>
      <c r="C3797" s="5"/>
      <c r="D3797" s="5"/>
      <c r="E3797" s="5"/>
      <c r="F3797" s="5"/>
      <c r="G3797" s="5"/>
      <c r="H3797" s="5"/>
      <c r="I3797" s="5"/>
      <c r="J3797" s="5"/>
      <c r="K3797" s="5"/>
      <c r="L3797" s="5"/>
      <c r="M3797" s="5"/>
      <c r="N3797" s="5"/>
    </row>
    <row r="3798" spans="1:14" x14ac:dyDescent="0.3">
      <c r="A3798" s="4" t="s">
        <v>803</v>
      </c>
      <c r="B3798" s="5">
        <v>7.84</v>
      </c>
      <c r="C3798" s="5">
        <v>20726</v>
      </c>
      <c r="D3798" s="5">
        <v>101.57384</v>
      </c>
      <c r="E3798" s="1">
        <v>1.797106658280169E-2</v>
      </c>
      <c r="F3798" s="5">
        <v>77200.479999999996</v>
      </c>
      <c r="G3798" s="5">
        <v>3.92</v>
      </c>
      <c r="H3798" s="5">
        <v>2</v>
      </c>
      <c r="I3798" s="5">
        <v>2.0698639390137989E-2</v>
      </c>
      <c r="J3798" s="5">
        <v>2.1783284249009851E-2</v>
      </c>
      <c r="K3798" s="5">
        <v>0.41569767441860467</v>
      </c>
      <c r="L3798" s="5">
        <v>19694</v>
      </c>
      <c r="M3798" s="5">
        <v>5.2401746724890827E-2</v>
      </c>
      <c r="N3798" s="5">
        <v>1032</v>
      </c>
    </row>
    <row r="3799" spans="1:14" x14ac:dyDescent="0.3">
      <c r="A3799" s="3" t="s">
        <v>2862</v>
      </c>
      <c r="B3799" s="5"/>
      <c r="C3799" s="5"/>
      <c r="D3799" s="5"/>
      <c r="E3799" s="5"/>
      <c r="F3799" s="5"/>
      <c r="G3799" s="5"/>
      <c r="H3799" s="5"/>
      <c r="I3799" s="5"/>
      <c r="J3799" s="5"/>
      <c r="K3799" s="5"/>
      <c r="L3799" s="5"/>
      <c r="M3799" s="5"/>
      <c r="N3799" s="5"/>
    </row>
    <row r="3800" spans="1:14" x14ac:dyDescent="0.3">
      <c r="A3800" s="4" t="s">
        <v>948</v>
      </c>
      <c r="B3800" s="5">
        <v>3.95</v>
      </c>
      <c r="C3800" s="5">
        <v>1615</v>
      </c>
      <c r="D3800" s="5">
        <v>7.8749000000000002</v>
      </c>
      <c r="E3800" s="1">
        <v>8.9855332914008448E-3</v>
      </c>
      <c r="F3800" s="5">
        <v>5968.45</v>
      </c>
      <c r="G3800" s="5">
        <v>3.95</v>
      </c>
      <c r="H3800" s="5">
        <v>1</v>
      </c>
      <c r="I3800" s="5">
        <v>0.1585139318885449</v>
      </c>
      <c r="J3800" s="5">
        <v>0.16942422236929186</v>
      </c>
      <c r="K3800" s="5">
        <v>2.4615384615384617</v>
      </c>
      <c r="L3800" s="5">
        <v>1511</v>
      </c>
      <c r="M3800" s="5">
        <v>6.8828590337524823E-2</v>
      </c>
      <c r="N3800" s="5">
        <v>104</v>
      </c>
    </row>
    <row r="3801" spans="1:14" x14ac:dyDescent="0.3">
      <c r="A3801" s="3" t="s">
        <v>2863</v>
      </c>
      <c r="B3801" s="5"/>
      <c r="C3801" s="5"/>
      <c r="D3801" s="5"/>
      <c r="E3801" s="5"/>
      <c r="F3801" s="5"/>
      <c r="G3801" s="5"/>
      <c r="H3801" s="5"/>
      <c r="I3801" s="5"/>
      <c r="J3801" s="5"/>
      <c r="K3801" s="5"/>
      <c r="L3801" s="5"/>
      <c r="M3801" s="5"/>
      <c r="N3801" s="5"/>
    </row>
    <row r="3802" spans="1:14" x14ac:dyDescent="0.3">
      <c r="A3802" s="4" t="s">
        <v>212</v>
      </c>
      <c r="B3802" s="5">
        <v>3.93</v>
      </c>
      <c r="C3802" s="5">
        <v>902</v>
      </c>
      <c r="D3802" s="5">
        <v>4.4038599999999999</v>
      </c>
      <c r="E3802" s="1">
        <v>8.9855332914008448E-3</v>
      </c>
      <c r="F3802" s="5">
        <v>3320.85</v>
      </c>
      <c r="G3802" s="5">
        <v>3.93</v>
      </c>
      <c r="H3802" s="5">
        <v>1</v>
      </c>
      <c r="I3802" s="5">
        <v>0.30155210643015523</v>
      </c>
      <c r="J3802" s="5">
        <v>0.32189349112426036</v>
      </c>
      <c r="K3802" s="5">
        <v>4.7719298245614032</v>
      </c>
      <c r="L3802" s="5">
        <v>845</v>
      </c>
      <c r="M3802" s="5">
        <v>6.7455621301775154E-2</v>
      </c>
      <c r="N3802" s="5">
        <v>57</v>
      </c>
    </row>
    <row r="3803" spans="1:14" x14ac:dyDescent="0.3">
      <c r="A3803" s="3" t="s">
        <v>2864</v>
      </c>
      <c r="B3803" s="5"/>
      <c r="C3803" s="5"/>
      <c r="D3803" s="5"/>
      <c r="E3803" s="5"/>
      <c r="F3803" s="5"/>
      <c r="G3803" s="5"/>
      <c r="H3803" s="5"/>
      <c r="I3803" s="5"/>
      <c r="J3803" s="5"/>
      <c r="K3803" s="5"/>
      <c r="L3803" s="5"/>
      <c r="M3803" s="5"/>
      <c r="N3803" s="5"/>
    </row>
    <row r="3804" spans="1:14" x14ac:dyDescent="0.3">
      <c r="A3804" s="4" t="s">
        <v>819</v>
      </c>
      <c r="B3804" s="5">
        <v>3.79</v>
      </c>
      <c r="C3804" s="5">
        <v>9109</v>
      </c>
      <c r="D3804" s="5">
        <v>44.732579999999999</v>
      </c>
      <c r="E3804" s="1">
        <v>8.9855332914008448E-3</v>
      </c>
      <c r="F3804" s="5">
        <v>32969.21</v>
      </c>
      <c r="G3804" s="5">
        <v>3.79</v>
      </c>
      <c r="H3804" s="5">
        <v>1</v>
      </c>
      <c r="I3804" s="5">
        <v>4.2595235481392033E-2</v>
      </c>
      <c r="J3804" s="5">
        <v>4.4602827911254167E-2</v>
      </c>
      <c r="K3804" s="5">
        <v>0.9463414634146341</v>
      </c>
      <c r="L3804" s="5">
        <v>8699</v>
      </c>
      <c r="M3804" s="5">
        <v>4.7131854236119097E-2</v>
      </c>
      <c r="N3804" s="5">
        <v>410</v>
      </c>
    </row>
    <row r="3805" spans="1:14" x14ac:dyDescent="0.3">
      <c r="A3805" s="3" t="s">
        <v>2865</v>
      </c>
      <c r="B3805" s="5"/>
      <c r="C3805" s="5"/>
      <c r="D3805" s="5"/>
      <c r="E3805" s="5"/>
      <c r="F3805" s="5"/>
      <c r="G3805" s="5"/>
      <c r="H3805" s="5"/>
      <c r="I3805" s="5"/>
      <c r="J3805" s="5"/>
      <c r="K3805" s="5"/>
      <c r="L3805" s="5"/>
      <c r="M3805" s="5"/>
      <c r="N3805" s="5"/>
    </row>
    <row r="3806" spans="1:14" x14ac:dyDescent="0.3">
      <c r="A3806" s="4" t="s">
        <v>735</v>
      </c>
      <c r="B3806" s="5">
        <v>12.51</v>
      </c>
      <c r="C3806" s="5">
        <v>411</v>
      </c>
      <c r="D3806" s="5">
        <v>2.0573399999999999</v>
      </c>
      <c r="E3806" s="1">
        <v>2.6956599874202531E-2</v>
      </c>
      <c r="F3806" s="5">
        <v>1701.36</v>
      </c>
      <c r="G3806" s="5">
        <v>4.17</v>
      </c>
      <c r="H3806" s="5">
        <v>3</v>
      </c>
      <c r="I3806" s="5">
        <v>0.46715328467153283</v>
      </c>
      <c r="J3806" s="5">
        <v>0.47058823529411764</v>
      </c>
      <c r="K3806" s="5">
        <v>64</v>
      </c>
      <c r="L3806" s="5">
        <v>408</v>
      </c>
      <c r="M3806" s="5">
        <v>7.3529411764705881E-3</v>
      </c>
      <c r="N3806" s="5">
        <v>3</v>
      </c>
    </row>
    <row r="3807" spans="1:14" x14ac:dyDescent="0.3">
      <c r="A3807" s="3" t="s">
        <v>2866</v>
      </c>
      <c r="B3807" s="5"/>
      <c r="C3807" s="5"/>
      <c r="D3807" s="5"/>
      <c r="E3807" s="5"/>
      <c r="F3807" s="5"/>
      <c r="G3807" s="5"/>
      <c r="H3807" s="5"/>
      <c r="I3807" s="5"/>
      <c r="J3807" s="5"/>
      <c r="K3807" s="5"/>
      <c r="L3807" s="5"/>
      <c r="M3807" s="5"/>
      <c r="N3807" s="5"/>
    </row>
    <row r="3808" spans="1:14" x14ac:dyDescent="0.3">
      <c r="A3808" s="4" t="s">
        <v>1020</v>
      </c>
      <c r="B3808" s="5">
        <v>13.29</v>
      </c>
      <c r="C3808" s="5">
        <v>532476</v>
      </c>
      <c r="D3808" s="5">
        <v>2644.3288600000001</v>
      </c>
      <c r="E3808" s="1">
        <v>2.6956599874202531E-2</v>
      </c>
      <c r="F3808" s="5">
        <v>2318865.7799999998</v>
      </c>
      <c r="G3808" s="5">
        <v>4.43</v>
      </c>
      <c r="H3808" s="5">
        <v>3</v>
      </c>
      <c r="I3808" s="5">
        <v>3.6621368850427063E-4</v>
      </c>
      <c r="J3808" s="5">
        <v>3.7253126396992242E-4</v>
      </c>
      <c r="K3808" s="5">
        <v>2.1594684385382059E-2</v>
      </c>
      <c r="L3808" s="5">
        <v>523446</v>
      </c>
      <c r="M3808" s="5">
        <v>1.725106314691487E-2</v>
      </c>
      <c r="N3808" s="5">
        <v>9030</v>
      </c>
    </row>
    <row r="3809" spans="1:14" x14ac:dyDescent="0.3">
      <c r="A3809" s="3" t="s">
        <v>2867</v>
      </c>
      <c r="B3809" s="5"/>
      <c r="C3809" s="5"/>
      <c r="D3809" s="5"/>
      <c r="E3809" s="5"/>
      <c r="F3809" s="5"/>
      <c r="G3809" s="5"/>
      <c r="H3809" s="5"/>
      <c r="I3809" s="5"/>
      <c r="J3809" s="5"/>
      <c r="K3809" s="5"/>
      <c r="L3809" s="5"/>
      <c r="M3809" s="5"/>
      <c r="N3809" s="5"/>
    </row>
    <row r="3810" spans="1:14" x14ac:dyDescent="0.3">
      <c r="A3810" s="4" t="s">
        <v>540</v>
      </c>
      <c r="B3810" s="5">
        <v>12.66</v>
      </c>
      <c r="C3810" s="5">
        <v>38358</v>
      </c>
      <c r="D3810" s="5">
        <v>189.84844000000001</v>
      </c>
      <c r="E3810" s="1">
        <v>2.6956599874202531E-2</v>
      </c>
      <c r="F3810" s="5">
        <v>157756.25999999998</v>
      </c>
      <c r="G3810" s="5">
        <v>4.22</v>
      </c>
      <c r="H3810" s="5">
        <v>3</v>
      </c>
      <c r="I3810" s="5">
        <v>4.9011940142864594E-3</v>
      </c>
      <c r="J3810" s="5">
        <v>5.0290238878634673E-3</v>
      </c>
      <c r="K3810" s="5">
        <v>0.19282051282051282</v>
      </c>
      <c r="L3810" s="5">
        <v>37383</v>
      </c>
      <c r="M3810" s="5">
        <v>2.6081373886525962E-2</v>
      </c>
      <c r="N3810" s="5">
        <v>975</v>
      </c>
    </row>
    <row r="3811" spans="1:14" x14ac:dyDescent="0.3">
      <c r="A3811" s="3" t="s">
        <v>2868</v>
      </c>
      <c r="B3811" s="5"/>
      <c r="C3811" s="5"/>
      <c r="D3811" s="5"/>
      <c r="E3811" s="5"/>
      <c r="F3811" s="5"/>
      <c r="G3811" s="5"/>
      <c r="H3811" s="5"/>
      <c r="I3811" s="5"/>
      <c r="J3811" s="5"/>
      <c r="K3811" s="5"/>
      <c r="L3811" s="5"/>
      <c r="M3811" s="5"/>
      <c r="N3811" s="5"/>
    </row>
    <row r="3812" spans="1:14" x14ac:dyDescent="0.3">
      <c r="A3812" s="4" t="s">
        <v>239</v>
      </c>
      <c r="B3812" s="5">
        <v>13.29</v>
      </c>
      <c r="C3812" s="5">
        <v>79578</v>
      </c>
      <c r="D3812" s="5">
        <v>392.21085999999997</v>
      </c>
      <c r="E3812" s="1">
        <v>2.6956599874202531E-2</v>
      </c>
      <c r="F3812" s="5">
        <v>339931.62</v>
      </c>
      <c r="G3812" s="5">
        <v>4.43</v>
      </c>
      <c r="H3812" s="5">
        <v>3</v>
      </c>
      <c r="I3812" s="5">
        <v>2.4755585714644752E-3</v>
      </c>
      <c r="J3812" s="5">
        <v>2.567310449083848E-3</v>
      </c>
      <c r="K3812" s="5">
        <v>6.9268635724331923E-2</v>
      </c>
      <c r="L3812" s="5">
        <v>76734</v>
      </c>
      <c r="M3812" s="5">
        <v>3.7063101102509967E-2</v>
      </c>
      <c r="N3812" s="5">
        <v>2844</v>
      </c>
    </row>
    <row r="3813" spans="1:14" x14ac:dyDescent="0.3">
      <c r="A3813" s="3" t="s">
        <v>2869</v>
      </c>
      <c r="B3813" s="5"/>
      <c r="C3813" s="5"/>
      <c r="D3813" s="5"/>
      <c r="E3813" s="5"/>
      <c r="F3813" s="5"/>
      <c r="G3813" s="5"/>
      <c r="H3813" s="5"/>
      <c r="I3813" s="5"/>
      <c r="J3813" s="5"/>
      <c r="K3813" s="5"/>
      <c r="L3813" s="5"/>
      <c r="M3813" s="5"/>
      <c r="N3813" s="5"/>
    </row>
    <row r="3814" spans="1:14" x14ac:dyDescent="0.3">
      <c r="A3814" s="4" t="s">
        <v>626</v>
      </c>
      <c r="B3814" s="5">
        <v>8.86</v>
      </c>
      <c r="C3814" s="5">
        <v>822</v>
      </c>
      <c r="D3814" s="5">
        <v>4.0748600000000001</v>
      </c>
      <c r="E3814" s="1">
        <v>1.797106658280169E-2</v>
      </c>
      <c r="F3814" s="5">
        <v>3544</v>
      </c>
      <c r="G3814" s="5">
        <v>4.43</v>
      </c>
      <c r="H3814" s="5">
        <v>2</v>
      </c>
      <c r="I3814" s="5">
        <v>0.23600973236009731</v>
      </c>
      <c r="J3814" s="5">
        <v>0.24249999999999999</v>
      </c>
      <c r="K3814" s="5">
        <v>8.8181818181818183</v>
      </c>
      <c r="L3814" s="5">
        <v>800</v>
      </c>
      <c r="M3814" s="5">
        <v>2.75E-2</v>
      </c>
      <c r="N3814" s="5">
        <v>22</v>
      </c>
    </row>
    <row r="3815" spans="1:14" x14ac:dyDescent="0.3">
      <c r="A3815" s="3" t="s">
        <v>2870</v>
      </c>
      <c r="B3815" s="5"/>
      <c r="C3815" s="5"/>
      <c r="D3815" s="5"/>
      <c r="E3815" s="5"/>
      <c r="F3815" s="5"/>
      <c r="G3815" s="5"/>
      <c r="H3815" s="5"/>
      <c r="I3815" s="5"/>
      <c r="J3815" s="5"/>
      <c r="K3815" s="5"/>
      <c r="L3815" s="5"/>
      <c r="M3815" s="5"/>
      <c r="N3815" s="5"/>
    </row>
    <row r="3816" spans="1:14" x14ac:dyDescent="0.3">
      <c r="A3816" s="4" t="s">
        <v>574</v>
      </c>
      <c r="B3816" s="5">
        <v>13.29</v>
      </c>
      <c r="C3816" s="5">
        <v>69528</v>
      </c>
      <c r="D3816" s="5">
        <v>343.20285999999999</v>
      </c>
      <c r="E3816" s="1">
        <v>2.6956599874202531E-2</v>
      </c>
      <c r="F3816" s="5">
        <v>298161.14999999997</v>
      </c>
      <c r="G3816" s="5">
        <v>4.43</v>
      </c>
      <c r="H3816" s="5">
        <v>3</v>
      </c>
      <c r="I3816" s="5">
        <v>2.8765389483373606E-3</v>
      </c>
      <c r="J3816" s="5">
        <v>2.9715474333259044E-3</v>
      </c>
      <c r="K3816" s="5">
        <v>8.9968511021142603E-2</v>
      </c>
      <c r="L3816" s="5">
        <v>67305</v>
      </c>
      <c r="M3816" s="5">
        <v>3.3028749721417429E-2</v>
      </c>
      <c r="N3816" s="5">
        <v>2223</v>
      </c>
    </row>
    <row r="3817" spans="1:14" x14ac:dyDescent="0.3">
      <c r="A3817" s="3" t="s">
        <v>2871</v>
      </c>
      <c r="B3817" s="5"/>
      <c r="C3817" s="5"/>
      <c r="D3817" s="5"/>
      <c r="E3817" s="5"/>
      <c r="F3817" s="5"/>
      <c r="G3817" s="5"/>
      <c r="H3817" s="5"/>
      <c r="I3817" s="5"/>
      <c r="J3817" s="5"/>
      <c r="K3817" s="5"/>
      <c r="L3817" s="5"/>
      <c r="M3817" s="5"/>
      <c r="N3817" s="5"/>
    </row>
    <row r="3818" spans="1:14" x14ac:dyDescent="0.3">
      <c r="A3818" s="4" t="s">
        <v>196</v>
      </c>
      <c r="B3818" s="5">
        <v>8.7799999999999994</v>
      </c>
      <c r="C3818" s="5">
        <v>930</v>
      </c>
      <c r="D3818" s="5">
        <v>4.6067799999999997</v>
      </c>
      <c r="E3818" s="1">
        <v>1.797106658280169E-2</v>
      </c>
      <c r="F3818" s="5">
        <v>3968.5599999999995</v>
      </c>
      <c r="G3818" s="5">
        <v>4.3899999999999997</v>
      </c>
      <c r="H3818" s="5">
        <v>2</v>
      </c>
      <c r="I3818" s="5">
        <v>0.21935483870967742</v>
      </c>
      <c r="J3818" s="5">
        <v>0.22566371681415928</v>
      </c>
      <c r="K3818" s="5">
        <v>7.8461538461538458</v>
      </c>
      <c r="L3818" s="5">
        <v>904</v>
      </c>
      <c r="M3818" s="5">
        <v>2.8761061946902654E-2</v>
      </c>
      <c r="N3818" s="5">
        <v>26</v>
      </c>
    </row>
    <row r="3819" spans="1:14" x14ac:dyDescent="0.3">
      <c r="A3819" s="3" t="s">
        <v>2872</v>
      </c>
      <c r="B3819" s="5"/>
      <c r="C3819" s="5"/>
      <c r="D3819" s="5"/>
      <c r="E3819" s="5"/>
      <c r="F3819" s="5"/>
      <c r="G3819" s="5"/>
      <c r="H3819" s="5"/>
      <c r="I3819" s="5"/>
      <c r="J3819" s="5"/>
      <c r="K3819" s="5"/>
      <c r="L3819" s="5"/>
      <c r="M3819" s="5"/>
      <c r="N3819" s="5"/>
    </row>
    <row r="3820" spans="1:14" x14ac:dyDescent="0.3">
      <c r="A3820" s="4" t="s">
        <v>196</v>
      </c>
      <c r="B3820" s="5">
        <v>8.7799999999999994</v>
      </c>
      <c r="C3820" s="5">
        <v>44686</v>
      </c>
      <c r="D3820" s="5">
        <v>220.67878000000002</v>
      </c>
      <c r="E3820" s="1">
        <v>1.797106658280169E-2</v>
      </c>
      <c r="F3820" s="5">
        <v>190113.34</v>
      </c>
      <c r="G3820" s="5">
        <v>4.3899999999999997</v>
      </c>
      <c r="H3820" s="5">
        <v>2</v>
      </c>
      <c r="I3820" s="5">
        <v>4.5651882021214701E-3</v>
      </c>
      <c r="J3820" s="5">
        <v>4.7106636493788392E-3</v>
      </c>
      <c r="K3820" s="5">
        <v>0.14782608695652175</v>
      </c>
      <c r="L3820" s="5">
        <v>43306</v>
      </c>
      <c r="M3820" s="5">
        <v>3.1866254098739208E-2</v>
      </c>
      <c r="N3820" s="5">
        <v>1380</v>
      </c>
    </row>
    <row r="3821" spans="1:14" x14ac:dyDescent="0.3">
      <c r="A3821" s="3" t="s">
        <v>2873</v>
      </c>
      <c r="B3821" s="5"/>
      <c r="C3821" s="5"/>
      <c r="D3821" s="5"/>
      <c r="E3821" s="5"/>
      <c r="F3821" s="5"/>
      <c r="G3821" s="5"/>
      <c r="H3821" s="5"/>
      <c r="I3821" s="5"/>
      <c r="J3821" s="5"/>
      <c r="K3821" s="5"/>
      <c r="L3821" s="5"/>
      <c r="M3821" s="5"/>
      <c r="N3821" s="5"/>
    </row>
    <row r="3822" spans="1:14" x14ac:dyDescent="0.3">
      <c r="A3822" s="4" t="s">
        <v>164</v>
      </c>
      <c r="B3822" s="5">
        <v>13.02</v>
      </c>
      <c r="C3822" s="5">
        <v>59571</v>
      </c>
      <c r="D3822" s="5">
        <v>294.36568</v>
      </c>
      <c r="E3822" s="1">
        <v>2.6956599874202531E-2</v>
      </c>
      <c r="F3822" s="5">
        <v>250947.47999999998</v>
      </c>
      <c r="G3822" s="5">
        <v>4.34</v>
      </c>
      <c r="H3822" s="5">
        <v>3</v>
      </c>
      <c r="I3822" s="5">
        <v>3.3741249937049907E-3</v>
      </c>
      <c r="J3822" s="5">
        <v>3.4761855349175054E-3</v>
      </c>
      <c r="K3822" s="5">
        <v>0.11492281303602059</v>
      </c>
      <c r="L3822" s="5">
        <v>57822</v>
      </c>
      <c r="M3822" s="5">
        <v>3.0248002490401577E-2</v>
      </c>
      <c r="N3822" s="5">
        <v>1749</v>
      </c>
    </row>
    <row r="3823" spans="1:14" x14ac:dyDescent="0.3">
      <c r="A3823" s="3" t="s">
        <v>2874</v>
      </c>
      <c r="B3823" s="5"/>
      <c r="C3823" s="5"/>
      <c r="D3823" s="5"/>
      <c r="E3823" s="5"/>
      <c r="F3823" s="5"/>
      <c r="G3823" s="5"/>
      <c r="H3823" s="5"/>
      <c r="I3823" s="5"/>
      <c r="J3823" s="5"/>
      <c r="K3823" s="5"/>
      <c r="L3823" s="5"/>
      <c r="M3823" s="5"/>
      <c r="N3823" s="5"/>
    </row>
    <row r="3824" spans="1:14" x14ac:dyDescent="0.3">
      <c r="A3824" s="4" t="s">
        <v>739</v>
      </c>
      <c r="B3824" s="5">
        <v>13.169999999999998</v>
      </c>
      <c r="C3824" s="5">
        <v>56346</v>
      </c>
      <c r="D3824" s="5">
        <v>278.79277999999999</v>
      </c>
      <c r="E3824" s="1">
        <v>2.6956599874202531E-2</v>
      </c>
      <c r="F3824" s="5">
        <v>240892.46999999997</v>
      </c>
      <c r="G3824" s="5">
        <v>4.3899999999999997</v>
      </c>
      <c r="H3824" s="5">
        <v>3</v>
      </c>
      <c r="I3824" s="5">
        <v>3.815710077024101E-3</v>
      </c>
      <c r="J3824" s="5">
        <v>3.918138246496455E-3</v>
      </c>
      <c r="K3824" s="5">
        <v>0.14596062457569586</v>
      </c>
      <c r="L3824" s="5">
        <v>54873</v>
      </c>
      <c r="M3824" s="5">
        <v>2.6843802963205949E-2</v>
      </c>
      <c r="N3824" s="5">
        <v>1473</v>
      </c>
    </row>
    <row r="3825" spans="1:14" x14ac:dyDescent="0.3">
      <c r="A3825" s="3" t="s">
        <v>2875</v>
      </c>
      <c r="B3825" s="5"/>
      <c r="C3825" s="5"/>
      <c r="D3825" s="5"/>
      <c r="E3825" s="5"/>
      <c r="F3825" s="5"/>
      <c r="G3825" s="5"/>
      <c r="H3825" s="5"/>
      <c r="I3825" s="5"/>
      <c r="J3825" s="5"/>
      <c r="K3825" s="5"/>
      <c r="L3825" s="5"/>
      <c r="M3825" s="5"/>
      <c r="N3825" s="5"/>
    </row>
    <row r="3826" spans="1:14" x14ac:dyDescent="0.3">
      <c r="A3826" s="4" t="s">
        <v>225</v>
      </c>
      <c r="B3826" s="5">
        <v>13.29</v>
      </c>
      <c r="C3826" s="5">
        <v>56721</v>
      </c>
      <c r="D3826" s="5">
        <v>280.09786000000003</v>
      </c>
      <c r="E3826" s="1">
        <v>2.6956599874202531E-2</v>
      </c>
      <c r="F3826" s="5">
        <v>243486.09</v>
      </c>
      <c r="G3826" s="5">
        <v>4.43</v>
      </c>
      <c r="H3826" s="5">
        <v>3</v>
      </c>
      <c r="I3826" s="5">
        <v>3.719962624072213E-3</v>
      </c>
      <c r="J3826" s="5">
        <v>3.8389462001710241E-3</v>
      </c>
      <c r="K3826" s="5">
        <v>0.12002275312855518</v>
      </c>
      <c r="L3826" s="5">
        <v>54963</v>
      </c>
      <c r="M3826" s="5">
        <v>3.1985153648818293E-2</v>
      </c>
      <c r="N3826" s="5">
        <v>1758</v>
      </c>
    </row>
    <row r="3827" spans="1:14" x14ac:dyDescent="0.3">
      <c r="A3827" s="3" t="s">
        <v>2876</v>
      </c>
      <c r="B3827" s="5"/>
      <c r="C3827" s="5"/>
      <c r="D3827" s="5"/>
      <c r="E3827" s="5"/>
      <c r="F3827" s="5"/>
      <c r="G3827" s="5"/>
      <c r="H3827" s="5"/>
      <c r="I3827" s="5"/>
      <c r="J3827" s="5"/>
      <c r="K3827" s="5"/>
      <c r="L3827" s="5"/>
      <c r="M3827" s="5"/>
      <c r="N3827" s="5"/>
    </row>
    <row r="3828" spans="1:14" x14ac:dyDescent="0.3">
      <c r="A3828" s="4" t="s">
        <v>164</v>
      </c>
      <c r="B3828" s="5">
        <v>12.78</v>
      </c>
      <c r="C3828" s="5">
        <v>52233</v>
      </c>
      <c r="D3828" s="5">
        <v>258.60552000000001</v>
      </c>
      <c r="E3828" s="1">
        <v>2.6956599874202531E-2</v>
      </c>
      <c r="F3828" s="5">
        <v>217042.74</v>
      </c>
      <c r="G3828" s="5">
        <v>4.26</v>
      </c>
      <c r="H3828" s="5">
        <v>3</v>
      </c>
      <c r="I3828" s="5">
        <v>3.8481419792085465E-3</v>
      </c>
      <c r="J3828" s="5">
        <v>3.945121592180416E-3</v>
      </c>
      <c r="K3828" s="5">
        <v>0.15654205607476634</v>
      </c>
      <c r="L3828" s="5">
        <v>50949</v>
      </c>
      <c r="M3828" s="5">
        <v>2.5201672260495789E-2</v>
      </c>
      <c r="N3828" s="5">
        <v>1284</v>
      </c>
    </row>
    <row r="3829" spans="1:14" x14ac:dyDescent="0.3">
      <c r="A3829" s="3" t="s">
        <v>2877</v>
      </c>
      <c r="B3829" s="5"/>
      <c r="C3829" s="5"/>
      <c r="D3829" s="5"/>
      <c r="E3829" s="5"/>
      <c r="F3829" s="5"/>
      <c r="G3829" s="5"/>
      <c r="H3829" s="5"/>
      <c r="I3829" s="5"/>
      <c r="J3829" s="5"/>
      <c r="K3829" s="5"/>
      <c r="L3829" s="5"/>
      <c r="M3829" s="5"/>
      <c r="N3829" s="5"/>
    </row>
    <row r="3830" spans="1:14" x14ac:dyDescent="0.3">
      <c r="A3830" s="4" t="s">
        <v>716</v>
      </c>
      <c r="B3830" s="5">
        <v>12.629999999999999</v>
      </c>
      <c r="C3830" s="5">
        <v>41505</v>
      </c>
      <c r="D3830" s="5">
        <v>205.35542000000001</v>
      </c>
      <c r="E3830" s="1">
        <v>2.6956599874202531E-2</v>
      </c>
      <c r="F3830" s="5">
        <v>170151.36</v>
      </c>
      <c r="G3830" s="5">
        <v>4.21</v>
      </c>
      <c r="H3830" s="5">
        <v>3</v>
      </c>
      <c r="I3830" s="5">
        <v>4.6500421635947472E-3</v>
      </c>
      <c r="J3830" s="5">
        <v>4.7753365003958825E-3</v>
      </c>
      <c r="K3830" s="5">
        <v>0.17722681359044995</v>
      </c>
      <c r="L3830" s="5">
        <v>40416</v>
      </c>
      <c r="M3830" s="5">
        <v>2.6944774346793349E-2</v>
      </c>
      <c r="N3830" s="5">
        <v>1089</v>
      </c>
    </row>
    <row r="3831" spans="1:14" x14ac:dyDescent="0.3">
      <c r="A3831" s="3" t="s">
        <v>2878</v>
      </c>
      <c r="B3831" s="5"/>
      <c r="C3831" s="5"/>
      <c r="D3831" s="5"/>
      <c r="E3831" s="5"/>
      <c r="F3831" s="5"/>
      <c r="G3831" s="5"/>
      <c r="H3831" s="5"/>
      <c r="I3831" s="5"/>
      <c r="J3831" s="5"/>
      <c r="K3831" s="5"/>
      <c r="L3831" s="5"/>
      <c r="M3831" s="5"/>
      <c r="N3831" s="5"/>
    </row>
    <row r="3832" spans="1:14" x14ac:dyDescent="0.3">
      <c r="A3832" s="4" t="s">
        <v>1020</v>
      </c>
      <c r="B3832" s="5">
        <v>17.72</v>
      </c>
      <c r="C3832" s="5">
        <v>1060</v>
      </c>
      <c r="D3832" s="5">
        <v>5.0048600000000008</v>
      </c>
      <c r="E3832" s="1">
        <v>3.5942133165603379E-2</v>
      </c>
      <c r="F3832" s="5">
        <v>4022.4399999999996</v>
      </c>
      <c r="G3832" s="5">
        <v>4.43</v>
      </c>
      <c r="H3832" s="5">
        <v>4</v>
      </c>
      <c r="I3832" s="5">
        <v>0.18396226415094338</v>
      </c>
      <c r="J3832" s="5">
        <v>0.21475770925110133</v>
      </c>
      <c r="K3832" s="5">
        <v>1.2828947368421053</v>
      </c>
      <c r="L3832" s="5">
        <v>908</v>
      </c>
      <c r="M3832" s="5">
        <v>0.16740088105726872</v>
      </c>
      <c r="N3832" s="5">
        <v>152</v>
      </c>
    </row>
    <row r="3833" spans="1:14" x14ac:dyDescent="0.3">
      <c r="A3833" s="3" t="s">
        <v>2879</v>
      </c>
      <c r="B3833" s="5"/>
      <c r="C3833" s="5"/>
      <c r="D3833" s="5"/>
      <c r="E3833" s="5"/>
      <c r="F3833" s="5"/>
      <c r="G3833" s="5"/>
      <c r="H3833" s="5"/>
      <c r="I3833" s="5"/>
      <c r="J3833" s="5"/>
      <c r="K3833" s="5"/>
      <c r="L3833" s="5"/>
      <c r="M3833" s="5"/>
      <c r="N3833" s="5"/>
    </row>
    <row r="3834" spans="1:14" x14ac:dyDescent="0.3">
      <c r="A3834" s="4" t="s">
        <v>654</v>
      </c>
      <c r="B3834" s="5">
        <v>3.53</v>
      </c>
      <c r="C3834" s="5">
        <v>1244</v>
      </c>
      <c r="D3834" s="5">
        <v>6.1270600000000002</v>
      </c>
      <c r="E3834" s="1">
        <v>8.9855332914008448E-3</v>
      </c>
      <c r="F3834" s="5">
        <v>4214.82</v>
      </c>
      <c r="G3834" s="5">
        <v>3.53</v>
      </c>
      <c r="H3834" s="5">
        <v>1</v>
      </c>
      <c r="I3834" s="5">
        <v>0.27009646302250806</v>
      </c>
      <c r="J3834" s="5">
        <v>0.28140703517587939</v>
      </c>
      <c r="K3834" s="5">
        <v>6.72</v>
      </c>
      <c r="L3834" s="5">
        <v>1194</v>
      </c>
      <c r="M3834" s="5">
        <v>4.1876046901172533E-2</v>
      </c>
      <c r="N3834" s="5">
        <v>50</v>
      </c>
    </row>
    <row r="3835" spans="1:14" x14ac:dyDescent="0.3">
      <c r="A3835" s="3" t="s">
        <v>2880</v>
      </c>
      <c r="B3835" s="5"/>
      <c r="C3835" s="5"/>
      <c r="D3835" s="5"/>
      <c r="E3835" s="5"/>
      <c r="F3835" s="5"/>
      <c r="G3835" s="5"/>
      <c r="H3835" s="5"/>
      <c r="I3835" s="5"/>
      <c r="J3835" s="5"/>
      <c r="K3835" s="5"/>
      <c r="L3835" s="5"/>
      <c r="M3835" s="5"/>
      <c r="N3835" s="5"/>
    </row>
    <row r="3836" spans="1:14" x14ac:dyDescent="0.3">
      <c r="A3836" s="4" t="s">
        <v>268</v>
      </c>
      <c r="B3836" s="5">
        <v>3.84</v>
      </c>
      <c r="C3836" s="5">
        <v>3160</v>
      </c>
      <c r="D3836" s="5">
        <v>15.441680000000002</v>
      </c>
      <c r="E3836" s="1">
        <v>8.9855332914008448E-3</v>
      </c>
      <c r="F3836" s="5">
        <v>11431.68</v>
      </c>
      <c r="G3836" s="5">
        <v>3.84</v>
      </c>
      <c r="H3836" s="5">
        <v>1</v>
      </c>
      <c r="I3836" s="5">
        <v>8.6708860759493675E-2</v>
      </c>
      <c r="J3836" s="5">
        <v>9.2038965401410822E-2</v>
      </c>
      <c r="K3836" s="5">
        <v>1.4972677595628416</v>
      </c>
      <c r="L3836" s="5">
        <v>2977</v>
      </c>
      <c r="M3836" s="5">
        <v>6.1471279811891162E-2</v>
      </c>
      <c r="N3836" s="5">
        <v>183</v>
      </c>
    </row>
    <row r="3837" spans="1:14" x14ac:dyDescent="0.3">
      <c r="A3837" s="3" t="s">
        <v>2881</v>
      </c>
      <c r="B3837" s="5"/>
      <c r="C3837" s="5"/>
      <c r="D3837" s="5"/>
      <c r="E3837" s="5"/>
      <c r="F3837" s="5"/>
      <c r="G3837" s="5"/>
      <c r="H3837" s="5"/>
      <c r="I3837" s="5"/>
      <c r="J3837" s="5"/>
      <c r="K3837" s="5"/>
      <c r="L3837" s="5"/>
      <c r="M3837" s="5"/>
      <c r="N3837" s="5"/>
    </row>
    <row r="3838" spans="1:14" x14ac:dyDescent="0.3">
      <c r="A3838" s="4" t="s">
        <v>745</v>
      </c>
      <c r="B3838" s="5">
        <v>3.79</v>
      </c>
      <c r="C3838" s="5">
        <v>3841</v>
      </c>
      <c r="D3838" s="5">
        <v>18.766580000000001</v>
      </c>
      <c r="E3838" s="1">
        <v>8.9855332914008448E-3</v>
      </c>
      <c r="F3838" s="5">
        <v>13712.22</v>
      </c>
      <c r="G3838" s="5">
        <v>3.79</v>
      </c>
      <c r="H3838" s="5">
        <v>1</v>
      </c>
      <c r="I3838" s="5">
        <v>4.5821400676907056E-2</v>
      </c>
      <c r="J3838" s="5">
        <v>4.8645660585959094E-2</v>
      </c>
      <c r="K3838" s="5">
        <v>0.78923766816143492</v>
      </c>
      <c r="L3838" s="5">
        <v>3618</v>
      </c>
      <c r="M3838" s="5">
        <v>6.1636263128800439E-2</v>
      </c>
      <c r="N3838" s="5">
        <v>223</v>
      </c>
    </row>
    <row r="3839" spans="1:14" x14ac:dyDescent="0.3">
      <c r="A3839" s="3" t="s">
        <v>2882</v>
      </c>
      <c r="B3839" s="5"/>
      <c r="C3839" s="5"/>
      <c r="D3839" s="5"/>
      <c r="E3839" s="5"/>
      <c r="F3839" s="5"/>
      <c r="G3839" s="5"/>
      <c r="H3839" s="5"/>
      <c r="I3839" s="5"/>
      <c r="J3839" s="5"/>
      <c r="K3839" s="5"/>
      <c r="L3839" s="5"/>
      <c r="M3839" s="5"/>
      <c r="N3839" s="5"/>
    </row>
    <row r="3840" spans="1:14" x14ac:dyDescent="0.3">
      <c r="A3840" s="4" t="s">
        <v>957</v>
      </c>
      <c r="B3840" s="5">
        <v>3.43</v>
      </c>
      <c r="C3840" s="5">
        <v>2792</v>
      </c>
      <c r="D3840" s="5">
        <v>13.74086</v>
      </c>
      <c r="E3840" s="1">
        <v>8.9855332914008448E-3</v>
      </c>
      <c r="F3840" s="5">
        <v>9188.9700000000012</v>
      </c>
      <c r="G3840" s="5">
        <v>3.43</v>
      </c>
      <c r="H3840" s="5">
        <v>1</v>
      </c>
      <c r="I3840" s="5">
        <v>0.10959885386819485</v>
      </c>
      <c r="J3840" s="5">
        <v>0.11422172452407615</v>
      </c>
      <c r="K3840" s="5">
        <v>2.7079646017699117</v>
      </c>
      <c r="L3840" s="5">
        <v>2679</v>
      </c>
      <c r="M3840" s="5">
        <v>4.2179917879805899E-2</v>
      </c>
      <c r="N3840" s="5">
        <v>113</v>
      </c>
    </row>
    <row r="3841" spans="1:14" x14ac:dyDescent="0.3">
      <c r="A3841" s="3" t="s">
        <v>2883</v>
      </c>
      <c r="B3841" s="5"/>
      <c r="C3841" s="5"/>
      <c r="D3841" s="5"/>
      <c r="E3841" s="5"/>
      <c r="F3841" s="5"/>
      <c r="G3841" s="5"/>
      <c r="H3841" s="5"/>
      <c r="I3841" s="5"/>
      <c r="J3841" s="5"/>
      <c r="K3841" s="5"/>
      <c r="L3841" s="5"/>
      <c r="M3841" s="5"/>
      <c r="N3841" s="5"/>
    </row>
    <row r="3842" spans="1:14" x14ac:dyDescent="0.3">
      <c r="A3842" s="4" t="s">
        <v>952</v>
      </c>
      <c r="B3842" s="5">
        <v>3.83</v>
      </c>
      <c r="C3842" s="5">
        <v>85</v>
      </c>
      <c r="D3842" s="5">
        <v>0.40866000000000002</v>
      </c>
      <c r="E3842" s="1">
        <v>8.9855332914008448E-3</v>
      </c>
      <c r="F3842" s="5">
        <v>279.59000000000003</v>
      </c>
      <c r="G3842" s="5">
        <v>3.83</v>
      </c>
      <c r="H3842" s="5">
        <v>1</v>
      </c>
      <c r="I3842" s="5">
        <v>2.9058823529411764</v>
      </c>
      <c r="J3842" s="5">
        <v>3.3835616438356166</v>
      </c>
      <c r="K3842" s="5">
        <v>20.583333333333332</v>
      </c>
      <c r="L3842" s="5">
        <v>73</v>
      </c>
      <c r="M3842" s="5">
        <v>0.16438356164383561</v>
      </c>
      <c r="N3842" s="5">
        <v>12</v>
      </c>
    </row>
    <row r="3843" spans="1:14" x14ac:dyDescent="0.3">
      <c r="A3843" s="3" t="s">
        <v>2884</v>
      </c>
      <c r="B3843" s="5"/>
      <c r="C3843" s="5"/>
      <c r="D3843" s="5"/>
      <c r="E3843" s="5"/>
      <c r="F3843" s="5"/>
      <c r="G3843" s="5"/>
      <c r="H3843" s="5"/>
      <c r="I3843" s="5"/>
      <c r="J3843" s="5"/>
      <c r="K3843" s="5"/>
      <c r="L3843" s="5"/>
      <c r="M3843" s="5"/>
      <c r="N3843" s="5"/>
    </row>
    <row r="3844" spans="1:14" x14ac:dyDescent="0.3">
      <c r="A3844" s="4" t="s">
        <v>254</v>
      </c>
      <c r="B3844" s="5">
        <v>3.81</v>
      </c>
      <c r="C3844" s="5">
        <v>5243</v>
      </c>
      <c r="D3844" s="5">
        <v>25.652620000000002</v>
      </c>
      <c r="E3844" s="1">
        <v>8.9855332914008448E-3</v>
      </c>
      <c r="F3844" s="5">
        <v>18889.98</v>
      </c>
      <c r="G3844" s="5">
        <v>3.81</v>
      </c>
      <c r="H3844" s="5">
        <v>1</v>
      </c>
      <c r="I3844" s="5">
        <v>3.3377837116154871E-2</v>
      </c>
      <c r="J3844" s="5">
        <v>3.5296490520371114E-2</v>
      </c>
      <c r="K3844" s="5">
        <v>0.61403508771929827</v>
      </c>
      <c r="L3844" s="5">
        <v>4958</v>
      </c>
      <c r="M3844" s="5">
        <v>5.7482855990318674E-2</v>
      </c>
      <c r="N3844" s="5">
        <v>285</v>
      </c>
    </row>
    <row r="3845" spans="1:14" x14ac:dyDescent="0.3">
      <c r="A3845" s="3" t="s">
        <v>2885</v>
      </c>
      <c r="B3845" s="5"/>
      <c r="C3845" s="5"/>
      <c r="D3845" s="5"/>
      <c r="E3845" s="5"/>
      <c r="F3845" s="5"/>
      <c r="G3845" s="5"/>
      <c r="H3845" s="5"/>
      <c r="I3845" s="5"/>
      <c r="J3845" s="5"/>
      <c r="K3845" s="5"/>
      <c r="L3845" s="5"/>
      <c r="M3845" s="5"/>
      <c r="N3845" s="5"/>
    </row>
    <row r="3846" spans="1:14" x14ac:dyDescent="0.3">
      <c r="A3846" s="4" t="s">
        <v>129</v>
      </c>
      <c r="B3846" s="5">
        <v>3.83</v>
      </c>
      <c r="C3846" s="5">
        <v>3522</v>
      </c>
      <c r="D3846" s="5">
        <v>17.20966</v>
      </c>
      <c r="E3846" s="1">
        <v>8.9855332914008448E-3</v>
      </c>
      <c r="F3846" s="5">
        <v>12707.94</v>
      </c>
      <c r="G3846" s="5">
        <v>3.83</v>
      </c>
      <c r="H3846" s="5">
        <v>1</v>
      </c>
      <c r="I3846" s="5">
        <v>6.445201590005678E-2</v>
      </c>
      <c r="J3846" s="5">
        <v>6.8414707655213985E-2</v>
      </c>
      <c r="K3846" s="5">
        <v>1.1127450980392157</v>
      </c>
      <c r="L3846" s="5">
        <v>3318</v>
      </c>
      <c r="M3846" s="5">
        <v>6.148282097649186E-2</v>
      </c>
      <c r="N3846" s="5">
        <v>204</v>
      </c>
    </row>
    <row r="3847" spans="1:14" x14ac:dyDescent="0.3">
      <c r="A3847" s="3" t="s">
        <v>2886</v>
      </c>
      <c r="B3847" s="5"/>
      <c r="C3847" s="5"/>
      <c r="D3847" s="5"/>
      <c r="E3847" s="5"/>
      <c r="F3847" s="5"/>
      <c r="G3847" s="5"/>
      <c r="H3847" s="5"/>
      <c r="I3847" s="5"/>
      <c r="J3847" s="5"/>
      <c r="K3847" s="5"/>
      <c r="L3847" s="5"/>
      <c r="M3847" s="5"/>
      <c r="N3847" s="5"/>
    </row>
    <row r="3848" spans="1:14" x14ac:dyDescent="0.3">
      <c r="A3848" s="4" t="s">
        <v>466</v>
      </c>
      <c r="B3848" s="5">
        <v>3.51</v>
      </c>
      <c r="C3848" s="5">
        <v>1327</v>
      </c>
      <c r="D3848" s="5">
        <v>6.4340200000000003</v>
      </c>
      <c r="E3848" s="1">
        <v>8.9855332914008448E-3</v>
      </c>
      <c r="F3848" s="5">
        <v>4292.7299999999996</v>
      </c>
      <c r="G3848" s="5">
        <v>3.51</v>
      </c>
      <c r="H3848" s="5">
        <v>1</v>
      </c>
      <c r="I3848" s="5">
        <v>0.10474755086661643</v>
      </c>
      <c r="J3848" s="5">
        <v>0.11365494685200327</v>
      </c>
      <c r="K3848" s="5">
        <v>1.3365384615384615</v>
      </c>
      <c r="L3848" s="5">
        <v>1223</v>
      </c>
      <c r="M3848" s="5">
        <v>8.5036794766966475E-2</v>
      </c>
      <c r="N3848" s="5">
        <v>104</v>
      </c>
    </row>
    <row r="3849" spans="1:14" x14ac:dyDescent="0.3">
      <c r="A3849" s="3" t="s">
        <v>2887</v>
      </c>
      <c r="B3849" s="5"/>
      <c r="C3849" s="5"/>
      <c r="D3849" s="5"/>
      <c r="E3849" s="5"/>
      <c r="F3849" s="5"/>
      <c r="G3849" s="5"/>
      <c r="H3849" s="5"/>
      <c r="I3849" s="5"/>
      <c r="J3849" s="5"/>
      <c r="K3849" s="5"/>
      <c r="L3849" s="5"/>
      <c r="M3849" s="5"/>
      <c r="N3849" s="5"/>
    </row>
    <row r="3850" spans="1:14" x14ac:dyDescent="0.3">
      <c r="A3850" s="4" t="s">
        <v>548</v>
      </c>
      <c r="B3850" s="5">
        <v>3.79</v>
      </c>
      <c r="C3850" s="5">
        <v>3468</v>
      </c>
      <c r="D3850" s="5">
        <v>16.971580000000003</v>
      </c>
      <c r="E3850" s="1">
        <v>8.9855332914008448E-3</v>
      </c>
      <c r="F3850" s="5">
        <v>12431.2</v>
      </c>
      <c r="G3850" s="5">
        <v>3.79</v>
      </c>
      <c r="H3850" s="5">
        <v>1</v>
      </c>
      <c r="I3850" s="5">
        <v>5.7093425605536333E-2</v>
      </c>
      <c r="J3850" s="5">
        <v>6.0365853658536583E-2</v>
      </c>
      <c r="K3850" s="5">
        <v>1.053191489361702</v>
      </c>
      <c r="L3850" s="5">
        <v>3280</v>
      </c>
      <c r="M3850" s="5">
        <v>5.731707317073171E-2</v>
      </c>
      <c r="N3850" s="5">
        <v>188</v>
      </c>
    </row>
    <row r="3851" spans="1:14" x14ac:dyDescent="0.3">
      <c r="A3851" s="3" t="s">
        <v>2888</v>
      </c>
      <c r="B3851" s="5"/>
      <c r="C3851" s="5"/>
      <c r="D3851" s="5"/>
      <c r="E3851" s="5"/>
      <c r="F3851" s="5"/>
      <c r="G3851" s="5"/>
      <c r="H3851" s="5"/>
      <c r="I3851" s="5"/>
      <c r="J3851" s="5"/>
      <c r="K3851" s="5"/>
      <c r="L3851" s="5"/>
      <c r="M3851" s="5"/>
      <c r="N3851" s="5"/>
    </row>
    <row r="3852" spans="1:14" x14ac:dyDescent="0.3">
      <c r="A3852" s="4" t="s">
        <v>735</v>
      </c>
      <c r="B3852" s="5">
        <v>3.78</v>
      </c>
      <c r="C3852" s="5">
        <v>18</v>
      </c>
      <c r="D3852" s="5">
        <v>9.5560000000000006E-2</v>
      </c>
      <c r="E3852" s="1">
        <v>8.9855332914008448E-3</v>
      </c>
      <c r="F3852" s="5">
        <v>64.259999999999991</v>
      </c>
      <c r="G3852" s="5">
        <v>3.78</v>
      </c>
      <c r="H3852" s="5">
        <v>1</v>
      </c>
      <c r="I3852" s="5">
        <v>10.666666666666666</v>
      </c>
      <c r="J3852" s="5">
        <v>11.294117647058824</v>
      </c>
      <c r="K3852" s="5">
        <v>192</v>
      </c>
      <c r="L3852" s="5">
        <v>17</v>
      </c>
      <c r="M3852" s="5">
        <v>5.8823529411764705E-2</v>
      </c>
      <c r="N3852" s="5">
        <v>1</v>
      </c>
    </row>
    <row r="3853" spans="1:14" x14ac:dyDescent="0.3">
      <c r="A3853" s="3" t="s">
        <v>2889</v>
      </c>
      <c r="B3853" s="5"/>
      <c r="C3853" s="5"/>
      <c r="D3853" s="5"/>
      <c r="E3853" s="5"/>
      <c r="F3853" s="5"/>
      <c r="G3853" s="5"/>
      <c r="H3853" s="5"/>
      <c r="I3853" s="5"/>
      <c r="J3853" s="5"/>
      <c r="K3853" s="5"/>
      <c r="L3853" s="5"/>
      <c r="M3853" s="5"/>
      <c r="N3853" s="5"/>
    </row>
    <row r="3854" spans="1:14" x14ac:dyDescent="0.3">
      <c r="A3854" s="4" t="s">
        <v>679</v>
      </c>
      <c r="B3854" s="5">
        <v>3.8</v>
      </c>
      <c r="C3854" s="5">
        <v>3182</v>
      </c>
      <c r="D3854" s="5">
        <v>15.583599999999999</v>
      </c>
      <c r="E3854" s="1">
        <v>8.9855332914008448E-3</v>
      </c>
      <c r="F3854" s="5">
        <v>11457</v>
      </c>
      <c r="G3854" s="5">
        <v>3.8</v>
      </c>
      <c r="H3854" s="5">
        <v>1</v>
      </c>
      <c r="I3854" s="5">
        <v>6.7253299811439349E-2</v>
      </c>
      <c r="J3854" s="5">
        <v>7.0978441127694858E-2</v>
      </c>
      <c r="K3854" s="5">
        <v>1.2814371257485031</v>
      </c>
      <c r="L3854" s="5">
        <v>3015</v>
      </c>
      <c r="M3854" s="5">
        <v>5.538971807628524E-2</v>
      </c>
      <c r="N3854" s="5">
        <v>167</v>
      </c>
    </row>
    <row r="3855" spans="1:14" x14ac:dyDescent="0.3">
      <c r="A3855" s="3" t="s">
        <v>2890</v>
      </c>
      <c r="B3855" s="5"/>
      <c r="C3855" s="5"/>
      <c r="D3855" s="5"/>
      <c r="E3855" s="5"/>
      <c r="F3855" s="5"/>
      <c r="G3855" s="5"/>
      <c r="H3855" s="5"/>
      <c r="I3855" s="5"/>
      <c r="J3855" s="5"/>
      <c r="K3855" s="5"/>
      <c r="L3855" s="5"/>
      <c r="M3855" s="5"/>
      <c r="N3855" s="5"/>
    </row>
    <row r="3856" spans="1:14" x14ac:dyDescent="0.3">
      <c r="A3856" s="4" t="s">
        <v>957</v>
      </c>
      <c r="B3856" s="5">
        <v>3.99</v>
      </c>
      <c r="C3856" s="5">
        <v>8310</v>
      </c>
      <c r="D3856" s="5">
        <v>41.027979999999999</v>
      </c>
      <c r="E3856" s="1">
        <v>8.9855332914008448E-3</v>
      </c>
      <c r="F3856" s="5">
        <v>32099.550000000003</v>
      </c>
      <c r="G3856" s="5">
        <v>3.99</v>
      </c>
      <c r="H3856" s="5">
        <v>1</v>
      </c>
      <c r="I3856" s="5">
        <v>3.6823104693140797E-2</v>
      </c>
      <c r="J3856" s="5">
        <v>3.8036047234307022E-2</v>
      </c>
      <c r="K3856" s="5">
        <v>1.1547169811320754</v>
      </c>
      <c r="L3856" s="5">
        <v>8045</v>
      </c>
      <c r="M3856" s="5">
        <v>3.2939714108141706E-2</v>
      </c>
      <c r="N3856" s="5">
        <v>265</v>
      </c>
    </row>
    <row r="3857" spans="1:14" x14ac:dyDescent="0.3">
      <c r="A3857" s="3" t="s">
        <v>2891</v>
      </c>
      <c r="B3857" s="5"/>
      <c r="C3857" s="5"/>
      <c r="D3857" s="5"/>
      <c r="E3857" s="5"/>
      <c r="F3857" s="5"/>
      <c r="G3857" s="5"/>
      <c r="H3857" s="5"/>
      <c r="I3857" s="5"/>
      <c r="J3857" s="5"/>
      <c r="K3857" s="5"/>
      <c r="L3857" s="5"/>
      <c r="M3857" s="5"/>
      <c r="N3857" s="5"/>
    </row>
    <row r="3858" spans="1:14" x14ac:dyDescent="0.3">
      <c r="A3858" s="4" t="s">
        <v>626</v>
      </c>
      <c r="B3858" s="5">
        <v>3.83</v>
      </c>
      <c r="C3858" s="5">
        <v>6078</v>
      </c>
      <c r="D3858" s="5">
        <v>29.755660000000002</v>
      </c>
      <c r="E3858" s="1">
        <v>8.9855332914008448E-3</v>
      </c>
      <c r="F3858" s="5">
        <v>22049.31</v>
      </c>
      <c r="G3858" s="5">
        <v>3.83</v>
      </c>
      <c r="H3858" s="5">
        <v>1</v>
      </c>
      <c r="I3858" s="5">
        <v>3.1918394208621255E-2</v>
      </c>
      <c r="J3858" s="5">
        <v>3.3698106652770538E-2</v>
      </c>
      <c r="K3858" s="5">
        <v>0.60436137071651086</v>
      </c>
      <c r="L3858" s="5">
        <v>5757</v>
      </c>
      <c r="M3858" s="5">
        <v>5.5758207399687336E-2</v>
      </c>
      <c r="N3858" s="5">
        <v>321</v>
      </c>
    </row>
    <row r="3859" spans="1:14" x14ac:dyDescent="0.3">
      <c r="A3859" s="3" t="s">
        <v>2892</v>
      </c>
      <c r="B3859" s="5"/>
      <c r="C3859" s="5"/>
      <c r="D3859" s="5"/>
      <c r="E3859" s="5"/>
      <c r="F3859" s="5"/>
      <c r="G3859" s="5"/>
      <c r="H3859" s="5"/>
      <c r="I3859" s="5"/>
      <c r="J3859" s="5"/>
      <c r="K3859" s="5"/>
      <c r="L3859" s="5"/>
      <c r="M3859" s="5"/>
      <c r="N3859" s="5"/>
    </row>
    <row r="3860" spans="1:14" x14ac:dyDescent="0.3">
      <c r="A3860" s="4" t="s">
        <v>126</v>
      </c>
      <c r="B3860" s="5">
        <v>4.0999999999999996</v>
      </c>
      <c r="C3860" s="5">
        <v>765</v>
      </c>
      <c r="D3860" s="5">
        <v>3.6512000000000002</v>
      </c>
      <c r="E3860" s="1">
        <v>8.9855332914008448E-3</v>
      </c>
      <c r="F3860" s="5">
        <v>2763.3999999999996</v>
      </c>
      <c r="G3860" s="5">
        <v>4.0999999999999996</v>
      </c>
      <c r="H3860" s="5">
        <v>1</v>
      </c>
      <c r="I3860" s="5">
        <v>0.45882352941176469</v>
      </c>
      <c r="J3860" s="5">
        <v>0.52077151335311578</v>
      </c>
      <c r="K3860" s="5">
        <v>3.8571428571428572</v>
      </c>
      <c r="L3860" s="5">
        <v>674</v>
      </c>
      <c r="M3860" s="5">
        <v>0.13501483679525222</v>
      </c>
      <c r="N3860" s="5">
        <v>91</v>
      </c>
    </row>
    <row r="3861" spans="1:14" x14ac:dyDescent="0.3">
      <c r="A3861" s="3" t="s">
        <v>2893</v>
      </c>
      <c r="B3861" s="5"/>
      <c r="C3861" s="5"/>
      <c r="D3861" s="5"/>
      <c r="E3861" s="5"/>
      <c r="F3861" s="5"/>
      <c r="G3861" s="5"/>
      <c r="H3861" s="5"/>
      <c r="I3861" s="5"/>
      <c r="J3861" s="5"/>
      <c r="K3861" s="5"/>
      <c r="L3861" s="5"/>
      <c r="M3861" s="5"/>
      <c r="N3861" s="5"/>
    </row>
    <row r="3862" spans="1:14" x14ac:dyDescent="0.3">
      <c r="A3862" s="4" t="s">
        <v>136</v>
      </c>
      <c r="B3862" s="5">
        <v>4.0599999999999996</v>
      </c>
      <c r="C3862" s="5">
        <v>8</v>
      </c>
      <c r="D3862" s="5">
        <v>4.6120000000000001E-2</v>
      </c>
      <c r="E3862" s="1">
        <v>8.9855332914008448E-3</v>
      </c>
      <c r="F3862" s="5">
        <v>28.419999999999998</v>
      </c>
      <c r="G3862" s="5">
        <v>4.0599999999999996</v>
      </c>
      <c r="H3862" s="5">
        <v>1</v>
      </c>
      <c r="I3862" s="5">
        <v>44</v>
      </c>
      <c r="J3862" s="5">
        <v>50.285714285714285</v>
      </c>
      <c r="K3862" s="5">
        <v>352</v>
      </c>
      <c r="L3862" s="5">
        <v>7</v>
      </c>
      <c r="M3862" s="5">
        <v>0.14285714285714285</v>
      </c>
      <c r="N3862" s="5">
        <v>1</v>
      </c>
    </row>
    <row r="3863" spans="1:14" x14ac:dyDescent="0.3">
      <c r="A3863" s="3" t="s">
        <v>2894</v>
      </c>
      <c r="B3863" s="5"/>
      <c r="C3863" s="5"/>
      <c r="D3863" s="5"/>
      <c r="E3863" s="5"/>
      <c r="F3863" s="5"/>
      <c r="G3863" s="5"/>
      <c r="H3863" s="5"/>
      <c r="I3863" s="5"/>
      <c r="J3863" s="5"/>
      <c r="K3863" s="5"/>
      <c r="L3863" s="5"/>
      <c r="M3863" s="5"/>
      <c r="N3863" s="5"/>
    </row>
    <row r="3864" spans="1:14" x14ac:dyDescent="0.3">
      <c r="A3864" s="4" t="s">
        <v>499</v>
      </c>
      <c r="B3864" s="5">
        <v>16.760000000000002</v>
      </c>
      <c r="C3864" s="5">
        <v>154952</v>
      </c>
      <c r="D3864" s="5">
        <v>771.07237999999995</v>
      </c>
      <c r="E3864" s="1">
        <v>3.5942133165603379E-2</v>
      </c>
      <c r="F3864" s="5">
        <v>641505.76</v>
      </c>
      <c r="G3864" s="5">
        <v>4.1900000000000004</v>
      </c>
      <c r="H3864" s="5">
        <v>4</v>
      </c>
      <c r="I3864" s="5">
        <v>6.7117558986008567E-4</v>
      </c>
      <c r="J3864" s="5">
        <v>6.7927683143484169E-4</v>
      </c>
      <c r="K3864" s="5">
        <v>5.627705627705628E-2</v>
      </c>
      <c r="L3864" s="5">
        <v>153104</v>
      </c>
      <c r="M3864" s="5">
        <v>1.2070226773957572E-2</v>
      </c>
      <c r="N3864" s="5">
        <v>1848</v>
      </c>
    </row>
    <row r="3865" spans="1:14" x14ac:dyDescent="0.3">
      <c r="A3865" s="3" t="s">
        <v>2895</v>
      </c>
      <c r="B3865" s="5"/>
      <c r="C3865" s="5"/>
      <c r="D3865" s="5"/>
      <c r="E3865" s="5"/>
      <c r="F3865" s="5"/>
      <c r="G3865" s="5"/>
      <c r="H3865" s="5"/>
      <c r="I3865" s="5"/>
      <c r="J3865" s="5"/>
      <c r="K3865" s="5"/>
      <c r="L3865" s="5"/>
      <c r="M3865" s="5"/>
      <c r="N3865" s="5"/>
    </row>
    <row r="3866" spans="1:14" x14ac:dyDescent="0.3">
      <c r="A3866" s="4" t="s">
        <v>305</v>
      </c>
      <c r="B3866" s="5">
        <v>21.099999999999998</v>
      </c>
      <c r="C3866" s="5">
        <v>62875</v>
      </c>
      <c r="D3866" s="5">
        <v>312.40343999999999</v>
      </c>
      <c r="E3866" s="1">
        <v>4.4927666457004224E-2</v>
      </c>
      <c r="F3866" s="5">
        <v>261154.69999999998</v>
      </c>
      <c r="G3866" s="5">
        <v>4.22</v>
      </c>
      <c r="H3866" s="5">
        <v>5</v>
      </c>
      <c r="I3866" s="5">
        <v>1.5109343936381709E-3</v>
      </c>
      <c r="J3866" s="5">
        <v>1.5351054375050497E-3</v>
      </c>
      <c r="K3866" s="5">
        <v>9.5959595959595953E-2</v>
      </c>
      <c r="L3866" s="5">
        <v>61885</v>
      </c>
      <c r="M3866" s="5">
        <v>1.5997414559263148E-2</v>
      </c>
      <c r="N3866" s="5">
        <v>990</v>
      </c>
    </row>
    <row r="3867" spans="1:14" x14ac:dyDescent="0.3">
      <c r="A3867" s="3" t="s">
        <v>2896</v>
      </c>
      <c r="B3867" s="5"/>
      <c r="C3867" s="5"/>
      <c r="D3867" s="5"/>
      <c r="E3867" s="5"/>
      <c r="F3867" s="5"/>
      <c r="G3867" s="5"/>
      <c r="H3867" s="5"/>
      <c r="I3867" s="5"/>
      <c r="J3867" s="5"/>
      <c r="K3867" s="5"/>
      <c r="L3867" s="5"/>
      <c r="M3867" s="5"/>
      <c r="N3867" s="5"/>
    </row>
    <row r="3868" spans="1:14" x14ac:dyDescent="0.3">
      <c r="A3868" s="4" t="s">
        <v>754</v>
      </c>
      <c r="B3868" s="5">
        <v>8.3800000000000008</v>
      </c>
      <c r="C3868" s="5">
        <v>17864</v>
      </c>
      <c r="D3868" s="5">
        <v>87.524380000000008</v>
      </c>
      <c r="E3868" s="1">
        <v>1.797106658280169E-2</v>
      </c>
      <c r="F3868" s="5">
        <v>71070.780000000013</v>
      </c>
      <c r="G3868" s="5">
        <v>4.1900000000000004</v>
      </c>
      <c r="H3868" s="5">
        <v>2</v>
      </c>
      <c r="I3868" s="5">
        <v>1.7913121361397222E-2</v>
      </c>
      <c r="J3868" s="5">
        <v>1.8865699799551938E-2</v>
      </c>
      <c r="K3868" s="5">
        <v>0.35476718403547675</v>
      </c>
      <c r="L3868" s="5">
        <v>16962</v>
      </c>
      <c r="M3868" s="5">
        <v>5.3177691309987028E-2</v>
      </c>
      <c r="N3868" s="5">
        <v>902</v>
      </c>
    </row>
    <row r="3869" spans="1:14" x14ac:dyDescent="0.3">
      <c r="A3869" s="3" t="s">
        <v>2897</v>
      </c>
      <c r="B3869" s="5"/>
      <c r="C3869" s="5"/>
      <c r="D3869" s="5"/>
      <c r="E3869" s="5"/>
      <c r="F3869" s="5"/>
      <c r="G3869" s="5"/>
      <c r="H3869" s="5"/>
      <c r="I3869" s="5"/>
      <c r="J3869" s="5"/>
      <c r="K3869" s="5"/>
      <c r="L3869" s="5"/>
      <c r="M3869" s="5"/>
      <c r="N3869" s="5"/>
    </row>
    <row r="3870" spans="1:14" x14ac:dyDescent="0.3">
      <c r="A3870" s="4" t="s">
        <v>639</v>
      </c>
      <c r="B3870" s="5">
        <v>4.05</v>
      </c>
      <c r="C3870" s="5">
        <v>39990</v>
      </c>
      <c r="D3870" s="5">
        <v>199.02010000000001</v>
      </c>
      <c r="E3870" s="1">
        <v>8.9855332914008448E-3</v>
      </c>
      <c r="F3870" s="5">
        <v>160060.04999999999</v>
      </c>
      <c r="G3870" s="5">
        <v>4.05</v>
      </c>
      <c r="H3870" s="5">
        <v>1</v>
      </c>
      <c r="I3870" s="5">
        <v>2.4756189047261814E-2</v>
      </c>
      <c r="J3870" s="5">
        <v>2.504997343184636E-2</v>
      </c>
      <c r="K3870" s="5">
        <v>2.1108742004264394</v>
      </c>
      <c r="L3870" s="5">
        <v>39521</v>
      </c>
      <c r="M3870" s="5">
        <v>1.1867108625793881E-2</v>
      </c>
      <c r="N3870" s="5">
        <v>469</v>
      </c>
    </row>
    <row r="3871" spans="1:14" x14ac:dyDescent="0.3">
      <c r="A3871" s="3" t="s">
        <v>2898</v>
      </c>
      <c r="B3871" s="5"/>
      <c r="C3871" s="5"/>
      <c r="D3871" s="5"/>
      <c r="E3871" s="5"/>
      <c r="F3871" s="5"/>
      <c r="G3871" s="5"/>
      <c r="H3871" s="5"/>
      <c r="I3871" s="5"/>
      <c r="J3871" s="5"/>
      <c r="K3871" s="5"/>
      <c r="L3871" s="5"/>
      <c r="M3871" s="5"/>
      <c r="N3871" s="5"/>
    </row>
    <row r="3872" spans="1:14" x14ac:dyDescent="0.3">
      <c r="A3872" s="4" t="s">
        <v>94</v>
      </c>
      <c r="B3872" s="5">
        <v>3.34</v>
      </c>
      <c r="C3872" s="5">
        <v>1642</v>
      </c>
      <c r="D3872" s="5">
        <v>7.9806799999999996</v>
      </c>
      <c r="E3872" s="1">
        <v>8.9855332914008448E-3</v>
      </c>
      <c r="F3872" s="5">
        <v>5090.16</v>
      </c>
      <c r="G3872" s="5">
        <v>3.34</v>
      </c>
      <c r="H3872" s="5">
        <v>1</v>
      </c>
      <c r="I3872" s="5">
        <v>0.12667478684531058</v>
      </c>
      <c r="J3872" s="5">
        <v>0.13648293963254593</v>
      </c>
      <c r="K3872" s="5">
        <v>1.7627118644067796</v>
      </c>
      <c r="L3872" s="5">
        <v>1524</v>
      </c>
      <c r="M3872" s="5">
        <v>7.7427821522309717E-2</v>
      </c>
      <c r="N3872" s="5">
        <v>118</v>
      </c>
    </row>
    <row r="3873" spans="1:14" x14ac:dyDescent="0.3">
      <c r="A3873" s="3" t="s">
        <v>2899</v>
      </c>
      <c r="B3873" s="5"/>
      <c r="C3873" s="5"/>
      <c r="D3873" s="5"/>
      <c r="E3873" s="5"/>
      <c r="F3873" s="5"/>
      <c r="G3873" s="5"/>
      <c r="H3873" s="5"/>
      <c r="I3873" s="5"/>
      <c r="J3873" s="5"/>
      <c r="K3873" s="5"/>
      <c r="L3873" s="5"/>
      <c r="M3873" s="5"/>
      <c r="N3873" s="5"/>
    </row>
    <row r="3874" spans="1:14" x14ac:dyDescent="0.3">
      <c r="A3874" s="4" t="s">
        <v>882</v>
      </c>
      <c r="B3874" s="5">
        <v>4.05</v>
      </c>
      <c r="C3874" s="5">
        <v>8317</v>
      </c>
      <c r="D3874" s="5">
        <v>41.015100000000004</v>
      </c>
      <c r="E3874" s="1">
        <v>8.9855332914008448E-3</v>
      </c>
      <c r="F3874" s="5">
        <v>32513.399999999998</v>
      </c>
      <c r="G3874" s="5">
        <v>4.05</v>
      </c>
      <c r="H3874" s="5">
        <v>1</v>
      </c>
      <c r="I3874" s="5">
        <v>8.6088733918480223E-2</v>
      </c>
      <c r="J3874" s="5">
        <v>8.9187842551071247E-2</v>
      </c>
      <c r="K3874" s="5">
        <v>2.4775086505190314</v>
      </c>
      <c r="L3874" s="5">
        <v>8028</v>
      </c>
      <c r="M3874" s="5">
        <v>3.5999003487792725E-2</v>
      </c>
      <c r="N3874" s="5">
        <v>289</v>
      </c>
    </row>
    <row r="3875" spans="1:14" x14ac:dyDescent="0.3">
      <c r="A3875" s="3" t="s">
        <v>2900</v>
      </c>
      <c r="B3875" s="5"/>
      <c r="C3875" s="5"/>
      <c r="D3875" s="5"/>
      <c r="E3875" s="5"/>
      <c r="F3875" s="5"/>
      <c r="G3875" s="5"/>
      <c r="H3875" s="5"/>
      <c r="I3875" s="5"/>
      <c r="J3875" s="5"/>
      <c r="K3875" s="5"/>
      <c r="L3875" s="5"/>
      <c r="M3875" s="5"/>
      <c r="N3875" s="5"/>
    </row>
    <row r="3876" spans="1:14" x14ac:dyDescent="0.3">
      <c r="A3876" s="4" t="s">
        <v>804</v>
      </c>
      <c r="B3876" s="5">
        <v>3.71</v>
      </c>
      <c r="C3876" s="5">
        <v>65</v>
      </c>
      <c r="D3876" s="5">
        <v>0.32441999999999999</v>
      </c>
      <c r="E3876" s="1">
        <v>8.9855332914008448E-3</v>
      </c>
      <c r="F3876" s="5">
        <v>226.31</v>
      </c>
      <c r="G3876" s="5">
        <v>3.71</v>
      </c>
      <c r="H3876" s="5">
        <v>1</v>
      </c>
      <c r="I3876" s="5">
        <v>6.8923076923076927</v>
      </c>
      <c r="J3876" s="5">
        <v>7.3442622950819674</v>
      </c>
      <c r="K3876" s="5">
        <v>112</v>
      </c>
      <c r="L3876" s="5">
        <v>61</v>
      </c>
      <c r="M3876" s="5">
        <v>6.5573770491803282E-2</v>
      </c>
      <c r="N3876" s="5">
        <v>4</v>
      </c>
    </row>
    <row r="3877" spans="1:14" x14ac:dyDescent="0.3">
      <c r="A3877" s="4" t="s">
        <v>614</v>
      </c>
      <c r="B3877" s="5">
        <v>3.71</v>
      </c>
      <c r="C3877" s="5">
        <v>3536</v>
      </c>
      <c r="D3877" s="5">
        <v>17.32142</v>
      </c>
      <c r="E3877" s="1">
        <v>8.9855332914008448E-3</v>
      </c>
      <c r="F3877" s="5">
        <v>12439.63</v>
      </c>
      <c r="G3877" s="5">
        <v>3.71</v>
      </c>
      <c r="H3877" s="5">
        <v>1</v>
      </c>
      <c r="I3877" s="5">
        <v>0.16544117647058823</v>
      </c>
      <c r="J3877" s="5">
        <v>0.17447062332239785</v>
      </c>
      <c r="K3877" s="5">
        <v>3.1967213114754101</v>
      </c>
      <c r="L3877" s="5">
        <v>3353</v>
      </c>
      <c r="M3877" s="5">
        <v>5.4577989859827022E-2</v>
      </c>
      <c r="N3877" s="5">
        <v>183</v>
      </c>
    </row>
    <row r="3878" spans="1:14" x14ac:dyDescent="0.3">
      <c r="A3878" s="4" t="s">
        <v>935</v>
      </c>
      <c r="B3878" s="5">
        <v>3.71</v>
      </c>
      <c r="C3878" s="5">
        <v>5329</v>
      </c>
      <c r="D3878" s="5">
        <v>25.832420000000003</v>
      </c>
      <c r="E3878" s="1">
        <v>8.9855332914008448E-3</v>
      </c>
      <c r="F3878" s="5">
        <v>18249.490000000002</v>
      </c>
      <c r="G3878" s="5">
        <v>3.71</v>
      </c>
      <c r="H3878" s="5">
        <v>1</v>
      </c>
      <c r="I3878" s="5">
        <v>0.1381122161756427</v>
      </c>
      <c r="J3878" s="5">
        <v>0.14962390729823136</v>
      </c>
      <c r="K3878" s="5">
        <v>1.7951219512195122</v>
      </c>
      <c r="L3878" s="5">
        <v>4919</v>
      </c>
      <c r="M3878" s="5">
        <v>8.3350274446025621E-2</v>
      </c>
      <c r="N3878" s="5">
        <v>410</v>
      </c>
    </row>
    <row r="3879" spans="1:14" x14ac:dyDescent="0.3">
      <c r="A3879" s="3" t="s">
        <v>2901</v>
      </c>
      <c r="B3879" s="5"/>
      <c r="C3879" s="5"/>
      <c r="D3879" s="5"/>
      <c r="E3879" s="5"/>
      <c r="F3879" s="5"/>
      <c r="G3879" s="5"/>
      <c r="H3879" s="5"/>
      <c r="I3879" s="5"/>
      <c r="J3879" s="5"/>
      <c r="K3879" s="5"/>
      <c r="L3879" s="5"/>
      <c r="M3879" s="5"/>
      <c r="N3879" s="5"/>
    </row>
    <row r="3880" spans="1:14" x14ac:dyDescent="0.3">
      <c r="A3880" s="4" t="s">
        <v>677</v>
      </c>
      <c r="B3880" s="5">
        <v>3.99</v>
      </c>
      <c r="C3880" s="5">
        <v>3594</v>
      </c>
      <c r="D3880" s="5">
        <v>17.711980000000001</v>
      </c>
      <c r="E3880" s="1">
        <v>8.9855332914008448E-3</v>
      </c>
      <c r="F3880" s="5">
        <v>13809.390000000001</v>
      </c>
      <c r="G3880" s="5">
        <v>3.99</v>
      </c>
      <c r="H3880" s="5">
        <v>1</v>
      </c>
      <c r="I3880" s="5">
        <v>9.4880356149137451E-2</v>
      </c>
      <c r="J3880" s="5">
        <v>9.8526437445824899E-2</v>
      </c>
      <c r="K3880" s="5">
        <v>2.5639097744360901</v>
      </c>
      <c r="L3880" s="5">
        <v>3461</v>
      </c>
      <c r="M3880" s="5">
        <v>3.8428199942213234E-2</v>
      </c>
      <c r="N3880" s="5">
        <v>133</v>
      </c>
    </row>
    <row r="3881" spans="1:14" x14ac:dyDescent="0.3">
      <c r="A3881" s="3" t="s">
        <v>2902</v>
      </c>
      <c r="B3881" s="5"/>
      <c r="C3881" s="5"/>
      <c r="D3881" s="5"/>
      <c r="E3881" s="5"/>
      <c r="F3881" s="5"/>
      <c r="G3881" s="5"/>
      <c r="H3881" s="5"/>
      <c r="I3881" s="5"/>
      <c r="J3881" s="5"/>
      <c r="K3881" s="5"/>
      <c r="L3881" s="5"/>
      <c r="M3881" s="5"/>
      <c r="N3881" s="5"/>
    </row>
    <row r="3882" spans="1:14" x14ac:dyDescent="0.3">
      <c r="A3882" s="4" t="s">
        <v>242</v>
      </c>
      <c r="B3882" s="5">
        <v>7.22</v>
      </c>
      <c r="C3882" s="5">
        <v>14784</v>
      </c>
      <c r="D3882" s="5">
        <v>72.823220000000006</v>
      </c>
      <c r="E3882" s="1">
        <v>1.797106658280169E-2</v>
      </c>
      <c r="F3882" s="5">
        <v>51377.52</v>
      </c>
      <c r="G3882" s="5">
        <v>3.61</v>
      </c>
      <c r="H3882" s="5">
        <v>2</v>
      </c>
      <c r="I3882" s="5">
        <v>1.9751082251082252E-2</v>
      </c>
      <c r="J3882" s="5">
        <v>2.0517144463181564E-2</v>
      </c>
      <c r="K3882" s="5">
        <v>0.52898550724637683</v>
      </c>
      <c r="L3882" s="5">
        <v>14232</v>
      </c>
      <c r="M3882" s="5">
        <v>3.87858347386172E-2</v>
      </c>
      <c r="N3882" s="5">
        <v>552</v>
      </c>
    </row>
    <row r="3883" spans="1:14" x14ac:dyDescent="0.3">
      <c r="A3883" s="3" t="s">
        <v>2903</v>
      </c>
      <c r="B3883" s="5"/>
      <c r="C3883" s="5"/>
      <c r="D3883" s="5"/>
      <c r="E3883" s="5"/>
      <c r="F3883" s="5"/>
      <c r="G3883" s="5"/>
      <c r="H3883" s="5"/>
      <c r="I3883" s="5"/>
      <c r="J3883" s="5"/>
      <c r="K3883" s="5"/>
      <c r="L3883" s="5"/>
      <c r="M3883" s="5"/>
      <c r="N3883" s="5"/>
    </row>
    <row r="3884" spans="1:14" x14ac:dyDescent="0.3">
      <c r="A3884" s="4" t="s">
        <v>677</v>
      </c>
      <c r="B3884" s="5">
        <v>4.26</v>
      </c>
      <c r="C3884" s="5">
        <v>757</v>
      </c>
      <c r="D3884" s="5">
        <v>3.7435199999999997</v>
      </c>
      <c r="E3884" s="1">
        <v>8.9855332914008448E-3</v>
      </c>
      <c r="F3884" s="5">
        <v>3118.3199999999997</v>
      </c>
      <c r="G3884" s="5">
        <v>4.26</v>
      </c>
      <c r="H3884" s="5">
        <v>1</v>
      </c>
      <c r="I3884" s="5">
        <v>0.45046235138705415</v>
      </c>
      <c r="J3884" s="5">
        <v>0.46584699453551914</v>
      </c>
      <c r="K3884" s="5">
        <v>13.64</v>
      </c>
      <c r="L3884" s="5">
        <v>732</v>
      </c>
      <c r="M3884" s="5">
        <v>3.4153005464480878E-2</v>
      </c>
      <c r="N3884" s="5">
        <v>25</v>
      </c>
    </row>
    <row r="3885" spans="1:14" x14ac:dyDescent="0.3">
      <c r="A3885" s="3" t="s">
        <v>2904</v>
      </c>
      <c r="B3885" s="5"/>
      <c r="C3885" s="5"/>
      <c r="D3885" s="5"/>
      <c r="E3885" s="5"/>
      <c r="F3885" s="5"/>
      <c r="G3885" s="5"/>
      <c r="H3885" s="5"/>
      <c r="I3885" s="5"/>
      <c r="J3885" s="5"/>
      <c r="K3885" s="5"/>
      <c r="L3885" s="5"/>
      <c r="M3885" s="5"/>
      <c r="N3885" s="5"/>
    </row>
    <row r="3886" spans="1:14" x14ac:dyDescent="0.3">
      <c r="A3886" s="4" t="s">
        <v>943</v>
      </c>
      <c r="B3886" s="5">
        <v>4.1900000000000004</v>
      </c>
      <c r="C3886" s="5">
        <v>1086</v>
      </c>
      <c r="D3886" s="5">
        <v>5.3843800000000002</v>
      </c>
      <c r="E3886" s="1">
        <v>8.9855332914008448E-3</v>
      </c>
      <c r="F3886" s="5">
        <v>4437.21</v>
      </c>
      <c r="G3886" s="5">
        <v>4.1900000000000004</v>
      </c>
      <c r="H3886" s="5">
        <v>1</v>
      </c>
      <c r="I3886" s="5">
        <v>0.44475138121546959</v>
      </c>
      <c r="J3886" s="5">
        <v>0.45609065155807366</v>
      </c>
      <c r="K3886" s="5">
        <v>17.888888888888889</v>
      </c>
      <c r="L3886" s="5">
        <v>1059</v>
      </c>
      <c r="M3886" s="5">
        <v>2.5495750708215296E-2</v>
      </c>
      <c r="N3886" s="5">
        <v>27</v>
      </c>
    </row>
    <row r="3887" spans="1:14" x14ac:dyDescent="0.3">
      <c r="A3887" s="3" t="s">
        <v>2905</v>
      </c>
      <c r="B3887" s="5"/>
      <c r="C3887" s="5"/>
      <c r="D3887" s="5"/>
      <c r="E3887" s="5"/>
      <c r="F3887" s="5"/>
      <c r="G3887" s="5"/>
      <c r="H3887" s="5"/>
      <c r="I3887" s="5"/>
      <c r="J3887" s="5"/>
      <c r="K3887" s="5"/>
      <c r="L3887" s="5"/>
      <c r="M3887" s="5"/>
      <c r="N3887" s="5"/>
    </row>
    <row r="3888" spans="1:14" x14ac:dyDescent="0.3">
      <c r="A3888" s="4" t="s">
        <v>985</v>
      </c>
      <c r="B3888" s="5">
        <v>7.84</v>
      </c>
      <c r="C3888" s="5">
        <v>3498</v>
      </c>
      <c r="D3888" s="5">
        <v>16.769840000000002</v>
      </c>
      <c r="E3888" s="1">
        <v>1.797106658280169E-2</v>
      </c>
      <c r="F3888" s="5">
        <v>12285.28</v>
      </c>
      <c r="G3888" s="5">
        <v>3.92</v>
      </c>
      <c r="H3888" s="5">
        <v>2</v>
      </c>
      <c r="I3888" s="5">
        <v>6.1749571183533448E-2</v>
      </c>
      <c r="J3888" s="5">
        <v>6.8921506062539883E-2</v>
      </c>
      <c r="K3888" s="5">
        <v>0.59340659340659341</v>
      </c>
      <c r="L3888" s="5">
        <v>3134</v>
      </c>
      <c r="M3888" s="5">
        <v>0.11614550095724314</v>
      </c>
      <c r="N3888" s="5">
        <v>364</v>
      </c>
    </row>
    <row r="3889" spans="1:14" x14ac:dyDescent="0.3">
      <c r="A3889" s="3" t="s">
        <v>2906</v>
      </c>
      <c r="B3889" s="5"/>
      <c r="C3889" s="5"/>
      <c r="D3889" s="5"/>
      <c r="E3889" s="5"/>
      <c r="F3889" s="5"/>
      <c r="G3889" s="5"/>
      <c r="H3889" s="5"/>
      <c r="I3889" s="5"/>
      <c r="J3889" s="5"/>
      <c r="K3889" s="5"/>
      <c r="L3889" s="5"/>
      <c r="M3889" s="5"/>
      <c r="N3889" s="5"/>
    </row>
    <row r="3890" spans="1:14" x14ac:dyDescent="0.3">
      <c r="A3890" s="4" t="s">
        <v>294</v>
      </c>
      <c r="B3890" s="5">
        <v>3.9</v>
      </c>
      <c r="C3890" s="5">
        <v>14742</v>
      </c>
      <c r="D3890" s="5">
        <v>73.235799999999998</v>
      </c>
      <c r="E3890" s="1">
        <v>8.9855332914008448E-3</v>
      </c>
      <c r="F3890" s="5">
        <v>56553.9</v>
      </c>
      <c r="G3890" s="5">
        <v>3.9</v>
      </c>
      <c r="H3890" s="5">
        <v>1</v>
      </c>
      <c r="I3890" s="5">
        <v>3.6290869624202957E-2</v>
      </c>
      <c r="J3890" s="5">
        <v>3.6894007309840701E-2</v>
      </c>
      <c r="K3890" s="5">
        <v>2.2199170124481329</v>
      </c>
      <c r="L3890" s="5">
        <v>14501</v>
      </c>
      <c r="M3890" s="5">
        <v>1.6619543479760017E-2</v>
      </c>
      <c r="N3890" s="5">
        <v>241</v>
      </c>
    </row>
    <row r="3891" spans="1:14" x14ac:dyDescent="0.3">
      <c r="A3891" s="3" t="s">
        <v>2907</v>
      </c>
      <c r="B3891" s="5"/>
      <c r="C3891" s="5"/>
      <c r="D3891" s="5"/>
      <c r="E3891" s="5"/>
      <c r="F3891" s="5"/>
      <c r="G3891" s="5"/>
      <c r="H3891" s="5"/>
      <c r="I3891" s="5"/>
      <c r="J3891" s="5"/>
      <c r="K3891" s="5"/>
      <c r="L3891" s="5"/>
      <c r="M3891" s="5"/>
      <c r="N3891" s="5"/>
    </row>
    <row r="3892" spans="1:14" x14ac:dyDescent="0.3">
      <c r="A3892" s="4" t="s">
        <v>859</v>
      </c>
      <c r="B3892" s="5">
        <v>3.87</v>
      </c>
      <c r="C3892" s="5">
        <v>22303</v>
      </c>
      <c r="D3892" s="5">
        <v>109.92073999999998</v>
      </c>
      <c r="E3892" s="1">
        <v>8.9855332914008448E-3</v>
      </c>
      <c r="F3892" s="5">
        <v>83212.740000000005</v>
      </c>
      <c r="G3892" s="5">
        <v>3.87</v>
      </c>
      <c r="H3892" s="5">
        <v>1</v>
      </c>
      <c r="I3892" s="5">
        <v>1.6589696453391919E-2</v>
      </c>
      <c r="J3892" s="5">
        <v>1.7207701609152637E-2</v>
      </c>
      <c r="K3892" s="5">
        <v>0.46192259675405745</v>
      </c>
      <c r="L3892" s="5">
        <v>21502</v>
      </c>
      <c r="M3892" s="5">
        <v>3.7252348618733139E-2</v>
      </c>
      <c r="N3892" s="5">
        <v>801</v>
      </c>
    </row>
    <row r="3893" spans="1:14" x14ac:dyDescent="0.3">
      <c r="A3893" s="3" t="s">
        <v>2908</v>
      </c>
      <c r="B3893" s="5"/>
      <c r="C3893" s="5"/>
      <c r="D3893" s="5"/>
      <c r="E3893" s="5"/>
      <c r="F3893" s="5"/>
      <c r="G3893" s="5"/>
      <c r="H3893" s="5"/>
      <c r="I3893" s="5"/>
      <c r="J3893" s="5"/>
      <c r="K3893" s="5"/>
      <c r="L3893" s="5"/>
      <c r="M3893" s="5"/>
      <c r="N3893" s="5"/>
    </row>
    <row r="3894" spans="1:14" x14ac:dyDescent="0.3">
      <c r="A3894" s="4" t="s">
        <v>804</v>
      </c>
      <c r="B3894" s="5">
        <v>3.99</v>
      </c>
      <c r="C3894" s="5">
        <v>325</v>
      </c>
      <c r="D3894" s="5">
        <v>1.5849799999999998</v>
      </c>
      <c r="E3894" s="1">
        <v>8.9855332914008448E-3</v>
      </c>
      <c r="F3894" s="5">
        <v>1200.99</v>
      </c>
      <c r="G3894" s="5">
        <v>3.99</v>
      </c>
      <c r="H3894" s="5">
        <v>1</v>
      </c>
      <c r="I3894" s="5">
        <v>1.3784615384615384</v>
      </c>
      <c r="J3894" s="5">
        <v>1.4883720930232558</v>
      </c>
      <c r="K3894" s="5">
        <v>18.666666666666668</v>
      </c>
      <c r="L3894" s="5">
        <v>301</v>
      </c>
      <c r="M3894" s="5">
        <v>7.9734219269102985E-2</v>
      </c>
      <c r="N3894" s="5">
        <v>24</v>
      </c>
    </row>
    <row r="3895" spans="1:14" x14ac:dyDescent="0.3">
      <c r="A3895" s="3" t="s">
        <v>2909</v>
      </c>
      <c r="B3895" s="5"/>
      <c r="C3895" s="5"/>
      <c r="D3895" s="5"/>
      <c r="E3895" s="5"/>
      <c r="F3895" s="5"/>
      <c r="G3895" s="5"/>
      <c r="H3895" s="5"/>
      <c r="I3895" s="5"/>
      <c r="J3895" s="5"/>
      <c r="K3895" s="5"/>
      <c r="L3895" s="5"/>
      <c r="M3895" s="5"/>
      <c r="N3895" s="5"/>
    </row>
    <row r="3896" spans="1:14" x14ac:dyDescent="0.3">
      <c r="A3896" s="4" t="s">
        <v>1009</v>
      </c>
      <c r="B3896" s="5">
        <v>3.89</v>
      </c>
      <c r="C3896" s="5">
        <v>18506</v>
      </c>
      <c r="D3896" s="5">
        <v>90.495779999999996</v>
      </c>
      <c r="E3896" s="1">
        <v>8.9855332914008448E-3</v>
      </c>
      <c r="F3896" s="5">
        <v>68016.650000000009</v>
      </c>
      <c r="G3896" s="5">
        <v>3.89</v>
      </c>
      <c r="H3896" s="5">
        <v>1</v>
      </c>
      <c r="I3896" s="5">
        <v>2.0750027018264346E-2</v>
      </c>
      <c r="J3896" s="5">
        <v>2.1961681441235344E-2</v>
      </c>
      <c r="K3896" s="5">
        <v>0.376101860920666</v>
      </c>
      <c r="L3896" s="5">
        <v>17485</v>
      </c>
      <c r="M3896" s="5">
        <v>5.8392908207034598E-2</v>
      </c>
      <c r="N3896" s="5">
        <v>1021</v>
      </c>
    </row>
    <row r="3897" spans="1:14" x14ac:dyDescent="0.3">
      <c r="A3897" s="3" t="s">
        <v>2910</v>
      </c>
      <c r="B3897" s="5"/>
      <c r="C3897" s="5"/>
      <c r="D3897" s="5"/>
      <c r="E3897" s="5"/>
      <c r="F3897" s="5"/>
      <c r="G3897" s="5"/>
      <c r="H3897" s="5"/>
      <c r="I3897" s="5"/>
      <c r="J3897" s="5"/>
      <c r="K3897" s="5"/>
      <c r="L3897" s="5"/>
      <c r="M3897" s="5"/>
      <c r="N3897" s="5"/>
    </row>
    <row r="3898" spans="1:14" x14ac:dyDescent="0.3">
      <c r="A3898" s="4" t="s">
        <v>745</v>
      </c>
      <c r="B3898" s="5">
        <v>3.98</v>
      </c>
      <c r="C3898" s="5">
        <v>4786</v>
      </c>
      <c r="D3898" s="5">
        <v>23.381959999999999</v>
      </c>
      <c r="E3898" s="1">
        <v>8.9855332914008448E-3</v>
      </c>
      <c r="F3898" s="5">
        <v>17941.84</v>
      </c>
      <c r="G3898" s="5">
        <v>3.98</v>
      </c>
      <c r="H3898" s="5">
        <v>1</v>
      </c>
      <c r="I3898" s="5">
        <v>3.6773923944839117E-2</v>
      </c>
      <c r="J3898" s="5">
        <v>3.9041703637976932E-2</v>
      </c>
      <c r="K3898" s="5">
        <v>0.63309352517985606</v>
      </c>
      <c r="L3898" s="5">
        <v>4508</v>
      </c>
      <c r="M3898" s="5">
        <v>6.1668145519077198E-2</v>
      </c>
      <c r="N3898" s="5">
        <v>278</v>
      </c>
    </row>
    <row r="3899" spans="1:14" x14ac:dyDescent="0.3">
      <c r="A3899" s="3" t="s">
        <v>2911</v>
      </c>
      <c r="B3899" s="5"/>
      <c r="C3899" s="5"/>
      <c r="D3899" s="5"/>
      <c r="E3899" s="5"/>
      <c r="F3899" s="5"/>
      <c r="G3899" s="5"/>
      <c r="H3899" s="5"/>
      <c r="I3899" s="5"/>
      <c r="J3899" s="5"/>
      <c r="K3899" s="5"/>
      <c r="L3899" s="5"/>
      <c r="M3899" s="5"/>
      <c r="N3899" s="5"/>
    </row>
    <row r="3900" spans="1:14" x14ac:dyDescent="0.3">
      <c r="A3900" s="4" t="s">
        <v>178</v>
      </c>
      <c r="B3900" s="5">
        <v>7.66</v>
      </c>
      <c r="C3900" s="5">
        <v>12</v>
      </c>
      <c r="D3900" s="5">
        <v>6.7659999999999998E-2</v>
      </c>
      <c r="E3900" s="1">
        <v>1.797106658280169E-2</v>
      </c>
      <c r="F3900" s="5">
        <v>45.96</v>
      </c>
      <c r="G3900" s="5">
        <v>3.83</v>
      </c>
      <c r="H3900" s="5">
        <v>2</v>
      </c>
      <c r="I3900" s="5">
        <v>6</v>
      </c>
      <c r="J3900" s="5">
        <v>6</v>
      </c>
      <c r="K3900" s="5">
        <v>0</v>
      </c>
      <c r="L3900" s="5">
        <v>12</v>
      </c>
      <c r="M3900" s="5">
        <v>0</v>
      </c>
      <c r="N3900" s="5">
        <v>0</v>
      </c>
    </row>
    <row r="3901" spans="1:14" x14ac:dyDescent="0.3">
      <c r="A3901" s="3" t="s">
        <v>2912</v>
      </c>
      <c r="B3901" s="5"/>
      <c r="C3901" s="5"/>
      <c r="D3901" s="5"/>
      <c r="E3901" s="5"/>
      <c r="F3901" s="5"/>
      <c r="G3901" s="5"/>
      <c r="H3901" s="5"/>
      <c r="I3901" s="5"/>
      <c r="J3901" s="5"/>
      <c r="K3901" s="5"/>
      <c r="L3901" s="5"/>
      <c r="M3901" s="5"/>
      <c r="N3901" s="5"/>
    </row>
    <row r="3902" spans="1:14" x14ac:dyDescent="0.3">
      <c r="A3902" s="4" t="s">
        <v>38</v>
      </c>
      <c r="B3902" s="5">
        <v>10</v>
      </c>
      <c r="C3902" s="5">
        <v>2</v>
      </c>
      <c r="D3902" s="5">
        <v>0.02</v>
      </c>
      <c r="E3902" s="1">
        <v>1.797106658280169E-2</v>
      </c>
      <c r="F3902" s="5">
        <v>10</v>
      </c>
      <c r="G3902" s="5">
        <v>5</v>
      </c>
      <c r="H3902" s="5">
        <v>2</v>
      </c>
      <c r="I3902" s="5">
        <v>75</v>
      </c>
      <c r="J3902" s="5">
        <v>75</v>
      </c>
      <c r="K3902" s="5">
        <v>0</v>
      </c>
      <c r="L3902" s="5">
        <v>2</v>
      </c>
      <c r="M3902" s="5">
        <v>0</v>
      </c>
      <c r="N3902" s="5">
        <v>0</v>
      </c>
    </row>
    <row r="3903" spans="1:14" x14ac:dyDescent="0.3">
      <c r="A3903" s="3" t="s">
        <v>2913</v>
      </c>
      <c r="B3903" s="5"/>
      <c r="C3903" s="5"/>
      <c r="D3903" s="5"/>
      <c r="E3903" s="5"/>
      <c r="F3903" s="5"/>
      <c r="G3903" s="5"/>
      <c r="H3903" s="5"/>
      <c r="I3903" s="5"/>
      <c r="J3903" s="5"/>
      <c r="K3903" s="5"/>
      <c r="L3903" s="5"/>
      <c r="M3903" s="5"/>
      <c r="N3903" s="5"/>
    </row>
    <row r="3904" spans="1:14" x14ac:dyDescent="0.3">
      <c r="A3904" s="4" t="s">
        <v>948</v>
      </c>
      <c r="B3904" s="5">
        <v>8.26</v>
      </c>
      <c r="C3904" s="5">
        <v>62</v>
      </c>
      <c r="D3904" s="5">
        <v>0.30626000000000003</v>
      </c>
      <c r="E3904" s="1">
        <v>1.797106658280169E-2</v>
      </c>
      <c r="F3904" s="5">
        <v>231.28</v>
      </c>
      <c r="G3904" s="5">
        <v>4.13</v>
      </c>
      <c r="H3904" s="5">
        <v>2</v>
      </c>
      <c r="I3904" s="5">
        <v>4.129032258064516</v>
      </c>
      <c r="J3904" s="5">
        <v>4.5714285714285712</v>
      </c>
      <c r="K3904" s="5">
        <v>42.666666666666664</v>
      </c>
      <c r="L3904" s="5">
        <v>56</v>
      </c>
      <c r="M3904" s="5">
        <v>0.10714285714285714</v>
      </c>
      <c r="N3904" s="5">
        <v>6</v>
      </c>
    </row>
    <row r="3905" spans="1:14" x14ac:dyDescent="0.3">
      <c r="A3905" s="3" t="s">
        <v>2914</v>
      </c>
      <c r="B3905" s="5"/>
      <c r="C3905" s="5"/>
      <c r="D3905" s="5"/>
      <c r="E3905" s="5"/>
      <c r="F3905" s="5"/>
      <c r="G3905" s="5"/>
      <c r="H3905" s="5"/>
      <c r="I3905" s="5"/>
      <c r="J3905" s="5"/>
      <c r="K3905" s="5"/>
      <c r="L3905" s="5"/>
      <c r="M3905" s="5"/>
      <c r="N3905" s="5"/>
    </row>
    <row r="3906" spans="1:14" x14ac:dyDescent="0.3">
      <c r="A3906" s="4" t="s">
        <v>838</v>
      </c>
      <c r="B3906" s="5">
        <v>3.81</v>
      </c>
      <c r="C3906" s="5">
        <v>2239</v>
      </c>
      <c r="D3906" s="5">
        <v>10.86462</v>
      </c>
      <c r="E3906" s="1">
        <v>8.9855332914008448E-3</v>
      </c>
      <c r="F3906" s="5">
        <v>7886.7</v>
      </c>
      <c r="G3906" s="5">
        <v>3.81</v>
      </c>
      <c r="H3906" s="5">
        <v>1</v>
      </c>
      <c r="I3906" s="5">
        <v>0.1045109423849933</v>
      </c>
      <c r="J3906" s="5">
        <v>0.11304347826086956</v>
      </c>
      <c r="K3906" s="5">
        <v>1.3846153846153846</v>
      </c>
      <c r="L3906" s="5">
        <v>2070</v>
      </c>
      <c r="M3906" s="5">
        <v>8.1642512077294685E-2</v>
      </c>
      <c r="N3906" s="5">
        <v>169</v>
      </c>
    </row>
    <row r="3907" spans="1:14" x14ac:dyDescent="0.3">
      <c r="A3907" s="3" t="s">
        <v>2915</v>
      </c>
      <c r="B3907" s="5"/>
      <c r="C3907" s="5"/>
      <c r="D3907" s="5"/>
      <c r="E3907" s="5"/>
      <c r="F3907" s="5"/>
      <c r="G3907" s="5"/>
      <c r="H3907" s="5"/>
      <c r="I3907" s="5"/>
      <c r="J3907" s="5"/>
      <c r="K3907" s="5"/>
      <c r="L3907" s="5"/>
      <c r="M3907" s="5"/>
      <c r="N3907" s="5"/>
    </row>
    <row r="3908" spans="1:14" x14ac:dyDescent="0.3">
      <c r="A3908" s="4" t="s">
        <v>458</v>
      </c>
      <c r="B3908" s="5">
        <v>12.059999999999999</v>
      </c>
      <c r="C3908" s="5">
        <v>1290</v>
      </c>
      <c r="D3908" s="5">
        <v>6.2180399999999993</v>
      </c>
      <c r="E3908" s="1">
        <v>2.6956599874202531E-2</v>
      </c>
      <c r="F3908" s="5">
        <v>4703.3999999999996</v>
      </c>
      <c r="G3908" s="5">
        <v>4.0199999999999996</v>
      </c>
      <c r="H3908" s="5">
        <v>3</v>
      </c>
      <c r="I3908" s="5">
        <v>0.55968992248062011</v>
      </c>
      <c r="J3908" s="5">
        <v>0.61709401709401712</v>
      </c>
      <c r="K3908" s="5">
        <v>6.0166666666666666</v>
      </c>
      <c r="L3908" s="5">
        <v>1170</v>
      </c>
      <c r="M3908" s="5">
        <v>0.10256410256410256</v>
      </c>
      <c r="N3908" s="5">
        <v>120</v>
      </c>
    </row>
    <row r="3909" spans="1:14" x14ac:dyDescent="0.3">
      <c r="A3909" s="4" t="s">
        <v>362</v>
      </c>
      <c r="B3909" s="5">
        <v>12.059999999999999</v>
      </c>
      <c r="C3909" s="5">
        <v>58344</v>
      </c>
      <c r="D3909" s="5">
        <v>288.59003999999999</v>
      </c>
      <c r="E3909" s="1">
        <v>2.6956599874202531E-2</v>
      </c>
      <c r="F3909" s="5">
        <v>228235.49999999997</v>
      </c>
      <c r="G3909" s="5">
        <v>4.0199999999999996</v>
      </c>
      <c r="H3909" s="5">
        <v>3</v>
      </c>
      <c r="I3909" s="5">
        <v>1.7002605237899357E-2</v>
      </c>
      <c r="J3909" s="5">
        <v>1.7472479084103917E-2</v>
      </c>
      <c r="K3909" s="5">
        <v>0.63224984066284262</v>
      </c>
      <c r="L3909" s="5">
        <v>56775</v>
      </c>
      <c r="M3909" s="5">
        <v>2.7635402906208719E-2</v>
      </c>
      <c r="N3909" s="5">
        <v>1569</v>
      </c>
    </row>
    <row r="3910" spans="1:14" x14ac:dyDescent="0.3">
      <c r="A3910" s="3" t="s">
        <v>2916</v>
      </c>
      <c r="B3910" s="5"/>
      <c r="C3910" s="5"/>
      <c r="D3910" s="5"/>
      <c r="E3910" s="5"/>
      <c r="F3910" s="5"/>
      <c r="G3910" s="5"/>
      <c r="H3910" s="5"/>
      <c r="I3910" s="5"/>
      <c r="J3910" s="5"/>
      <c r="K3910" s="5"/>
      <c r="L3910" s="5"/>
      <c r="M3910" s="5"/>
      <c r="N3910" s="5"/>
    </row>
    <row r="3911" spans="1:14" x14ac:dyDescent="0.3">
      <c r="A3911" s="4" t="s">
        <v>564</v>
      </c>
      <c r="B3911" s="5">
        <v>16.68</v>
      </c>
      <c r="C3911" s="5">
        <v>1340</v>
      </c>
      <c r="D3911" s="5">
        <v>6.5563399999999987</v>
      </c>
      <c r="E3911" s="1">
        <v>3.5942133165603379E-2</v>
      </c>
      <c r="F3911" s="5">
        <v>5270.88</v>
      </c>
      <c r="G3911" s="5">
        <v>4.17</v>
      </c>
      <c r="H3911" s="5">
        <v>4</v>
      </c>
      <c r="I3911" s="5">
        <v>0.37761194029850748</v>
      </c>
      <c r="J3911" s="5">
        <v>0.40031645569620256</v>
      </c>
      <c r="K3911" s="5">
        <v>6.6578947368421053</v>
      </c>
      <c r="L3911" s="5">
        <v>1264</v>
      </c>
      <c r="M3911" s="5">
        <v>6.0126582278481014E-2</v>
      </c>
      <c r="N3911" s="5">
        <v>76</v>
      </c>
    </row>
    <row r="3912" spans="1:14" x14ac:dyDescent="0.3">
      <c r="A3912" s="3" t="s">
        <v>2917</v>
      </c>
      <c r="B3912" s="5"/>
      <c r="C3912" s="5"/>
      <c r="D3912" s="5"/>
      <c r="E3912" s="5"/>
      <c r="F3912" s="5"/>
      <c r="G3912" s="5"/>
      <c r="H3912" s="5"/>
      <c r="I3912" s="5"/>
      <c r="J3912" s="5"/>
      <c r="K3912" s="5"/>
      <c r="L3912" s="5"/>
      <c r="M3912" s="5"/>
      <c r="N3912" s="5"/>
    </row>
    <row r="3913" spans="1:14" x14ac:dyDescent="0.3">
      <c r="A3913" s="4" t="s">
        <v>184</v>
      </c>
      <c r="B3913" s="5">
        <v>3.95</v>
      </c>
      <c r="C3913" s="5">
        <v>114</v>
      </c>
      <c r="D3913" s="5">
        <v>0.55390000000000006</v>
      </c>
      <c r="E3913" s="1">
        <v>8.9855332914008448E-3</v>
      </c>
      <c r="F3913" s="5">
        <v>402.90000000000003</v>
      </c>
      <c r="G3913" s="5">
        <v>3.95</v>
      </c>
      <c r="H3913" s="5">
        <v>1</v>
      </c>
      <c r="I3913" s="5">
        <v>2.1052631578947367</v>
      </c>
      <c r="J3913" s="5">
        <v>2.3529411764705883</v>
      </c>
      <c r="K3913" s="5">
        <v>20</v>
      </c>
      <c r="L3913" s="5">
        <v>102</v>
      </c>
      <c r="M3913" s="5">
        <v>0.11764705882352941</v>
      </c>
      <c r="N3913" s="5">
        <v>12</v>
      </c>
    </row>
    <row r="3914" spans="1:14" x14ac:dyDescent="0.3">
      <c r="A3914" s="3" t="s">
        <v>2918</v>
      </c>
      <c r="B3914" s="5"/>
      <c r="C3914" s="5"/>
      <c r="D3914" s="5"/>
      <c r="E3914" s="5"/>
      <c r="F3914" s="5"/>
      <c r="G3914" s="5"/>
      <c r="H3914" s="5"/>
      <c r="I3914" s="5"/>
      <c r="J3914" s="5"/>
      <c r="K3914" s="5"/>
      <c r="L3914" s="5"/>
      <c r="M3914" s="5"/>
      <c r="N3914" s="5"/>
    </row>
    <row r="3915" spans="1:14" x14ac:dyDescent="0.3">
      <c r="A3915" s="4" t="s">
        <v>222</v>
      </c>
      <c r="B3915" s="5">
        <v>3.53</v>
      </c>
      <c r="C3915" s="5">
        <v>2941</v>
      </c>
      <c r="D3915" s="5">
        <v>14.238059999999997</v>
      </c>
      <c r="E3915" s="1">
        <v>8.9855332914008448E-3</v>
      </c>
      <c r="F3915" s="5">
        <v>9545.119999999999</v>
      </c>
      <c r="G3915" s="5">
        <v>3.53</v>
      </c>
      <c r="H3915" s="5">
        <v>1</v>
      </c>
      <c r="I3915" s="5">
        <v>0.14688881332879972</v>
      </c>
      <c r="J3915" s="5">
        <v>0.15976331360946747</v>
      </c>
      <c r="K3915" s="5">
        <v>1.8227848101265822</v>
      </c>
      <c r="L3915" s="5">
        <v>2704</v>
      </c>
      <c r="M3915" s="5">
        <v>8.7647928994082844E-2</v>
      </c>
      <c r="N3915" s="5">
        <v>237</v>
      </c>
    </row>
    <row r="3916" spans="1:14" x14ac:dyDescent="0.3">
      <c r="A3916" s="3" t="s">
        <v>2919</v>
      </c>
      <c r="B3916" s="5"/>
      <c r="C3916" s="5"/>
      <c r="D3916" s="5"/>
      <c r="E3916" s="5"/>
      <c r="F3916" s="5"/>
      <c r="G3916" s="5"/>
      <c r="H3916" s="5"/>
      <c r="I3916" s="5"/>
      <c r="J3916" s="5"/>
      <c r="K3916" s="5"/>
      <c r="L3916" s="5"/>
      <c r="M3916" s="5"/>
      <c r="N3916" s="5"/>
    </row>
    <row r="3917" spans="1:14" x14ac:dyDescent="0.3">
      <c r="A3917" s="4" t="s">
        <v>1008</v>
      </c>
      <c r="B3917" s="5">
        <v>3.56</v>
      </c>
      <c r="C3917" s="5">
        <v>1473</v>
      </c>
      <c r="D3917" s="5">
        <v>7.2621199999999995</v>
      </c>
      <c r="E3917" s="1">
        <v>8.9855332914008448E-3</v>
      </c>
      <c r="F3917" s="5">
        <v>5048.08</v>
      </c>
      <c r="G3917" s="5">
        <v>3.56</v>
      </c>
      <c r="H3917" s="5">
        <v>1</v>
      </c>
      <c r="I3917" s="5">
        <v>0.27155465037338766</v>
      </c>
      <c r="J3917" s="5">
        <v>0.28208744710860367</v>
      </c>
      <c r="K3917" s="5">
        <v>7.2727272727272725</v>
      </c>
      <c r="L3917" s="5">
        <v>1418</v>
      </c>
      <c r="M3917" s="5">
        <v>3.8787023977433006E-2</v>
      </c>
      <c r="N3917" s="5">
        <v>55</v>
      </c>
    </row>
    <row r="3918" spans="1:14" x14ac:dyDescent="0.3">
      <c r="A3918" s="3" t="s">
        <v>2920</v>
      </c>
      <c r="B3918" s="5"/>
      <c r="C3918" s="5"/>
      <c r="D3918" s="5"/>
      <c r="E3918" s="5"/>
      <c r="F3918" s="5"/>
      <c r="G3918" s="5"/>
      <c r="H3918" s="5"/>
      <c r="I3918" s="5"/>
      <c r="J3918" s="5"/>
      <c r="K3918" s="5"/>
      <c r="L3918" s="5"/>
      <c r="M3918" s="5"/>
      <c r="N3918" s="5"/>
    </row>
    <row r="3919" spans="1:14" x14ac:dyDescent="0.3">
      <c r="A3919" s="4" t="s">
        <v>225</v>
      </c>
      <c r="B3919" s="5">
        <v>16.079999999999998</v>
      </c>
      <c r="C3919" s="5">
        <v>6236</v>
      </c>
      <c r="D3919" s="5">
        <v>30.764040000000001</v>
      </c>
      <c r="E3919" s="1">
        <v>3.5942133165603379E-2</v>
      </c>
      <c r="F3919" s="5">
        <v>24216.479999999996</v>
      </c>
      <c r="G3919" s="5">
        <v>4.0199999999999996</v>
      </c>
      <c r="H3919" s="5">
        <v>4</v>
      </c>
      <c r="I3919" s="5">
        <v>3.3835792174470816E-2</v>
      </c>
      <c r="J3919" s="5">
        <v>3.5026560424966796E-2</v>
      </c>
      <c r="K3919" s="5">
        <v>0.99528301886792447</v>
      </c>
      <c r="L3919" s="5">
        <v>6024</v>
      </c>
      <c r="M3919" s="5">
        <v>3.51925630810093E-2</v>
      </c>
      <c r="N3919" s="5">
        <v>212</v>
      </c>
    </row>
    <row r="3920" spans="1:14" x14ac:dyDescent="0.3">
      <c r="A3920" s="3" t="s">
        <v>2921</v>
      </c>
      <c r="B3920" s="5"/>
      <c r="C3920" s="5"/>
      <c r="D3920" s="5"/>
      <c r="E3920" s="5"/>
      <c r="F3920" s="5"/>
      <c r="G3920" s="5"/>
      <c r="H3920" s="5"/>
      <c r="I3920" s="5"/>
      <c r="J3920" s="5"/>
      <c r="K3920" s="5"/>
      <c r="L3920" s="5"/>
      <c r="M3920" s="5"/>
      <c r="N3920" s="5"/>
    </row>
    <row r="3921" spans="1:14" x14ac:dyDescent="0.3">
      <c r="A3921" s="4" t="s">
        <v>735</v>
      </c>
      <c r="B3921" s="5">
        <v>7.9</v>
      </c>
      <c r="C3921" s="5">
        <v>9526</v>
      </c>
      <c r="D3921" s="5">
        <v>47.325900000000004</v>
      </c>
      <c r="E3921" s="1">
        <v>1.797106658280169E-2</v>
      </c>
      <c r="F3921" s="5">
        <v>37011.5</v>
      </c>
      <c r="G3921" s="5">
        <v>3.95</v>
      </c>
      <c r="H3921" s="5">
        <v>2</v>
      </c>
      <c r="I3921" s="5">
        <v>2.0155364266218771E-2</v>
      </c>
      <c r="J3921" s="5">
        <v>2.0490928495197437E-2</v>
      </c>
      <c r="K3921" s="5">
        <v>1.2307692307692308</v>
      </c>
      <c r="L3921" s="5">
        <v>9370</v>
      </c>
      <c r="M3921" s="5">
        <v>1.6648879402347917E-2</v>
      </c>
      <c r="N3921" s="5">
        <v>156</v>
      </c>
    </row>
    <row r="3922" spans="1:14" x14ac:dyDescent="0.3">
      <c r="A3922" s="3" t="s">
        <v>2922</v>
      </c>
      <c r="B3922" s="5"/>
      <c r="C3922" s="5"/>
      <c r="D3922" s="5"/>
      <c r="E3922" s="5"/>
      <c r="F3922" s="5"/>
      <c r="G3922" s="5"/>
      <c r="H3922" s="5"/>
      <c r="I3922" s="5"/>
      <c r="J3922" s="5"/>
      <c r="K3922" s="5"/>
      <c r="L3922" s="5"/>
      <c r="M3922" s="5"/>
      <c r="N3922" s="5"/>
    </row>
    <row r="3923" spans="1:14" x14ac:dyDescent="0.3">
      <c r="A3923" s="4" t="s">
        <v>600</v>
      </c>
      <c r="B3923" s="5">
        <v>8.2799999999999994</v>
      </c>
      <c r="C3923" s="5">
        <v>3396</v>
      </c>
      <c r="D3923" s="5">
        <v>16.88428</v>
      </c>
      <c r="E3923" s="1">
        <v>1.797106658280169E-2</v>
      </c>
      <c r="F3923" s="5">
        <v>13844.159999999998</v>
      </c>
      <c r="G3923" s="5">
        <v>4.1399999999999997</v>
      </c>
      <c r="H3923" s="5">
        <v>2</v>
      </c>
      <c r="I3923" s="5">
        <v>5.8598351001177856E-2</v>
      </c>
      <c r="J3923" s="5">
        <v>5.9509569377990429E-2</v>
      </c>
      <c r="K3923" s="5">
        <v>3.8269230769230771</v>
      </c>
      <c r="L3923" s="5">
        <v>3344</v>
      </c>
      <c r="M3923" s="5">
        <v>1.555023923444976E-2</v>
      </c>
      <c r="N3923" s="5">
        <v>52</v>
      </c>
    </row>
    <row r="3924" spans="1:14" x14ac:dyDescent="0.3">
      <c r="A3924" s="3" t="s">
        <v>2923</v>
      </c>
      <c r="B3924" s="5"/>
      <c r="C3924" s="5"/>
      <c r="D3924" s="5"/>
      <c r="E3924" s="5"/>
      <c r="F3924" s="5"/>
      <c r="G3924" s="5"/>
      <c r="H3924" s="5"/>
      <c r="I3924" s="5"/>
      <c r="J3924" s="5"/>
      <c r="K3924" s="5"/>
      <c r="L3924" s="5"/>
      <c r="M3924" s="5"/>
      <c r="N3924" s="5"/>
    </row>
    <row r="3925" spans="1:14" x14ac:dyDescent="0.3">
      <c r="A3925" s="4" t="s">
        <v>773</v>
      </c>
      <c r="B3925" s="5">
        <v>8.14</v>
      </c>
      <c r="C3925" s="5">
        <v>2632</v>
      </c>
      <c r="D3925" s="5">
        <v>13.088140000000001</v>
      </c>
      <c r="E3925" s="1">
        <v>1.797106658280169E-2</v>
      </c>
      <c r="F3925" s="5">
        <v>10549.44</v>
      </c>
      <c r="G3925" s="5">
        <v>4.07</v>
      </c>
      <c r="H3925" s="5">
        <v>2</v>
      </c>
      <c r="I3925" s="5">
        <v>7.1048632218844984E-2</v>
      </c>
      <c r="J3925" s="5">
        <v>7.2145061728395063E-2</v>
      </c>
      <c r="K3925" s="5">
        <v>4.6749999999999998</v>
      </c>
      <c r="L3925" s="5">
        <v>2592</v>
      </c>
      <c r="M3925" s="5">
        <v>1.5432098765432098E-2</v>
      </c>
      <c r="N3925" s="5">
        <v>40</v>
      </c>
    </row>
    <row r="3926" spans="1:14" x14ac:dyDescent="0.3">
      <c r="A3926" s="3" t="s">
        <v>2924</v>
      </c>
      <c r="B3926" s="5"/>
      <c r="C3926" s="5"/>
      <c r="D3926" s="5"/>
      <c r="E3926" s="5"/>
      <c r="F3926" s="5"/>
      <c r="G3926" s="5"/>
      <c r="H3926" s="5"/>
      <c r="I3926" s="5"/>
      <c r="J3926" s="5"/>
      <c r="K3926" s="5"/>
      <c r="L3926" s="5"/>
      <c r="M3926" s="5"/>
      <c r="N3926" s="5"/>
    </row>
    <row r="3927" spans="1:14" x14ac:dyDescent="0.3">
      <c r="A3927" s="4" t="s">
        <v>735</v>
      </c>
      <c r="B3927" s="5">
        <v>8.1999999999999993</v>
      </c>
      <c r="C3927" s="5">
        <v>2394</v>
      </c>
      <c r="D3927" s="5">
        <v>11.918199999999999</v>
      </c>
      <c r="E3927" s="1">
        <v>1.797106658280169E-2</v>
      </c>
      <c r="F3927" s="5">
        <v>9692.4</v>
      </c>
      <c r="G3927" s="5">
        <v>4.0999999999999996</v>
      </c>
      <c r="H3927" s="5">
        <v>2</v>
      </c>
      <c r="I3927" s="5">
        <v>8.0200501253132828E-2</v>
      </c>
      <c r="J3927" s="5">
        <v>8.1218274111675121E-2</v>
      </c>
      <c r="K3927" s="5">
        <v>6.4</v>
      </c>
      <c r="L3927" s="5">
        <v>2364</v>
      </c>
      <c r="M3927" s="5">
        <v>1.2690355329949238E-2</v>
      </c>
      <c r="N3927" s="5">
        <v>30</v>
      </c>
    </row>
    <row r="3928" spans="1:14" x14ac:dyDescent="0.3">
      <c r="A3928" s="3" t="s">
        <v>2925</v>
      </c>
      <c r="B3928" s="5"/>
      <c r="C3928" s="5"/>
      <c r="D3928" s="5"/>
      <c r="E3928" s="5"/>
      <c r="F3928" s="5"/>
      <c r="G3928" s="5"/>
      <c r="H3928" s="5"/>
      <c r="I3928" s="5"/>
      <c r="J3928" s="5"/>
      <c r="K3928" s="5"/>
      <c r="L3928" s="5"/>
      <c r="M3928" s="5"/>
      <c r="N3928" s="5"/>
    </row>
    <row r="3929" spans="1:14" x14ac:dyDescent="0.3">
      <c r="A3929" s="4" t="s">
        <v>735</v>
      </c>
      <c r="B3929" s="5">
        <v>4.04</v>
      </c>
      <c r="C3929" s="5">
        <v>11334</v>
      </c>
      <c r="D3929" s="5">
        <v>55.89808</v>
      </c>
      <c r="E3929" s="1">
        <v>8.9855332914008448E-3</v>
      </c>
      <c r="F3929" s="5">
        <v>44213.760000000002</v>
      </c>
      <c r="G3929" s="5">
        <v>4.04</v>
      </c>
      <c r="H3929" s="5">
        <v>1</v>
      </c>
      <c r="I3929" s="5">
        <v>1.6940179989412388E-2</v>
      </c>
      <c r="J3929" s="5">
        <v>1.7543859649122806E-2</v>
      </c>
      <c r="K3929" s="5">
        <v>0.49230769230769234</v>
      </c>
      <c r="L3929" s="5">
        <v>10944</v>
      </c>
      <c r="M3929" s="5">
        <v>3.5635964912280702E-2</v>
      </c>
      <c r="N3929" s="5">
        <v>390</v>
      </c>
    </row>
    <row r="3930" spans="1:14" x14ac:dyDescent="0.3">
      <c r="A3930" s="3" t="s">
        <v>2926</v>
      </c>
      <c r="B3930" s="5"/>
      <c r="C3930" s="5"/>
      <c r="D3930" s="5"/>
      <c r="E3930" s="5"/>
      <c r="F3930" s="5"/>
      <c r="G3930" s="5"/>
      <c r="H3930" s="5"/>
      <c r="I3930" s="5"/>
      <c r="J3930" s="5"/>
      <c r="K3930" s="5"/>
      <c r="L3930" s="5"/>
      <c r="M3930" s="5"/>
      <c r="N3930" s="5"/>
    </row>
    <row r="3931" spans="1:14" x14ac:dyDescent="0.3">
      <c r="A3931" s="4" t="s">
        <v>109</v>
      </c>
      <c r="B3931" s="5">
        <v>3.35</v>
      </c>
      <c r="C3931" s="5">
        <v>3266</v>
      </c>
      <c r="D3931" s="5">
        <v>16.0487</v>
      </c>
      <c r="E3931" s="1">
        <v>8.9855332914008448E-3</v>
      </c>
      <c r="F3931" s="5">
        <v>10458.700000000001</v>
      </c>
      <c r="G3931" s="5">
        <v>3.35</v>
      </c>
      <c r="H3931" s="5">
        <v>1</v>
      </c>
      <c r="I3931" s="5">
        <v>7.0422535211267609E-2</v>
      </c>
      <c r="J3931" s="5">
        <v>7.3670723894939144E-2</v>
      </c>
      <c r="K3931" s="5">
        <v>1.5972222222222223</v>
      </c>
      <c r="L3931" s="5">
        <v>3122</v>
      </c>
      <c r="M3931" s="5">
        <v>4.6124279308135813E-2</v>
      </c>
      <c r="N3931" s="5">
        <v>144</v>
      </c>
    </row>
    <row r="3932" spans="1:14" x14ac:dyDescent="0.3">
      <c r="A3932" s="3" t="s">
        <v>2927</v>
      </c>
      <c r="B3932" s="5"/>
      <c r="C3932" s="5"/>
      <c r="D3932" s="5"/>
      <c r="E3932" s="5"/>
      <c r="F3932" s="5"/>
      <c r="G3932" s="5"/>
      <c r="H3932" s="5"/>
      <c r="I3932" s="5"/>
      <c r="J3932" s="5"/>
      <c r="K3932" s="5"/>
      <c r="L3932" s="5"/>
      <c r="M3932" s="5"/>
      <c r="N3932" s="5"/>
    </row>
    <row r="3933" spans="1:14" x14ac:dyDescent="0.3">
      <c r="A3933" s="4" t="s">
        <v>868</v>
      </c>
      <c r="B3933" s="5">
        <v>8.06</v>
      </c>
      <c r="C3933" s="5">
        <v>1500</v>
      </c>
      <c r="D3933" s="5">
        <v>7.2520600000000002</v>
      </c>
      <c r="E3933" s="1">
        <v>1.797106658280169E-2</v>
      </c>
      <c r="F3933" s="5">
        <v>5529.1600000000008</v>
      </c>
      <c r="G3933" s="5">
        <v>4.03</v>
      </c>
      <c r="H3933" s="5">
        <v>2</v>
      </c>
      <c r="I3933" s="5">
        <v>0.24533333333333332</v>
      </c>
      <c r="J3933" s="5">
        <v>0.26822157434402333</v>
      </c>
      <c r="K3933" s="5">
        <v>2.875</v>
      </c>
      <c r="L3933" s="5">
        <v>1372</v>
      </c>
      <c r="M3933" s="5">
        <v>9.3294460641399415E-2</v>
      </c>
      <c r="N3933" s="5">
        <v>128</v>
      </c>
    </row>
    <row r="3934" spans="1:14" x14ac:dyDescent="0.3">
      <c r="A3934" s="3" t="s">
        <v>2928</v>
      </c>
      <c r="B3934" s="5"/>
      <c r="C3934" s="5"/>
      <c r="D3934" s="5"/>
      <c r="E3934" s="5"/>
      <c r="F3934" s="5"/>
      <c r="G3934" s="5"/>
      <c r="H3934" s="5"/>
      <c r="I3934" s="5"/>
      <c r="J3934" s="5"/>
      <c r="K3934" s="5"/>
      <c r="L3934" s="5"/>
      <c r="M3934" s="5"/>
      <c r="N3934" s="5"/>
    </row>
    <row r="3935" spans="1:14" x14ac:dyDescent="0.3">
      <c r="A3935" s="4" t="s">
        <v>947</v>
      </c>
      <c r="B3935" s="5">
        <v>12.809999999999999</v>
      </c>
      <c r="C3935" s="5">
        <v>723</v>
      </c>
      <c r="D3935" s="5">
        <v>3.4615399999999998</v>
      </c>
      <c r="E3935" s="1">
        <v>2.6956599874202531E-2</v>
      </c>
      <c r="F3935" s="5">
        <v>2741.3399999999997</v>
      </c>
      <c r="G3935" s="5">
        <v>4.2699999999999996</v>
      </c>
      <c r="H3935" s="5">
        <v>3</v>
      </c>
      <c r="I3935" s="5">
        <v>1.0138312586445366</v>
      </c>
      <c r="J3935" s="5">
        <v>1.1417445482866044</v>
      </c>
      <c r="K3935" s="5">
        <v>9.0493827160493829</v>
      </c>
      <c r="L3935" s="5">
        <v>642</v>
      </c>
      <c r="M3935" s="5">
        <v>0.12616822429906541</v>
      </c>
      <c r="N3935" s="5">
        <v>81</v>
      </c>
    </row>
    <row r="3936" spans="1:14" x14ac:dyDescent="0.3">
      <c r="A3936" s="3" t="s">
        <v>2929</v>
      </c>
      <c r="B3936" s="5"/>
      <c r="C3936" s="5"/>
      <c r="D3936" s="5"/>
      <c r="E3936" s="5"/>
      <c r="F3936" s="5"/>
      <c r="G3936" s="5"/>
      <c r="H3936" s="5"/>
      <c r="I3936" s="5"/>
      <c r="J3936" s="5"/>
      <c r="K3936" s="5"/>
      <c r="L3936" s="5"/>
      <c r="M3936" s="5"/>
      <c r="N3936" s="5"/>
    </row>
    <row r="3937" spans="1:14" x14ac:dyDescent="0.3">
      <c r="A3937" s="4" t="s">
        <v>242</v>
      </c>
      <c r="B3937" s="5">
        <v>3.89</v>
      </c>
      <c r="C3937" s="5">
        <v>2530</v>
      </c>
      <c r="D3937" s="5">
        <v>12.333779999999999</v>
      </c>
      <c r="E3937" s="1">
        <v>8.9855332914008448E-3</v>
      </c>
      <c r="F3937" s="5">
        <v>9211.52</v>
      </c>
      <c r="G3937" s="5">
        <v>3.89</v>
      </c>
      <c r="H3937" s="5">
        <v>1</v>
      </c>
      <c r="I3937" s="5">
        <v>0.11541501976284585</v>
      </c>
      <c r="J3937" s="5">
        <v>0.12331081081081081</v>
      </c>
      <c r="K3937" s="5">
        <v>1.8024691358024691</v>
      </c>
      <c r="L3937" s="5">
        <v>2368</v>
      </c>
      <c r="M3937" s="5">
        <v>6.8412162162162157E-2</v>
      </c>
      <c r="N3937" s="5">
        <v>162</v>
      </c>
    </row>
    <row r="3938" spans="1:14" x14ac:dyDescent="0.3">
      <c r="A3938" s="3" t="s">
        <v>2930</v>
      </c>
      <c r="B3938" s="5"/>
      <c r="C3938" s="5"/>
      <c r="D3938" s="5"/>
      <c r="E3938" s="5"/>
      <c r="F3938" s="5"/>
      <c r="G3938" s="5"/>
      <c r="H3938" s="5"/>
      <c r="I3938" s="5"/>
      <c r="J3938" s="5"/>
      <c r="K3938" s="5"/>
      <c r="L3938" s="5"/>
      <c r="M3938" s="5"/>
      <c r="N3938" s="5"/>
    </row>
    <row r="3939" spans="1:14" x14ac:dyDescent="0.3">
      <c r="A3939" s="4" t="s">
        <v>136</v>
      </c>
      <c r="B3939" s="5">
        <v>3.8</v>
      </c>
      <c r="C3939" s="5">
        <v>7830</v>
      </c>
      <c r="D3939" s="5">
        <v>38.971600000000002</v>
      </c>
      <c r="E3939" s="1">
        <v>8.9855332914008448E-3</v>
      </c>
      <c r="F3939" s="5">
        <v>29400.6</v>
      </c>
      <c r="G3939" s="5">
        <v>3.8</v>
      </c>
      <c r="H3939" s="5">
        <v>1</v>
      </c>
      <c r="I3939" s="5">
        <v>4.4955300127713919E-2</v>
      </c>
      <c r="J3939" s="5">
        <v>4.5495670156391367E-2</v>
      </c>
      <c r="K3939" s="5">
        <v>3.78494623655914</v>
      </c>
      <c r="L3939" s="5">
        <v>7737</v>
      </c>
      <c r="M3939" s="5">
        <v>1.202016285381931E-2</v>
      </c>
      <c r="N3939" s="5">
        <v>93</v>
      </c>
    </row>
    <row r="3940" spans="1:14" x14ac:dyDescent="0.3">
      <c r="A3940" s="3" t="s">
        <v>2931</v>
      </c>
      <c r="B3940" s="5"/>
      <c r="C3940" s="5"/>
      <c r="D3940" s="5"/>
      <c r="E3940" s="5"/>
      <c r="F3940" s="5"/>
      <c r="G3940" s="5"/>
      <c r="H3940" s="5"/>
      <c r="I3940" s="5"/>
      <c r="J3940" s="5"/>
      <c r="K3940" s="5"/>
      <c r="L3940" s="5"/>
      <c r="M3940" s="5"/>
      <c r="N3940" s="5"/>
    </row>
    <row r="3941" spans="1:14" x14ac:dyDescent="0.3">
      <c r="A3941" s="4" t="s">
        <v>375</v>
      </c>
      <c r="B3941" s="5">
        <v>4.16</v>
      </c>
      <c r="C3941" s="5">
        <v>9934</v>
      </c>
      <c r="D3941" s="5">
        <v>49.246320000000004</v>
      </c>
      <c r="E3941" s="1">
        <v>8.9855332914008448E-3</v>
      </c>
      <c r="F3941" s="5">
        <v>40426.880000000005</v>
      </c>
      <c r="G3941" s="5">
        <v>4.16</v>
      </c>
      <c r="H3941" s="5">
        <v>1</v>
      </c>
      <c r="I3941" s="5">
        <v>5.9593315884839945E-2</v>
      </c>
      <c r="J3941" s="5">
        <v>6.0917884338341222E-2</v>
      </c>
      <c r="K3941" s="5">
        <v>2.7407407407407409</v>
      </c>
      <c r="L3941" s="5">
        <v>9718</v>
      </c>
      <c r="M3941" s="5">
        <v>2.2226795636962338E-2</v>
      </c>
      <c r="N3941" s="5">
        <v>216</v>
      </c>
    </row>
    <row r="3942" spans="1:14" x14ac:dyDescent="0.3">
      <c r="A3942" s="3" t="s">
        <v>2932</v>
      </c>
      <c r="B3942" s="5"/>
      <c r="C3942" s="5"/>
      <c r="D3942" s="5"/>
      <c r="E3942" s="5"/>
      <c r="F3942" s="5"/>
      <c r="G3942" s="5"/>
      <c r="H3942" s="5"/>
      <c r="I3942" s="5"/>
      <c r="J3942" s="5"/>
      <c r="K3942" s="5"/>
      <c r="L3942" s="5"/>
      <c r="M3942" s="5"/>
      <c r="N3942" s="5"/>
    </row>
    <row r="3943" spans="1:14" x14ac:dyDescent="0.3">
      <c r="A3943" s="4" t="s">
        <v>207</v>
      </c>
      <c r="B3943" s="5">
        <v>4.21</v>
      </c>
      <c r="C3943" s="5">
        <v>1493</v>
      </c>
      <c r="D3943" s="5">
        <v>7.3514199999999992</v>
      </c>
      <c r="E3943" s="1">
        <v>8.9855332914008448E-3</v>
      </c>
      <c r="F3943" s="5">
        <v>6028.72</v>
      </c>
      <c r="G3943" s="5">
        <v>4.21</v>
      </c>
      <c r="H3943" s="5">
        <v>1</v>
      </c>
      <c r="I3943" s="5">
        <v>0.27863362357669125</v>
      </c>
      <c r="J3943" s="5">
        <v>0.29050279329608941</v>
      </c>
      <c r="K3943" s="5">
        <v>6.8196721311475406</v>
      </c>
      <c r="L3943" s="5">
        <v>1432</v>
      </c>
      <c r="M3943" s="5">
        <v>4.2597765363128488E-2</v>
      </c>
      <c r="N3943" s="5">
        <v>61</v>
      </c>
    </row>
    <row r="3944" spans="1:14" x14ac:dyDescent="0.3">
      <c r="A3944" s="3" t="s">
        <v>2933</v>
      </c>
      <c r="B3944" s="5"/>
      <c r="C3944" s="5"/>
      <c r="D3944" s="5"/>
      <c r="E3944" s="5"/>
      <c r="F3944" s="5"/>
      <c r="G3944" s="5"/>
      <c r="H3944" s="5"/>
      <c r="I3944" s="5"/>
      <c r="J3944" s="5"/>
      <c r="K3944" s="5"/>
      <c r="L3944" s="5"/>
      <c r="M3944" s="5"/>
      <c r="N3944" s="5"/>
    </row>
    <row r="3945" spans="1:14" x14ac:dyDescent="0.3">
      <c r="A3945" s="4" t="s">
        <v>352</v>
      </c>
      <c r="B3945" s="5">
        <v>3.76</v>
      </c>
      <c r="C3945" s="5">
        <v>1</v>
      </c>
      <c r="D3945" s="5">
        <v>1.252E-2</v>
      </c>
      <c r="E3945" s="1">
        <v>8.9855332914008448E-3</v>
      </c>
      <c r="F3945" s="5">
        <v>3.76</v>
      </c>
      <c r="G3945" s="5">
        <v>3.76</v>
      </c>
      <c r="H3945" s="5">
        <v>1</v>
      </c>
      <c r="I3945" s="5">
        <v>301</v>
      </c>
      <c r="J3945" s="5">
        <v>301</v>
      </c>
      <c r="K3945" s="5">
        <v>0</v>
      </c>
      <c r="L3945" s="5">
        <v>1</v>
      </c>
      <c r="M3945" s="5">
        <v>0</v>
      </c>
      <c r="N3945" s="5">
        <v>0</v>
      </c>
    </row>
    <row r="3946" spans="1:14" x14ac:dyDescent="0.3">
      <c r="A3946" s="3" t="s">
        <v>2934</v>
      </c>
      <c r="B3946" s="5"/>
      <c r="C3946" s="5"/>
      <c r="D3946" s="5"/>
      <c r="E3946" s="5"/>
      <c r="F3946" s="5"/>
      <c r="G3946" s="5"/>
      <c r="H3946" s="5"/>
      <c r="I3946" s="5"/>
      <c r="J3946" s="5"/>
      <c r="K3946" s="5"/>
      <c r="L3946" s="5"/>
      <c r="M3946" s="5"/>
      <c r="N3946" s="5"/>
    </row>
    <row r="3947" spans="1:14" x14ac:dyDescent="0.3">
      <c r="A3947" s="4" t="s">
        <v>909</v>
      </c>
      <c r="B3947" s="5">
        <v>7.6</v>
      </c>
      <c r="C3947" s="5">
        <v>78</v>
      </c>
      <c r="D3947" s="5">
        <v>0.37359999999999999</v>
      </c>
      <c r="E3947" s="1">
        <v>1.797106658280169E-2</v>
      </c>
      <c r="F3947" s="5">
        <v>250.79999999999998</v>
      </c>
      <c r="G3947" s="5">
        <v>3.8</v>
      </c>
      <c r="H3947" s="5">
        <v>2</v>
      </c>
      <c r="I3947" s="5">
        <v>3.4615384615384617</v>
      </c>
      <c r="J3947" s="5">
        <v>4.0909090909090908</v>
      </c>
      <c r="K3947" s="5">
        <v>22.5</v>
      </c>
      <c r="L3947" s="5">
        <v>66</v>
      </c>
      <c r="M3947" s="5">
        <v>0.18181818181818182</v>
      </c>
      <c r="N3947" s="5">
        <v>12</v>
      </c>
    </row>
    <row r="3948" spans="1:14" x14ac:dyDescent="0.3">
      <c r="A3948" s="3" t="s">
        <v>2935</v>
      </c>
      <c r="B3948" s="5"/>
      <c r="C3948" s="5"/>
      <c r="D3948" s="5"/>
      <c r="E3948" s="5"/>
      <c r="F3948" s="5"/>
      <c r="G3948" s="5"/>
      <c r="H3948" s="5"/>
      <c r="I3948" s="5"/>
      <c r="J3948" s="5"/>
      <c r="K3948" s="5"/>
      <c r="L3948" s="5"/>
      <c r="M3948" s="5"/>
      <c r="N3948" s="5"/>
    </row>
    <row r="3949" spans="1:14" x14ac:dyDescent="0.3">
      <c r="A3949" s="4" t="s">
        <v>920</v>
      </c>
      <c r="B3949" s="5">
        <v>4.1500000000000004</v>
      </c>
      <c r="C3949" s="5">
        <v>9</v>
      </c>
      <c r="D3949" s="5">
        <v>4.9299999999999997E-2</v>
      </c>
      <c r="E3949" s="1">
        <v>8.9855332914008448E-3</v>
      </c>
      <c r="F3949" s="5">
        <v>29.050000000000004</v>
      </c>
      <c r="G3949" s="5">
        <v>4.1500000000000004</v>
      </c>
      <c r="H3949" s="5">
        <v>1</v>
      </c>
      <c r="I3949" s="5">
        <v>99.333333333333329</v>
      </c>
      <c r="J3949" s="5">
        <v>127.71428571428571</v>
      </c>
      <c r="K3949" s="5">
        <v>447</v>
      </c>
      <c r="L3949" s="5">
        <v>7</v>
      </c>
      <c r="M3949" s="5">
        <v>0.2857142857142857</v>
      </c>
      <c r="N3949" s="5">
        <v>2</v>
      </c>
    </row>
    <row r="3950" spans="1:14" x14ac:dyDescent="0.3">
      <c r="A3950" s="3" t="s">
        <v>2936</v>
      </c>
      <c r="B3950" s="5"/>
      <c r="C3950" s="5"/>
      <c r="D3950" s="5"/>
      <c r="E3950" s="5"/>
      <c r="F3950" s="5"/>
      <c r="G3950" s="5"/>
      <c r="H3950" s="5"/>
      <c r="I3950" s="5"/>
      <c r="J3950" s="5"/>
      <c r="K3950" s="5"/>
      <c r="L3950" s="5"/>
      <c r="M3950" s="5"/>
      <c r="N3950" s="5"/>
    </row>
    <row r="3951" spans="1:14" x14ac:dyDescent="0.3">
      <c r="A3951" s="4" t="s">
        <v>146</v>
      </c>
      <c r="B3951" s="5">
        <v>3.75</v>
      </c>
      <c r="C3951" s="5">
        <v>2</v>
      </c>
      <c r="D3951" s="5">
        <v>1.7500000000000002E-2</v>
      </c>
      <c r="E3951" s="1">
        <v>8.9855332914008448E-3</v>
      </c>
      <c r="F3951" s="5">
        <v>7.5</v>
      </c>
      <c r="G3951" s="5">
        <v>3.75</v>
      </c>
      <c r="H3951" s="5">
        <v>1</v>
      </c>
      <c r="I3951" s="5">
        <v>32</v>
      </c>
      <c r="J3951" s="5">
        <v>32</v>
      </c>
      <c r="K3951" s="5">
        <v>0</v>
      </c>
      <c r="L3951" s="5">
        <v>2</v>
      </c>
      <c r="M3951" s="5">
        <v>0</v>
      </c>
      <c r="N3951" s="5">
        <v>0</v>
      </c>
    </row>
    <row r="3952" spans="1:14" x14ac:dyDescent="0.3">
      <c r="A3952" s="3" t="s">
        <v>2937</v>
      </c>
      <c r="B3952" s="5"/>
      <c r="C3952" s="5"/>
      <c r="D3952" s="5"/>
      <c r="E3952" s="5"/>
      <c r="F3952" s="5"/>
      <c r="G3952" s="5"/>
      <c r="H3952" s="5"/>
      <c r="I3952" s="5"/>
      <c r="J3952" s="5"/>
      <c r="K3952" s="5"/>
      <c r="L3952" s="5"/>
      <c r="M3952" s="5"/>
      <c r="N3952" s="5"/>
    </row>
    <row r="3953" spans="1:14" x14ac:dyDescent="0.3">
      <c r="A3953" s="4" t="s">
        <v>592</v>
      </c>
      <c r="B3953" s="5">
        <v>4.3099999999999996</v>
      </c>
      <c r="C3953" s="5">
        <v>8</v>
      </c>
      <c r="D3953" s="5">
        <v>4.8620000000000003E-2</v>
      </c>
      <c r="E3953" s="1">
        <v>8.9855332914008448E-3</v>
      </c>
      <c r="F3953" s="5">
        <v>34.479999999999997</v>
      </c>
      <c r="G3953" s="5">
        <v>4.3099999999999996</v>
      </c>
      <c r="H3953" s="5">
        <v>1</v>
      </c>
      <c r="I3953" s="5">
        <v>110</v>
      </c>
      <c r="J3953" s="5">
        <v>110</v>
      </c>
      <c r="K3953" s="5">
        <v>0</v>
      </c>
      <c r="L3953" s="5">
        <v>8</v>
      </c>
      <c r="M3953" s="5">
        <v>0</v>
      </c>
      <c r="N3953" s="5">
        <v>0</v>
      </c>
    </row>
    <row r="3954" spans="1:14" x14ac:dyDescent="0.3">
      <c r="A3954" s="3" t="s">
        <v>2938</v>
      </c>
      <c r="B3954" s="5"/>
      <c r="C3954" s="5"/>
      <c r="D3954" s="5"/>
      <c r="E3954" s="5"/>
      <c r="F3954" s="5"/>
      <c r="G3954" s="5"/>
      <c r="H3954" s="5"/>
      <c r="I3954" s="5"/>
      <c r="J3954" s="5"/>
      <c r="K3954" s="5"/>
      <c r="L3954" s="5"/>
      <c r="M3954" s="5"/>
      <c r="N3954" s="5"/>
    </row>
    <row r="3955" spans="1:14" x14ac:dyDescent="0.3">
      <c r="A3955" s="4" t="s">
        <v>305</v>
      </c>
      <c r="B3955" s="5">
        <v>4.2300000000000004</v>
      </c>
      <c r="C3955" s="5">
        <v>9</v>
      </c>
      <c r="D3955" s="5">
        <v>5.3460000000000001E-2</v>
      </c>
      <c r="E3955" s="1">
        <v>8.9855332914008448E-3</v>
      </c>
      <c r="F3955" s="5">
        <v>38.070000000000007</v>
      </c>
      <c r="G3955" s="5">
        <v>4.2300000000000004</v>
      </c>
      <c r="H3955" s="5">
        <v>1</v>
      </c>
      <c r="I3955" s="5">
        <v>10.555555555555555</v>
      </c>
      <c r="J3955" s="5">
        <v>10.555555555555555</v>
      </c>
      <c r="K3955" s="5">
        <v>0</v>
      </c>
      <c r="L3955" s="5">
        <v>9</v>
      </c>
      <c r="M3955" s="5">
        <v>0</v>
      </c>
      <c r="N3955" s="5">
        <v>0</v>
      </c>
    </row>
    <row r="3956" spans="1:14" x14ac:dyDescent="0.3">
      <c r="A3956" s="3" t="s">
        <v>2939</v>
      </c>
      <c r="B3956" s="5"/>
      <c r="C3956" s="5"/>
      <c r="D3956" s="5"/>
      <c r="E3956" s="5"/>
      <c r="F3956" s="5"/>
      <c r="G3956" s="5"/>
      <c r="H3956" s="5"/>
      <c r="I3956" s="5"/>
      <c r="J3956" s="5"/>
      <c r="K3956" s="5"/>
      <c r="L3956" s="5"/>
      <c r="M3956" s="5"/>
      <c r="N3956" s="5"/>
    </row>
    <row r="3957" spans="1:14" x14ac:dyDescent="0.3">
      <c r="A3957" s="4" t="s">
        <v>11325</v>
      </c>
      <c r="B3957" s="5">
        <v>3.98</v>
      </c>
      <c r="C3957" s="5">
        <v>2</v>
      </c>
      <c r="D3957" s="5">
        <v>1.796E-2</v>
      </c>
      <c r="E3957" s="1">
        <v>8.9855332914008448E-3</v>
      </c>
      <c r="F3957" s="5">
        <v>7.96</v>
      </c>
      <c r="G3957" s="5">
        <v>3.98</v>
      </c>
      <c r="H3957" s="5">
        <v>1</v>
      </c>
      <c r="I3957" s="5">
        <v>0</v>
      </c>
      <c r="J3957" s="5">
        <v>0</v>
      </c>
      <c r="K3957" s="5">
        <v>0</v>
      </c>
      <c r="L3957" s="5">
        <v>2</v>
      </c>
      <c r="M3957" s="5">
        <v>0</v>
      </c>
      <c r="N3957" s="5">
        <v>0</v>
      </c>
    </row>
    <row r="3958" spans="1:14" x14ac:dyDescent="0.3">
      <c r="A3958" s="3" t="s">
        <v>2940</v>
      </c>
      <c r="B3958" s="5"/>
      <c r="C3958" s="5"/>
      <c r="D3958" s="5"/>
      <c r="E3958" s="5"/>
      <c r="F3958" s="5"/>
      <c r="G3958" s="5"/>
      <c r="H3958" s="5"/>
      <c r="I3958" s="5"/>
      <c r="J3958" s="5"/>
      <c r="K3958" s="5"/>
      <c r="L3958" s="5"/>
      <c r="M3958" s="5"/>
      <c r="N3958" s="5"/>
    </row>
    <row r="3959" spans="1:14" x14ac:dyDescent="0.3">
      <c r="A3959" s="4" t="s">
        <v>94</v>
      </c>
      <c r="B3959" s="5">
        <v>11.19</v>
      </c>
      <c r="C3959" s="5">
        <v>16503</v>
      </c>
      <c r="D3959" s="5">
        <v>82.036459999999991</v>
      </c>
      <c r="E3959" s="1">
        <v>2.6956599874202531E-2</v>
      </c>
      <c r="F3959" s="5">
        <v>60649.8</v>
      </c>
      <c r="G3959" s="5">
        <v>3.73</v>
      </c>
      <c r="H3959" s="5">
        <v>3</v>
      </c>
      <c r="I3959" s="5">
        <v>1.2603769011694844E-2</v>
      </c>
      <c r="J3959" s="5">
        <v>1.2792127921279213E-2</v>
      </c>
      <c r="K3959" s="5">
        <v>0.8559670781893004</v>
      </c>
      <c r="L3959" s="5">
        <v>16260</v>
      </c>
      <c r="M3959" s="5">
        <v>1.4944649446494465E-2</v>
      </c>
      <c r="N3959" s="5">
        <v>243</v>
      </c>
    </row>
    <row r="3960" spans="1:14" x14ac:dyDescent="0.3">
      <c r="A3960" s="3" t="s">
        <v>2941</v>
      </c>
      <c r="B3960" s="5"/>
      <c r="C3960" s="5"/>
      <c r="D3960" s="5"/>
      <c r="E3960" s="5"/>
      <c r="F3960" s="5"/>
      <c r="G3960" s="5"/>
      <c r="H3960" s="5"/>
      <c r="I3960" s="5"/>
      <c r="J3960" s="5"/>
      <c r="K3960" s="5"/>
      <c r="L3960" s="5"/>
      <c r="M3960" s="5"/>
      <c r="N3960" s="5"/>
    </row>
    <row r="3961" spans="1:14" x14ac:dyDescent="0.3">
      <c r="A3961" s="4" t="s">
        <v>958</v>
      </c>
      <c r="B3961" s="5">
        <v>8.32</v>
      </c>
      <c r="C3961" s="5">
        <v>10</v>
      </c>
      <c r="D3961" s="5">
        <v>5.8319999999999997E-2</v>
      </c>
      <c r="E3961" s="1">
        <v>1.797106658280169E-2</v>
      </c>
      <c r="F3961" s="5">
        <v>41.6</v>
      </c>
      <c r="G3961" s="5">
        <v>4.16</v>
      </c>
      <c r="H3961" s="5">
        <v>2</v>
      </c>
      <c r="I3961" s="5">
        <v>22.4</v>
      </c>
      <c r="J3961" s="5">
        <v>22.4</v>
      </c>
      <c r="K3961" s="5">
        <v>0</v>
      </c>
      <c r="L3961" s="5">
        <v>10</v>
      </c>
      <c r="M3961" s="5">
        <v>0</v>
      </c>
      <c r="N3961" s="5">
        <v>0</v>
      </c>
    </row>
    <row r="3962" spans="1:14" x14ac:dyDescent="0.3">
      <c r="A3962" s="3" t="s">
        <v>2942</v>
      </c>
      <c r="B3962" s="5"/>
      <c r="C3962" s="5"/>
      <c r="D3962" s="5"/>
      <c r="E3962" s="5"/>
      <c r="F3962" s="5"/>
      <c r="G3962" s="5"/>
      <c r="H3962" s="5"/>
      <c r="I3962" s="5"/>
      <c r="J3962" s="5"/>
      <c r="K3962" s="5"/>
      <c r="L3962" s="5"/>
      <c r="M3962" s="5"/>
      <c r="N3962" s="5"/>
    </row>
    <row r="3963" spans="1:14" x14ac:dyDescent="0.3">
      <c r="A3963" s="4" t="s">
        <v>184</v>
      </c>
      <c r="B3963" s="5">
        <v>3.96</v>
      </c>
      <c r="C3963" s="5">
        <v>649</v>
      </c>
      <c r="D3963" s="5">
        <v>3.1649199999999995</v>
      </c>
      <c r="E3963" s="1">
        <v>8.9855332914008448E-3</v>
      </c>
      <c r="F3963" s="5">
        <v>2395.8000000000002</v>
      </c>
      <c r="G3963" s="5">
        <v>3.96</v>
      </c>
      <c r="H3963" s="5">
        <v>1</v>
      </c>
      <c r="I3963" s="5">
        <v>0.36979969183359013</v>
      </c>
      <c r="J3963" s="5">
        <v>0.39669421487603307</v>
      </c>
      <c r="K3963" s="5">
        <v>5.4545454545454541</v>
      </c>
      <c r="L3963" s="5">
        <v>605</v>
      </c>
      <c r="M3963" s="5">
        <v>7.2727272727272724E-2</v>
      </c>
      <c r="N3963" s="5">
        <v>44</v>
      </c>
    </row>
    <row r="3964" spans="1:14" x14ac:dyDescent="0.3">
      <c r="A3964" s="3" t="s">
        <v>2943</v>
      </c>
      <c r="B3964" s="5"/>
      <c r="C3964" s="5"/>
      <c r="D3964" s="5"/>
      <c r="E3964" s="5"/>
      <c r="F3964" s="5"/>
      <c r="G3964" s="5"/>
      <c r="H3964" s="5"/>
      <c r="I3964" s="5"/>
      <c r="J3964" s="5"/>
      <c r="K3964" s="5"/>
      <c r="L3964" s="5"/>
      <c r="M3964" s="5"/>
      <c r="N3964" s="5"/>
    </row>
    <row r="3965" spans="1:14" x14ac:dyDescent="0.3">
      <c r="A3965" s="4" t="s">
        <v>654</v>
      </c>
      <c r="B3965" s="5">
        <v>7.62</v>
      </c>
      <c r="C3965" s="5">
        <v>62</v>
      </c>
      <c r="D3965" s="5">
        <v>0.30562</v>
      </c>
      <c r="E3965" s="1">
        <v>1.797106658280169E-2</v>
      </c>
      <c r="F3965" s="5">
        <v>213.36</v>
      </c>
      <c r="G3965" s="5">
        <v>3.81</v>
      </c>
      <c r="H3965" s="5">
        <v>2</v>
      </c>
      <c r="I3965" s="5">
        <v>5.419354838709677</v>
      </c>
      <c r="J3965" s="5">
        <v>6</v>
      </c>
      <c r="K3965" s="5">
        <v>56</v>
      </c>
      <c r="L3965" s="5">
        <v>56</v>
      </c>
      <c r="M3965" s="5">
        <v>0.10714285714285714</v>
      </c>
      <c r="N3965" s="5">
        <v>6</v>
      </c>
    </row>
    <row r="3966" spans="1:14" x14ac:dyDescent="0.3">
      <c r="A3966" s="3" t="s">
        <v>2944</v>
      </c>
      <c r="B3966" s="5"/>
      <c r="C3966" s="5"/>
      <c r="D3966" s="5"/>
      <c r="E3966" s="5"/>
      <c r="F3966" s="5"/>
      <c r="G3966" s="5"/>
      <c r="H3966" s="5"/>
      <c r="I3966" s="5"/>
      <c r="J3966" s="5"/>
      <c r="K3966" s="5"/>
      <c r="L3966" s="5"/>
      <c r="M3966" s="5"/>
      <c r="N3966" s="5"/>
    </row>
    <row r="3967" spans="1:14" x14ac:dyDescent="0.3">
      <c r="A3967" s="4" t="s">
        <v>222</v>
      </c>
      <c r="B3967" s="5">
        <v>8.02</v>
      </c>
      <c r="C3967" s="5">
        <v>43728</v>
      </c>
      <c r="D3967" s="5">
        <v>217.60401999999999</v>
      </c>
      <c r="E3967" s="1">
        <v>1.797106658280169E-2</v>
      </c>
      <c r="F3967" s="5">
        <v>173256.06</v>
      </c>
      <c r="G3967" s="5">
        <v>4.01</v>
      </c>
      <c r="H3967" s="5">
        <v>2</v>
      </c>
      <c r="I3967" s="5">
        <v>9.8792535675082324E-3</v>
      </c>
      <c r="J3967" s="5">
        <v>9.9986113039855582E-3</v>
      </c>
      <c r="K3967" s="5">
        <v>0.82758620689655171</v>
      </c>
      <c r="L3967" s="5">
        <v>43206</v>
      </c>
      <c r="M3967" s="5">
        <v>1.2081655325649216E-2</v>
      </c>
      <c r="N3967" s="5">
        <v>522</v>
      </c>
    </row>
    <row r="3968" spans="1:14" x14ac:dyDescent="0.3">
      <c r="A3968" s="3" t="s">
        <v>2945</v>
      </c>
      <c r="B3968" s="5"/>
      <c r="C3968" s="5"/>
      <c r="D3968" s="5"/>
      <c r="E3968" s="5"/>
      <c r="F3968" s="5"/>
      <c r="G3968" s="5"/>
      <c r="H3968" s="5"/>
      <c r="I3968" s="5"/>
      <c r="J3968" s="5"/>
      <c r="K3968" s="5"/>
      <c r="L3968" s="5"/>
      <c r="M3968" s="5"/>
      <c r="N3968" s="5"/>
    </row>
    <row r="3969" spans="1:14" x14ac:dyDescent="0.3">
      <c r="A3969" s="4" t="s">
        <v>184</v>
      </c>
      <c r="B3969" s="5">
        <v>11.129999999999999</v>
      </c>
      <c r="C3969" s="5">
        <v>1602</v>
      </c>
      <c r="D3969" s="5">
        <v>7.8674199999999992</v>
      </c>
      <c r="E3969" s="1">
        <v>2.6956599874202531E-2</v>
      </c>
      <c r="F3969" s="5">
        <v>5665.1699999999992</v>
      </c>
      <c r="G3969" s="5">
        <v>3.7099999999999995</v>
      </c>
      <c r="H3969" s="5">
        <v>3</v>
      </c>
      <c r="I3969" s="5">
        <v>0.14981273408239701</v>
      </c>
      <c r="J3969" s="5">
        <v>0.15717092337917485</v>
      </c>
      <c r="K3969" s="5">
        <v>3.2</v>
      </c>
      <c r="L3969" s="5">
        <v>1527</v>
      </c>
      <c r="M3969" s="5">
        <v>4.9115913555992138E-2</v>
      </c>
      <c r="N3969" s="5">
        <v>75</v>
      </c>
    </row>
    <row r="3970" spans="1:14" x14ac:dyDescent="0.3">
      <c r="A3970" s="3" t="s">
        <v>2946</v>
      </c>
      <c r="B3970" s="5"/>
      <c r="C3970" s="5"/>
      <c r="D3970" s="5"/>
      <c r="E3970" s="5"/>
      <c r="F3970" s="5"/>
      <c r="G3970" s="5"/>
      <c r="H3970" s="5"/>
      <c r="I3970" s="5"/>
      <c r="J3970" s="5"/>
      <c r="K3970" s="5"/>
      <c r="L3970" s="5"/>
      <c r="M3970" s="5"/>
      <c r="N3970" s="5"/>
    </row>
    <row r="3971" spans="1:14" x14ac:dyDescent="0.3">
      <c r="A3971" s="4" t="s">
        <v>184</v>
      </c>
      <c r="B3971" s="5">
        <v>7.66</v>
      </c>
      <c r="C3971" s="5">
        <v>4190</v>
      </c>
      <c r="D3971" s="5">
        <v>20.621660000000002</v>
      </c>
      <c r="E3971" s="1">
        <v>1.797106658280169E-2</v>
      </c>
      <c r="F3971" s="5">
        <v>15404.26</v>
      </c>
      <c r="G3971" s="5">
        <v>3.83</v>
      </c>
      <c r="H3971" s="5">
        <v>2</v>
      </c>
      <c r="I3971" s="5">
        <v>5.7279236276849645E-2</v>
      </c>
      <c r="J3971" s="5">
        <v>5.9671805072103429E-2</v>
      </c>
      <c r="K3971" s="5">
        <v>1.4285714285714286</v>
      </c>
      <c r="L3971" s="5">
        <v>4022</v>
      </c>
      <c r="M3971" s="5">
        <v>4.1770263550472399E-2</v>
      </c>
      <c r="N3971" s="5">
        <v>168</v>
      </c>
    </row>
    <row r="3972" spans="1:14" x14ac:dyDescent="0.3">
      <c r="A3972" s="3" t="s">
        <v>2947</v>
      </c>
      <c r="B3972" s="5"/>
      <c r="C3972" s="5"/>
      <c r="D3972" s="5"/>
      <c r="E3972" s="5"/>
      <c r="F3972" s="5"/>
      <c r="G3972" s="5"/>
      <c r="H3972" s="5"/>
      <c r="I3972" s="5"/>
      <c r="J3972" s="5"/>
      <c r="K3972" s="5"/>
      <c r="L3972" s="5"/>
      <c r="M3972" s="5"/>
      <c r="N3972" s="5"/>
    </row>
    <row r="3973" spans="1:14" x14ac:dyDescent="0.3">
      <c r="A3973" s="4" t="s">
        <v>184</v>
      </c>
      <c r="B3973" s="5">
        <v>8.3000000000000007</v>
      </c>
      <c r="C3973" s="5">
        <v>25432</v>
      </c>
      <c r="D3973" s="5">
        <v>124.2283</v>
      </c>
      <c r="E3973" s="1">
        <v>1.797106658280169E-2</v>
      </c>
      <c r="F3973" s="5">
        <v>99442.3</v>
      </c>
      <c r="G3973" s="5">
        <v>4.1500000000000004</v>
      </c>
      <c r="H3973" s="5">
        <v>2</v>
      </c>
      <c r="I3973" s="5">
        <v>9.4369298521547653E-3</v>
      </c>
      <c r="J3973" s="5">
        <v>1.0015858442534012E-2</v>
      </c>
      <c r="K3973" s="5">
        <v>0.16326530612244897</v>
      </c>
      <c r="L3973" s="5">
        <v>23962</v>
      </c>
      <c r="M3973" s="5">
        <v>6.1347132960520821E-2</v>
      </c>
      <c r="N3973" s="5">
        <v>1470</v>
      </c>
    </row>
    <row r="3974" spans="1:14" x14ac:dyDescent="0.3">
      <c r="A3974" s="3" t="s">
        <v>2948</v>
      </c>
      <c r="B3974" s="5"/>
      <c r="C3974" s="5"/>
      <c r="D3974" s="5"/>
      <c r="E3974" s="5"/>
      <c r="F3974" s="5"/>
      <c r="G3974" s="5"/>
      <c r="H3974" s="5"/>
      <c r="I3974" s="5"/>
      <c r="J3974" s="5"/>
      <c r="K3974" s="5"/>
      <c r="L3974" s="5"/>
      <c r="M3974" s="5"/>
      <c r="N3974" s="5"/>
    </row>
    <row r="3975" spans="1:14" x14ac:dyDescent="0.3">
      <c r="A3975" s="4" t="s">
        <v>948</v>
      </c>
      <c r="B3975" s="5">
        <v>4</v>
      </c>
      <c r="C3975" s="5">
        <v>52</v>
      </c>
      <c r="D3975" s="5">
        <v>0.24600000000000002</v>
      </c>
      <c r="E3975" s="1">
        <v>8.9855332914008448E-3</v>
      </c>
      <c r="F3975" s="5">
        <v>164</v>
      </c>
      <c r="G3975" s="5">
        <v>4</v>
      </c>
      <c r="H3975" s="5">
        <v>1</v>
      </c>
      <c r="I3975" s="5">
        <v>4.9230769230769234</v>
      </c>
      <c r="J3975" s="5">
        <v>6.2439024390243905</v>
      </c>
      <c r="K3975" s="5">
        <v>23.272727272727273</v>
      </c>
      <c r="L3975" s="5">
        <v>41</v>
      </c>
      <c r="M3975" s="5">
        <v>0.26829268292682928</v>
      </c>
      <c r="N3975" s="5">
        <v>11</v>
      </c>
    </row>
    <row r="3976" spans="1:14" x14ac:dyDescent="0.3">
      <c r="A3976" s="3" t="s">
        <v>2949</v>
      </c>
      <c r="B3976" s="5"/>
      <c r="C3976" s="5"/>
      <c r="D3976" s="5"/>
      <c r="E3976" s="5"/>
      <c r="F3976" s="5"/>
      <c r="G3976" s="5"/>
      <c r="H3976" s="5"/>
      <c r="I3976" s="5"/>
      <c r="J3976" s="5"/>
      <c r="K3976" s="5"/>
      <c r="L3976" s="5"/>
      <c r="M3976" s="5"/>
      <c r="N3976" s="5"/>
    </row>
    <row r="3977" spans="1:14" x14ac:dyDescent="0.3">
      <c r="A3977" s="4" t="s">
        <v>269</v>
      </c>
      <c r="B3977" s="5">
        <v>3.92</v>
      </c>
      <c r="C3977" s="5">
        <v>3443</v>
      </c>
      <c r="D3977" s="5">
        <v>16.22484</v>
      </c>
      <c r="E3977" s="1">
        <v>8.9855332914008448E-3</v>
      </c>
      <c r="F3977" s="5">
        <v>11540.48</v>
      </c>
      <c r="G3977" s="5">
        <v>3.92</v>
      </c>
      <c r="H3977" s="5">
        <v>1</v>
      </c>
      <c r="I3977" s="5">
        <v>0.13476619227417949</v>
      </c>
      <c r="J3977" s="5">
        <v>0.15760869565217392</v>
      </c>
      <c r="K3977" s="5">
        <v>0.9298597194388778</v>
      </c>
      <c r="L3977" s="5">
        <v>2944</v>
      </c>
      <c r="M3977" s="5">
        <v>0.16949728260869565</v>
      </c>
      <c r="N3977" s="5">
        <v>499</v>
      </c>
    </row>
    <row r="3978" spans="1:14" x14ac:dyDescent="0.3">
      <c r="A3978" s="3" t="s">
        <v>2950</v>
      </c>
      <c r="B3978" s="5"/>
      <c r="C3978" s="5"/>
      <c r="D3978" s="5"/>
      <c r="E3978" s="5"/>
      <c r="F3978" s="5"/>
      <c r="G3978" s="5"/>
      <c r="H3978" s="5"/>
      <c r="I3978" s="5"/>
      <c r="J3978" s="5"/>
      <c r="K3978" s="5"/>
      <c r="L3978" s="5"/>
      <c r="M3978" s="5"/>
      <c r="N3978" s="5"/>
    </row>
    <row r="3979" spans="1:14" x14ac:dyDescent="0.3">
      <c r="A3979" s="4" t="s">
        <v>654</v>
      </c>
      <c r="B3979" s="5">
        <v>8.24</v>
      </c>
      <c r="C3979" s="5">
        <v>1638</v>
      </c>
      <c r="D3979" s="5">
        <v>8.0902399999999997</v>
      </c>
      <c r="E3979" s="1">
        <v>1.797106658280169E-2</v>
      </c>
      <c r="F3979" s="5">
        <v>6526.08</v>
      </c>
      <c r="G3979" s="5">
        <v>4.12</v>
      </c>
      <c r="H3979" s="5">
        <v>2</v>
      </c>
      <c r="I3979" s="5">
        <v>0.20512820512820512</v>
      </c>
      <c r="J3979" s="5">
        <v>0.21212121212121213</v>
      </c>
      <c r="K3979" s="5">
        <v>6.2222222222222223</v>
      </c>
      <c r="L3979" s="5">
        <v>1584</v>
      </c>
      <c r="M3979" s="5">
        <v>3.4090909090909088E-2</v>
      </c>
      <c r="N3979" s="5">
        <v>54</v>
      </c>
    </row>
    <row r="3980" spans="1:14" x14ac:dyDescent="0.3">
      <c r="A3980" s="3" t="s">
        <v>2951</v>
      </c>
      <c r="B3980" s="5"/>
      <c r="C3980" s="5"/>
      <c r="D3980" s="5"/>
      <c r="E3980" s="5"/>
      <c r="F3980" s="5"/>
      <c r="G3980" s="5"/>
      <c r="H3980" s="5"/>
      <c r="I3980" s="5"/>
      <c r="J3980" s="5"/>
      <c r="K3980" s="5"/>
      <c r="L3980" s="5"/>
      <c r="M3980" s="5"/>
      <c r="N3980" s="5"/>
    </row>
    <row r="3981" spans="1:14" x14ac:dyDescent="0.3">
      <c r="A3981" s="4" t="s">
        <v>295</v>
      </c>
      <c r="B3981" s="5">
        <v>5.72</v>
      </c>
      <c r="C3981" s="5">
        <v>246</v>
      </c>
      <c r="D3981" s="5">
        <v>1.1997200000000001</v>
      </c>
      <c r="E3981" s="1">
        <v>1.797106658280169E-2</v>
      </c>
      <c r="F3981" s="5">
        <v>652.07999999999993</v>
      </c>
      <c r="G3981" s="5">
        <v>2.86</v>
      </c>
      <c r="H3981" s="5">
        <v>2</v>
      </c>
      <c r="I3981" s="5">
        <v>1.1626016260162602</v>
      </c>
      <c r="J3981" s="5">
        <v>1.2543859649122806</v>
      </c>
      <c r="K3981" s="5">
        <v>15.888888888888889</v>
      </c>
      <c r="L3981" s="5">
        <v>228</v>
      </c>
      <c r="M3981" s="5">
        <v>7.8947368421052627E-2</v>
      </c>
      <c r="N3981" s="5">
        <v>18</v>
      </c>
    </row>
    <row r="3982" spans="1:14" x14ac:dyDescent="0.3">
      <c r="A3982" s="3" t="s">
        <v>2952</v>
      </c>
      <c r="B3982" s="5"/>
      <c r="C3982" s="5"/>
      <c r="D3982" s="5"/>
      <c r="E3982" s="5"/>
      <c r="F3982" s="5"/>
      <c r="G3982" s="5"/>
      <c r="H3982" s="5"/>
      <c r="I3982" s="5"/>
      <c r="J3982" s="5"/>
      <c r="K3982" s="5"/>
      <c r="L3982" s="5"/>
      <c r="M3982" s="5"/>
      <c r="N3982" s="5"/>
    </row>
    <row r="3983" spans="1:14" x14ac:dyDescent="0.3">
      <c r="A3983" s="4" t="s">
        <v>450</v>
      </c>
      <c r="B3983" s="5">
        <v>4.1399999999999997</v>
      </c>
      <c r="C3983" s="5">
        <v>74</v>
      </c>
      <c r="D3983" s="5">
        <v>0.36028000000000004</v>
      </c>
      <c r="E3983" s="1">
        <v>8.9855332914008448E-3</v>
      </c>
      <c r="F3983" s="5">
        <v>269.09999999999997</v>
      </c>
      <c r="G3983" s="5">
        <v>4.1399999999999997</v>
      </c>
      <c r="H3983" s="5">
        <v>1</v>
      </c>
      <c r="I3983" s="5">
        <v>5.2837837837837842</v>
      </c>
      <c r="J3983" s="5">
        <v>6.0153846153846153</v>
      </c>
      <c r="K3983" s="5">
        <v>43.444444444444443</v>
      </c>
      <c r="L3983" s="5">
        <v>65</v>
      </c>
      <c r="M3983" s="5">
        <v>0.13846153846153847</v>
      </c>
      <c r="N3983" s="5">
        <v>9</v>
      </c>
    </row>
    <row r="3984" spans="1:14" x14ac:dyDescent="0.3">
      <c r="A3984" s="3" t="s">
        <v>2953</v>
      </c>
      <c r="B3984" s="5"/>
      <c r="C3984" s="5"/>
      <c r="D3984" s="5"/>
      <c r="E3984" s="5"/>
      <c r="F3984" s="5"/>
      <c r="G3984" s="5"/>
      <c r="H3984" s="5"/>
      <c r="I3984" s="5"/>
      <c r="J3984" s="5"/>
      <c r="K3984" s="5"/>
      <c r="L3984" s="5"/>
      <c r="M3984" s="5"/>
      <c r="N3984" s="5"/>
    </row>
    <row r="3985" spans="1:14" x14ac:dyDescent="0.3">
      <c r="A3985" s="4" t="s">
        <v>222</v>
      </c>
      <c r="B3985" s="5">
        <v>7.86</v>
      </c>
      <c r="C3985" s="5">
        <v>19838</v>
      </c>
      <c r="D3985" s="5">
        <v>98.105859999999993</v>
      </c>
      <c r="E3985" s="1">
        <v>1.797106658280169E-2</v>
      </c>
      <c r="F3985" s="5">
        <v>75817.56</v>
      </c>
      <c r="G3985" s="5">
        <v>3.93</v>
      </c>
      <c r="H3985" s="5">
        <v>2</v>
      </c>
      <c r="I3985" s="5">
        <v>2.1776388748865814E-2</v>
      </c>
      <c r="J3985" s="5">
        <v>2.2392701637984656E-2</v>
      </c>
      <c r="K3985" s="5">
        <v>0.79120879120879117</v>
      </c>
      <c r="L3985" s="5">
        <v>19292</v>
      </c>
      <c r="M3985" s="5">
        <v>2.8301886792452831E-2</v>
      </c>
      <c r="N3985" s="5">
        <v>546</v>
      </c>
    </row>
    <row r="3986" spans="1:14" x14ac:dyDescent="0.3">
      <c r="A3986" s="3" t="s">
        <v>2954</v>
      </c>
      <c r="B3986" s="5"/>
      <c r="C3986" s="5"/>
      <c r="D3986" s="5"/>
      <c r="E3986" s="5"/>
      <c r="F3986" s="5"/>
      <c r="G3986" s="5"/>
      <c r="H3986" s="5"/>
      <c r="I3986" s="5"/>
      <c r="J3986" s="5"/>
      <c r="K3986" s="5"/>
      <c r="L3986" s="5"/>
      <c r="M3986" s="5"/>
      <c r="N3986" s="5"/>
    </row>
    <row r="3987" spans="1:14" x14ac:dyDescent="0.3">
      <c r="A3987" s="4" t="s">
        <v>842</v>
      </c>
      <c r="B3987" s="5">
        <v>7.86</v>
      </c>
      <c r="C3987" s="5">
        <v>3686</v>
      </c>
      <c r="D3987" s="5">
        <v>18.133859999999999</v>
      </c>
      <c r="E3987" s="1">
        <v>1.797106658280169E-2</v>
      </c>
      <c r="F3987" s="5">
        <v>13888.62</v>
      </c>
      <c r="G3987" s="5">
        <v>3.93</v>
      </c>
      <c r="H3987" s="5">
        <v>2</v>
      </c>
      <c r="I3987" s="5">
        <v>3.9066739012479652E-2</v>
      </c>
      <c r="J3987" s="5">
        <v>4.074702886247878E-2</v>
      </c>
      <c r="K3987" s="5">
        <v>0.94736842105263153</v>
      </c>
      <c r="L3987" s="5">
        <v>3534</v>
      </c>
      <c r="M3987" s="5">
        <v>4.3010752688172046E-2</v>
      </c>
      <c r="N3987" s="5">
        <v>152</v>
      </c>
    </row>
    <row r="3988" spans="1:14" x14ac:dyDescent="0.3">
      <c r="A3988" s="3" t="s">
        <v>2955</v>
      </c>
      <c r="B3988" s="5"/>
      <c r="C3988" s="5"/>
      <c r="D3988" s="5"/>
      <c r="E3988" s="5"/>
      <c r="F3988" s="5"/>
      <c r="G3988" s="5"/>
      <c r="H3988" s="5"/>
      <c r="I3988" s="5"/>
      <c r="J3988" s="5"/>
      <c r="K3988" s="5"/>
      <c r="L3988" s="5"/>
      <c r="M3988" s="5"/>
      <c r="N3988" s="5"/>
    </row>
    <row r="3989" spans="1:14" x14ac:dyDescent="0.3">
      <c r="A3989" s="4" t="s">
        <v>400</v>
      </c>
      <c r="B3989" s="5">
        <v>3.92</v>
      </c>
      <c r="C3989" s="5">
        <v>220</v>
      </c>
      <c r="D3989" s="5">
        <v>1.0618400000000001</v>
      </c>
      <c r="E3989" s="1">
        <v>8.9855332914008448E-3</v>
      </c>
      <c r="F3989" s="5">
        <v>772.24</v>
      </c>
      <c r="G3989" s="5">
        <v>3.92</v>
      </c>
      <c r="H3989" s="5">
        <v>1</v>
      </c>
      <c r="I3989" s="5">
        <v>0.74090909090909096</v>
      </c>
      <c r="J3989" s="5">
        <v>0.82741116751269039</v>
      </c>
      <c r="K3989" s="5">
        <v>7.0869565217391308</v>
      </c>
      <c r="L3989" s="5">
        <v>197</v>
      </c>
      <c r="M3989" s="5">
        <v>0.116751269035533</v>
      </c>
      <c r="N3989" s="5">
        <v>23</v>
      </c>
    </row>
    <row r="3990" spans="1:14" x14ac:dyDescent="0.3">
      <c r="A3990" s="3" t="s">
        <v>2956</v>
      </c>
      <c r="B3990" s="5"/>
      <c r="C3990" s="5"/>
      <c r="D3990" s="5"/>
      <c r="E3990" s="5"/>
      <c r="F3990" s="5"/>
      <c r="G3990" s="5"/>
      <c r="H3990" s="5"/>
      <c r="I3990" s="5"/>
      <c r="J3990" s="5"/>
      <c r="K3990" s="5"/>
      <c r="L3990" s="5"/>
      <c r="M3990" s="5"/>
      <c r="N3990" s="5"/>
    </row>
    <row r="3991" spans="1:14" x14ac:dyDescent="0.3">
      <c r="A3991" s="4" t="s">
        <v>437</v>
      </c>
      <c r="B3991" s="5">
        <v>8.14</v>
      </c>
      <c r="C3991" s="5">
        <v>6606</v>
      </c>
      <c r="D3991" s="5">
        <v>32.750139999999995</v>
      </c>
      <c r="E3991" s="1">
        <v>1.797106658280169E-2</v>
      </c>
      <c r="F3991" s="5">
        <v>26300.34</v>
      </c>
      <c r="G3991" s="5">
        <v>4.07</v>
      </c>
      <c r="H3991" s="5">
        <v>2</v>
      </c>
      <c r="I3991" s="5">
        <v>0.16273085074174992</v>
      </c>
      <c r="J3991" s="5">
        <v>0.16635716496440731</v>
      </c>
      <c r="K3991" s="5">
        <v>7.4652777777777777</v>
      </c>
      <c r="L3991" s="5">
        <v>6462</v>
      </c>
      <c r="M3991" s="5">
        <v>2.2284122562674095E-2</v>
      </c>
      <c r="N3991" s="5">
        <v>144</v>
      </c>
    </row>
    <row r="3992" spans="1:14" x14ac:dyDescent="0.3">
      <c r="A3992" s="3" t="s">
        <v>2957</v>
      </c>
      <c r="B3992" s="5"/>
      <c r="C3992" s="5"/>
      <c r="D3992" s="5"/>
      <c r="E3992" s="5"/>
      <c r="F3992" s="5"/>
      <c r="G3992" s="5"/>
      <c r="H3992" s="5"/>
      <c r="I3992" s="5"/>
      <c r="J3992" s="5"/>
      <c r="K3992" s="5"/>
      <c r="L3992" s="5"/>
      <c r="M3992" s="5"/>
      <c r="N3992" s="5"/>
    </row>
    <row r="3993" spans="1:14" x14ac:dyDescent="0.3">
      <c r="A3993" s="4" t="s">
        <v>242</v>
      </c>
      <c r="B3993" s="5">
        <v>12.600000000000001</v>
      </c>
      <c r="C3993" s="5">
        <v>237</v>
      </c>
      <c r="D3993" s="5">
        <v>1.1454</v>
      </c>
      <c r="E3993" s="1">
        <v>2.6956599874202531E-2</v>
      </c>
      <c r="F3993" s="5">
        <v>894.6</v>
      </c>
      <c r="G3993" s="5">
        <v>4.2</v>
      </c>
      <c r="H3993" s="5">
        <v>3</v>
      </c>
      <c r="I3993" s="5">
        <v>1.2320675105485233</v>
      </c>
      <c r="J3993" s="5">
        <v>1.3708920187793427</v>
      </c>
      <c r="K3993" s="5">
        <v>12.166666666666666</v>
      </c>
      <c r="L3993" s="5">
        <v>213</v>
      </c>
      <c r="M3993" s="5">
        <v>0.11267605633802817</v>
      </c>
      <c r="N3993" s="5">
        <v>24</v>
      </c>
    </row>
    <row r="3994" spans="1:14" x14ac:dyDescent="0.3">
      <c r="A3994" s="3" t="s">
        <v>2958</v>
      </c>
      <c r="B3994" s="5"/>
      <c r="C3994" s="5"/>
      <c r="D3994" s="5"/>
      <c r="E3994" s="5"/>
      <c r="F3994" s="5"/>
      <c r="G3994" s="5"/>
      <c r="H3994" s="5"/>
      <c r="I3994" s="5"/>
      <c r="J3994" s="5"/>
      <c r="K3994" s="5"/>
      <c r="L3994" s="5"/>
      <c r="M3994" s="5"/>
      <c r="N3994" s="5"/>
    </row>
    <row r="3995" spans="1:14" x14ac:dyDescent="0.3">
      <c r="A3995" s="4" t="s">
        <v>955</v>
      </c>
      <c r="B3995" s="5">
        <v>4</v>
      </c>
      <c r="C3995" s="5">
        <v>84</v>
      </c>
      <c r="D3995" s="5">
        <v>0.42199999999999993</v>
      </c>
      <c r="E3995" s="1">
        <v>8.9855332914008448E-3</v>
      </c>
      <c r="F3995" s="5">
        <v>324</v>
      </c>
      <c r="G3995" s="5">
        <v>4</v>
      </c>
      <c r="H3995" s="5">
        <v>1</v>
      </c>
      <c r="I3995" s="5">
        <v>1.5119047619047619</v>
      </c>
      <c r="J3995" s="5">
        <v>1.5679012345679013</v>
      </c>
      <c r="K3995" s="5">
        <v>42.333333333333336</v>
      </c>
      <c r="L3995" s="5">
        <v>81</v>
      </c>
      <c r="M3995" s="5">
        <v>3.7037037037037035E-2</v>
      </c>
      <c r="N3995" s="5">
        <v>3</v>
      </c>
    </row>
    <row r="3996" spans="1:14" x14ac:dyDescent="0.3">
      <c r="A3996" s="3" t="s">
        <v>2959</v>
      </c>
      <c r="B3996" s="5"/>
      <c r="C3996" s="5"/>
      <c r="D3996" s="5"/>
      <c r="E3996" s="5"/>
      <c r="F3996" s="5"/>
      <c r="G3996" s="5"/>
      <c r="H3996" s="5"/>
      <c r="I3996" s="5"/>
      <c r="J3996" s="5"/>
      <c r="K3996" s="5"/>
      <c r="L3996" s="5"/>
      <c r="M3996" s="5"/>
      <c r="N3996" s="5"/>
    </row>
    <row r="3997" spans="1:14" x14ac:dyDescent="0.3">
      <c r="A3997" s="4" t="s">
        <v>136</v>
      </c>
      <c r="B3997" s="5">
        <v>3.87</v>
      </c>
      <c r="C3997" s="5">
        <v>2342</v>
      </c>
      <c r="D3997" s="5">
        <v>11.499739999999999</v>
      </c>
      <c r="E3997" s="1">
        <v>8.9855332914008448E-3</v>
      </c>
      <c r="F3997" s="5">
        <v>8641.7100000000009</v>
      </c>
      <c r="G3997" s="5">
        <v>3.87</v>
      </c>
      <c r="H3997" s="5">
        <v>1</v>
      </c>
      <c r="I3997" s="5">
        <v>0.1502988898377455</v>
      </c>
      <c r="J3997" s="5">
        <v>0.15763546798029557</v>
      </c>
      <c r="K3997" s="5">
        <v>3.2293577981651378</v>
      </c>
      <c r="L3997" s="5">
        <v>2233</v>
      </c>
      <c r="M3997" s="5">
        <v>4.8813255709807435E-2</v>
      </c>
      <c r="N3997" s="5">
        <v>109</v>
      </c>
    </row>
    <row r="3998" spans="1:14" x14ac:dyDescent="0.3">
      <c r="A3998" s="3" t="s">
        <v>2960</v>
      </c>
      <c r="B3998" s="5"/>
      <c r="C3998" s="5"/>
      <c r="D3998" s="5"/>
      <c r="E3998" s="5"/>
      <c r="F3998" s="5"/>
      <c r="G3998" s="5"/>
      <c r="H3998" s="5"/>
      <c r="I3998" s="5"/>
      <c r="J3998" s="5"/>
      <c r="K3998" s="5"/>
      <c r="L3998" s="5"/>
      <c r="M3998" s="5"/>
      <c r="N3998" s="5"/>
    </row>
    <row r="3999" spans="1:14" x14ac:dyDescent="0.3">
      <c r="A3999" s="4" t="s">
        <v>974</v>
      </c>
      <c r="B3999" s="5">
        <v>3.46</v>
      </c>
      <c r="C3999" s="5">
        <v>5245</v>
      </c>
      <c r="D3999" s="5">
        <v>25.30592</v>
      </c>
      <c r="E3999" s="1">
        <v>8.9855332914008448E-3</v>
      </c>
      <c r="F3999" s="5">
        <v>16545.72</v>
      </c>
      <c r="G3999" s="5">
        <v>3.46</v>
      </c>
      <c r="H3999" s="5">
        <v>1</v>
      </c>
      <c r="I3999" s="5">
        <v>5.0142993326978073E-2</v>
      </c>
      <c r="J3999" s="5">
        <v>5.4997908824759516E-2</v>
      </c>
      <c r="K3999" s="5">
        <v>0.56803455723542118</v>
      </c>
      <c r="L3999" s="5">
        <v>4782</v>
      </c>
      <c r="M3999" s="5">
        <v>9.6821413634462575E-2</v>
      </c>
      <c r="N3999" s="5">
        <v>463</v>
      </c>
    </row>
    <row r="4000" spans="1:14" x14ac:dyDescent="0.3">
      <c r="A4000" s="3" t="s">
        <v>2961</v>
      </c>
      <c r="B4000" s="5"/>
      <c r="C4000" s="5"/>
      <c r="D4000" s="5"/>
      <c r="E4000" s="5"/>
      <c r="F4000" s="5"/>
      <c r="G4000" s="5"/>
      <c r="H4000" s="5"/>
      <c r="I4000" s="5"/>
      <c r="J4000" s="5"/>
      <c r="K4000" s="5"/>
      <c r="L4000" s="5"/>
      <c r="M4000" s="5"/>
      <c r="N4000" s="5"/>
    </row>
    <row r="4001" spans="1:14" x14ac:dyDescent="0.3">
      <c r="A4001" s="4" t="s">
        <v>804</v>
      </c>
      <c r="B4001" s="5">
        <v>4.17</v>
      </c>
      <c r="C4001" s="5">
        <v>111</v>
      </c>
      <c r="D4001" s="5">
        <v>0.55134000000000005</v>
      </c>
      <c r="E4001" s="1">
        <v>8.9855332914008448E-3</v>
      </c>
      <c r="F4001" s="5">
        <v>437.84999999999997</v>
      </c>
      <c r="G4001" s="5">
        <v>4.17</v>
      </c>
      <c r="H4001" s="5">
        <v>1</v>
      </c>
      <c r="I4001" s="5">
        <v>4.0360360360360357</v>
      </c>
      <c r="J4001" s="5">
        <v>4.2666666666666666</v>
      </c>
      <c r="K4001" s="5">
        <v>74.666666666666671</v>
      </c>
      <c r="L4001" s="5">
        <v>105</v>
      </c>
      <c r="M4001" s="5">
        <v>5.7142857142857141E-2</v>
      </c>
      <c r="N4001" s="5">
        <v>6</v>
      </c>
    </row>
    <row r="4002" spans="1:14" x14ac:dyDescent="0.3">
      <c r="A4002" s="3" t="s">
        <v>2962</v>
      </c>
      <c r="B4002" s="5"/>
      <c r="C4002" s="5"/>
      <c r="D4002" s="5"/>
      <c r="E4002" s="5"/>
      <c r="F4002" s="5"/>
      <c r="G4002" s="5"/>
      <c r="H4002" s="5"/>
      <c r="I4002" s="5"/>
      <c r="J4002" s="5"/>
      <c r="K4002" s="5"/>
      <c r="L4002" s="5"/>
      <c r="M4002" s="5"/>
      <c r="N4002" s="5"/>
    </row>
    <row r="4003" spans="1:14" x14ac:dyDescent="0.3">
      <c r="A4003" s="4" t="s">
        <v>160</v>
      </c>
      <c r="B4003" s="5">
        <v>3.8</v>
      </c>
      <c r="C4003" s="5">
        <v>3497</v>
      </c>
      <c r="D4003" s="5">
        <v>17.2606</v>
      </c>
      <c r="E4003" s="1">
        <v>8.9855332914008448E-3</v>
      </c>
      <c r="F4003" s="5">
        <v>12847.8</v>
      </c>
      <c r="G4003" s="5">
        <v>3.8</v>
      </c>
      <c r="H4003" s="5">
        <v>1</v>
      </c>
      <c r="I4003" s="5">
        <v>0.11352587932513583</v>
      </c>
      <c r="J4003" s="5">
        <v>0.11742088139603668</v>
      </c>
      <c r="K4003" s="5">
        <v>3.4224137931034484</v>
      </c>
      <c r="L4003" s="5">
        <v>3381</v>
      </c>
      <c r="M4003" s="5">
        <v>3.4309375924282758E-2</v>
      </c>
      <c r="N4003" s="5">
        <v>116</v>
      </c>
    </row>
    <row r="4004" spans="1:14" x14ac:dyDescent="0.3">
      <c r="A4004" s="3" t="s">
        <v>2963</v>
      </c>
      <c r="B4004" s="5"/>
      <c r="C4004" s="5"/>
      <c r="D4004" s="5"/>
      <c r="E4004" s="5"/>
      <c r="F4004" s="5"/>
      <c r="G4004" s="5"/>
      <c r="H4004" s="5"/>
      <c r="I4004" s="5"/>
      <c r="J4004" s="5"/>
      <c r="K4004" s="5"/>
      <c r="L4004" s="5"/>
      <c r="M4004" s="5"/>
      <c r="N4004" s="5"/>
    </row>
    <row r="4005" spans="1:14" x14ac:dyDescent="0.3">
      <c r="A4005" s="4" t="s">
        <v>311</v>
      </c>
      <c r="B4005" s="5">
        <v>9.16</v>
      </c>
      <c r="C4005" s="5">
        <v>404</v>
      </c>
      <c r="D4005" s="5">
        <v>1.95316</v>
      </c>
      <c r="E4005" s="1">
        <v>1.797106658280169E-2</v>
      </c>
      <c r="F4005" s="5">
        <v>1676.28</v>
      </c>
      <c r="G4005" s="5">
        <v>4.58</v>
      </c>
      <c r="H4005" s="5">
        <v>2</v>
      </c>
      <c r="I4005" s="5">
        <v>0.29702970297029702</v>
      </c>
      <c r="J4005" s="5">
        <v>0.32786885245901637</v>
      </c>
      <c r="K4005" s="5">
        <v>3.1578947368421053</v>
      </c>
      <c r="L4005" s="5">
        <v>366</v>
      </c>
      <c r="M4005" s="5">
        <v>0.10382513661202186</v>
      </c>
      <c r="N4005" s="5">
        <v>38</v>
      </c>
    </row>
    <row r="4006" spans="1:14" x14ac:dyDescent="0.3">
      <c r="A4006" s="3" t="s">
        <v>2964</v>
      </c>
      <c r="B4006" s="5"/>
      <c r="C4006" s="5"/>
      <c r="D4006" s="5"/>
      <c r="E4006" s="5"/>
      <c r="F4006" s="5"/>
      <c r="G4006" s="5"/>
      <c r="H4006" s="5"/>
      <c r="I4006" s="5"/>
      <c r="J4006" s="5"/>
      <c r="K4006" s="5"/>
      <c r="L4006" s="5"/>
      <c r="M4006" s="5"/>
      <c r="N4006" s="5"/>
    </row>
    <row r="4007" spans="1:14" x14ac:dyDescent="0.3">
      <c r="A4007" s="4" t="s">
        <v>352</v>
      </c>
      <c r="B4007" s="5">
        <v>6.84</v>
      </c>
      <c r="C4007" s="5">
        <v>74</v>
      </c>
      <c r="D4007" s="5">
        <v>0.36083999999999994</v>
      </c>
      <c r="E4007" s="1">
        <v>1.797106658280169E-2</v>
      </c>
      <c r="F4007" s="5">
        <v>225.72</v>
      </c>
      <c r="G4007" s="5">
        <v>3.42</v>
      </c>
      <c r="H4007" s="5">
        <v>2</v>
      </c>
      <c r="I4007" s="5">
        <v>4.0675675675675675</v>
      </c>
      <c r="J4007" s="5">
        <v>4.5606060606060606</v>
      </c>
      <c r="K4007" s="5">
        <v>37.625</v>
      </c>
      <c r="L4007" s="5">
        <v>66</v>
      </c>
      <c r="M4007" s="5">
        <v>0.12121212121212122</v>
      </c>
      <c r="N4007" s="5">
        <v>8</v>
      </c>
    </row>
    <row r="4008" spans="1:14" x14ac:dyDescent="0.3">
      <c r="A4008" s="3" t="s">
        <v>2965</v>
      </c>
      <c r="B4008" s="5"/>
      <c r="C4008" s="5"/>
      <c r="D4008" s="5"/>
      <c r="E4008" s="5"/>
      <c r="F4008" s="5"/>
      <c r="G4008" s="5"/>
      <c r="H4008" s="5"/>
      <c r="I4008" s="5"/>
      <c r="J4008" s="5"/>
      <c r="K4008" s="5"/>
      <c r="L4008" s="5"/>
      <c r="M4008" s="5"/>
      <c r="N4008" s="5"/>
    </row>
    <row r="4009" spans="1:14" x14ac:dyDescent="0.3">
      <c r="A4009" s="4" t="s">
        <v>519</v>
      </c>
      <c r="B4009" s="5">
        <v>3.81</v>
      </c>
      <c r="C4009" s="5">
        <v>35</v>
      </c>
      <c r="D4009" s="5">
        <v>0.17462</v>
      </c>
      <c r="E4009" s="1">
        <v>8.9855332914008448E-3</v>
      </c>
      <c r="F4009" s="5">
        <v>118.11</v>
      </c>
      <c r="G4009" s="5">
        <v>3.81</v>
      </c>
      <c r="H4009" s="5">
        <v>1</v>
      </c>
      <c r="I4009" s="5">
        <v>8.2285714285714278</v>
      </c>
      <c r="J4009" s="5">
        <v>9.2903225806451619</v>
      </c>
      <c r="K4009" s="5">
        <v>72</v>
      </c>
      <c r="L4009" s="5">
        <v>31</v>
      </c>
      <c r="M4009" s="5">
        <v>0.12903225806451613</v>
      </c>
      <c r="N4009" s="5">
        <v>4</v>
      </c>
    </row>
    <row r="4010" spans="1:14" x14ac:dyDescent="0.3">
      <c r="A4010" s="3" t="s">
        <v>2966</v>
      </c>
      <c r="B4010" s="5"/>
      <c r="C4010" s="5"/>
      <c r="D4010" s="5"/>
      <c r="E4010" s="5"/>
      <c r="F4010" s="5"/>
      <c r="G4010" s="5"/>
      <c r="H4010" s="5"/>
      <c r="I4010" s="5"/>
      <c r="J4010" s="5"/>
      <c r="K4010" s="5"/>
      <c r="L4010" s="5"/>
      <c r="M4010" s="5"/>
      <c r="N4010" s="5"/>
    </row>
    <row r="4011" spans="1:14" x14ac:dyDescent="0.3">
      <c r="A4011" s="4" t="s">
        <v>600</v>
      </c>
      <c r="B4011" s="5">
        <v>6.92</v>
      </c>
      <c r="C4011" s="5">
        <v>432</v>
      </c>
      <c r="D4011" s="5">
        <v>2.1309200000000001</v>
      </c>
      <c r="E4011" s="1">
        <v>1.797106658280169E-2</v>
      </c>
      <c r="F4011" s="5">
        <v>1432.44</v>
      </c>
      <c r="G4011" s="5">
        <v>3.46</v>
      </c>
      <c r="H4011" s="5">
        <v>2</v>
      </c>
      <c r="I4011" s="5">
        <v>0.46064814814814814</v>
      </c>
      <c r="J4011" s="5">
        <v>0.48067632850241548</v>
      </c>
      <c r="K4011" s="5">
        <v>11.055555555555555</v>
      </c>
      <c r="L4011" s="5">
        <v>414</v>
      </c>
      <c r="M4011" s="5">
        <v>4.3478260869565216E-2</v>
      </c>
      <c r="N4011" s="5">
        <v>18</v>
      </c>
    </row>
    <row r="4012" spans="1:14" x14ac:dyDescent="0.3">
      <c r="A4012" s="3" t="s">
        <v>20</v>
      </c>
      <c r="B4012" s="5"/>
      <c r="C4012" s="5"/>
      <c r="D4012" s="5"/>
      <c r="E4012" s="5"/>
      <c r="F4012" s="5"/>
      <c r="G4012" s="5"/>
      <c r="H4012" s="5"/>
      <c r="I4012" s="5"/>
      <c r="J4012" s="5"/>
      <c r="K4012" s="5"/>
      <c r="L4012" s="5"/>
      <c r="M4012" s="5"/>
      <c r="N4012" s="5"/>
    </row>
    <row r="4013" spans="1:14" x14ac:dyDescent="0.3">
      <c r="A4013" s="4" t="s">
        <v>754</v>
      </c>
      <c r="B4013" s="5">
        <v>4.24</v>
      </c>
      <c r="C4013" s="5">
        <v>167</v>
      </c>
      <c r="D4013" s="5">
        <v>0.80947999999999998</v>
      </c>
      <c r="E4013" s="1">
        <v>8.9855332914008448E-3</v>
      </c>
      <c r="F4013" s="5">
        <v>636</v>
      </c>
      <c r="G4013" s="5">
        <v>4.24</v>
      </c>
      <c r="H4013" s="5">
        <v>1</v>
      </c>
      <c r="I4013" s="5">
        <v>1.9161676646706587</v>
      </c>
      <c r="J4013" s="5">
        <v>2.1333333333333333</v>
      </c>
      <c r="K4013" s="5">
        <v>18.823529411764707</v>
      </c>
      <c r="L4013" s="5">
        <v>150</v>
      </c>
      <c r="M4013" s="5">
        <v>0.11333333333333333</v>
      </c>
      <c r="N4013" s="5">
        <v>17</v>
      </c>
    </row>
    <row r="4014" spans="1:14" x14ac:dyDescent="0.3">
      <c r="A4014" s="3" t="s">
        <v>2967</v>
      </c>
      <c r="B4014" s="5"/>
      <c r="C4014" s="5"/>
      <c r="D4014" s="5"/>
      <c r="E4014" s="5"/>
      <c r="F4014" s="5"/>
      <c r="G4014" s="5"/>
      <c r="H4014" s="5"/>
      <c r="I4014" s="5"/>
      <c r="J4014" s="5"/>
      <c r="K4014" s="5"/>
      <c r="L4014" s="5"/>
      <c r="M4014" s="5"/>
      <c r="N4014" s="5"/>
    </row>
    <row r="4015" spans="1:14" x14ac:dyDescent="0.3">
      <c r="A4015" s="4" t="s">
        <v>555</v>
      </c>
      <c r="B4015" s="5">
        <v>16.920000000000002</v>
      </c>
      <c r="C4015" s="5">
        <v>8720</v>
      </c>
      <c r="D4015" s="5">
        <v>42.888459999999995</v>
      </c>
      <c r="E4015" s="1">
        <v>3.5942133165603379E-2</v>
      </c>
      <c r="F4015" s="5">
        <v>35362.800000000003</v>
      </c>
      <c r="G4015" s="5">
        <v>4.2300000000000004</v>
      </c>
      <c r="H4015" s="5">
        <v>4</v>
      </c>
      <c r="I4015" s="5">
        <v>5.9747706422018348E-2</v>
      </c>
      <c r="J4015" s="5">
        <v>6.2320574162679429E-2</v>
      </c>
      <c r="K4015" s="5">
        <v>1.4472222222222222</v>
      </c>
      <c r="L4015" s="5">
        <v>8360</v>
      </c>
      <c r="M4015" s="5">
        <v>4.3062200956937802E-2</v>
      </c>
      <c r="N4015" s="5">
        <v>360</v>
      </c>
    </row>
    <row r="4016" spans="1:14" x14ac:dyDescent="0.3">
      <c r="A4016" s="3" t="s">
        <v>2968</v>
      </c>
      <c r="B4016" s="5"/>
      <c r="C4016" s="5"/>
      <c r="D4016" s="5"/>
      <c r="E4016" s="5"/>
      <c r="F4016" s="5"/>
      <c r="G4016" s="5"/>
      <c r="H4016" s="5"/>
      <c r="I4016" s="5"/>
      <c r="J4016" s="5"/>
      <c r="K4016" s="5"/>
      <c r="L4016" s="5"/>
      <c r="M4016" s="5"/>
      <c r="N4016" s="5"/>
    </row>
    <row r="4017" spans="1:14" x14ac:dyDescent="0.3">
      <c r="A4017" s="4" t="s">
        <v>922</v>
      </c>
      <c r="B4017" s="5">
        <v>3.61</v>
      </c>
      <c r="C4017" s="5">
        <v>67259</v>
      </c>
      <c r="D4017" s="5">
        <v>332.06222000000002</v>
      </c>
      <c r="E4017" s="1">
        <v>8.9855332914008448E-3</v>
      </c>
      <c r="F4017" s="5">
        <v>235151.78999999998</v>
      </c>
      <c r="G4017" s="5">
        <v>3.61</v>
      </c>
      <c r="H4017" s="5">
        <v>1</v>
      </c>
      <c r="I4017" s="5">
        <v>3.895389464606967E-3</v>
      </c>
      <c r="J4017" s="5">
        <v>4.0221679792443853E-3</v>
      </c>
      <c r="K4017" s="5">
        <v>0.12358490566037736</v>
      </c>
      <c r="L4017" s="5">
        <v>65139</v>
      </c>
      <c r="M4017" s="5">
        <v>3.2545786702282808E-2</v>
      </c>
      <c r="N4017" s="5">
        <v>2120</v>
      </c>
    </row>
    <row r="4018" spans="1:14" x14ac:dyDescent="0.3">
      <c r="A4018" s="3" t="s">
        <v>2969</v>
      </c>
      <c r="B4018" s="5"/>
      <c r="C4018" s="5"/>
      <c r="D4018" s="5"/>
      <c r="E4018" s="5"/>
      <c r="F4018" s="5"/>
      <c r="G4018" s="5"/>
      <c r="H4018" s="5"/>
      <c r="I4018" s="5"/>
      <c r="J4018" s="5"/>
      <c r="K4018" s="5"/>
      <c r="L4018" s="5"/>
      <c r="M4018" s="5"/>
      <c r="N4018" s="5"/>
    </row>
    <row r="4019" spans="1:14" x14ac:dyDescent="0.3">
      <c r="A4019" s="4" t="s">
        <v>496</v>
      </c>
      <c r="B4019" s="5">
        <v>4.12</v>
      </c>
      <c r="C4019" s="5">
        <v>7476</v>
      </c>
      <c r="D4019" s="5">
        <v>36.968240000000002</v>
      </c>
      <c r="E4019" s="1">
        <v>8.9855332914008448E-3</v>
      </c>
      <c r="F4019" s="5">
        <v>29935.920000000002</v>
      </c>
      <c r="G4019" s="5">
        <v>4.12</v>
      </c>
      <c r="H4019" s="5">
        <v>1</v>
      </c>
      <c r="I4019" s="5">
        <v>1.1235955056179775E-2</v>
      </c>
      <c r="J4019" s="5">
        <v>1.1560693641618497E-2</v>
      </c>
      <c r="K4019" s="5">
        <v>0.4</v>
      </c>
      <c r="L4019" s="5">
        <v>7266</v>
      </c>
      <c r="M4019" s="5">
        <v>2.8901734104046242E-2</v>
      </c>
      <c r="N4019" s="5">
        <v>210</v>
      </c>
    </row>
    <row r="4020" spans="1:14" x14ac:dyDescent="0.3">
      <c r="A4020" s="3" t="s">
        <v>2970</v>
      </c>
      <c r="B4020" s="5"/>
      <c r="C4020" s="5"/>
      <c r="D4020" s="5"/>
      <c r="E4020" s="5"/>
      <c r="F4020" s="5"/>
      <c r="G4020" s="5"/>
      <c r="H4020" s="5"/>
      <c r="I4020" s="5"/>
      <c r="J4020" s="5"/>
      <c r="K4020" s="5"/>
      <c r="L4020" s="5"/>
      <c r="M4020" s="5"/>
      <c r="N4020" s="5"/>
    </row>
    <row r="4021" spans="1:14" x14ac:dyDescent="0.3">
      <c r="A4021" s="4" t="s">
        <v>643</v>
      </c>
      <c r="B4021" s="5">
        <v>12.72</v>
      </c>
      <c r="C4021" s="5">
        <v>117</v>
      </c>
      <c r="D4021" s="5">
        <v>0.56347999999999998</v>
      </c>
      <c r="E4021" s="1">
        <v>2.6956599874202531E-2</v>
      </c>
      <c r="F4021" s="5">
        <v>432.48</v>
      </c>
      <c r="G4021" s="5">
        <v>4.24</v>
      </c>
      <c r="H4021" s="5">
        <v>3</v>
      </c>
      <c r="I4021" s="5">
        <v>2.2564102564102564</v>
      </c>
      <c r="J4021" s="5">
        <v>2.5882352941176472</v>
      </c>
      <c r="K4021" s="5">
        <v>17.600000000000001</v>
      </c>
      <c r="L4021" s="5">
        <v>102</v>
      </c>
      <c r="M4021" s="5">
        <v>0.14705882352941177</v>
      </c>
      <c r="N4021" s="5">
        <v>15</v>
      </c>
    </row>
    <row r="4022" spans="1:14" x14ac:dyDescent="0.3">
      <c r="A4022" s="3" t="s">
        <v>2971</v>
      </c>
      <c r="B4022" s="5"/>
      <c r="C4022" s="5"/>
      <c r="D4022" s="5"/>
      <c r="E4022" s="5"/>
      <c r="F4022" s="5"/>
      <c r="G4022" s="5"/>
      <c r="H4022" s="5"/>
      <c r="I4022" s="5"/>
      <c r="J4022" s="5"/>
      <c r="K4022" s="5"/>
      <c r="L4022" s="5"/>
      <c r="M4022" s="5"/>
      <c r="N4022" s="5"/>
    </row>
    <row r="4023" spans="1:14" x14ac:dyDescent="0.3">
      <c r="A4023" s="4" t="s">
        <v>463</v>
      </c>
      <c r="B4023" s="5">
        <v>4.34</v>
      </c>
      <c r="C4023" s="5">
        <v>2572</v>
      </c>
      <c r="D4023" s="5">
        <v>12.692680000000001</v>
      </c>
      <c r="E4023" s="1">
        <v>8.9855332914008448E-3</v>
      </c>
      <c r="F4023" s="5">
        <v>10780.56</v>
      </c>
      <c r="G4023" s="5">
        <v>4.34</v>
      </c>
      <c r="H4023" s="5">
        <v>1</v>
      </c>
      <c r="I4023" s="5">
        <v>7.0762052877138409E-2</v>
      </c>
      <c r="J4023" s="5">
        <v>7.3268921095008058E-2</v>
      </c>
      <c r="K4023" s="5">
        <v>2.0681818181818183</v>
      </c>
      <c r="L4023" s="5">
        <v>2484</v>
      </c>
      <c r="M4023" s="5">
        <v>3.542673107890499E-2</v>
      </c>
      <c r="N4023" s="5">
        <v>88</v>
      </c>
    </row>
    <row r="4024" spans="1:14" x14ac:dyDescent="0.3">
      <c r="A4024" s="3" t="s">
        <v>2972</v>
      </c>
      <c r="B4024" s="5"/>
      <c r="C4024" s="5"/>
      <c r="D4024" s="5"/>
      <c r="E4024" s="5"/>
      <c r="F4024" s="5"/>
      <c r="G4024" s="5"/>
      <c r="H4024" s="5"/>
      <c r="I4024" s="5"/>
      <c r="J4024" s="5"/>
      <c r="K4024" s="5"/>
      <c r="L4024" s="5"/>
      <c r="M4024" s="5"/>
      <c r="N4024" s="5"/>
    </row>
    <row r="4025" spans="1:14" x14ac:dyDescent="0.3">
      <c r="A4025" s="4" t="s">
        <v>570</v>
      </c>
      <c r="B4025" s="5">
        <v>8.5</v>
      </c>
      <c r="C4025" s="5">
        <v>16852</v>
      </c>
      <c r="D4025" s="5">
        <v>83.100500000000011</v>
      </c>
      <c r="E4025" s="1">
        <v>1.797106658280169E-2</v>
      </c>
      <c r="F4025" s="5">
        <v>69139</v>
      </c>
      <c r="G4025" s="5">
        <v>4.25</v>
      </c>
      <c r="H4025" s="5">
        <v>2</v>
      </c>
      <c r="I4025" s="5">
        <v>2.3736055067647755E-3</v>
      </c>
      <c r="J4025" s="5">
        <v>2.4588148512417014E-3</v>
      </c>
      <c r="K4025" s="5">
        <v>6.8493150684931503E-2</v>
      </c>
      <c r="L4025" s="5">
        <v>16268</v>
      </c>
      <c r="M4025" s="5">
        <v>3.5898696828128844E-2</v>
      </c>
      <c r="N4025" s="5">
        <v>584</v>
      </c>
    </row>
    <row r="4026" spans="1:14" x14ac:dyDescent="0.3">
      <c r="A4026" s="3" t="s">
        <v>2973</v>
      </c>
      <c r="B4026" s="5"/>
      <c r="C4026" s="5"/>
      <c r="D4026" s="5"/>
      <c r="E4026" s="5"/>
      <c r="F4026" s="5"/>
      <c r="G4026" s="5"/>
      <c r="H4026" s="5"/>
      <c r="I4026" s="5"/>
      <c r="J4026" s="5"/>
      <c r="K4026" s="5"/>
      <c r="L4026" s="5"/>
      <c r="M4026" s="5"/>
      <c r="N4026" s="5"/>
    </row>
    <row r="4027" spans="1:14" x14ac:dyDescent="0.3">
      <c r="A4027" s="4" t="s">
        <v>848</v>
      </c>
      <c r="B4027" s="5">
        <v>3.96</v>
      </c>
      <c r="C4027" s="5">
        <v>16615</v>
      </c>
      <c r="D4027" s="5">
        <v>81.894919999999999</v>
      </c>
      <c r="E4027" s="1">
        <v>8.9855332914008448E-3</v>
      </c>
      <c r="F4027" s="5">
        <v>63443.159999999996</v>
      </c>
      <c r="G4027" s="5">
        <v>3.96</v>
      </c>
      <c r="H4027" s="5">
        <v>1</v>
      </c>
      <c r="I4027" s="5">
        <v>2.160698164309359E-2</v>
      </c>
      <c r="J4027" s="5">
        <v>2.2408089382685226E-2</v>
      </c>
      <c r="K4027" s="5">
        <v>0.60437710437710435</v>
      </c>
      <c r="L4027" s="5">
        <v>16021</v>
      </c>
      <c r="M4027" s="5">
        <v>3.7076337307284192E-2</v>
      </c>
      <c r="N4027" s="5">
        <v>594</v>
      </c>
    </row>
    <row r="4028" spans="1:14" x14ac:dyDescent="0.3">
      <c r="A4028" s="3" t="s">
        <v>2974</v>
      </c>
      <c r="B4028" s="5"/>
      <c r="C4028" s="5"/>
      <c r="D4028" s="5"/>
      <c r="E4028" s="5"/>
      <c r="F4028" s="5"/>
      <c r="G4028" s="5"/>
      <c r="H4028" s="5"/>
      <c r="I4028" s="5"/>
      <c r="J4028" s="5"/>
      <c r="K4028" s="5"/>
      <c r="L4028" s="5"/>
      <c r="M4028" s="5"/>
      <c r="N4028" s="5"/>
    </row>
    <row r="4029" spans="1:14" x14ac:dyDescent="0.3">
      <c r="A4029" s="4" t="s">
        <v>121</v>
      </c>
      <c r="B4029" s="5">
        <v>8.66</v>
      </c>
      <c r="C4029" s="5">
        <v>18</v>
      </c>
      <c r="D4029" s="5">
        <v>9.8659999999999998E-2</v>
      </c>
      <c r="E4029" s="1">
        <v>1.797106658280169E-2</v>
      </c>
      <c r="F4029" s="5">
        <v>77.94</v>
      </c>
      <c r="G4029" s="5">
        <v>4.33</v>
      </c>
      <c r="H4029" s="5">
        <v>2</v>
      </c>
      <c r="I4029" s="5">
        <v>22.611111111111111</v>
      </c>
      <c r="J4029" s="5">
        <v>22.611111111111111</v>
      </c>
      <c r="K4029" s="5">
        <v>0</v>
      </c>
      <c r="L4029" s="5">
        <v>18</v>
      </c>
      <c r="M4029" s="5">
        <v>0</v>
      </c>
      <c r="N4029" s="5">
        <v>0</v>
      </c>
    </row>
    <row r="4030" spans="1:14" x14ac:dyDescent="0.3">
      <c r="A4030" s="3" t="s">
        <v>2975</v>
      </c>
      <c r="B4030" s="5"/>
      <c r="C4030" s="5"/>
      <c r="D4030" s="5"/>
      <c r="E4030" s="5"/>
      <c r="F4030" s="5"/>
      <c r="G4030" s="5"/>
      <c r="H4030" s="5"/>
      <c r="I4030" s="5"/>
      <c r="J4030" s="5"/>
      <c r="K4030" s="5"/>
      <c r="L4030" s="5"/>
      <c r="M4030" s="5"/>
      <c r="N4030" s="5"/>
    </row>
    <row r="4031" spans="1:14" x14ac:dyDescent="0.3">
      <c r="A4031" s="4" t="s">
        <v>754</v>
      </c>
      <c r="B4031" s="5">
        <v>7.28</v>
      </c>
      <c r="C4031" s="5">
        <v>630</v>
      </c>
      <c r="D4031" s="5">
        <v>2.9772799999999999</v>
      </c>
      <c r="E4031" s="1">
        <v>1.797106658280169E-2</v>
      </c>
      <c r="F4031" s="5">
        <v>1965.6000000000001</v>
      </c>
      <c r="G4031" s="5">
        <v>3.64</v>
      </c>
      <c r="H4031" s="5">
        <v>2</v>
      </c>
      <c r="I4031" s="5">
        <v>0.50793650793650791</v>
      </c>
      <c r="J4031" s="5">
        <v>0.59259259259259256</v>
      </c>
      <c r="K4031" s="5">
        <v>3.5555555555555554</v>
      </c>
      <c r="L4031" s="5">
        <v>540</v>
      </c>
      <c r="M4031" s="5">
        <v>0.16666666666666666</v>
      </c>
      <c r="N4031" s="5">
        <v>90</v>
      </c>
    </row>
    <row r="4032" spans="1:14" x14ac:dyDescent="0.3">
      <c r="A4032" s="3" t="s">
        <v>2976</v>
      </c>
      <c r="B4032" s="5"/>
      <c r="C4032" s="5"/>
      <c r="D4032" s="5"/>
      <c r="E4032" s="5"/>
      <c r="F4032" s="5"/>
      <c r="G4032" s="5"/>
      <c r="H4032" s="5"/>
      <c r="I4032" s="5"/>
      <c r="J4032" s="5"/>
      <c r="K4032" s="5"/>
      <c r="L4032" s="5"/>
      <c r="M4032" s="5"/>
      <c r="N4032" s="5"/>
    </row>
    <row r="4033" spans="1:14" x14ac:dyDescent="0.3">
      <c r="A4033" s="4" t="s">
        <v>312</v>
      </c>
      <c r="B4033" s="5">
        <v>3.95</v>
      </c>
      <c r="C4033" s="5">
        <v>1833</v>
      </c>
      <c r="D4033" s="5">
        <v>9.1189</v>
      </c>
      <c r="E4033" s="1">
        <v>8.9855332914008448E-3</v>
      </c>
      <c r="F4033" s="5">
        <v>7133.7000000000007</v>
      </c>
      <c r="G4033" s="5">
        <v>3.95</v>
      </c>
      <c r="H4033" s="5">
        <v>1</v>
      </c>
      <c r="I4033" s="5">
        <v>0.19530823786142934</v>
      </c>
      <c r="J4033" s="5">
        <v>0.1982281284606866</v>
      </c>
      <c r="K4033" s="5">
        <v>13.25925925925926</v>
      </c>
      <c r="L4033" s="5">
        <v>1806</v>
      </c>
      <c r="M4033" s="5">
        <v>1.4950166112956811E-2</v>
      </c>
      <c r="N4033" s="5">
        <v>27</v>
      </c>
    </row>
    <row r="4034" spans="1:14" x14ac:dyDescent="0.3">
      <c r="A4034" s="3" t="s">
        <v>2977</v>
      </c>
      <c r="B4034" s="5"/>
      <c r="C4034" s="5"/>
      <c r="D4034" s="5"/>
      <c r="E4034" s="5"/>
      <c r="F4034" s="5"/>
      <c r="G4034" s="5"/>
      <c r="H4034" s="5"/>
      <c r="I4034" s="5"/>
      <c r="J4034" s="5"/>
      <c r="K4034" s="5"/>
      <c r="L4034" s="5"/>
      <c r="M4034" s="5"/>
      <c r="N4034" s="5"/>
    </row>
    <row r="4035" spans="1:14" x14ac:dyDescent="0.3">
      <c r="A4035" s="4" t="s">
        <v>770</v>
      </c>
      <c r="B4035" s="5">
        <v>4.09</v>
      </c>
      <c r="C4035" s="5">
        <v>39</v>
      </c>
      <c r="D4035" s="5">
        <v>0.20118000000000003</v>
      </c>
      <c r="E4035" s="1">
        <v>8.9855332914008448E-3</v>
      </c>
      <c r="F4035" s="5">
        <v>155.41999999999999</v>
      </c>
      <c r="G4035" s="5">
        <v>4.09</v>
      </c>
      <c r="H4035" s="5">
        <v>1</v>
      </c>
      <c r="I4035" s="5">
        <v>8.1282051282051277</v>
      </c>
      <c r="J4035" s="5">
        <v>8.3421052631578956</v>
      </c>
      <c r="K4035" s="5">
        <v>317</v>
      </c>
      <c r="L4035" s="5">
        <v>38</v>
      </c>
      <c r="M4035" s="5">
        <v>2.6315789473684209E-2</v>
      </c>
      <c r="N4035" s="5">
        <v>1</v>
      </c>
    </row>
    <row r="4036" spans="1:14" x14ac:dyDescent="0.3">
      <c r="A4036" s="3" t="s">
        <v>2978</v>
      </c>
      <c r="B4036" s="5"/>
      <c r="C4036" s="5"/>
      <c r="D4036" s="5"/>
      <c r="E4036" s="5"/>
      <c r="F4036" s="5"/>
      <c r="G4036" s="5"/>
      <c r="H4036" s="5"/>
      <c r="I4036" s="5"/>
      <c r="J4036" s="5"/>
      <c r="K4036" s="5"/>
      <c r="L4036" s="5"/>
      <c r="M4036" s="5"/>
      <c r="N4036" s="5"/>
    </row>
    <row r="4037" spans="1:14" x14ac:dyDescent="0.3">
      <c r="A4037" s="4" t="s">
        <v>772</v>
      </c>
      <c r="B4037" s="5">
        <v>7.54</v>
      </c>
      <c r="C4037" s="5">
        <v>4</v>
      </c>
      <c r="D4037" s="5">
        <v>2.7539999999999999E-2</v>
      </c>
      <c r="E4037" s="1">
        <v>1.797106658280169E-2</v>
      </c>
      <c r="F4037" s="5">
        <v>15.08</v>
      </c>
      <c r="G4037" s="5">
        <v>3.77</v>
      </c>
      <c r="H4037" s="5">
        <v>2</v>
      </c>
      <c r="I4037" s="5">
        <v>87.25</v>
      </c>
      <c r="J4037" s="5">
        <v>87.25</v>
      </c>
      <c r="K4037" s="5">
        <v>0</v>
      </c>
      <c r="L4037" s="5">
        <v>4</v>
      </c>
      <c r="M4037" s="5">
        <v>0</v>
      </c>
      <c r="N4037" s="5">
        <v>0</v>
      </c>
    </row>
    <row r="4038" spans="1:14" x14ac:dyDescent="0.3">
      <c r="A4038" s="3" t="s">
        <v>2979</v>
      </c>
      <c r="B4038" s="5"/>
      <c r="C4038" s="5"/>
      <c r="D4038" s="5"/>
      <c r="E4038" s="5"/>
      <c r="F4038" s="5"/>
      <c r="G4038" s="5"/>
      <c r="H4038" s="5"/>
      <c r="I4038" s="5"/>
      <c r="J4038" s="5"/>
      <c r="K4038" s="5"/>
      <c r="L4038" s="5"/>
      <c r="M4038" s="5"/>
      <c r="N4038" s="5"/>
    </row>
    <row r="4039" spans="1:14" x14ac:dyDescent="0.3">
      <c r="A4039" s="4" t="s">
        <v>1000</v>
      </c>
      <c r="B4039" s="5">
        <v>4.1100000000000003</v>
      </c>
      <c r="C4039" s="5">
        <v>328</v>
      </c>
      <c r="D4039" s="5">
        <v>1.62022</v>
      </c>
      <c r="E4039" s="1">
        <v>8.9855332914008448E-3</v>
      </c>
      <c r="F4039" s="5">
        <v>1290.5400000000002</v>
      </c>
      <c r="G4039" s="5">
        <v>4.1100000000000003</v>
      </c>
      <c r="H4039" s="5">
        <v>1</v>
      </c>
      <c r="I4039" s="5">
        <v>1.7469512195121952</v>
      </c>
      <c r="J4039" s="5">
        <v>1.8248407643312101</v>
      </c>
      <c r="K4039" s="5">
        <v>40.928571428571431</v>
      </c>
      <c r="L4039" s="5">
        <v>314</v>
      </c>
      <c r="M4039" s="5">
        <v>4.4585987261146494E-2</v>
      </c>
      <c r="N4039" s="5">
        <v>14</v>
      </c>
    </row>
    <row r="4040" spans="1:14" x14ac:dyDescent="0.3">
      <c r="A4040" s="3" t="s">
        <v>2980</v>
      </c>
      <c r="B4040" s="5"/>
      <c r="C4040" s="5"/>
      <c r="D4040" s="5"/>
      <c r="E4040" s="5"/>
      <c r="F4040" s="5"/>
      <c r="G4040" s="5"/>
      <c r="H4040" s="5"/>
      <c r="I4040" s="5"/>
      <c r="J4040" s="5"/>
      <c r="K4040" s="5"/>
      <c r="L4040" s="5"/>
      <c r="M4040" s="5"/>
      <c r="N4040" s="5"/>
    </row>
    <row r="4041" spans="1:14" x14ac:dyDescent="0.3">
      <c r="A4041" s="4" t="s">
        <v>673</v>
      </c>
      <c r="B4041" s="5">
        <v>3.82</v>
      </c>
      <c r="C4041" s="5">
        <v>26</v>
      </c>
      <c r="D4041" s="5">
        <v>0.13164000000000001</v>
      </c>
      <c r="E4041" s="1">
        <v>8.9855332914008448E-3</v>
      </c>
      <c r="F4041" s="5">
        <v>87.86</v>
      </c>
      <c r="G4041" s="5">
        <v>3.82</v>
      </c>
      <c r="H4041" s="5">
        <v>1</v>
      </c>
      <c r="I4041" s="5">
        <v>18.153846153846153</v>
      </c>
      <c r="J4041" s="5">
        <v>20.521739130434781</v>
      </c>
      <c r="K4041" s="5">
        <v>157.33333333333334</v>
      </c>
      <c r="L4041" s="5">
        <v>23</v>
      </c>
      <c r="M4041" s="5">
        <v>0.13043478260869565</v>
      </c>
      <c r="N4041" s="5">
        <v>3</v>
      </c>
    </row>
    <row r="4042" spans="1:14" x14ac:dyDescent="0.3">
      <c r="A4042" s="3" t="s">
        <v>2981</v>
      </c>
      <c r="B4042" s="5"/>
      <c r="C4042" s="5"/>
      <c r="D4042" s="5"/>
      <c r="E4042" s="5"/>
      <c r="F4042" s="5"/>
      <c r="G4042" s="5"/>
      <c r="H4042" s="5"/>
      <c r="I4042" s="5"/>
      <c r="J4042" s="5"/>
      <c r="K4042" s="5"/>
      <c r="L4042" s="5"/>
      <c r="M4042" s="5"/>
      <c r="N4042" s="5"/>
    </row>
    <row r="4043" spans="1:14" x14ac:dyDescent="0.3">
      <c r="A4043" s="4" t="s">
        <v>531</v>
      </c>
      <c r="B4043" s="5">
        <v>8.84</v>
      </c>
      <c r="C4043" s="5">
        <v>304</v>
      </c>
      <c r="D4043" s="5">
        <v>1.4848399999999997</v>
      </c>
      <c r="E4043" s="1">
        <v>1.797106658280169E-2</v>
      </c>
      <c r="F4043" s="5">
        <v>1246.44</v>
      </c>
      <c r="G4043" s="5">
        <v>4.42</v>
      </c>
      <c r="H4043" s="5">
        <v>2</v>
      </c>
      <c r="I4043" s="5">
        <v>4.7894736842105265</v>
      </c>
      <c r="J4043" s="5">
        <v>5.1631205673758869</v>
      </c>
      <c r="K4043" s="5">
        <v>66.181818181818187</v>
      </c>
      <c r="L4043" s="5">
        <v>282</v>
      </c>
      <c r="M4043" s="5">
        <v>7.8014184397163122E-2</v>
      </c>
      <c r="N4043" s="5">
        <v>22</v>
      </c>
    </row>
    <row r="4044" spans="1:14" x14ac:dyDescent="0.3">
      <c r="A4044" s="3" t="s">
        <v>2982</v>
      </c>
      <c r="B4044" s="5"/>
      <c r="C4044" s="5"/>
      <c r="D4044" s="5"/>
      <c r="E4044" s="5"/>
      <c r="F4044" s="5"/>
      <c r="G4044" s="5"/>
      <c r="H4044" s="5"/>
      <c r="I4044" s="5"/>
      <c r="J4044" s="5"/>
      <c r="K4044" s="5"/>
      <c r="L4044" s="5"/>
      <c r="M4044" s="5"/>
      <c r="N4044" s="5"/>
    </row>
    <row r="4045" spans="1:14" x14ac:dyDescent="0.3">
      <c r="A4045" s="4" t="s">
        <v>851</v>
      </c>
      <c r="B4045" s="5">
        <v>7.34</v>
      </c>
      <c r="C4045" s="5">
        <v>50</v>
      </c>
      <c r="D4045" s="5">
        <v>0.25334000000000001</v>
      </c>
      <c r="E4045" s="1">
        <v>1.797106658280169E-2</v>
      </c>
      <c r="F4045" s="5">
        <v>176.16</v>
      </c>
      <c r="G4045" s="5">
        <v>3.67</v>
      </c>
      <c r="H4045" s="5">
        <v>2</v>
      </c>
      <c r="I4045" s="5">
        <v>2.84</v>
      </c>
      <c r="J4045" s="5">
        <v>2.9583333333333335</v>
      </c>
      <c r="K4045" s="5">
        <v>71</v>
      </c>
      <c r="L4045" s="5">
        <v>48</v>
      </c>
      <c r="M4045" s="5">
        <v>4.1666666666666664E-2</v>
      </c>
      <c r="N4045" s="5">
        <v>2</v>
      </c>
    </row>
    <row r="4046" spans="1:14" x14ac:dyDescent="0.3">
      <c r="A4046" s="3" t="s">
        <v>2983</v>
      </c>
      <c r="B4046" s="5"/>
      <c r="C4046" s="5"/>
      <c r="D4046" s="5"/>
      <c r="E4046" s="5"/>
      <c r="F4046" s="5"/>
      <c r="G4046" s="5"/>
      <c r="H4046" s="5"/>
      <c r="I4046" s="5"/>
      <c r="J4046" s="5"/>
      <c r="K4046" s="5"/>
      <c r="L4046" s="5"/>
      <c r="M4046" s="5"/>
      <c r="N4046" s="5"/>
    </row>
    <row r="4047" spans="1:14" x14ac:dyDescent="0.3">
      <c r="A4047" s="4" t="s">
        <v>191</v>
      </c>
      <c r="B4047" s="5">
        <v>4.1399999999999997</v>
      </c>
      <c r="C4047" s="5">
        <v>66</v>
      </c>
      <c r="D4047" s="5">
        <v>0.32828000000000002</v>
      </c>
      <c r="E4047" s="1">
        <v>8.9855332914008448E-3</v>
      </c>
      <c r="F4047" s="5">
        <v>252.54</v>
      </c>
      <c r="G4047" s="5">
        <v>4.1399999999999997</v>
      </c>
      <c r="H4047" s="5">
        <v>1</v>
      </c>
      <c r="I4047" s="5">
        <v>15.757575757575758</v>
      </c>
      <c r="J4047" s="5">
        <v>17.049180327868854</v>
      </c>
      <c r="K4047" s="5">
        <v>208</v>
      </c>
      <c r="L4047" s="5">
        <v>61</v>
      </c>
      <c r="M4047" s="5">
        <v>8.1967213114754092E-2</v>
      </c>
      <c r="N4047" s="5">
        <v>5</v>
      </c>
    </row>
    <row r="4048" spans="1:14" x14ac:dyDescent="0.3">
      <c r="A4048" s="3" t="s">
        <v>2984</v>
      </c>
      <c r="B4048" s="5"/>
      <c r="C4048" s="5"/>
      <c r="D4048" s="5"/>
      <c r="E4048" s="5"/>
      <c r="F4048" s="5"/>
      <c r="G4048" s="5"/>
      <c r="H4048" s="5"/>
      <c r="I4048" s="5"/>
      <c r="J4048" s="5"/>
      <c r="K4048" s="5"/>
      <c r="L4048" s="5"/>
      <c r="M4048" s="5"/>
      <c r="N4048" s="5"/>
    </row>
    <row r="4049" spans="1:14" x14ac:dyDescent="0.3">
      <c r="A4049" s="4" t="s">
        <v>763</v>
      </c>
      <c r="B4049" s="5">
        <v>3.94</v>
      </c>
      <c r="C4049" s="5">
        <v>16</v>
      </c>
      <c r="D4049" s="5">
        <v>8.5879999999999998E-2</v>
      </c>
      <c r="E4049" s="1">
        <v>8.9855332914008448E-3</v>
      </c>
      <c r="F4049" s="5">
        <v>59.1</v>
      </c>
      <c r="G4049" s="5">
        <v>3.94</v>
      </c>
      <c r="H4049" s="5">
        <v>1</v>
      </c>
      <c r="I4049" s="5">
        <v>30</v>
      </c>
      <c r="J4049" s="5">
        <v>32</v>
      </c>
      <c r="K4049" s="5">
        <v>480</v>
      </c>
      <c r="L4049" s="5">
        <v>15</v>
      </c>
      <c r="M4049" s="5">
        <v>6.6666666666666666E-2</v>
      </c>
      <c r="N4049" s="5">
        <v>1</v>
      </c>
    </row>
    <row r="4050" spans="1:14" x14ac:dyDescent="0.3">
      <c r="A4050" s="3" t="s">
        <v>2985</v>
      </c>
      <c r="B4050" s="5"/>
      <c r="C4050" s="5"/>
      <c r="D4050" s="5"/>
      <c r="E4050" s="5"/>
      <c r="F4050" s="5"/>
      <c r="G4050" s="5"/>
      <c r="H4050" s="5"/>
      <c r="I4050" s="5"/>
      <c r="J4050" s="5"/>
      <c r="K4050" s="5"/>
      <c r="L4050" s="5"/>
      <c r="M4050" s="5"/>
      <c r="N4050" s="5"/>
    </row>
    <row r="4051" spans="1:14" x14ac:dyDescent="0.3">
      <c r="A4051" s="4" t="s">
        <v>464</v>
      </c>
      <c r="B4051" s="5">
        <v>6.84</v>
      </c>
      <c r="C4051" s="5">
        <v>80</v>
      </c>
      <c r="D4051" s="5">
        <v>0.39884000000000003</v>
      </c>
      <c r="E4051" s="1">
        <v>1.797106658280169E-2</v>
      </c>
      <c r="F4051" s="5">
        <v>259.92</v>
      </c>
      <c r="G4051" s="5">
        <v>3.42</v>
      </c>
      <c r="H4051" s="5">
        <v>2</v>
      </c>
      <c r="I4051" s="5">
        <v>4.3</v>
      </c>
      <c r="J4051" s="5">
        <v>4.5263157894736841</v>
      </c>
      <c r="K4051" s="5">
        <v>86</v>
      </c>
      <c r="L4051" s="5">
        <v>76</v>
      </c>
      <c r="M4051" s="5">
        <v>5.2631578947368418E-2</v>
      </c>
      <c r="N4051" s="5">
        <v>4</v>
      </c>
    </row>
    <row r="4052" spans="1:14" x14ac:dyDescent="0.3">
      <c r="A4052" s="3" t="s">
        <v>2986</v>
      </c>
      <c r="B4052" s="5"/>
      <c r="C4052" s="5"/>
      <c r="D4052" s="5"/>
      <c r="E4052" s="5"/>
      <c r="F4052" s="5"/>
      <c r="G4052" s="5"/>
      <c r="H4052" s="5"/>
      <c r="I4052" s="5"/>
      <c r="J4052" s="5"/>
      <c r="K4052" s="5"/>
      <c r="L4052" s="5"/>
      <c r="M4052" s="5"/>
      <c r="N4052" s="5"/>
    </row>
    <row r="4053" spans="1:14" x14ac:dyDescent="0.3">
      <c r="A4053" s="4" t="s">
        <v>791</v>
      </c>
      <c r="B4053" s="5">
        <v>3.92</v>
      </c>
      <c r="C4053" s="5">
        <v>8</v>
      </c>
      <c r="D4053" s="5">
        <v>4.3840000000000004E-2</v>
      </c>
      <c r="E4053" s="1">
        <v>8.9855332914008448E-3</v>
      </c>
      <c r="F4053" s="5">
        <v>23.52</v>
      </c>
      <c r="G4053" s="5">
        <v>3.92</v>
      </c>
      <c r="H4053" s="5">
        <v>1</v>
      </c>
      <c r="I4053" s="5">
        <v>75.875</v>
      </c>
      <c r="J4053" s="5">
        <v>101.16666666666667</v>
      </c>
      <c r="K4053" s="5">
        <v>303.5</v>
      </c>
      <c r="L4053" s="5">
        <v>6</v>
      </c>
      <c r="M4053" s="5">
        <v>0.33333333333333331</v>
      </c>
      <c r="N4053" s="5">
        <v>2</v>
      </c>
    </row>
    <row r="4054" spans="1:14" x14ac:dyDescent="0.3">
      <c r="A4054" s="3" t="s">
        <v>2987</v>
      </c>
      <c r="B4054" s="5"/>
      <c r="C4054" s="5"/>
      <c r="D4054" s="5"/>
      <c r="E4054" s="5"/>
      <c r="F4054" s="5"/>
      <c r="G4054" s="5"/>
      <c r="H4054" s="5"/>
      <c r="I4054" s="5"/>
      <c r="J4054" s="5"/>
      <c r="K4054" s="5"/>
      <c r="L4054" s="5"/>
      <c r="M4054" s="5"/>
      <c r="N4054" s="5"/>
    </row>
    <row r="4055" spans="1:14" x14ac:dyDescent="0.3">
      <c r="A4055" s="4" t="s">
        <v>146</v>
      </c>
      <c r="B4055" s="5">
        <v>4.1399999999999997</v>
      </c>
      <c r="C4055" s="5">
        <v>1</v>
      </c>
      <c r="D4055" s="5">
        <v>1.3279999999999998E-2</v>
      </c>
      <c r="E4055" s="1">
        <v>8.9855332914008448E-3</v>
      </c>
      <c r="F4055" s="5">
        <v>4.1399999999999997</v>
      </c>
      <c r="G4055" s="5">
        <v>4.1399999999999997</v>
      </c>
      <c r="H4055" s="5">
        <v>1</v>
      </c>
      <c r="I4055" s="5">
        <v>64</v>
      </c>
      <c r="J4055" s="5">
        <v>64</v>
      </c>
      <c r="K4055" s="5">
        <v>0</v>
      </c>
      <c r="L4055" s="5">
        <v>1</v>
      </c>
      <c r="M4055" s="5">
        <v>0</v>
      </c>
      <c r="N4055" s="5">
        <v>0</v>
      </c>
    </row>
    <row r="4056" spans="1:14" x14ac:dyDescent="0.3">
      <c r="A4056" s="3" t="s">
        <v>2988</v>
      </c>
      <c r="B4056" s="5"/>
      <c r="C4056" s="5"/>
      <c r="D4056" s="5"/>
      <c r="E4056" s="5"/>
      <c r="F4056" s="5"/>
      <c r="G4056" s="5"/>
      <c r="H4056" s="5"/>
      <c r="I4056" s="5"/>
      <c r="J4056" s="5"/>
      <c r="K4056" s="5"/>
      <c r="L4056" s="5"/>
      <c r="M4056" s="5"/>
      <c r="N4056" s="5"/>
    </row>
    <row r="4057" spans="1:14" x14ac:dyDescent="0.3">
      <c r="A4057" s="4" t="s">
        <v>56</v>
      </c>
      <c r="B4057" s="5">
        <v>3.8</v>
      </c>
      <c r="C4057" s="5">
        <v>9</v>
      </c>
      <c r="D4057" s="5">
        <v>4.8599999999999997E-2</v>
      </c>
      <c r="E4057" s="1">
        <v>8.9855332914008448E-3</v>
      </c>
      <c r="F4057" s="5">
        <v>26.599999999999998</v>
      </c>
      <c r="G4057" s="5">
        <v>3.8</v>
      </c>
      <c r="H4057" s="5">
        <v>1</v>
      </c>
      <c r="I4057" s="5">
        <v>76</v>
      </c>
      <c r="J4057" s="5">
        <v>97.714285714285708</v>
      </c>
      <c r="K4057" s="5">
        <v>342</v>
      </c>
      <c r="L4057" s="5">
        <v>7</v>
      </c>
      <c r="M4057" s="5">
        <v>0.2857142857142857</v>
      </c>
      <c r="N4057" s="5">
        <v>2</v>
      </c>
    </row>
    <row r="4058" spans="1:14" x14ac:dyDescent="0.3">
      <c r="A4058" s="3" t="s">
        <v>2989</v>
      </c>
      <c r="B4058" s="5"/>
      <c r="C4058" s="5"/>
      <c r="D4058" s="5"/>
      <c r="E4058" s="5"/>
      <c r="F4058" s="5"/>
      <c r="G4058" s="5"/>
      <c r="H4058" s="5"/>
      <c r="I4058" s="5"/>
      <c r="J4058" s="5"/>
      <c r="K4058" s="5"/>
      <c r="L4058" s="5"/>
      <c r="M4058" s="5"/>
      <c r="N4058" s="5"/>
    </row>
    <row r="4059" spans="1:14" x14ac:dyDescent="0.3">
      <c r="A4059" s="4" t="s">
        <v>948</v>
      </c>
      <c r="B4059" s="5">
        <v>35.729999999999997</v>
      </c>
      <c r="C4059" s="5">
        <v>99</v>
      </c>
      <c r="D4059" s="5">
        <v>0.48493999999999998</v>
      </c>
      <c r="E4059" s="1">
        <v>8.086979962260761E-2</v>
      </c>
      <c r="F4059" s="5">
        <v>357.29999999999995</v>
      </c>
      <c r="G4059" s="5">
        <v>3.9699999999999998</v>
      </c>
      <c r="H4059" s="5">
        <v>9</v>
      </c>
      <c r="I4059" s="5">
        <v>2.5858585858585861</v>
      </c>
      <c r="J4059" s="5">
        <v>2.8444444444444446</v>
      </c>
      <c r="K4059" s="5">
        <v>28.444444444444443</v>
      </c>
      <c r="L4059" s="5">
        <v>90</v>
      </c>
      <c r="M4059" s="5">
        <v>0.1</v>
      </c>
      <c r="N4059" s="5">
        <v>9</v>
      </c>
    </row>
    <row r="4060" spans="1:14" x14ac:dyDescent="0.3">
      <c r="A4060" s="3" t="s">
        <v>2990</v>
      </c>
      <c r="B4060" s="5"/>
      <c r="C4060" s="5"/>
      <c r="D4060" s="5"/>
      <c r="E4060" s="5"/>
      <c r="F4060" s="5"/>
      <c r="G4060" s="5"/>
      <c r="H4060" s="5"/>
      <c r="I4060" s="5"/>
      <c r="J4060" s="5"/>
      <c r="K4060" s="5"/>
      <c r="L4060" s="5"/>
      <c r="M4060" s="5"/>
      <c r="N4060" s="5"/>
    </row>
    <row r="4061" spans="1:14" x14ac:dyDescent="0.3">
      <c r="A4061" s="4" t="s">
        <v>162</v>
      </c>
      <c r="B4061" s="5">
        <v>8.6999999999999993</v>
      </c>
      <c r="C4061" s="5">
        <v>129940</v>
      </c>
      <c r="D4061" s="5">
        <v>645.50070000000005</v>
      </c>
      <c r="E4061" s="1">
        <v>1.797106658280169E-2</v>
      </c>
      <c r="F4061" s="5">
        <v>556086.6</v>
      </c>
      <c r="G4061" s="5">
        <v>4.3499999999999996</v>
      </c>
      <c r="H4061" s="5">
        <v>2</v>
      </c>
      <c r="I4061" s="5">
        <v>4.3096813914114207E-3</v>
      </c>
      <c r="J4061" s="5">
        <v>4.3806126599705876E-3</v>
      </c>
      <c r="K4061" s="5">
        <v>0.26615969581749049</v>
      </c>
      <c r="L4061" s="5">
        <v>127836</v>
      </c>
      <c r="M4061" s="5">
        <v>1.6458587565318063E-2</v>
      </c>
      <c r="N4061" s="5">
        <v>2104</v>
      </c>
    </row>
    <row r="4062" spans="1:14" x14ac:dyDescent="0.3">
      <c r="A4062" s="3" t="s">
        <v>2991</v>
      </c>
      <c r="B4062" s="5"/>
      <c r="C4062" s="5"/>
      <c r="D4062" s="5"/>
      <c r="E4062" s="5"/>
      <c r="F4062" s="5"/>
      <c r="G4062" s="5"/>
      <c r="H4062" s="5"/>
      <c r="I4062" s="5"/>
      <c r="J4062" s="5"/>
      <c r="K4062" s="5"/>
      <c r="L4062" s="5"/>
      <c r="M4062" s="5"/>
      <c r="N4062" s="5"/>
    </row>
    <row r="4063" spans="1:14" x14ac:dyDescent="0.3">
      <c r="A4063" s="4" t="s">
        <v>525</v>
      </c>
      <c r="B4063" s="5">
        <v>12.27</v>
      </c>
      <c r="C4063" s="5">
        <v>210</v>
      </c>
      <c r="D4063" s="5">
        <v>1.0041799999999999</v>
      </c>
      <c r="E4063" s="1">
        <v>2.6956599874202531E-2</v>
      </c>
      <c r="F4063" s="5">
        <v>748.47</v>
      </c>
      <c r="G4063" s="5">
        <v>4.09</v>
      </c>
      <c r="H4063" s="5">
        <v>3</v>
      </c>
      <c r="I4063" s="5">
        <v>1.1904761904761905</v>
      </c>
      <c r="J4063" s="5">
        <v>1.3661202185792349</v>
      </c>
      <c r="K4063" s="5">
        <v>9.2592592592592595</v>
      </c>
      <c r="L4063" s="5">
        <v>183</v>
      </c>
      <c r="M4063" s="5">
        <v>0.14754098360655737</v>
      </c>
      <c r="N4063" s="5">
        <v>27</v>
      </c>
    </row>
    <row r="4064" spans="1:14" x14ac:dyDescent="0.3">
      <c r="A4064" s="3" t="s">
        <v>2992</v>
      </c>
      <c r="B4064" s="5"/>
      <c r="C4064" s="5"/>
      <c r="D4064" s="5"/>
      <c r="E4064" s="5"/>
      <c r="F4064" s="5"/>
      <c r="G4064" s="5"/>
      <c r="H4064" s="5"/>
      <c r="I4064" s="5"/>
      <c r="J4064" s="5"/>
      <c r="K4064" s="5"/>
      <c r="L4064" s="5"/>
      <c r="M4064" s="5"/>
      <c r="N4064" s="5"/>
    </row>
    <row r="4065" spans="1:14" x14ac:dyDescent="0.3">
      <c r="A4065" s="4" t="s">
        <v>775</v>
      </c>
      <c r="B4065" s="5">
        <v>3.94</v>
      </c>
      <c r="C4065" s="5">
        <v>4289</v>
      </c>
      <c r="D4065" s="5">
        <v>21.04288</v>
      </c>
      <c r="E4065" s="1">
        <v>8.9855332914008448E-3</v>
      </c>
      <c r="F4065" s="5">
        <v>16090.96</v>
      </c>
      <c r="G4065" s="5">
        <v>3.94</v>
      </c>
      <c r="H4065" s="5">
        <v>1</v>
      </c>
      <c r="I4065" s="5">
        <v>6.994637444625787E-2</v>
      </c>
      <c r="J4065" s="5">
        <v>7.3457394711067575E-2</v>
      </c>
      <c r="K4065" s="5">
        <v>1.4634146341463414</v>
      </c>
      <c r="L4065" s="5">
        <v>4084</v>
      </c>
      <c r="M4065" s="5">
        <v>5.0195886385896178E-2</v>
      </c>
      <c r="N4065" s="5">
        <v>205</v>
      </c>
    </row>
    <row r="4066" spans="1:14" x14ac:dyDescent="0.3">
      <c r="A4066" s="3" t="s">
        <v>2993</v>
      </c>
      <c r="B4066" s="5"/>
      <c r="C4066" s="5"/>
      <c r="D4066" s="5"/>
      <c r="E4066" s="5"/>
      <c r="F4066" s="5"/>
      <c r="G4066" s="5"/>
      <c r="H4066" s="5"/>
      <c r="I4066" s="5"/>
      <c r="J4066" s="5"/>
      <c r="K4066" s="5"/>
      <c r="L4066" s="5"/>
      <c r="M4066" s="5"/>
      <c r="N4066" s="5"/>
    </row>
    <row r="4067" spans="1:14" x14ac:dyDescent="0.3">
      <c r="A4067" s="4" t="s">
        <v>914</v>
      </c>
      <c r="B4067" s="5">
        <v>3.55</v>
      </c>
      <c r="C4067" s="5">
        <v>18996</v>
      </c>
      <c r="D4067" s="5">
        <v>91.305099999999982</v>
      </c>
      <c r="E4067" s="1">
        <v>8.9855332914008448E-3</v>
      </c>
      <c r="F4067" s="5">
        <v>60900.25</v>
      </c>
      <c r="G4067" s="5">
        <v>3.55</v>
      </c>
      <c r="H4067" s="5">
        <v>1</v>
      </c>
      <c r="I4067" s="5">
        <v>1.4582017266793009E-2</v>
      </c>
      <c r="J4067" s="5">
        <v>1.6146895948703003E-2</v>
      </c>
      <c r="K4067" s="5">
        <v>0.15046170559478544</v>
      </c>
      <c r="L4067" s="5">
        <v>17155</v>
      </c>
      <c r="M4067" s="5">
        <v>0.10731565141358204</v>
      </c>
      <c r="N4067" s="5">
        <v>1841</v>
      </c>
    </row>
    <row r="4068" spans="1:14" x14ac:dyDescent="0.3">
      <c r="A4068" s="3" t="s">
        <v>2994</v>
      </c>
      <c r="B4068" s="5"/>
      <c r="C4068" s="5"/>
      <c r="D4068" s="5"/>
      <c r="E4068" s="5"/>
      <c r="F4068" s="5"/>
      <c r="G4068" s="5"/>
      <c r="H4068" s="5"/>
      <c r="I4068" s="5"/>
      <c r="J4068" s="5"/>
      <c r="K4068" s="5"/>
      <c r="L4068" s="5"/>
      <c r="M4068" s="5"/>
      <c r="N4068" s="5"/>
    </row>
    <row r="4069" spans="1:14" x14ac:dyDescent="0.3">
      <c r="A4069" s="4" t="s">
        <v>206</v>
      </c>
      <c r="B4069" s="5">
        <v>4.08</v>
      </c>
      <c r="C4069" s="5">
        <v>811</v>
      </c>
      <c r="D4069" s="5">
        <v>3.9751599999999998</v>
      </c>
      <c r="E4069" s="1">
        <v>8.9855332914008448E-3</v>
      </c>
      <c r="F4069" s="5">
        <v>3129.36</v>
      </c>
      <c r="G4069" s="5">
        <v>4.08</v>
      </c>
      <c r="H4069" s="5">
        <v>1</v>
      </c>
      <c r="I4069" s="5">
        <v>0.51048088779284828</v>
      </c>
      <c r="J4069" s="5">
        <v>0.53976531942633632</v>
      </c>
      <c r="K4069" s="5">
        <v>9.4090909090909083</v>
      </c>
      <c r="L4069" s="5">
        <v>767</v>
      </c>
      <c r="M4069" s="5">
        <v>5.736636245110821E-2</v>
      </c>
      <c r="N4069" s="5">
        <v>44</v>
      </c>
    </row>
    <row r="4070" spans="1:14" x14ac:dyDescent="0.3">
      <c r="A4070" s="3" t="s">
        <v>2995</v>
      </c>
      <c r="B4070" s="5"/>
      <c r="C4070" s="5"/>
      <c r="D4070" s="5"/>
      <c r="E4070" s="5"/>
      <c r="F4070" s="5"/>
      <c r="G4070" s="5"/>
      <c r="H4070" s="5"/>
      <c r="I4070" s="5"/>
      <c r="J4070" s="5"/>
      <c r="K4070" s="5"/>
      <c r="L4070" s="5"/>
      <c r="M4070" s="5"/>
      <c r="N4070" s="5"/>
    </row>
    <row r="4071" spans="1:14" x14ac:dyDescent="0.3">
      <c r="A4071" s="4" t="s">
        <v>216</v>
      </c>
      <c r="B4071" s="5">
        <v>4.18</v>
      </c>
      <c r="C4071" s="5">
        <v>82</v>
      </c>
      <c r="D4071" s="5">
        <v>0.39435999999999999</v>
      </c>
      <c r="E4071" s="1">
        <v>8.9855332914008448E-3</v>
      </c>
      <c r="F4071" s="5">
        <v>292.59999999999997</v>
      </c>
      <c r="G4071" s="5">
        <v>4.18</v>
      </c>
      <c r="H4071" s="5">
        <v>1</v>
      </c>
      <c r="I4071" s="5">
        <v>1.4146341463414633</v>
      </c>
      <c r="J4071" s="5">
        <v>1.6571428571428573</v>
      </c>
      <c r="K4071" s="5">
        <v>9.6666666666666661</v>
      </c>
      <c r="L4071" s="5">
        <v>70</v>
      </c>
      <c r="M4071" s="5">
        <v>0.17142857142857143</v>
      </c>
      <c r="N4071" s="5">
        <v>12</v>
      </c>
    </row>
    <row r="4072" spans="1:14" x14ac:dyDescent="0.3">
      <c r="A4072" s="3" t="s">
        <v>2996</v>
      </c>
      <c r="B4072" s="5"/>
      <c r="C4072" s="5"/>
      <c r="D4072" s="5"/>
      <c r="E4072" s="5"/>
      <c r="F4072" s="5"/>
      <c r="G4072" s="5"/>
      <c r="H4072" s="5"/>
      <c r="I4072" s="5"/>
      <c r="J4072" s="5"/>
      <c r="K4072" s="5"/>
      <c r="L4072" s="5"/>
      <c r="M4072" s="5"/>
      <c r="N4072" s="5"/>
    </row>
    <row r="4073" spans="1:14" x14ac:dyDescent="0.3">
      <c r="A4073" s="4" t="s">
        <v>449</v>
      </c>
      <c r="B4073" s="5">
        <v>2.99</v>
      </c>
      <c r="C4073" s="5">
        <v>476</v>
      </c>
      <c r="D4073" s="5">
        <v>2.2559800000000001</v>
      </c>
      <c r="E4073" s="1">
        <v>8.9855332914008448E-3</v>
      </c>
      <c r="F4073" s="5">
        <v>1228.8900000000001</v>
      </c>
      <c r="G4073" s="5">
        <v>2.99</v>
      </c>
      <c r="H4073" s="5">
        <v>1</v>
      </c>
      <c r="I4073" s="5">
        <v>0.75630252100840334</v>
      </c>
      <c r="J4073" s="5">
        <v>0.87591240875912413</v>
      </c>
      <c r="K4073" s="5">
        <v>5.5384615384615383</v>
      </c>
      <c r="L4073" s="5">
        <v>411</v>
      </c>
      <c r="M4073" s="5">
        <v>0.15815085158150852</v>
      </c>
      <c r="N4073" s="5">
        <v>65</v>
      </c>
    </row>
    <row r="4074" spans="1:14" x14ac:dyDescent="0.3">
      <c r="A4074" s="3" t="s">
        <v>2997</v>
      </c>
      <c r="B4074" s="5"/>
      <c r="C4074" s="5"/>
      <c r="D4074" s="5"/>
      <c r="E4074" s="5"/>
      <c r="F4074" s="5"/>
      <c r="G4074" s="5"/>
      <c r="H4074" s="5"/>
      <c r="I4074" s="5"/>
      <c r="J4074" s="5"/>
      <c r="K4074" s="5"/>
      <c r="L4074" s="5"/>
      <c r="M4074" s="5"/>
      <c r="N4074" s="5"/>
    </row>
    <row r="4075" spans="1:14" x14ac:dyDescent="0.3">
      <c r="A4075" s="4" t="s">
        <v>419</v>
      </c>
      <c r="B4075" s="5">
        <v>4.62</v>
      </c>
      <c r="C4075" s="5">
        <v>12</v>
      </c>
      <c r="D4075" s="5">
        <v>6.924000000000001E-2</v>
      </c>
      <c r="E4075" s="1">
        <v>8.9855332914008448E-3</v>
      </c>
      <c r="F4075" s="5">
        <v>55.44</v>
      </c>
      <c r="G4075" s="5">
        <v>4.62</v>
      </c>
      <c r="H4075" s="5">
        <v>1</v>
      </c>
      <c r="I4075" s="5">
        <v>36.666666666666664</v>
      </c>
      <c r="J4075" s="5">
        <v>36.666666666666664</v>
      </c>
      <c r="K4075" s="5">
        <v>0</v>
      </c>
      <c r="L4075" s="5">
        <v>12</v>
      </c>
      <c r="M4075" s="5">
        <v>0</v>
      </c>
      <c r="N4075" s="5">
        <v>0</v>
      </c>
    </row>
    <row r="4076" spans="1:14" x14ac:dyDescent="0.3">
      <c r="A4076" s="3" t="s">
        <v>2998</v>
      </c>
      <c r="B4076" s="5"/>
      <c r="C4076" s="5"/>
      <c r="D4076" s="5"/>
      <c r="E4076" s="5"/>
      <c r="F4076" s="5"/>
      <c r="G4076" s="5"/>
      <c r="H4076" s="5"/>
      <c r="I4076" s="5"/>
      <c r="J4076" s="5"/>
      <c r="K4076" s="5"/>
      <c r="L4076" s="5"/>
      <c r="M4076" s="5"/>
      <c r="N4076" s="5"/>
    </row>
    <row r="4077" spans="1:14" x14ac:dyDescent="0.3">
      <c r="A4077" s="4" t="s">
        <v>59</v>
      </c>
      <c r="B4077" s="5">
        <v>4.2300000000000004</v>
      </c>
      <c r="C4077" s="5">
        <v>207</v>
      </c>
      <c r="D4077" s="5">
        <v>0.99546000000000001</v>
      </c>
      <c r="E4077" s="1">
        <v>8.9855332914008448E-3</v>
      </c>
      <c r="F4077" s="5">
        <v>774.09</v>
      </c>
      <c r="G4077" s="5">
        <v>4.2300000000000004</v>
      </c>
      <c r="H4077" s="5">
        <v>1</v>
      </c>
      <c r="I4077" s="5">
        <v>3.1304347826086958</v>
      </c>
      <c r="J4077" s="5">
        <v>3.540983606557377</v>
      </c>
      <c r="K4077" s="5">
        <v>27</v>
      </c>
      <c r="L4077" s="5">
        <v>183</v>
      </c>
      <c r="M4077" s="5">
        <v>0.13114754098360656</v>
      </c>
      <c r="N4077" s="5">
        <v>24</v>
      </c>
    </row>
    <row r="4078" spans="1:14" x14ac:dyDescent="0.3">
      <c r="A4078" s="3" t="s">
        <v>2999</v>
      </c>
      <c r="B4078" s="5"/>
      <c r="C4078" s="5"/>
      <c r="D4078" s="5"/>
      <c r="E4078" s="5"/>
      <c r="F4078" s="5"/>
      <c r="G4078" s="5"/>
      <c r="H4078" s="5"/>
      <c r="I4078" s="5"/>
      <c r="J4078" s="5"/>
      <c r="K4078" s="5"/>
      <c r="L4078" s="5"/>
      <c r="M4078" s="5"/>
      <c r="N4078" s="5"/>
    </row>
    <row r="4079" spans="1:14" x14ac:dyDescent="0.3">
      <c r="A4079" s="4" t="s">
        <v>128</v>
      </c>
      <c r="B4079" s="5">
        <v>3.98</v>
      </c>
      <c r="C4079" s="5">
        <v>73</v>
      </c>
      <c r="D4079" s="5">
        <v>0.34295999999999999</v>
      </c>
      <c r="E4079" s="1">
        <v>8.9855332914008448E-3</v>
      </c>
      <c r="F4079" s="5">
        <v>230.84</v>
      </c>
      <c r="G4079" s="5">
        <v>3.98</v>
      </c>
      <c r="H4079" s="5">
        <v>1</v>
      </c>
      <c r="I4079" s="5">
        <v>8.2191780821917804E-2</v>
      </c>
      <c r="J4079" s="5">
        <v>0.10344827586206896</v>
      </c>
      <c r="K4079" s="5">
        <v>0.4</v>
      </c>
      <c r="L4079" s="5">
        <v>58</v>
      </c>
      <c r="M4079" s="5">
        <v>0.25862068965517243</v>
      </c>
      <c r="N4079" s="5">
        <v>15</v>
      </c>
    </row>
    <row r="4080" spans="1:14" x14ac:dyDescent="0.3">
      <c r="A4080" s="3" t="s">
        <v>3000</v>
      </c>
      <c r="B4080" s="5"/>
      <c r="C4080" s="5"/>
      <c r="D4080" s="5"/>
      <c r="E4080" s="5"/>
      <c r="F4080" s="5"/>
      <c r="G4080" s="5"/>
      <c r="H4080" s="5"/>
      <c r="I4080" s="5"/>
      <c r="J4080" s="5"/>
      <c r="K4080" s="5"/>
      <c r="L4080" s="5"/>
      <c r="M4080" s="5"/>
      <c r="N4080" s="5"/>
    </row>
    <row r="4081" spans="1:14" x14ac:dyDescent="0.3">
      <c r="A4081" s="4" t="s">
        <v>804</v>
      </c>
      <c r="B4081" s="5">
        <v>3.89</v>
      </c>
      <c r="C4081" s="5">
        <v>6553</v>
      </c>
      <c r="D4081" s="5">
        <v>32.224779999999996</v>
      </c>
      <c r="E4081" s="1">
        <v>8.9855332914008448E-3</v>
      </c>
      <c r="F4081" s="5">
        <v>24425.31</v>
      </c>
      <c r="G4081" s="5">
        <v>3.89</v>
      </c>
      <c r="H4081" s="5">
        <v>1</v>
      </c>
      <c r="I4081" s="5">
        <v>6.8365634060735536E-2</v>
      </c>
      <c r="J4081" s="5">
        <v>7.1348940914158304E-2</v>
      </c>
      <c r="K4081" s="5">
        <v>1.635036496350365</v>
      </c>
      <c r="L4081" s="5">
        <v>6279</v>
      </c>
      <c r="M4081" s="5">
        <v>4.3637521898391464E-2</v>
      </c>
      <c r="N4081" s="5">
        <v>274</v>
      </c>
    </row>
    <row r="4082" spans="1:14" x14ac:dyDescent="0.3">
      <c r="A4082" s="3" t="s">
        <v>3001</v>
      </c>
      <c r="B4082" s="5"/>
      <c r="C4082" s="5"/>
      <c r="D4082" s="5"/>
      <c r="E4082" s="5"/>
      <c r="F4082" s="5"/>
      <c r="G4082" s="5"/>
      <c r="H4082" s="5"/>
      <c r="I4082" s="5"/>
      <c r="J4082" s="5"/>
      <c r="K4082" s="5"/>
      <c r="L4082" s="5"/>
      <c r="M4082" s="5"/>
      <c r="N4082" s="5"/>
    </row>
    <row r="4083" spans="1:14" x14ac:dyDescent="0.3">
      <c r="A4083" s="4" t="s">
        <v>558</v>
      </c>
      <c r="B4083" s="5">
        <v>8.02</v>
      </c>
      <c r="C4083" s="5">
        <v>8392</v>
      </c>
      <c r="D4083" s="5">
        <v>41.484020000000001</v>
      </c>
      <c r="E4083" s="1">
        <v>1.797106658280169E-2</v>
      </c>
      <c r="F4083" s="5">
        <v>32681.5</v>
      </c>
      <c r="G4083" s="5">
        <v>4.01</v>
      </c>
      <c r="H4083" s="5">
        <v>2</v>
      </c>
      <c r="I4083" s="5">
        <v>3.8131553860819827E-3</v>
      </c>
      <c r="J4083" s="5">
        <v>3.9263803680981597E-3</v>
      </c>
      <c r="K4083" s="5">
        <v>0.13223140495867769</v>
      </c>
      <c r="L4083" s="5">
        <v>8150</v>
      </c>
      <c r="M4083" s="5">
        <v>2.9693251533742332E-2</v>
      </c>
      <c r="N4083" s="5">
        <v>242</v>
      </c>
    </row>
    <row r="4084" spans="1:14" x14ac:dyDescent="0.3">
      <c r="A4084" s="3" t="s">
        <v>3002</v>
      </c>
      <c r="B4084" s="5"/>
      <c r="C4084" s="5"/>
      <c r="D4084" s="5"/>
      <c r="E4084" s="5"/>
      <c r="F4084" s="5"/>
      <c r="G4084" s="5"/>
      <c r="H4084" s="5"/>
      <c r="I4084" s="5"/>
      <c r="J4084" s="5"/>
      <c r="K4084" s="5"/>
      <c r="L4084" s="5"/>
      <c r="M4084" s="5"/>
      <c r="N4084" s="5"/>
    </row>
    <row r="4085" spans="1:14" x14ac:dyDescent="0.3">
      <c r="A4085" s="4" t="s">
        <v>400</v>
      </c>
      <c r="B4085" s="5">
        <v>8</v>
      </c>
      <c r="C4085" s="5">
        <v>92</v>
      </c>
      <c r="D4085" s="5">
        <v>0.46799999999999997</v>
      </c>
      <c r="E4085" s="1">
        <v>1.797106658280169E-2</v>
      </c>
      <c r="F4085" s="5">
        <v>368</v>
      </c>
      <c r="G4085" s="5">
        <v>4</v>
      </c>
      <c r="H4085" s="5">
        <v>2</v>
      </c>
      <c r="I4085" s="5">
        <v>1.7717391304347827</v>
      </c>
      <c r="J4085" s="5">
        <v>1.7717391304347827</v>
      </c>
      <c r="K4085" s="5">
        <v>0</v>
      </c>
      <c r="L4085" s="5">
        <v>92</v>
      </c>
      <c r="M4085" s="5">
        <v>0</v>
      </c>
      <c r="N4085" s="5">
        <v>0</v>
      </c>
    </row>
    <row r="4086" spans="1:14" x14ac:dyDescent="0.3">
      <c r="A4086" s="3" t="s">
        <v>3003</v>
      </c>
      <c r="B4086" s="5"/>
      <c r="C4086" s="5"/>
      <c r="D4086" s="5"/>
      <c r="E4086" s="5"/>
      <c r="F4086" s="5"/>
      <c r="G4086" s="5"/>
      <c r="H4086" s="5"/>
      <c r="I4086" s="5"/>
      <c r="J4086" s="5"/>
      <c r="K4086" s="5"/>
      <c r="L4086" s="5"/>
      <c r="M4086" s="5"/>
      <c r="N4086" s="5"/>
    </row>
    <row r="4087" spans="1:14" x14ac:dyDescent="0.3">
      <c r="A4087" s="4" t="s">
        <v>948</v>
      </c>
      <c r="B4087" s="5">
        <v>3.53</v>
      </c>
      <c r="C4087" s="5">
        <v>2037</v>
      </c>
      <c r="D4087" s="5">
        <v>10.00606</v>
      </c>
      <c r="E4087" s="1">
        <v>8.9855332914008448E-3</v>
      </c>
      <c r="F4087" s="5">
        <v>6862.32</v>
      </c>
      <c r="G4087" s="5">
        <v>3.53</v>
      </c>
      <c r="H4087" s="5">
        <v>1</v>
      </c>
      <c r="I4087" s="5">
        <v>0.12567501227295041</v>
      </c>
      <c r="J4087" s="5">
        <v>0.13168724279835392</v>
      </c>
      <c r="K4087" s="5">
        <v>2.752688172043011</v>
      </c>
      <c r="L4087" s="5">
        <v>1944</v>
      </c>
      <c r="M4087" s="5">
        <v>4.7839506172839504E-2</v>
      </c>
      <c r="N4087" s="5">
        <v>93</v>
      </c>
    </row>
    <row r="4088" spans="1:14" x14ac:dyDescent="0.3">
      <c r="A4088" s="3" t="s">
        <v>3004</v>
      </c>
      <c r="B4088" s="5"/>
      <c r="C4088" s="5"/>
      <c r="D4088" s="5"/>
      <c r="E4088" s="5"/>
      <c r="F4088" s="5"/>
      <c r="G4088" s="5"/>
      <c r="H4088" s="5"/>
      <c r="I4088" s="5"/>
      <c r="J4088" s="5"/>
      <c r="K4088" s="5"/>
      <c r="L4088" s="5"/>
      <c r="M4088" s="5"/>
      <c r="N4088" s="5"/>
    </row>
    <row r="4089" spans="1:14" x14ac:dyDescent="0.3">
      <c r="A4089" s="4" t="s">
        <v>948</v>
      </c>
      <c r="B4089" s="5">
        <v>4.1500000000000004</v>
      </c>
      <c r="C4089" s="5">
        <v>335</v>
      </c>
      <c r="D4089" s="5">
        <v>1.6213000000000002</v>
      </c>
      <c r="E4089" s="1">
        <v>8.9855332914008448E-3</v>
      </c>
      <c r="F4089" s="5">
        <v>1261.6000000000001</v>
      </c>
      <c r="G4089" s="5">
        <v>4.1500000000000004</v>
      </c>
      <c r="H4089" s="5">
        <v>1</v>
      </c>
      <c r="I4089" s="5">
        <v>0.76417910447761195</v>
      </c>
      <c r="J4089" s="5">
        <v>0.84210526315789469</v>
      </c>
      <c r="K4089" s="5">
        <v>8.258064516129032</v>
      </c>
      <c r="L4089" s="5">
        <v>304</v>
      </c>
      <c r="M4089" s="5">
        <v>0.10197368421052631</v>
      </c>
      <c r="N4089" s="5">
        <v>31</v>
      </c>
    </row>
    <row r="4090" spans="1:14" x14ac:dyDescent="0.3">
      <c r="A4090" s="3" t="s">
        <v>3005</v>
      </c>
      <c r="B4090" s="5"/>
      <c r="C4090" s="5"/>
      <c r="D4090" s="5"/>
      <c r="E4090" s="5"/>
      <c r="F4090" s="5"/>
      <c r="G4090" s="5"/>
      <c r="H4090" s="5"/>
      <c r="I4090" s="5"/>
      <c r="J4090" s="5"/>
      <c r="K4090" s="5"/>
      <c r="L4090" s="5"/>
      <c r="M4090" s="5"/>
      <c r="N4090" s="5"/>
    </row>
    <row r="4091" spans="1:14" x14ac:dyDescent="0.3">
      <c r="A4091" s="4" t="s">
        <v>136</v>
      </c>
      <c r="B4091" s="5">
        <v>3.58</v>
      </c>
      <c r="C4091" s="5">
        <v>495</v>
      </c>
      <c r="D4091" s="5">
        <v>2.3801600000000001</v>
      </c>
      <c r="E4091" s="1">
        <v>8.9855332914008448E-3</v>
      </c>
      <c r="F4091" s="5">
        <v>1589.52</v>
      </c>
      <c r="G4091" s="5">
        <v>3.58</v>
      </c>
      <c r="H4091" s="5">
        <v>1</v>
      </c>
      <c r="I4091" s="5">
        <v>0.71111111111111114</v>
      </c>
      <c r="J4091" s="5">
        <v>0.7927927927927928</v>
      </c>
      <c r="K4091" s="5">
        <v>6.9019607843137258</v>
      </c>
      <c r="L4091" s="5">
        <v>444</v>
      </c>
      <c r="M4091" s="5">
        <v>0.11486486486486487</v>
      </c>
      <c r="N4091" s="5">
        <v>51</v>
      </c>
    </row>
    <row r="4092" spans="1:14" x14ac:dyDescent="0.3">
      <c r="A4092" s="3" t="s">
        <v>3006</v>
      </c>
      <c r="B4092" s="5"/>
      <c r="C4092" s="5"/>
      <c r="D4092" s="5"/>
      <c r="E4092" s="5"/>
      <c r="F4092" s="5"/>
      <c r="G4092" s="5"/>
      <c r="H4092" s="5"/>
      <c r="I4092" s="5"/>
      <c r="J4092" s="5"/>
      <c r="K4092" s="5"/>
      <c r="L4092" s="5"/>
      <c r="M4092" s="5"/>
      <c r="N4092" s="5"/>
    </row>
    <row r="4093" spans="1:14" x14ac:dyDescent="0.3">
      <c r="A4093" s="4" t="s">
        <v>89</v>
      </c>
      <c r="B4093" s="5">
        <v>11.790000000000001</v>
      </c>
      <c r="C4093" s="5">
        <v>6000</v>
      </c>
      <c r="D4093" s="5">
        <v>28.687860000000001</v>
      </c>
      <c r="E4093" s="1">
        <v>2.6956599874202531E-2</v>
      </c>
      <c r="F4093" s="5">
        <v>20986.2</v>
      </c>
      <c r="G4093" s="5">
        <v>3.93</v>
      </c>
      <c r="H4093" s="5">
        <v>3</v>
      </c>
      <c r="I4093" s="5">
        <v>4.0666666666666663E-2</v>
      </c>
      <c r="J4093" s="5">
        <v>4.5692883895131084E-2</v>
      </c>
      <c r="K4093" s="5">
        <v>0.36969696969696969</v>
      </c>
      <c r="L4093" s="5">
        <v>5340</v>
      </c>
      <c r="M4093" s="5">
        <v>0.12359550561797752</v>
      </c>
      <c r="N4093" s="5">
        <v>660</v>
      </c>
    </row>
    <row r="4094" spans="1:14" x14ac:dyDescent="0.3">
      <c r="A4094" s="3" t="s">
        <v>3007</v>
      </c>
      <c r="B4094" s="5"/>
      <c r="C4094" s="5"/>
      <c r="D4094" s="5"/>
      <c r="E4094" s="5"/>
      <c r="F4094" s="5"/>
      <c r="G4094" s="5"/>
      <c r="H4094" s="5"/>
      <c r="I4094" s="5"/>
      <c r="J4094" s="5"/>
      <c r="K4094" s="5"/>
      <c r="L4094" s="5"/>
      <c r="M4094" s="5"/>
      <c r="N4094" s="5"/>
    </row>
    <row r="4095" spans="1:14" x14ac:dyDescent="0.3">
      <c r="A4095" s="4" t="s">
        <v>11325</v>
      </c>
      <c r="B4095" s="5">
        <v>8.1</v>
      </c>
      <c r="C4095" s="5">
        <v>4</v>
      </c>
      <c r="D4095" s="5">
        <v>2.41E-2</v>
      </c>
      <c r="E4095" s="1">
        <v>1.797106658280169E-2</v>
      </c>
      <c r="F4095" s="5">
        <v>8.1</v>
      </c>
      <c r="G4095" s="5">
        <v>4.05</v>
      </c>
      <c r="H4095" s="5">
        <v>2</v>
      </c>
      <c r="I4095" s="5">
        <v>0</v>
      </c>
      <c r="J4095" s="5">
        <v>0</v>
      </c>
      <c r="K4095" s="5">
        <v>0</v>
      </c>
      <c r="L4095" s="5">
        <v>2</v>
      </c>
      <c r="M4095" s="5">
        <v>1</v>
      </c>
      <c r="N4095" s="5">
        <v>2</v>
      </c>
    </row>
    <row r="4096" spans="1:14" x14ac:dyDescent="0.3">
      <c r="A4096" s="3" t="s">
        <v>3008</v>
      </c>
      <c r="B4096" s="5"/>
      <c r="C4096" s="5"/>
      <c r="D4096" s="5"/>
      <c r="E4096" s="5"/>
      <c r="F4096" s="5"/>
      <c r="G4096" s="5"/>
      <c r="H4096" s="5"/>
      <c r="I4096" s="5"/>
      <c r="J4096" s="5"/>
      <c r="K4096" s="5"/>
      <c r="L4096" s="5"/>
      <c r="M4096" s="5"/>
      <c r="N4096" s="5"/>
    </row>
    <row r="4097" spans="1:14" x14ac:dyDescent="0.3">
      <c r="A4097" s="4" t="s">
        <v>354</v>
      </c>
      <c r="B4097" s="5">
        <v>8.1199999999999992</v>
      </c>
      <c r="C4097" s="5">
        <v>36</v>
      </c>
      <c r="D4097" s="5">
        <v>0.18012</v>
      </c>
      <c r="E4097" s="1">
        <v>1.797106658280169E-2</v>
      </c>
      <c r="F4097" s="5">
        <v>129.91999999999999</v>
      </c>
      <c r="G4097" s="5">
        <v>4.0599999999999996</v>
      </c>
      <c r="H4097" s="5">
        <v>2</v>
      </c>
      <c r="I4097" s="5">
        <v>1.75</v>
      </c>
      <c r="J4097" s="5">
        <v>1.96875</v>
      </c>
      <c r="K4097" s="5">
        <v>15.75</v>
      </c>
      <c r="L4097" s="5">
        <v>32</v>
      </c>
      <c r="M4097" s="5">
        <v>0.125</v>
      </c>
      <c r="N4097" s="5">
        <v>4</v>
      </c>
    </row>
    <row r="4098" spans="1:14" x14ac:dyDescent="0.3">
      <c r="A4098" s="3" t="s">
        <v>3009</v>
      </c>
      <c r="B4098" s="5"/>
      <c r="C4098" s="5"/>
      <c r="D4098" s="5"/>
      <c r="E4098" s="5"/>
      <c r="F4098" s="5"/>
      <c r="G4098" s="5"/>
      <c r="H4098" s="5"/>
      <c r="I4098" s="5"/>
      <c r="J4098" s="5"/>
      <c r="K4098" s="5"/>
      <c r="L4098" s="5"/>
      <c r="M4098" s="5"/>
      <c r="N4098" s="5"/>
    </row>
    <row r="4099" spans="1:14" x14ac:dyDescent="0.3">
      <c r="A4099" s="4" t="s">
        <v>117</v>
      </c>
      <c r="B4099" s="5">
        <v>7.42</v>
      </c>
      <c r="C4099" s="5">
        <v>50030</v>
      </c>
      <c r="D4099" s="5">
        <v>248.85341999999997</v>
      </c>
      <c r="E4099" s="1">
        <v>1.797106658280169E-2</v>
      </c>
      <c r="F4099" s="5">
        <v>183192.38</v>
      </c>
      <c r="G4099" s="5">
        <v>3.71</v>
      </c>
      <c r="H4099" s="5">
        <v>2</v>
      </c>
      <c r="I4099" s="5">
        <v>2.0587647411553067E-3</v>
      </c>
      <c r="J4099" s="5">
        <v>2.0859492081493781E-3</v>
      </c>
      <c r="K4099" s="5">
        <v>0.15797546012269939</v>
      </c>
      <c r="L4099" s="5">
        <v>49378</v>
      </c>
      <c r="M4099" s="5">
        <v>1.3204261006926161E-2</v>
      </c>
      <c r="N4099" s="5">
        <v>652</v>
      </c>
    </row>
    <row r="4100" spans="1:14" x14ac:dyDescent="0.3">
      <c r="A4100" s="3" t="s">
        <v>3010</v>
      </c>
      <c r="B4100" s="5"/>
      <c r="C4100" s="5"/>
      <c r="D4100" s="5"/>
      <c r="E4100" s="5"/>
      <c r="F4100" s="5"/>
      <c r="G4100" s="5"/>
      <c r="H4100" s="5"/>
      <c r="I4100" s="5"/>
      <c r="J4100" s="5"/>
      <c r="K4100" s="5"/>
      <c r="L4100" s="5"/>
      <c r="M4100" s="5"/>
      <c r="N4100" s="5"/>
    </row>
    <row r="4101" spans="1:14" x14ac:dyDescent="0.3">
      <c r="A4101" s="4" t="s">
        <v>607</v>
      </c>
      <c r="B4101" s="5">
        <v>3.82</v>
      </c>
      <c r="C4101" s="5">
        <v>10185</v>
      </c>
      <c r="D4101" s="5">
        <v>50.512640000000005</v>
      </c>
      <c r="E4101" s="1">
        <v>8.9855332914008448E-3</v>
      </c>
      <c r="F4101" s="5">
        <v>38104.5</v>
      </c>
      <c r="G4101" s="5">
        <v>3.82</v>
      </c>
      <c r="H4101" s="5">
        <v>1</v>
      </c>
      <c r="I4101" s="5">
        <v>7.1674030436917032E-3</v>
      </c>
      <c r="J4101" s="5">
        <v>7.3182957393483706E-3</v>
      </c>
      <c r="K4101" s="5">
        <v>0.34761904761904761</v>
      </c>
      <c r="L4101" s="5">
        <v>9975</v>
      </c>
      <c r="M4101" s="5">
        <v>2.1052631578947368E-2</v>
      </c>
      <c r="N4101" s="5">
        <v>210</v>
      </c>
    </row>
    <row r="4102" spans="1:14" x14ac:dyDescent="0.3">
      <c r="A4102" s="3" t="s">
        <v>3011</v>
      </c>
      <c r="B4102" s="5"/>
      <c r="C4102" s="5"/>
      <c r="D4102" s="5"/>
      <c r="E4102" s="5"/>
      <c r="F4102" s="5"/>
      <c r="G4102" s="5"/>
      <c r="H4102" s="5"/>
      <c r="I4102" s="5"/>
      <c r="J4102" s="5"/>
      <c r="K4102" s="5"/>
      <c r="L4102" s="5"/>
      <c r="M4102" s="5"/>
      <c r="N4102" s="5"/>
    </row>
    <row r="4103" spans="1:14" x14ac:dyDescent="0.3">
      <c r="A4103" s="4" t="s">
        <v>158</v>
      </c>
      <c r="B4103" s="5">
        <v>8.68</v>
      </c>
      <c r="C4103" s="5">
        <v>234</v>
      </c>
      <c r="D4103" s="5">
        <v>1.1506799999999999</v>
      </c>
      <c r="E4103" s="1">
        <v>1.797106658280169E-2</v>
      </c>
      <c r="F4103" s="5">
        <v>954.8</v>
      </c>
      <c r="G4103" s="5">
        <v>4.34</v>
      </c>
      <c r="H4103" s="5">
        <v>2</v>
      </c>
      <c r="I4103" s="5">
        <v>2.4615384615384617</v>
      </c>
      <c r="J4103" s="5">
        <v>2.6181818181818182</v>
      </c>
      <c r="K4103" s="5">
        <v>41.142857142857146</v>
      </c>
      <c r="L4103" s="5">
        <v>220</v>
      </c>
      <c r="M4103" s="5">
        <v>6.363636363636363E-2</v>
      </c>
      <c r="N4103" s="5">
        <v>14</v>
      </c>
    </row>
    <row r="4104" spans="1:14" x14ac:dyDescent="0.3">
      <c r="A4104" s="3" t="s">
        <v>3012</v>
      </c>
      <c r="B4104" s="5"/>
      <c r="C4104" s="5"/>
      <c r="D4104" s="5"/>
      <c r="E4104" s="5"/>
      <c r="F4104" s="5"/>
      <c r="G4104" s="5"/>
      <c r="H4104" s="5"/>
      <c r="I4104" s="5"/>
      <c r="J4104" s="5"/>
      <c r="K4104" s="5"/>
      <c r="L4104" s="5"/>
      <c r="M4104" s="5"/>
      <c r="N4104" s="5"/>
    </row>
    <row r="4105" spans="1:14" x14ac:dyDescent="0.3">
      <c r="A4105" s="4" t="s">
        <v>415</v>
      </c>
      <c r="B4105" s="5">
        <v>4.24</v>
      </c>
      <c r="C4105" s="5">
        <v>109</v>
      </c>
      <c r="D4105" s="5">
        <v>0.51948000000000005</v>
      </c>
      <c r="E4105" s="1">
        <v>8.9855332914008448E-3</v>
      </c>
      <c r="F4105" s="5">
        <v>390.08000000000004</v>
      </c>
      <c r="G4105" s="5">
        <v>4.24</v>
      </c>
      <c r="H4105" s="5">
        <v>1</v>
      </c>
      <c r="I4105" s="5">
        <v>1.1559633027522935</v>
      </c>
      <c r="J4105" s="5">
        <v>1.3695652173913044</v>
      </c>
      <c r="K4105" s="5">
        <v>7.4117647058823533</v>
      </c>
      <c r="L4105" s="5">
        <v>92</v>
      </c>
      <c r="M4105" s="5">
        <v>0.18478260869565216</v>
      </c>
      <c r="N4105" s="5">
        <v>17</v>
      </c>
    </row>
    <row r="4106" spans="1:14" x14ac:dyDescent="0.3">
      <c r="A4106" s="3" t="s">
        <v>3013</v>
      </c>
      <c r="B4106" s="5"/>
      <c r="C4106" s="5"/>
      <c r="D4106" s="5"/>
      <c r="E4106" s="5"/>
      <c r="F4106" s="5"/>
      <c r="G4106" s="5"/>
      <c r="H4106" s="5"/>
      <c r="I4106" s="5"/>
      <c r="J4106" s="5"/>
      <c r="K4106" s="5"/>
      <c r="L4106" s="5"/>
      <c r="M4106" s="5"/>
      <c r="N4106" s="5"/>
    </row>
    <row r="4107" spans="1:14" x14ac:dyDescent="0.3">
      <c r="A4107" s="4" t="s">
        <v>842</v>
      </c>
      <c r="B4107" s="5">
        <v>12.72</v>
      </c>
      <c r="C4107" s="5">
        <v>1287</v>
      </c>
      <c r="D4107" s="5">
        <v>6.2694799999999997</v>
      </c>
      <c r="E4107" s="1">
        <v>2.6956599874202531E-2</v>
      </c>
      <c r="F4107" s="5">
        <v>5088</v>
      </c>
      <c r="G4107" s="5">
        <v>4.24</v>
      </c>
      <c r="H4107" s="5">
        <v>3</v>
      </c>
      <c r="I4107" s="5">
        <v>0.11188811188811189</v>
      </c>
      <c r="J4107" s="5">
        <v>0.12</v>
      </c>
      <c r="K4107" s="5">
        <v>1.6551724137931034</v>
      </c>
      <c r="L4107" s="5">
        <v>1200</v>
      </c>
      <c r="M4107" s="5">
        <v>7.2499999999999995E-2</v>
      </c>
      <c r="N4107" s="5">
        <v>87</v>
      </c>
    </row>
    <row r="4108" spans="1:14" x14ac:dyDescent="0.3">
      <c r="A4108" s="3" t="s">
        <v>3014</v>
      </c>
      <c r="B4108" s="5"/>
      <c r="C4108" s="5"/>
      <c r="D4108" s="5"/>
      <c r="E4108" s="5"/>
      <c r="F4108" s="5"/>
      <c r="G4108" s="5"/>
      <c r="H4108" s="5"/>
      <c r="I4108" s="5"/>
      <c r="J4108" s="5"/>
      <c r="K4108" s="5"/>
      <c r="L4108" s="5"/>
      <c r="M4108" s="5"/>
      <c r="N4108" s="5"/>
    </row>
    <row r="4109" spans="1:14" x14ac:dyDescent="0.3">
      <c r="A4109" s="4" t="s">
        <v>795</v>
      </c>
      <c r="B4109" s="5">
        <v>4.6100000000000003</v>
      </c>
      <c r="C4109" s="5">
        <v>197</v>
      </c>
      <c r="D4109" s="5">
        <v>0.97221999999999997</v>
      </c>
      <c r="E4109" s="1">
        <v>8.9855332914008448E-3</v>
      </c>
      <c r="F4109" s="5">
        <v>857.46</v>
      </c>
      <c r="G4109" s="5">
        <v>4.6100000000000003</v>
      </c>
      <c r="H4109" s="5">
        <v>1</v>
      </c>
      <c r="I4109" s="5">
        <v>1.5025380710659899</v>
      </c>
      <c r="J4109" s="5">
        <v>1.5913978494623655</v>
      </c>
      <c r="K4109" s="5">
        <v>26.90909090909091</v>
      </c>
      <c r="L4109" s="5">
        <v>186</v>
      </c>
      <c r="M4109" s="5">
        <v>5.9139784946236562E-2</v>
      </c>
      <c r="N4109" s="5">
        <v>11</v>
      </c>
    </row>
    <row r="4110" spans="1:14" x14ac:dyDescent="0.3">
      <c r="A4110" s="3" t="s">
        <v>3015</v>
      </c>
      <c r="B4110" s="5"/>
      <c r="C4110" s="5"/>
      <c r="D4110" s="5"/>
      <c r="E4110" s="5"/>
      <c r="F4110" s="5"/>
      <c r="G4110" s="5"/>
      <c r="H4110" s="5"/>
      <c r="I4110" s="5"/>
      <c r="J4110" s="5"/>
      <c r="K4110" s="5"/>
      <c r="L4110" s="5"/>
      <c r="M4110" s="5"/>
      <c r="N4110" s="5"/>
    </row>
    <row r="4111" spans="1:14" x14ac:dyDescent="0.3">
      <c r="A4111" s="4" t="s">
        <v>569</v>
      </c>
      <c r="B4111" s="5">
        <v>3.84</v>
      </c>
      <c r="C4111" s="5">
        <v>65461</v>
      </c>
      <c r="D4111" s="5">
        <v>319.48068000000001</v>
      </c>
      <c r="E4111" s="1">
        <v>8.9855332914008448E-3</v>
      </c>
      <c r="F4111" s="5">
        <v>236332.79999999999</v>
      </c>
      <c r="G4111" s="5">
        <v>3.84</v>
      </c>
      <c r="H4111" s="5">
        <v>1</v>
      </c>
      <c r="I4111" s="5">
        <v>3.3607797008906068E-3</v>
      </c>
      <c r="J4111" s="5">
        <v>3.5746201966041107E-3</v>
      </c>
      <c r="K4111" s="5">
        <v>5.6179775280898875E-2</v>
      </c>
      <c r="L4111" s="5">
        <v>61545</v>
      </c>
      <c r="M4111" s="5">
        <v>6.3628239499553166E-2</v>
      </c>
      <c r="N4111" s="5">
        <v>3916</v>
      </c>
    </row>
    <row r="4112" spans="1:14" x14ac:dyDescent="0.3">
      <c r="A4112" s="3" t="s">
        <v>3016</v>
      </c>
      <c r="B4112" s="5"/>
      <c r="C4112" s="5"/>
      <c r="D4112" s="5"/>
      <c r="E4112" s="5"/>
      <c r="F4112" s="5"/>
      <c r="G4112" s="5"/>
      <c r="H4112" s="5"/>
      <c r="I4112" s="5"/>
      <c r="J4112" s="5"/>
      <c r="K4112" s="5"/>
      <c r="L4112" s="5"/>
      <c r="M4112" s="5"/>
      <c r="N4112" s="5"/>
    </row>
    <row r="4113" spans="1:14" x14ac:dyDescent="0.3">
      <c r="A4113" s="4" t="s">
        <v>210</v>
      </c>
      <c r="B4113" s="5">
        <v>26.46</v>
      </c>
      <c r="C4113" s="5">
        <v>173736</v>
      </c>
      <c r="D4113" s="5">
        <v>867.10482000000002</v>
      </c>
      <c r="E4113" s="1">
        <v>5.3913199748405062E-2</v>
      </c>
      <c r="F4113" s="5">
        <v>762683.04</v>
      </c>
      <c r="G4113" s="5">
        <v>4.41</v>
      </c>
      <c r="H4113" s="5">
        <v>6</v>
      </c>
      <c r="I4113" s="5">
        <v>1.381406271584473E-4</v>
      </c>
      <c r="J4113" s="5">
        <v>1.3877324451845685E-4</v>
      </c>
      <c r="K4113" s="5">
        <v>3.0303030303030304E-2</v>
      </c>
      <c r="L4113" s="5">
        <v>172944</v>
      </c>
      <c r="M4113" s="5">
        <v>4.5795170691090761E-3</v>
      </c>
      <c r="N4113" s="5">
        <v>792</v>
      </c>
    </row>
    <row r="4114" spans="1:14" x14ac:dyDescent="0.3">
      <c r="A4114" s="3" t="s">
        <v>3017</v>
      </c>
      <c r="B4114" s="5"/>
      <c r="C4114" s="5"/>
      <c r="D4114" s="5"/>
      <c r="E4114" s="5"/>
      <c r="F4114" s="5"/>
      <c r="G4114" s="5"/>
      <c r="H4114" s="5"/>
      <c r="I4114" s="5"/>
      <c r="J4114" s="5"/>
      <c r="K4114" s="5"/>
      <c r="L4114" s="5"/>
      <c r="M4114" s="5"/>
      <c r="N4114" s="5"/>
    </row>
    <row r="4115" spans="1:14" x14ac:dyDescent="0.3">
      <c r="A4115" s="4" t="s">
        <v>446</v>
      </c>
      <c r="B4115" s="5">
        <v>3.78</v>
      </c>
      <c r="C4115" s="5">
        <v>3091</v>
      </c>
      <c r="D4115" s="5">
        <v>15.216560000000001</v>
      </c>
      <c r="E4115" s="1">
        <v>8.9855332914008448E-3</v>
      </c>
      <c r="F4115" s="5">
        <v>11219.039999999999</v>
      </c>
      <c r="G4115" s="5">
        <v>3.78</v>
      </c>
      <c r="H4115" s="5">
        <v>1</v>
      </c>
      <c r="I4115" s="5">
        <v>0.17599482368165642</v>
      </c>
      <c r="J4115" s="5">
        <v>0.18328840970350405</v>
      </c>
      <c r="K4115" s="5">
        <v>4.4227642276422765</v>
      </c>
      <c r="L4115" s="5">
        <v>2968</v>
      </c>
      <c r="M4115" s="5">
        <v>4.1442048517520216E-2</v>
      </c>
      <c r="N4115" s="5">
        <v>123</v>
      </c>
    </row>
    <row r="4116" spans="1:14" x14ac:dyDescent="0.3">
      <c r="A4116" s="3" t="s">
        <v>3018</v>
      </c>
      <c r="B4116" s="5"/>
      <c r="C4116" s="5"/>
      <c r="D4116" s="5"/>
      <c r="E4116" s="5"/>
      <c r="F4116" s="5"/>
      <c r="G4116" s="5"/>
      <c r="H4116" s="5"/>
      <c r="I4116" s="5"/>
      <c r="J4116" s="5"/>
      <c r="K4116" s="5"/>
      <c r="L4116" s="5"/>
      <c r="M4116" s="5"/>
      <c r="N4116" s="5"/>
    </row>
    <row r="4117" spans="1:14" x14ac:dyDescent="0.3">
      <c r="A4117" s="4" t="s">
        <v>342</v>
      </c>
      <c r="B4117" s="5">
        <v>3.81</v>
      </c>
      <c r="C4117" s="5">
        <v>113</v>
      </c>
      <c r="D4117" s="5">
        <v>0.55462</v>
      </c>
      <c r="E4117" s="1">
        <v>8.9855332914008448E-3</v>
      </c>
      <c r="F4117" s="5">
        <v>396.24</v>
      </c>
      <c r="G4117" s="5">
        <v>3.81</v>
      </c>
      <c r="H4117" s="5">
        <v>1</v>
      </c>
      <c r="I4117" s="5">
        <v>4.0088495575221241</v>
      </c>
      <c r="J4117" s="5">
        <v>4.3557692307692308</v>
      </c>
      <c r="K4117" s="5">
        <v>50.333333333333336</v>
      </c>
      <c r="L4117" s="5">
        <v>104</v>
      </c>
      <c r="M4117" s="5">
        <v>8.6538461538461536E-2</v>
      </c>
      <c r="N4117" s="5">
        <v>9</v>
      </c>
    </row>
    <row r="4118" spans="1:14" x14ac:dyDescent="0.3">
      <c r="A4118" s="3" t="s">
        <v>3019</v>
      </c>
      <c r="B4118" s="5"/>
      <c r="C4118" s="5"/>
      <c r="D4118" s="5"/>
      <c r="E4118" s="5"/>
      <c r="F4118" s="5"/>
      <c r="G4118" s="5"/>
      <c r="H4118" s="5"/>
      <c r="I4118" s="5"/>
      <c r="J4118" s="5"/>
      <c r="K4118" s="5"/>
      <c r="L4118" s="5"/>
      <c r="M4118" s="5"/>
      <c r="N4118" s="5"/>
    </row>
    <row r="4119" spans="1:14" x14ac:dyDescent="0.3">
      <c r="A4119" s="4" t="s">
        <v>120</v>
      </c>
      <c r="B4119" s="5">
        <v>3.62</v>
      </c>
      <c r="C4119" s="5">
        <v>1391</v>
      </c>
      <c r="D4119" s="5">
        <v>6.7622400000000003</v>
      </c>
      <c r="E4119" s="1">
        <v>8.9855332914008448E-3</v>
      </c>
      <c r="F4119" s="5">
        <v>4673.42</v>
      </c>
      <c r="G4119" s="5">
        <v>3.62</v>
      </c>
      <c r="H4119" s="5">
        <v>1</v>
      </c>
      <c r="I4119" s="5">
        <v>0.27749820273184761</v>
      </c>
      <c r="J4119" s="5">
        <v>0.29899302865995353</v>
      </c>
      <c r="K4119" s="5">
        <v>3.86</v>
      </c>
      <c r="L4119" s="5">
        <v>1291</v>
      </c>
      <c r="M4119" s="5">
        <v>7.745933384972889E-2</v>
      </c>
      <c r="N4119" s="5">
        <v>100</v>
      </c>
    </row>
    <row r="4120" spans="1:14" x14ac:dyDescent="0.3">
      <c r="A4120" s="3" t="s">
        <v>3020</v>
      </c>
      <c r="B4120" s="5"/>
      <c r="C4120" s="5"/>
      <c r="D4120" s="5"/>
      <c r="E4120" s="5"/>
      <c r="F4120" s="5"/>
      <c r="G4120" s="5"/>
      <c r="H4120" s="5"/>
      <c r="I4120" s="5"/>
      <c r="J4120" s="5"/>
      <c r="K4120" s="5"/>
      <c r="L4120" s="5"/>
      <c r="M4120" s="5"/>
      <c r="N4120" s="5"/>
    </row>
    <row r="4121" spans="1:14" x14ac:dyDescent="0.3">
      <c r="A4121" s="4" t="s">
        <v>610</v>
      </c>
      <c r="B4121" s="5">
        <v>4.2300000000000004</v>
      </c>
      <c r="C4121" s="5">
        <v>13903</v>
      </c>
      <c r="D4121" s="5">
        <v>67.933459999999997</v>
      </c>
      <c r="E4121" s="1">
        <v>8.9855332914008448E-3</v>
      </c>
      <c r="F4121" s="5">
        <v>55446.840000000004</v>
      </c>
      <c r="G4121" s="5">
        <v>4.2300000000000004</v>
      </c>
      <c r="H4121" s="5">
        <v>1</v>
      </c>
      <c r="I4121" s="5">
        <v>1.8700999784219234E-2</v>
      </c>
      <c r="J4121" s="5">
        <v>1.9835215135794934E-2</v>
      </c>
      <c r="K4121" s="5">
        <v>0.32704402515723269</v>
      </c>
      <c r="L4121" s="5">
        <v>13108</v>
      </c>
      <c r="M4121" s="5">
        <v>6.0649984742142206E-2</v>
      </c>
      <c r="N4121" s="5">
        <v>795</v>
      </c>
    </row>
    <row r="4122" spans="1:14" x14ac:dyDescent="0.3">
      <c r="A4122" s="3" t="s">
        <v>3021</v>
      </c>
      <c r="B4122" s="5"/>
      <c r="C4122" s="5"/>
      <c r="D4122" s="5"/>
      <c r="E4122" s="5"/>
      <c r="F4122" s="5"/>
      <c r="G4122" s="5"/>
      <c r="H4122" s="5"/>
      <c r="I4122" s="5"/>
      <c r="J4122" s="5"/>
      <c r="K4122" s="5"/>
      <c r="L4122" s="5"/>
      <c r="M4122" s="5"/>
      <c r="N4122" s="5"/>
    </row>
    <row r="4123" spans="1:14" x14ac:dyDescent="0.3">
      <c r="A4123" s="4" t="s">
        <v>694</v>
      </c>
      <c r="B4123" s="5">
        <v>3.96</v>
      </c>
      <c r="C4123" s="5">
        <v>8030</v>
      </c>
      <c r="D4123" s="5">
        <v>38.507919999999999</v>
      </c>
      <c r="E4123" s="1">
        <v>8.9855332914008448E-3</v>
      </c>
      <c r="F4123" s="5">
        <v>28531.8</v>
      </c>
      <c r="G4123" s="5">
        <v>3.96</v>
      </c>
      <c r="H4123" s="5">
        <v>1</v>
      </c>
      <c r="I4123" s="5">
        <v>2.6400996264009963E-2</v>
      </c>
      <c r="J4123" s="5">
        <v>2.9424011103400417E-2</v>
      </c>
      <c r="K4123" s="5">
        <v>0.25696969696969696</v>
      </c>
      <c r="L4123" s="5">
        <v>7205</v>
      </c>
      <c r="M4123" s="5">
        <v>0.11450381679389313</v>
      </c>
      <c r="N4123" s="5">
        <v>825</v>
      </c>
    </row>
    <row r="4124" spans="1:14" x14ac:dyDescent="0.3">
      <c r="A4124" s="3" t="s">
        <v>3022</v>
      </c>
      <c r="B4124" s="5"/>
      <c r="C4124" s="5"/>
      <c r="D4124" s="5"/>
      <c r="E4124" s="5"/>
      <c r="F4124" s="5"/>
      <c r="G4124" s="5"/>
      <c r="H4124" s="5"/>
      <c r="I4124" s="5"/>
      <c r="J4124" s="5"/>
      <c r="K4124" s="5"/>
      <c r="L4124" s="5"/>
      <c r="M4124" s="5"/>
      <c r="N4124" s="5"/>
    </row>
    <row r="4125" spans="1:14" x14ac:dyDescent="0.3">
      <c r="A4125" s="4" t="s">
        <v>512</v>
      </c>
      <c r="B4125" s="5">
        <v>16.84</v>
      </c>
      <c r="C4125" s="5">
        <v>14008</v>
      </c>
      <c r="D4125" s="5">
        <v>69.808419999999998</v>
      </c>
      <c r="E4125" s="1">
        <v>3.5942133165603379E-2</v>
      </c>
      <c r="F4125" s="5">
        <v>58468.479999999996</v>
      </c>
      <c r="G4125" s="5">
        <v>4.21</v>
      </c>
      <c r="H4125" s="5">
        <v>4</v>
      </c>
      <c r="I4125" s="5">
        <v>1.2421473443746431E-2</v>
      </c>
      <c r="J4125" s="5">
        <v>1.2528801843317972E-2</v>
      </c>
      <c r="K4125" s="5">
        <v>1.45</v>
      </c>
      <c r="L4125" s="5">
        <v>13888</v>
      </c>
      <c r="M4125" s="5">
        <v>8.6405529953917058E-3</v>
      </c>
      <c r="N4125" s="5">
        <v>120</v>
      </c>
    </row>
    <row r="4126" spans="1:14" x14ac:dyDescent="0.3">
      <c r="A4126" s="3" t="s">
        <v>3023</v>
      </c>
      <c r="B4126" s="5"/>
      <c r="C4126" s="5"/>
      <c r="D4126" s="5"/>
      <c r="E4126" s="5"/>
      <c r="F4126" s="5"/>
      <c r="G4126" s="5"/>
      <c r="H4126" s="5"/>
      <c r="I4126" s="5"/>
      <c r="J4126" s="5"/>
      <c r="K4126" s="5"/>
      <c r="L4126" s="5"/>
      <c r="M4126" s="5"/>
      <c r="N4126" s="5"/>
    </row>
    <row r="4127" spans="1:14" x14ac:dyDescent="0.3">
      <c r="A4127" s="4" t="s">
        <v>735</v>
      </c>
      <c r="B4127" s="5">
        <v>3.86</v>
      </c>
      <c r="C4127" s="5">
        <v>535</v>
      </c>
      <c r="D4127" s="5">
        <v>2.66472</v>
      </c>
      <c r="E4127" s="1">
        <v>8.9855332914008448E-3</v>
      </c>
      <c r="F4127" s="5">
        <v>2030.36</v>
      </c>
      <c r="G4127" s="5">
        <v>3.86</v>
      </c>
      <c r="H4127" s="5">
        <v>1</v>
      </c>
      <c r="I4127" s="5">
        <v>0.35887850467289717</v>
      </c>
      <c r="J4127" s="5">
        <v>0.36501901140684412</v>
      </c>
      <c r="K4127" s="5">
        <v>21.333333333333332</v>
      </c>
      <c r="L4127" s="5">
        <v>526</v>
      </c>
      <c r="M4127" s="5">
        <v>1.7110266159695818E-2</v>
      </c>
      <c r="N4127" s="5">
        <v>9</v>
      </c>
    </row>
    <row r="4128" spans="1:14" x14ac:dyDescent="0.3">
      <c r="A4128" s="3" t="s">
        <v>3024</v>
      </c>
      <c r="B4128" s="5"/>
      <c r="C4128" s="5"/>
      <c r="D4128" s="5"/>
      <c r="E4128" s="5"/>
      <c r="F4128" s="5"/>
      <c r="G4128" s="5"/>
      <c r="H4128" s="5"/>
      <c r="I4128" s="5"/>
      <c r="J4128" s="5"/>
      <c r="K4128" s="5"/>
      <c r="L4128" s="5"/>
      <c r="M4128" s="5"/>
      <c r="N4128" s="5"/>
    </row>
    <row r="4129" spans="1:14" x14ac:dyDescent="0.3">
      <c r="A4129" s="4" t="s">
        <v>467</v>
      </c>
      <c r="B4129" s="5">
        <v>11.399999999999999</v>
      </c>
      <c r="C4129" s="5">
        <v>7770</v>
      </c>
      <c r="D4129" s="5">
        <v>38.677600000000005</v>
      </c>
      <c r="E4129" s="1">
        <v>2.6956599874202531E-2</v>
      </c>
      <c r="F4129" s="5">
        <v>29183.999999999996</v>
      </c>
      <c r="G4129" s="5">
        <v>3.7999999999999994</v>
      </c>
      <c r="H4129" s="5">
        <v>3</v>
      </c>
      <c r="I4129" s="5">
        <v>4.7876447876447875E-2</v>
      </c>
      <c r="J4129" s="5">
        <v>4.8437500000000001E-2</v>
      </c>
      <c r="K4129" s="5">
        <v>4.1333333333333337</v>
      </c>
      <c r="L4129" s="5">
        <v>7680</v>
      </c>
      <c r="M4129" s="5">
        <v>1.171875E-2</v>
      </c>
      <c r="N4129" s="5">
        <v>90</v>
      </c>
    </row>
    <row r="4130" spans="1:14" x14ac:dyDescent="0.3">
      <c r="A4130" s="3" t="s">
        <v>3025</v>
      </c>
      <c r="B4130" s="5"/>
      <c r="C4130" s="5"/>
      <c r="D4130" s="5"/>
      <c r="E4130" s="5"/>
      <c r="F4130" s="5"/>
      <c r="G4130" s="5"/>
      <c r="H4130" s="5"/>
      <c r="I4130" s="5"/>
      <c r="J4130" s="5"/>
      <c r="K4130" s="5"/>
      <c r="L4130" s="5"/>
      <c r="M4130" s="5"/>
      <c r="N4130" s="5"/>
    </row>
    <row r="4131" spans="1:14" x14ac:dyDescent="0.3">
      <c r="A4131" s="4" t="s">
        <v>116</v>
      </c>
      <c r="B4131" s="5">
        <v>4.28</v>
      </c>
      <c r="C4131" s="5">
        <v>9467</v>
      </c>
      <c r="D4131" s="5">
        <v>46.495559999999998</v>
      </c>
      <c r="E4131" s="1">
        <v>8.9855332914008448E-3</v>
      </c>
      <c r="F4131" s="5">
        <v>38704.04</v>
      </c>
      <c r="G4131" s="5">
        <v>4.28</v>
      </c>
      <c r="H4131" s="5">
        <v>1</v>
      </c>
      <c r="I4131" s="5">
        <v>3.74986796239569E-2</v>
      </c>
      <c r="J4131" s="5">
        <v>3.9256883777507467E-2</v>
      </c>
      <c r="K4131" s="5">
        <v>0.83726415094339623</v>
      </c>
      <c r="L4131" s="5">
        <v>9043</v>
      </c>
      <c r="M4131" s="5">
        <v>4.6887094990600467E-2</v>
      </c>
      <c r="N4131" s="5">
        <v>424</v>
      </c>
    </row>
    <row r="4132" spans="1:14" x14ac:dyDescent="0.3">
      <c r="A4132" s="3" t="s">
        <v>3026</v>
      </c>
      <c r="B4132" s="5"/>
      <c r="C4132" s="5"/>
      <c r="D4132" s="5"/>
      <c r="E4132" s="5"/>
      <c r="F4132" s="5"/>
      <c r="G4132" s="5"/>
      <c r="H4132" s="5"/>
      <c r="I4132" s="5"/>
      <c r="J4132" s="5"/>
      <c r="K4132" s="5"/>
      <c r="L4132" s="5"/>
      <c r="M4132" s="5"/>
      <c r="N4132" s="5"/>
    </row>
    <row r="4133" spans="1:14" x14ac:dyDescent="0.3">
      <c r="A4133" s="4" t="s">
        <v>632</v>
      </c>
      <c r="B4133" s="5">
        <v>4.0999999999999996</v>
      </c>
      <c r="C4133" s="5">
        <v>6644</v>
      </c>
      <c r="D4133" s="5">
        <v>32.810200000000002</v>
      </c>
      <c r="E4133" s="1">
        <v>8.9855332914008448E-3</v>
      </c>
      <c r="F4133" s="5">
        <v>26383.499999999996</v>
      </c>
      <c r="G4133" s="5">
        <v>4.0999999999999996</v>
      </c>
      <c r="H4133" s="5">
        <v>1</v>
      </c>
      <c r="I4133" s="5">
        <v>5.6742925948223964E-2</v>
      </c>
      <c r="J4133" s="5">
        <v>5.8585858585858588E-2</v>
      </c>
      <c r="K4133" s="5">
        <v>1.8038277511961722</v>
      </c>
      <c r="L4133" s="5">
        <v>6435</v>
      </c>
      <c r="M4133" s="5">
        <v>3.2478632478632481E-2</v>
      </c>
      <c r="N4133" s="5">
        <v>209</v>
      </c>
    </row>
    <row r="4134" spans="1:14" x14ac:dyDescent="0.3">
      <c r="A4134" s="3" t="s">
        <v>3027</v>
      </c>
      <c r="B4134" s="5"/>
      <c r="C4134" s="5"/>
      <c r="D4134" s="5"/>
      <c r="E4134" s="5"/>
      <c r="F4134" s="5"/>
      <c r="G4134" s="5"/>
      <c r="H4134" s="5"/>
      <c r="I4134" s="5"/>
      <c r="J4134" s="5"/>
      <c r="K4134" s="5"/>
      <c r="L4134" s="5"/>
      <c r="M4134" s="5"/>
      <c r="N4134" s="5"/>
    </row>
    <row r="4135" spans="1:14" x14ac:dyDescent="0.3">
      <c r="A4135" s="4" t="s">
        <v>432</v>
      </c>
      <c r="B4135" s="5">
        <v>4.09</v>
      </c>
      <c r="C4135" s="5">
        <v>9085</v>
      </c>
      <c r="D4135" s="5">
        <v>44.529180000000004</v>
      </c>
      <c r="E4135" s="1">
        <v>8.9855332914008448E-3</v>
      </c>
      <c r="F4135" s="5">
        <v>35308.97</v>
      </c>
      <c r="G4135" s="5">
        <v>4.09</v>
      </c>
      <c r="H4135" s="5">
        <v>1</v>
      </c>
      <c r="I4135" s="5">
        <v>7.7160154100165107E-2</v>
      </c>
      <c r="J4135" s="5">
        <v>8.1200046333835277E-2</v>
      </c>
      <c r="K4135" s="5">
        <v>1.5508849557522124</v>
      </c>
      <c r="L4135" s="5">
        <v>8633</v>
      </c>
      <c r="M4135" s="5">
        <v>5.235723387003359E-2</v>
      </c>
      <c r="N4135" s="5">
        <v>452</v>
      </c>
    </row>
    <row r="4136" spans="1:14" x14ac:dyDescent="0.3">
      <c r="A4136" s="3" t="s">
        <v>3028</v>
      </c>
      <c r="B4136" s="5"/>
      <c r="C4136" s="5"/>
      <c r="D4136" s="5"/>
      <c r="E4136" s="5"/>
      <c r="F4136" s="5"/>
      <c r="G4136" s="5"/>
      <c r="H4136" s="5"/>
      <c r="I4136" s="5"/>
      <c r="J4136" s="5"/>
      <c r="K4136" s="5"/>
      <c r="L4136" s="5"/>
      <c r="M4136" s="5"/>
      <c r="N4136" s="5"/>
    </row>
    <row r="4137" spans="1:14" x14ac:dyDescent="0.3">
      <c r="A4137" s="4" t="s">
        <v>1009</v>
      </c>
      <c r="B4137" s="5">
        <v>4.22</v>
      </c>
      <c r="C4137" s="5">
        <v>54</v>
      </c>
      <c r="D4137" s="5">
        <v>0.27444000000000002</v>
      </c>
      <c r="E4137" s="1">
        <v>8.9855332914008448E-3</v>
      </c>
      <c r="F4137" s="5">
        <v>219.44</v>
      </c>
      <c r="G4137" s="5">
        <v>4.22</v>
      </c>
      <c r="H4137" s="5">
        <v>1</v>
      </c>
      <c r="I4137" s="5">
        <v>7.1111111111111107</v>
      </c>
      <c r="J4137" s="5">
        <v>7.384615384615385</v>
      </c>
      <c r="K4137" s="5">
        <v>192</v>
      </c>
      <c r="L4137" s="5">
        <v>52</v>
      </c>
      <c r="M4137" s="5">
        <v>3.8461538461538464E-2</v>
      </c>
      <c r="N4137" s="5">
        <v>2</v>
      </c>
    </row>
    <row r="4138" spans="1:14" x14ac:dyDescent="0.3">
      <c r="A4138" s="3" t="s">
        <v>3029</v>
      </c>
      <c r="B4138" s="5"/>
      <c r="C4138" s="5"/>
      <c r="D4138" s="5"/>
      <c r="E4138" s="5"/>
      <c r="F4138" s="5"/>
      <c r="G4138" s="5"/>
      <c r="H4138" s="5"/>
      <c r="I4138" s="5"/>
      <c r="J4138" s="5"/>
      <c r="K4138" s="5"/>
      <c r="L4138" s="5"/>
      <c r="M4138" s="5"/>
      <c r="N4138" s="5"/>
    </row>
    <row r="4139" spans="1:14" x14ac:dyDescent="0.3">
      <c r="A4139" s="4" t="s">
        <v>185</v>
      </c>
      <c r="B4139" s="5">
        <v>3.88</v>
      </c>
      <c r="C4139" s="5">
        <v>78</v>
      </c>
      <c r="D4139" s="5">
        <v>0.39376000000000005</v>
      </c>
      <c r="E4139" s="1">
        <v>8.9855332914008448E-3</v>
      </c>
      <c r="F4139" s="5">
        <v>294.88</v>
      </c>
      <c r="G4139" s="5">
        <v>3.88</v>
      </c>
      <c r="H4139" s="5">
        <v>1</v>
      </c>
      <c r="I4139" s="5">
        <v>2.0512820512820511</v>
      </c>
      <c r="J4139" s="5">
        <v>2.1052631578947367</v>
      </c>
      <c r="K4139" s="5">
        <v>80</v>
      </c>
      <c r="L4139" s="5">
        <v>76</v>
      </c>
      <c r="M4139" s="5">
        <v>2.6315789473684209E-2</v>
      </c>
      <c r="N4139" s="5">
        <v>2</v>
      </c>
    </row>
    <row r="4140" spans="1:14" x14ac:dyDescent="0.3">
      <c r="A4140" s="3" t="s">
        <v>3030</v>
      </c>
      <c r="B4140" s="5"/>
      <c r="C4140" s="5"/>
      <c r="D4140" s="5"/>
      <c r="E4140" s="5"/>
      <c r="F4140" s="5"/>
      <c r="G4140" s="5"/>
      <c r="H4140" s="5"/>
      <c r="I4140" s="5"/>
      <c r="J4140" s="5"/>
      <c r="K4140" s="5"/>
      <c r="L4140" s="5"/>
      <c r="M4140" s="5"/>
      <c r="N4140" s="5"/>
    </row>
    <row r="4141" spans="1:14" x14ac:dyDescent="0.3">
      <c r="A4141" s="4" t="s">
        <v>819</v>
      </c>
      <c r="B4141" s="5">
        <v>8.64</v>
      </c>
      <c r="C4141" s="5">
        <v>18</v>
      </c>
      <c r="D4141" s="5">
        <v>9.5760000000000012E-2</v>
      </c>
      <c r="E4141" s="1">
        <v>2.6956599874202531E-2</v>
      </c>
      <c r="F4141" s="5">
        <v>51.84</v>
      </c>
      <c r="G4141" s="5">
        <v>2.8800000000000003</v>
      </c>
      <c r="H4141" s="5">
        <v>3</v>
      </c>
      <c r="I4141" s="5">
        <v>21.555555555555557</v>
      </c>
      <c r="J4141" s="5">
        <v>21.555555555555557</v>
      </c>
      <c r="K4141" s="5">
        <v>0</v>
      </c>
      <c r="L4141" s="5">
        <v>18</v>
      </c>
      <c r="M4141" s="5">
        <v>0</v>
      </c>
      <c r="N4141" s="5">
        <v>0</v>
      </c>
    </row>
    <row r="4142" spans="1:14" x14ac:dyDescent="0.3">
      <c r="A4142" s="3" t="s">
        <v>3031</v>
      </c>
      <c r="B4142" s="5"/>
      <c r="C4142" s="5"/>
      <c r="D4142" s="5"/>
      <c r="E4142" s="5"/>
      <c r="F4142" s="5"/>
      <c r="G4142" s="5"/>
      <c r="H4142" s="5"/>
      <c r="I4142" s="5"/>
      <c r="J4142" s="5"/>
      <c r="K4142" s="5"/>
      <c r="L4142" s="5"/>
      <c r="M4142" s="5"/>
      <c r="N4142" s="5"/>
    </row>
    <row r="4143" spans="1:14" x14ac:dyDescent="0.3">
      <c r="A4143" s="4" t="s">
        <v>958</v>
      </c>
      <c r="B4143" s="5">
        <v>4.08</v>
      </c>
      <c r="C4143" s="5">
        <v>295</v>
      </c>
      <c r="D4143" s="5">
        <v>1.42716</v>
      </c>
      <c r="E4143" s="1">
        <v>8.9855332914008448E-3</v>
      </c>
      <c r="F4143" s="5">
        <v>1089.3600000000001</v>
      </c>
      <c r="G4143" s="5">
        <v>4.08</v>
      </c>
      <c r="H4143" s="5">
        <v>1</v>
      </c>
      <c r="I4143" s="5">
        <v>0.7593220338983051</v>
      </c>
      <c r="J4143" s="5">
        <v>0.83895131086142327</v>
      </c>
      <c r="K4143" s="5">
        <v>8</v>
      </c>
      <c r="L4143" s="5">
        <v>267</v>
      </c>
      <c r="M4143" s="5">
        <v>0.10486891385767791</v>
      </c>
      <c r="N4143" s="5">
        <v>28</v>
      </c>
    </row>
    <row r="4144" spans="1:14" x14ac:dyDescent="0.3">
      <c r="A4144" s="3" t="s">
        <v>3032</v>
      </c>
      <c r="B4144" s="5"/>
      <c r="C4144" s="5"/>
      <c r="D4144" s="5"/>
      <c r="E4144" s="5"/>
      <c r="F4144" s="5"/>
      <c r="G4144" s="5"/>
      <c r="H4144" s="5"/>
      <c r="I4144" s="5"/>
      <c r="J4144" s="5"/>
      <c r="K4144" s="5"/>
      <c r="L4144" s="5"/>
      <c r="M4144" s="5"/>
      <c r="N4144" s="5"/>
    </row>
    <row r="4145" spans="1:14" x14ac:dyDescent="0.3">
      <c r="A4145" s="4" t="s">
        <v>570</v>
      </c>
      <c r="B4145" s="5">
        <v>7.8</v>
      </c>
      <c r="C4145" s="5">
        <v>1464</v>
      </c>
      <c r="D4145" s="5">
        <v>6.5877999999999997</v>
      </c>
      <c r="E4145" s="1">
        <v>1.797106658280169E-2</v>
      </c>
      <c r="F4145" s="5">
        <v>4266.5999999999995</v>
      </c>
      <c r="G4145" s="5">
        <v>3.9</v>
      </c>
      <c r="H4145" s="5">
        <v>2</v>
      </c>
      <c r="I4145" s="5">
        <v>2.7322404371584699E-2</v>
      </c>
      <c r="J4145" s="5">
        <v>3.6563071297989032E-2</v>
      </c>
      <c r="K4145" s="5">
        <v>0.10810810810810811</v>
      </c>
      <c r="L4145" s="5">
        <v>1094</v>
      </c>
      <c r="M4145" s="5">
        <v>0.33820840950639852</v>
      </c>
      <c r="N4145" s="5">
        <v>370</v>
      </c>
    </row>
    <row r="4146" spans="1:14" x14ac:dyDescent="0.3">
      <c r="A4146" s="3" t="s">
        <v>3033</v>
      </c>
      <c r="B4146" s="5"/>
      <c r="C4146" s="5"/>
      <c r="D4146" s="5"/>
      <c r="E4146" s="5"/>
      <c r="F4146" s="5"/>
      <c r="G4146" s="5"/>
      <c r="H4146" s="5"/>
      <c r="I4146" s="5"/>
      <c r="J4146" s="5"/>
      <c r="K4146" s="5"/>
      <c r="L4146" s="5"/>
      <c r="M4146" s="5"/>
      <c r="N4146" s="5"/>
    </row>
    <row r="4147" spans="1:14" x14ac:dyDescent="0.3">
      <c r="A4147" s="4" t="s">
        <v>735</v>
      </c>
      <c r="B4147" s="5">
        <v>4.03</v>
      </c>
      <c r="C4147" s="5">
        <v>3400</v>
      </c>
      <c r="D4147" s="5">
        <v>16.61806</v>
      </c>
      <c r="E4147" s="1">
        <v>8.9855332914008448E-3</v>
      </c>
      <c r="F4147" s="5">
        <v>12916.150000000001</v>
      </c>
      <c r="G4147" s="5">
        <v>4.03</v>
      </c>
      <c r="H4147" s="5">
        <v>1</v>
      </c>
      <c r="I4147" s="5">
        <v>5.647058823529412E-2</v>
      </c>
      <c r="J4147" s="5">
        <v>5.9906396255850237E-2</v>
      </c>
      <c r="K4147" s="5">
        <v>0.98461538461538467</v>
      </c>
      <c r="L4147" s="5">
        <v>3205</v>
      </c>
      <c r="M4147" s="5">
        <v>6.0842433697347896E-2</v>
      </c>
      <c r="N4147" s="5">
        <v>195</v>
      </c>
    </row>
    <row r="4148" spans="1:14" x14ac:dyDescent="0.3">
      <c r="A4148" s="3" t="s">
        <v>3034</v>
      </c>
      <c r="B4148" s="5"/>
      <c r="C4148" s="5"/>
      <c r="D4148" s="5"/>
      <c r="E4148" s="5"/>
      <c r="F4148" s="5"/>
      <c r="G4148" s="5"/>
      <c r="H4148" s="5"/>
      <c r="I4148" s="5"/>
      <c r="J4148" s="5"/>
      <c r="K4148" s="5"/>
      <c r="L4148" s="5"/>
      <c r="M4148" s="5"/>
      <c r="N4148" s="5"/>
    </row>
    <row r="4149" spans="1:14" x14ac:dyDescent="0.3">
      <c r="A4149" s="4" t="s">
        <v>122</v>
      </c>
      <c r="B4149" s="5">
        <v>3.65</v>
      </c>
      <c r="C4149" s="5">
        <v>643</v>
      </c>
      <c r="D4149" s="5">
        <v>3.1023000000000001</v>
      </c>
      <c r="E4149" s="1">
        <v>8.9855332914008448E-3</v>
      </c>
      <c r="F4149" s="5">
        <v>2127.9499999999998</v>
      </c>
      <c r="G4149" s="5">
        <v>3.65</v>
      </c>
      <c r="H4149" s="5">
        <v>1</v>
      </c>
      <c r="I4149" s="5">
        <v>0.37636080870917576</v>
      </c>
      <c r="J4149" s="5">
        <v>0.41509433962264153</v>
      </c>
      <c r="K4149" s="5">
        <v>4.0333333333333332</v>
      </c>
      <c r="L4149" s="5">
        <v>583</v>
      </c>
      <c r="M4149" s="5">
        <v>0.10291595197255575</v>
      </c>
      <c r="N4149" s="5">
        <v>60</v>
      </c>
    </row>
    <row r="4150" spans="1:14" x14ac:dyDescent="0.3">
      <c r="A4150" s="3" t="s">
        <v>3035</v>
      </c>
      <c r="B4150" s="5"/>
      <c r="C4150" s="5"/>
      <c r="D4150" s="5"/>
      <c r="E4150" s="5"/>
      <c r="F4150" s="5"/>
      <c r="G4150" s="5"/>
      <c r="H4150" s="5"/>
      <c r="I4150" s="5"/>
      <c r="J4150" s="5"/>
      <c r="K4150" s="5"/>
      <c r="L4150" s="5"/>
      <c r="M4150" s="5"/>
      <c r="N4150" s="5"/>
    </row>
    <row r="4151" spans="1:14" x14ac:dyDescent="0.3">
      <c r="A4151" s="4" t="s">
        <v>735</v>
      </c>
      <c r="B4151" s="5">
        <v>7.6</v>
      </c>
      <c r="C4151" s="5">
        <v>220</v>
      </c>
      <c r="D4151" s="5">
        <v>1.0756000000000001</v>
      </c>
      <c r="E4151" s="1">
        <v>1.797106658280169E-2</v>
      </c>
      <c r="F4151" s="5">
        <v>775.19999999999993</v>
      </c>
      <c r="G4151" s="5">
        <v>3.8</v>
      </c>
      <c r="H4151" s="5">
        <v>2</v>
      </c>
      <c r="I4151" s="5">
        <v>0.87272727272727268</v>
      </c>
      <c r="J4151" s="5">
        <v>0.94117647058823528</v>
      </c>
      <c r="K4151" s="5">
        <v>12</v>
      </c>
      <c r="L4151" s="5">
        <v>204</v>
      </c>
      <c r="M4151" s="5">
        <v>7.8431372549019607E-2</v>
      </c>
      <c r="N4151" s="5">
        <v>16</v>
      </c>
    </row>
    <row r="4152" spans="1:14" x14ac:dyDescent="0.3">
      <c r="A4152" s="4" t="s">
        <v>294</v>
      </c>
      <c r="B4152" s="5">
        <v>8.16</v>
      </c>
      <c r="C4152" s="5">
        <v>16278</v>
      </c>
      <c r="D4152" s="5">
        <v>80.14215999999999</v>
      </c>
      <c r="E4152" s="1">
        <v>1.797106658280169E-2</v>
      </c>
      <c r="F4152" s="5">
        <v>63852</v>
      </c>
      <c r="G4152" s="5">
        <v>4.08</v>
      </c>
      <c r="H4152" s="5">
        <v>2</v>
      </c>
      <c r="I4152" s="5">
        <v>3.2866445509276324E-2</v>
      </c>
      <c r="J4152" s="5">
        <v>3.4185303514377E-2</v>
      </c>
      <c r="K4152" s="5">
        <v>0.85191082802547768</v>
      </c>
      <c r="L4152" s="5">
        <v>15650</v>
      </c>
      <c r="M4152" s="5">
        <v>4.0127795527156548E-2</v>
      </c>
      <c r="N4152" s="5">
        <v>628</v>
      </c>
    </row>
    <row r="4153" spans="1:14" x14ac:dyDescent="0.3">
      <c r="A4153" s="4" t="s">
        <v>209</v>
      </c>
      <c r="B4153" s="5">
        <v>12.24</v>
      </c>
      <c r="C4153" s="5">
        <v>306</v>
      </c>
      <c r="D4153" s="5">
        <v>1.4541599999999999</v>
      </c>
      <c r="E4153" s="1">
        <v>2.6956599874202531E-2</v>
      </c>
      <c r="F4153" s="5">
        <v>1077.1200000000001</v>
      </c>
      <c r="G4153" s="5">
        <v>4.08</v>
      </c>
      <c r="H4153" s="5">
        <v>3</v>
      </c>
      <c r="I4153" s="5">
        <v>1.8954248366013071</v>
      </c>
      <c r="J4153" s="5">
        <v>2.1969696969696968</v>
      </c>
      <c r="K4153" s="5">
        <v>13.80952380952381</v>
      </c>
      <c r="L4153" s="5">
        <v>264</v>
      </c>
      <c r="M4153" s="5">
        <v>0.15909090909090909</v>
      </c>
      <c r="N4153" s="5">
        <v>42</v>
      </c>
    </row>
    <row r="4154" spans="1:14" x14ac:dyDescent="0.3">
      <c r="A4154" s="3" t="s">
        <v>3036</v>
      </c>
      <c r="B4154" s="5"/>
      <c r="C4154" s="5"/>
      <c r="D4154" s="5"/>
      <c r="E4154" s="5"/>
      <c r="F4154" s="5"/>
      <c r="G4154" s="5"/>
      <c r="H4154" s="5"/>
      <c r="I4154" s="5"/>
      <c r="J4154" s="5"/>
      <c r="K4154" s="5"/>
      <c r="L4154" s="5"/>
      <c r="M4154" s="5"/>
      <c r="N4154" s="5"/>
    </row>
    <row r="4155" spans="1:14" x14ac:dyDescent="0.3">
      <c r="A4155" s="4" t="s">
        <v>280</v>
      </c>
      <c r="B4155" s="5">
        <v>11.94</v>
      </c>
      <c r="C4155" s="5">
        <v>5256</v>
      </c>
      <c r="D4155" s="5">
        <v>26.04796</v>
      </c>
      <c r="E4155" s="1">
        <v>2.6956599874202531E-2</v>
      </c>
      <c r="F4155" s="5">
        <v>20441.28</v>
      </c>
      <c r="G4155" s="5">
        <v>3.98</v>
      </c>
      <c r="H4155" s="5">
        <v>3</v>
      </c>
      <c r="I4155" s="5">
        <v>9.5700152207001524E-2</v>
      </c>
      <c r="J4155" s="5">
        <v>9.7936137071651094E-2</v>
      </c>
      <c r="K4155" s="5">
        <v>4.1916666666666664</v>
      </c>
      <c r="L4155" s="5">
        <v>5136</v>
      </c>
      <c r="M4155" s="5">
        <v>2.336448598130841E-2</v>
      </c>
      <c r="N4155" s="5">
        <v>120</v>
      </c>
    </row>
    <row r="4156" spans="1:14" x14ac:dyDescent="0.3">
      <c r="A4156" s="3" t="s">
        <v>3037</v>
      </c>
      <c r="B4156" s="5"/>
      <c r="C4156" s="5"/>
      <c r="D4156" s="5"/>
      <c r="E4156" s="5"/>
      <c r="F4156" s="5"/>
      <c r="G4156" s="5"/>
      <c r="H4156" s="5"/>
      <c r="I4156" s="5"/>
      <c r="J4156" s="5"/>
      <c r="K4156" s="5"/>
      <c r="L4156" s="5"/>
      <c r="M4156" s="5"/>
      <c r="N4156" s="5"/>
    </row>
    <row r="4157" spans="1:14" x14ac:dyDescent="0.3">
      <c r="A4157" s="4" t="s">
        <v>242</v>
      </c>
      <c r="B4157" s="5">
        <v>40</v>
      </c>
      <c r="C4157" s="5">
        <v>30</v>
      </c>
      <c r="D4157" s="5">
        <v>0.158</v>
      </c>
      <c r="E4157" s="1">
        <v>8.9855332914008448E-2</v>
      </c>
      <c r="F4157" s="5">
        <v>120</v>
      </c>
      <c r="G4157" s="5">
        <v>4</v>
      </c>
      <c r="H4157" s="5">
        <v>10</v>
      </c>
      <c r="I4157" s="5">
        <v>9.7333333333333325</v>
      </c>
      <c r="J4157" s="5">
        <v>9.7333333333333325</v>
      </c>
      <c r="K4157" s="5">
        <v>0</v>
      </c>
      <c r="L4157" s="5">
        <v>30</v>
      </c>
      <c r="M4157" s="5">
        <v>0</v>
      </c>
      <c r="N4157" s="5">
        <v>0</v>
      </c>
    </row>
    <row r="4158" spans="1:14" x14ac:dyDescent="0.3">
      <c r="A4158" s="3" t="s">
        <v>3038</v>
      </c>
      <c r="B4158" s="5"/>
      <c r="C4158" s="5"/>
      <c r="D4158" s="5"/>
      <c r="E4158" s="5"/>
      <c r="F4158" s="5"/>
      <c r="G4158" s="5"/>
      <c r="H4158" s="5"/>
      <c r="I4158" s="5"/>
      <c r="J4158" s="5"/>
      <c r="K4158" s="5"/>
      <c r="L4158" s="5"/>
      <c r="M4158" s="5"/>
      <c r="N4158" s="5"/>
    </row>
    <row r="4159" spans="1:14" x14ac:dyDescent="0.3">
      <c r="A4159" s="4" t="s">
        <v>138</v>
      </c>
      <c r="B4159" s="5">
        <v>60.840000000000018</v>
      </c>
      <c r="C4159" s="5">
        <v>846</v>
      </c>
      <c r="D4159" s="5">
        <v>4.0567599999999997</v>
      </c>
      <c r="E4159" s="1">
        <v>0.16173959924521522</v>
      </c>
      <c r="F4159" s="5">
        <v>2555.2800000000007</v>
      </c>
      <c r="G4159" s="5">
        <v>3.3800000000000008</v>
      </c>
      <c r="H4159" s="5">
        <v>18</v>
      </c>
      <c r="I4159" s="5">
        <v>0.29078014184397161</v>
      </c>
      <c r="J4159" s="5">
        <v>0.32539682539682541</v>
      </c>
      <c r="K4159" s="5">
        <v>2.7333333333333334</v>
      </c>
      <c r="L4159" s="5">
        <v>756</v>
      </c>
      <c r="M4159" s="5">
        <v>0.11904761904761904</v>
      </c>
      <c r="N4159" s="5">
        <v>90</v>
      </c>
    </row>
    <row r="4160" spans="1:14" x14ac:dyDescent="0.3">
      <c r="A4160" s="3" t="s">
        <v>3039</v>
      </c>
      <c r="B4160" s="5"/>
      <c r="C4160" s="5"/>
      <c r="D4160" s="5"/>
      <c r="E4160" s="5"/>
      <c r="F4160" s="5"/>
      <c r="G4160" s="5"/>
      <c r="H4160" s="5"/>
      <c r="I4160" s="5"/>
      <c r="J4160" s="5"/>
      <c r="K4160" s="5"/>
      <c r="L4160" s="5"/>
      <c r="M4160" s="5"/>
      <c r="N4160" s="5"/>
    </row>
    <row r="4161" spans="1:14" x14ac:dyDescent="0.3">
      <c r="A4161" s="4" t="s">
        <v>58</v>
      </c>
      <c r="B4161" s="5">
        <v>3.22</v>
      </c>
      <c r="C4161" s="5">
        <v>629</v>
      </c>
      <c r="D4161" s="5">
        <v>3.0714399999999999</v>
      </c>
      <c r="E4161" s="1">
        <v>8.9855332914008448E-3</v>
      </c>
      <c r="F4161" s="5">
        <v>1896.5800000000002</v>
      </c>
      <c r="G4161" s="5">
        <v>3.22</v>
      </c>
      <c r="H4161" s="5">
        <v>1</v>
      </c>
      <c r="I4161" s="5">
        <v>0.43720190779014306</v>
      </c>
      <c r="J4161" s="5">
        <v>0.46689303904923601</v>
      </c>
      <c r="K4161" s="5">
        <v>6.875</v>
      </c>
      <c r="L4161" s="5">
        <v>589</v>
      </c>
      <c r="M4161" s="5">
        <v>6.7911714770797965E-2</v>
      </c>
      <c r="N4161" s="5">
        <v>40</v>
      </c>
    </row>
    <row r="4162" spans="1:14" x14ac:dyDescent="0.3">
      <c r="A4162" s="3" t="s">
        <v>3040</v>
      </c>
      <c r="B4162" s="5"/>
      <c r="C4162" s="5"/>
      <c r="D4162" s="5"/>
      <c r="E4162" s="5"/>
      <c r="F4162" s="5"/>
      <c r="G4162" s="5"/>
      <c r="H4162" s="5"/>
      <c r="I4162" s="5"/>
      <c r="J4162" s="5"/>
      <c r="K4162" s="5"/>
      <c r="L4162" s="5"/>
      <c r="M4162" s="5"/>
      <c r="N4162" s="5"/>
    </row>
    <row r="4163" spans="1:14" x14ac:dyDescent="0.3">
      <c r="A4163" s="4" t="s">
        <v>922</v>
      </c>
      <c r="B4163" s="5">
        <v>3.51</v>
      </c>
      <c r="C4163" s="5">
        <v>444</v>
      </c>
      <c r="D4163" s="5">
        <v>2.1590199999999999</v>
      </c>
      <c r="E4163" s="1">
        <v>8.9855332914008448E-3</v>
      </c>
      <c r="F4163" s="5">
        <v>1439.1</v>
      </c>
      <c r="G4163" s="5">
        <v>3.51</v>
      </c>
      <c r="H4163" s="5">
        <v>1</v>
      </c>
      <c r="I4163" s="5">
        <v>0.59009009009009006</v>
      </c>
      <c r="J4163" s="5">
        <v>0.63902439024390245</v>
      </c>
      <c r="K4163" s="5">
        <v>7.7058823529411766</v>
      </c>
      <c r="L4163" s="5">
        <v>410</v>
      </c>
      <c r="M4163" s="5">
        <v>8.2926829268292687E-2</v>
      </c>
      <c r="N4163" s="5">
        <v>34</v>
      </c>
    </row>
    <row r="4164" spans="1:14" x14ac:dyDescent="0.3">
      <c r="A4164" s="3" t="s">
        <v>3041</v>
      </c>
      <c r="B4164" s="5"/>
      <c r="C4164" s="5"/>
      <c r="D4164" s="5"/>
      <c r="E4164" s="5"/>
      <c r="F4164" s="5"/>
      <c r="G4164" s="5"/>
      <c r="H4164" s="5"/>
      <c r="I4164" s="5"/>
      <c r="J4164" s="5"/>
      <c r="K4164" s="5"/>
      <c r="L4164" s="5"/>
      <c r="M4164" s="5"/>
      <c r="N4164" s="5"/>
    </row>
    <row r="4165" spans="1:14" x14ac:dyDescent="0.3">
      <c r="A4165" s="4" t="s">
        <v>948</v>
      </c>
      <c r="B4165" s="5">
        <v>3.22</v>
      </c>
      <c r="C4165" s="5">
        <v>424</v>
      </c>
      <c r="D4165" s="5">
        <v>2.0764399999999998</v>
      </c>
      <c r="E4165" s="1">
        <v>8.9855332914008448E-3</v>
      </c>
      <c r="F4165" s="5">
        <v>1284.78</v>
      </c>
      <c r="G4165" s="5">
        <v>3.22</v>
      </c>
      <c r="H4165" s="5">
        <v>1</v>
      </c>
      <c r="I4165" s="5">
        <v>0.60377358490566035</v>
      </c>
      <c r="J4165" s="5">
        <v>0.64160401002506262</v>
      </c>
      <c r="K4165" s="5">
        <v>10.24</v>
      </c>
      <c r="L4165" s="5">
        <v>399</v>
      </c>
      <c r="M4165" s="5">
        <v>6.2656641604010022E-2</v>
      </c>
      <c r="N4165" s="5">
        <v>25</v>
      </c>
    </row>
    <row r="4166" spans="1:14" x14ac:dyDescent="0.3">
      <c r="A4166" s="3" t="s">
        <v>3042</v>
      </c>
      <c r="B4166" s="5"/>
      <c r="C4166" s="5"/>
      <c r="D4166" s="5"/>
      <c r="E4166" s="5"/>
      <c r="F4166" s="5"/>
      <c r="G4166" s="5"/>
      <c r="H4166" s="5"/>
      <c r="I4166" s="5"/>
      <c r="J4166" s="5"/>
      <c r="K4166" s="5"/>
      <c r="L4166" s="5"/>
      <c r="M4166" s="5"/>
      <c r="N4166" s="5"/>
    </row>
    <row r="4167" spans="1:14" x14ac:dyDescent="0.3">
      <c r="A4167" s="4" t="s">
        <v>948</v>
      </c>
      <c r="B4167" s="5">
        <v>4.22</v>
      </c>
      <c r="C4167" s="5">
        <v>283</v>
      </c>
      <c r="D4167" s="5">
        <v>1.40344</v>
      </c>
      <c r="E4167" s="1">
        <v>8.9855332914008448E-3</v>
      </c>
      <c r="F4167" s="5">
        <v>1152.06</v>
      </c>
      <c r="G4167" s="5">
        <v>4.22</v>
      </c>
      <c r="H4167" s="5">
        <v>1</v>
      </c>
      <c r="I4167" s="5">
        <v>0.90459363957597172</v>
      </c>
      <c r="J4167" s="5">
        <v>0.93772893772893773</v>
      </c>
      <c r="K4167" s="5">
        <v>25.6</v>
      </c>
      <c r="L4167" s="5">
        <v>273</v>
      </c>
      <c r="M4167" s="5">
        <v>3.6630036630036632E-2</v>
      </c>
      <c r="N4167" s="5">
        <v>10</v>
      </c>
    </row>
    <row r="4168" spans="1:14" x14ac:dyDescent="0.3">
      <c r="A4168" s="3" t="s">
        <v>3043</v>
      </c>
      <c r="B4168" s="5"/>
      <c r="C4168" s="5"/>
      <c r="D4168" s="5"/>
      <c r="E4168" s="5"/>
      <c r="F4168" s="5"/>
      <c r="G4168" s="5"/>
      <c r="H4168" s="5"/>
      <c r="I4168" s="5"/>
      <c r="J4168" s="5"/>
      <c r="K4168" s="5"/>
      <c r="L4168" s="5"/>
      <c r="M4168" s="5"/>
      <c r="N4168" s="5"/>
    </row>
    <row r="4169" spans="1:14" x14ac:dyDescent="0.3">
      <c r="A4169" s="4" t="s">
        <v>654</v>
      </c>
      <c r="B4169" s="5">
        <v>3.93</v>
      </c>
      <c r="C4169" s="5">
        <v>15</v>
      </c>
      <c r="D4169" s="5">
        <v>8.0860000000000001E-2</v>
      </c>
      <c r="E4169" s="1">
        <v>8.9855332914008448E-3</v>
      </c>
      <c r="F4169" s="5">
        <v>55.02</v>
      </c>
      <c r="G4169" s="5">
        <v>3.93</v>
      </c>
      <c r="H4169" s="5">
        <v>1</v>
      </c>
      <c r="I4169" s="5">
        <v>22.4</v>
      </c>
      <c r="J4169" s="5">
        <v>24</v>
      </c>
      <c r="K4169" s="5">
        <v>336</v>
      </c>
      <c r="L4169" s="5">
        <v>14</v>
      </c>
      <c r="M4169" s="5">
        <v>7.1428571428571425E-2</v>
      </c>
      <c r="N4169" s="5">
        <v>1</v>
      </c>
    </row>
    <row r="4170" spans="1:14" x14ac:dyDescent="0.3">
      <c r="A4170" s="3" t="s">
        <v>3044</v>
      </c>
      <c r="B4170" s="5"/>
      <c r="C4170" s="5"/>
      <c r="D4170" s="5"/>
      <c r="E4170" s="5"/>
      <c r="F4170" s="5"/>
      <c r="G4170" s="5"/>
      <c r="H4170" s="5"/>
      <c r="I4170" s="5"/>
      <c r="J4170" s="5"/>
      <c r="K4170" s="5"/>
      <c r="L4170" s="5"/>
      <c r="M4170" s="5"/>
      <c r="N4170" s="5"/>
    </row>
    <row r="4171" spans="1:14" x14ac:dyDescent="0.3">
      <c r="A4171" s="4" t="s">
        <v>519</v>
      </c>
      <c r="B4171" s="5">
        <v>3.51</v>
      </c>
      <c r="C4171" s="5">
        <v>198</v>
      </c>
      <c r="D4171" s="5">
        <v>0.97902</v>
      </c>
      <c r="E4171" s="1">
        <v>8.9855332914008448E-3</v>
      </c>
      <c r="F4171" s="5">
        <v>663.39</v>
      </c>
      <c r="G4171" s="5">
        <v>3.51</v>
      </c>
      <c r="H4171" s="5">
        <v>1</v>
      </c>
      <c r="I4171" s="5">
        <v>1.4545454545454546</v>
      </c>
      <c r="J4171" s="5">
        <v>1.5238095238095237</v>
      </c>
      <c r="K4171" s="5">
        <v>32</v>
      </c>
      <c r="L4171" s="5">
        <v>189</v>
      </c>
      <c r="M4171" s="5">
        <v>4.7619047619047616E-2</v>
      </c>
      <c r="N4171" s="5">
        <v>9</v>
      </c>
    </row>
    <row r="4172" spans="1:14" x14ac:dyDescent="0.3">
      <c r="A4172" s="3" t="s">
        <v>3045</v>
      </c>
      <c r="B4172" s="5"/>
      <c r="C4172" s="5"/>
      <c r="D4172" s="5"/>
      <c r="E4172" s="5"/>
      <c r="F4172" s="5"/>
      <c r="G4172" s="5"/>
      <c r="H4172" s="5"/>
      <c r="I4172" s="5"/>
      <c r="J4172" s="5"/>
      <c r="K4172" s="5"/>
      <c r="L4172" s="5"/>
      <c r="M4172" s="5"/>
      <c r="N4172" s="5"/>
    </row>
    <row r="4173" spans="1:14" x14ac:dyDescent="0.3">
      <c r="A4173" s="4" t="s">
        <v>958</v>
      </c>
      <c r="B4173" s="5">
        <v>7.04</v>
      </c>
      <c r="C4173" s="5">
        <v>1302</v>
      </c>
      <c r="D4173" s="5">
        <v>6.3370399999999991</v>
      </c>
      <c r="E4173" s="1">
        <v>1.797106658280169E-2</v>
      </c>
      <c r="F4173" s="5">
        <v>4266.24</v>
      </c>
      <c r="G4173" s="5">
        <v>3.52</v>
      </c>
      <c r="H4173" s="5">
        <v>2</v>
      </c>
      <c r="I4173" s="5">
        <v>0.17204301075268819</v>
      </c>
      <c r="J4173" s="5">
        <v>0.18481848184818481</v>
      </c>
      <c r="K4173" s="5">
        <v>2.4888888888888889</v>
      </c>
      <c r="L4173" s="5">
        <v>1212</v>
      </c>
      <c r="M4173" s="5">
        <v>7.4257425742574254E-2</v>
      </c>
      <c r="N4173" s="5">
        <v>90</v>
      </c>
    </row>
    <row r="4174" spans="1:14" x14ac:dyDescent="0.3">
      <c r="A4174" s="3" t="s">
        <v>3046</v>
      </c>
      <c r="B4174" s="5"/>
      <c r="C4174" s="5"/>
      <c r="D4174" s="5"/>
      <c r="E4174" s="5"/>
      <c r="F4174" s="5"/>
      <c r="G4174" s="5"/>
      <c r="H4174" s="5"/>
      <c r="I4174" s="5"/>
      <c r="J4174" s="5"/>
      <c r="K4174" s="5"/>
      <c r="L4174" s="5"/>
      <c r="M4174" s="5"/>
      <c r="N4174" s="5"/>
    </row>
    <row r="4175" spans="1:14" x14ac:dyDescent="0.3">
      <c r="A4175" s="4" t="s">
        <v>558</v>
      </c>
      <c r="B4175" s="5">
        <v>8.4</v>
      </c>
      <c r="C4175" s="5">
        <v>0</v>
      </c>
      <c r="D4175" s="5">
        <v>8.4000000000000012E-3</v>
      </c>
      <c r="E4175" s="1">
        <v>1.797106658280169E-2</v>
      </c>
      <c r="F4175" s="5">
        <v>0</v>
      </c>
      <c r="G4175" s="5">
        <v>4.2</v>
      </c>
      <c r="H4175" s="5">
        <v>2</v>
      </c>
      <c r="I4175" s="5">
        <v>0</v>
      </c>
      <c r="J4175" s="5">
        <v>0</v>
      </c>
      <c r="K4175" s="5">
        <v>0</v>
      </c>
      <c r="L4175" s="5">
        <v>0</v>
      </c>
      <c r="M4175" s="5">
        <v>0</v>
      </c>
      <c r="N4175" s="5">
        <v>0</v>
      </c>
    </row>
    <row r="4176" spans="1:14" x14ac:dyDescent="0.3">
      <c r="A4176" s="3" t="s">
        <v>3047</v>
      </c>
      <c r="B4176" s="5"/>
      <c r="C4176" s="5"/>
      <c r="D4176" s="5"/>
      <c r="E4176" s="5"/>
      <c r="F4176" s="5"/>
      <c r="G4176" s="5"/>
      <c r="H4176" s="5"/>
      <c r="I4176" s="5"/>
      <c r="J4176" s="5"/>
      <c r="K4176" s="5"/>
      <c r="L4176" s="5"/>
      <c r="M4176" s="5"/>
      <c r="N4176" s="5"/>
    </row>
    <row r="4177" spans="1:14" x14ac:dyDescent="0.3">
      <c r="A4177" s="4" t="s">
        <v>723</v>
      </c>
      <c r="B4177" s="5">
        <v>3.59</v>
      </c>
      <c r="C4177" s="5">
        <v>98</v>
      </c>
      <c r="D4177" s="5">
        <v>0.48117999999999994</v>
      </c>
      <c r="E4177" s="1">
        <v>8.9855332914008448E-3</v>
      </c>
      <c r="F4177" s="5">
        <v>323.09999999999997</v>
      </c>
      <c r="G4177" s="5">
        <v>3.59</v>
      </c>
      <c r="H4177" s="5">
        <v>1</v>
      </c>
      <c r="I4177" s="5">
        <v>0.97959183673469385</v>
      </c>
      <c r="J4177" s="5">
        <v>1.0666666666666667</v>
      </c>
      <c r="K4177" s="5">
        <v>12</v>
      </c>
      <c r="L4177" s="5">
        <v>90</v>
      </c>
      <c r="M4177" s="5">
        <v>8.8888888888888892E-2</v>
      </c>
      <c r="N4177" s="5">
        <v>8</v>
      </c>
    </row>
    <row r="4178" spans="1:14" x14ac:dyDescent="0.3">
      <c r="A4178" s="3" t="s">
        <v>3048</v>
      </c>
      <c r="B4178" s="5"/>
      <c r="C4178" s="5"/>
      <c r="D4178" s="5"/>
      <c r="E4178" s="5"/>
      <c r="F4178" s="5"/>
      <c r="G4178" s="5"/>
      <c r="H4178" s="5"/>
      <c r="I4178" s="5"/>
      <c r="J4178" s="5"/>
      <c r="K4178" s="5"/>
      <c r="L4178" s="5"/>
      <c r="M4178" s="5"/>
      <c r="N4178" s="5"/>
    </row>
    <row r="4179" spans="1:14" x14ac:dyDescent="0.3">
      <c r="A4179" s="4" t="s">
        <v>754</v>
      </c>
      <c r="B4179" s="5">
        <v>3.86</v>
      </c>
      <c r="C4179" s="5">
        <v>70</v>
      </c>
      <c r="D4179" s="5">
        <v>0.34571999999999997</v>
      </c>
      <c r="E4179" s="1">
        <v>8.9855332914008448E-3</v>
      </c>
      <c r="F4179" s="5">
        <v>247.04</v>
      </c>
      <c r="G4179" s="5">
        <v>3.86</v>
      </c>
      <c r="H4179" s="5">
        <v>1</v>
      </c>
      <c r="I4179" s="5">
        <v>4.5714285714285712</v>
      </c>
      <c r="J4179" s="5">
        <v>5</v>
      </c>
      <c r="K4179" s="5">
        <v>53.333333333333336</v>
      </c>
      <c r="L4179" s="5">
        <v>64</v>
      </c>
      <c r="M4179" s="5">
        <v>9.375E-2</v>
      </c>
      <c r="N4179" s="5">
        <v>6</v>
      </c>
    </row>
    <row r="4180" spans="1:14" x14ac:dyDescent="0.3">
      <c r="A4180" s="3" t="s">
        <v>3049</v>
      </c>
      <c r="B4180" s="5"/>
      <c r="C4180" s="5"/>
      <c r="D4180" s="5"/>
      <c r="E4180" s="5"/>
      <c r="F4180" s="5"/>
      <c r="G4180" s="5"/>
      <c r="H4180" s="5"/>
      <c r="I4180" s="5"/>
      <c r="J4180" s="5"/>
      <c r="K4180" s="5"/>
      <c r="L4180" s="5"/>
      <c r="M4180" s="5"/>
      <c r="N4180" s="5"/>
    </row>
    <row r="4181" spans="1:14" x14ac:dyDescent="0.3">
      <c r="A4181" s="4" t="s">
        <v>483</v>
      </c>
      <c r="B4181" s="5">
        <v>13.080000000000002</v>
      </c>
      <c r="C4181" s="5">
        <v>12</v>
      </c>
      <c r="D4181" s="5">
        <v>6.8720000000000003E-2</v>
      </c>
      <c r="E4181" s="1">
        <v>2.6956599874202531E-2</v>
      </c>
      <c r="F4181" s="5">
        <v>52.320000000000007</v>
      </c>
      <c r="G4181" s="5">
        <v>4.3600000000000003</v>
      </c>
      <c r="H4181" s="5">
        <v>3</v>
      </c>
      <c r="I4181" s="5">
        <v>10.666666666666666</v>
      </c>
      <c r="J4181" s="5">
        <v>10.666666666666666</v>
      </c>
      <c r="K4181" s="5">
        <v>0</v>
      </c>
      <c r="L4181" s="5">
        <v>12</v>
      </c>
      <c r="M4181" s="5">
        <v>0</v>
      </c>
      <c r="N4181" s="5">
        <v>0</v>
      </c>
    </row>
    <row r="4182" spans="1:14" x14ac:dyDescent="0.3">
      <c r="A4182" s="3" t="s">
        <v>3050</v>
      </c>
      <c r="B4182" s="5"/>
      <c r="C4182" s="5"/>
      <c r="D4182" s="5"/>
      <c r="E4182" s="5"/>
      <c r="F4182" s="5"/>
      <c r="G4182" s="5"/>
      <c r="H4182" s="5"/>
      <c r="I4182" s="5"/>
      <c r="J4182" s="5"/>
      <c r="K4182" s="5"/>
      <c r="L4182" s="5"/>
      <c r="M4182" s="5"/>
      <c r="N4182" s="5"/>
    </row>
    <row r="4183" spans="1:14" x14ac:dyDescent="0.3">
      <c r="A4183" s="4" t="s">
        <v>507</v>
      </c>
      <c r="B4183" s="5">
        <v>3.75</v>
      </c>
      <c r="C4183" s="5">
        <v>306</v>
      </c>
      <c r="D4183" s="5">
        <v>1.5215000000000001</v>
      </c>
      <c r="E4183" s="1">
        <v>8.9855332914008448E-3</v>
      </c>
      <c r="F4183" s="5">
        <v>1117.5</v>
      </c>
      <c r="G4183" s="5">
        <v>3.75</v>
      </c>
      <c r="H4183" s="5">
        <v>1</v>
      </c>
      <c r="I4183" s="5">
        <v>0.73529411764705888</v>
      </c>
      <c r="J4183" s="5">
        <v>0.75503355704697983</v>
      </c>
      <c r="K4183" s="5">
        <v>28.125</v>
      </c>
      <c r="L4183" s="5">
        <v>298</v>
      </c>
      <c r="M4183" s="5">
        <v>2.6845637583892617E-2</v>
      </c>
      <c r="N4183" s="5">
        <v>8</v>
      </c>
    </row>
    <row r="4184" spans="1:14" x14ac:dyDescent="0.3">
      <c r="A4184" s="3" t="s">
        <v>3051</v>
      </c>
      <c r="B4184" s="5"/>
      <c r="C4184" s="5"/>
      <c r="D4184" s="5"/>
      <c r="E4184" s="5"/>
      <c r="F4184" s="5"/>
      <c r="G4184" s="5"/>
      <c r="H4184" s="5"/>
      <c r="I4184" s="5"/>
      <c r="J4184" s="5"/>
      <c r="K4184" s="5"/>
      <c r="L4184" s="5"/>
      <c r="M4184" s="5"/>
      <c r="N4184" s="5"/>
    </row>
    <row r="4185" spans="1:14" x14ac:dyDescent="0.3">
      <c r="A4185" s="4" t="s">
        <v>201</v>
      </c>
      <c r="B4185" s="5">
        <v>4.22</v>
      </c>
      <c r="C4185" s="5">
        <v>4284</v>
      </c>
      <c r="D4185" s="5">
        <v>21.22044</v>
      </c>
      <c r="E4185" s="1">
        <v>8.9855332914008448E-3</v>
      </c>
      <c r="F4185" s="5">
        <v>17639.599999999999</v>
      </c>
      <c r="G4185" s="5">
        <v>4.22</v>
      </c>
      <c r="H4185" s="5">
        <v>1</v>
      </c>
      <c r="I4185" s="5">
        <v>0.1407563025210084</v>
      </c>
      <c r="J4185" s="5">
        <v>0.14425837320574161</v>
      </c>
      <c r="K4185" s="5">
        <v>5.7980769230769234</v>
      </c>
      <c r="L4185" s="5">
        <v>4180</v>
      </c>
      <c r="M4185" s="5">
        <v>2.4880382775119617E-2</v>
      </c>
      <c r="N4185" s="5">
        <v>104</v>
      </c>
    </row>
    <row r="4186" spans="1:14" x14ac:dyDescent="0.3">
      <c r="A4186" s="3" t="s">
        <v>3052</v>
      </c>
      <c r="B4186" s="5"/>
      <c r="C4186" s="5"/>
      <c r="D4186" s="5"/>
      <c r="E4186" s="5"/>
      <c r="F4186" s="5"/>
      <c r="G4186" s="5"/>
      <c r="H4186" s="5"/>
      <c r="I4186" s="5"/>
      <c r="J4186" s="5"/>
      <c r="K4186" s="5"/>
      <c r="L4186" s="5"/>
      <c r="M4186" s="5"/>
      <c r="N4186" s="5"/>
    </row>
    <row r="4187" spans="1:14" x14ac:dyDescent="0.3">
      <c r="A4187" s="4" t="s">
        <v>804</v>
      </c>
      <c r="B4187" s="5">
        <v>4.16</v>
      </c>
      <c r="C4187" s="5">
        <v>1306</v>
      </c>
      <c r="D4187" s="5">
        <v>6.2683200000000001</v>
      </c>
      <c r="E4187" s="1">
        <v>8.9855332914008448E-3</v>
      </c>
      <c r="F4187" s="5">
        <v>4871.3600000000006</v>
      </c>
      <c r="G4187" s="5">
        <v>4.16</v>
      </c>
      <c r="H4187" s="5">
        <v>1</v>
      </c>
      <c r="I4187" s="5">
        <v>0.34303215926493108</v>
      </c>
      <c r="J4187" s="5">
        <v>0.38257899231426129</v>
      </c>
      <c r="K4187" s="5">
        <v>3.3185185185185184</v>
      </c>
      <c r="L4187" s="5">
        <v>1171</v>
      </c>
      <c r="M4187" s="5">
        <v>0.11528608027327071</v>
      </c>
      <c r="N4187" s="5">
        <v>135</v>
      </c>
    </row>
    <row r="4188" spans="1:14" x14ac:dyDescent="0.3">
      <c r="A4188" s="3" t="s">
        <v>3053</v>
      </c>
      <c r="B4188" s="5"/>
      <c r="C4188" s="5"/>
      <c r="D4188" s="5"/>
      <c r="E4188" s="5"/>
      <c r="F4188" s="5"/>
      <c r="G4188" s="5"/>
      <c r="H4188" s="5"/>
      <c r="I4188" s="5"/>
      <c r="J4188" s="5"/>
      <c r="K4188" s="5"/>
      <c r="L4188" s="5"/>
      <c r="M4188" s="5"/>
      <c r="N4188" s="5"/>
    </row>
    <row r="4189" spans="1:14" x14ac:dyDescent="0.3">
      <c r="A4189" s="4" t="s">
        <v>723</v>
      </c>
      <c r="B4189" s="5">
        <v>3.92</v>
      </c>
      <c r="C4189" s="5">
        <v>85</v>
      </c>
      <c r="D4189" s="5">
        <v>0.41484000000000004</v>
      </c>
      <c r="E4189" s="1">
        <v>8.9855332914008448E-3</v>
      </c>
      <c r="F4189" s="5">
        <v>297.92</v>
      </c>
      <c r="G4189" s="5">
        <v>3.92</v>
      </c>
      <c r="H4189" s="5">
        <v>1</v>
      </c>
      <c r="I4189" s="5">
        <v>1.1294117647058823</v>
      </c>
      <c r="J4189" s="5">
        <v>1.263157894736842</v>
      </c>
      <c r="K4189" s="5">
        <v>10.666666666666666</v>
      </c>
      <c r="L4189" s="5">
        <v>76</v>
      </c>
      <c r="M4189" s="5">
        <v>0.11842105263157894</v>
      </c>
      <c r="N4189" s="5">
        <v>9</v>
      </c>
    </row>
    <row r="4190" spans="1:14" x14ac:dyDescent="0.3">
      <c r="A4190" s="3" t="s">
        <v>3054</v>
      </c>
      <c r="B4190" s="5"/>
      <c r="C4190" s="5"/>
      <c r="D4190" s="5"/>
      <c r="E4190" s="5"/>
      <c r="F4190" s="5"/>
      <c r="G4190" s="5"/>
      <c r="H4190" s="5"/>
      <c r="I4190" s="5"/>
      <c r="J4190" s="5"/>
      <c r="K4190" s="5"/>
      <c r="L4190" s="5"/>
      <c r="M4190" s="5"/>
      <c r="N4190" s="5"/>
    </row>
    <row r="4191" spans="1:14" x14ac:dyDescent="0.3">
      <c r="A4191" s="4" t="s">
        <v>127</v>
      </c>
      <c r="B4191" s="5">
        <v>11.61</v>
      </c>
      <c r="C4191" s="5">
        <v>494994</v>
      </c>
      <c r="D4191" s="5">
        <v>2450.4557399999999</v>
      </c>
      <c r="E4191" s="1">
        <v>2.6956599874202531E-2</v>
      </c>
      <c r="F4191" s="5">
        <v>1868176.7099999997</v>
      </c>
      <c r="G4191" s="5">
        <v>3.8699999999999997</v>
      </c>
      <c r="H4191" s="5">
        <v>3</v>
      </c>
      <c r="I4191" s="5">
        <v>2.0666917174753632E-3</v>
      </c>
      <c r="J4191" s="5">
        <v>2.1191838966882312E-3</v>
      </c>
      <c r="K4191" s="5">
        <v>8.3435282603376557E-2</v>
      </c>
      <c r="L4191" s="5">
        <v>482733</v>
      </c>
      <c r="M4191" s="5">
        <v>2.5399133682594725E-2</v>
      </c>
      <c r="N4191" s="5">
        <v>12261</v>
      </c>
    </row>
    <row r="4192" spans="1:14" x14ac:dyDescent="0.3">
      <c r="A4192" s="4" t="s">
        <v>87</v>
      </c>
      <c r="B4192" s="5">
        <v>7.74</v>
      </c>
      <c r="C4192" s="5">
        <v>774</v>
      </c>
      <c r="D4192" s="5">
        <v>3.66974</v>
      </c>
      <c r="E4192" s="1">
        <v>1.797106658280169E-2</v>
      </c>
      <c r="F4192" s="5">
        <v>2592.9</v>
      </c>
      <c r="G4192" s="5">
        <v>3.87</v>
      </c>
      <c r="H4192" s="5">
        <v>2</v>
      </c>
      <c r="I4192" s="5">
        <v>1.3643410852713178</v>
      </c>
      <c r="J4192" s="5">
        <v>1.5761194029850747</v>
      </c>
      <c r="K4192" s="5">
        <v>10.153846153846153</v>
      </c>
      <c r="L4192" s="5">
        <v>670</v>
      </c>
      <c r="M4192" s="5">
        <v>0.15522388059701492</v>
      </c>
      <c r="N4192" s="5">
        <v>104</v>
      </c>
    </row>
    <row r="4193" spans="1:14" x14ac:dyDescent="0.3">
      <c r="A4193" s="4" t="s">
        <v>583</v>
      </c>
      <c r="B4193" s="5">
        <v>11.61</v>
      </c>
      <c r="C4193" s="5">
        <v>1299</v>
      </c>
      <c r="D4193" s="5">
        <v>6.26274</v>
      </c>
      <c r="E4193" s="1">
        <v>2.6956599874202531E-2</v>
      </c>
      <c r="F4193" s="5">
        <v>4562.7299999999996</v>
      </c>
      <c r="G4193" s="5">
        <v>3.8699999999999997</v>
      </c>
      <c r="H4193" s="5">
        <v>3</v>
      </c>
      <c r="I4193" s="5">
        <v>0.89915319476520406</v>
      </c>
      <c r="J4193" s="5">
        <v>0.99067005937234942</v>
      </c>
      <c r="K4193" s="5">
        <v>9.7333333333333325</v>
      </c>
      <c r="L4193" s="5">
        <v>1179</v>
      </c>
      <c r="M4193" s="5">
        <v>0.10178117048346055</v>
      </c>
      <c r="N4193" s="5">
        <v>120</v>
      </c>
    </row>
    <row r="4194" spans="1:14" x14ac:dyDescent="0.3">
      <c r="A4194" s="4" t="s">
        <v>446</v>
      </c>
      <c r="B4194" s="5">
        <v>7.74</v>
      </c>
      <c r="C4194" s="5">
        <v>152</v>
      </c>
      <c r="D4194" s="5">
        <v>0.74773999999999996</v>
      </c>
      <c r="E4194" s="1">
        <v>1.797106658280169E-2</v>
      </c>
      <c r="F4194" s="5">
        <v>549.54</v>
      </c>
      <c r="G4194" s="5">
        <v>3.87</v>
      </c>
      <c r="H4194" s="5">
        <v>2</v>
      </c>
      <c r="I4194" s="5">
        <v>3.5789473684210527</v>
      </c>
      <c r="J4194" s="5">
        <v>3.8309859154929575</v>
      </c>
      <c r="K4194" s="5">
        <v>54.4</v>
      </c>
      <c r="L4194" s="5">
        <v>142</v>
      </c>
      <c r="M4194" s="5">
        <v>7.0422535211267609E-2</v>
      </c>
      <c r="N4194" s="5">
        <v>10</v>
      </c>
    </row>
    <row r="4195" spans="1:14" x14ac:dyDescent="0.3">
      <c r="A4195" s="4" t="s">
        <v>48</v>
      </c>
      <c r="B4195" s="5">
        <v>11.61</v>
      </c>
      <c r="C4195" s="5">
        <v>16983</v>
      </c>
      <c r="D4195" s="5">
        <v>80.692740000000001</v>
      </c>
      <c r="E4195" s="1">
        <v>2.6956599874202531E-2</v>
      </c>
      <c r="F4195" s="5">
        <v>57539.159999999996</v>
      </c>
      <c r="G4195" s="5">
        <v>3.8699999999999997</v>
      </c>
      <c r="H4195" s="5">
        <v>3</v>
      </c>
      <c r="I4195" s="5">
        <v>5.5349467114172997E-2</v>
      </c>
      <c r="J4195" s="5">
        <v>6.3223029324724234E-2</v>
      </c>
      <c r="K4195" s="5">
        <v>0.44444444444444442</v>
      </c>
      <c r="L4195" s="5">
        <v>14868</v>
      </c>
      <c r="M4195" s="5">
        <v>0.14225181598062955</v>
      </c>
      <c r="N4195" s="5">
        <v>2115</v>
      </c>
    </row>
    <row r="4196" spans="1:14" x14ac:dyDescent="0.3">
      <c r="A4196" s="3" t="s">
        <v>3055</v>
      </c>
      <c r="B4196" s="5"/>
      <c r="C4196" s="5"/>
      <c r="D4196" s="5"/>
      <c r="E4196" s="5"/>
      <c r="F4196" s="5"/>
      <c r="G4196" s="5"/>
      <c r="H4196" s="5"/>
      <c r="I4196" s="5"/>
      <c r="J4196" s="5"/>
      <c r="K4196" s="5"/>
      <c r="L4196" s="5"/>
      <c r="M4196" s="5"/>
      <c r="N4196" s="5"/>
    </row>
    <row r="4197" spans="1:14" x14ac:dyDescent="0.3">
      <c r="A4197" s="4" t="s">
        <v>660</v>
      </c>
      <c r="B4197" s="5">
        <v>7.74</v>
      </c>
      <c r="C4197" s="5">
        <v>130</v>
      </c>
      <c r="D4197" s="5">
        <v>0.62173999999999996</v>
      </c>
      <c r="E4197" s="1">
        <v>1.797106658280169E-2</v>
      </c>
      <c r="F4197" s="5">
        <v>433.44</v>
      </c>
      <c r="G4197" s="5">
        <v>3.87</v>
      </c>
      <c r="H4197" s="5">
        <v>2</v>
      </c>
      <c r="I4197" s="5">
        <v>7.7153846153846155</v>
      </c>
      <c r="J4197" s="5">
        <v>8.9553571428571423</v>
      </c>
      <c r="K4197" s="5">
        <v>55.722222222222221</v>
      </c>
      <c r="L4197" s="5">
        <v>112</v>
      </c>
      <c r="M4197" s="5">
        <v>0.16071428571428573</v>
      </c>
      <c r="N4197" s="5">
        <v>18</v>
      </c>
    </row>
    <row r="4198" spans="1:14" x14ac:dyDescent="0.3">
      <c r="A4198" s="3" t="s">
        <v>3056</v>
      </c>
      <c r="B4198" s="5"/>
      <c r="C4198" s="5"/>
      <c r="D4198" s="5"/>
      <c r="E4198" s="5"/>
      <c r="F4198" s="5"/>
      <c r="G4198" s="5"/>
      <c r="H4198" s="5"/>
      <c r="I4198" s="5"/>
      <c r="J4198" s="5"/>
      <c r="K4198" s="5"/>
      <c r="L4198" s="5"/>
      <c r="M4198" s="5"/>
      <c r="N4198" s="5"/>
    </row>
    <row r="4199" spans="1:14" x14ac:dyDescent="0.3">
      <c r="A4199" s="4" t="s">
        <v>888</v>
      </c>
      <c r="B4199" s="5">
        <v>3.72</v>
      </c>
      <c r="C4199" s="5">
        <v>9161</v>
      </c>
      <c r="D4199" s="5">
        <v>44.31044</v>
      </c>
      <c r="E4199" s="1">
        <v>8.9855332914008448E-3</v>
      </c>
      <c r="F4199" s="5">
        <v>31285.200000000001</v>
      </c>
      <c r="G4199" s="5">
        <v>3.72</v>
      </c>
      <c r="H4199" s="5">
        <v>1</v>
      </c>
      <c r="I4199" s="5">
        <v>2.4233162318524178E-2</v>
      </c>
      <c r="J4199" s="5">
        <v>2.6397146254458978E-2</v>
      </c>
      <c r="K4199" s="5">
        <v>0.29560585885486018</v>
      </c>
      <c r="L4199" s="5">
        <v>8410</v>
      </c>
      <c r="M4199" s="5">
        <v>8.929845422116528E-2</v>
      </c>
      <c r="N4199" s="5">
        <v>751</v>
      </c>
    </row>
    <row r="4200" spans="1:14" x14ac:dyDescent="0.3">
      <c r="A4200" s="3" t="s">
        <v>3057</v>
      </c>
      <c r="B4200" s="5"/>
      <c r="C4200" s="5"/>
      <c r="D4200" s="5"/>
      <c r="E4200" s="5"/>
      <c r="F4200" s="5"/>
      <c r="G4200" s="5"/>
      <c r="H4200" s="5"/>
      <c r="I4200" s="5"/>
      <c r="J4200" s="5"/>
      <c r="K4200" s="5"/>
      <c r="L4200" s="5"/>
      <c r="M4200" s="5"/>
      <c r="N4200" s="5"/>
    </row>
    <row r="4201" spans="1:14" x14ac:dyDescent="0.3">
      <c r="A4201" s="4" t="s">
        <v>164</v>
      </c>
      <c r="B4201" s="5">
        <v>4.25</v>
      </c>
      <c r="C4201" s="5">
        <v>8377</v>
      </c>
      <c r="D4201" s="5">
        <v>40.611499999999999</v>
      </c>
      <c r="E4201" s="1">
        <v>8.9855332914008448E-3</v>
      </c>
      <c r="F4201" s="5">
        <v>32878</v>
      </c>
      <c r="G4201" s="5">
        <v>4.25</v>
      </c>
      <c r="H4201" s="5">
        <v>1</v>
      </c>
      <c r="I4201" s="5">
        <v>2.399427002506864E-2</v>
      </c>
      <c r="J4201" s="5">
        <v>2.5982419855222337E-2</v>
      </c>
      <c r="K4201" s="5">
        <v>0.31357254290171604</v>
      </c>
      <c r="L4201" s="5">
        <v>7736</v>
      </c>
      <c r="M4201" s="5">
        <v>8.2859358841778696E-2</v>
      </c>
      <c r="N4201" s="5">
        <v>641</v>
      </c>
    </row>
    <row r="4202" spans="1:14" x14ac:dyDescent="0.3">
      <c r="A4202" s="3" t="s">
        <v>3058</v>
      </c>
      <c r="B4202" s="5"/>
      <c r="C4202" s="5"/>
      <c r="D4202" s="5"/>
      <c r="E4202" s="5"/>
      <c r="F4202" s="5"/>
      <c r="G4202" s="5"/>
      <c r="H4202" s="5"/>
      <c r="I4202" s="5"/>
      <c r="J4202" s="5"/>
      <c r="K4202" s="5"/>
      <c r="L4202" s="5"/>
      <c r="M4202" s="5"/>
      <c r="N4202" s="5"/>
    </row>
    <row r="4203" spans="1:14" x14ac:dyDescent="0.3">
      <c r="A4203" s="4" t="s">
        <v>207</v>
      </c>
      <c r="B4203" s="5">
        <v>3.93</v>
      </c>
      <c r="C4203" s="5">
        <v>2998</v>
      </c>
      <c r="D4203" s="5">
        <v>14.401860000000001</v>
      </c>
      <c r="E4203" s="1">
        <v>8.9855332914008448E-3</v>
      </c>
      <c r="F4203" s="5">
        <v>10611</v>
      </c>
      <c r="G4203" s="5">
        <v>3.93</v>
      </c>
      <c r="H4203" s="5">
        <v>1</v>
      </c>
      <c r="I4203" s="5">
        <v>0.13875917278185457</v>
      </c>
      <c r="J4203" s="5">
        <v>0.15407407407407409</v>
      </c>
      <c r="K4203" s="5">
        <v>1.3959731543624161</v>
      </c>
      <c r="L4203" s="5">
        <v>2700</v>
      </c>
      <c r="M4203" s="5">
        <v>0.11037037037037037</v>
      </c>
      <c r="N4203" s="5">
        <v>298</v>
      </c>
    </row>
    <row r="4204" spans="1:14" x14ac:dyDescent="0.3">
      <c r="A4204" s="3" t="s">
        <v>3059</v>
      </c>
      <c r="B4204" s="5"/>
      <c r="C4204" s="5"/>
      <c r="D4204" s="5"/>
      <c r="E4204" s="5"/>
      <c r="F4204" s="5"/>
      <c r="G4204" s="5"/>
      <c r="H4204" s="5"/>
      <c r="I4204" s="5"/>
      <c r="J4204" s="5"/>
      <c r="K4204" s="5"/>
      <c r="L4204" s="5"/>
      <c r="M4204" s="5"/>
      <c r="N4204" s="5"/>
    </row>
    <row r="4205" spans="1:14" x14ac:dyDescent="0.3">
      <c r="A4205" s="4" t="s">
        <v>185</v>
      </c>
      <c r="B4205" s="5">
        <v>3.22</v>
      </c>
      <c r="C4205" s="5">
        <v>11</v>
      </c>
      <c r="D4205" s="5">
        <v>5.7439999999999998E-2</v>
      </c>
      <c r="E4205" s="1">
        <v>8.9855332914008448E-3</v>
      </c>
      <c r="F4205" s="5">
        <v>28.98</v>
      </c>
      <c r="G4205" s="5">
        <v>3.22</v>
      </c>
      <c r="H4205" s="5">
        <v>1</v>
      </c>
      <c r="I4205" s="5">
        <v>14.545454545454545</v>
      </c>
      <c r="J4205" s="5">
        <v>17.777777777777779</v>
      </c>
      <c r="K4205" s="5">
        <v>80</v>
      </c>
      <c r="L4205" s="5">
        <v>9</v>
      </c>
      <c r="M4205" s="5">
        <v>0.22222222222222221</v>
      </c>
      <c r="N4205" s="5">
        <v>2</v>
      </c>
    </row>
    <row r="4206" spans="1:14" x14ac:dyDescent="0.3">
      <c r="A4206" s="3" t="s">
        <v>3060</v>
      </c>
      <c r="B4206" s="5"/>
      <c r="C4206" s="5"/>
      <c r="D4206" s="5"/>
      <c r="E4206" s="5"/>
      <c r="F4206" s="5"/>
      <c r="G4206" s="5"/>
      <c r="H4206" s="5"/>
      <c r="I4206" s="5"/>
      <c r="J4206" s="5"/>
      <c r="K4206" s="5"/>
      <c r="L4206" s="5"/>
      <c r="M4206" s="5"/>
      <c r="N4206" s="5"/>
    </row>
    <row r="4207" spans="1:14" x14ac:dyDescent="0.3">
      <c r="A4207" s="4" t="s">
        <v>570</v>
      </c>
      <c r="B4207" s="5">
        <v>8.1999999999999993</v>
      </c>
      <c r="C4207" s="5">
        <v>16146</v>
      </c>
      <c r="D4207" s="5">
        <v>79.738199999999992</v>
      </c>
      <c r="E4207" s="1">
        <v>1.797106658280169E-2</v>
      </c>
      <c r="F4207" s="5">
        <v>64148.599999999991</v>
      </c>
      <c r="G4207" s="5">
        <v>4.0999999999999996</v>
      </c>
      <c r="H4207" s="5">
        <v>2</v>
      </c>
      <c r="I4207" s="5">
        <v>2.4773937817416077E-3</v>
      </c>
      <c r="J4207" s="5">
        <v>2.5565639780135499E-3</v>
      </c>
      <c r="K4207" s="5">
        <v>0.08</v>
      </c>
      <c r="L4207" s="5">
        <v>15646</v>
      </c>
      <c r="M4207" s="5">
        <v>3.195704972516937E-2</v>
      </c>
      <c r="N4207" s="5">
        <v>500</v>
      </c>
    </row>
    <row r="4208" spans="1:14" x14ac:dyDescent="0.3">
      <c r="A4208" s="3" t="s">
        <v>3061</v>
      </c>
      <c r="B4208" s="5"/>
      <c r="C4208" s="5"/>
      <c r="D4208" s="5"/>
      <c r="E4208" s="5"/>
      <c r="F4208" s="5"/>
      <c r="G4208" s="5"/>
      <c r="H4208" s="5"/>
      <c r="I4208" s="5"/>
      <c r="J4208" s="5"/>
      <c r="K4208" s="5"/>
      <c r="L4208" s="5"/>
      <c r="M4208" s="5"/>
      <c r="N4208" s="5"/>
    </row>
    <row r="4209" spans="1:14" x14ac:dyDescent="0.3">
      <c r="A4209" s="4" t="s">
        <v>735</v>
      </c>
      <c r="B4209" s="5">
        <v>24.479999999999997</v>
      </c>
      <c r="C4209" s="5">
        <v>34092</v>
      </c>
      <c r="D4209" s="5">
        <v>167.64815999999999</v>
      </c>
      <c r="E4209" s="1">
        <v>5.3913199748405062E-2</v>
      </c>
      <c r="F4209" s="5">
        <v>133342.55999999997</v>
      </c>
      <c r="G4209" s="5">
        <v>4.0799999999999992</v>
      </c>
      <c r="H4209" s="5">
        <v>6</v>
      </c>
      <c r="I4209" s="5">
        <v>5.6318197817669833E-3</v>
      </c>
      <c r="J4209" s="5">
        <v>5.874793464292271E-3</v>
      </c>
      <c r="K4209" s="5">
        <v>0.13617021276595745</v>
      </c>
      <c r="L4209" s="5">
        <v>32682</v>
      </c>
      <c r="M4209" s="5">
        <v>4.3143014503396367E-2</v>
      </c>
      <c r="N4209" s="5">
        <v>1410</v>
      </c>
    </row>
    <row r="4210" spans="1:14" x14ac:dyDescent="0.3">
      <c r="A4210" s="3" t="s">
        <v>3062</v>
      </c>
      <c r="B4210" s="5"/>
      <c r="C4210" s="5"/>
      <c r="D4210" s="5"/>
      <c r="E4210" s="5"/>
      <c r="F4210" s="5"/>
      <c r="G4210" s="5"/>
      <c r="H4210" s="5"/>
      <c r="I4210" s="5"/>
      <c r="J4210" s="5"/>
      <c r="K4210" s="5"/>
      <c r="L4210" s="5"/>
      <c r="M4210" s="5"/>
      <c r="N4210" s="5"/>
    </row>
    <row r="4211" spans="1:14" x14ac:dyDescent="0.3">
      <c r="A4211" s="4" t="s">
        <v>948</v>
      </c>
      <c r="B4211" s="5">
        <v>29.049999999999997</v>
      </c>
      <c r="C4211" s="5">
        <v>16793</v>
      </c>
      <c r="D4211" s="5">
        <v>82.895300000000006</v>
      </c>
      <c r="E4211" s="1">
        <v>6.2898733039805907E-2</v>
      </c>
      <c r="F4211" s="5">
        <v>67454.099999999991</v>
      </c>
      <c r="G4211" s="5">
        <v>4.1499999999999995</v>
      </c>
      <c r="H4211" s="5">
        <v>7</v>
      </c>
      <c r="I4211" s="5">
        <v>1.5244447091049843E-2</v>
      </c>
      <c r="J4211" s="5">
        <v>1.5749969238341332E-2</v>
      </c>
      <c r="K4211" s="5">
        <v>0.47495361781076068</v>
      </c>
      <c r="L4211" s="5">
        <v>16254</v>
      </c>
      <c r="M4211" s="5">
        <v>3.3161068044788973E-2</v>
      </c>
      <c r="N4211" s="5">
        <v>539</v>
      </c>
    </row>
    <row r="4212" spans="1:14" x14ac:dyDescent="0.3">
      <c r="A4212" s="3" t="s">
        <v>3063</v>
      </c>
      <c r="B4212" s="5"/>
      <c r="C4212" s="5"/>
      <c r="D4212" s="5"/>
      <c r="E4212" s="5"/>
      <c r="F4212" s="5"/>
      <c r="G4212" s="5"/>
      <c r="H4212" s="5"/>
      <c r="I4212" s="5"/>
      <c r="J4212" s="5"/>
      <c r="K4212" s="5"/>
      <c r="L4212" s="5"/>
      <c r="M4212" s="5"/>
      <c r="N4212" s="5"/>
    </row>
    <row r="4213" spans="1:14" x14ac:dyDescent="0.3">
      <c r="A4213" s="4" t="s">
        <v>664</v>
      </c>
      <c r="B4213" s="5">
        <v>29.889999999999997</v>
      </c>
      <c r="C4213" s="5">
        <v>9905</v>
      </c>
      <c r="D4213" s="5">
        <v>48.805540000000001</v>
      </c>
      <c r="E4213" s="1">
        <v>6.2898733039805907E-2</v>
      </c>
      <c r="F4213" s="5">
        <v>40740.069999999992</v>
      </c>
      <c r="G4213" s="5">
        <v>4.2699999999999996</v>
      </c>
      <c r="H4213" s="5">
        <v>7</v>
      </c>
      <c r="I4213" s="5">
        <v>2.0494699646643109E-2</v>
      </c>
      <c r="J4213" s="5">
        <v>2.1276595744680851E-2</v>
      </c>
      <c r="K4213" s="5">
        <v>0.55769230769230771</v>
      </c>
      <c r="L4213" s="5">
        <v>9541</v>
      </c>
      <c r="M4213" s="5">
        <v>3.815113719735877E-2</v>
      </c>
      <c r="N4213" s="5">
        <v>364</v>
      </c>
    </row>
    <row r="4214" spans="1:14" x14ac:dyDescent="0.3">
      <c r="A4214" s="3" t="s">
        <v>3064</v>
      </c>
      <c r="B4214" s="5"/>
      <c r="C4214" s="5"/>
      <c r="D4214" s="5"/>
      <c r="E4214" s="5"/>
      <c r="F4214" s="5"/>
      <c r="G4214" s="5"/>
      <c r="H4214" s="5"/>
      <c r="I4214" s="5"/>
      <c r="J4214" s="5"/>
      <c r="K4214" s="5"/>
      <c r="L4214" s="5"/>
      <c r="M4214" s="5"/>
      <c r="N4214" s="5"/>
    </row>
    <row r="4215" spans="1:14" x14ac:dyDescent="0.3">
      <c r="A4215" s="4" t="s">
        <v>184</v>
      </c>
      <c r="B4215" s="5">
        <v>3.87</v>
      </c>
      <c r="C4215" s="5">
        <v>3742</v>
      </c>
      <c r="D4215" s="5">
        <v>18.327739999999999</v>
      </c>
      <c r="E4215" s="1">
        <v>8.9855332914008448E-3</v>
      </c>
      <c r="F4215" s="5">
        <v>13726.890000000001</v>
      </c>
      <c r="G4215" s="5">
        <v>3.87</v>
      </c>
      <c r="H4215" s="5">
        <v>1</v>
      </c>
      <c r="I4215" s="5">
        <v>6.4136825227151251E-2</v>
      </c>
      <c r="J4215" s="5">
        <v>6.766281364533408E-2</v>
      </c>
      <c r="K4215" s="5">
        <v>1.2307692307692308</v>
      </c>
      <c r="L4215" s="5">
        <v>3547</v>
      </c>
      <c r="M4215" s="5">
        <v>5.4976036086833942E-2</v>
      </c>
      <c r="N4215" s="5">
        <v>195</v>
      </c>
    </row>
    <row r="4216" spans="1:14" x14ac:dyDescent="0.3">
      <c r="A4216" s="3" t="s">
        <v>3065</v>
      </c>
      <c r="B4216" s="5"/>
      <c r="C4216" s="5"/>
      <c r="D4216" s="5"/>
      <c r="E4216" s="5"/>
      <c r="F4216" s="5"/>
      <c r="G4216" s="5"/>
      <c r="H4216" s="5"/>
      <c r="I4216" s="5"/>
      <c r="J4216" s="5"/>
      <c r="K4216" s="5"/>
      <c r="L4216" s="5"/>
      <c r="M4216" s="5"/>
      <c r="N4216" s="5"/>
    </row>
    <row r="4217" spans="1:14" x14ac:dyDescent="0.3">
      <c r="A4217" s="4" t="s">
        <v>287</v>
      </c>
      <c r="B4217" s="5">
        <v>7.54</v>
      </c>
      <c r="C4217" s="5">
        <v>10</v>
      </c>
      <c r="D4217" s="5">
        <v>5.7539999999999994E-2</v>
      </c>
      <c r="E4217" s="1">
        <v>1.797106658280169E-2</v>
      </c>
      <c r="F4217" s="5">
        <v>37.700000000000003</v>
      </c>
      <c r="G4217" s="5">
        <v>3.77</v>
      </c>
      <c r="H4217" s="5">
        <v>2</v>
      </c>
      <c r="I4217" s="5">
        <v>41.2</v>
      </c>
      <c r="J4217" s="5">
        <v>41.2</v>
      </c>
      <c r="K4217" s="5">
        <v>0</v>
      </c>
      <c r="L4217" s="5">
        <v>10</v>
      </c>
      <c r="M4217" s="5">
        <v>0</v>
      </c>
      <c r="N4217" s="5">
        <v>0</v>
      </c>
    </row>
    <row r="4218" spans="1:14" x14ac:dyDescent="0.3">
      <c r="A4218" s="3" t="s">
        <v>3066</v>
      </c>
      <c r="B4218" s="5"/>
      <c r="C4218" s="5"/>
      <c r="D4218" s="5"/>
      <c r="E4218" s="5"/>
      <c r="F4218" s="5"/>
      <c r="G4218" s="5"/>
      <c r="H4218" s="5"/>
      <c r="I4218" s="5"/>
      <c r="J4218" s="5"/>
      <c r="K4218" s="5"/>
      <c r="L4218" s="5"/>
      <c r="M4218" s="5"/>
      <c r="N4218" s="5"/>
    </row>
    <row r="4219" spans="1:14" x14ac:dyDescent="0.3">
      <c r="A4219" s="4" t="s">
        <v>915</v>
      </c>
      <c r="B4219" s="5">
        <v>3.76</v>
      </c>
      <c r="C4219" s="5">
        <v>61</v>
      </c>
      <c r="D4219" s="5">
        <v>0.30052000000000001</v>
      </c>
      <c r="E4219" s="1">
        <v>8.9855332914008448E-3</v>
      </c>
      <c r="F4219" s="5">
        <v>206.79999999999998</v>
      </c>
      <c r="G4219" s="5">
        <v>3.76</v>
      </c>
      <c r="H4219" s="5">
        <v>1</v>
      </c>
      <c r="I4219" s="5">
        <v>3</v>
      </c>
      <c r="J4219" s="5">
        <v>3.3272727272727272</v>
      </c>
      <c r="K4219" s="5">
        <v>30.5</v>
      </c>
      <c r="L4219" s="5">
        <v>55</v>
      </c>
      <c r="M4219" s="5">
        <v>0.10909090909090909</v>
      </c>
      <c r="N4219" s="5">
        <v>6</v>
      </c>
    </row>
    <row r="4220" spans="1:14" x14ac:dyDescent="0.3">
      <c r="A4220" s="3" t="s">
        <v>3067</v>
      </c>
      <c r="B4220" s="5"/>
      <c r="C4220" s="5"/>
      <c r="D4220" s="5"/>
      <c r="E4220" s="5"/>
      <c r="F4220" s="5"/>
      <c r="G4220" s="5"/>
      <c r="H4220" s="5"/>
      <c r="I4220" s="5"/>
      <c r="J4220" s="5"/>
      <c r="K4220" s="5"/>
      <c r="L4220" s="5"/>
      <c r="M4220" s="5"/>
      <c r="N4220" s="5"/>
    </row>
    <row r="4221" spans="1:14" x14ac:dyDescent="0.3">
      <c r="A4221" s="4" t="s">
        <v>735</v>
      </c>
      <c r="B4221" s="5">
        <v>3.57</v>
      </c>
      <c r="C4221" s="5">
        <v>88</v>
      </c>
      <c r="D4221" s="5">
        <v>0.42713999999999996</v>
      </c>
      <c r="E4221" s="1">
        <v>8.9855332914008448E-3</v>
      </c>
      <c r="F4221" s="5">
        <v>278.45999999999998</v>
      </c>
      <c r="G4221" s="5">
        <v>3.57</v>
      </c>
      <c r="H4221" s="5">
        <v>1</v>
      </c>
      <c r="I4221" s="5">
        <v>2.1818181818181817</v>
      </c>
      <c r="J4221" s="5">
        <v>2.4615384615384617</v>
      </c>
      <c r="K4221" s="5">
        <v>19.2</v>
      </c>
      <c r="L4221" s="5">
        <v>78</v>
      </c>
      <c r="M4221" s="5">
        <v>0.12820512820512819</v>
      </c>
      <c r="N4221" s="5">
        <v>10</v>
      </c>
    </row>
    <row r="4222" spans="1:14" x14ac:dyDescent="0.3">
      <c r="A4222" s="3" t="s">
        <v>3068</v>
      </c>
      <c r="B4222" s="5"/>
      <c r="C4222" s="5"/>
      <c r="D4222" s="5"/>
      <c r="E4222" s="5"/>
      <c r="F4222" s="5"/>
      <c r="G4222" s="5"/>
      <c r="H4222" s="5"/>
      <c r="I4222" s="5"/>
      <c r="J4222" s="5"/>
      <c r="K4222" s="5"/>
      <c r="L4222" s="5"/>
      <c r="M4222" s="5"/>
      <c r="N4222" s="5"/>
    </row>
    <row r="4223" spans="1:14" x14ac:dyDescent="0.3">
      <c r="A4223" s="4" t="s">
        <v>143</v>
      </c>
      <c r="B4223" s="5">
        <v>4.5599999999999996</v>
      </c>
      <c r="C4223" s="5">
        <v>113</v>
      </c>
      <c r="D4223" s="5">
        <v>0.55012000000000005</v>
      </c>
      <c r="E4223" s="1">
        <v>8.9855332914008448E-3</v>
      </c>
      <c r="F4223" s="5">
        <v>460.55999999999995</v>
      </c>
      <c r="G4223" s="5">
        <v>4.5599999999999996</v>
      </c>
      <c r="H4223" s="5">
        <v>1</v>
      </c>
      <c r="I4223" s="5">
        <v>7.0796460176991154</v>
      </c>
      <c r="J4223" s="5">
        <v>7.9207920792079207</v>
      </c>
      <c r="K4223" s="5">
        <v>66.666666666666671</v>
      </c>
      <c r="L4223" s="5">
        <v>101</v>
      </c>
      <c r="M4223" s="5">
        <v>0.11881188118811881</v>
      </c>
      <c r="N4223" s="5">
        <v>12</v>
      </c>
    </row>
    <row r="4224" spans="1:14" x14ac:dyDescent="0.3">
      <c r="A4224" s="3" t="s">
        <v>3069</v>
      </c>
      <c r="B4224" s="5"/>
      <c r="C4224" s="5"/>
      <c r="D4224" s="5"/>
      <c r="E4224" s="5"/>
      <c r="F4224" s="5"/>
      <c r="G4224" s="5"/>
      <c r="H4224" s="5"/>
      <c r="I4224" s="5"/>
      <c r="J4224" s="5"/>
      <c r="K4224" s="5"/>
      <c r="L4224" s="5"/>
      <c r="M4224" s="5"/>
      <c r="N4224" s="5"/>
    </row>
    <row r="4225" spans="1:14" x14ac:dyDescent="0.3">
      <c r="A4225" s="4" t="s">
        <v>207</v>
      </c>
      <c r="B4225" s="5">
        <v>4.51</v>
      </c>
      <c r="C4225" s="5">
        <v>133</v>
      </c>
      <c r="D4225" s="5">
        <v>0.64402000000000004</v>
      </c>
      <c r="E4225" s="1">
        <v>8.9855332914008448E-3</v>
      </c>
      <c r="F4225" s="5">
        <v>532.17999999999995</v>
      </c>
      <c r="G4225" s="5">
        <v>4.51</v>
      </c>
      <c r="H4225" s="5">
        <v>1</v>
      </c>
      <c r="I4225" s="5">
        <v>3.1278195488721803</v>
      </c>
      <c r="J4225" s="5">
        <v>3.5254237288135593</v>
      </c>
      <c r="K4225" s="5">
        <v>27.733333333333334</v>
      </c>
      <c r="L4225" s="5">
        <v>118</v>
      </c>
      <c r="M4225" s="5">
        <v>0.1271186440677966</v>
      </c>
      <c r="N4225" s="5">
        <v>15</v>
      </c>
    </row>
    <row r="4226" spans="1:14" x14ac:dyDescent="0.3">
      <c r="A4226" s="3" t="s">
        <v>3070</v>
      </c>
      <c r="B4226" s="5"/>
      <c r="C4226" s="5"/>
      <c r="D4226" s="5"/>
      <c r="E4226" s="5"/>
      <c r="F4226" s="5"/>
      <c r="G4226" s="5"/>
      <c r="H4226" s="5"/>
      <c r="I4226" s="5"/>
      <c r="J4226" s="5"/>
      <c r="K4226" s="5"/>
      <c r="L4226" s="5"/>
      <c r="M4226" s="5"/>
      <c r="N4226" s="5"/>
    </row>
    <row r="4227" spans="1:14" x14ac:dyDescent="0.3">
      <c r="A4227" s="4" t="s">
        <v>654</v>
      </c>
      <c r="B4227" s="5">
        <v>4.43</v>
      </c>
      <c r="C4227" s="5">
        <v>173</v>
      </c>
      <c r="D4227" s="5">
        <v>0.82985999999999993</v>
      </c>
      <c r="E4227" s="1">
        <v>8.9855332914008448E-3</v>
      </c>
      <c r="F4227" s="5">
        <v>668.93</v>
      </c>
      <c r="G4227" s="5">
        <v>4.43</v>
      </c>
      <c r="H4227" s="5">
        <v>1</v>
      </c>
      <c r="I4227" s="5">
        <v>1.9421965317919074</v>
      </c>
      <c r="J4227" s="5">
        <v>2.2251655629139071</v>
      </c>
      <c r="K4227" s="5">
        <v>15.272727272727273</v>
      </c>
      <c r="L4227" s="5">
        <v>151</v>
      </c>
      <c r="M4227" s="5">
        <v>0.14569536423841059</v>
      </c>
      <c r="N4227" s="5">
        <v>22</v>
      </c>
    </row>
    <row r="4228" spans="1:14" x14ac:dyDescent="0.3">
      <c r="A4228" s="3" t="s">
        <v>3071</v>
      </c>
      <c r="B4228" s="5"/>
      <c r="C4228" s="5"/>
      <c r="D4228" s="5"/>
      <c r="E4228" s="5"/>
      <c r="F4228" s="5"/>
      <c r="G4228" s="5"/>
      <c r="H4228" s="5"/>
      <c r="I4228" s="5"/>
      <c r="J4228" s="5"/>
      <c r="K4228" s="5"/>
      <c r="L4228" s="5"/>
      <c r="M4228" s="5"/>
      <c r="N4228" s="5"/>
    </row>
    <row r="4229" spans="1:14" x14ac:dyDescent="0.3">
      <c r="A4229" s="4" t="s">
        <v>754</v>
      </c>
      <c r="B4229" s="5">
        <v>7.34</v>
      </c>
      <c r="C4229" s="5">
        <v>2164</v>
      </c>
      <c r="D4229" s="5">
        <v>10.615339999999998</v>
      </c>
      <c r="E4229" s="1">
        <v>1.797106658280169E-2</v>
      </c>
      <c r="F4229" s="5">
        <v>7552.86</v>
      </c>
      <c r="G4229" s="5">
        <v>3.67</v>
      </c>
      <c r="H4229" s="5">
        <v>2</v>
      </c>
      <c r="I4229" s="5">
        <v>0.1478743068391867</v>
      </c>
      <c r="J4229" s="5">
        <v>0.1554907677356657</v>
      </c>
      <c r="K4229" s="5">
        <v>3.0188679245283021</v>
      </c>
      <c r="L4229" s="5">
        <v>2058</v>
      </c>
      <c r="M4229" s="5">
        <v>5.1506316812439258E-2</v>
      </c>
      <c r="N4229" s="5">
        <v>106</v>
      </c>
    </row>
    <row r="4230" spans="1:14" x14ac:dyDescent="0.3">
      <c r="A4230" s="3" t="s">
        <v>3072</v>
      </c>
      <c r="B4230" s="5"/>
      <c r="C4230" s="5"/>
      <c r="D4230" s="5"/>
      <c r="E4230" s="5"/>
      <c r="F4230" s="5"/>
      <c r="G4230" s="5"/>
      <c r="H4230" s="5"/>
      <c r="I4230" s="5"/>
      <c r="J4230" s="5"/>
      <c r="K4230" s="5"/>
      <c r="L4230" s="5"/>
      <c r="M4230" s="5"/>
      <c r="N4230" s="5"/>
    </row>
    <row r="4231" spans="1:14" x14ac:dyDescent="0.3">
      <c r="A4231" s="4" t="s">
        <v>859</v>
      </c>
      <c r="B4231" s="5">
        <v>3.42</v>
      </c>
      <c r="C4231" s="5">
        <v>937</v>
      </c>
      <c r="D4231" s="5">
        <v>4.5098400000000005</v>
      </c>
      <c r="E4231" s="1">
        <v>8.9855332914008448E-3</v>
      </c>
      <c r="F4231" s="5">
        <v>2893.32</v>
      </c>
      <c r="G4231" s="5">
        <v>3.42</v>
      </c>
      <c r="H4231" s="5">
        <v>1</v>
      </c>
      <c r="I4231" s="5">
        <v>0.39487726787620064</v>
      </c>
      <c r="J4231" s="5">
        <v>0.43735224586288418</v>
      </c>
      <c r="K4231" s="5">
        <v>4.0659340659340657</v>
      </c>
      <c r="L4231" s="5">
        <v>846</v>
      </c>
      <c r="M4231" s="5">
        <v>0.10756501182033097</v>
      </c>
      <c r="N4231" s="5">
        <v>91</v>
      </c>
    </row>
    <row r="4232" spans="1:14" x14ac:dyDescent="0.3">
      <c r="A4232" s="3" t="s">
        <v>3073</v>
      </c>
      <c r="B4232" s="5"/>
      <c r="C4232" s="5"/>
      <c r="D4232" s="5"/>
      <c r="E4232" s="5"/>
      <c r="F4232" s="5"/>
      <c r="G4232" s="5"/>
      <c r="H4232" s="5"/>
      <c r="I4232" s="5"/>
      <c r="J4232" s="5"/>
      <c r="K4232" s="5"/>
      <c r="L4232" s="5"/>
      <c r="M4232" s="5"/>
      <c r="N4232" s="5"/>
    </row>
    <row r="4233" spans="1:14" x14ac:dyDescent="0.3">
      <c r="A4233" s="4" t="s">
        <v>958</v>
      </c>
      <c r="B4233" s="5">
        <v>4.0199999999999996</v>
      </c>
      <c r="C4233" s="5">
        <v>328</v>
      </c>
      <c r="D4233" s="5">
        <v>1.5440399999999999</v>
      </c>
      <c r="E4233" s="1">
        <v>8.9855332914008448E-3</v>
      </c>
      <c r="F4233" s="5">
        <v>1109.52</v>
      </c>
      <c r="G4233" s="5">
        <v>4.0199999999999996</v>
      </c>
      <c r="H4233" s="5">
        <v>1</v>
      </c>
      <c r="I4233" s="5">
        <v>0.68292682926829273</v>
      </c>
      <c r="J4233" s="5">
        <v>0.81159420289855078</v>
      </c>
      <c r="K4233" s="5">
        <v>4.3076923076923075</v>
      </c>
      <c r="L4233" s="5">
        <v>276</v>
      </c>
      <c r="M4233" s="5">
        <v>0.18840579710144928</v>
      </c>
      <c r="N4233" s="5">
        <v>52</v>
      </c>
    </row>
    <row r="4234" spans="1:14" x14ac:dyDescent="0.3">
      <c r="A4234" s="3" t="s">
        <v>3074</v>
      </c>
      <c r="B4234" s="5"/>
      <c r="C4234" s="5"/>
      <c r="D4234" s="5"/>
      <c r="E4234" s="5"/>
      <c r="F4234" s="5"/>
      <c r="G4234" s="5"/>
      <c r="H4234" s="5"/>
      <c r="I4234" s="5"/>
      <c r="J4234" s="5"/>
      <c r="K4234" s="5"/>
      <c r="L4234" s="5"/>
      <c r="M4234" s="5"/>
      <c r="N4234" s="5"/>
    </row>
    <row r="4235" spans="1:14" x14ac:dyDescent="0.3">
      <c r="A4235" s="4" t="s">
        <v>872</v>
      </c>
      <c r="B4235" s="5">
        <v>3.55</v>
      </c>
      <c r="C4235" s="5">
        <v>4</v>
      </c>
      <c r="D4235" s="5">
        <v>2.5099999999999997E-2</v>
      </c>
      <c r="E4235" s="1">
        <v>8.9855332914008448E-3</v>
      </c>
      <c r="F4235" s="5">
        <v>10.649999999999999</v>
      </c>
      <c r="G4235" s="5">
        <v>3.55</v>
      </c>
      <c r="H4235" s="5">
        <v>1</v>
      </c>
      <c r="I4235" s="5">
        <v>127.5</v>
      </c>
      <c r="J4235" s="5">
        <v>170</v>
      </c>
      <c r="K4235" s="5">
        <v>510</v>
      </c>
      <c r="L4235" s="5">
        <v>3</v>
      </c>
      <c r="M4235" s="5">
        <v>0.33333333333333331</v>
      </c>
      <c r="N4235" s="5">
        <v>1</v>
      </c>
    </row>
    <row r="4236" spans="1:14" x14ac:dyDescent="0.3">
      <c r="A4236" s="3" t="s">
        <v>3075</v>
      </c>
      <c r="B4236" s="5"/>
      <c r="C4236" s="5"/>
      <c r="D4236" s="5"/>
      <c r="E4236" s="5"/>
      <c r="F4236" s="5"/>
      <c r="G4236" s="5"/>
      <c r="H4236" s="5"/>
      <c r="I4236" s="5"/>
      <c r="J4236" s="5"/>
      <c r="K4236" s="5"/>
      <c r="L4236" s="5"/>
      <c r="M4236" s="5"/>
      <c r="N4236" s="5"/>
    </row>
    <row r="4237" spans="1:14" x14ac:dyDescent="0.3">
      <c r="A4237" s="4" t="s">
        <v>463</v>
      </c>
      <c r="B4237" s="5">
        <v>7.08</v>
      </c>
      <c r="C4237" s="5">
        <v>250</v>
      </c>
      <c r="D4237" s="5">
        <v>1.1890799999999999</v>
      </c>
      <c r="E4237" s="1">
        <v>1.797106658280169E-2</v>
      </c>
      <c r="F4237" s="5">
        <v>764.64</v>
      </c>
      <c r="G4237" s="5">
        <v>3.54</v>
      </c>
      <c r="H4237" s="5">
        <v>2</v>
      </c>
      <c r="I4237" s="5">
        <v>0.72799999999999998</v>
      </c>
      <c r="J4237" s="5">
        <v>0.84259259259259256</v>
      </c>
      <c r="K4237" s="5">
        <v>5.3529411764705879</v>
      </c>
      <c r="L4237" s="5">
        <v>216</v>
      </c>
      <c r="M4237" s="5">
        <v>0.15740740740740741</v>
      </c>
      <c r="N4237" s="5">
        <v>34</v>
      </c>
    </row>
    <row r="4238" spans="1:14" x14ac:dyDescent="0.3">
      <c r="A4238" s="3" t="s">
        <v>3076</v>
      </c>
      <c r="B4238" s="5"/>
      <c r="C4238" s="5"/>
      <c r="D4238" s="5"/>
      <c r="E4238" s="5"/>
      <c r="F4238" s="5"/>
      <c r="G4238" s="5"/>
      <c r="H4238" s="5"/>
      <c r="I4238" s="5"/>
      <c r="J4238" s="5"/>
      <c r="K4238" s="5"/>
      <c r="L4238" s="5"/>
      <c r="M4238" s="5"/>
      <c r="N4238" s="5"/>
    </row>
    <row r="4239" spans="1:14" x14ac:dyDescent="0.3">
      <c r="A4239" s="4" t="s">
        <v>416</v>
      </c>
      <c r="B4239" s="5">
        <v>4.05</v>
      </c>
      <c r="C4239" s="5">
        <v>7832</v>
      </c>
      <c r="D4239" s="5">
        <v>38.4161</v>
      </c>
      <c r="E4239" s="1">
        <v>8.9855332914008448E-3</v>
      </c>
      <c r="F4239" s="5">
        <v>30196.799999999999</v>
      </c>
      <c r="G4239" s="5">
        <v>4.05</v>
      </c>
      <c r="H4239" s="5">
        <v>1</v>
      </c>
      <c r="I4239" s="5">
        <v>5.3626149131767109E-2</v>
      </c>
      <c r="J4239" s="5">
        <v>5.6330472103004292E-2</v>
      </c>
      <c r="K4239" s="5">
        <v>1.1170212765957446</v>
      </c>
      <c r="L4239" s="5">
        <v>7456</v>
      </c>
      <c r="M4239" s="5">
        <v>5.0429184549356222E-2</v>
      </c>
      <c r="N4239" s="5">
        <v>376</v>
      </c>
    </row>
    <row r="4240" spans="1:14" x14ac:dyDescent="0.3">
      <c r="A4240" s="3" t="s">
        <v>3077</v>
      </c>
      <c r="B4240" s="5"/>
      <c r="C4240" s="5"/>
      <c r="D4240" s="5"/>
      <c r="E4240" s="5"/>
      <c r="F4240" s="5"/>
      <c r="G4240" s="5"/>
      <c r="H4240" s="5"/>
      <c r="I4240" s="5"/>
      <c r="J4240" s="5"/>
      <c r="K4240" s="5"/>
      <c r="L4240" s="5"/>
      <c r="M4240" s="5"/>
      <c r="N4240" s="5"/>
    </row>
    <row r="4241" spans="1:14" x14ac:dyDescent="0.3">
      <c r="A4241" s="4" t="s">
        <v>297</v>
      </c>
      <c r="B4241" s="5">
        <v>3.92</v>
      </c>
      <c r="C4241" s="5">
        <v>2949</v>
      </c>
      <c r="D4241" s="5">
        <v>14.434840000000001</v>
      </c>
      <c r="E4241" s="1">
        <v>8.9855332914008448E-3</v>
      </c>
      <c r="F4241" s="5">
        <v>10936.8</v>
      </c>
      <c r="G4241" s="5">
        <v>3.92</v>
      </c>
      <c r="H4241" s="5">
        <v>1</v>
      </c>
      <c r="I4241" s="5">
        <v>0.1359782977280434</v>
      </c>
      <c r="J4241" s="5">
        <v>0.14372759856630823</v>
      </c>
      <c r="K4241" s="5">
        <v>2.5220125786163523</v>
      </c>
      <c r="L4241" s="5">
        <v>2790</v>
      </c>
      <c r="M4241" s="5">
        <v>5.6989247311827959E-2</v>
      </c>
      <c r="N4241" s="5">
        <v>159</v>
      </c>
    </row>
    <row r="4242" spans="1:14" x14ac:dyDescent="0.3">
      <c r="A4242" s="3" t="s">
        <v>3078</v>
      </c>
      <c r="B4242" s="5"/>
      <c r="C4242" s="5"/>
      <c r="D4242" s="5"/>
      <c r="E4242" s="5"/>
      <c r="F4242" s="5"/>
      <c r="G4242" s="5"/>
      <c r="H4242" s="5"/>
      <c r="I4242" s="5"/>
      <c r="J4242" s="5"/>
      <c r="K4242" s="5"/>
      <c r="L4242" s="5"/>
      <c r="M4242" s="5"/>
      <c r="N4242" s="5"/>
    </row>
    <row r="4243" spans="1:14" x14ac:dyDescent="0.3">
      <c r="A4243" s="4" t="s">
        <v>758</v>
      </c>
      <c r="B4243" s="5">
        <v>3.93</v>
      </c>
      <c r="C4243" s="5">
        <v>11674</v>
      </c>
      <c r="D4243" s="5">
        <v>57.129860000000001</v>
      </c>
      <c r="E4243" s="1">
        <v>8.9855332914008448E-3</v>
      </c>
      <c r="F4243" s="5">
        <v>43426.5</v>
      </c>
      <c r="G4243" s="5">
        <v>3.93</v>
      </c>
      <c r="H4243" s="5">
        <v>1</v>
      </c>
      <c r="I4243" s="5">
        <v>3.4606818571183827E-2</v>
      </c>
      <c r="J4243" s="5">
        <v>3.6561085972850682E-2</v>
      </c>
      <c r="K4243" s="5">
        <v>0.64743589743589747</v>
      </c>
      <c r="L4243" s="5">
        <v>11050</v>
      </c>
      <c r="M4243" s="5">
        <v>5.647058823529412E-2</v>
      </c>
      <c r="N4243" s="5">
        <v>624</v>
      </c>
    </row>
    <row r="4244" spans="1:14" x14ac:dyDescent="0.3">
      <c r="A4244" s="3" t="s">
        <v>3079</v>
      </c>
      <c r="B4244" s="5"/>
      <c r="C4244" s="5"/>
      <c r="D4244" s="5"/>
      <c r="E4244" s="5"/>
      <c r="F4244" s="5"/>
      <c r="G4244" s="5"/>
      <c r="H4244" s="5"/>
      <c r="I4244" s="5"/>
      <c r="J4244" s="5"/>
      <c r="K4244" s="5"/>
      <c r="L4244" s="5"/>
      <c r="M4244" s="5"/>
      <c r="N4244" s="5"/>
    </row>
    <row r="4245" spans="1:14" x14ac:dyDescent="0.3">
      <c r="A4245" s="4" t="s">
        <v>221</v>
      </c>
      <c r="B4245" s="5">
        <v>3.72</v>
      </c>
      <c r="C4245" s="5">
        <v>41</v>
      </c>
      <c r="D4245" s="5">
        <v>0.20643999999999998</v>
      </c>
      <c r="E4245" s="1">
        <v>8.9855332914008448E-3</v>
      </c>
      <c r="F4245" s="5">
        <v>141.36000000000001</v>
      </c>
      <c r="G4245" s="5">
        <v>3.72</v>
      </c>
      <c r="H4245" s="5">
        <v>1</v>
      </c>
      <c r="I4245" s="5">
        <v>7.4146341463414638</v>
      </c>
      <c r="J4245" s="5">
        <v>8</v>
      </c>
      <c r="K4245" s="5">
        <v>101.33333333333333</v>
      </c>
      <c r="L4245" s="5">
        <v>38</v>
      </c>
      <c r="M4245" s="5">
        <v>7.8947368421052627E-2</v>
      </c>
      <c r="N4245" s="5">
        <v>3</v>
      </c>
    </row>
    <row r="4246" spans="1:14" x14ac:dyDescent="0.3">
      <c r="A4246" s="3" t="s">
        <v>3080</v>
      </c>
      <c r="B4246" s="5"/>
      <c r="C4246" s="5"/>
      <c r="D4246" s="5"/>
      <c r="E4246" s="5"/>
      <c r="F4246" s="5"/>
      <c r="G4246" s="5"/>
      <c r="H4246" s="5"/>
      <c r="I4246" s="5"/>
      <c r="J4246" s="5"/>
      <c r="K4246" s="5"/>
      <c r="L4246" s="5"/>
      <c r="M4246" s="5"/>
      <c r="N4246" s="5"/>
    </row>
    <row r="4247" spans="1:14" x14ac:dyDescent="0.3">
      <c r="A4247" s="4" t="s">
        <v>945</v>
      </c>
      <c r="B4247" s="5">
        <v>8.1</v>
      </c>
      <c r="C4247" s="5">
        <v>174</v>
      </c>
      <c r="D4247" s="5">
        <v>0.8701000000000001</v>
      </c>
      <c r="E4247" s="1">
        <v>1.797106658280169E-2</v>
      </c>
      <c r="F4247" s="5">
        <v>688.5</v>
      </c>
      <c r="G4247" s="5">
        <v>4.05</v>
      </c>
      <c r="H4247" s="5">
        <v>2</v>
      </c>
      <c r="I4247" s="5">
        <v>2.5172413793103448</v>
      </c>
      <c r="J4247" s="5">
        <v>2.5764705882352943</v>
      </c>
      <c r="K4247" s="5">
        <v>109.5</v>
      </c>
      <c r="L4247" s="5">
        <v>170</v>
      </c>
      <c r="M4247" s="5">
        <v>2.3529411764705882E-2</v>
      </c>
      <c r="N4247" s="5">
        <v>4</v>
      </c>
    </row>
    <row r="4248" spans="1:14" x14ac:dyDescent="0.3">
      <c r="A4248" s="3" t="s">
        <v>3081</v>
      </c>
      <c r="B4248" s="5"/>
      <c r="C4248" s="5"/>
      <c r="D4248" s="5"/>
      <c r="E4248" s="5"/>
      <c r="F4248" s="5"/>
      <c r="G4248" s="5"/>
      <c r="H4248" s="5"/>
      <c r="I4248" s="5"/>
      <c r="J4248" s="5"/>
      <c r="K4248" s="5"/>
      <c r="L4248" s="5"/>
      <c r="M4248" s="5"/>
      <c r="N4248" s="5"/>
    </row>
    <row r="4249" spans="1:14" x14ac:dyDescent="0.3">
      <c r="A4249" s="4" t="s">
        <v>948</v>
      </c>
      <c r="B4249" s="5">
        <v>3.6</v>
      </c>
      <c r="C4249" s="5">
        <v>969</v>
      </c>
      <c r="D4249" s="5">
        <v>4.6842000000000006</v>
      </c>
      <c r="E4249" s="1">
        <v>8.9855332914008448E-3</v>
      </c>
      <c r="F4249" s="5">
        <v>3186</v>
      </c>
      <c r="G4249" s="5">
        <v>3.6</v>
      </c>
      <c r="H4249" s="5">
        <v>1</v>
      </c>
      <c r="I4249" s="5">
        <v>0.26418988648090813</v>
      </c>
      <c r="J4249" s="5">
        <v>0.28926553672316385</v>
      </c>
      <c r="K4249" s="5">
        <v>3.0476190476190474</v>
      </c>
      <c r="L4249" s="5">
        <v>885</v>
      </c>
      <c r="M4249" s="5">
        <v>9.4915254237288138E-2</v>
      </c>
      <c r="N4249" s="5">
        <v>84</v>
      </c>
    </row>
    <row r="4250" spans="1:14" x14ac:dyDescent="0.3">
      <c r="A4250" s="3" t="s">
        <v>3082</v>
      </c>
      <c r="B4250" s="5"/>
      <c r="C4250" s="5"/>
      <c r="D4250" s="5"/>
      <c r="E4250" s="5"/>
      <c r="F4250" s="5"/>
      <c r="G4250" s="5"/>
      <c r="H4250" s="5"/>
      <c r="I4250" s="5"/>
      <c r="J4250" s="5"/>
      <c r="K4250" s="5"/>
      <c r="L4250" s="5"/>
      <c r="M4250" s="5"/>
      <c r="N4250" s="5"/>
    </row>
    <row r="4251" spans="1:14" x14ac:dyDescent="0.3">
      <c r="A4251" s="4" t="s">
        <v>94</v>
      </c>
      <c r="B4251" s="5">
        <v>3.56</v>
      </c>
      <c r="C4251" s="5">
        <v>11878</v>
      </c>
      <c r="D4251" s="5">
        <v>57.261119999999998</v>
      </c>
      <c r="E4251" s="1">
        <v>8.9855332914008448E-3</v>
      </c>
      <c r="F4251" s="5">
        <v>38483.599999999999</v>
      </c>
      <c r="G4251" s="5">
        <v>3.56</v>
      </c>
      <c r="H4251" s="5">
        <v>1</v>
      </c>
      <c r="I4251" s="5">
        <v>1.7511365549755849E-2</v>
      </c>
      <c r="J4251" s="5">
        <v>1.9241443108233117E-2</v>
      </c>
      <c r="K4251" s="5">
        <v>0.19475655430711611</v>
      </c>
      <c r="L4251" s="5">
        <v>10810</v>
      </c>
      <c r="M4251" s="5">
        <v>9.8797409805735426E-2</v>
      </c>
      <c r="N4251" s="5">
        <v>1068</v>
      </c>
    </row>
    <row r="4252" spans="1:14" x14ac:dyDescent="0.3">
      <c r="A4252" s="3" t="s">
        <v>3083</v>
      </c>
      <c r="B4252" s="5"/>
      <c r="C4252" s="5"/>
      <c r="D4252" s="5"/>
      <c r="E4252" s="5"/>
      <c r="F4252" s="5"/>
      <c r="G4252" s="5"/>
      <c r="H4252" s="5"/>
      <c r="I4252" s="5"/>
      <c r="J4252" s="5"/>
      <c r="K4252" s="5"/>
      <c r="L4252" s="5"/>
      <c r="M4252" s="5"/>
      <c r="N4252" s="5"/>
    </row>
    <row r="4253" spans="1:14" x14ac:dyDescent="0.3">
      <c r="A4253" s="4" t="s">
        <v>94</v>
      </c>
      <c r="B4253" s="5">
        <v>4.07</v>
      </c>
      <c r="C4253" s="5">
        <v>2644</v>
      </c>
      <c r="D4253" s="5">
        <v>12.94614</v>
      </c>
      <c r="E4253" s="1">
        <v>8.9855332914008448E-3</v>
      </c>
      <c r="F4253" s="5">
        <v>10187.210000000001</v>
      </c>
      <c r="G4253" s="5">
        <v>4.07</v>
      </c>
      <c r="H4253" s="5">
        <v>1</v>
      </c>
      <c r="I4253" s="5">
        <v>7.8668683812405452E-2</v>
      </c>
      <c r="J4253" s="5">
        <v>8.3100279664402713E-2</v>
      </c>
      <c r="K4253" s="5">
        <v>1.4751773049645389</v>
      </c>
      <c r="L4253" s="5">
        <v>2503</v>
      </c>
      <c r="M4253" s="5">
        <v>5.6332401118657609E-2</v>
      </c>
      <c r="N4253" s="5">
        <v>141</v>
      </c>
    </row>
    <row r="4254" spans="1:14" x14ac:dyDescent="0.3">
      <c r="A4254" s="3" t="s">
        <v>3084</v>
      </c>
      <c r="B4254" s="5"/>
      <c r="C4254" s="5"/>
      <c r="D4254" s="5"/>
      <c r="E4254" s="5"/>
      <c r="F4254" s="5"/>
      <c r="G4254" s="5"/>
      <c r="H4254" s="5"/>
      <c r="I4254" s="5"/>
      <c r="J4254" s="5"/>
      <c r="K4254" s="5"/>
      <c r="L4254" s="5"/>
      <c r="M4254" s="5"/>
      <c r="N4254" s="5"/>
    </row>
    <row r="4255" spans="1:14" x14ac:dyDescent="0.3">
      <c r="A4255" s="4" t="s">
        <v>946</v>
      </c>
      <c r="B4255" s="5">
        <v>7.84</v>
      </c>
      <c r="C4255" s="5">
        <v>10</v>
      </c>
      <c r="D4255" s="5">
        <v>4.9840000000000002E-2</v>
      </c>
      <c r="E4255" s="1">
        <v>1.797106658280169E-2</v>
      </c>
      <c r="F4255" s="5">
        <v>23.52</v>
      </c>
      <c r="G4255" s="5">
        <v>3.92</v>
      </c>
      <c r="H4255" s="5">
        <v>2</v>
      </c>
      <c r="I4255" s="5">
        <v>15.9</v>
      </c>
      <c r="J4255" s="5">
        <v>26.5</v>
      </c>
      <c r="K4255" s="5">
        <v>39.75</v>
      </c>
      <c r="L4255" s="5">
        <v>6</v>
      </c>
      <c r="M4255" s="5">
        <v>0.66666666666666663</v>
      </c>
      <c r="N4255" s="5">
        <v>4</v>
      </c>
    </row>
    <row r="4256" spans="1:14" x14ac:dyDescent="0.3">
      <c r="A4256" s="3" t="s">
        <v>3085</v>
      </c>
      <c r="B4256" s="5"/>
      <c r="C4256" s="5"/>
      <c r="D4256" s="5"/>
      <c r="E4256" s="5"/>
      <c r="F4256" s="5"/>
      <c r="G4256" s="5"/>
      <c r="H4256" s="5"/>
      <c r="I4256" s="5"/>
      <c r="J4256" s="5"/>
      <c r="K4256" s="5"/>
      <c r="L4256" s="5"/>
      <c r="M4256" s="5"/>
      <c r="N4256" s="5"/>
    </row>
    <row r="4257" spans="1:14" x14ac:dyDescent="0.3">
      <c r="A4257" s="4" t="s">
        <v>822</v>
      </c>
      <c r="B4257" s="5">
        <v>8.3000000000000007</v>
      </c>
      <c r="C4257" s="5">
        <v>3038</v>
      </c>
      <c r="D4257" s="5">
        <v>15.042300000000001</v>
      </c>
      <c r="E4257" s="1">
        <v>1.797106658280169E-2</v>
      </c>
      <c r="F4257" s="5">
        <v>12284.000000000002</v>
      </c>
      <c r="G4257" s="5">
        <v>4.1500000000000004</v>
      </c>
      <c r="H4257" s="5">
        <v>2</v>
      </c>
      <c r="I4257" s="5">
        <v>0.10566161948650428</v>
      </c>
      <c r="J4257" s="5">
        <v>0.10844594594594595</v>
      </c>
      <c r="K4257" s="5">
        <v>4.115384615384615</v>
      </c>
      <c r="L4257" s="5">
        <v>2960</v>
      </c>
      <c r="M4257" s="5">
        <v>2.6351351351351353E-2</v>
      </c>
      <c r="N4257" s="5">
        <v>78</v>
      </c>
    </row>
    <row r="4258" spans="1:14" x14ac:dyDescent="0.3">
      <c r="A4258" s="3" t="s">
        <v>3086</v>
      </c>
      <c r="B4258" s="5"/>
      <c r="C4258" s="5"/>
      <c r="D4258" s="5"/>
      <c r="E4258" s="5"/>
      <c r="F4258" s="5"/>
      <c r="G4258" s="5"/>
      <c r="H4258" s="5"/>
      <c r="I4258" s="5"/>
      <c r="J4258" s="5"/>
      <c r="K4258" s="5"/>
      <c r="L4258" s="5"/>
      <c r="M4258" s="5"/>
      <c r="N4258" s="5"/>
    </row>
    <row r="4259" spans="1:14" x14ac:dyDescent="0.3">
      <c r="A4259" s="4" t="s">
        <v>77</v>
      </c>
      <c r="B4259" s="5">
        <v>4.07</v>
      </c>
      <c r="C4259" s="5">
        <v>4902</v>
      </c>
      <c r="D4259" s="5">
        <v>23.734139999999996</v>
      </c>
      <c r="E4259" s="1">
        <v>8.9855332914008448E-3</v>
      </c>
      <c r="F4259" s="5">
        <v>18355.7</v>
      </c>
      <c r="G4259" s="5">
        <v>4.07</v>
      </c>
      <c r="H4259" s="5">
        <v>1</v>
      </c>
      <c r="I4259" s="5">
        <v>8.1191350469196247E-2</v>
      </c>
      <c r="J4259" s="5">
        <v>8.8248337028824828E-2</v>
      </c>
      <c r="K4259" s="5">
        <v>1.0153061224489797</v>
      </c>
      <c r="L4259" s="5">
        <v>4510</v>
      </c>
      <c r="M4259" s="5">
        <v>8.6917960088691792E-2</v>
      </c>
      <c r="N4259" s="5">
        <v>392</v>
      </c>
    </row>
    <row r="4260" spans="1:14" x14ac:dyDescent="0.3">
      <c r="A4260" s="3" t="s">
        <v>3087</v>
      </c>
      <c r="B4260" s="5"/>
      <c r="C4260" s="5"/>
      <c r="D4260" s="5"/>
      <c r="E4260" s="5"/>
      <c r="F4260" s="5"/>
      <c r="G4260" s="5"/>
      <c r="H4260" s="5"/>
      <c r="I4260" s="5"/>
      <c r="J4260" s="5"/>
      <c r="K4260" s="5"/>
      <c r="L4260" s="5"/>
      <c r="M4260" s="5"/>
      <c r="N4260" s="5"/>
    </row>
    <row r="4261" spans="1:14" x14ac:dyDescent="0.3">
      <c r="A4261" s="4" t="s">
        <v>160</v>
      </c>
      <c r="B4261" s="5">
        <v>3.68</v>
      </c>
      <c r="C4261" s="5">
        <v>887</v>
      </c>
      <c r="D4261" s="5">
        <v>4.4243600000000001</v>
      </c>
      <c r="E4261" s="1">
        <v>8.9855332914008448E-3</v>
      </c>
      <c r="F4261" s="5">
        <v>3231.04</v>
      </c>
      <c r="G4261" s="5">
        <v>3.68</v>
      </c>
      <c r="H4261" s="5">
        <v>1</v>
      </c>
      <c r="I4261" s="5">
        <v>0.44757609921082298</v>
      </c>
      <c r="J4261" s="5">
        <v>0.4521640091116173</v>
      </c>
      <c r="K4261" s="5">
        <v>44.111111111111114</v>
      </c>
      <c r="L4261" s="5">
        <v>878</v>
      </c>
      <c r="M4261" s="5">
        <v>1.0250569476082005E-2</v>
      </c>
      <c r="N4261" s="5">
        <v>9</v>
      </c>
    </row>
    <row r="4262" spans="1:14" x14ac:dyDescent="0.3">
      <c r="A4262" s="3" t="s">
        <v>3088</v>
      </c>
      <c r="B4262" s="5"/>
      <c r="C4262" s="5"/>
      <c r="D4262" s="5"/>
      <c r="E4262" s="5"/>
      <c r="F4262" s="5"/>
      <c r="G4262" s="5"/>
      <c r="H4262" s="5"/>
      <c r="I4262" s="5"/>
      <c r="J4262" s="5"/>
      <c r="K4262" s="5"/>
      <c r="L4262" s="5"/>
      <c r="M4262" s="5"/>
      <c r="N4262" s="5"/>
    </row>
    <row r="4263" spans="1:14" x14ac:dyDescent="0.3">
      <c r="A4263" s="4" t="s">
        <v>890</v>
      </c>
      <c r="B4263" s="5">
        <v>23.64</v>
      </c>
      <c r="C4263" s="5">
        <v>12918</v>
      </c>
      <c r="D4263" s="5">
        <v>63.721879999999992</v>
      </c>
      <c r="E4263" s="1">
        <v>5.3913199748405062E-2</v>
      </c>
      <c r="F4263" s="5">
        <v>49171.199999999997</v>
      </c>
      <c r="G4263" s="5">
        <v>3.94</v>
      </c>
      <c r="H4263" s="5">
        <v>6</v>
      </c>
      <c r="I4263" s="5">
        <v>4.6833875212881251E-2</v>
      </c>
      <c r="J4263" s="5">
        <v>4.8477564102564104E-2</v>
      </c>
      <c r="K4263" s="5">
        <v>1.3812785388127853</v>
      </c>
      <c r="L4263" s="5">
        <v>12480</v>
      </c>
      <c r="M4263" s="5">
        <v>3.5096153846153846E-2</v>
      </c>
      <c r="N4263" s="5">
        <v>438</v>
      </c>
    </row>
    <row r="4264" spans="1:14" x14ac:dyDescent="0.3">
      <c r="A4264" s="3" t="s">
        <v>3089</v>
      </c>
      <c r="B4264" s="5"/>
      <c r="C4264" s="5"/>
      <c r="D4264" s="5"/>
      <c r="E4264" s="5"/>
      <c r="F4264" s="5"/>
      <c r="G4264" s="5"/>
      <c r="H4264" s="5"/>
      <c r="I4264" s="5"/>
      <c r="J4264" s="5"/>
      <c r="K4264" s="5"/>
      <c r="L4264" s="5"/>
      <c r="M4264" s="5"/>
      <c r="N4264" s="5"/>
    </row>
    <row r="4265" spans="1:14" x14ac:dyDescent="0.3">
      <c r="A4265" s="4" t="s">
        <v>940</v>
      </c>
      <c r="B4265" s="5">
        <v>3.98</v>
      </c>
      <c r="C4265" s="5">
        <v>0</v>
      </c>
      <c r="D4265" s="5">
        <v>7.9600000000000001E-3</v>
      </c>
      <c r="E4265" s="1">
        <v>8.9855332914008448E-3</v>
      </c>
      <c r="F4265" s="5">
        <v>0</v>
      </c>
      <c r="G4265" s="5">
        <v>3.98</v>
      </c>
      <c r="H4265" s="5">
        <v>1</v>
      </c>
      <c r="I4265" s="5">
        <v>0</v>
      </c>
      <c r="J4265" s="5">
        <v>0</v>
      </c>
      <c r="K4265" s="5">
        <v>0</v>
      </c>
      <c r="L4265" s="5">
        <v>0</v>
      </c>
      <c r="M4265" s="5">
        <v>0</v>
      </c>
      <c r="N4265" s="5">
        <v>0</v>
      </c>
    </row>
    <row r="4266" spans="1:14" x14ac:dyDescent="0.3">
      <c r="A4266" s="3" t="s">
        <v>3090</v>
      </c>
      <c r="B4266" s="5"/>
      <c r="C4266" s="5"/>
      <c r="D4266" s="5"/>
      <c r="E4266" s="5"/>
      <c r="F4266" s="5"/>
      <c r="G4266" s="5"/>
      <c r="H4266" s="5"/>
      <c r="I4266" s="5"/>
      <c r="J4266" s="5"/>
      <c r="K4266" s="5"/>
      <c r="L4266" s="5"/>
      <c r="M4266" s="5"/>
      <c r="N4266" s="5"/>
    </row>
    <row r="4267" spans="1:14" x14ac:dyDescent="0.3">
      <c r="A4267" s="4" t="s">
        <v>735</v>
      </c>
      <c r="B4267" s="5">
        <v>3.27</v>
      </c>
      <c r="C4267" s="5">
        <v>21</v>
      </c>
      <c r="D4267" s="5">
        <v>0.10954000000000001</v>
      </c>
      <c r="E4267" s="1">
        <v>8.9855332914008448E-3</v>
      </c>
      <c r="F4267" s="5">
        <v>65.400000000000006</v>
      </c>
      <c r="G4267" s="5">
        <v>3.27</v>
      </c>
      <c r="H4267" s="5">
        <v>1</v>
      </c>
      <c r="I4267" s="5">
        <v>9.1428571428571423</v>
      </c>
      <c r="J4267" s="5">
        <v>9.6</v>
      </c>
      <c r="K4267" s="5">
        <v>192</v>
      </c>
      <c r="L4267" s="5">
        <v>20</v>
      </c>
      <c r="M4267" s="5">
        <v>0.05</v>
      </c>
      <c r="N4267" s="5">
        <v>1</v>
      </c>
    </row>
    <row r="4268" spans="1:14" x14ac:dyDescent="0.3">
      <c r="A4268" s="3" t="s">
        <v>3091</v>
      </c>
      <c r="B4268" s="5"/>
      <c r="C4268" s="5"/>
      <c r="D4268" s="5"/>
      <c r="E4268" s="5"/>
      <c r="F4268" s="5"/>
      <c r="G4268" s="5"/>
      <c r="H4268" s="5"/>
      <c r="I4268" s="5"/>
      <c r="J4268" s="5"/>
      <c r="K4268" s="5"/>
      <c r="L4268" s="5"/>
      <c r="M4268" s="5"/>
      <c r="N4268" s="5"/>
    </row>
    <row r="4269" spans="1:14" x14ac:dyDescent="0.3">
      <c r="A4269" s="4" t="s">
        <v>146</v>
      </c>
      <c r="B4269" s="5">
        <v>3.8</v>
      </c>
      <c r="C4269" s="5">
        <v>46404</v>
      </c>
      <c r="D4269" s="5">
        <v>230.15759999999997</v>
      </c>
      <c r="E4269" s="1">
        <v>8.9855332914008448E-3</v>
      </c>
      <c r="F4269" s="5">
        <v>172782.19999999998</v>
      </c>
      <c r="G4269" s="5">
        <v>3.8</v>
      </c>
      <c r="H4269" s="5">
        <v>1</v>
      </c>
      <c r="I4269" s="5">
        <v>1.3791914490130161E-3</v>
      </c>
      <c r="J4269" s="5">
        <v>1.4075523983373287E-3</v>
      </c>
      <c r="K4269" s="5">
        <v>6.8449197860962568E-2</v>
      </c>
      <c r="L4269" s="5">
        <v>45469</v>
      </c>
      <c r="M4269" s="5">
        <v>2.0563460819459412E-2</v>
      </c>
      <c r="N4269" s="5">
        <v>935</v>
      </c>
    </row>
    <row r="4270" spans="1:14" x14ac:dyDescent="0.3">
      <c r="A4270" s="3" t="s">
        <v>3092</v>
      </c>
      <c r="B4270" s="5"/>
      <c r="C4270" s="5"/>
      <c r="D4270" s="5"/>
      <c r="E4270" s="5"/>
      <c r="F4270" s="5"/>
      <c r="G4270" s="5"/>
      <c r="H4270" s="5"/>
      <c r="I4270" s="5"/>
      <c r="J4270" s="5"/>
      <c r="K4270" s="5"/>
      <c r="L4270" s="5"/>
      <c r="M4270" s="5"/>
      <c r="N4270" s="5"/>
    </row>
    <row r="4271" spans="1:14" x14ac:dyDescent="0.3">
      <c r="A4271" s="4" t="s">
        <v>723</v>
      </c>
      <c r="B4271" s="5">
        <v>19.05</v>
      </c>
      <c r="C4271" s="5">
        <v>170</v>
      </c>
      <c r="D4271" s="5">
        <v>0.81762000000000001</v>
      </c>
      <c r="E4271" s="1">
        <v>4.4927666457004224E-2</v>
      </c>
      <c r="F4271" s="5">
        <v>571.5</v>
      </c>
      <c r="G4271" s="5">
        <v>3.81</v>
      </c>
      <c r="H4271" s="5">
        <v>5</v>
      </c>
      <c r="I4271" s="5">
        <v>0.56470588235294117</v>
      </c>
      <c r="J4271" s="5">
        <v>0.64</v>
      </c>
      <c r="K4271" s="5">
        <v>4.8</v>
      </c>
      <c r="L4271" s="5">
        <v>150</v>
      </c>
      <c r="M4271" s="5">
        <v>0.13333333333333333</v>
      </c>
      <c r="N4271" s="5">
        <v>20</v>
      </c>
    </row>
    <row r="4272" spans="1:14" x14ac:dyDescent="0.3">
      <c r="A4272" s="3" t="s">
        <v>3093</v>
      </c>
      <c r="B4272" s="5"/>
      <c r="C4272" s="5"/>
      <c r="D4272" s="5"/>
      <c r="E4272" s="5"/>
      <c r="F4272" s="5"/>
      <c r="G4272" s="5"/>
      <c r="H4272" s="5"/>
      <c r="I4272" s="5"/>
      <c r="J4272" s="5"/>
      <c r="K4272" s="5"/>
      <c r="L4272" s="5"/>
      <c r="M4272" s="5"/>
      <c r="N4272" s="5"/>
    </row>
    <row r="4273" spans="1:14" x14ac:dyDescent="0.3">
      <c r="A4273" s="4" t="s">
        <v>836</v>
      </c>
      <c r="B4273" s="5">
        <v>7.84</v>
      </c>
      <c r="C4273" s="5">
        <v>2374</v>
      </c>
      <c r="D4273" s="5">
        <v>11.221840000000002</v>
      </c>
      <c r="E4273" s="1">
        <v>1.797106658280169E-2</v>
      </c>
      <c r="F4273" s="5">
        <v>8020.32</v>
      </c>
      <c r="G4273" s="5">
        <v>3.92</v>
      </c>
      <c r="H4273" s="5">
        <v>2</v>
      </c>
      <c r="I4273" s="5">
        <v>0.15754001684919966</v>
      </c>
      <c r="J4273" s="5">
        <v>0.18279569892473119</v>
      </c>
      <c r="K4273" s="5">
        <v>1.1402439024390243</v>
      </c>
      <c r="L4273" s="5">
        <v>2046</v>
      </c>
      <c r="M4273" s="5">
        <v>0.16031280547409579</v>
      </c>
      <c r="N4273" s="5">
        <v>328</v>
      </c>
    </row>
    <row r="4274" spans="1:14" x14ac:dyDescent="0.3">
      <c r="A4274" s="3" t="s">
        <v>3094</v>
      </c>
      <c r="B4274" s="5"/>
      <c r="C4274" s="5"/>
      <c r="D4274" s="5"/>
      <c r="E4274" s="5"/>
      <c r="F4274" s="5"/>
      <c r="G4274" s="5"/>
      <c r="H4274" s="5"/>
      <c r="I4274" s="5"/>
      <c r="J4274" s="5"/>
      <c r="K4274" s="5"/>
      <c r="L4274" s="5"/>
      <c r="M4274" s="5"/>
      <c r="N4274" s="5"/>
    </row>
    <row r="4275" spans="1:14" x14ac:dyDescent="0.3">
      <c r="A4275" s="4" t="s">
        <v>210</v>
      </c>
      <c r="B4275" s="5">
        <v>4.33</v>
      </c>
      <c r="C4275" s="5">
        <v>15</v>
      </c>
      <c r="D4275" s="5">
        <v>8.166000000000001E-2</v>
      </c>
      <c r="E4275" s="1">
        <v>8.9855332914008448E-3</v>
      </c>
      <c r="F4275" s="5">
        <v>60.620000000000005</v>
      </c>
      <c r="G4275" s="5">
        <v>4.33</v>
      </c>
      <c r="H4275" s="5">
        <v>1</v>
      </c>
      <c r="I4275" s="5">
        <v>1.6</v>
      </c>
      <c r="J4275" s="5">
        <v>1.7142857142857142</v>
      </c>
      <c r="K4275" s="5">
        <v>24</v>
      </c>
      <c r="L4275" s="5">
        <v>14</v>
      </c>
      <c r="M4275" s="5">
        <v>7.1428571428571425E-2</v>
      </c>
      <c r="N4275" s="5">
        <v>1</v>
      </c>
    </row>
    <row r="4276" spans="1:14" x14ac:dyDescent="0.3">
      <c r="A4276" s="3" t="s">
        <v>3095</v>
      </c>
      <c r="B4276" s="5"/>
      <c r="C4276" s="5"/>
      <c r="D4276" s="5"/>
      <c r="E4276" s="5"/>
      <c r="F4276" s="5"/>
      <c r="G4276" s="5"/>
      <c r="H4276" s="5"/>
      <c r="I4276" s="5"/>
      <c r="J4276" s="5"/>
      <c r="K4276" s="5"/>
      <c r="L4276" s="5"/>
      <c r="M4276" s="5"/>
      <c r="N4276" s="5"/>
    </row>
    <row r="4277" spans="1:14" x14ac:dyDescent="0.3">
      <c r="A4277" s="4" t="s">
        <v>212</v>
      </c>
      <c r="B4277" s="5">
        <v>12.48</v>
      </c>
      <c r="C4277" s="5">
        <v>4152</v>
      </c>
      <c r="D4277" s="5">
        <v>20.156320000000001</v>
      </c>
      <c r="E4277" s="1">
        <v>2.6956599874202531E-2</v>
      </c>
      <c r="F4277" s="5">
        <v>15999.36</v>
      </c>
      <c r="G4277" s="5">
        <v>4.16</v>
      </c>
      <c r="H4277" s="5">
        <v>3</v>
      </c>
      <c r="I4277" s="5">
        <v>6.5510597302504817E-2</v>
      </c>
      <c r="J4277" s="5">
        <v>7.0722828913156524E-2</v>
      </c>
      <c r="K4277" s="5">
        <v>0.88888888888888884</v>
      </c>
      <c r="L4277" s="5">
        <v>3846</v>
      </c>
      <c r="M4277" s="5">
        <v>7.9563182527301088E-2</v>
      </c>
      <c r="N4277" s="5">
        <v>306</v>
      </c>
    </row>
    <row r="4278" spans="1:14" x14ac:dyDescent="0.3">
      <c r="A4278" s="3" t="s">
        <v>3096</v>
      </c>
      <c r="B4278" s="5"/>
      <c r="C4278" s="5"/>
      <c r="D4278" s="5"/>
      <c r="E4278" s="5"/>
      <c r="F4278" s="5"/>
      <c r="G4278" s="5"/>
      <c r="H4278" s="5"/>
      <c r="I4278" s="5"/>
      <c r="J4278" s="5"/>
      <c r="K4278" s="5"/>
      <c r="L4278" s="5"/>
      <c r="M4278" s="5"/>
      <c r="N4278" s="5"/>
    </row>
    <row r="4279" spans="1:14" x14ac:dyDescent="0.3">
      <c r="A4279" s="4" t="s">
        <v>301</v>
      </c>
      <c r="B4279" s="5">
        <v>4.08</v>
      </c>
      <c r="C4279" s="5">
        <v>27870</v>
      </c>
      <c r="D4279" s="5">
        <v>137.89616000000001</v>
      </c>
      <c r="E4279" s="1">
        <v>8.9855332914008448E-3</v>
      </c>
      <c r="F4279" s="5">
        <v>110727.12</v>
      </c>
      <c r="G4279" s="5">
        <v>4.08</v>
      </c>
      <c r="H4279" s="5">
        <v>1</v>
      </c>
      <c r="I4279" s="5">
        <v>7.5349838536060282E-4</v>
      </c>
      <c r="J4279" s="5">
        <v>7.737941707505803E-4</v>
      </c>
      <c r="K4279" s="5">
        <v>2.8727770177838577E-2</v>
      </c>
      <c r="L4279" s="5">
        <v>27139</v>
      </c>
      <c r="M4279" s="5">
        <v>2.6935406610413059E-2</v>
      </c>
      <c r="N4279" s="5">
        <v>731</v>
      </c>
    </row>
    <row r="4280" spans="1:14" x14ac:dyDescent="0.3">
      <c r="A4280" s="3" t="s">
        <v>3097</v>
      </c>
      <c r="B4280" s="5"/>
      <c r="C4280" s="5"/>
      <c r="D4280" s="5"/>
      <c r="E4280" s="5"/>
      <c r="F4280" s="5"/>
      <c r="G4280" s="5"/>
      <c r="H4280" s="5"/>
      <c r="I4280" s="5"/>
      <c r="J4280" s="5"/>
      <c r="K4280" s="5"/>
      <c r="L4280" s="5"/>
      <c r="M4280" s="5"/>
      <c r="N4280" s="5"/>
    </row>
    <row r="4281" spans="1:14" x14ac:dyDescent="0.3">
      <c r="A4281" s="4" t="s">
        <v>146</v>
      </c>
      <c r="B4281" s="5">
        <v>4.08</v>
      </c>
      <c r="C4281" s="5">
        <v>8</v>
      </c>
      <c r="D4281" s="5">
        <v>4.8160000000000001E-2</v>
      </c>
      <c r="E4281" s="1">
        <v>8.9855332914008448E-3</v>
      </c>
      <c r="F4281" s="5">
        <v>32.64</v>
      </c>
      <c r="G4281" s="5">
        <v>4.08</v>
      </c>
      <c r="H4281" s="5">
        <v>1</v>
      </c>
      <c r="I4281" s="5">
        <v>8</v>
      </c>
      <c r="J4281" s="5">
        <v>8</v>
      </c>
      <c r="K4281" s="5">
        <v>0</v>
      </c>
      <c r="L4281" s="5">
        <v>8</v>
      </c>
      <c r="M4281" s="5">
        <v>0</v>
      </c>
      <c r="N4281" s="5">
        <v>0</v>
      </c>
    </row>
    <row r="4282" spans="1:14" x14ac:dyDescent="0.3">
      <c r="A4282" s="3" t="s">
        <v>3098</v>
      </c>
      <c r="B4282" s="5"/>
      <c r="C4282" s="5"/>
      <c r="D4282" s="5"/>
      <c r="E4282" s="5"/>
      <c r="F4282" s="5"/>
      <c r="G4282" s="5"/>
      <c r="H4282" s="5"/>
      <c r="I4282" s="5"/>
      <c r="J4282" s="5"/>
      <c r="K4282" s="5"/>
      <c r="L4282" s="5"/>
      <c r="M4282" s="5"/>
      <c r="N4282" s="5"/>
    </row>
    <row r="4283" spans="1:14" x14ac:dyDescent="0.3">
      <c r="A4283" s="4" t="s">
        <v>406</v>
      </c>
      <c r="B4283" s="5">
        <v>4.17</v>
      </c>
      <c r="C4283" s="5">
        <v>9318</v>
      </c>
      <c r="D4283" s="5">
        <v>45.896340000000002</v>
      </c>
      <c r="E4283" s="1">
        <v>8.9855332914008448E-3</v>
      </c>
      <c r="F4283" s="5">
        <v>37392.39</v>
      </c>
      <c r="G4283" s="5">
        <v>4.17</v>
      </c>
      <c r="H4283" s="5">
        <v>1</v>
      </c>
      <c r="I4283" s="5">
        <v>6.2245116977892251E-3</v>
      </c>
      <c r="J4283" s="5">
        <v>6.4681610349057658E-3</v>
      </c>
      <c r="K4283" s="5">
        <v>0.16524216524216523</v>
      </c>
      <c r="L4283" s="5">
        <v>8967</v>
      </c>
      <c r="M4283" s="5">
        <v>3.9143526262964204E-2</v>
      </c>
      <c r="N4283" s="5">
        <v>351</v>
      </c>
    </row>
    <row r="4284" spans="1:14" x14ac:dyDescent="0.3">
      <c r="A4284" s="3" t="s">
        <v>3099</v>
      </c>
      <c r="B4284" s="5"/>
      <c r="C4284" s="5"/>
      <c r="D4284" s="5"/>
      <c r="E4284" s="5"/>
      <c r="F4284" s="5"/>
      <c r="G4284" s="5"/>
      <c r="H4284" s="5"/>
      <c r="I4284" s="5"/>
      <c r="J4284" s="5"/>
      <c r="K4284" s="5"/>
      <c r="L4284" s="5"/>
      <c r="M4284" s="5"/>
      <c r="N4284" s="5"/>
    </row>
    <row r="4285" spans="1:14" x14ac:dyDescent="0.3">
      <c r="A4285" s="4" t="s">
        <v>595</v>
      </c>
      <c r="B4285" s="5">
        <v>7.98</v>
      </c>
      <c r="C4285" s="5">
        <v>130</v>
      </c>
      <c r="D4285" s="5">
        <v>0.60998000000000008</v>
      </c>
      <c r="E4285" s="1">
        <v>1.797106658280169E-2</v>
      </c>
      <c r="F4285" s="5">
        <v>422.94</v>
      </c>
      <c r="G4285" s="5">
        <v>3.99</v>
      </c>
      <c r="H4285" s="5">
        <v>2</v>
      </c>
      <c r="I4285" s="5">
        <v>0.11538461538461539</v>
      </c>
      <c r="J4285" s="5">
        <v>0.14150943396226415</v>
      </c>
      <c r="K4285" s="5">
        <v>0.625</v>
      </c>
      <c r="L4285" s="5">
        <v>106</v>
      </c>
      <c r="M4285" s="5">
        <v>0.22641509433962265</v>
      </c>
      <c r="N4285" s="5">
        <v>24</v>
      </c>
    </row>
    <row r="4286" spans="1:14" x14ac:dyDescent="0.3">
      <c r="A4286" s="4" t="s">
        <v>654</v>
      </c>
      <c r="B4286" s="5">
        <v>11.97</v>
      </c>
      <c r="C4286" s="5">
        <v>243</v>
      </c>
      <c r="D4286" s="5">
        <v>1.1749800000000001</v>
      </c>
      <c r="E4286" s="1">
        <v>2.6956599874202531E-2</v>
      </c>
      <c r="F4286" s="5">
        <v>873.81000000000006</v>
      </c>
      <c r="G4286" s="5">
        <v>3.99</v>
      </c>
      <c r="H4286" s="5">
        <v>3</v>
      </c>
      <c r="I4286" s="5">
        <v>1.382716049382716</v>
      </c>
      <c r="J4286" s="5">
        <v>1.5342465753424657</v>
      </c>
      <c r="K4286" s="5">
        <v>14</v>
      </c>
      <c r="L4286" s="5">
        <v>219</v>
      </c>
      <c r="M4286" s="5">
        <v>0.1095890410958904</v>
      </c>
      <c r="N4286" s="5">
        <v>24</v>
      </c>
    </row>
    <row r="4287" spans="1:14" x14ac:dyDescent="0.3">
      <c r="A4287" s="4" t="s">
        <v>793</v>
      </c>
      <c r="B4287" s="5">
        <v>3.99</v>
      </c>
      <c r="C4287" s="5">
        <v>1803</v>
      </c>
      <c r="D4287" s="5">
        <v>8.7829800000000002</v>
      </c>
      <c r="E4287" s="1">
        <v>8.9855332914008448E-3</v>
      </c>
      <c r="F4287" s="5">
        <v>6715.17</v>
      </c>
      <c r="G4287" s="5">
        <v>3.99</v>
      </c>
      <c r="H4287" s="5">
        <v>1</v>
      </c>
      <c r="I4287" s="5">
        <v>0.2490293954520244</v>
      </c>
      <c r="J4287" s="5">
        <v>0.26678550207961971</v>
      </c>
      <c r="K4287" s="5">
        <v>3.7416666666666667</v>
      </c>
      <c r="L4287" s="5">
        <v>1683</v>
      </c>
      <c r="M4287" s="5">
        <v>7.130124777183601E-2</v>
      </c>
      <c r="N4287" s="5">
        <v>120</v>
      </c>
    </row>
    <row r="4288" spans="1:14" x14ac:dyDescent="0.3">
      <c r="A4288" s="4" t="s">
        <v>816</v>
      </c>
      <c r="B4288" s="5">
        <v>11.97</v>
      </c>
      <c r="C4288" s="5">
        <v>2369793</v>
      </c>
      <c r="D4288" s="5">
        <v>11759.30898</v>
      </c>
      <c r="E4288" s="1">
        <v>2.6956599874202531E-2</v>
      </c>
      <c r="F4288" s="5">
        <v>9276594.3900000006</v>
      </c>
      <c r="G4288" s="5">
        <v>3.99</v>
      </c>
      <c r="H4288" s="5">
        <v>3</v>
      </c>
      <c r="I4288" s="5">
        <v>2.0592515886408644E-4</v>
      </c>
      <c r="J4288" s="5">
        <v>2.0989599395430719E-4</v>
      </c>
      <c r="K4288" s="5">
        <v>1.0885082084225553E-2</v>
      </c>
      <c r="L4288" s="5">
        <v>2324961</v>
      </c>
      <c r="M4288" s="5">
        <v>1.9282904100326844E-2</v>
      </c>
      <c r="N4288" s="5">
        <v>44832</v>
      </c>
    </row>
    <row r="4289" spans="1:14" x14ac:dyDescent="0.3">
      <c r="A4289" s="4" t="s">
        <v>627</v>
      </c>
      <c r="B4289" s="5">
        <v>7.98</v>
      </c>
      <c r="C4289" s="5">
        <v>20604</v>
      </c>
      <c r="D4289" s="5">
        <v>101.30398000000001</v>
      </c>
      <c r="E4289" s="1">
        <v>1.797106658280169E-2</v>
      </c>
      <c r="F4289" s="5">
        <v>78770.58</v>
      </c>
      <c r="G4289" s="5">
        <v>3.99</v>
      </c>
      <c r="H4289" s="5">
        <v>2</v>
      </c>
      <c r="I4289" s="5">
        <v>2.5626092020966801E-2</v>
      </c>
      <c r="J4289" s="5">
        <v>2.6745010637220141E-2</v>
      </c>
      <c r="K4289" s="5">
        <v>0.61252900232018559</v>
      </c>
      <c r="L4289" s="5">
        <v>19742</v>
      </c>
      <c r="M4289" s="5">
        <v>4.3663256002431365E-2</v>
      </c>
      <c r="N4289" s="5">
        <v>862</v>
      </c>
    </row>
    <row r="4290" spans="1:14" x14ac:dyDescent="0.3">
      <c r="A4290" s="3" t="s">
        <v>3100</v>
      </c>
      <c r="B4290" s="5"/>
      <c r="C4290" s="5"/>
      <c r="D4290" s="5"/>
      <c r="E4290" s="5"/>
      <c r="F4290" s="5"/>
      <c r="G4290" s="5"/>
      <c r="H4290" s="5"/>
      <c r="I4290" s="5"/>
      <c r="J4290" s="5"/>
      <c r="K4290" s="5"/>
      <c r="L4290" s="5"/>
      <c r="M4290" s="5"/>
      <c r="N4290" s="5"/>
    </row>
    <row r="4291" spans="1:14" x14ac:dyDescent="0.3">
      <c r="A4291" s="4" t="s">
        <v>141</v>
      </c>
      <c r="B4291" s="5">
        <v>3.52</v>
      </c>
      <c r="C4291" s="5">
        <v>180</v>
      </c>
      <c r="D4291" s="5">
        <v>0.85703999999999991</v>
      </c>
      <c r="E4291" s="1">
        <v>8.9855332914008448E-3</v>
      </c>
      <c r="F4291" s="5">
        <v>545.6</v>
      </c>
      <c r="G4291" s="5">
        <v>3.52</v>
      </c>
      <c r="H4291" s="5">
        <v>1</v>
      </c>
      <c r="I4291" s="5">
        <v>1.4111111111111112</v>
      </c>
      <c r="J4291" s="5">
        <v>1.6387096774193548</v>
      </c>
      <c r="K4291" s="5">
        <v>10.16</v>
      </c>
      <c r="L4291" s="5">
        <v>155</v>
      </c>
      <c r="M4291" s="5">
        <v>0.16129032258064516</v>
      </c>
      <c r="N4291" s="5">
        <v>25</v>
      </c>
    </row>
    <row r="4292" spans="1:14" x14ac:dyDescent="0.3">
      <c r="A4292" s="3" t="s">
        <v>3101</v>
      </c>
      <c r="B4292" s="5"/>
      <c r="C4292" s="5"/>
      <c r="D4292" s="5"/>
      <c r="E4292" s="5"/>
      <c r="F4292" s="5"/>
      <c r="G4292" s="5"/>
      <c r="H4292" s="5"/>
      <c r="I4292" s="5"/>
      <c r="J4292" s="5"/>
      <c r="K4292" s="5"/>
      <c r="L4292" s="5"/>
      <c r="M4292" s="5"/>
      <c r="N4292" s="5"/>
    </row>
    <row r="4293" spans="1:14" x14ac:dyDescent="0.3">
      <c r="A4293" s="4" t="s">
        <v>737</v>
      </c>
      <c r="B4293" s="5">
        <v>3.92</v>
      </c>
      <c r="C4293" s="5">
        <v>11680</v>
      </c>
      <c r="D4293" s="5">
        <v>57.947839999999999</v>
      </c>
      <c r="E4293" s="1">
        <v>8.9855332914008448E-3</v>
      </c>
      <c r="F4293" s="5">
        <v>44884</v>
      </c>
      <c r="G4293" s="5">
        <v>3.92</v>
      </c>
      <c r="H4293" s="5">
        <v>1</v>
      </c>
      <c r="I4293" s="5">
        <v>5.1541095890410962E-2</v>
      </c>
      <c r="J4293" s="5">
        <v>5.2576419213973796E-2</v>
      </c>
      <c r="K4293" s="5">
        <v>2.6173913043478261</v>
      </c>
      <c r="L4293" s="5">
        <v>11450</v>
      </c>
      <c r="M4293" s="5">
        <v>2.0087336244541485E-2</v>
      </c>
      <c r="N4293" s="5">
        <v>230</v>
      </c>
    </row>
    <row r="4294" spans="1:14" x14ac:dyDescent="0.3">
      <c r="A4294" s="3" t="s">
        <v>3102</v>
      </c>
      <c r="B4294" s="5"/>
      <c r="C4294" s="5"/>
      <c r="D4294" s="5"/>
      <c r="E4294" s="5"/>
      <c r="F4294" s="5"/>
      <c r="G4294" s="5"/>
      <c r="H4294" s="5"/>
      <c r="I4294" s="5"/>
      <c r="J4294" s="5"/>
      <c r="K4294" s="5"/>
      <c r="L4294" s="5"/>
      <c r="M4294" s="5"/>
      <c r="N4294" s="5"/>
    </row>
    <row r="4295" spans="1:14" x14ac:dyDescent="0.3">
      <c r="A4295" s="4" t="s">
        <v>184</v>
      </c>
      <c r="B4295" s="5">
        <v>4.1399999999999997</v>
      </c>
      <c r="C4295" s="5">
        <v>35</v>
      </c>
      <c r="D4295" s="5">
        <v>0.18328</v>
      </c>
      <c r="E4295" s="1">
        <v>8.9855332914008448E-3</v>
      </c>
      <c r="F4295" s="5">
        <v>144.89999999999998</v>
      </c>
      <c r="G4295" s="5">
        <v>4.1399999999999997</v>
      </c>
      <c r="H4295" s="5">
        <v>1</v>
      </c>
      <c r="I4295" s="5">
        <v>6.8571428571428568</v>
      </c>
      <c r="J4295" s="5">
        <v>6.8571428571428568</v>
      </c>
      <c r="K4295" s="5">
        <v>0</v>
      </c>
      <c r="L4295" s="5">
        <v>35</v>
      </c>
      <c r="M4295" s="5">
        <v>0</v>
      </c>
      <c r="N4295" s="5">
        <v>0</v>
      </c>
    </row>
    <row r="4296" spans="1:14" x14ac:dyDescent="0.3">
      <c r="A4296" s="3" t="s">
        <v>3103</v>
      </c>
      <c r="B4296" s="5"/>
      <c r="C4296" s="5"/>
      <c r="D4296" s="5"/>
      <c r="E4296" s="5"/>
      <c r="F4296" s="5"/>
      <c r="G4296" s="5"/>
      <c r="H4296" s="5"/>
      <c r="I4296" s="5"/>
      <c r="J4296" s="5"/>
      <c r="K4296" s="5"/>
      <c r="L4296" s="5"/>
      <c r="M4296" s="5"/>
      <c r="N4296" s="5"/>
    </row>
    <row r="4297" spans="1:14" x14ac:dyDescent="0.3">
      <c r="A4297" s="4" t="s">
        <v>566</v>
      </c>
      <c r="B4297" s="5">
        <v>4.07</v>
      </c>
      <c r="C4297" s="5">
        <v>28531</v>
      </c>
      <c r="D4297" s="5">
        <v>141.84114</v>
      </c>
      <c r="E4297" s="1">
        <v>8.9855332914008448E-3</v>
      </c>
      <c r="F4297" s="5">
        <v>114448.40000000001</v>
      </c>
      <c r="G4297" s="5">
        <v>4.07</v>
      </c>
      <c r="H4297" s="5">
        <v>1</v>
      </c>
      <c r="I4297" s="5">
        <v>8.5170516280536953E-3</v>
      </c>
      <c r="J4297" s="5">
        <v>8.6415362731152197E-3</v>
      </c>
      <c r="K4297" s="5">
        <v>0.59124087591240881</v>
      </c>
      <c r="L4297" s="5">
        <v>28120</v>
      </c>
      <c r="M4297" s="5">
        <v>1.4615931721194879E-2</v>
      </c>
      <c r="N4297" s="5">
        <v>411</v>
      </c>
    </row>
    <row r="4298" spans="1:14" x14ac:dyDescent="0.3">
      <c r="A4298" s="3" t="s">
        <v>3104</v>
      </c>
      <c r="B4298" s="5"/>
      <c r="C4298" s="5"/>
      <c r="D4298" s="5"/>
      <c r="E4298" s="5"/>
      <c r="F4298" s="5"/>
      <c r="G4298" s="5"/>
      <c r="H4298" s="5"/>
      <c r="I4298" s="5"/>
      <c r="J4298" s="5"/>
      <c r="K4298" s="5"/>
      <c r="L4298" s="5"/>
      <c r="M4298" s="5"/>
      <c r="N4298" s="5"/>
    </row>
    <row r="4299" spans="1:14" x14ac:dyDescent="0.3">
      <c r="A4299" s="4" t="s">
        <v>51</v>
      </c>
      <c r="B4299" s="5">
        <v>8.1999999999999993</v>
      </c>
      <c r="C4299" s="5">
        <v>276</v>
      </c>
      <c r="D4299" s="5">
        <v>1.3082</v>
      </c>
      <c r="E4299" s="1">
        <v>1.797106658280169E-2</v>
      </c>
      <c r="F4299" s="5">
        <v>967.59999999999991</v>
      </c>
      <c r="G4299" s="5">
        <v>4.0999999999999996</v>
      </c>
      <c r="H4299" s="5">
        <v>2</v>
      </c>
      <c r="I4299" s="5">
        <v>2.8985507246376812E-2</v>
      </c>
      <c r="J4299" s="5">
        <v>3.3898305084745763E-2</v>
      </c>
      <c r="K4299" s="5">
        <v>0.2</v>
      </c>
      <c r="L4299" s="5">
        <v>236</v>
      </c>
      <c r="M4299" s="5">
        <v>0.16949152542372881</v>
      </c>
      <c r="N4299" s="5">
        <v>40</v>
      </c>
    </row>
    <row r="4300" spans="1:14" x14ac:dyDescent="0.3">
      <c r="A4300" s="3" t="s">
        <v>3105</v>
      </c>
      <c r="B4300" s="5"/>
      <c r="C4300" s="5"/>
      <c r="D4300" s="5"/>
      <c r="E4300" s="5"/>
      <c r="F4300" s="5"/>
      <c r="G4300" s="5"/>
      <c r="H4300" s="5"/>
      <c r="I4300" s="5"/>
      <c r="J4300" s="5"/>
      <c r="K4300" s="5"/>
      <c r="L4300" s="5"/>
      <c r="M4300" s="5"/>
      <c r="N4300" s="5"/>
    </row>
    <row r="4301" spans="1:14" x14ac:dyDescent="0.3">
      <c r="A4301" s="4" t="s">
        <v>927</v>
      </c>
      <c r="B4301" s="5">
        <v>8.64</v>
      </c>
      <c r="C4301" s="5">
        <v>234467</v>
      </c>
      <c r="D4301" s="5">
        <v>1149.86564</v>
      </c>
      <c r="E4301" s="1">
        <v>1.797106658280169E-2</v>
      </c>
      <c r="F4301" s="5">
        <v>964344.96000000008</v>
      </c>
      <c r="G4301" s="5">
        <v>4.32</v>
      </c>
      <c r="H4301" s="5">
        <v>2</v>
      </c>
      <c r="I4301" s="5">
        <v>3.1688894385990354E-3</v>
      </c>
      <c r="J4301" s="5">
        <v>3.3284355009228234E-3</v>
      </c>
      <c r="K4301" s="5">
        <v>6.6109084438117277E-2</v>
      </c>
      <c r="L4301" s="5">
        <v>223228</v>
      </c>
      <c r="M4301" s="5">
        <v>5.0347626641819125E-2</v>
      </c>
      <c r="N4301" s="5">
        <v>11239</v>
      </c>
    </row>
    <row r="4302" spans="1:14" x14ac:dyDescent="0.3">
      <c r="A4302" s="3" t="s">
        <v>3106</v>
      </c>
      <c r="B4302" s="5"/>
      <c r="C4302" s="5"/>
      <c r="D4302" s="5"/>
      <c r="E4302" s="5"/>
      <c r="F4302" s="5"/>
      <c r="G4302" s="5"/>
      <c r="H4302" s="5"/>
      <c r="I4302" s="5"/>
      <c r="J4302" s="5"/>
      <c r="K4302" s="5"/>
      <c r="L4302" s="5"/>
      <c r="M4302" s="5"/>
      <c r="N4302" s="5"/>
    </row>
    <row r="4303" spans="1:14" x14ac:dyDescent="0.3">
      <c r="A4303" s="4" t="s">
        <v>558</v>
      </c>
      <c r="B4303" s="5">
        <v>20.55</v>
      </c>
      <c r="C4303" s="5">
        <v>39735</v>
      </c>
      <c r="D4303" s="5">
        <v>196.47322</v>
      </c>
      <c r="E4303" s="1">
        <v>4.4927666457004224E-2</v>
      </c>
      <c r="F4303" s="5">
        <v>158769.30000000002</v>
      </c>
      <c r="G4303" s="5">
        <v>4.1100000000000003</v>
      </c>
      <c r="H4303" s="5">
        <v>5</v>
      </c>
      <c r="I4303" s="5">
        <v>8.0533534667170004E-4</v>
      </c>
      <c r="J4303" s="5">
        <v>8.2837173181465179E-4</v>
      </c>
      <c r="K4303" s="5">
        <v>2.8959276018099549E-2</v>
      </c>
      <c r="L4303" s="5">
        <v>38630</v>
      </c>
      <c r="M4303" s="5">
        <v>2.8604711364224697E-2</v>
      </c>
      <c r="N4303" s="5">
        <v>1105</v>
      </c>
    </row>
    <row r="4304" spans="1:14" x14ac:dyDescent="0.3">
      <c r="A4304" s="3" t="s">
        <v>3107</v>
      </c>
      <c r="B4304" s="5"/>
      <c r="C4304" s="5"/>
      <c r="D4304" s="5"/>
      <c r="E4304" s="5"/>
      <c r="F4304" s="5"/>
      <c r="G4304" s="5"/>
      <c r="H4304" s="5"/>
      <c r="I4304" s="5"/>
      <c r="J4304" s="5"/>
      <c r="K4304" s="5"/>
      <c r="L4304" s="5"/>
      <c r="M4304" s="5"/>
      <c r="N4304" s="5"/>
    </row>
    <row r="4305" spans="1:14" x14ac:dyDescent="0.3">
      <c r="A4305" s="4" t="s">
        <v>53</v>
      </c>
      <c r="B4305" s="5">
        <v>45.629999999999981</v>
      </c>
      <c r="C4305" s="5">
        <v>624</v>
      </c>
      <c r="D4305" s="5">
        <v>2.94502</v>
      </c>
      <c r="E4305" s="1">
        <v>0.11681193278821098</v>
      </c>
      <c r="F4305" s="5">
        <v>1870.8299999999992</v>
      </c>
      <c r="G4305" s="5">
        <v>3.5099999999999985</v>
      </c>
      <c r="H4305" s="5">
        <v>13</v>
      </c>
      <c r="I4305" s="5">
        <v>0.44711538461538464</v>
      </c>
      <c r="J4305" s="5">
        <v>0.52345215759849906</v>
      </c>
      <c r="K4305" s="5">
        <v>3.0659340659340661</v>
      </c>
      <c r="L4305" s="5">
        <v>533</v>
      </c>
      <c r="M4305" s="5">
        <v>0.17073170731707318</v>
      </c>
      <c r="N4305" s="5">
        <v>91</v>
      </c>
    </row>
    <row r="4306" spans="1:14" x14ac:dyDescent="0.3">
      <c r="A4306" s="3" t="s">
        <v>3108</v>
      </c>
      <c r="B4306" s="5"/>
      <c r="C4306" s="5"/>
      <c r="D4306" s="5"/>
      <c r="E4306" s="5"/>
      <c r="F4306" s="5"/>
      <c r="G4306" s="5"/>
      <c r="H4306" s="5"/>
      <c r="I4306" s="5"/>
      <c r="J4306" s="5"/>
      <c r="K4306" s="5"/>
      <c r="L4306" s="5"/>
      <c r="M4306" s="5"/>
      <c r="N4306" s="5"/>
    </row>
    <row r="4307" spans="1:14" x14ac:dyDescent="0.3">
      <c r="A4307" s="4" t="s">
        <v>868</v>
      </c>
      <c r="B4307" s="5">
        <v>3.43</v>
      </c>
      <c r="C4307" s="5">
        <v>149</v>
      </c>
      <c r="D4307" s="5">
        <v>0.71986000000000006</v>
      </c>
      <c r="E4307" s="1">
        <v>8.9855332914008448E-3</v>
      </c>
      <c r="F4307" s="5">
        <v>456.19</v>
      </c>
      <c r="G4307" s="5">
        <v>3.43</v>
      </c>
      <c r="H4307" s="5">
        <v>1</v>
      </c>
      <c r="I4307" s="5">
        <v>2.4697986577181208</v>
      </c>
      <c r="J4307" s="5">
        <v>2.7669172932330826</v>
      </c>
      <c r="K4307" s="5">
        <v>23</v>
      </c>
      <c r="L4307" s="5">
        <v>133</v>
      </c>
      <c r="M4307" s="5">
        <v>0.12030075187969924</v>
      </c>
      <c r="N4307" s="5">
        <v>16</v>
      </c>
    </row>
    <row r="4308" spans="1:14" x14ac:dyDescent="0.3">
      <c r="A4308" s="3" t="s">
        <v>3109</v>
      </c>
      <c r="B4308" s="5"/>
      <c r="C4308" s="5"/>
      <c r="D4308" s="5"/>
      <c r="E4308" s="5"/>
      <c r="F4308" s="5"/>
      <c r="G4308" s="5"/>
      <c r="H4308" s="5"/>
      <c r="I4308" s="5"/>
      <c r="J4308" s="5"/>
      <c r="K4308" s="5"/>
      <c r="L4308" s="5"/>
      <c r="M4308" s="5"/>
      <c r="N4308" s="5"/>
    </row>
    <row r="4309" spans="1:14" x14ac:dyDescent="0.3">
      <c r="A4309" s="4" t="s">
        <v>272</v>
      </c>
      <c r="B4309" s="5">
        <v>7.96</v>
      </c>
      <c r="C4309" s="5">
        <v>16188</v>
      </c>
      <c r="D4309" s="5">
        <v>80.263960000000012</v>
      </c>
      <c r="E4309" s="1">
        <v>1.797106658280169E-2</v>
      </c>
      <c r="F4309" s="5">
        <v>63067.08</v>
      </c>
      <c r="G4309" s="5">
        <v>3.98</v>
      </c>
      <c r="H4309" s="5">
        <v>2</v>
      </c>
      <c r="I4309" s="5">
        <v>2.2609340252038548E-2</v>
      </c>
      <c r="J4309" s="5">
        <v>2.3097311624384703E-2</v>
      </c>
      <c r="K4309" s="5">
        <v>1.0701754385964912</v>
      </c>
      <c r="L4309" s="5">
        <v>15846</v>
      </c>
      <c r="M4309" s="5">
        <v>2.1582733812949641E-2</v>
      </c>
      <c r="N4309" s="5">
        <v>342</v>
      </c>
    </row>
    <row r="4310" spans="1:14" x14ac:dyDescent="0.3">
      <c r="A4310" s="3" t="s">
        <v>3110</v>
      </c>
      <c r="B4310" s="5"/>
      <c r="C4310" s="5"/>
      <c r="D4310" s="5"/>
      <c r="E4310" s="5"/>
      <c r="F4310" s="5"/>
      <c r="G4310" s="5"/>
      <c r="H4310" s="5"/>
      <c r="I4310" s="5"/>
      <c r="J4310" s="5"/>
      <c r="K4310" s="5"/>
      <c r="L4310" s="5"/>
      <c r="M4310" s="5"/>
      <c r="N4310" s="5"/>
    </row>
    <row r="4311" spans="1:14" x14ac:dyDescent="0.3">
      <c r="A4311" s="4" t="s">
        <v>136</v>
      </c>
      <c r="B4311" s="5">
        <v>3.67</v>
      </c>
      <c r="C4311" s="5">
        <v>1973</v>
      </c>
      <c r="D4311" s="5">
        <v>9.616340000000001</v>
      </c>
      <c r="E4311" s="1">
        <v>8.9855332914008448E-3</v>
      </c>
      <c r="F4311" s="5">
        <v>6771.15</v>
      </c>
      <c r="G4311" s="5">
        <v>3.67</v>
      </c>
      <c r="H4311" s="5">
        <v>1</v>
      </c>
      <c r="I4311" s="5">
        <v>0.17840851495184998</v>
      </c>
      <c r="J4311" s="5">
        <v>0.19078590785907859</v>
      </c>
      <c r="K4311" s="5">
        <v>2.75</v>
      </c>
      <c r="L4311" s="5">
        <v>1845</v>
      </c>
      <c r="M4311" s="5">
        <v>6.9376693766937669E-2</v>
      </c>
      <c r="N4311" s="5">
        <v>128</v>
      </c>
    </row>
    <row r="4312" spans="1:14" x14ac:dyDescent="0.3">
      <c r="A4312" s="3" t="s">
        <v>3111</v>
      </c>
      <c r="B4312" s="5"/>
      <c r="C4312" s="5"/>
      <c r="D4312" s="5"/>
      <c r="E4312" s="5"/>
      <c r="F4312" s="5"/>
      <c r="G4312" s="5"/>
      <c r="H4312" s="5"/>
      <c r="I4312" s="5"/>
      <c r="J4312" s="5"/>
      <c r="K4312" s="5"/>
      <c r="L4312" s="5"/>
      <c r="M4312" s="5"/>
      <c r="N4312" s="5"/>
    </row>
    <row r="4313" spans="1:14" x14ac:dyDescent="0.3">
      <c r="A4313" s="4" t="s">
        <v>836</v>
      </c>
      <c r="B4313" s="5">
        <v>11.67</v>
      </c>
      <c r="C4313" s="5">
        <v>234</v>
      </c>
      <c r="D4313" s="5">
        <v>1.15378</v>
      </c>
      <c r="E4313" s="1">
        <v>2.6956599874202531E-2</v>
      </c>
      <c r="F4313" s="5">
        <v>863.58</v>
      </c>
      <c r="G4313" s="5">
        <v>3.89</v>
      </c>
      <c r="H4313" s="5">
        <v>3</v>
      </c>
      <c r="I4313" s="5">
        <v>1.5982905982905984</v>
      </c>
      <c r="J4313" s="5">
        <v>1.6846846846846846</v>
      </c>
      <c r="K4313" s="5">
        <v>31.166666666666668</v>
      </c>
      <c r="L4313" s="5">
        <v>222</v>
      </c>
      <c r="M4313" s="5">
        <v>5.4054054054054057E-2</v>
      </c>
      <c r="N4313" s="5">
        <v>12</v>
      </c>
    </row>
    <row r="4314" spans="1:14" x14ac:dyDescent="0.3">
      <c r="A4314" s="3" t="s">
        <v>3112</v>
      </c>
      <c r="B4314" s="5"/>
      <c r="C4314" s="5"/>
      <c r="D4314" s="5"/>
      <c r="E4314" s="5"/>
      <c r="F4314" s="5"/>
      <c r="G4314" s="5"/>
      <c r="H4314" s="5"/>
      <c r="I4314" s="5"/>
      <c r="J4314" s="5"/>
      <c r="K4314" s="5"/>
      <c r="L4314" s="5"/>
      <c r="M4314" s="5"/>
      <c r="N4314" s="5"/>
    </row>
    <row r="4315" spans="1:14" x14ac:dyDescent="0.3">
      <c r="A4315" s="4" t="s">
        <v>318</v>
      </c>
      <c r="B4315" s="5">
        <v>7.84</v>
      </c>
      <c r="C4315" s="5">
        <v>16570</v>
      </c>
      <c r="D4315" s="5">
        <v>82.117840000000001</v>
      </c>
      <c r="E4315" s="1">
        <v>1.797106658280169E-2</v>
      </c>
      <c r="F4315" s="5">
        <v>63504</v>
      </c>
      <c r="G4315" s="5">
        <v>3.92</v>
      </c>
      <c r="H4315" s="5">
        <v>2</v>
      </c>
      <c r="I4315" s="5">
        <v>1.7984308992154495E-2</v>
      </c>
      <c r="J4315" s="5">
        <v>1.839506172839506E-2</v>
      </c>
      <c r="K4315" s="5">
        <v>0.80540540540540539</v>
      </c>
      <c r="L4315" s="5">
        <v>16200</v>
      </c>
      <c r="M4315" s="5">
        <v>2.2839506172839506E-2</v>
      </c>
      <c r="N4315" s="5">
        <v>370</v>
      </c>
    </row>
    <row r="4316" spans="1:14" x14ac:dyDescent="0.3">
      <c r="A4316" s="3" t="s">
        <v>3113</v>
      </c>
      <c r="B4316" s="5"/>
      <c r="C4316" s="5"/>
      <c r="D4316" s="5"/>
      <c r="E4316" s="5"/>
      <c r="F4316" s="5"/>
      <c r="G4316" s="5"/>
      <c r="H4316" s="5"/>
      <c r="I4316" s="5"/>
      <c r="J4316" s="5"/>
      <c r="K4316" s="5"/>
      <c r="L4316" s="5"/>
      <c r="M4316" s="5"/>
      <c r="N4316" s="5"/>
    </row>
    <row r="4317" spans="1:14" x14ac:dyDescent="0.3">
      <c r="A4317" s="4" t="s">
        <v>1005</v>
      </c>
      <c r="B4317" s="5">
        <v>7.82</v>
      </c>
      <c r="C4317" s="5">
        <v>15176</v>
      </c>
      <c r="D4317" s="5">
        <v>75.559820000000002</v>
      </c>
      <c r="E4317" s="1">
        <v>1.797106658280169E-2</v>
      </c>
      <c r="F4317" s="5">
        <v>58696.920000000006</v>
      </c>
      <c r="G4317" s="5">
        <v>3.91</v>
      </c>
      <c r="H4317" s="5">
        <v>2</v>
      </c>
      <c r="I4317" s="5">
        <v>4.0195044807590931E-2</v>
      </c>
      <c r="J4317" s="5">
        <v>4.0634159339195314E-2</v>
      </c>
      <c r="K4317" s="5">
        <v>3.7195121951219514</v>
      </c>
      <c r="L4317" s="5">
        <v>15012</v>
      </c>
      <c r="M4317" s="5">
        <v>1.0924593658406609E-2</v>
      </c>
      <c r="N4317" s="5">
        <v>164</v>
      </c>
    </row>
    <row r="4318" spans="1:14" x14ac:dyDescent="0.3">
      <c r="A4318" s="3" t="s">
        <v>3114</v>
      </c>
      <c r="B4318" s="5"/>
      <c r="C4318" s="5"/>
      <c r="D4318" s="5"/>
      <c r="E4318" s="5"/>
      <c r="F4318" s="5"/>
      <c r="G4318" s="5"/>
      <c r="H4318" s="5"/>
      <c r="I4318" s="5"/>
      <c r="J4318" s="5"/>
      <c r="K4318" s="5"/>
      <c r="L4318" s="5"/>
      <c r="M4318" s="5"/>
      <c r="N4318" s="5"/>
    </row>
    <row r="4319" spans="1:14" x14ac:dyDescent="0.3">
      <c r="A4319" s="4" t="s">
        <v>390</v>
      </c>
      <c r="B4319" s="5">
        <v>4.18</v>
      </c>
      <c r="C4319" s="5">
        <v>15919</v>
      </c>
      <c r="D4319" s="5">
        <v>78.653360000000006</v>
      </c>
      <c r="E4319" s="1">
        <v>8.9855332914008448E-3</v>
      </c>
      <c r="F4319" s="5">
        <v>64555.92</v>
      </c>
      <c r="G4319" s="5">
        <v>4.18</v>
      </c>
      <c r="H4319" s="5">
        <v>1</v>
      </c>
      <c r="I4319" s="5">
        <v>1.7023682392110058E-2</v>
      </c>
      <c r="J4319" s="5">
        <v>1.7547267547267546E-2</v>
      </c>
      <c r="K4319" s="5">
        <v>0.57052631578947366</v>
      </c>
      <c r="L4319" s="5">
        <v>15444</v>
      </c>
      <c r="M4319" s="5">
        <v>3.0756280756280757E-2</v>
      </c>
      <c r="N4319" s="5">
        <v>475</v>
      </c>
    </row>
    <row r="4320" spans="1:14" x14ac:dyDescent="0.3">
      <c r="A4320" s="3" t="s">
        <v>3115</v>
      </c>
      <c r="B4320" s="5"/>
      <c r="C4320" s="5"/>
      <c r="D4320" s="5"/>
      <c r="E4320" s="5"/>
      <c r="F4320" s="5"/>
      <c r="G4320" s="5"/>
      <c r="H4320" s="5"/>
      <c r="I4320" s="5"/>
      <c r="J4320" s="5"/>
      <c r="K4320" s="5"/>
      <c r="L4320" s="5"/>
      <c r="M4320" s="5"/>
      <c r="N4320" s="5"/>
    </row>
    <row r="4321" spans="1:14" x14ac:dyDescent="0.3">
      <c r="A4321" s="4" t="s">
        <v>696</v>
      </c>
      <c r="B4321" s="5">
        <v>8.1</v>
      </c>
      <c r="C4321" s="5">
        <v>7244</v>
      </c>
      <c r="D4321" s="5">
        <v>35.832099999999997</v>
      </c>
      <c r="E4321" s="1">
        <v>1.797106658280169E-2</v>
      </c>
      <c r="F4321" s="5">
        <v>28536.3</v>
      </c>
      <c r="G4321" s="5">
        <v>4.05</v>
      </c>
      <c r="H4321" s="5">
        <v>2</v>
      </c>
      <c r="I4321" s="5">
        <v>6.2948647156267259E-2</v>
      </c>
      <c r="J4321" s="5">
        <v>6.4717570252625603E-2</v>
      </c>
      <c r="K4321" s="5">
        <v>2.3030303030303032</v>
      </c>
      <c r="L4321" s="5">
        <v>7046</v>
      </c>
      <c r="M4321" s="5">
        <v>2.8101050241271644E-2</v>
      </c>
      <c r="N4321" s="5">
        <v>198</v>
      </c>
    </row>
    <row r="4322" spans="1:14" x14ac:dyDescent="0.3">
      <c r="A4322" s="3" t="s">
        <v>3116</v>
      </c>
      <c r="B4322" s="5"/>
      <c r="C4322" s="5"/>
      <c r="D4322" s="5"/>
      <c r="E4322" s="5"/>
      <c r="F4322" s="5"/>
      <c r="G4322" s="5"/>
      <c r="H4322" s="5"/>
      <c r="I4322" s="5"/>
      <c r="J4322" s="5"/>
      <c r="K4322" s="5"/>
      <c r="L4322" s="5"/>
      <c r="M4322" s="5"/>
      <c r="N4322" s="5"/>
    </row>
    <row r="4323" spans="1:14" x14ac:dyDescent="0.3">
      <c r="A4323" s="4" t="s">
        <v>312</v>
      </c>
      <c r="B4323" s="5">
        <v>8.24</v>
      </c>
      <c r="C4323" s="5">
        <v>71874</v>
      </c>
      <c r="D4323" s="5">
        <v>357.77423999999996</v>
      </c>
      <c r="E4323" s="1">
        <v>1.797106658280169E-2</v>
      </c>
      <c r="F4323" s="5">
        <v>292816.64000000001</v>
      </c>
      <c r="G4323" s="5">
        <v>4.12</v>
      </c>
      <c r="H4323" s="5">
        <v>2</v>
      </c>
      <c r="I4323" s="5">
        <v>4.9809388652363859E-3</v>
      </c>
      <c r="J4323" s="5">
        <v>5.0371454299864924E-3</v>
      </c>
      <c r="K4323" s="5">
        <v>0.44638403990024939</v>
      </c>
      <c r="L4323" s="5">
        <v>71072</v>
      </c>
      <c r="M4323" s="5">
        <v>1.1284331382260242E-2</v>
      </c>
      <c r="N4323" s="5">
        <v>802</v>
      </c>
    </row>
    <row r="4324" spans="1:14" x14ac:dyDescent="0.3">
      <c r="A4324" s="3" t="s">
        <v>3117</v>
      </c>
      <c r="B4324" s="5"/>
      <c r="C4324" s="5"/>
      <c r="D4324" s="5"/>
      <c r="E4324" s="5"/>
      <c r="F4324" s="5"/>
      <c r="G4324" s="5"/>
      <c r="H4324" s="5"/>
      <c r="I4324" s="5"/>
      <c r="J4324" s="5"/>
      <c r="K4324" s="5"/>
      <c r="L4324" s="5"/>
      <c r="M4324" s="5"/>
      <c r="N4324" s="5"/>
    </row>
    <row r="4325" spans="1:14" x14ac:dyDescent="0.3">
      <c r="A4325" s="4" t="s">
        <v>786</v>
      </c>
      <c r="B4325" s="5">
        <v>8.24</v>
      </c>
      <c r="C4325" s="5">
        <v>888</v>
      </c>
      <c r="D4325" s="5">
        <v>4.3682400000000001</v>
      </c>
      <c r="E4325" s="1">
        <v>1.797106658280169E-2</v>
      </c>
      <c r="F4325" s="5">
        <v>3493.76</v>
      </c>
      <c r="G4325" s="5">
        <v>4.12</v>
      </c>
      <c r="H4325" s="5">
        <v>2</v>
      </c>
      <c r="I4325" s="5">
        <v>0.40653153153153154</v>
      </c>
      <c r="J4325" s="5">
        <v>0.4257075471698113</v>
      </c>
      <c r="K4325" s="5">
        <v>9.0250000000000004</v>
      </c>
      <c r="L4325" s="5">
        <v>848</v>
      </c>
      <c r="M4325" s="5">
        <v>4.716981132075472E-2</v>
      </c>
      <c r="N4325" s="5">
        <v>40</v>
      </c>
    </row>
    <row r="4326" spans="1:14" x14ac:dyDescent="0.3">
      <c r="A4326" s="3" t="s">
        <v>3118</v>
      </c>
      <c r="B4326" s="5"/>
      <c r="C4326" s="5"/>
      <c r="D4326" s="5"/>
      <c r="E4326" s="5"/>
      <c r="F4326" s="5"/>
      <c r="G4326" s="5"/>
      <c r="H4326" s="5"/>
      <c r="I4326" s="5"/>
      <c r="J4326" s="5"/>
      <c r="K4326" s="5"/>
      <c r="L4326" s="5"/>
      <c r="M4326" s="5"/>
      <c r="N4326" s="5"/>
    </row>
    <row r="4327" spans="1:14" x14ac:dyDescent="0.3">
      <c r="A4327" s="4" t="s">
        <v>654</v>
      </c>
      <c r="B4327" s="5">
        <v>3.54</v>
      </c>
      <c r="C4327" s="5">
        <v>181</v>
      </c>
      <c r="D4327" s="5">
        <v>0.89007999999999998</v>
      </c>
      <c r="E4327" s="1">
        <v>8.9855332914008448E-3</v>
      </c>
      <c r="F4327" s="5">
        <v>601.79999999999995</v>
      </c>
      <c r="G4327" s="5">
        <v>3.54</v>
      </c>
      <c r="H4327" s="5">
        <v>1</v>
      </c>
      <c r="I4327" s="5">
        <v>1.8563535911602209</v>
      </c>
      <c r="J4327" s="5">
        <v>1.9764705882352942</v>
      </c>
      <c r="K4327" s="5">
        <v>30.545454545454547</v>
      </c>
      <c r="L4327" s="5">
        <v>170</v>
      </c>
      <c r="M4327" s="5">
        <v>6.4705882352941183E-2</v>
      </c>
      <c r="N4327" s="5">
        <v>11</v>
      </c>
    </row>
    <row r="4328" spans="1:14" x14ac:dyDescent="0.3">
      <c r="A4328" s="3" t="s">
        <v>3119</v>
      </c>
      <c r="B4328" s="5"/>
      <c r="C4328" s="5"/>
      <c r="D4328" s="5"/>
      <c r="E4328" s="5"/>
      <c r="F4328" s="5"/>
      <c r="G4328" s="5"/>
      <c r="H4328" s="5"/>
      <c r="I4328" s="5"/>
      <c r="J4328" s="5"/>
      <c r="K4328" s="5"/>
      <c r="L4328" s="5"/>
      <c r="M4328" s="5"/>
      <c r="N4328" s="5"/>
    </row>
    <row r="4329" spans="1:14" x14ac:dyDescent="0.3">
      <c r="A4329" s="4" t="s">
        <v>519</v>
      </c>
      <c r="B4329" s="5">
        <v>4.28</v>
      </c>
      <c r="C4329" s="5">
        <v>35582</v>
      </c>
      <c r="D4329" s="5">
        <v>176.74655999999999</v>
      </c>
      <c r="E4329" s="1">
        <v>8.9855332914008448E-3</v>
      </c>
      <c r="F4329" s="5">
        <v>149782.88</v>
      </c>
      <c r="G4329" s="5">
        <v>4.28</v>
      </c>
      <c r="H4329" s="5">
        <v>1</v>
      </c>
      <c r="I4329" s="5">
        <v>8.0939801022989147E-3</v>
      </c>
      <c r="J4329" s="5">
        <v>8.2295119442221971E-3</v>
      </c>
      <c r="K4329" s="5">
        <v>0.49146757679180886</v>
      </c>
      <c r="L4329" s="5">
        <v>34996</v>
      </c>
      <c r="M4329" s="5">
        <v>1.6744770830952108E-2</v>
      </c>
      <c r="N4329" s="5">
        <v>586</v>
      </c>
    </row>
    <row r="4330" spans="1:14" x14ac:dyDescent="0.3">
      <c r="A4330" s="3" t="s">
        <v>3120</v>
      </c>
      <c r="B4330" s="5"/>
      <c r="C4330" s="5"/>
      <c r="D4330" s="5"/>
      <c r="E4330" s="5"/>
      <c r="F4330" s="5"/>
      <c r="G4330" s="5"/>
      <c r="H4330" s="5"/>
      <c r="I4330" s="5"/>
      <c r="J4330" s="5"/>
      <c r="K4330" s="5"/>
      <c r="L4330" s="5"/>
      <c r="M4330" s="5"/>
      <c r="N4330" s="5"/>
    </row>
    <row r="4331" spans="1:14" x14ac:dyDescent="0.3">
      <c r="A4331" s="4" t="s">
        <v>735</v>
      </c>
      <c r="B4331" s="5">
        <v>4.24</v>
      </c>
      <c r="C4331" s="5">
        <v>41325</v>
      </c>
      <c r="D4331" s="5">
        <v>204.63148000000001</v>
      </c>
      <c r="E4331" s="1">
        <v>8.9855332914008448E-3</v>
      </c>
      <c r="F4331" s="5">
        <v>170973.76</v>
      </c>
      <c r="G4331" s="5">
        <v>4.24</v>
      </c>
      <c r="H4331" s="5">
        <v>1</v>
      </c>
      <c r="I4331" s="5">
        <v>4.6460980036297644E-3</v>
      </c>
      <c r="J4331" s="5">
        <v>4.761432397579605E-3</v>
      </c>
      <c r="K4331" s="5">
        <v>0.19180819180819181</v>
      </c>
      <c r="L4331" s="5">
        <v>40324</v>
      </c>
      <c r="M4331" s="5">
        <v>2.4823926197797837E-2</v>
      </c>
      <c r="N4331" s="5">
        <v>1001</v>
      </c>
    </row>
    <row r="4332" spans="1:14" x14ac:dyDescent="0.3">
      <c r="A4332" s="3" t="s">
        <v>3121</v>
      </c>
      <c r="B4332" s="5"/>
      <c r="C4332" s="5"/>
      <c r="D4332" s="5"/>
      <c r="E4332" s="5"/>
      <c r="F4332" s="5"/>
      <c r="G4332" s="5"/>
      <c r="H4332" s="5"/>
      <c r="I4332" s="5"/>
      <c r="J4332" s="5"/>
      <c r="K4332" s="5"/>
      <c r="L4332" s="5"/>
      <c r="M4332" s="5"/>
      <c r="N4332" s="5"/>
    </row>
    <row r="4333" spans="1:14" x14ac:dyDescent="0.3">
      <c r="A4333" s="4" t="s">
        <v>745</v>
      </c>
      <c r="B4333" s="5">
        <v>4.24</v>
      </c>
      <c r="C4333" s="5">
        <v>450</v>
      </c>
      <c r="D4333" s="5">
        <v>2.1444800000000002</v>
      </c>
      <c r="E4333" s="1">
        <v>8.9855332914008448E-3</v>
      </c>
      <c r="F4333" s="5">
        <v>1666.3200000000002</v>
      </c>
      <c r="G4333" s="5">
        <v>4.24</v>
      </c>
      <c r="H4333" s="5">
        <v>1</v>
      </c>
      <c r="I4333" s="5">
        <v>0.39111111111111113</v>
      </c>
      <c r="J4333" s="5">
        <v>0.44783715012722647</v>
      </c>
      <c r="K4333" s="5">
        <v>3.0877192982456139</v>
      </c>
      <c r="L4333" s="5">
        <v>393</v>
      </c>
      <c r="M4333" s="5">
        <v>0.14503816793893129</v>
      </c>
      <c r="N4333" s="5">
        <v>57</v>
      </c>
    </row>
    <row r="4334" spans="1:14" x14ac:dyDescent="0.3">
      <c r="A4334" s="3" t="s">
        <v>3122</v>
      </c>
      <c r="B4334" s="5"/>
      <c r="C4334" s="5"/>
      <c r="D4334" s="5"/>
      <c r="E4334" s="5"/>
      <c r="F4334" s="5"/>
      <c r="G4334" s="5"/>
      <c r="H4334" s="5"/>
      <c r="I4334" s="5"/>
      <c r="J4334" s="5"/>
      <c r="K4334" s="5"/>
      <c r="L4334" s="5"/>
      <c r="M4334" s="5"/>
      <c r="N4334" s="5"/>
    </row>
    <row r="4335" spans="1:14" x14ac:dyDescent="0.3">
      <c r="A4335" s="4" t="s">
        <v>185</v>
      </c>
      <c r="B4335" s="5">
        <v>3.69</v>
      </c>
      <c r="C4335" s="5">
        <v>43</v>
      </c>
      <c r="D4335" s="5">
        <v>0.21838000000000002</v>
      </c>
      <c r="E4335" s="1">
        <v>8.9855332914008448E-3</v>
      </c>
      <c r="F4335" s="5">
        <v>151.29</v>
      </c>
      <c r="G4335" s="5">
        <v>3.69</v>
      </c>
      <c r="H4335" s="5">
        <v>1</v>
      </c>
      <c r="I4335" s="5">
        <v>3.7209302325581395</v>
      </c>
      <c r="J4335" s="5">
        <v>3.9024390243902438</v>
      </c>
      <c r="K4335" s="5">
        <v>80</v>
      </c>
      <c r="L4335" s="5">
        <v>41</v>
      </c>
      <c r="M4335" s="5">
        <v>4.878048780487805E-2</v>
      </c>
      <c r="N4335" s="5">
        <v>2</v>
      </c>
    </row>
    <row r="4336" spans="1:14" x14ac:dyDescent="0.3">
      <c r="A4336" s="3" t="s">
        <v>3123</v>
      </c>
      <c r="B4336" s="5"/>
      <c r="C4336" s="5"/>
      <c r="D4336" s="5"/>
      <c r="E4336" s="5"/>
      <c r="F4336" s="5"/>
      <c r="G4336" s="5"/>
      <c r="H4336" s="5"/>
      <c r="I4336" s="5"/>
      <c r="J4336" s="5"/>
      <c r="K4336" s="5"/>
      <c r="L4336" s="5"/>
      <c r="M4336" s="5"/>
      <c r="N4336" s="5"/>
    </row>
    <row r="4337" spans="1:14" x14ac:dyDescent="0.3">
      <c r="A4337" s="4" t="s">
        <v>275</v>
      </c>
      <c r="B4337" s="5">
        <v>4.0199999999999996</v>
      </c>
      <c r="C4337" s="5">
        <v>6718</v>
      </c>
      <c r="D4337" s="5">
        <v>33.180039999999998</v>
      </c>
      <c r="E4337" s="1">
        <v>8.9855332914008448E-3</v>
      </c>
      <c r="F4337" s="5">
        <v>26166.179999999997</v>
      </c>
      <c r="G4337" s="5">
        <v>4.0199999999999996</v>
      </c>
      <c r="H4337" s="5">
        <v>1</v>
      </c>
      <c r="I4337" s="5">
        <v>0.10002977076510866</v>
      </c>
      <c r="J4337" s="5">
        <v>0.10324166538638808</v>
      </c>
      <c r="K4337" s="5">
        <v>3.2153110047846889</v>
      </c>
      <c r="L4337" s="5">
        <v>6509</v>
      </c>
      <c r="M4337" s="5">
        <v>3.2109387002611768E-2</v>
      </c>
      <c r="N4337" s="5">
        <v>209</v>
      </c>
    </row>
    <row r="4338" spans="1:14" x14ac:dyDescent="0.3">
      <c r="A4338" s="3" t="s">
        <v>3124</v>
      </c>
      <c r="B4338" s="5"/>
      <c r="C4338" s="5"/>
      <c r="D4338" s="5"/>
      <c r="E4338" s="5"/>
      <c r="F4338" s="5"/>
      <c r="G4338" s="5"/>
      <c r="H4338" s="5"/>
      <c r="I4338" s="5"/>
      <c r="J4338" s="5"/>
      <c r="K4338" s="5"/>
      <c r="L4338" s="5"/>
      <c r="M4338" s="5"/>
      <c r="N4338" s="5"/>
    </row>
    <row r="4339" spans="1:14" x14ac:dyDescent="0.3">
      <c r="A4339" s="4" t="s">
        <v>204</v>
      </c>
      <c r="B4339" s="5">
        <v>25.440000000000005</v>
      </c>
      <c r="C4339" s="5">
        <v>513732</v>
      </c>
      <c r="D4339" s="5">
        <v>2554.25648</v>
      </c>
      <c r="E4339" s="1">
        <v>5.3913199748405062E-2</v>
      </c>
      <c r="F4339" s="5">
        <v>2147670.2400000007</v>
      </c>
      <c r="G4339" s="5">
        <v>4.2400000000000011</v>
      </c>
      <c r="H4339" s="5">
        <v>6</v>
      </c>
      <c r="I4339" s="5">
        <v>2.160659643549555E-4</v>
      </c>
      <c r="J4339" s="5">
        <v>2.1913978749363311E-4</v>
      </c>
      <c r="K4339" s="5">
        <v>1.5403830141548709E-2</v>
      </c>
      <c r="L4339" s="5">
        <v>506526</v>
      </c>
      <c r="M4339" s="5">
        <v>1.422631809620829E-2</v>
      </c>
      <c r="N4339" s="5">
        <v>7206</v>
      </c>
    </row>
    <row r="4340" spans="1:14" x14ac:dyDescent="0.3">
      <c r="A4340" s="3" t="s">
        <v>3125</v>
      </c>
      <c r="B4340" s="5"/>
      <c r="C4340" s="5"/>
      <c r="D4340" s="5"/>
      <c r="E4340" s="5"/>
      <c r="F4340" s="5"/>
      <c r="G4340" s="5"/>
      <c r="H4340" s="5"/>
      <c r="I4340" s="5"/>
      <c r="J4340" s="5"/>
      <c r="K4340" s="5"/>
      <c r="L4340" s="5"/>
      <c r="M4340" s="5"/>
      <c r="N4340" s="5"/>
    </row>
    <row r="4341" spans="1:14" x14ac:dyDescent="0.3">
      <c r="A4341" s="4" t="s">
        <v>75</v>
      </c>
      <c r="B4341" s="5">
        <v>3.8</v>
      </c>
      <c r="C4341" s="5">
        <v>1021</v>
      </c>
      <c r="D4341" s="5">
        <v>5.0486000000000004</v>
      </c>
      <c r="E4341" s="1">
        <v>8.9855332914008448E-3</v>
      </c>
      <c r="F4341" s="5">
        <v>3758.2</v>
      </c>
      <c r="G4341" s="5">
        <v>3.8</v>
      </c>
      <c r="H4341" s="5">
        <v>1</v>
      </c>
      <c r="I4341" s="5">
        <v>0.40254652301665034</v>
      </c>
      <c r="J4341" s="5">
        <v>0.41557128412537919</v>
      </c>
      <c r="K4341" s="5">
        <v>12.84375</v>
      </c>
      <c r="L4341" s="5">
        <v>989</v>
      </c>
      <c r="M4341" s="5">
        <v>3.2355915065722954E-2</v>
      </c>
      <c r="N4341" s="5">
        <v>32</v>
      </c>
    </row>
    <row r="4342" spans="1:14" x14ac:dyDescent="0.3">
      <c r="A4342" s="3" t="s">
        <v>3126</v>
      </c>
      <c r="B4342" s="5"/>
      <c r="C4342" s="5"/>
      <c r="D4342" s="5"/>
      <c r="E4342" s="5"/>
      <c r="F4342" s="5"/>
      <c r="G4342" s="5"/>
      <c r="H4342" s="5"/>
      <c r="I4342" s="5"/>
      <c r="J4342" s="5"/>
      <c r="K4342" s="5"/>
      <c r="L4342" s="5"/>
      <c r="M4342" s="5"/>
      <c r="N4342" s="5"/>
    </row>
    <row r="4343" spans="1:14" x14ac:dyDescent="0.3">
      <c r="A4343" s="4" t="s">
        <v>830</v>
      </c>
      <c r="B4343" s="5">
        <v>10.89</v>
      </c>
      <c r="C4343" s="5">
        <v>413787</v>
      </c>
      <c r="D4343" s="5">
        <v>2059.24026</v>
      </c>
      <c r="E4343" s="1">
        <v>2.6956599874202531E-2</v>
      </c>
      <c r="F4343" s="5">
        <v>1484437.6800000002</v>
      </c>
      <c r="G4343" s="5">
        <v>3.6300000000000003</v>
      </c>
      <c r="H4343" s="5">
        <v>3</v>
      </c>
      <c r="I4343" s="5">
        <v>1.6626911913617392E-3</v>
      </c>
      <c r="J4343" s="5">
        <v>1.6824148522018116E-3</v>
      </c>
      <c r="K4343" s="5">
        <v>0.14182642754071326</v>
      </c>
      <c r="L4343" s="5">
        <v>408936</v>
      </c>
      <c r="M4343" s="5">
        <v>1.1862491930277599E-2</v>
      </c>
      <c r="N4343" s="5">
        <v>4851</v>
      </c>
    </row>
    <row r="4344" spans="1:14" x14ac:dyDescent="0.3">
      <c r="A4344" s="3" t="s">
        <v>3127</v>
      </c>
      <c r="B4344" s="5"/>
      <c r="C4344" s="5"/>
      <c r="D4344" s="5"/>
      <c r="E4344" s="5"/>
      <c r="F4344" s="5"/>
      <c r="G4344" s="5"/>
      <c r="H4344" s="5"/>
      <c r="I4344" s="5"/>
      <c r="J4344" s="5"/>
      <c r="K4344" s="5"/>
      <c r="L4344" s="5"/>
      <c r="M4344" s="5"/>
      <c r="N4344" s="5"/>
    </row>
    <row r="4345" spans="1:14" x14ac:dyDescent="0.3">
      <c r="A4345" s="4" t="s">
        <v>375</v>
      </c>
      <c r="B4345" s="5">
        <v>4.01</v>
      </c>
      <c r="C4345" s="5">
        <v>805</v>
      </c>
      <c r="D4345" s="5">
        <v>3.9910200000000002</v>
      </c>
      <c r="E4345" s="1">
        <v>8.9855332914008448E-3</v>
      </c>
      <c r="F4345" s="5">
        <v>3143.8399999999997</v>
      </c>
      <c r="G4345" s="5">
        <v>4.01</v>
      </c>
      <c r="H4345" s="5">
        <v>1</v>
      </c>
      <c r="I4345" s="5">
        <v>0.73540372670807452</v>
      </c>
      <c r="J4345" s="5">
        <v>0.75510204081632648</v>
      </c>
      <c r="K4345" s="5">
        <v>28.19047619047619</v>
      </c>
      <c r="L4345" s="5">
        <v>784</v>
      </c>
      <c r="M4345" s="5">
        <v>2.6785714285714284E-2</v>
      </c>
      <c r="N4345" s="5">
        <v>21</v>
      </c>
    </row>
    <row r="4346" spans="1:14" x14ac:dyDescent="0.3">
      <c r="A4346" s="3" t="s">
        <v>3128</v>
      </c>
      <c r="B4346" s="5"/>
      <c r="C4346" s="5"/>
      <c r="D4346" s="5"/>
      <c r="E4346" s="5"/>
      <c r="F4346" s="5"/>
      <c r="G4346" s="5"/>
      <c r="H4346" s="5"/>
      <c r="I4346" s="5"/>
      <c r="J4346" s="5"/>
      <c r="K4346" s="5"/>
      <c r="L4346" s="5"/>
      <c r="M4346" s="5"/>
      <c r="N4346" s="5"/>
    </row>
    <row r="4347" spans="1:14" x14ac:dyDescent="0.3">
      <c r="A4347" s="4" t="s">
        <v>808</v>
      </c>
      <c r="B4347" s="5">
        <v>8.02</v>
      </c>
      <c r="C4347" s="5">
        <v>220</v>
      </c>
      <c r="D4347" s="5">
        <v>1.08402</v>
      </c>
      <c r="E4347" s="1">
        <v>1.797106658280169E-2</v>
      </c>
      <c r="F4347" s="5">
        <v>834.07999999999993</v>
      </c>
      <c r="G4347" s="5">
        <v>4.01</v>
      </c>
      <c r="H4347" s="5">
        <v>2</v>
      </c>
      <c r="I4347" s="5">
        <v>0.78181818181818186</v>
      </c>
      <c r="J4347" s="5">
        <v>0.82692307692307687</v>
      </c>
      <c r="K4347" s="5">
        <v>14.333333333333334</v>
      </c>
      <c r="L4347" s="5">
        <v>208</v>
      </c>
      <c r="M4347" s="5">
        <v>5.7692307692307696E-2</v>
      </c>
      <c r="N4347" s="5">
        <v>12</v>
      </c>
    </row>
    <row r="4348" spans="1:14" x14ac:dyDescent="0.3">
      <c r="A4348" s="3" t="s">
        <v>3129</v>
      </c>
      <c r="B4348" s="5"/>
      <c r="C4348" s="5"/>
      <c r="D4348" s="5"/>
      <c r="E4348" s="5"/>
      <c r="F4348" s="5"/>
      <c r="G4348" s="5"/>
      <c r="H4348" s="5"/>
      <c r="I4348" s="5"/>
      <c r="J4348" s="5"/>
      <c r="K4348" s="5"/>
      <c r="L4348" s="5"/>
      <c r="M4348" s="5"/>
      <c r="N4348" s="5"/>
    </row>
    <row r="4349" spans="1:14" x14ac:dyDescent="0.3">
      <c r="A4349" s="4" t="s">
        <v>525</v>
      </c>
      <c r="B4349" s="5">
        <v>3.91</v>
      </c>
      <c r="C4349" s="5">
        <v>73924</v>
      </c>
      <c r="D4349" s="5">
        <v>361.86582000000004</v>
      </c>
      <c r="E4349" s="1">
        <v>8.9855332914008448E-3</v>
      </c>
      <c r="F4349" s="5">
        <v>273868.13</v>
      </c>
      <c r="G4349" s="5">
        <v>3.91</v>
      </c>
      <c r="H4349" s="5">
        <v>1</v>
      </c>
      <c r="I4349" s="5">
        <v>3.3818516314052271E-3</v>
      </c>
      <c r="J4349" s="5">
        <v>3.5692360407178448E-3</v>
      </c>
      <c r="K4349" s="5">
        <v>6.4416387528987373E-2</v>
      </c>
      <c r="L4349" s="5">
        <v>70043</v>
      </c>
      <c r="M4349" s="5">
        <v>5.540882029610382E-2</v>
      </c>
      <c r="N4349" s="5">
        <v>3881</v>
      </c>
    </row>
    <row r="4350" spans="1:14" x14ac:dyDescent="0.3">
      <c r="A4350" s="3" t="s">
        <v>3130</v>
      </c>
      <c r="B4350" s="5"/>
      <c r="C4350" s="5"/>
      <c r="D4350" s="5"/>
      <c r="E4350" s="5"/>
      <c r="F4350" s="5"/>
      <c r="G4350" s="5"/>
      <c r="H4350" s="5"/>
      <c r="I4350" s="5"/>
      <c r="J4350" s="5"/>
      <c r="K4350" s="5"/>
      <c r="L4350" s="5"/>
      <c r="M4350" s="5"/>
      <c r="N4350" s="5"/>
    </row>
    <row r="4351" spans="1:14" x14ac:dyDescent="0.3">
      <c r="A4351" s="4" t="s">
        <v>529</v>
      </c>
      <c r="B4351" s="5">
        <v>7.8</v>
      </c>
      <c r="C4351" s="5">
        <v>2682</v>
      </c>
      <c r="D4351" s="5">
        <v>13.3058</v>
      </c>
      <c r="E4351" s="1">
        <v>1.797106658280169E-2</v>
      </c>
      <c r="F4351" s="5">
        <v>10241.4</v>
      </c>
      <c r="G4351" s="5">
        <v>3.9</v>
      </c>
      <c r="H4351" s="5">
        <v>2</v>
      </c>
      <c r="I4351" s="5">
        <v>0.13982102908277405</v>
      </c>
      <c r="J4351" s="5">
        <v>0.1428027418126428</v>
      </c>
      <c r="K4351" s="5">
        <v>6.6964285714285712</v>
      </c>
      <c r="L4351" s="5">
        <v>2626</v>
      </c>
      <c r="M4351" s="5">
        <v>2.1325209444021324E-2</v>
      </c>
      <c r="N4351" s="5">
        <v>56</v>
      </c>
    </row>
    <row r="4352" spans="1:14" x14ac:dyDescent="0.3">
      <c r="A4352" s="3" t="s">
        <v>3131</v>
      </c>
      <c r="B4352" s="5"/>
      <c r="C4352" s="5"/>
      <c r="D4352" s="5"/>
      <c r="E4352" s="5"/>
      <c r="F4352" s="5"/>
      <c r="G4352" s="5"/>
      <c r="H4352" s="5"/>
      <c r="I4352" s="5"/>
      <c r="J4352" s="5"/>
      <c r="K4352" s="5"/>
      <c r="L4352" s="5"/>
      <c r="M4352" s="5"/>
      <c r="N4352" s="5"/>
    </row>
    <row r="4353" spans="1:14" x14ac:dyDescent="0.3">
      <c r="A4353" s="4" t="s">
        <v>149</v>
      </c>
      <c r="B4353" s="5">
        <v>3.88</v>
      </c>
      <c r="C4353" s="5">
        <v>1406</v>
      </c>
      <c r="D4353" s="5">
        <v>6.6757599999999995</v>
      </c>
      <c r="E4353" s="1">
        <v>8.9855332914008448E-3</v>
      </c>
      <c r="F4353" s="5">
        <v>4753</v>
      </c>
      <c r="G4353" s="5">
        <v>3.88</v>
      </c>
      <c r="H4353" s="5">
        <v>1</v>
      </c>
      <c r="I4353" s="5">
        <v>0.31436699857752487</v>
      </c>
      <c r="J4353" s="5">
        <v>0.36081632653061224</v>
      </c>
      <c r="K4353" s="5">
        <v>2.4419889502762433</v>
      </c>
      <c r="L4353" s="5">
        <v>1225</v>
      </c>
      <c r="M4353" s="5">
        <v>0.14775510204081632</v>
      </c>
      <c r="N4353" s="5">
        <v>181</v>
      </c>
    </row>
    <row r="4354" spans="1:14" x14ac:dyDescent="0.3">
      <c r="A4354" s="3" t="s">
        <v>3132</v>
      </c>
      <c r="B4354" s="5"/>
      <c r="C4354" s="5"/>
      <c r="D4354" s="5"/>
      <c r="E4354" s="5"/>
      <c r="F4354" s="5"/>
      <c r="G4354" s="5"/>
      <c r="H4354" s="5"/>
      <c r="I4354" s="5"/>
      <c r="J4354" s="5"/>
      <c r="K4354" s="5"/>
      <c r="L4354" s="5"/>
      <c r="M4354" s="5"/>
      <c r="N4354" s="5"/>
    </row>
    <row r="4355" spans="1:14" x14ac:dyDescent="0.3">
      <c r="A4355" s="4" t="s">
        <v>540</v>
      </c>
      <c r="B4355" s="5">
        <v>4.16</v>
      </c>
      <c r="C4355" s="5">
        <v>9</v>
      </c>
      <c r="D4355" s="5">
        <v>5.1319999999999998E-2</v>
      </c>
      <c r="E4355" s="1">
        <v>8.9855332914008448E-3</v>
      </c>
      <c r="F4355" s="5">
        <v>33.28</v>
      </c>
      <c r="G4355" s="5">
        <v>4.16</v>
      </c>
      <c r="H4355" s="5">
        <v>1</v>
      </c>
      <c r="I4355" s="5">
        <v>20.888888888888889</v>
      </c>
      <c r="J4355" s="5">
        <v>23.5</v>
      </c>
      <c r="K4355" s="5">
        <v>188</v>
      </c>
      <c r="L4355" s="5">
        <v>8</v>
      </c>
      <c r="M4355" s="5">
        <v>0.125</v>
      </c>
      <c r="N4355" s="5">
        <v>1</v>
      </c>
    </row>
    <row r="4356" spans="1:14" x14ac:dyDescent="0.3">
      <c r="A4356" s="3" t="s">
        <v>3133</v>
      </c>
      <c r="B4356" s="5"/>
      <c r="C4356" s="5"/>
      <c r="D4356" s="5"/>
      <c r="E4356" s="5"/>
      <c r="F4356" s="5"/>
      <c r="G4356" s="5"/>
      <c r="H4356" s="5"/>
      <c r="I4356" s="5"/>
      <c r="J4356" s="5"/>
      <c r="K4356" s="5"/>
      <c r="L4356" s="5"/>
      <c r="M4356" s="5"/>
      <c r="N4356" s="5"/>
    </row>
    <row r="4357" spans="1:14" x14ac:dyDescent="0.3">
      <c r="A4357" s="4" t="s">
        <v>992</v>
      </c>
      <c r="B4357" s="5">
        <v>4.08</v>
      </c>
      <c r="C4357" s="5">
        <v>21</v>
      </c>
      <c r="D4357" s="5">
        <v>0.11316000000000001</v>
      </c>
      <c r="E4357" s="1">
        <v>8.9855332914008448E-3</v>
      </c>
      <c r="F4357" s="5">
        <v>85.68</v>
      </c>
      <c r="G4357" s="5">
        <v>4.08</v>
      </c>
      <c r="H4357" s="5">
        <v>1</v>
      </c>
      <c r="I4357" s="5">
        <v>9.0952380952380949</v>
      </c>
      <c r="J4357" s="5">
        <v>9.0952380952380949</v>
      </c>
      <c r="K4357" s="5">
        <v>0</v>
      </c>
      <c r="L4357" s="5">
        <v>21</v>
      </c>
      <c r="M4357" s="5">
        <v>0</v>
      </c>
      <c r="N4357" s="5">
        <v>0</v>
      </c>
    </row>
    <row r="4358" spans="1:14" x14ac:dyDescent="0.3">
      <c r="A4358" s="3" t="s">
        <v>3134</v>
      </c>
      <c r="B4358" s="5"/>
      <c r="C4358" s="5"/>
      <c r="D4358" s="5"/>
      <c r="E4358" s="5"/>
      <c r="F4358" s="5"/>
      <c r="G4358" s="5"/>
      <c r="H4358" s="5"/>
      <c r="I4358" s="5"/>
      <c r="J4358" s="5"/>
      <c r="K4358" s="5"/>
      <c r="L4358" s="5"/>
      <c r="M4358" s="5"/>
      <c r="N4358" s="5"/>
    </row>
    <row r="4359" spans="1:14" x14ac:dyDescent="0.3">
      <c r="A4359" s="4" t="s">
        <v>711</v>
      </c>
      <c r="B4359" s="5">
        <v>8.18</v>
      </c>
      <c r="C4359" s="5">
        <v>290</v>
      </c>
      <c r="D4359" s="5">
        <v>1.43418</v>
      </c>
      <c r="E4359" s="1">
        <v>1.797106658280169E-2</v>
      </c>
      <c r="F4359" s="5">
        <v>1137.02</v>
      </c>
      <c r="G4359" s="5">
        <v>4.09</v>
      </c>
      <c r="H4359" s="5">
        <v>2</v>
      </c>
      <c r="I4359" s="5">
        <v>0.56551724137931036</v>
      </c>
      <c r="J4359" s="5">
        <v>0.58992805755395683</v>
      </c>
      <c r="K4359" s="5">
        <v>13.666666666666666</v>
      </c>
      <c r="L4359" s="5">
        <v>278</v>
      </c>
      <c r="M4359" s="5">
        <v>4.3165467625899283E-2</v>
      </c>
      <c r="N4359" s="5">
        <v>12</v>
      </c>
    </row>
    <row r="4360" spans="1:14" x14ac:dyDescent="0.3">
      <c r="A4360" s="3" t="s">
        <v>3135</v>
      </c>
      <c r="B4360" s="5"/>
      <c r="C4360" s="5"/>
      <c r="D4360" s="5"/>
      <c r="E4360" s="5"/>
      <c r="F4360" s="5"/>
      <c r="G4360" s="5"/>
      <c r="H4360" s="5"/>
      <c r="I4360" s="5"/>
      <c r="J4360" s="5"/>
      <c r="K4360" s="5"/>
      <c r="L4360" s="5"/>
      <c r="M4360" s="5"/>
      <c r="N4360" s="5"/>
    </row>
    <row r="4361" spans="1:14" x14ac:dyDescent="0.3">
      <c r="A4361" s="4" t="s">
        <v>626</v>
      </c>
      <c r="B4361" s="5">
        <v>4.16</v>
      </c>
      <c r="C4361" s="5">
        <v>18</v>
      </c>
      <c r="D4361" s="5">
        <v>9.0319999999999998E-2</v>
      </c>
      <c r="E4361" s="1">
        <v>8.9855332914008448E-3</v>
      </c>
      <c r="F4361" s="5">
        <v>58.24</v>
      </c>
      <c r="G4361" s="5">
        <v>4.16</v>
      </c>
      <c r="H4361" s="5">
        <v>1</v>
      </c>
      <c r="I4361" s="5">
        <v>10.777777777777779</v>
      </c>
      <c r="J4361" s="5">
        <v>13.857142857142858</v>
      </c>
      <c r="K4361" s="5">
        <v>48.5</v>
      </c>
      <c r="L4361" s="5">
        <v>14</v>
      </c>
      <c r="M4361" s="5">
        <v>0.2857142857142857</v>
      </c>
      <c r="N4361" s="5">
        <v>4</v>
      </c>
    </row>
    <row r="4362" spans="1:14" x14ac:dyDescent="0.3">
      <c r="A4362" s="3" t="s">
        <v>3136</v>
      </c>
      <c r="B4362" s="5"/>
      <c r="C4362" s="5"/>
      <c r="D4362" s="5"/>
      <c r="E4362" s="5"/>
      <c r="F4362" s="5"/>
      <c r="G4362" s="5"/>
      <c r="H4362" s="5"/>
      <c r="I4362" s="5"/>
      <c r="J4362" s="5"/>
      <c r="K4362" s="5"/>
      <c r="L4362" s="5"/>
      <c r="M4362" s="5"/>
      <c r="N4362" s="5"/>
    </row>
    <row r="4363" spans="1:14" x14ac:dyDescent="0.3">
      <c r="A4363" s="4" t="s">
        <v>540</v>
      </c>
      <c r="B4363" s="5">
        <v>8.0399999999999991</v>
      </c>
      <c r="C4363" s="5">
        <v>28</v>
      </c>
      <c r="D4363" s="5">
        <v>0.14404</v>
      </c>
      <c r="E4363" s="1">
        <v>1.797106658280169E-2</v>
      </c>
      <c r="F4363" s="5">
        <v>104.51999999999998</v>
      </c>
      <c r="G4363" s="5">
        <v>4.0199999999999996</v>
      </c>
      <c r="H4363" s="5">
        <v>2</v>
      </c>
      <c r="I4363" s="5">
        <v>6.7142857142857144</v>
      </c>
      <c r="J4363" s="5">
        <v>7.2307692307692308</v>
      </c>
      <c r="K4363" s="5">
        <v>94</v>
      </c>
      <c r="L4363" s="5">
        <v>26</v>
      </c>
      <c r="M4363" s="5">
        <v>7.6923076923076927E-2</v>
      </c>
      <c r="N4363" s="5">
        <v>2</v>
      </c>
    </row>
    <row r="4364" spans="1:14" x14ac:dyDescent="0.3">
      <c r="A4364" s="3" t="s">
        <v>3137</v>
      </c>
      <c r="B4364" s="5"/>
      <c r="C4364" s="5"/>
      <c r="D4364" s="5"/>
      <c r="E4364" s="5"/>
      <c r="F4364" s="5"/>
      <c r="G4364" s="5"/>
      <c r="H4364" s="5"/>
      <c r="I4364" s="5"/>
      <c r="J4364" s="5"/>
      <c r="K4364" s="5"/>
      <c r="L4364" s="5"/>
      <c r="M4364" s="5"/>
      <c r="N4364" s="5"/>
    </row>
    <row r="4365" spans="1:14" x14ac:dyDescent="0.3">
      <c r="A4365" s="4" t="s">
        <v>540</v>
      </c>
      <c r="B4365" s="5">
        <v>8.52</v>
      </c>
      <c r="C4365" s="5">
        <v>238</v>
      </c>
      <c r="D4365" s="5">
        <v>1.17052</v>
      </c>
      <c r="E4365" s="1">
        <v>1.797106658280169E-2</v>
      </c>
      <c r="F4365" s="5">
        <v>954.24</v>
      </c>
      <c r="G4365" s="5">
        <v>4.26</v>
      </c>
      <c r="H4365" s="5">
        <v>2</v>
      </c>
      <c r="I4365" s="5">
        <v>0.78991596638655459</v>
      </c>
      <c r="J4365" s="5">
        <v>0.8392857142857143</v>
      </c>
      <c r="K4365" s="5">
        <v>13.428571428571429</v>
      </c>
      <c r="L4365" s="5">
        <v>224</v>
      </c>
      <c r="M4365" s="5">
        <v>6.25E-2</v>
      </c>
      <c r="N4365" s="5">
        <v>14</v>
      </c>
    </row>
    <row r="4366" spans="1:14" x14ac:dyDescent="0.3">
      <c r="A4366" s="3" t="s">
        <v>3138</v>
      </c>
      <c r="B4366" s="5"/>
      <c r="C4366" s="5"/>
      <c r="D4366" s="5"/>
      <c r="E4366" s="5"/>
      <c r="F4366" s="5"/>
      <c r="G4366" s="5"/>
      <c r="H4366" s="5"/>
      <c r="I4366" s="5"/>
      <c r="J4366" s="5"/>
      <c r="K4366" s="5"/>
      <c r="L4366" s="5"/>
      <c r="M4366" s="5"/>
      <c r="N4366" s="5"/>
    </row>
    <row r="4367" spans="1:14" x14ac:dyDescent="0.3">
      <c r="A4367" s="4" t="s">
        <v>1009</v>
      </c>
      <c r="B4367" s="5">
        <v>3.96</v>
      </c>
      <c r="C4367" s="5">
        <v>2742</v>
      </c>
      <c r="D4367" s="5">
        <v>13.503919999999999</v>
      </c>
      <c r="E4367" s="1">
        <v>8.9855332914008448E-3</v>
      </c>
      <c r="F4367" s="5">
        <v>10434.6</v>
      </c>
      <c r="G4367" s="5">
        <v>3.96</v>
      </c>
      <c r="H4367" s="5">
        <v>1</v>
      </c>
      <c r="I4367" s="5">
        <v>0.14004376367614879</v>
      </c>
      <c r="J4367" s="5">
        <v>0.14573055028462997</v>
      </c>
      <c r="K4367" s="5">
        <v>3.5887850467289719</v>
      </c>
      <c r="L4367" s="5">
        <v>2635</v>
      </c>
      <c r="M4367" s="5">
        <v>4.0607210626185955E-2</v>
      </c>
      <c r="N4367" s="5">
        <v>107</v>
      </c>
    </row>
    <row r="4368" spans="1:14" x14ac:dyDescent="0.3">
      <c r="A4368" s="3" t="s">
        <v>3139</v>
      </c>
      <c r="B4368" s="5"/>
      <c r="C4368" s="5"/>
      <c r="D4368" s="5"/>
      <c r="E4368" s="5"/>
      <c r="F4368" s="5"/>
      <c r="G4368" s="5"/>
      <c r="H4368" s="5"/>
      <c r="I4368" s="5"/>
      <c r="J4368" s="5"/>
      <c r="K4368" s="5"/>
      <c r="L4368" s="5"/>
      <c r="M4368" s="5"/>
      <c r="N4368" s="5"/>
    </row>
    <row r="4369" spans="1:14" x14ac:dyDescent="0.3">
      <c r="A4369" s="4" t="s">
        <v>292</v>
      </c>
      <c r="B4369" s="5">
        <v>7.7</v>
      </c>
      <c r="C4369" s="5">
        <v>22424</v>
      </c>
      <c r="D4369" s="5">
        <v>108.6117</v>
      </c>
      <c r="E4369" s="1">
        <v>1.797106658280169E-2</v>
      </c>
      <c r="F4369" s="5">
        <v>79564.100000000006</v>
      </c>
      <c r="G4369" s="5">
        <v>3.85</v>
      </c>
      <c r="H4369" s="5">
        <v>2</v>
      </c>
      <c r="I4369" s="5">
        <v>2.2163753121655368E-2</v>
      </c>
      <c r="J4369" s="5">
        <v>2.4049162876221813E-2</v>
      </c>
      <c r="K4369" s="5">
        <v>0.28270762229806601</v>
      </c>
      <c r="L4369" s="5">
        <v>20666</v>
      </c>
      <c r="M4369" s="5">
        <v>8.5067260234201109E-2</v>
      </c>
      <c r="N4369" s="5">
        <v>1758</v>
      </c>
    </row>
    <row r="4370" spans="1:14" x14ac:dyDescent="0.3">
      <c r="A4370" s="3" t="s">
        <v>3140</v>
      </c>
      <c r="B4370" s="5"/>
      <c r="C4370" s="5"/>
      <c r="D4370" s="5"/>
      <c r="E4370" s="5"/>
      <c r="F4370" s="5"/>
      <c r="G4370" s="5"/>
      <c r="H4370" s="5"/>
      <c r="I4370" s="5"/>
      <c r="J4370" s="5"/>
      <c r="K4370" s="5"/>
      <c r="L4370" s="5"/>
      <c r="M4370" s="5"/>
      <c r="N4370" s="5"/>
    </row>
    <row r="4371" spans="1:14" x14ac:dyDescent="0.3">
      <c r="A4371" s="4" t="s">
        <v>997</v>
      </c>
      <c r="B4371" s="5">
        <v>3.93</v>
      </c>
      <c r="C4371" s="5">
        <v>7528</v>
      </c>
      <c r="D4371" s="5">
        <v>37.045860000000005</v>
      </c>
      <c r="E4371" s="1">
        <v>8.9855332914008448E-3</v>
      </c>
      <c r="F4371" s="5">
        <v>28402.11</v>
      </c>
      <c r="G4371" s="5">
        <v>3.93</v>
      </c>
      <c r="H4371" s="5">
        <v>1</v>
      </c>
      <c r="I4371" s="5">
        <v>4.6094580233793835E-2</v>
      </c>
      <c r="J4371" s="5">
        <v>4.8014390480143908E-2</v>
      </c>
      <c r="K4371" s="5">
        <v>1.1528239202657806</v>
      </c>
      <c r="L4371" s="5">
        <v>7227</v>
      </c>
      <c r="M4371" s="5">
        <v>4.1649370416493706E-2</v>
      </c>
      <c r="N4371" s="5">
        <v>301</v>
      </c>
    </row>
    <row r="4372" spans="1:14" x14ac:dyDescent="0.3">
      <c r="A4372" s="3" t="s">
        <v>3141</v>
      </c>
      <c r="B4372" s="5"/>
      <c r="C4372" s="5"/>
      <c r="D4372" s="5"/>
      <c r="E4372" s="5"/>
      <c r="F4372" s="5"/>
      <c r="G4372" s="5"/>
      <c r="H4372" s="5"/>
      <c r="I4372" s="5"/>
      <c r="J4372" s="5"/>
      <c r="K4372" s="5"/>
      <c r="L4372" s="5"/>
      <c r="M4372" s="5"/>
      <c r="N4372" s="5"/>
    </row>
    <row r="4373" spans="1:14" x14ac:dyDescent="0.3">
      <c r="A4373" s="4" t="s">
        <v>677</v>
      </c>
      <c r="B4373" s="5">
        <v>7.88</v>
      </c>
      <c r="C4373" s="5">
        <v>42884</v>
      </c>
      <c r="D4373" s="5">
        <v>210.50387999999998</v>
      </c>
      <c r="E4373" s="1">
        <v>1.797106658280169E-2</v>
      </c>
      <c r="F4373" s="5">
        <v>161232.68</v>
      </c>
      <c r="G4373" s="5">
        <v>3.94</v>
      </c>
      <c r="H4373" s="5">
        <v>2</v>
      </c>
      <c r="I4373" s="5">
        <v>7.9516836116033957E-3</v>
      </c>
      <c r="J4373" s="5">
        <v>8.3329260544450414E-3</v>
      </c>
      <c r="K4373" s="5">
        <v>0.17380224260958205</v>
      </c>
      <c r="L4373" s="5">
        <v>40922</v>
      </c>
      <c r="M4373" s="5">
        <v>4.7944870729680858E-2</v>
      </c>
      <c r="N4373" s="5">
        <v>1962</v>
      </c>
    </row>
    <row r="4374" spans="1:14" x14ac:dyDescent="0.3">
      <c r="A4374" s="3" t="s">
        <v>3142</v>
      </c>
      <c r="B4374" s="5"/>
      <c r="C4374" s="5"/>
      <c r="D4374" s="5"/>
      <c r="E4374" s="5"/>
      <c r="F4374" s="5"/>
      <c r="G4374" s="5"/>
      <c r="H4374" s="5"/>
      <c r="I4374" s="5"/>
      <c r="J4374" s="5"/>
      <c r="K4374" s="5"/>
      <c r="L4374" s="5"/>
      <c r="M4374" s="5"/>
      <c r="N4374" s="5"/>
    </row>
    <row r="4375" spans="1:14" x14ac:dyDescent="0.3">
      <c r="A4375" s="4" t="s">
        <v>656</v>
      </c>
      <c r="B4375" s="5">
        <v>17.760000000000002</v>
      </c>
      <c r="C4375" s="5">
        <v>3984</v>
      </c>
      <c r="D4375" s="5">
        <v>19.60088</v>
      </c>
      <c r="E4375" s="1">
        <v>3.5942133165603379E-2</v>
      </c>
      <c r="F4375" s="5">
        <v>16960.800000000003</v>
      </c>
      <c r="G4375" s="5">
        <v>4.4400000000000004</v>
      </c>
      <c r="H4375" s="5">
        <v>4</v>
      </c>
      <c r="I4375" s="5">
        <v>3.313253012048193E-2</v>
      </c>
      <c r="J4375" s="5">
        <v>3.4554973821989528E-2</v>
      </c>
      <c r="K4375" s="5">
        <v>0.80487804878048785</v>
      </c>
      <c r="L4375" s="5">
        <v>3820</v>
      </c>
      <c r="M4375" s="5">
        <v>4.2931937172774867E-2</v>
      </c>
      <c r="N4375" s="5">
        <v>164</v>
      </c>
    </row>
    <row r="4376" spans="1:14" x14ac:dyDescent="0.3">
      <c r="A4376" s="3" t="s">
        <v>3143</v>
      </c>
      <c r="B4376" s="5"/>
      <c r="C4376" s="5"/>
      <c r="D4376" s="5"/>
      <c r="E4376" s="5"/>
      <c r="F4376" s="5"/>
      <c r="G4376" s="5"/>
      <c r="H4376" s="5"/>
      <c r="I4376" s="5"/>
      <c r="J4376" s="5"/>
      <c r="K4376" s="5"/>
      <c r="L4376" s="5"/>
      <c r="M4376" s="5"/>
      <c r="N4376" s="5"/>
    </row>
    <row r="4377" spans="1:14" x14ac:dyDescent="0.3">
      <c r="A4377" s="4" t="s">
        <v>868</v>
      </c>
      <c r="B4377" s="5">
        <v>3.74</v>
      </c>
      <c r="C4377" s="5">
        <v>76320</v>
      </c>
      <c r="D4377" s="5">
        <v>377.28947999999997</v>
      </c>
      <c r="E4377" s="1">
        <v>8.9855332914008448E-3</v>
      </c>
      <c r="F4377" s="5">
        <v>277362.14</v>
      </c>
      <c r="G4377" s="5">
        <v>3.74</v>
      </c>
      <c r="H4377" s="5">
        <v>1</v>
      </c>
      <c r="I4377" s="5">
        <v>4.8218029350104823E-3</v>
      </c>
      <c r="J4377" s="5">
        <v>4.9621768854249534E-3</v>
      </c>
      <c r="K4377" s="5">
        <v>0.17044928207503474</v>
      </c>
      <c r="L4377" s="5">
        <v>74161</v>
      </c>
      <c r="M4377" s="5">
        <v>2.9112336672914334E-2</v>
      </c>
      <c r="N4377" s="5">
        <v>2159</v>
      </c>
    </row>
    <row r="4378" spans="1:14" x14ac:dyDescent="0.3">
      <c r="A4378" s="3" t="s">
        <v>3144</v>
      </c>
      <c r="B4378" s="5"/>
      <c r="C4378" s="5"/>
      <c r="D4378" s="5"/>
      <c r="E4378" s="5"/>
      <c r="F4378" s="5"/>
      <c r="G4378" s="5"/>
      <c r="H4378" s="5"/>
      <c r="I4378" s="5"/>
      <c r="J4378" s="5"/>
      <c r="K4378" s="5"/>
      <c r="L4378" s="5"/>
      <c r="M4378" s="5"/>
      <c r="N4378" s="5"/>
    </row>
    <row r="4379" spans="1:14" x14ac:dyDescent="0.3">
      <c r="A4379" s="4" t="s">
        <v>677</v>
      </c>
      <c r="B4379" s="5">
        <v>3.72</v>
      </c>
      <c r="C4379" s="5">
        <v>30</v>
      </c>
      <c r="D4379" s="5">
        <v>0.15543999999999999</v>
      </c>
      <c r="E4379" s="1">
        <v>8.9855332914008448E-3</v>
      </c>
      <c r="F4379" s="5">
        <v>107.88000000000001</v>
      </c>
      <c r="G4379" s="5">
        <v>3.72</v>
      </c>
      <c r="H4379" s="5">
        <v>1</v>
      </c>
      <c r="I4379" s="5">
        <v>11.366666666666667</v>
      </c>
      <c r="J4379" s="5">
        <v>11.758620689655173</v>
      </c>
      <c r="K4379" s="5">
        <v>341</v>
      </c>
      <c r="L4379" s="5">
        <v>29</v>
      </c>
      <c r="M4379" s="5">
        <v>3.4482758620689655E-2</v>
      </c>
      <c r="N4379" s="5">
        <v>1</v>
      </c>
    </row>
    <row r="4380" spans="1:14" x14ac:dyDescent="0.3">
      <c r="A4380" s="3" t="s">
        <v>3145</v>
      </c>
      <c r="B4380" s="5"/>
      <c r="C4380" s="5"/>
      <c r="D4380" s="5"/>
      <c r="E4380" s="5"/>
      <c r="F4380" s="5"/>
      <c r="G4380" s="5"/>
      <c r="H4380" s="5"/>
      <c r="I4380" s="5"/>
      <c r="J4380" s="5"/>
      <c r="K4380" s="5"/>
      <c r="L4380" s="5"/>
      <c r="M4380" s="5"/>
      <c r="N4380" s="5"/>
    </row>
    <row r="4381" spans="1:14" x14ac:dyDescent="0.3">
      <c r="A4381" s="4" t="s">
        <v>474</v>
      </c>
      <c r="B4381" s="5">
        <v>6.82</v>
      </c>
      <c r="C4381" s="5">
        <v>2</v>
      </c>
      <c r="D4381" s="5">
        <v>1.6819999999999998E-2</v>
      </c>
      <c r="E4381" s="1">
        <v>1.797106658280169E-2</v>
      </c>
      <c r="F4381" s="5">
        <v>6.82</v>
      </c>
      <c r="G4381" s="5">
        <v>3.41</v>
      </c>
      <c r="H4381" s="5">
        <v>2</v>
      </c>
      <c r="I4381" s="5">
        <v>199.5</v>
      </c>
      <c r="J4381" s="5">
        <v>199.5</v>
      </c>
      <c r="K4381" s="5">
        <v>0</v>
      </c>
      <c r="L4381" s="5">
        <v>2</v>
      </c>
      <c r="M4381" s="5">
        <v>0</v>
      </c>
      <c r="N4381" s="5">
        <v>0</v>
      </c>
    </row>
    <row r="4382" spans="1:14" x14ac:dyDescent="0.3">
      <c r="A4382" s="3" t="s">
        <v>3146</v>
      </c>
      <c r="B4382" s="5"/>
      <c r="C4382" s="5"/>
      <c r="D4382" s="5"/>
      <c r="E4382" s="5"/>
      <c r="F4382" s="5"/>
      <c r="G4382" s="5"/>
      <c r="H4382" s="5"/>
      <c r="I4382" s="5"/>
      <c r="J4382" s="5"/>
      <c r="K4382" s="5"/>
      <c r="L4382" s="5"/>
      <c r="M4382" s="5"/>
      <c r="N4382" s="5"/>
    </row>
    <row r="4383" spans="1:14" x14ac:dyDescent="0.3">
      <c r="A4383" s="4" t="s">
        <v>592</v>
      </c>
      <c r="B4383" s="5">
        <v>4.3499999999999996</v>
      </c>
      <c r="C4383" s="5">
        <v>147226</v>
      </c>
      <c r="D4383" s="5">
        <v>725.2287</v>
      </c>
      <c r="E4383" s="1">
        <v>8.9855332914008448E-3</v>
      </c>
      <c r="F4383" s="5">
        <v>616703.85</v>
      </c>
      <c r="G4383" s="5">
        <v>4.3499999999999996</v>
      </c>
      <c r="H4383" s="5">
        <v>1</v>
      </c>
      <c r="I4383" s="5">
        <v>5.9772051132272836E-3</v>
      </c>
      <c r="J4383" s="5">
        <v>6.2071932905883431E-3</v>
      </c>
      <c r="K4383" s="5">
        <v>0.16131989000916591</v>
      </c>
      <c r="L4383" s="5">
        <v>141771</v>
      </c>
      <c r="M4383" s="5">
        <v>3.847754477290842E-2</v>
      </c>
      <c r="N4383" s="5">
        <v>5455</v>
      </c>
    </row>
    <row r="4384" spans="1:14" x14ac:dyDescent="0.3">
      <c r="A4384" s="3" t="s">
        <v>3147</v>
      </c>
      <c r="B4384" s="5"/>
      <c r="C4384" s="5"/>
      <c r="D4384" s="5"/>
      <c r="E4384" s="5"/>
      <c r="F4384" s="5"/>
      <c r="G4384" s="5"/>
      <c r="H4384" s="5"/>
      <c r="I4384" s="5"/>
      <c r="J4384" s="5"/>
      <c r="K4384" s="5"/>
      <c r="L4384" s="5"/>
      <c r="M4384" s="5"/>
      <c r="N4384" s="5"/>
    </row>
    <row r="4385" spans="1:14" x14ac:dyDescent="0.3">
      <c r="A4385" s="4" t="s">
        <v>756</v>
      </c>
      <c r="B4385" s="5">
        <v>4.03</v>
      </c>
      <c r="C4385" s="5">
        <v>80212</v>
      </c>
      <c r="D4385" s="5">
        <v>394.84405999999996</v>
      </c>
      <c r="E4385" s="1">
        <v>8.9855332914008448E-3</v>
      </c>
      <c r="F4385" s="5">
        <v>310713</v>
      </c>
      <c r="G4385" s="5">
        <v>4.03</v>
      </c>
      <c r="H4385" s="5">
        <v>1</v>
      </c>
      <c r="I4385" s="5">
        <v>3.6528200269286392E-3</v>
      </c>
      <c r="J4385" s="5">
        <v>3.8002594033722439E-3</v>
      </c>
      <c r="K4385" s="5">
        <v>9.4151670951156813E-2</v>
      </c>
      <c r="L4385" s="5">
        <v>77100</v>
      </c>
      <c r="M4385" s="5">
        <v>4.0363164721141376E-2</v>
      </c>
      <c r="N4385" s="5">
        <v>3112</v>
      </c>
    </row>
    <row r="4386" spans="1:14" x14ac:dyDescent="0.3">
      <c r="A4386" s="4" t="s">
        <v>693</v>
      </c>
      <c r="B4386" s="5">
        <v>4.03</v>
      </c>
      <c r="C4386" s="5">
        <v>1249</v>
      </c>
      <c r="D4386" s="5">
        <v>6.0710600000000001</v>
      </c>
      <c r="E4386" s="1">
        <v>8.9855332914008448E-3</v>
      </c>
      <c r="F4386" s="5">
        <v>4666.7400000000007</v>
      </c>
      <c r="G4386" s="5">
        <v>4.03</v>
      </c>
      <c r="H4386" s="5">
        <v>1</v>
      </c>
      <c r="I4386" s="5">
        <v>0.23618895116092875</v>
      </c>
      <c r="J4386" s="5">
        <v>0.25474956822107081</v>
      </c>
      <c r="K4386" s="5">
        <v>3.2417582417582418</v>
      </c>
      <c r="L4386" s="5">
        <v>1158</v>
      </c>
      <c r="M4386" s="5">
        <v>7.8583765112262519E-2</v>
      </c>
      <c r="N4386" s="5">
        <v>91</v>
      </c>
    </row>
    <row r="4387" spans="1:14" x14ac:dyDescent="0.3">
      <c r="A4387" s="3" t="s">
        <v>3148</v>
      </c>
      <c r="B4387" s="5"/>
      <c r="C4387" s="5"/>
      <c r="D4387" s="5"/>
      <c r="E4387" s="5"/>
      <c r="F4387" s="5"/>
      <c r="G4387" s="5"/>
      <c r="H4387" s="5"/>
      <c r="I4387" s="5"/>
      <c r="J4387" s="5"/>
      <c r="K4387" s="5"/>
      <c r="L4387" s="5"/>
      <c r="M4387" s="5"/>
      <c r="N4387" s="5"/>
    </row>
    <row r="4388" spans="1:14" x14ac:dyDescent="0.3">
      <c r="A4388" s="4" t="s">
        <v>948</v>
      </c>
      <c r="B4388" s="5">
        <v>3.64</v>
      </c>
      <c r="C4388" s="5">
        <v>2214</v>
      </c>
      <c r="D4388" s="5">
        <v>10.959280000000001</v>
      </c>
      <c r="E4388" s="1">
        <v>8.9855332914008448E-3</v>
      </c>
      <c r="F4388" s="5">
        <v>7844.2</v>
      </c>
      <c r="G4388" s="5">
        <v>3.64</v>
      </c>
      <c r="H4388" s="5">
        <v>1</v>
      </c>
      <c r="I4388" s="5">
        <v>0.11562782294489611</v>
      </c>
      <c r="J4388" s="5">
        <v>0.11879350348027842</v>
      </c>
      <c r="K4388" s="5">
        <v>4.3389830508474576</v>
      </c>
      <c r="L4388" s="5">
        <v>2155</v>
      </c>
      <c r="M4388" s="5">
        <v>2.7378190255220418E-2</v>
      </c>
      <c r="N4388" s="5">
        <v>59</v>
      </c>
    </row>
    <row r="4389" spans="1:14" x14ac:dyDescent="0.3">
      <c r="A4389" s="3" t="s">
        <v>3149</v>
      </c>
      <c r="B4389" s="5"/>
      <c r="C4389" s="5"/>
      <c r="D4389" s="5"/>
      <c r="E4389" s="5"/>
      <c r="F4389" s="5"/>
      <c r="G4389" s="5"/>
      <c r="H4389" s="5"/>
      <c r="I4389" s="5"/>
      <c r="J4389" s="5"/>
      <c r="K4389" s="5"/>
      <c r="L4389" s="5"/>
      <c r="M4389" s="5"/>
      <c r="N4389" s="5"/>
    </row>
    <row r="4390" spans="1:14" x14ac:dyDescent="0.3">
      <c r="A4390" s="4" t="s">
        <v>315</v>
      </c>
      <c r="B4390" s="5">
        <v>11.55</v>
      </c>
      <c r="C4390" s="5">
        <v>285003</v>
      </c>
      <c r="D4390" s="5">
        <v>1405.5466999999999</v>
      </c>
      <c r="E4390" s="1">
        <v>2.6956599874202531E-2</v>
      </c>
      <c r="F4390" s="5">
        <v>1059770.25</v>
      </c>
      <c r="G4390" s="5">
        <v>3.85</v>
      </c>
      <c r="H4390" s="5">
        <v>3</v>
      </c>
      <c r="I4390" s="5">
        <v>7.2630814412479874E-4</v>
      </c>
      <c r="J4390" s="5">
        <v>7.5200261566127184E-4</v>
      </c>
      <c r="K4390" s="5">
        <v>2.1256931608133085E-2</v>
      </c>
      <c r="L4390" s="5">
        <v>275265</v>
      </c>
      <c r="M4390" s="5">
        <v>3.5376818701978091E-2</v>
      </c>
      <c r="N4390" s="5">
        <v>9738</v>
      </c>
    </row>
    <row r="4391" spans="1:14" x14ac:dyDescent="0.3">
      <c r="A4391" s="4" t="s">
        <v>504</v>
      </c>
      <c r="B4391" s="5">
        <v>15.4</v>
      </c>
      <c r="C4391" s="5">
        <v>3360</v>
      </c>
      <c r="D4391" s="5">
        <v>16.399699999999999</v>
      </c>
      <c r="E4391" s="1">
        <v>3.5942133165603379E-2</v>
      </c>
      <c r="F4391" s="5">
        <v>12150.6</v>
      </c>
      <c r="G4391" s="5">
        <v>3.85</v>
      </c>
      <c r="H4391" s="5">
        <v>4</v>
      </c>
      <c r="I4391" s="5">
        <v>0.10982142857142857</v>
      </c>
      <c r="J4391" s="5">
        <v>0.11692015209125475</v>
      </c>
      <c r="K4391" s="5">
        <v>1.8088235294117647</v>
      </c>
      <c r="L4391" s="5">
        <v>3156</v>
      </c>
      <c r="M4391" s="5">
        <v>6.4638783269961975E-2</v>
      </c>
      <c r="N4391" s="5">
        <v>204</v>
      </c>
    </row>
    <row r="4392" spans="1:14" x14ac:dyDescent="0.3">
      <c r="A4392" s="4" t="s">
        <v>51</v>
      </c>
      <c r="B4392" s="5">
        <v>23.1</v>
      </c>
      <c r="C4392" s="5">
        <v>384</v>
      </c>
      <c r="D4392" s="5">
        <v>1.7957000000000003</v>
      </c>
      <c r="E4392" s="1">
        <v>5.3913199748405062E-2</v>
      </c>
      <c r="F4392" s="5">
        <v>1224.3</v>
      </c>
      <c r="G4392" s="5">
        <v>3.85</v>
      </c>
      <c r="H4392" s="5">
        <v>6</v>
      </c>
      <c r="I4392" s="5">
        <v>2.0833333333333332E-2</v>
      </c>
      <c r="J4392" s="5">
        <v>2.5157232704402517E-2</v>
      </c>
      <c r="K4392" s="5">
        <v>0.12121212121212122</v>
      </c>
      <c r="L4392" s="5">
        <v>318</v>
      </c>
      <c r="M4392" s="5">
        <v>0.20754716981132076</v>
      </c>
      <c r="N4392" s="5">
        <v>66</v>
      </c>
    </row>
    <row r="4393" spans="1:14" x14ac:dyDescent="0.3">
      <c r="A4393" s="3" t="s">
        <v>3150</v>
      </c>
      <c r="B4393" s="5"/>
      <c r="C4393" s="5"/>
      <c r="D4393" s="5"/>
      <c r="E4393" s="5"/>
      <c r="F4393" s="5"/>
      <c r="G4393" s="5"/>
      <c r="H4393" s="5"/>
      <c r="I4393" s="5"/>
      <c r="J4393" s="5"/>
      <c r="K4393" s="5"/>
      <c r="L4393" s="5"/>
      <c r="M4393" s="5"/>
      <c r="N4393" s="5"/>
    </row>
    <row r="4394" spans="1:14" x14ac:dyDescent="0.3">
      <c r="A4394" s="4" t="s">
        <v>676</v>
      </c>
      <c r="B4394" s="5">
        <v>11.55</v>
      </c>
      <c r="C4394" s="5">
        <v>1089</v>
      </c>
      <c r="D4394" s="5">
        <v>5.260699999999999</v>
      </c>
      <c r="E4394" s="1">
        <v>2.6956599874202531E-2</v>
      </c>
      <c r="F4394" s="5">
        <v>3823.05</v>
      </c>
      <c r="G4394" s="5">
        <v>3.85</v>
      </c>
      <c r="H4394" s="5">
        <v>3</v>
      </c>
      <c r="I4394" s="5">
        <v>0.45179063360881544</v>
      </c>
      <c r="J4394" s="5">
        <v>0.49546827794561932</v>
      </c>
      <c r="K4394" s="5">
        <v>5.125</v>
      </c>
      <c r="L4394" s="5">
        <v>993</v>
      </c>
      <c r="M4394" s="5">
        <v>9.6676737160120846E-2</v>
      </c>
      <c r="N4394" s="5">
        <v>96</v>
      </c>
    </row>
    <row r="4395" spans="1:14" x14ac:dyDescent="0.3">
      <c r="A4395" s="3" t="s">
        <v>3151</v>
      </c>
      <c r="B4395" s="5"/>
      <c r="C4395" s="5"/>
      <c r="D4395" s="5"/>
      <c r="E4395" s="5"/>
      <c r="F4395" s="5"/>
      <c r="G4395" s="5"/>
      <c r="H4395" s="5"/>
      <c r="I4395" s="5"/>
      <c r="J4395" s="5"/>
      <c r="K4395" s="5"/>
      <c r="L4395" s="5"/>
      <c r="M4395" s="5"/>
      <c r="N4395" s="5"/>
    </row>
    <row r="4396" spans="1:14" x14ac:dyDescent="0.3">
      <c r="A4396" s="4" t="s">
        <v>1008</v>
      </c>
      <c r="B4396" s="5">
        <v>8.08</v>
      </c>
      <c r="C4396" s="5">
        <v>3790</v>
      </c>
      <c r="D4396" s="5">
        <v>18.67408</v>
      </c>
      <c r="E4396" s="1">
        <v>1.797106658280169E-2</v>
      </c>
      <c r="F4396" s="5">
        <v>14737.92</v>
      </c>
      <c r="G4396" s="5">
        <v>4.04</v>
      </c>
      <c r="H4396" s="5">
        <v>2</v>
      </c>
      <c r="I4396" s="5">
        <v>0.10554089709762533</v>
      </c>
      <c r="J4396" s="5">
        <v>0.10964912280701754</v>
      </c>
      <c r="K4396" s="5">
        <v>2.816901408450704</v>
      </c>
      <c r="L4396" s="5">
        <v>3648</v>
      </c>
      <c r="M4396" s="5">
        <v>3.8925438596491231E-2</v>
      </c>
      <c r="N4396" s="5">
        <v>142</v>
      </c>
    </row>
    <row r="4397" spans="1:14" x14ac:dyDescent="0.3">
      <c r="A4397" s="3" t="s">
        <v>3152</v>
      </c>
      <c r="B4397" s="5"/>
      <c r="C4397" s="5"/>
      <c r="D4397" s="5"/>
      <c r="E4397" s="5"/>
      <c r="F4397" s="5"/>
      <c r="G4397" s="5"/>
      <c r="H4397" s="5"/>
      <c r="I4397" s="5"/>
      <c r="J4397" s="5"/>
      <c r="K4397" s="5"/>
      <c r="L4397" s="5"/>
      <c r="M4397" s="5"/>
      <c r="N4397" s="5"/>
    </row>
    <row r="4398" spans="1:14" x14ac:dyDescent="0.3">
      <c r="A4398" s="4" t="s">
        <v>136</v>
      </c>
      <c r="B4398" s="5">
        <v>3.71</v>
      </c>
      <c r="C4398" s="5">
        <v>198</v>
      </c>
      <c r="D4398" s="5">
        <v>0.93942000000000003</v>
      </c>
      <c r="E4398" s="1">
        <v>8.9855332914008448E-3</v>
      </c>
      <c r="F4398" s="5">
        <v>626.99</v>
      </c>
      <c r="G4398" s="5">
        <v>3.71</v>
      </c>
      <c r="H4398" s="5">
        <v>1</v>
      </c>
      <c r="I4398" s="5">
        <v>1.7777777777777777</v>
      </c>
      <c r="J4398" s="5">
        <v>2.0828402366863905</v>
      </c>
      <c r="K4398" s="5">
        <v>12.137931034482758</v>
      </c>
      <c r="L4398" s="5">
        <v>169</v>
      </c>
      <c r="M4398" s="5">
        <v>0.17159763313609466</v>
      </c>
      <c r="N4398" s="5">
        <v>29</v>
      </c>
    </row>
    <row r="4399" spans="1:14" x14ac:dyDescent="0.3">
      <c r="A4399" s="3" t="s">
        <v>3153</v>
      </c>
      <c r="B4399" s="5"/>
      <c r="C4399" s="5"/>
      <c r="D4399" s="5"/>
      <c r="E4399" s="5"/>
      <c r="F4399" s="5"/>
      <c r="G4399" s="5"/>
      <c r="H4399" s="5"/>
      <c r="I4399" s="5"/>
      <c r="J4399" s="5"/>
      <c r="K4399" s="5"/>
      <c r="L4399" s="5"/>
      <c r="M4399" s="5"/>
      <c r="N4399" s="5"/>
    </row>
    <row r="4400" spans="1:14" x14ac:dyDescent="0.3">
      <c r="A4400" s="4" t="s">
        <v>210</v>
      </c>
      <c r="B4400" s="5">
        <v>13.24</v>
      </c>
      <c r="C4400" s="5">
        <v>104</v>
      </c>
      <c r="D4400" s="5">
        <v>0.49461999999999995</v>
      </c>
      <c r="E4400" s="1">
        <v>3.5942133165603379E-2</v>
      </c>
      <c r="F4400" s="5">
        <v>291.28000000000003</v>
      </c>
      <c r="G4400" s="5">
        <v>3.31</v>
      </c>
      <c r="H4400" s="5">
        <v>4</v>
      </c>
      <c r="I4400" s="5">
        <v>0.23076923076923078</v>
      </c>
      <c r="J4400" s="5">
        <v>0.27272727272727271</v>
      </c>
      <c r="K4400" s="5">
        <v>1.5</v>
      </c>
      <c r="L4400" s="5">
        <v>88</v>
      </c>
      <c r="M4400" s="5">
        <v>0.18181818181818182</v>
      </c>
      <c r="N4400" s="5">
        <v>16</v>
      </c>
    </row>
    <row r="4401" spans="1:14" x14ac:dyDescent="0.3">
      <c r="A4401" s="3" t="s">
        <v>3154</v>
      </c>
      <c r="B4401" s="5"/>
      <c r="C4401" s="5"/>
      <c r="D4401" s="5"/>
      <c r="E4401" s="5"/>
      <c r="F4401" s="5"/>
      <c r="G4401" s="5"/>
      <c r="H4401" s="5"/>
      <c r="I4401" s="5"/>
      <c r="J4401" s="5"/>
      <c r="K4401" s="5"/>
      <c r="L4401" s="5"/>
      <c r="M4401" s="5"/>
      <c r="N4401" s="5"/>
    </row>
    <row r="4402" spans="1:14" x14ac:dyDescent="0.3">
      <c r="A4402" s="4" t="s">
        <v>293</v>
      </c>
      <c r="B4402" s="5">
        <v>8.44</v>
      </c>
      <c r="C4402" s="5">
        <v>1316</v>
      </c>
      <c r="D4402" s="5">
        <v>6.2164400000000004</v>
      </c>
      <c r="E4402" s="1">
        <v>1.797106658280169E-2</v>
      </c>
      <c r="F4402" s="5">
        <v>4768.5999999999995</v>
      </c>
      <c r="G4402" s="5">
        <v>4.22</v>
      </c>
      <c r="H4402" s="5">
        <v>2</v>
      </c>
      <c r="I4402" s="5">
        <v>0.53343465045592708</v>
      </c>
      <c r="J4402" s="5">
        <v>0.62123893805309738</v>
      </c>
      <c r="K4402" s="5">
        <v>3.774193548387097</v>
      </c>
      <c r="L4402" s="5">
        <v>1130</v>
      </c>
      <c r="M4402" s="5">
        <v>0.16460176991150444</v>
      </c>
      <c r="N4402" s="5">
        <v>186</v>
      </c>
    </row>
    <row r="4403" spans="1:14" x14ac:dyDescent="0.3">
      <c r="A4403" s="3" t="s">
        <v>3155</v>
      </c>
      <c r="B4403" s="5"/>
      <c r="C4403" s="5"/>
      <c r="D4403" s="5"/>
      <c r="E4403" s="5"/>
      <c r="F4403" s="5"/>
      <c r="G4403" s="5"/>
      <c r="H4403" s="5"/>
      <c r="I4403" s="5"/>
      <c r="J4403" s="5"/>
      <c r="K4403" s="5"/>
      <c r="L4403" s="5"/>
      <c r="M4403" s="5"/>
      <c r="N4403" s="5"/>
    </row>
    <row r="4404" spans="1:14" x14ac:dyDescent="0.3">
      <c r="A4404" s="4" t="s">
        <v>834</v>
      </c>
      <c r="B4404" s="5">
        <v>3.88</v>
      </c>
      <c r="C4404" s="5">
        <v>99853</v>
      </c>
      <c r="D4404" s="5">
        <v>494.55475999999993</v>
      </c>
      <c r="E4404" s="1">
        <v>8.9855332914008448E-3</v>
      </c>
      <c r="F4404" s="5">
        <v>378276.72</v>
      </c>
      <c r="G4404" s="5">
        <v>3.88</v>
      </c>
      <c r="H4404" s="5">
        <v>1</v>
      </c>
      <c r="I4404" s="5">
        <v>3.3148728631087697E-3</v>
      </c>
      <c r="J4404" s="5">
        <v>3.3950807229162819E-3</v>
      </c>
      <c r="K4404" s="5">
        <v>0.14031369224247561</v>
      </c>
      <c r="L4404" s="5">
        <v>97494</v>
      </c>
      <c r="M4404" s="5">
        <v>2.419636080169036E-2</v>
      </c>
      <c r="N4404" s="5">
        <v>2359</v>
      </c>
    </row>
    <row r="4405" spans="1:14" x14ac:dyDescent="0.3">
      <c r="A4405" s="3" t="s">
        <v>3156</v>
      </c>
      <c r="B4405" s="5"/>
      <c r="C4405" s="5"/>
      <c r="D4405" s="5"/>
      <c r="E4405" s="5"/>
      <c r="F4405" s="5"/>
      <c r="G4405" s="5"/>
      <c r="H4405" s="5"/>
      <c r="I4405" s="5"/>
      <c r="J4405" s="5"/>
      <c r="K4405" s="5"/>
      <c r="L4405" s="5"/>
      <c r="M4405" s="5"/>
      <c r="N4405" s="5"/>
    </row>
    <row r="4406" spans="1:14" x14ac:dyDescent="0.3">
      <c r="A4406" s="4" t="s">
        <v>212</v>
      </c>
      <c r="B4406" s="5">
        <v>3.8</v>
      </c>
      <c r="C4406" s="5">
        <v>1029</v>
      </c>
      <c r="D4406" s="5">
        <v>4.9165999999999999</v>
      </c>
      <c r="E4406" s="1">
        <v>8.9855332914008448E-3</v>
      </c>
      <c r="F4406" s="5">
        <v>3461.7999999999997</v>
      </c>
      <c r="G4406" s="5">
        <v>3.8</v>
      </c>
      <c r="H4406" s="5">
        <v>1</v>
      </c>
      <c r="I4406" s="5">
        <v>0.26433430515063167</v>
      </c>
      <c r="J4406" s="5">
        <v>0.29857299670691545</v>
      </c>
      <c r="K4406" s="5">
        <v>2.3050847457627119</v>
      </c>
      <c r="L4406" s="5">
        <v>911</v>
      </c>
      <c r="M4406" s="5">
        <v>0.12952799121844127</v>
      </c>
      <c r="N4406" s="5">
        <v>118</v>
      </c>
    </row>
    <row r="4407" spans="1:14" x14ac:dyDescent="0.3">
      <c r="A4407" s="3" t="s">
        <v>3157</v>
      </c>
      <c r="B4407" s="5"/>
      <c r="C4407" s="5"/>
      <c r="D4407" s="5"/>
      <c r="E4407" s="5"/>
      <c r="F4407" s="5"/>
      <c r="G4407" s="5"/>
      <c r="H4407" s="5"/>
      <c r="I4407" s="5"/>
      <c r="J4407" s="5"/>
      <c r="K4407" s="5"/>
      <c r="L4407" s="5"/>
      <c r="M4407" s="5"/>
      <c r="N4407" s="5"/>
    </row>
    <row r="4408" spans="1:14" x14ac:dyDescent="0.3">
      <c r="A4408" s="4" t="s">
        <v>338</v>
      </c>
      <c r="B4408" s="5">
        <v>3.64</v>
      </c>
      <c r="C4408" s="5">
        <v>2898</v>
      </c>
      <c r="D4408" s="5">
        <v>13.925280000000001</v>
      </c>
      <c r="E4408" s="1">
        <v>8.9855332914008448E-3</v>
      </c>
      <c r="F4408" s="5">
        <v>9507.68</v>
      </c>
      <c r="G4408" s="5">
        <v>3.64</v>
      </c>
      <c r="H4408" s="5">
        <v>1</v>
      </c>
      <c r="I4408" s="5">
        <v>0.11801242236024845</v>
      </c>
      <c r="J4408" s="5">
        <v>0.13093415007656967</v>
      </c>
      <c r="K4408" s="5">
        <v>1.1958041958041958</v>
      </c>
      <c r="L4408" s="5">
        <v>2612</v>
      </c>
      <c r="M4408" s="5">
        <v>0.10949464012251149</v>
      </c>
      <c r="N4408" s="5">
        <v>286</v>
      </c>
    </row>
    <row r="4409" spans="1:14" x14ac:dyDescent="0.3">
      <c r="A4409" s="3" t="s">
        <v>3158</v>
      </c>
      <c r="B4409" s="5"/>
      <c r="C4409" s="5"/>
      <c r="D4409" s="5"/>
      <c r="E4409" s="5"/>
      <c r="F4409" s="5"/>
      <c r="G4409" s="5"/>
      <c r="H4409" s="5"/>
      <c r="I4409" s="5"/>
      <c r="J4409" s="5"/>
      <c r="K4409" s="5"/>
      <c r="L4409" s="5"/>
      <c r="M4409" s="5"/>
      <c r="N4409" s="5"/>
    </row>
    <row r="4410" spans="1:14" x14ac:dyDescent="0.3">
      <c r="A4410" s="4" t="s">
        <v>745</v>
      </c>
      <c r="B4410" s="5">
        <v>7.68</v>
      </c>
      <c r="C4410" s="5">
        <v>556</v>
      </c>
      <c r="D4410" s="5">
        <v>2.6676799999999998</v>
      </c>
      <c r="E4410" s="1">
        <v>1.797106658280169E-2</v>
      </c>
      <c r="F4410" s="5">
        <v>1904.6399999999999</v>
      </c>
      <c r="G4410" s="5">
        <v>3.84</v>
      </c>
      <c r="H4410" s="5">
        <v>2</v>
      </c>
      <c r="I4410" s="5">
        <v>0.31654676258992803</v>
      </c>
      <c r="J4410" s="5">
        <v>0.35483870967741937</v>
      </c>
      <c r="K4410" s="5">
        <v>2.9333333333333331</v>
      </c>
      <c r="L4410" s="5">
        <v>496</v>
      </c>
      <c r="M4410" s="5">
        <v>0.12096774193548387</v>
      </c>
      <c r="N4410" s="5">
        <v>60</v>
      </c>
    </row>
    <row r="4411" spans="1:14" x14ac:dyDescent="0.3">
      <c r="A4411" s="3" t="s">
        <v>3159</v>
      </c>
      <c r="B4411" s="5"/>
      <c r="C4411" s="5"/>
      <c r="D4411" s="5"/>
      <c r="E4411" s="5"/>
      <c r="F4411" s="5"/>
      <c r="G4411" s="5"/>
      <c r="H4411" s="5"/>
      <c r="I4411" s="5"/>
      <c r="J4411" s="5"/>
      <c r="K4411" s="5"/>
      <c r="L4411" s="5"/>
      <c r="M4411" s="5"/>
      <c r="N4411" s="5"/>
    </row>
    <row r="4412" spans="1:14" x14ac:dyDescent="0.3">
      <c r="A4412" s="4" t="s">
        <v>59</v>
      </c>
      <c r="B4412" s="5">
        <v>4.1399999999999997</v>
      </c>
      <c r="C4412" s="5">
        <v>152</v>
      </c>
      <c r="D4412" s="5">
        <v>0.74628000000000005</v>
      </c>
      <c r="E4412" s="1">
        <v>8.9855332914008448E-3</v>
      </c>
      <c r="F4412" s="5">
        <v>583.74</v>
      </c>
      <c r="G4412" s="5">
        <v>4.1399999999999997</v>
      </c>
      <c r="H4412" s="5">
        <v>1</v>
      </c>
      <c r="I4412" s="5">
        <v>4.2631578947368425</v>
      </c>
      <c r="J4412" s="5">
        <v>4.5957446808510642</v>
      </c>
      <c r="K4412" s="5">
        <v>58.909090909090907</v>
      </c>
      <c r="L4412" s="5">
        <v>141</v>
      </c>
      <c r="M4412" s="5">
        <v>7.8014184397163122E-2</v>
      </c>
      <c r="N4412" s="5">
        <v>11</v>
      </c>
    </row>
    <row r="4413" spans="1:14" x14ac:dyDescent="0.3">
      <c r="A4413" s="3" t="s">
        <v>3160</v>
      </c>
      <c r="B4413" s="5"/>
      <c r="C4413" s="5"/>
      <c r="D4413" s="5"/>
      <c r="E4413" s="5"/>
      <c r="F4413" s="5"/>
      <c r="G4413" s="5"/>
      <c r="H4413" s="5"/>
      <c r="I4413" s="5"/>
      <c r="J4413" s="5"/>
      <c r="K4413" s="5"/>
      <c r="L4413" s="5"/>
      <c r="M4413" s="5"/>
      <c r="N4413" s="5"/>
    </row>
    <row r="4414" spans="1:14" x14ac:dyDescent="0.3">
      <c r="A4414" s="4" t="s">
        <v>796</v>
      </c>
      <c r="B4414" s="5">
        <v>17.399999999999999</v>
      </c>
      <c r="C4414" s="5">
        <v>78904</v>
      </c>
      <c r="D4414" s="5">
        <v>393.05670000000003</v>
      </c>
      <c r="E4414" s="1">
        <v>3.5942133165603379E-2</v>
      </c>
      <c r="F4414" s="5">
        <v>340030.8</v>
      </c>
      <c r="G4414" s="5">
        <v>4.3499999999999996</v>
      </c>
      <c r="H4414" s="5">
        <v>4</v>
      </c>
      <c r="I4414" s="5">
        <v>1.4397242218391971E-2</v>
      </c>
      <c r="J4414" s="5">
        <v>1.4532801146249105E-2</v>
      </c>
      <c r="K4414" s="5">
        <v>1.5434782608695652</v>
      </c>
      <c r="L4414" s="5">
        <v>78168</v>
      </c>
      <c r="M4414" s="5">
        <v>9.4156176440487148E-3</v>
      </c>
      <c r="N4414" s="5">
        <v>736</v>
      </c>
    </row>
    <row r="4415" spans="1:14" x14ac:dyDescent="0.3">
      <c r="A4415" s="3" t="s">
        <v>3161</v>
      </c>
      <c r="B4415" s="5"/>
      <c r="C4415" s="5"/>
      <c r="D4415" s="5"/>
      <c r="E4415" s="5"/>
      <c r="F4415" s="5"/>
      <c r="G4415" s="5"/>
      <c r="H4415" s="5"/>
      <c r="I4415" s="5"/>
      <c r="J4415" s="5"/>
      <c r="K4415" s="5"/>
      <c r="L4415" s="5"/>
      <c r="M4415" s="5"/>
      <c r="N4415" s="5"/>
    </row>
    <row r="4416" spans="1:14" x14ac:dyDescent="0.3">
      <c r="A4416" s="4" t="s">
        <v>94</v>
      </c>
      <c r="B4416" s="5">
        <v>7.02</v>
      </c>
      <c r="C4416" s="5">
        <v>12</v>
      </c>
      <c r="D4416" s="5">
        <v>6.7019999999999996E-2</v>
      </c>
      <c r="E4416" s="1">
        <v>1.797106658280169E-2</v>
      </c>
      <c r="F4416" s="5">
        <v>42.12</v>
      </c>
      <c r="G4416" s="5">
        <v>3.51</v>
      </c>
      <c r="H4416" s="5">
        <v>2</v>
      </c>
      <c r="I4416" s="5">
        <v>17.333333333333332</v>
      </c>
      <c r="J4416" s="5">
        <v>17.333333333333332</v>
      </c>
      <c r="K4416" s="5">
        <v>0</v>
      </c>
      <c r="L4416" s="5">
        <v>12</v>
      </c>
      <c r="M4416" s="5">
        <v>0</v>
      </c>
      <c r="N4416" s="5">
        <v>0</v>
      </c>
    </row>
    <row r="4417" spans="1:14" x14ac:dyDescent="0.3">
      <c r="A4417" s="3" t="s">
        <v>3162</v>
      </c>
      <c r="B4417" s="5"/>
      <c r="C4417" s="5"/>
      <c r="D4417" s="5"/>
      <c r="E4417" s="5"/>
      <c r="F4417" s="5"/>
      <c r="G4417" s="5"/>
      <c r="H4417" s="5"/>
      <c r="I4417" s="5"/>
      <c r="J4417" s="5"/>
      <c r="K4417" s="5"/>
      <c r="L4417" s="5"/>
      <c r="M4417" s="5"/>
      <c r="N4417" s="5"/>
    </row>
    <row r="4418" spans="1:14" x14ac:dyDescent="0.3">
      <c r="A4418" s="4" t="s">
        <v>518</v>
      </c>
      <c r="B4418" s="5">
        <v>4.09</v>
      </c>
      <c r="C4418" s="5">
        <v>6689</v>
      </c>
      <c r="D4418" s="5">
        <v>32.811180000000007</v>
      </c>
      <c r="E4418" s="1">
        <v>8.9855332914008448E-3</v>
      </c>
      <c r="F4418" s="5">
        <v>26045.119999999999</v>
      </c>
      <c r="G4418" s="5">
        <v>4.09</v>
      </c>
      <c r="H4418" s="5">
        <v>1</v>
      </c>
      <c r="I4418" s="5">
        <v>5.0381222903274035E-2</v>
      </c>
      <c r="J4418" s="5">
        <v>5.2920854271356781E-2</v>
      </c>
      <c r="K4418" s="5">
        <v>1.0498442367601246</v>
      </c>
      <c r="L4418" s="5">
        <v>6368</v>
      </c>
      <c r="M4418" s="5">
        <v>5.0408291457286432E-2</v>
      </c>
      <c r="N4418" s="5">
        <v>321</v>
      </c>
    </row>
    <row r="4419" spans="1:14" x14ac:dyDescent="0.3">
      <c r="A4419" s="3" t="s">
        <v>3163</v>
      </c>
      <c r="B4419" s="5"/>
      <c r="C4419" s="5"/>
      <c r="D4419" s="5"/>
      <c r="E4419" s="5"/>
      <c r="F4419" s="5"/>
      <c r="G4419" s="5"/>
      <c r="H4419" s="5"/>
      <c r="I4419" s="5"/>
      <c r="J4419" s="5"/>
      <c r="K4419" s="5"/>
      <c r="L4419" s="5"/>
      <c r="M4419" s="5"/>
      <c r="N4419" s="5"/>
    </row>
    <row r="4420" spans="1:14" x14ac:dyDescent="0.3">
      <c r="A4420" s="4" t="s">
        <v>136</v>
      </c>
      <c r="B4420" s="5">
        <v>8.18</v>
      </c>
      <c r="C4420" s="5">
        <v>366</v>
      </c>
      <c r="D4420" s="5">
        <v>1.7581800000000001</v>
      </c>
      <c r="E4420" s="1">
        <v>1.797106658280169E-2</v>
      </c>
      <c r="F4420" s="5">
        <v>1333.34</v>
      </c>
      <c r="G4420" s="5">
        <v>4.09</v>
      </c>
      <c r="H4420" s="5">
        <v>2</v>
      </c>
      <c r="I4420" s="5">
        <v>0.96174863387978138</v>
      </c>
      <c r="J4420" s="5">
        <v>1.0797546012269938</v>
      </c>
      <c r="K4420" s="5">
        <v>8.8000000000000007</v>
      </c>
      <c r="L4420" s="5">
        <v>326</v>
      </c>
      <c r="M4420" s="5">
        <v>0.12269938650306748</v>
      </c>
      <c r="N4420" s="5">
        <v>40</v>
      </c>
    </row>
    <row r="4421" spans="1:14" x14ac:dyDescent="0.3">
      <c r="A4421" s="3" t="s">
        <v>3164</v>
      </c>
      <c r="B4421" s="5"/>
      <c r="C4421" s="5"/>
      <c r="D4421" s="5"/>
      <c r="E4421" s="5"/>
      <c r="F4421" s="5"/>
      <c r="G4421" s="5"/>
      <c r="H4421" s="5"/>
      <c r="I4421" s="5"/>
      <c r="J4421" s="5"/>
      <c r="K4421" s="5"/>
      <c r="L4421" s="5"/>
      <c r="M4421" s="5"/>
      <c r="N4421" s="5"/>
    </row>
    <row r="4422" spans="1:14" x14ac:dyDescent="0.3">
      <c r="A4422" s="4" t="s">
        <v>338</v>
      </c>
      <c r="B4422" s="5">
        <v>7.38</v>
      </c>
      <c r="C4422" s="5">
        <v>428</v>
      </c>
      <c r="D4422" s="5">
        <v>2.02738</v>
      </c>
      <c r="E4422" s="1">
        <v>1.797106658280169E-2</v>
      </c>
      <c r="F4422" s="5">
        <v>1357.92</v>
      </c>
      <c r="G4422" s="5">
        <v>3.69</v>
      </c>
      <c r="H4422" s="5">
        <v>2</v>
      </c>
      <c r="I4422" s="5">
        <v>0.7990654205607477</v>
      </c>
      <c r="J4422" s="5">
        <v>0.92934782608695654</v>
      </c>
      <c r="K4422" s="5">
        <v>5.7</v>
      </c>
      <c r="L4422" s="5">
        <v>368</v>
      </c>
      <c r="M4422" s="5">
        <v>0.16304347826086957</v>
      </c>
      <c r="N4422" s="5">
        <v>60</v>
      </c>
    </row>
    <row r="4423" spans="1:14" x14ac:dyDescent="0.3">
      <c r="A4423" s="3" t="s">
        <v>3165</v>
      </c>
      <c r="B4423" s="5"/>
      <c r="C4423" s="5"/>
      <c r="D4423" s="5"/>
      <c r="E4423" s="5"/>
      <c r="F4423" s="5"/>
      <c r="G4423" s="5"/>
      <c r="H4423" s="5"/>
      <c r="I4423" s="5"/>
      <c r="J4423" s="5"/>
      <c r="K4423" s="5"/>
      <c r="L4423" s="5"/>
      <c r="M4423" s="5"/>
      <c r="N4423" s="5"/>
    </row>
    <row r="4424" spans="1:14" x14ac:dyDescent="0.3">
      <c r="A4424" s="4" t="s">
        <v>741</v>
      </c>
      <c r="B4424" s="5">
        <v>9.4600000000000009</v>
      </c>
      <c r="C4424" s="5">
        <v>304</v>
      </c>
      <c r="D4424" s="5">
        <v>1.49746</v>
      </c>
      <c r="E4424" s="1">
        <v>1.797106658280169E-2</v>
      </c>
      <c r="F4424" s="5">
        <v>1362.2400000000002</v>
      </c>
      <c r="G4424" s="5">
        <v>4.7300000000000004</v>
      </c>
      <c r="H4424" s="5">
        <v>2</v>
      </c>
      <c r="I4424" s="5">
        <v>0.51315789473684215</v>
      </c>
      <c r="J4424" s="5">
        <v>0.54166666666666663</v>
      </c>
      <c r="K4424" s="5">
        <v>9.75</v>
      </c>
      <c r="L4424" s="5">
        <v>288</v>
      </c>
      <c r="M4424" s="5">
        <v>5.5555555555555552E-2</v>
      </c>
      <c r="N4424" s="5">
        <v>16</v>
      </c>
    </row>
    <row r="4425" spans="1:14" x14ac:dyDescent="0.3">
      <c r="A4425" s="3" t="s">
        <v>3166</v>
      </c>
      <c r="B4425" s="5"/>
      <c r="C4425" s="5"/>
      <c r="D4425" s="5"/>
      <c r="E4425" s="5"/>
      <c r="F4425" s="5"/>
      <c r="G4425" s="5"/>
      <c r="H4425" s="5"/>
      <c r="I4425" s="5"/>
      <c r="J4425" s="5"/>
      <c r="K4425" s="5"/>
      <c r="L4425" s="5"/>
      <c r="M4425" s="5"/>
      <c r="N4425" s="5"/>
    </row>
    <row r="4426" spans="1:14" x14ac:dyDescent="0.3">
      <c r="A4426" s="4" t="s">
        <v>654</v>
      </c>
      <c r="B4426" s="5">
        <v>4.09</v>
      </c>
      <c r="C4426" s="5">
        <v>2132</v>
      </c>
      <c r="D4426" s="5">
        <v>10.58018</v>
      </c>
      <c r="E4426" s="1">
        <v>8.9855332914008448E-3</v>
      </c>
      <c r="F4426" s="5">
        <v>8539.92</v>
      </c>
      <c r="G4426" s="5">
        <v>4.09</v>
      </c>
      <c r="H4426" s="5">
        <v>1</v>
      </c>
      <c r="I4426" s="5">
        <v>0.1575984990619137</v>
      </c>
      <c r="J4426" s="5">
        <v>0.16091954022988506</v>
      </c>
      <c r="K4426" s="5">
        <v>7.6363636363636367</v>
      </c>
      <c r="L4426" s="5">
        <v>2088</v>
      </c>
      <c r="M4426" s="5">
        <v>2.1072796934865901E-2</v>
      </c>
      <c r="N4426" s="5">
        <v>44</v>
      </c>
    </row>
    <row r="4427" spans="1:14" x14ac:dyDescent="0.3">
      <c r="A4427" s="3" t="s">
        <v>3167</v>
      </c>
      <c r="B4427" s="5"/>
      <c r="C4427" s="5"/>
      <c r="D4427" s="5"/>
      <c r="E4427" s="5"/>
      <c r="F4427" s="5"/>
      <c r="G4427" s="5"/>
      <c r="H4427" s="5"/>
      <c r="I4427" s="5"/>
      <c r="J4427" s="5"/>
      <c r="K4427" s="5"/>
      <c r="L4427" s="5"/>
      <c r="M4427" s="5"/>
      <c r="N4427" s="5"/>
    </row>
    <row r="4428" spans="1:14" x14ac:dyDescent="0.3">
      <c r="A4428" s="4" t="s">
        <v>703</v>
      </c>
      <c r="B4428" s="5">
        <v>7.54</v>
      </c>
      <c r="C4428" s="5">
        <v>146</v>
      </c>
      <c r="D4428" s="5">
        <v>0.70954000000000006</v>
      </c>
      <c r="E4428" s="1">
        <v>1.797106658280169E-2</v>
      </c>
      <c r="F4428" s="5">
        <v>497.64</v>
      </c>
      <c r="G4428" s="5">
        <v>3.77</v>
      </c>
      <c r="H4428" s="5">
        <v>2</v>
      </c>
      <c r="I4428" s="5">
        <v>1.5890410958904109</v>
      </c>
      <c r="J4428" s="5">
        <v>1.7575757575757576</v>
      </c>
      <c r="K4428" s="5">
        <v>16.571428571428573</v>
      </c>
      <c r="L4428" s="5">
        <v>132</v>
      </c>
      <c r="M4428" s="5">
        <v>0.10606060606060606</v>
      </c>
      <c r="N4428" s="5">
        <v>14</v>
      </c>
    </row>
    <row r="4429" spans="1:14" x14ac:dyDescent="0.3">
      <c r="A4429" s="3" t="s">
        <v>3168</v>
      </c>
      <c r="B4429" s="5"/>
      <c r="C4429" s="5"/>
      <c r="D4429" s="5"/>
      <c r="E4429" s="5"/>
      <c r="F4429" s="5"/>
      <c r="G4429" s="5"/>
      <c r="H4429" s="5"/>
      <c r="I4429" s="5"/>
      <c r="J4429" s="5"/>
      <c r="K4429" s="5"/>
      <c r="L4429" s="5"/>
      <c r="M4429" s="5"/>
      <c r="N4429" s="5"/>
    </row>
    <row r="4430" spans="1:14" x14ac:dyDescent="0.3">
      <c r="A4430" s="4" t="s">
        <v>754</v>
      </c>
      <c r="B4430" s="5">
        <v>57.63</v>
      </c>
      <c r="C4430" s="5">
        <v>578</v>
      </c>
      <c r="D4430" s="5">
        <v>2.6927800000000004</v>
      </c>
      <c r="E4430" s="1">
        <v>0.15275406595381436</v>
      </c>
      <c r="F4430" s="5">
        <v>1613.64</v>
      </c>
      <c r="G4430" s="5">
        <v>3.39</v>
      </c>
      <c r="H4430" s="5">
        <v>17</v>
      </c>
      <c r="I4430" s="5">
        <v>0.55363321799307963</v>
      </c>
      <c r="J4430" s="5">
        <v>0.67226890756302526</v>
      </c>
      <c r="K4430" s="5">
        <v>3.1372549019607843</v>
      </c>
      <c r="L4430" s="5">
        <v>476</v>
      </c>
      <c r="M4430" s="5">
        <v>0.21428571428571427</v>
      </c>
      <c r="N4430" s="5">
        <v>102</v>
      </c>
    </row>
    <row r="4431" spans="1:14" x14ac:dyDescent="0.3">
      <c r="A4431" s="3" t="s">
        <v>3169</v>
      </c>
      <c r="B4431" s="5"/>
      <c r="C4431" s="5"/>
      <c r="D4431" s="5"/>
      <c r="E4431" s="5"/>
      <c r="F4431" s="5"/>
      <c r="G4431" s="5"/>
      <c r="H4431" s="5"/>
      <c r="I4431" s="5"/>
      <c r="J4431" s="5"/>
      <c r="K4431" s="5"/>
      <c r="L4431" s="5"/>
      <c r="M4431" s="5"/>
      <c r="N4431" s="5"/>
    </row>
    <row r="4432" spans="1:14" x14ac:dyDescent="0.3">
      <c r="A4432" s="4" t="s">
        <v>980</v>
      </c>
      <c r="B4432" s="5">
        <v>3.41</v>
      </c>
      <c r="C4432" s="5">
        <v>66</v>
      </c>
      <c r="D4432" s="5">
        <v>0.33282000000000006</v>
      </c>
      <c r="E4432" s="1">
        <v>8.9855332914008448E-3</v>
      </c>
      <c r="F4432" s="5">
        <v>218.24</v>
      </c>
      <c r="G4432" s="5">
        <v>3.41</v>
      </c>
      <c r="H4432" s="5">
        <v>1</v>
      </c>
      <c r="I4432" s="5">
        <v>5.7272727272727275</v>
      </c>
      <c r="J4432" s="5">
        <v>5.90625</v>
      </c>
      <c r="K4432" s="5">
        <v>189</v>
      </c>
      <c r="L4432" s="5">
        <v>64</v>
      </c>
      <c r="M4432" s="5">
        <v>3.125E-2</v>
      </c>
      <c r="N4432" s="5">
        <v>2</v>
      </c>
    </row>
    <row r="4433" spans="1:14" x14ac:dyDescent="0.3">
      <c r="A4433" s="3" t="s">
        <v>3170</v>
      </c>
      <c r="B4433" s="5"/>
      <c r="C4433" s="5"/>
      <c r="D4433" s="5"/>
      <c r="E4433" s="5"/>
      <c r="F4433" s="5"/>
      <c r="G4433" s="5"/>
      <c r="H4433" s="5"/>
      <c r="I4433" s="5"/>
      <c r="J4433" s="5"/>
      <c r="K4433" s="5"/>
      <c r="L4433" s="5"/>
      <c r="M4433" s="5"/>
      <c r="N4433" s="5"/>
    </row>
    <row r="4434" spans="1:14" x14ac:dyDescent="0.3">
      <c r="A4434" s="4" t="s">
        <v>861</v>
      </c>
      <c r="B4434" s="5">
        <v>6.5</v>
      </c>
      <c r="C4434" s="5">
        <v>1174</v>
      </c>
      <c r="D4434" s="5">
        <v>5.6364999999999998</v>
      </c>
      <c r="E4434" s="1">
        <v>1.797106658280169E-2</v>
      </c>
      <c r="F4434" s="5">
        <v>3425.5</v>
      </c>
      <c r="G4434" s="5">
        <v>3.25</v>
      </c>
      <c r="H4434" s="5">
        <v>2</v>
      </c>
      <c r="I4434" s="5">
        <v>0.1899488926746167</v>
      </c>
      <c r="J4434" s="5">
        <v>0.21157495256166983</v>
      </c>
      <c r="K4434" s="5">
        <v>1.8583333333333334</v>
      </c>
      <c r="L4434" s="5">
        <v>1054</v>
      </c>
      <c r="M4434" s="5">
        <v>0.11385199240986717</v>
      </c>
      <c r="N4434" s="5">
        <v>120</v>
      </c>
    </row>
    <row r="4435" spans="1:14" x14ac:dyDescent="0.3">
      <c r="A4435" s="3" t="s">
        <v>3171</v>
      </c>
      <c r="B4435" s="5"/>
      <c r="C4435" s="5"/>
      <c r="D4435" s="5"/>
      <c r="E4435" s="5"/>
      <c r="F4435" s="5"/>
      <c r="G4435" s="5"/>
      <c r="H4435" s="5"/>
      <c r="I4435" s="5"/>
      <c r="J4435" s="5"/>
      <c r="K4435" s="5"/>
      <c r="L4435" s="5"/>
      <c r="M4435" s="5"/>
      <c r="N4435" s="5"/>
    </row>
    <row r="4436" spans="1:14" x14ac:dyDescent="0.3">
      <c r="A4436" s="4" t="s">
        <v>554</v>
      </c>
      <c r="B4436" s="5">
        <v>4.16</v>
      </c>
      <c r="C4436" s="5">
        <v>2273</v>
      </c>
      <c r="D4436" s="5">
        <v>11.05932</v>
      </c>
      <c r="E4436" s="1">
        <v>8.9855332914008448E-3</v>
      </c>
      <c r="F4436" s="5">
        <v>8802.56</v>
      </c>
      <c r="G4436" s="5">
        <v>4.16</v>
      </c>
      <c r="H4436" s="5">
        <v>1</v>
      </c>
      <c r="I4436" s="5">
        <v>0.28552573691157063</v>
      </c>
      <c r="J4436" s="5">
        <v>0.30671077504725897</v>
      </c>
      <c r="K4436" s="5">
        <v>4.1337579617834397</v>
      </c>
      <c r="L4436" s="5">
        <v>2116</v>
      </c>
      <c r="M4436" s="5">
        <v>7.4196597353497165E-2</v>
      </c>
      <c r="N4436" s="5">
        <v>157</v>
      </c>
    </row>
    <row r="4437" spans="1:14" x14ac:dyDescent="0.3">
      <c r="A4437" s="3" t="s">
        <v>3172</v>
      </c>
      <c r="B4437" s="5"/>
      <c r="C4437" s="5"/>
      <c r="D4437" s="5"/>
      <c r="E4437" s="5"/>
      <c r="F4437" s="5"/>
      <c r="G4437" s="5"/>
      <c r="H4437" s="5"/>
      <c r="I4437" s="5"/>
      <c r="J4437" s="5"/>
      <c r="K4437" s="5"/>
      <c r="L4437" s="5"/>
      <c r="M4437" s="5"/>
      <c r="N4437" s="5"/>
    </row>
    <row r="4438" spans="1:14" x14ac:dyDescent="0.3">
      <c r="A4438" s="4" t="s">
        <v>723</v>
      </c>
      <c r="B4438" s="5">
        <v>7.88</v>
      </c>
      <c r="C4438" s="5">
        <v>14086</v>
      </c>
      <c r="D4438" s="5">
        <v>69.529879999999991</v>
      </c>
      <c r="E4438" s="1">
        <v>1.797106658280169E-2</v>
      </c>
      <c r="F4438" s="5">
        <v>53710.080000000002</v>
      </c>
      <c r="G4438" s="5">
        <v>3.94</v>
      </c>
      <c r="H4438" s="5">
        <v>2</v>
      </c>
      <c r="I4438" s="5">
        <v>6.8152775805764591E-3</v>
      </c>
      <c r="J4438" s="5">
        <v>7.0422535211267607E-3</v>
      </c>
      <c r="K4438" s="5">
        <v>0.21145374449339208</v>
      </c>
      <c r="L4438" s="5">
        <v>13632</v>
      </c>
      <c r="M4438" s="5">
        <v>3.330399061032864E-2</v>
      </c>
      <c r="N4438" s="5">
        <v>454</v>
      </c>
    </row>
    <row r="4439" spans="1:14" x14ac:dyDescent="0.3">
      <c r="A4439" s="3" t="s">
        <v>3173</v>
      </c>
      <c r="B4439" s="5"/>
      <c r="C4439" s="5"/>
      <c r="D4439" s="5"/>
      <c r="E4439" s="5"/>
      <c r="F4439" s="5"/>
      <c r="G4439" s="5"/>
      <c r="H4439" s="5"/>
      <c r="I4439" s="5"/>
      <c r="J4439" s="5"/>
      <c r="K4439" s="5"/>
      <c r="L4439" s="5"/>
      <c r="M4439" s="5"/>
      <c r="N4439" s="5"/>
    </row>
    <row r="4440" spans="1:14" x14ac:dyDescent="0.3">
      <c r="A4440" s="4" t="s">
        <v>248</v>
      </c>
      <c r="B4440" s="5">
        <v>3.88</v>
      </c>
      <c r="C4440" s="5">
        <v>5</v>
      </c>
      <c r="D4440" s="5">
        <v>3.0759999999999996E-2</v>
      </c>
      <c r="E4440" s="1">
        <v>8.9855332914008448E-3</v>
      </c>
      <c r="F4440" s="5">
        <v>15.52</v>
      </c>
      <c r="G4440" s="5">
        <v>3.88</v>
      </c>
      <c r="H4440" s="5">
        <v>1</v>
      </c>
      <c r="I4440" s="5">
        <v>63.2</v>
      </c>
      <c r="J4440" s="5">
        <v>79</v>
      </c>
      <c r="K4440" s="5">
        <v>316</v>
      </c>
      <c r="L4440" s="5">
        <v>4</v>
      </c>
      <c r="M4440" s="5">
        <v>0.25</v>
      </c>
      <c r="N4440" s="5">
        <v>1</v>
      </c>
    </row>
    <row r="4441" spans="1:14" x14ac:dyDescent="0.3">
      <c r="A4441" s="3" t="s">
        <v>3174</v>
      </c>
      <c r="B4441" s="5"/>
      <c r="C4441" s="5"/>
      <c r="D4441" s="5"/>
      <c r="E4441" s="5"/>
      <c r="F4441" s="5"/>
      <c r="G4441" s="5"/>
      <c r="H4441" s="5"/>
      <c r="I4441" s="5"/>
      <c r="J4441" s="5"/>
      <c r="K4441" s="5"/>
      <c r="L4441" s="5"/>
      <c r="M4441" s="5"/>
      <c r="N4441" s="5"/>
    </row>
    <row r="4442" spans="1:14" x14ac:dyDescent="0.3">
      <c r="A4442" s="4" t="s">
        <v>1009</v>
      </c>
      <c r="B4442" s="5">
        <v>3.64</v>
      </c>
      <c r="C4442" s="5">
        <v>2211</v>
      </c>
      <c r="D4442" s="5">
        <v>10.836280000000002</v>
      </c>
      <c r="E4442" s="1">
        <v>8.9855332914008448E-3</v>
      </c>
      <c r="F4442" s="5">
        <v>7636.72</v>
      </c>
      <c r="G4442" s="5">
        <v>3.64</v>
      </c>
      <c r="H4442" s="5">
        <v>1</v>
      </c>
      <c r="I4442" s="5">
        <v>0.17367706919945725</v>
      </c>
      <c r="J4442" s="5">
        <v>0.18303145853193517</v>
      </c>
      <c r="K4442" s="5">
        <v>3.3982300884955752</v>
      </c>
      <c r="L4442" s="5">
        <v>2098</v>
      </c>
      <c r="M4442" s="5">
        <v>5.3860819828408006E-2</v>
      </c>
      <c r="N4442" s="5">
        <v>113</v>
      </c>
    </row>
    <row r="4443" spans="1:14" x14ac:dyDescent="0.3">
      <c r="A4443" s="3" t="s">
        <v>3175</v>
      </c>
      <c r="B4443" s="5"/>
      <c r="C4443" s="5"/>
      <c r="D4443" s="5"/>
      <c r="E4443" s="5"/>
      <c r="F4443" s="5"/>
      <c r="G4443" s="5"/>
      <c r="H4443" s="5"/>
      <c r="I4443" s="5"/>
      <c r="J4443" s="5"/>
      <c r="K4443" s="5"/>
      <c r="L4443" s="5"/>
      <c r="M4443" s="5"/>
      <c r="N4443" s="5"/>
    </row>
    <row r="4444" spans="1:14" x14ac:dyDescent="0.3">
      <c r="A4444" s="4" t="s">
        <v>462</v>
      </c>
      <c r="B4444" s="5">
        <v>4.37</v>
      </c>
      <c r="C4444" s="5">
        <v>4338</v>
      </c>
      <c r="D4444" s="5">
        <v>20.906739999999999</v>
      </c>
      <c r="E4444" s="1">
        <v>8.9855332914008448E-3</v>
      </c>
      <c r="F4444" s="5">
        <v>17226.54</v>
      </c>
      <c r="G4444" s="5">
        <v>4.37</v>
      </c>
      <c r="H4444" s="5">
        <v>1</v>
      </c>
      <c r="I4444" s="5">
        <v>0.13854310742277548</v>
      </c>
      <c r="J4444" s="5">
        <v>0.15246067985794012</v>
      </c>
      <c r="K4444" s="5">
        <v>1.5176767676767677</v>
      </c>
      <c r="L4444" s="5">
        <v>3942</v>
      </c>
      <c r="M4444" s="5">
        <v>0.1004566210045662</v>
      </c>
      <c r="N4444" s="5">
        <v>396</v>
      </c>
    </row>
    <row r="4445" spans="1:14" x14ac:dyDescent="0.3">
      <c r="A4445" s="4" t="s">
        <v>737</v>
      </c>
      <c r="B4445" s="5">
        <v>4.37</v>
      </c>
      <c r="C4445" s="5">
        <v>36</v>
      </c>
      <c r="D4445" s="5">
        <v>0.18673999999999999</v>
      </c>
      <c r="E4445" s="1">
        <v>8.9855332914008448E-3</v>
      </c>
      <c r="F4445" s="5">
        <v>152.95000000000002</v>
      </c>
      <c r="G4445" s="5">
        <v>4.37</v>
      </c>
      <c r="H4445" s="5">
        <v>1</v>
      </c>
      <c r="I4445" s="5">
        <v>16.722222222222221</v>
      </c>
      <c r="J4445" s="5">
        <v>17.2</v>
      </c>
      <c r="K4445" s="5">
        <v>602</v>
      </c>
      <c r="L4445" s="5">
        <v>35</v>
      </c>
      <c r="M4445" s="5">
        <v>2.8571428571428571E-2</v>
      </c>
      <c r="N4445" s="5">
        <v>1</v>
      </c>
    </row>
    <row r="4446" spans="1:14" x14ac:dyDescent="0.3">
      <c r="A4446" s="4" t="s">
        <v>874</v>
      </c>
      <c r="B4446" s="5">
        <v>4.37</v>
      </c>
      <c r="C4446" s="5">
        <v>101</v>
      </c>
      <c r="D4446" s="5">
        <v>0.47774</v>
      </c>
      <c r="E4446" s="1">
        <v>8.9855332914008448E-3</v>
      </c>
      <c r="F4446" s="5">
        <v>362.71000000000004</v>
      </c>
      <c r="G4446" s="5">
        <v>4.37</v>
      </c>
      <c r="H4446" s="5">
        <v>1</v>
      </c>
      <c r="I4446" s="5">
        <v>6.8415841584158414</v>
      </c>
      <c r="J4446" s="5">
        <v>8.3253012048192776</v>
      </c>
      <c r="K4446" s="5">
        <v>38.388888888888886</v>
      </c>
      <c r="L4446" s="5">
        <v>83</v>
      </c>
      <c r="M4446" s="5">
        <v>0.21686746987951808</v>
      </c>
      <c r="N4446" s="5">
        <v>18</v>
      </c>
    </row>
    <row r="4447" spans="1:14" x14ac:dyDescent="0.3">
      <c r="A4447" s="3" t="s">
        <v>3176</v>
      </c>
      <c r="B4447" s="5"/>
      <c r="C4447" s="5"/>
      <c r="D4447" s="5"/>
      <c r="E4447" s="5"/>
      <c r="F4447" s="5"/>
      <c r="G4447" s="5"/>
      <c r="H4447" s="5"/>
      <c r="I4447" s="5"/>
      <c r="J4447" s="5"/>
      <c r="K4447" s="5"/>
      <c r="L4447" s="5"/>
      <c r="M4447" s="5"/>
      <c r="N4447" s="5"/>
    </row>
    <row r="4448" spans="1:14" x14ac:dyDescent="0.3">
      <c r="A4448" s="4" t="s">
        <v>519</v>
      </c>
      <c r="B4448" s="5">
        <v>4</v>
      </c>
      <c r="C4448" s="5">
        <v>3418</v>
      </c>
      <c r="D4448" s="5">
        <v>16.738</v>
      </c>
      <c r="E4448" s="1">
        <v>8.9855332914008448E-3</v>
      </c>
      <c r="F4448" s="5">
        <v>12952</v>
      </c>
      <c r="G4448" s="5">
        <v>4</v>
      </c>
      <c r="H4448" s="5">
        <v>1</v>
      </c>
      <c r="I4448" s="5">
        <v>8.4259801053247513E-2</v>
      </c>
      <c r="J4448" s="5">
        <v>8.894379246448425E-2</v>
      </c>
      <c r="K4448" s="5">
        <v>1.6</v>
      </c>
      <c r="L4448" s="5">
        <v>3238</v>
      </c>
      <c r="M4448" s="5">
        <v>5.5589870290302656E-2</v>
      </c>
      <c r="N4448" s="5">
        <v>180</v>
      </c>
    </row>
    <row r="4449" spans="1:14" x14ac:dyDescent="0.3">
      <c r="A4449" s="3" t="s">
        <v>3177</v>
      </c>
      <c r="B4449" s="5"/>
      <c r="C4449" s="5"/>
      <c r="D4449" s="5"/>
      <c r="E4449" s="5"/>
      <c r="F4449" s="5"/>
      <c r="G4449" s="5"/>
      <c r="H4449" s="5"/>
      <c r="I4449" s="5"/>
      <c r="J4449" s="5"/>
      <c r="K4449" s="5"/>
      <c r="L4449" s="5"/>
      <c r="M4449" s="5"/>
      <c r="N4449" s="5"/>
    </row>
    <row r="4450" spans="1:14" x14ac:dyDescent="0.3">
      <c r="A4450" s="4" t="s">
        <v>861</v>
      </c>
      <c r="B4450" s="5">
        <v>3.48</v>
      </c>
      <c r="C4450" s="5">
        <v>3426</v>
      </c>
      <c r="D4450" s="5">
        <v>16.71096</v>
      </c>
      <c r="E4450" s="1">
        <v>8.9855332914008448E-3</v>
      </c>
      <c r="F4450" s="5">
        <v>11181.24</v>
      </c>
      <c r="G4450" s="5">
        <v>3.48</v>
      </c>
      <c r="H4450" s="5">
        <v>1</v>
      </c>
      <c r="I4450" s="5">
        <v>6.5090484530064219E-2</v>
      </c>
      <c r="J4450" s="5">
        <v>6.9405539993775286E-2</v>
      </c>
      <c r="K4450" s="5">
        <v>1.0469483568075117</v>
      </c>
      <c r="L4450" s="5">
        <v>3213</v>
      </c>
      <c r="M4450" s="5">
        <v>6.6293183940242764E-2</v>
      </c>
      <c r="N4450" s="5">
        <v>213</v>
      </c>
    </row>
    <row r="4451" spans="1:14" x14ac:dyDescent="0.3">
      <c r="A4451" s="3" t="s">
        <v>3178</v>
      </c>
      <c r="B4451" s="5"/>
      <c r="C4451" s="5"/>
      <c r="D4451" s="5"/>
      <c r="E4451" s="5"/>
      <c r="F4451" s="5"/>
      <c r="G4451" s="5"/>
      <c r="H4451" s="5"/>
      <c r="I4451" s="5"/>
      <c r="J4451" s="5"/>
      <c r="K4451" s="5"/>
      <c r="L4451" s="5"/>
      <c r="M4451" s="5"/>
      <c r="N4451" s="5"/>
    </row>
    <row r="4452" spans="1:14" x14ac:dyDescent="0.3">
      <c r="A4452" s="4" t="s">
        <v>425</v>
      </c>
      <c r="B4452" s="5">
        <v>3.85</v>
      </c>
      <c r="C4452" s="5">
        <v>330</v>
      </c>
      <c r="D4452" s="5">
        <v>1.5917000000000001</v>
      </c>
      <c r="E4452" s="1">
        <v>8.9855332914008448E-3</v>
      </c>
      <c r="F4452" s="5">
        <v>1143.45</v>
      </c>
      <c r="G4452" s="5">
        <v>3.85</v>
      </c>
      <c r="H4452" s="5">
        <v>1</v>
      </c>
      <c r="I4452" s="5">
        <v>0.69090909090909092</v>
      </c>
      <c r="J4452" s="5">
        <v>0.76767676767676762</v>
      </c>
      <c r="K4452" s="5">
        <v>6.9090909090909092</v>
      </c>
      <c r="L4452" s="5">
        <v>297</v>
      </c>
      <c r="M4452" s="5">
        <v>0.1111111111111111</v>
      </c>
      <c r="N4452" s="5">
        <v>33</v>
      </c>
    </row>
    <row r="4453" spans="1:14" x14ac:dyDescent="0.3">
      <c r="A4453" s="3" t="s">
        <v>3179</v>
      </c>
      <c r="B4453" s="5"/>
      <c r="C4453" s="5"/>
      <c r="D4453" s="5"/>
      <c r="E4453" s="5"/>
      <c r="F4453" s="5"/>
      <c r="G4453" s="5"/>
      <c r="H4453" s="5"/>
      <c r="I4453" s="5"/>
      <c r="J4453" s="5"/>
      <c r="K4453" s="5"/>
      <c r="L4453" s="5"/>
      <c r="M4453" s="5"/>
      <c r="N4453" s="5"/>
    </row>
    <row r="4454" spans="1:14" x14ac:dyDescent="0.3">
      <c r="A4454" s="4" t="s">
        <v>270</v>
      </c>
      <c r="B4454" s="5">
        <v>6.9</v>
      </c>
      <c r="C4454" s="5">
        <v>622</v>
      </c>
      <c r="D4454" s="5">
        <v>2.8089</v>
      </c>
      <c r="E4454" s="1">
        <v>1.797106658280169E-2</v>
      </c>
      <c r="F4454" s="5">
        <v>1614.6000000000001</v>
      </c>
      <c r="G4454" s="5">
        <v>3.45</v>
      </c>
      <c r="H4454" s="5">
        <v>2</v>
      </c>
      <c r="I4454" s="5">
        <v>0.5</v>
      </c>
      <c r="J4454" s="5">
        <v>0.6645299145299145</v>
      </c>
      <c r="K4454" s="5">
        <v>2.0194805194805197</v>
      </c>
      <c r="L4454" s="5">
        <v>468</v>
      </c>
      <c r="M4454" s="5">
        <v>0.32905982905982906</v>
      </c>
      <c r="N4454" s="5">
        <v>154</v>
      </c>
    </row>
    <row r="4455" spans="1:14" x14ac:dyDescent="0.3">
      <c r="A4455" s="3" t="s">
        <v>3180</v>
      </c>
      <c r="B4455" s="5"/>
      <c r="C4455" s="5"/>
      <c r="D4455" s="5"/>
      <c r="E4455" s="5"/>
      <c r="F4455" s="5"/>
      <c r="G4455" s="5"/>
      <c r="H4455" s="5"/>
      <c r="I4455" s="5"/>
      <c r="J4455" s="5"/>
      <c r="K4455" s="5"/>
      <c r="L4455" s="5"/>
      <c r="M4455" s="5"/>
      <c r="N4455" s="5"/>
    </row>
    <row r="4456" spans="1:14" x14ac:dyDescent="0.3">
      <c r="A4456" s="4" t="s">
        <v>763</v>
      </c>
      <c r="B4456" s="5">
        <v>4.08</v>
      </c>
      <c r="C4456" s="5">
        <v>12017</v>
      </c>
      <c r="D4456" s="5">
        <v>59.411160000000002</v>
      </c>
      <c r="E4456" s="1">
        <v>8.9855332914008448E-3</v>
      </c>
      <c r="F4456" s="5">
        <v>47638.080000000002</v>
      </c>
      <c r="G4456" s="5">
        <v>4.08</v>
      </c>
      <c r="H4456" s="5">
        <v>1</v>
      </c>
      <c r="I4456" s="5">
        <v>3.9943413497545141E-2</v>
      </c>
      <c r="J4456" s="5">
        <v>4.1109969167523124E-2</v>
      </c>
      <c r="K4456" s="5">
        <v>1.4076246334310851</v>
      </c>
      <c r="L4456" s="5">
        <v>11676</v>
      </c>
      <c r="M4456" s="5">
        <v>2.9205207262761219E-2</v>
      </c>
      <c r="N4456" s="5">
        <v>341</v>
      </c>
    </row>
    <row r="4457" spans="1:14" x14ac:dyDescent="0.3">
      <c r="A4457" s="3" t="s">
        <v>3181</v>
      </c>
      <c r="B4457" s="5"/>
      <c r="C4457" s="5"/>
      <c r="D4457" s="5"/>
      <c r="E4457" s="5"/>
      <c r="F4457" s="5"/>
      <c r="G4457" s="5"/>
      <c r="H4457" s="5"/>
      <c r="I4457" s="5"/>
      <c r="J4457" s="5"/>
      <c r="K4457" s="5"/>
      <c r="L4457" s="5"/>
      <c r="M4457" s="5"/>
      <c r="N4457" s="5"/>
    </row>
    <row r="4458" spans="1:14" x14ac:dyDescent="0.3">
      <c r="A4458" s="4" t="s">
        <v>230</v>
      </c>
      <c r="B4458" s="5">
        <v>4.12</v>
      </c>
      <c r="C4458" s="5">
        <v>5646</v>
      </c>
      <c r="D4458" s="5">
        <v>27.556240000000003</v>
      </c>
      <c r="E4458" s="1">
        <v>8.9855332914008448E-3</v>
      </c>
      <c r="F4458" s="5">
        <v>21856.600000000002</v>
      </c>
      <c r="G4458" s="5">
        <v>4.12</v>
      </c>
      <c r="H4458" s="5">
        <v>1</v>
      </c>
      <c r="I4458" s="5">
        <v>9.0683669854764434E-2</v>
      </c>
      <c r="J4458" s="5">
        <v>9.6512723845428847E-2</v>
      </c>
      <c r="K4458" s="5">
        <v>1.501466275659824</v>
      </c>
      <c r="L4458" s="5">
        <v>5305</v>
      </c>
      <c r="M4458" s="5">
        <v>6.4278982092365697E-2</v>
      </c>
      <c r="N4458" s="5">
        <v>341</v>
      </c>
    </row>
    <row r="4459" spans="1:14" x14ac:dyDescent="0.3">
      <c r="A4459" s="3" t="s">
        <v>3182</v>
      </c>
      <c r="B4459" s="5"/>
      <c r="C4459" s="5"/>
      <c r="D4459" s="5"/>
      <c r="E4459" s="5"/>
      <c r="F4459" s="5"/>
      <c r="G4459" s="5"/>
      <c r="H4459" s="5"/>
      <c r="I4459" s="5"/>
      <c r="J4459" s="5"/>
      <c r="K4459" s="5"/>
      <c r="L4459" s="5"/>
      <c r="M4459" s="5"/>
      <c r="N4459" s="5"/>
    </row>
    <row r="4460" spans="1:14" x14ac:dyDescent="0.3">
      <c r="A4460" s="4" t="s">
        <v>564</v>
      </c>
      <c r="B4460" s="5">
        <v>4.12</v>
      </c>
      <c r="C4460" s="5">
        <v>440</v>
      </c>
      <c r="D4460" s="5">
        <v>2.1562400000000004</v>
      </c>
      <c r="E4460" s="1">
        <v>8.9855332914008448E-3</v>
      </c>
      <c r="F4460" s="5">
        <v>1705.68</v>
      </c>
      <c r="G4460" s="5">
        <v>4.12</v>
      </c>
      <c r="H4460" s="5">
        <v>1</v>
      </c>
      <c r="I4460" s="5">
        <v>1.1499999999999999</v>
      </c>
      <c r="J4460" s="5">
        <v>1.2222222222222223</v>
      </c>
      <c r="K4460" s="5">
        <v>19.46153846153846</v>
      </c>
      <c r="L4460" s="5">
        <v>414</v>
      </c>
      <c r="M4460" s="5">
        <v>6.280193236714976E-2</v>
      </c>
      <c r="N4460" s="5">
        <v>26</v>
      </c>
    </row>
    <row r="4461" spans="1:14" x14ac:dyDescent="0.3">
      <c r="A4461" s="3" t="s">
        <v>3183</v>
      </c>
      <c r="B4461" s="5"/>
      <c r="C4461" s="5"/>
      <c r="D4461" s="5"/>
      <c r="E4461" s="5"/>
      <c r="F4461" s="5"/>
      <c r="G4461" s="5"/>
      <c r="H4461" s="5"/>
      <c r="I4461" s="5"/>
      <c r="J4461" s="5"/>
      <c r="K4461" s="5"/>
      <c r="L4461" s="5"/>
      <c r="M4461" s="5"/>
      <c r="N4461" s="5"/>
    </row>
    <row r="4462" spans="1:14" x14ac:dyDescent="0.3">
      <c r="A4462" s="4" t="s">
        <v>868</v>
      </c>
      <c r="B4462" s="5">
        <v>3.55</v>
      </c>
      <c r="C4462" s="5">
        <v>1409884</v>
      </c>
      <c r="D4462" s="5">
        <v>6954.1870999999992</v>
      </c>
      <c r="E4462" s="1">
        <v>8.9855332914008448E-3</v>
      </c>
      <c r="F4462" s="5">
        <v>4836037.2</v>
      </c>
      <c r="G4462" s="5">
        <v>3.55</v>
      </c>
      <c r="H4462" s="5">
        <v>1</v>
      </c>
      <c r="I4462" s="5">
        <v>2.6101438132498846E-4</v>
      </c>
      <c r="J4462" s="5">
        <v>2.7013853408737221E-4</v>
      </c>
      <c r="K4462" s="5">
        <v>7.7278454430911381E-3</v>
      </c>
      <c r="L4462" s="5">
        <v>1362264</v>
      </c>
      <c r="M4462" s="5">
        <v>3.4956513568588761E-2</v>
      </c>
      <c r="N4462" s="5">
        <v>47620</v>
      </c>
    </row>
    <row r="4463" spans="1:14" x14ac:dyDescent="0.3">
      <c r="A4463" s="3" t="s">
        <v>3184</v>
      </c>
      <c r="B4463" s="5"/>
      <c r="C4463" s="5"/>
      <c r="D4463" s="5"/>
      <c r="E4463" s="5"/>
      <c r="F4463" s="5"/>
      <c r="G4463" s="5"/>
      <c r="H4463" s="5"/>
      <c r="I4463" s="5"/>
      <c r="J4463" s="5"/>
      <c r="K4463" s="5"/>
      <c r="L4463" s="5"/>
      <c r="M4463" s="5"/>
      <c r="N4463" s="5"/>
    </row>
    <row r="4464" spans="1:14" x14ac:dyDescent="0.3">
      <c r="A4464" s="4" t="s">
        <v>226</v>
      </c>
      <c r="B4464" s="5">
        <v>3.55</v>
      </c>
      <c r="C4464" s="5">
        <v>153</v>
      </c>
      <c r="D4464" s="5">
        <v>0.69009999999999994</v>
      </c>
      <c r="E4464" s="1">
        <v>8.9855332914008448E-3</v>
      </c>
      <c r="F4464" s="5">
        <v>397.59999999999997</v>
      </c>
      <c r="G4464" s="5">
        <v>3.55</v>
      </c>
      <c r="H4464" s="5">
        <v>1</v>
      </c>
      <c r="I4464" s="5">
        <v>8.4967320261437912E-2</v>
      </c>
      <c r="J4464" s="5">
        <v>0.11607142857142858</v>
      </c>
      <c r="K4464" s="5">
        <v>0.31707317073170732</v>
      </c>
      <c r="L4464" s="5">
        <v>112</v>
      </c>
      <c r="M4464" s="5">
        <v>0.36607142857142855</v>
      </c>
      <c r="N4464" s="5">
        <v>41</v>
      </c>
    </row>
    <row r="4465" spans="1:14" x14ac:dyDescent="0.3">
      <c r="A4465" s="3" t="s">
        <v>3185</v>
      </c>
      <c r="B4465" s="5"/>
      <c r="C4465" s="5"/>
      <c r="D4465" s="5"/>
      <c r="E4465" s="5"/>
      <c r="F4465" s="5"/>
      <c r="G4465" s="5"/>
      <c r="H4465" s="5"/>
      <c r="I4465" s="5"/>
      <c r="J4465" s="5"/>
      <c r="K4465" s="5"/>
      <c r="L4465" s="5"/>
      <c r="M4465" s="5"/>
      <c r="N4465" s="5"/>
    </row>
    <row r="4466" spans="1:14" x14ac:dyDescent="0.3">
      <c r="A4466" s="4" t="s">
        <v>529</v>
      </c>
      <c r="B4466" s="5">
        <v>7.14</v>
      </c>
      <c r="C4466" s="5">
        <v>404</v>
      </c>
      <c r="D4466" s="5">
        <v>1.9631399999999999</v>
      </c>
      <c r="E4466" s="1">
        <v>1.797106658280169E-2</v>
      </c>
      <c r="F4466" s="5">
        <v>1328.04</v>
      </c>
      <c r="G4466" s="5">
        <v>3.57</v>
      </c>
      <c r="H4466" s="5">
        <v>2</v>
      </c>
      <c r="I4466" s="5">
        <v>0.92821782178217827</v>
      </c>
      <c r="J4466" s="5">
        <v>1.0080645161290323</v>
      </c>
      <c r="K4466" s="5">
        <v>11.71875</v>
      </c>
      <c r="L4466" s="5">
        <v>372</v>
      </c>
      <c r="M4466" s="5">
        <v>8.6021505376344093E-2</v>
      </c>
      <c r="N4466" s="5">
        <v>32</v>
      </c>
    </row>
    <row r="4467" spans="1:14" x14ac:dyDescent="0.3">
      <c r="A4467" s="3" t="s">
        <v>3186</v>
      </c>
      <c r="B4467" s="5"/>
      <c r="C4467" s="5"/>
      <c r="D4467" s="5"/>
      <c r="E4467" s="5"/>
      <c r="F4467" s="5"/>
      <c r="G4467" s="5"/>
      <c r="H4467" s="5"/>
      <c r="I4467" s="5"/>
      <c r="J4467" s="5"/>
      <c r="K4467" s="5"/>
      <c r="L4467" s="5"/>
      <c r="M4467" s="5"/>
      <c r="N4467" s="5"/>
    </row>
    <row r="4468" spans="1:14" x14ac:dyDescent="0.3">
      <c r="A4468" s="4" t="s">
        <v>505</v>
      </c>
      <c r="B4468" s="5">
        <v>15.68</v>
      </c>
      <c r="C4468" s="5">
        <v>1160</v>
      </c>
      <c r="D4468" s="5">
        <v>5.6878399999999996</v>
      </c>
      <c r="E4468" s="1">
        <v>3.5942133165603379E-2</v>
      </c>
      <c r="F4468" s="5">
        <v>4312</v>
      </c>
      <c r="G4468" s="5">
        <v>3.92</v>
      </c>
      <c r="H4468" s="5">
        <v>4</v>
      </c>
      <c r="I4468" s="5">
        <v>0.24741379310344827</v>
      </c>
      <c r="J4468" s="5">
        <v>0.26090909090909092</v>
      </c>
      <c r="K4468" s="5">
        <v>4.7833333333333332</v>
      </c>
      <c r="L4468" s="5">
        <v>1100</v>
      </c>
      <c r="M4468" s="5">
        <v>5.4545454545454543E-2</v>
      </c>
      <c r="N4468" s="5">
        <v>60</v>
      </c>
    </row>
    <row r="4469" spans="1:14" x14ac:dyDescent="0.3">
      <c r="A4469" s="3" t="s">
        <v>3187</v>
      </c>
      <c r="B4469" s="5"/>
      <c r="C4469" s="5"/>
      <c r="D4469" s="5"/>
      <c r="E4469" s="5"/>
      <c r="F4469" s="5"/>
      <c r="G4469" s="5"/>
      <c r="H4469" s="5"/>
      <c r="I4469" s="5"/>
      <c r="J4469" s="5"/>
      <c r="K4469" s="5"/>
      <c r="L4469" s="5"/>
      <c r="M4469" s="5"/>
      <c r="N4469" s="5"/>
    </row>
    <row r="4470" spans="1:14" x14ac:dyDescent="0.3">
      <c r="A4470" s="4" t="s">
        <v>221</v>
      </c>
      <c r="B4470" s="5">
        <v>3.67</v>
      </c>
      <c r="C4470" s="5">
        <v>29463</v>
      </c>
      <c r="D4470" s="5">
        <v>145.13033999999999</v>
      </c>
      <c r="E4470" s="1">
        <v>8.9855332914008448E-3</v>
      </c>
      <c r="F4470" s="5">
        <v>104106.89</v>
      </c>
      <c r="G4470" s="5">
        <v>3.67</v>
      </c>
      <c r="H4470" s="5">
        <v>1</v>
      </c>
      <c r="I4470" s="5">
        <v>1.0318025998710246E-2</v>
      </c>
      <c r="J4470" s="5">
        <v>1.0716677829872739E-2</v>
      </c>
      <c r="K4470" s="5">
        <v>0.27737226277372262</v>
      </c>
      <c r="L4470" s="5">
        <v>28367</v>
      </c>
      <c r="M4470" s="5">
        <v>3.8636443755067508E-2</v>
      </c>
      <c r="N4470" s="5">
        <v>1096</v>
      </c>
    </row>
    <row r="4471" spans="1:14" x14ac:dyDescent="0.3">
      <c r="A4471" s="3" t="s">
        <v>3188</v>
      </c>
      <c r="B4471" s="5"/>
      <c r="C4471" s="5"/>
      <c r="D4471" s="5"/>
      <c r="E4471" s="5"/>
      <c r="F4471" s="5"/>
      <c r="G4471" s="5"/>
      <c r="H4471" s="5"/>
      <c r="I4471" s="5"/>
      <c r="J4471" s="5"/>
      <c r="K4471" s="5"/>
      <c r="L4471" s="5"/>
      <c r="M4471" s="5"/>
      <c r="N4471" s="5"/>
    </row>
    <row r="4472" spans="1:14" x14ac:dyDescent="0.3">
      <c r="A4472" s="4" t="s">
        <v>422</v>
      </c>
      <c r="B4472" s="5">
        <v>3.95</v>
      </c>
      <c r="C4472" s="5">
        <v>865</v>
      </c>
      <c r="D4472" s="5">
        <v>4.2309000000000001</v>
      </c>
      <c r="E4472" s="1">
        <v>8.9855332914008448E-3</v>
      </c>
      <c r="F4472" s="5">
        <v>3215.3</v>
      </c>
      <c r="G4472" s="5">
        <v>3.95</v>
      </c>
      <c r="H4472" s="5">
        <v>1</v>
      </c>
      <c r="I4472" s="5">
        <v>0.46820809248554912</v>
      </c>
      <c r="J4472" s="5">
        <v>0.49754299754299752</v>
      </c>
      <c r="K4472" s="5">
        <v>7.9411764705882355</v>
      </c>
      <c r="L4472" s="5">
        <v>814</v>
      </c>
      <c r="M4472" s="5">
        <v>6.2653562653562658E-2</v>
      </c>
      <c r="N4472" s="5">
        <v>51</v>
      </c>
    </row>
    <row r="4473" spans="1:14" x14ac:dyDescent="0.3">
      <c r="A4473" s="3" t="s">
        <v>3189</v>
      </c>
      <c r="B4473" s="5"/>
      <c r="C4473" s="5"/>
      <c r="D4473" s="5"/>
      <c r="E4473" s="5"/>
      <c r="F4473" s="5"/>
      <c r="G4473" s="5"/>
      <c r="H4473" s="5"/>
      <c r="I4473" s="5"/>
      <c r="J4473" s="5"/>
      <c r="K4473" s="5"/>
      <c r="L4473" s="5"/>
      <c r="M4473" s="5"/>
      <c r="N4473" s="5"/>
    </row>
    <row r="4474" spans="1:14" x14ac:dyDescent="0.3">
      <c r="A4474" s="4" t="s">
        <v>136</v>
      </c>
      <c r="B4474" s="5">
        <v>4.0999999999999996</v>
      </c>
      <c r="C4474" s="5">
        <v>540</v>
      </c>
      <c r="D4474" s="5">
        <v>2.5522</v>
      </c>
      <c r="E4474" s="1">
        <v>8.9855332914008448E-3</v>
      </c>
      <c r="F4474" s="5">
        <v>1894.1999999999998</v>
      </c>
      <c r="G4474" s="5">
        <v>4.0999999999999996</v>
      </c>
      <c r="H4474" s="5">
        <v>1</v>
      </c>
      <c r="I4474" s="5">
        <v>0.6518518518518519</v>
      </c>
      <c r="J4474" s="5">
        <v>0.76190476190476186</v>
      </c>
      <c r="K4474" s="5">
        <v>4.5128205128205128</v>
      </c>
      <c r="L4474" s="5">
        <v>462</v>
      </c>
      <c r="M4474" s="5">
        <v>0.16883116883116883</v>
      </c>
      <c r="N4474" s="5">
        <v>78</v>
      </c>
    </row>
    <row r="4475" spans="1:14" x14ac:dyDescent="0.3">
      <c r="A4475" s="3" t="s">
        <v>3190</v>
      </c>
      <c r="B4475" s="5"/>
      <c r="C4475" s="5"/>
      <c r="D4475" s="5"/>
      <c r="E4475" s="5"/>
      <c r="F4475" s="5"/>
      <c r="G4475" s="5"/>
      <c r="H4475" s="5"/>
      <c r="I4475" s="5"/>
      <c r="J4475" s="5"/>
      <c r="K4475" s="5"/>
      <c r="L4475" s="5"/>
      <c r="M4475" s="5"/>
      <c r="N4475" s="5"/>
    </row>
    <row r="4476" spans="1:14" x14ac:dyDescent="0.3">
      <c r="A4476" s="4" t="s">
        <v>558</v>
      </c>
      <c r="B4476" s="5">
        <v>8.3000000000000007</v>
      </c>
      <c r="C4476" s="5">
        <v>3152</v>
      </c>
      <c r="D4476" s="5">
        <v>14.9483</v>
      </c>
      <c r="E4476" s="1">
        <v>1.797106658280169E-2</v>
      </c>
      <c r="F4476" s="5">
        <v>11379.300000000001</v>
      </c>
      <c r="G4476" s="5">
        <v>4.1500000000000004</v>
      </c>
      <c r="H4476" s="5">
        <v>2</v>
      </c>
      <c r="I4476" s="5">
        <v>1.015228426395939E-2</v>
      </c>
      <c r="J4476" s="5">
        <v>1.1670313639679067E-2</v>
      </c>
      <c r="K4476" s="5">
        <v>7.8048780487804878E-2</v>
      </c>
      <c r="L4476" s="5">
        <v>2742</v>
      </c>
      <c r="M4476" s="5">
        <v>0.14952589350838805</v>
      </c>
      <c r="N4476" s="5">
        <v>410</v>
      </c>
    </row>
    <row r="4477" spans="1:14" x14ac:dyDescent="0.3">
      <c r="A4477" s="3" t="s">
        <v>3191</v>
      </c>
      <c r="B4477" s="5"/>
      <c r="C4477" s="5"/>
      <c r="D4477" s="5"/>
      <c r="E4477" s="5"/>
      <c r="F4477" s="5"/>
      <c r="G4477" s="5"/>
      <c r="H4477" s="5"/>
      <c r="I4477" s="5"/>
      <c r="J4477" s="5"/>
      <c r="K4477" s="5"/>
      <c r="L4477" s="5"/>
      <c r="M4477" s="5"/>
      <c r="N4477" s="5"/>
    </row>
    <row r="4478" spans="1:14" x14ac:dyDescent="0.3">
      <c r="A4478" s="4" t="s">
        <v>721</v>
      </c>
      <c r="B4478" s="5">
        <v>3.89</v>
      </c>
      <c r="C4478" s="5">
        <v>20</v>
      </c>
      <c r="D4478" s="5">
        <v>0.10178000000000001</v>
      </c>
      <c r="E4478" s="1">
        <v>8.9855332914008448E-3</v>
      </c>
      <c r="F4478" s="5">
        <v>66.13</v>
      </c>
      <c r="G4478" s="5">
        <v>3.89</v>
      </c>
      <c r="H4478" s="5">
        <v>1</v>
      </c>
      <c r="I4478" s="5">
        <v>43.2</v>
      </c>
      <c r="J4478" s="5">
        <v>50.823529411764703</v>
      </c>
      <c r="K4478" s="5">
        <v>288</v>
      </c>
      <c r="L4478" s="5">
        <v>17</v>
      </c>
      <c r="M4478" s="5">
        <v>0.17647058823529413</v>
      </c>
      <c r="N4478" s="5">
        <v>3</v>
      </c>
    </row>
    <row r="4479" spans="1:14" x14ac:dyDescent="0.3">
      <c r="A4479" s="3" t="s">
        <v>3192</v>
      </c>
      <c r="B4479" s="5"/>
      <c r="C4479" s="5"/>
      <c r="D4479" s="5"/>
      <c r="E4479" s="5"/>
      <c r="F4479" s="5"/>
      <c r="G4479" s="5"/>
      <c r="H4479" s="5"/>
      <c r="I4479" s="5"/>
      <c r="J4479" s="5"/>
      <c r="K4479" s="5"/>
      <c r="L4479" s="5"/>
      <c r="M4479" s="5"/>
      <c r="N4479" s="5"/>
    </row>
    <row r="4480" spans="1:14" x14ac:dyDescent="0.3">
      <c r="A4480" s="4" t="s">
        <v>120</v>
      </c>
      <c r="B4480" s="5">
        <v>3.5</v>
      </c>
      <c r="C4480" s="5">
        <v>120</v>
      </c>
      <c r="D4480" s="5">
        <v>0.58900000000000008</v>
      </c>
      <c r="E4480" s="1">
        <v>8.9855332914008448E-3</v>
      </c>
      <c r="F4480" s="5">
        <v>388.5</v>
      </c>
      <c r="G4480" s="5">
        <v>3.5</v>
      </c>
      <c r="H4480" s="5">
        <v>1</v>
      </c>
      <c r="I4480" s="5">
        <v>3.2166666666666668</v>
      </c>
      <c r="J4480" s="5">
        <v>3.4774774774774775</v>
      </c>
      <c r="K4480" s="5">
        <v>42.888888888888886</v>
      </c>
      <c r="L4480" s="5">
        <v>111</v>
      </c>
      <c r="M4480" s="5">
        <v>8.1081081081081086E-2</v>
      </c>
      <c r="N4480" s="5">
        <v>9</v>
      </c>
    </row>
    <row r="4481" spans="1:14" x14ac:dyDescent="0.3">
      <c r="A4481" s="3" t="s">
        <v>3193</v>
      </c>
      <c r="B4481" s="5"/>
      <c r="C4481" s="5"/>
      <c r="D4481" s="5"/>
      <c r="E4481" s="5"/>
      <c r="F4481" s="5"/>
      <c r="G4481" s="5"/>
      <c r="H4481" s="5"/>
      <c r="I4481" s="5"/>
      <c r="J4481" s="5"/>
      <c r="K4481" s="5"/>
      <c r="L4481" s="5"/>
      <c r="M4481" s="5"/>
      <c r="N4481" s="5"/>
    </row>
    <row r="4482" spans="1:14" x14ac:dyDescent="0.3">
      <c r="A4482" s="4" t="s">
        <v>450</v>
      </c>
      <c r="B4482" s="5">
        <v>3.39</v>
      </c>
      <c r="C4482" s="5">
        <v>23</v>
      </c>
      <c r="D4482" s="5">
        <v>0.11978000000000001</v>
      </c>
      <c r="E4482" s="1">
        <v>8.9855332914008448E-3</v>
      </c>
      <c r="F4482" s="5">
        <v>74.58</v>
      </c>
      <c r="G4482" s="5">
        <v>3.39</v>
      </c>
      <c r="H4482" s="5">
        <v>1</v>
      </c>
      <c r="I4482" s="5">
        <v>17</v>
      </c>
      <c r="J4482" s="5">
        <v>17.772727272727273</v>
      </c>
      <c r="K4482" s="5">
        <v>391</v>
      </c>
      <c r="L4482" s="5">
        <v>22</v>
      </c>
      <c r="M4482" s="5">
        <v>4.5454545454545456E-2</v>
      </c>
      <c r="N4482" s="5">
        <v>1</v>
      </c>
    </row>
    <row r="4483" spans="1:14" x14ac:dyDescent="0.3">
      <c r="A4483" s="3" t="s">
        <v>3194</v>
      </c>
      <c r="B4483" s="5"/>
      <c r="C4483" s="5"/>
      <c r="D4483" s="5"/>
      <c r="E4483" s="5"/>
      <c r="F4483" s="5"/>
      <c r="G4483" s="5"/>
      <c r="H4483" s="5"/>
      <c r="I4483" s="5"/>
      <c r="J4483" s="5"/>
      <c r="K4483" s="5"/>
      <c r="L4483" s="5"/>
      <c r="M4483" s="5"/>
      <c r="N4483" s="5"/>
    </row>
    <row r="4484" spans="1:14" x14ac:dyDescent="0.3">
      <c r="A4484" s="4" t="s">
        <v>610</v>
      </c>
      <c r="B4484" s="5">
        <v>4.2699999999999996</v>
      </c>
      <c r="C4484" s="5">
        <v>9</v>
      </c>
      <c r="D4484" s="5">
        <v>5.3540000000000004E-2</v>
      </c>
      <c r="E4484" s="1">
        <v>8.9855332914008448E-3</v>
      </c>
      <c r="F4484" s="5">
        <v>38.429999999999993</v>
      </c>
      <c r="G4484" s="5">
        <v>4.2699999999999996</v>
      </c>
      <c r="H4484" s="5">
        <v>1</v>
      </c>
      <c r="I4484" s="5">
        <v>28.888888888888889</v>
      </c>
      <c r="J4484" s="5">
        <v>28.888888888888889</v>
      </c>
      <c r="K4484" s="5">
        <v>0</v>
      </c>
      <c r="L4484" s="5">
        <v>9</v>
      </c>
      <c r="M4484" s="5">
        <v>0</v>
      </c>
      <c r="N4484" s="5">
        <v>0</v>
      </c>
    </row>
    <row r="4485" spans="1:14" x14ac:dyDescent="0.3">
      <c r="A4485" s="3" t="s">
        <v>3195</v>
      </c>
      <c r="B4485" s="5"/>
      <c r="C4485" s="5"/>
      <c r="D4485" s="5"/>
      <c r="E4485" s="5"/>
      <c r="F4485" s="5"/>
      <c r="G4485" s="5"/>
      <c r="H4485" s="5"/>
      <c r="I4485" s="5"/>
      <c r="J4485" s="5"/>
      <c r="K4485" s="5"/>
      <c r="L4485" s="5"/>
      <c r="M4485" s="5"/>
      <c r="N4485" s="5"/>
    </row>
    <row r="4486" spans="1:14" x14ac:dyDescent="0.3">
      <c r="A4486" s="4" t="s">
        <v>425</v>
      </c>
      <c r="B4486" s="5">
        <v>7.74</v>
      </c>
      <c r="C4486" s="5">
        <v>182</v>
      </c>
      <c r="D4486" s="5">
        <v>0.88174000000000008</v>
      </c>
      <c r="E4486" s="1">
        <v>1.797106658280169E-2</v>
      </c>
      <c r="F4486" s="5">
        <v>634.68000000000006</v>
      </c>
      <c r="G4486" s="5">
        <v>3.87</v>
      </c>
      <c r="H4486" s="5">
        <v>2</v>
      </c>
      <c r="I4486" s="5">
        <v>1.2527472527472527</v>
      </c>
      <c r="J4486" s="5">
        <v>1.3902439024390243</v>
      </c>
      <c r="K4486" s="5">
        <v>12.666666666666666</v>
      </c>
      <c r="L4486" s="5">
        <v>164</v>
      </c>
      <c r="M4486" s="5">
        <v>0.10975609756097561</v>
      </c>
      <c r="N4486" s="5">
        <v>18</v>
      </c>
    </row>
    <row r="4487" spans="1:14" x14ac:dyDescent="0.3">
      <c r="A4487" s="3" t="s">
        <v>3196</v>
      </c>
      <c r="B4487" s="5"/>
      <c r="C4487" s="5"/>
      <c r="D4487" s="5"/>
      <c r="E4487" s="5"/>
      <c r="F4487" s="5"/>
      <c r="G4487" s="5"/>
      <c r="H4487" s="5"/>
      <c r="I4487" s="5"/>
      <c r="J4487" s="5"/>
      <c r="K4487" s="5"/>
      <c r="L4487" s="5"/>
      <c r="M4487" s="5"/>
      <c r="N4487" s="5"/>
    </row>
    <row r="4488" spans="1:14" x14ac:dyDescent="0.3">
      <c r="A4488" s="4" t="s">
        <v>739</v>
      </c>
      <c r="B4488" s="5">
        <v>3.87</v>
      </c>
      <c r="C4488" s="5">
        <v>5129</v>
      </c>
      <c r="D4488" s="5">
        <v>25.182739999999999</v>
      </c>
      <c r="E4488" s="1">
        <v>8.9855332914008448E-3</v>
      </c>
      <c r="F4488" s="5">
        <v>18939.78</v>
      </c>
      <c r="G4488" s="5">
        <v>3.87</v>
      </c>
      <c r="H4488" s="5">
        <v>1</v>
      </c>
      <c r="I4488" s="5">
        <v>4.1918502632092028E-2</v>
      </c>
      <c r="J4488" s="5">
        <v>4.3931344503473642E-2</v>
      </c>
      <c r="K4488" s="5">
        <v>0.91489361702127658</v>
      </c>
      <c r="L4488" s="5">
        <v>4894</v>
      </c>
      <c r="M4488" s="5">
        <v>4.8017981201471188E-2</v>
      </c>
      <c r="N4488" s="5">
        <v>235</v>
      </c>
    </row>
    <row r="4489" spans="1:14" x14ac:dyDescent="0.3">
      <c r="A4489" s="3" t="s">
        <v>3197</v>
      </c>
      <c r="B4489" s="5"/>
      <c r="C4489" s="5"/>
      <c r="D4489" s="5"/>
      <c r="E4489" s="5"/>
      <c r="F4489" s="5"/>
      <c r="G4489" s="5"/>
      <c r="H4489" s="5"/>
      <c r="I4489" s="5"/>
      <c r="J4489" s="5"/>
      <c r="K4489" s="5"/>
      <c r="L4489" s="5"/>
      <c r="M4489" s="5"/>
      <c r="N4489" s="5"/>
    </row>
    <row r="4490" spans="1:14" x14ac:dyDescent="0.3">
      <c r="A4490" s="4" t="s">
        <v>910</v>
      </c>
      <c r="B4490" s="5">
        <v>4.01</v>
      </c>
      <c r="C4490" s="5">
        <v>54</v>
      </c>
      <c r="D4490" s="5">
        <v>0.25001999999999996</v>
      </c>
      <c r="E4490" s="1">
        <v>8.9855332914008448E-3</v>
      </c>
      <c r="F4490" s="5">
        <v>160.39999999999998</v>
      </c>
      <c r="G4490" s="5">
        <v>4.01</v>
      </c>
      <c r="H4490" s="5">
        <v>1</v>
      </c>
      <c r="I4490" s="5">
        <v>9.2592592592592587E-2</v>
      </c>
      <c r="J4490" s="5">
        <v>0.125</v>
      </c>
      <c r="K4490" s="5">
        <v>0.35714285714285715</v>
      </c>
      <c r="L4490" s="5">
        <v>40</v>
      </c>
      <c r="M4490" s="5">
        <v>0.35</v>
      </c>
      <c r="N4490" s="5">
        <v>14</v>
      </c>
    </row>
    <row r="4491" spans="1:14" x14ac:dyDescent="0.3">
      <c r="A4491" s="3" t="s">
        <v>3198</v>
      </c>
      <c r="B4491" s="5"/>
      <c r="C4491" s="5"/>
      <c r="D4491" s="5"/>
      <c r="E4491" s="5"/>
      <c r="F4491" s="5"/>
      <c r="G4491" s="5"/>
      <c r="H4491" s="5"/>
      <c r="I4491" s="5"/>
      <c r="J4491" s="5"/>
      <c r="K4491" s="5"/>
      <c r="L4491" s="5"/>
      <c r="M4491" s="5"/>
      <c r="N4491" s="5"/>
    </row>
    <row r="4492" spans="1:14" x14ac:dyDescent="0.3">
      <c r="A4492" s="4" t="s">
        <v>818</v>
      </c>
      <c r="B4492" s="5">
        <v>8.24</v>
      </c>
      <c r="C4492" s="5">
        <v>418</v>
      </c>
      <c r="D4492" s="5">
        <v>1.9582400000000002</v>
      </c>
      <c r="E4492" s="1">
        <v>1.797106658280169E-2</v>
      </c>
      <c r="F4492" s="5">
        <v>1433.76</v>
      </c>
      <c r="G4492" s="5">
        <v>4.12</v>
      </c>
      <c r="H4492" s="5">
        <v>2</v>
      </c>
      <c r="I4492" s="5">
        <v>2.6315789473684209E-2</v>
      </c>
      <c r="J4492" s="5">
        <v>3.1609195402298854E-2</v>
      </c>
      <c r="K4492" s="5">
        <v>0.15714285714285714</v>
      </c>
      <c r="L4492" s="5">
        <v>348</v>
      </c>
      <c r="M4492" s="5">
        <v>0.20114942528735633</v>
      </c>
      <c r="N4492" s="5">
        <v>70</v>
      </c>
    </row>
    <row r="4493" spans="1:14" x14ac:dyDescent="0.3">
      <c r="A4493" s="4" t="s">
        <v>422</v>
      </c>
      <c r="B4493" s="5">
        <v>4.12</v>
      </c>
      <c r="C4493" s="5">
        <v>37844</v>
      </c>
      <c r="D4493" s="5">
        <v>186.20624000000001</v>
      </c>
      <c r="E4493" s="1">
        <v>8.9855332914008448E-3</v>
      </c>
      <c r="F4493" s="5">
        <v>149691.96</v>
      </c>
      <c r="G4493" s="5">
        <v>4.12</v>
      </c>
      <c r="H4493" s="5">
        <v>1</v>
      </c>
      <c r="I4493" s="5">
        <v>1.0701828559348906E-2</v>
      </c>
      <c r="J4493" s="5">
        <v>1.1146891255883081E-2</v>
      </c>
      <c r="K4493" s="5">
        <v>0.26803441429516878</v>
      </c>
      <c r="L4493" s="5">
        <v>36333</v>
      </c>
      <c r="M4493" s="5">
        <v>4.1587537500344038E-2</v>
      </c>
      <c r="N4493" s="5">
        <v>1511</v>
      </c>
    </row>
    <row r="4494" spans="1:14" x14ac:dyDescent="0.3">
      <c r="A4494" s="3" t="s">
        <v>3199</v>
      </c>
      <c r="B4494" s="5"/>
      <c r="C4494" s="5"/>
      <c r="D4494" s="5"/>
      <c r="E4494" s="5"/>
      <c r="F4494" s="5"/>
      <c r="G4494" s="5"/>
      <c r="H4494" s="5"/>
      <c r="I4494" s="5"/>
      <c r="J4494" s="5"/>
      <c r="K4494" s="5"/>
      <c r="L4494" s="5"/>
      <c r="M4494" s="5"/>
      <c r="N4494" s="5"/>
    </row>
    <row r="4495" spans="1:14" x14ac:dyDescent="0.3">
      <c r="A4495" s="4" t="s">
        <v>285</v>
      </c>
      <c r="B4495" s="5">
        <v>3.8</v>
      </c>
      <c r="C4495" s="5">
        <v>9889</v>
      </c>
      <c r="D4495" s="5">
        <v>48.5426</v>
      </c>
      <c r="E4495" s="1">
        <v>8.9855332914008448E-3</v>
      </c>
      <c r="F4495" s="5">
        <v>35849.199999999997</v>
      </c>
      <c r="G4495" s="5">
        <v>3.8</v>
      </c>
      <c r="H4495" s="5">
        <v>1</v>
      </c>
      <c r="I4495" s="5">
        <v>5.0156739811912224E-2</v>
      </c>
      <c r="J4495" s="5">
        <v>5.2575789696841214E-2</v>
      </c>
      <c r="K4495" s="5">
        <v>1.09010989010989</v>
      </c>
      <c r="L4495" s="5">
        <v>9434</v>
      </c>
      <c r="M4495" s="5">
        <v>4.8229807080771674E-2</v>
      </c>
      <c r="N4495" s="5">
        <v>455</v>
      </c>
    </row>
    <row r="4496" spans="1:14" x14ac:dyDescent="0.3">
      <c r="A4496" s="3" t="s">
        <v>3200</v>
      </c>
      <c r="B4496" s="5"/>
      <c r="C4496" s="5"/>
      <c r="D4496" s="5"/>
      <c r="E4496" s="5"/>
      <c r="F4496" s="5"/>
      <c r="G4496" s="5"/>
      <c r="H4496" s="5"/>
      <c r="I4496" s="5"/>
      <c r="J4496" s="5"/>
      <c r="K4496" s="5"/>
      <c r="L4496" s="5"/>
      <c r="M4496" s="5"/>
      <c r="N4496" s="5"/>
    </row>
    <row r="4497" spans="1:14" x14ac:dyDescent="0.3">
      <c r="A4497" s="4" t="s">
        <v>266</v>
      </c>
      <c r="B4497" s="5">
        <v>3.52</v>
      </c>
      <c r="C4497" s="5">
        <v>64</v>
      </c>
      <c r="D4497" s="5">
        <v>0.31304000000000004</v>
      </c>
      <c r="E4497" s="1">
        <v>8.9855332914008448E-3</v>
      </c>
      <c r="F4497" s="5">
        <v>200.64000000000001</v>
      </c>
      <c r="G4497" s="5">
        <v>3.52</v>
      </c>
      <c r="H4497" s="5">
        <v>1</v>
      </c>
      <c r="I4497" s="5">
        <v>2.625</v>
      </c>
      <c r="J4497" s="5">
        <v>2.9473684210526314</v>
      </c>
      <c r="K4497" s="5">
        <v>24</v>
      </c>
      <c r="L4497" s="5">
        <v>57</v>
      </c>
      <c r="M4497" s="5">
        <v>0.12280701754385964</v>
      </c>
      <c r="N4497" s="5">
        <v>7</v>
      </c>
    </row>
    <row r="4498" spans="1:14" x14ac:dyDescent="0.3">
      <c r="A4498" s="3" t="s">
        <v>3201</v>
      </c>
      <c r="B4498" s="5"/>
      <c r="C4498" s="5"/>
      <c r="D4498" s="5"/>
      <c r="E4498" s="5"/>
      <c r="F4498" s="5"/>
      <c r="G4498" s="5"/>
      <c r="H4498" s="5"/>
      <c r="I4498" s="5"/>
      <c r="J4498" s="5"/>
      <c r="K4498" s="5"/>
      <c r="L4498" s="5"/>
      <c r="M4498" s="5"/>
      <c r="N4498" s="5"/>
    </row>
    <row r="4499" spans="1:14" x14ac:dyDescent="0.3">
      <c r="A4499" s="4" t="s">
        <v>791</v>
      </c>
      <c r="B4499" s="5">
        <v>12.66</v>
      </c>
      <c r="C4499" s="5">
        <v>1272</v>
      </c>
      <c r="D4499" s="5">
        <v>6.3084400000000009</v>
      </c>
      <c r="E4499" s="1">
        <v>2.6956599874202531E-2</v>
      </c>
      <c r="F4499" s="5">
        <v>5241.24</v>
      </c>
      <c r="G4499" s="5">
        <v>4.22</v>
      </c>
      <c r="H4499" s="5">
        <v>3</v>
      </c>
      <c r="I4499" s="5">
        <v>0.4772012578616352</v>
      </c>
      <c r="J4499" s="5">
        <v>0.48872785829307569</v>
      </c>
      <c r="K4499" s="5">
        <v>20.233333333333334</v>
      </c>
      <c r="L4499" s="5">
        <v>1242</v>
      </c>
      <c r="M4499" s="5">
        <v>2.4154589371980676E-2</v>
      </c>
      <c r="N4499" s="5">
        <v>30</v>
      </c>
    </row>
    <row r="4500" spans="1:14" x14ac:dyDescent="0.3">
      <c r="A4500" s="3" t="s">
        <v>3202</v>
      </c>
      <c r="B4500" s="5"/>
      <c r="C4500" s="5"/>
      <c r="D4500" s="5"/>
      <c r="E4500" s="5"/>
      <c r="F4500" s="5"/>
      <c r="G4500" s="5"/>
      <c r="H4500" s="5"/>
      <c r="I4500" s="5"/>
      <c r="J4500" s="5"/>
      <c r="K4500" s="5"/>
      <c r="L4500" s="5"/>
      <c r="M4500" s="5"/>
      <c r="N4500" s="5"/>
    </row>
    <row r="4501" spans="1:14" x14ac:dyDescent="0.3">
      <c r="A4501" s="4" t="s">
        <v>207</v>
      </c>
      <c r="B4501" s="5">
        <v>7.94</v>
      </c>
      <c r="C4501" s="5">
        <v>336</v>
      </c>
      <c r="D4501" s="5">
        <v>1.6479400000000002</v>
      </c>
      <c r="E4501" s="1">
        <v>1.797106658280169E-2</v>
      </c>
      <c r="F4501" s="5">
        <v>1254.52</v>
      </c>
      <c r="G4501" s="5">
        <v>3.97</v>
      </c>
      <c r="H4501" s="5">
        <v>2</v>
      </c>
      <c r="I4501" s="5">
        <v>1.2380952380952381</v>
      </c>
      <c r="J4501" s="5">
        <v>1.3164556962025316</v>
      </c>
      <c r="K4501" s="5">
        <v>20.8</v>
      </c>
      <c r="L4501" s="5">
        <v>316</v>
      </c>
      <c r="M4501" s="5">
        <v>6.3291139240506333E-2</v>
      </c>
      <c r="N4501" s="5">
        <v>20</v>
      </c>
    </row>
    <row r="4502" spans="1:14" x14ac:dyDescent="0.3">
      <c r="A4502" s="3" t="s">
        <v>3203</v>
      </c>
      <c r="B4502" s="5"/>
      <c r="C4502" s="5"/>
      <c r="D4502" s="5"/>
      <c r="E4502" s="5"/>
      <c r="F4502" s="5"/>
      <c r="G4502" s="5"/>
      <c r="H4502" s="5"/>
      <c r="I4502" s="5"/>
      <c r="J4502" s="5"/>
      <c r="K4502" s="5"/>
      <c r="L4502" s="5"/>
      <c r="M4502" s="5"/>
      <c r="N4502" s="5"/>
    </row>
    <row r="4503" spans="1:14" x14ac:dyDescent="0.3">
      <c r="A4503" s="4" t="s">
        <v>976</v>
      </c>
      <c r="B4503" s="5">
        <v>7.98</v>
      </c>
      <c r="C4503" s="5">
        <v>250</v>
      </c>
      <c r="D4503" s="5">
        <v>1.2379800000000001</v>
      </c>
      <c r="E4503" s="1">
        <v>1.797106658280169E-2</v>
      </c>
      <c r="F4503" s="5">
        <v>957.6</v>
      </c>
      <c r="G4503" s="5">
        <v>3.99</v>
      </c>
      <c r="H4503" s="5">
        <v>2</v>
      </c>
      <c r="I4503" s="5">
        <v>4.3520000000000003</v>
      </c>
      <c r="J4503" s="5">
        <v>4.5333333333333332</v>
      </c>
      <c r="K4503" s="5">
        <v>108.8</v>
      </c>
      <c r="L4503" s="5">
        <v>240</v>
      </c>
      <c r="M4503" s="5">
        <v>4.1666666666666664E-2</v>
      </c>
      <c r="N4503" s="5">
        <v>10</v>
      </c>
    </row>
    <row r="4504" spans="1:14" x14ac:dyDescent="0.3">
      <c r="A4504" s="3" t="s">
        <v>3204</v>
      </c>
      <c r="B4504" s="5"/>
      <c r="C4504" s="5"/>
      <c r="D4504" s="5"/>
      <c r="E4504" s="5"/>
      <c r="F4504" s="5"/>
      <c r="G4504" s="5"/>
      <c r="H4504" s="5"/>
      <c r="I4504" s="5"/>
      <c r="J4504" s="5"/>
      <c r="K4504" s="5"/>
      <c r="L4504" s="5"/>
      <c r="M4504" s="5"/>
      <c r="N4504" s="5"/>
    </row>
    <row r="4505" spans="1:14" x14ac:dyDescent="0.3">
      <c r="A4505" s="4" t="s">
        <v>156</v>
      </c>
      <c r="B4505" s="5">
        <v>3.9</v>
      </c>
      <c r="C4505" s="5">
        <v>1594</v>
      </c>
      <c r="D4505" s="5">
        <v>7.875799999999999</v>
      </c>
      <c r="E4505" s="1">
        <v>8.9855332914008448E-3</v>
      </c>
      <c r="F4505" s="5">
        <v>6017.7</v>
      </c>
      <c r="G4505" s="5">
        <v>3.9</v>
      </c>
      <c r="H4505" s="5">
        <v>1</v>
      </c>
      <c r="I4505" s="5">
        <v>0.12296110414052698</v>
      </c>
      <c r="J4505" s="5">
        <v>0.12702527543745951</v>
      </c>
      <c r="K4505" s="5">
        <v>3.8431372549019609</v>
      </c>
      <c r="L4505" s="5">
        <v>1543</v>
      </c>
      <c r="M4505" s="5">
        <v>3.3052495139338951E-2</v>
      </c>
      <c r="N4505" s="5">
        <v>51</v>
      </c>
    </row>
    <row r="4506" spans="1:14" x14ac:dyDescent="0.3">
      <c r="A4506" s="3" t="s">
        <v>3205</v>
      </c>
      <c r="B4506" s="5"/>
      <c r="C4506" s="5"/>
      <c r="D4506" s="5"/>
      <c r="E4506" s="5"/>
      <c r="F4506" s="5"/>
      <c r="G4506" s="5"/>
      <c r="H4506" s="5"/>
      <c r="I4506" s="5"/>
      <c r="J4506" s="5"/>
      <c r="K4506" s="5"/>
      <c r="L4506" s="5"/>
      <c r="M4506" s="5"/>
      <c r="N4506" s="5"/>
    </row>
    <row r="4507" spans="1:14" x14ac:dyDescent="0.3">
      <c r="A4507" s="4" t="s">
        <v>312</v>
      </c>
      <c r="B4507" s="5">
        <v>7.1</v>
      </c>
      <c r="C4507" s="5">
        <v>28</v>
      </c>
      <c r="D4507" s="5">
        <v>0.1391</v>
      </c>
      <c r="E4507" s="1">
        <v>1.797106658280169E-2</v>
      </c>
      <c r="F4507" s="5">
        <v>85.199999999999989</v>
      </c>
      <c r="G4507" s="5">
        <v>3.55</v>
      </c>
      <c r="H4507" s="5">
        <v>2</v>
      </c>
      <c r="I4507" s="5">
        <v>12.785714285714286</v>
      </c>
      <c r="J4507" s="5">
        <v>14.916666666666666</v>
      </c>
      <c r="K4507" s="5">
        <v>89.5</v>
      </c>
      <c r="L4507" s="5">
        <v>24</v>
      </c>
      <c r="M4507" s="5">
        <v>0.16666666666666666</v>
      </c>
      <c r="N4507" s="5">
        <v>4</v>
      </c>
    </row>
    <row r="4508" spans="1:14" x14ac:dyDescent="0.3">
      <c r="A4508" s="3" t="s">
        <v>3206</v>
      </c>
      <c r="B4508" s="5"/>
      <c r="C4508" s="5"/>
      <c r="D4508" s="5"/>
      <c r="E4508" s="5"/>
      <c r="F4508" s="5"/>
      <c r="G4508" s="5"/>
      <c r="H4508" s="5"/>
      <c r="I4508" s="5"/>
      <c r="J4508" s="5"/>
      <c r="K4508" s="5"/>
      <c r="L4508" s="5"/>
      <c r="M4508" s="5"/>
      <c r="N4508" s="5"/>
    </row>
    <row r="4509" spans="1:14" x14ac:dyDescent="0.3">
      <c r="A4509" s="4" t="s">
        <v>419</v>
      </c>
      <c r="B4509" s="5">
        <v>15.56</v>
      </c>
      <c r="C4509" s="5">
        <v>296</v>
      </c>
      <c r="D4509" s="5">
        <v>1.4237799999999998</v>
      </c>
      <c r="E4509" s="1">
        <v>3.5942133165603379E-2</v>
      </c>
      <c r="F4509" s="5">
        <v>1026.96</v>
      </c>
      <c r="G4509" s="5">
        <v>3.89</v>
      </c>
      <c r="H4509" s="5">
        <v>4</v>
      </c>
      <c r="I4509" s="5">
        <v>1.4864864864864864</v>
      </c>
      <c r="J4509" s="5">
        <v>1.6666666666666667</v>
      </c>
      <c r="K4509" s="5">
        <v>13.75</v>
      </c>
      <c r="L4509" s="5">
        <v>264</v>
      </c>
      <c r="M4509" s="5">
        <v>0.12121212121212122</v>
      </c>
      <c r="N4509" s="5">
        <v>32</v>
      </c>
    </row>
    <row r="4510" spans="1:14" x14ac:dyDescent="0.3">
      <c r="A4510" s="3" t="s">
        <v>3207</v>
      </c>
      <c r="B4510" s="5"/>
      <c r="C4510" s="5"/>
      <c r="D4510" s="5"/>
      <c r="E4510" s="5"/>
      <c r="F4510" s="5"/>
      <c r="G4510" s="5"/>
      <c r="H4510" s="5"/>
      <c r="I4510" s="5"/>
      <c r="J4510" s="5"/>
      <c r="K4510" s="5"/>
      <c r="L4510" s="5"/>
      <c r="M4510" s="5"/>
      <c r="N4510" s="5"/>
    </row>
    <row r="4511" spans="1:14" x14ac:dyDescent="0.3">
      <c r="A4511" s="4" t="s">
        <v>735</v>
      </c>
      <c r="B4511" s="5">
        <v>4.09</v>
      </c>
      <c r="C4511" s="5">
        <v>46</v>
      </c>
      <c r="D4511" s="5">
        <v>0.23218</v>
      </c>
      <c r="E4511" s="1">
        <v>8.9855332914008448E-3</v>
      </c>
      <c r="F4511" s="5">
        <v>175.87</v>
      </c>
      <c r="G4511" s="5">
        <v>4.09</v>
      </c>
      <c r="H4511" s="5">
        <v>1</v>
      </c>
      <c r="I4511" s="5">
        <v>4.1739130434782608</v>
      </c>
      <c r="J4511" s="5">
        <v>4.4651162790697674</v>
      </c>
      <c r="K4511" s="5">
        <v>64</v>
      </c>
      <c r="L4511" s="5">
        <v>43</v>
      </c>
      <c r="M4511" s="5">
        <v>6.9767441860465115E-2</v>
      </c>
      <c r="N4511" s="5">
        <v>3</v>
      </c>
    </row>
    <row r="4512" spans="1:14" x14ac:dyDescent="0.3">
      <c r="A4512" s="3" t="s">
        <v>3208</v>
      </c>
      <c r="B4512" s="5"/>
      <c r="C4512" s="5"/>
      <c r="D4512" s="5"/>
      <c r="E4512" s="5"/>
      <c r="F4512" s="5"/>
      <c r="G4512" s="5"/>
      <c r="H4512" s="5"/>
      <c r="I4512" s="5"/>
      <c r="J4512" s="5"/>
      <c r="K4512" s="5"/>
      <c r="L4512" s="5"/>
      <c r="M4512" s="5"/>
      <c r="N4512" s="5"/>
    </row>
    <row r="4513" spans="1:14" x14ac:dyDescent="0.3">
      <c r="A4513" s="4" t="s">
        <v>265</v>
      </c>
      <c r="B4513" s="5">
        <v>7.82</v>
      </c>
      <c r="C4513" s="5">
        <v>7142</v>
      </c>
      <c r="D4513" s="5">
        <v>35.189819999999997</v>
      </c>
      <c r="E4513" s="1">
        <v>1.797106658280169E-2</v>
      </c>
      <c r="F4513" s="5">
        <v>26892.98</v>
      </c>
      <c r="G4513" s="5">
        <v>3.91</v>
      </c>
      <c r="H4513" s="5">
        <v>2</v>
      </c>
      <c r="I4513" s="5">
        <v>3.8644637356482776E-2</v>
      </c>
      <c r="J4513" s="5">
        <v>4.0127944169816805E-2</v>
      </c>
      <c r="K4513" s="5">
        <v>1.0454545454545454</v>
      </c>
      <c r="L4513" s="5">
        <v>6878</v>
      </c>
      <c r="M4513" s="5">
        <v>3.8383250945042163E-2</v>
      </c>
      <c r="N4513" s="5">
        <v>264</v>
      </c>
    </row>
    <row r="4514" spans="1:14" x14ac:dyDescent="0.3">
      <c r="A4514" s="3" t="s">
        <v>3209</v>
      </c>
      <c r="B4514" s="5"/>
      <c r="C4514" s="5"/>
      <c r="D4514" s="5"/>
      <c r="E4514" s="5"/>
      <c r="F4514" s="5"/>
      <c r="G4514" s="5"/>
      <c r="H4514" s="5"/>
      <c r="I4514" s="5"/>
      <c r="J4514" s="5"/>
      <c r="K4514" s="5"/>
      <c r="L4514" s="5"/>
      <c r="M4514" s="5"/>
      <c r="N4514" s="5"/>
    </row>
    <row r="4515" spans="1:14" x14ac:dyDescent="0.3">
      <c r="A4515" s="4" t="s">
        <v>393</v>
      </c>
      <c r="B4515" s="5">
        <v>3.66</v>
      </c>
      <c r="C4515" s="5">
        <v>9108</v>
      </c>
      <c r="D4515" s="5">
        <v>44.653320000000001</v>
      </c>
      <c r="E4515" s="1">
        <v>8.9855332914008448E-3</v>
      </c>
      <c r="F4515" s="5">
        <v>31699.260000000002</v>
      </c>
      <c r="G4515" s="5">
        <v>3.66</v>
      </c>
      <c r="H4515" s="5">
        <v>1</v>
      </c>
      <c r="I4515" s="5">
        <v>2.9095300834431268E-2</v>
      </c>
      <c r="J4515" s="5">
        <v>3.0596928761113036E-2</v>
      </c>
      <c r="K4515" s="5">
        <v>0.59284116331096193</v>
      </c>
      <c r="L4515" s="5">
        <v>8661</v>
      </c>
      <c r="M4515" s="5">
        <v>5.1610668514028402E-2</v>
      </c>
      <c r="N4515" s="5">
        <v>447</v>
      </c>
    </row>
    <row r="4516" spans="1:14" x14ac:dyDescent="0.3">
      <c r="A4516" s="3" t="s">
        <v>3210</v>
      </c>
      <c r="B4516" s="5"/>
      <c r="C4516" s="5"/>
      <c r="D4516" s="5"/>
      <c r="E4516" s="5"/>
      <c r="F4516" s="5"/>
      <c r="G4516" s="5"/>
      <c r="H4516" s="5"/>
      <c r="I4516" s="5"/>
      <c r="J4516" s="5"/>
      <c r="K4516" s="5"/>
      <c r="L4516" s="5"/>
      <c r="M4516" s="5"/>
      <c r="N4516" s="5"/>
    </row>
    <row r="4517" spans="1:14" x14ac:dyDescent="0.3">
      <c r="A4517" s="4" t="s">
        <v>426</v>
      </c>
      <c r="B4517" s="5">
        <v>3.98</v>
      </c>
      <c r="C4517" s="5">
        <v>114</v>
      </c>
      <c r="D4517" s="5">
        <v>0.54796</v>
      </c>
      <c r="E4517" s="1">
        <v>8.9855332914008448E-3</v>
      </c>
      <c r="F4517" s="5">
        <v>394.02</v>
      </c>
      <c r="G4517" s="5">
        <v>3.98</v>
      </c>
      <c r="H4517" s="5">
        <v>1</v>
      </c>
      <c r="I4517" s="5">
        <v>5.0438596491228074</v>
      </c>
      <c r="J4517" s="5">
        <v>5.808080808080808</v>
      </c>
      <c r="K4517" s="5">
        <v>38.333333333333336</v>
      </c>
      <c r="L4517" s="5">
        <v>99</v>
      </c>
      <c r="M4517" s="5">
        <v>0.15151515151515152</v>
      </c>
      <c r="N4517" s="5">
        <v>15</v>
      </c>
    </row>
    <row r="4518" spans="1:14" x14ac:dyDescent="0.3">
      <c r="A4518" s="3" t="s">
        <v>3211</v>
      </c>
      <c r="B4518" s="5"/>
      <c r="C4518" s="5"/>
      <c r="D4518" s="5"/>
      <c r="E4518" s="5"/>
      <c r="F4518" s="5"/>
      <c r="G4518" s="5"/>
      <c r="H4518" s="5"/>
      <c r="I4518" s="5"/>
      <c r="J4518" s="5"/>
      <c r="K4518" s="5"/>
      <c r="L4518" s="5"/>
      <c r="M4518" s="5"/>
      <c r="N4518" s="5"/>
    </row>
    <row r="4519" spans="1:14" x14ac:dyDescent="0.3">
      <c r="A4519" s="4" t="s">
        <v>985</v>
      </c>
      <c r="B4519" s="5">
        <v>3.97</v>
      </c>
      <c r="C4519" s="5">
        <v>1914</v>
      </c>
      <c r="D4519" s="5">
        <v>9.4459400000000002</v>
      </c>
      <c r="E4519" s="1">
        <v>8.9855332914008448E-3</v>
      </c>
      <c r="F4519" s="5">
        <v>7336.56</v>
      </c>
      <c r="G4519" s="5">
        <v>3.97</v>
      </c>
      <c r="H4519" s="5">
        <v>1</v>
      </c>
      <c r="I4519" s="5">
        <v>0.11285266457680251</v>
      </c>
      <c r="J4519" s="5">
        <v>0.11688311688311688</v>
      </c>
      <c r="K4519" s="5">
        <v>3.2727272727272729</v>
      </c>
      <c r="L4519" s="5">
        <v>1848</v>
      </c>
      <c r="M4519" s="5">
        <v>3.5714285714285712E-2</v>
      </c>
      <c r="N4519" s="5">
        <v>66</v>
      </c>
    </row>
    <row r="4520" spans="1:14" x14ac:dyDescent="0.3">
      <c r="A4520" s="3" t="s">
        <v>3212</v>
      </c>
      <c r="B4520" s="5"/>
      <c r="C4520" s="5"/>
      <c r="D4520" s="5"/>
      <c r="E4520" s="5"/>
      <c r="F4520" s="5"/>
      <c r="G4520" s="5"/>
      <c r="H4520" s="5"/>
      <c r="I4520" s="5"/>
      <c r="J4520" s="5"/>
      <c r="K4520" s="5"/>
      <c r="L4520" s="5"/>
      <c r="M4520" s="5"/>
      <c r="N4520" s="5"/>
    </row>
    <row r="4521" spans="1:14" x14ac:dyDescent="0.3">
      <c r="A4521" s="4" t="s">
        <v>958</v>
      </c>
      <c r="B4521" s="5">
        <v>4.2</v>
      </c>
      <c r="C4521" s="5">
        <v>435</v>
      </c>
      <c r="D4521" s="5">
        <v>2.1553999999999998</v>
      </c>
      <c r="E4521" s="1">
        <v>8.9855332914008448E-3</v>
      </c>
      <c r="F4521" s="5">
        <v>1768.2</v>
      </c>
      <c r="G4521" s="5">
        <v>4.2</v>
      </c>
      <c r="H4521" s="5">
        <v>1</v>
      </c>
      <c r="I4521" s="5">
        <v>0.51494252873563218</v>
      </c>
      <c r="J4521" s="5">
        <v>0.53206650831353919</v>
      </c>
      <c r="K4521" s="5">
        <v>16</v>
      </c>
      <c r="L4521" s="5">
        <v>421</v>
      </c>
      <c r="M4521" s="5">
        <v>3.3254156769596199E-2</v>
      </c>
      <c r="N4521" s="5">
        <v>14</v>
      </c>
    </row>
    <row r="4522" spans="1:14" x14ac:dyDescent="0.3">
      <c r="A4522" s="3" t="s">
        <v>3213</v>
      </c>
      <c r="B4522" s="5"/>
      <c r="C4522" s="5"/>
      <c r="D4522" s="5"/>
      <c r="E4522" s="5"/>
      <c r="F4522" s="5"/>
      <c r="G4522" s="5"/>
      <c r="H4522" s="5"/>
      <c r="I4522" s="5"/>
      <c r="J4522" s="5"/>
      <c r="K4522" s="5"/>
      <c r="L4522" s="5"/>
      <c r="M4522" s="5"/>
      <c r="N4522" s="5"/>
    </row>
    <row r="4523" spans="1:14" x14ac:dyDescent="0.3">
      <c r="A4523" s="4" t="s">
        <v>375</v>
      </c>
      <c r="B4523" s="5">
        <v>4.01</v>
      </c>
      <c r="C4523" s="5">
        <v>329</v>
      </c>
      <c r="D4523" s="5">
        <v>1.5850199999999999</v>
      </c>
      <c r="E4523" s="1">
        <v>8.9855332914008448E-3</v>
      </c>
      <c r="F4523" s="5">
        <v>1182.95</v>
      </c>
      <c r="G4523" s="5">
        <v>4.01</v>
      </c>
      <c r="H4523" s="5">
        <v>1</v>
      </c>
      <c r="I4523" s="5">
        <v>1.7993920972644377</v>
      </c>
      <c r="J4523" s="5">
        <v>2.006779661016949</v>
      </c>
      <c r="K4523" s="5">
        <v>17.411764705882351</v>
      </c>
      <c r="L4523" s="5">
        <v>295</v>
      </c>
      <c r="M4523" s="5">
        <v>0.11525423728813559</v>
      </c>
      <c r="N4523" s="5">
        <v>34</v>
      </c>
    </row>
    <row r="4524" spans="1:14" x14ac:dyDescent="0.3">
      <c r="A4524" s="3" t="s">
        <v>3214</v>
      </c>
      <c r="B4524" s="5"/>
      <c r="C4524" s="5"/>
      <c r="D4524" s="5"/>
      <c r="E4524" s="5"/>
      <c r="F4524" s="5"/>
      <c r="G4524" s="5"/>
      <c r="H4524" s="5"/>
      <c r="I4524" s="5"/>
      <c r="J4524" s="5"/>
      <c r="K4524" s="5"/>
      <c r="L4524" s="5"/>
      <c r="M4524" s="5"/>
      <c r="N4524" s="5"/>
    </row>
    <row r="4525" spans="1:14" x14ac:dyDescent="0.3">
      <c r="A4525" s="4" t="s">
        <v>754</v>
      </c>
      <c r="B4525" s="5">
        <v>4.33</v>
      </c>
      <c r="C4525" s="5">
        <v>8</v>
      </c>
      <c r="D4525" s="5">
        <v>4.8659999999999995E-2</v>
      </c>
      <c r="E4525" s="1">
        <v>8.9855332914008448E-3</v>
      </c>
      <c r="F4525" s="5">
        <v>34.64</v>
      </c>
      <c r="G4525" s="5">
        <v>4.33</v>
      </c>
      <c r="H4525" s="5">
        <v>1</v>
      </c>
      <c r="I4525" s="5">
        <v>40</v>
      </c>
      <c r="J4525" s="5">
        <v>40</v>
      </c>
      <c r="K4525" s="5">
        <v>0</v>
      </c>
      <c r="L4525" s="5">
        <v>8</v>
      </c>
      <c r="M4525" s="5">
        <v>0</v>
      </c>
      <c r="N4525" s="5">
        <v>0</v>
      </c>
    </row>
    <row r="4526" spans="1:14" x14ac:dyDescent="0.3">
      <c r="A4526" s="3" t="s">
        <v>3215</v>
      </c>
      <c r="B4526" s="5"/>
      <c r="C4526" s="5"/>
      <c r="D4526" s="5"/>
      <c r="E4526" s="5"/>
      <c r="F4526" s="5"/>
      <c r="G4526" s="5"/>
      <c r="H4526" s="5"/>
      <c r="I4526" s="5"/>
      <c r="J4526" s="5"/>
      <c r="K4526" s="5"/>
      <c r="L4526" s="5"/>
      <c r="M4526" s="5"/>
      <c r="N4526" s="5"/>
    </row>
    <row r="4527" spans="1:14" x14ac:dyDescent="0.3">
      <c r="A4527" s="4" t="s">
        <v>625</v>
      </c>
      <c r="B4527" s="5">
        <v>8.2799999999999994</v>
      </c>
      <c r="C4527" s="5">
        <v>9732</v>
      </c>
      <c r="D4527" s="5">
        <v>47.760280000000002</v>
      </c>
      <c r="E4527" s="1">
        <v>1.797106658280169E-2</v>
      </c>
      <c r="F4527" s="5">
        <v>38410.92</v>
      </c>
      <c r="G4527" s="5">
        <v>4.1399999999999997</v>
      </c>
      <c r="H4527" s="5">
        <v>2</v>
      </c>
      <c r="I4527" s="5">
        <v>5.7953144266337853E-2</v>
      </c>
      <c r="J4527" s="5">
        <v>6.078896313860746E-2</v>
      </c>
      <c r="K4527" s="5">
        <v>1.2422907488986785</v>
      </c>
      <c r="L4527" s="5">
        <v>9278</v>
      </c>
      <c r="M4527" s="5">
        <v>4.8932959689588273E-2</v>
      </c>
      <c r="N4527" s="5">
        <v>454</v>
      </c>
    </row>
    <row r="4528" spans="1:14" x14ac:dyDescent="0.3">
      <c r="A4528" s="3" t="s">
        <v>3216</v>
      </c>
      <c r="B4528" s="5"/>
      <c r="C4528" s="5"/>
      <c r="D4528" s="5"/>
      <c r="E4528" s="5"/>
      <c r="F4528" s="5"/>
      <c r="G4528" s="5"/>
      <c r="H4528" s="5"/>
      <c r="I4528" s="5"/>
      <c r="J4528" s="5"/>
      <c r="K4528" s="5"/>
      <c r="L4528" s="5"/>
      <c r="M4528" s="5"/>
      <c r="N4528" s="5"/>
    </row>
    <row r="4529" spans="1:14" x14ac:dyDescent="0.3">
      <c r="A4529" s="4" t="s">
        <v>735</v>
      </c>
      <c r="B4529" s="5">
        <v>8.44</v>
      </c>
      <c r="C4529" s="5">
        <v>1492</v>
      </c>
      <c r="D4529" s="5">
        <v>7.3924400000000006</v>
      </c>
      <c r="E4529" s="1">
        <v>1.797106658280169E-2</v>
      </c>
      <c r="F4529" s="5">
        <v>6135.8799999999992</v>
      </c>
      <c r="G4529" s="5">
        <v>4.22</v>
      </c>
      <c r="H4529" s="5">
        <v>2</v>
      </c>
      <c r="I4529" s="5">
        <v>0.12868632707774799</v>
      </c>
      <c r="J4529" s="5">
        <v>0.13204951856946354</v>
      </c>
      <c r="K4529" s="5">
        <v>5.0526315789473681</v>
      </c>
      <c r="L4529" s="5">
        <v>1454</v>
      </c>
      <c r="M4529" s="5">
        <v>2.6134800550206328E-2</v>
      </c>
      <c r="N4529" s="5">
        <v>38</v>
      </c>
    </row>
    <row r="4530" spans="1:14" x14ac:dyDescent="0.3">
      <c r="A4530" s="3" t="s">
        <v>3217</v>
      </c>
      <c r="B4530" s="5"/>
      <c r="C4530" s="5"/>
      <c r="D4530" s="5"/>
      <c r="E4530" s="5"/>
      <c r="F4530" s="5"/>
      <c r="G4530" s="5"/>
      <c r="H4530" s="5"/>
      <c r="I4530" s="5"/>
      <c r="J4530" s="5"/>
      <c r="K4530" s="5"/>
      <c r="L4530" s="5"/>
      <c r="M4530" s="5"/>
      <c r="N4530" s="5"/>
    </row>
    <row r="4531" spans="1:14" x14ac:dyDescent="0.3">
      <c r="A4531" s="4" t="s">
        <v>654</v>
      </c>
      <c r="B4531" s="5">
        <v>4.25</v>
      </c>
      <c r="C4531" s="5">
        <v>5</v>
      </c>
      <c r="D4531" s="5">
        <v>3.15E-2</v>
      </c>
      <c r="E4531" s="1">
        <v>8.9855332914008448E-3</v>
      </c>
      <c r="F4531" s="5">
        <v>17</v>
      </c>
      <c r="G4531" s="5">
        <v>4.25</v>
      </c>
      <c r="H4531" s="5">
        <v>1</v>
      </c>
      <c r="I4531" s="5">
        <v>67.2</v>
      </c>
      <c r="J4531" s="5">
        <v>84</v>
      </c>
      <c r="K4531" s="5">
        <v>336</v>
      </c>
      <c r="L4531" s="5">
        <v>4</v>
      </c>
      <c r="M4531" s="5">
        <v>0.25</v>
      </c>
      <c r="N4531" s="5">
        <v>1</v>
      </c>
    </row>
    <row r="4532" spans="1:14" x14ac:dyDescent="0.3">
      <c r="A4532" s="3" t="s">
        <v>3218</v>
      </c>
      <c r="B4532" s="5"/>
      <c r="C4532" s="5"/>
      <c r="D4532" s="5"/>
      <c r="E4532" s="5"/>
      <c r="F4532" s="5"/>
      <c r="G4532" s="5"/>
      <c r="H4532" s="5"/>
      <c r="I4532" s="5"/>
      <c r="J4532" s="5"/>
      <c r="K4532" s="5"/>
      <c r="L4532" s="5"/>
      <c r="M4532" s="5"/>
      <c r="N4532" s="5"/>
    </row>
    <row r="4533" spans="1:14" x14ac:dyDescent="0.3">
      <c r="A4533" s="4" t="s">
        <v>407</v>
      </c>
      <c r="B4533" s="5">
        <v>7.3</v>
      </c>
      <c r="C4533" s="5">
        <v>158</v>
      </c>
      <c r="D4533" s="5">
        <v>0.76529999999999998</v>
      </c>
      <c r="E4533" s="1">
        <v>1.797106658280169E-2</v>
      </c>
      <c r="F4533" s="5">
        <v>518.29999999999995</v>
      </c>
      <c r="G4533" s="5">
        <v>3.65</v>
      </c>
      <c r="H4533" s="5">
        <v>2</v>
      </c>
      <c r="I4533" s="5">
        <v>0.29113924050632911</v>
      </c>
      <c r="J4533" s="5">
        <v>0.323943661971831</v>
      </c>
      <c r="K4533" s="5">
        <v>2.875</v>
      </c>
      <c r="L4533" s="5">
        <v>142</v>
      </c>
      <c r="M4533" s="5">
        <v>0.11267605633802817</v>
      </c>
      <c r="N4533" s="5">
        <v>16</v>
      </c>
    </row>
    <row r="4534" spans="1:14" x14ac:dyDescent="0.3">
      <c r="A4534" s="3" t="s">
        <v>3219</v>
      </c>
      <c r="B4534" s="5"/>
      <c r="C4534" s="5"/>
      <c r="D4534" s="5"/>
      <c r="E4534" s="5"/>
      <c r="F4534" s="5"/>
      <c r="G4534" s="5"/>
      <c r="H4534" s="5"/>
      <c r="I4534" s="5"/>
      <c r="J4534" s="5"/>
      <c r="K4534" s="5"/>
      <c r="L4534" s="5"/>
      <c r="M4534" s="5"/>
      <c r="N4534" s="5"/>
    </row>
    <row r="4535" spans="1:14" x14ac:dyDescent="0.3">
      <c r="A4535" s="4" t="s">
        <v>352</v>
      </c>
      <c r="B4535" s="5">
        <v>4.03</v>
      </c>
      <c r="C4535" s="5">
        <v>507</v>
      </c>
      <c r="D4535" s="5">
        <v>2.4490600000000002</v>
      </c>
      <c r="E4535" s="1">
        <v>8.9855332914008448E-3</v>
      </c>
      <c r="F4535" s="5">
        <v>1853.8000000000002</v>
      </c>
      <c r="G4535" s="5">
        <v>4.03</v>
      </c>
      <c r="H4535" s="5">
        <v>1</v>
      </c>
      <c r="I4535" s="5">
        <v>0.59368836291913218</v>
      </c>
      <c r="J4535" s="5">
        <v>0.65434782608695652</v>
      </c>
      <c r="K4535" s="5">
        <v>6.4042553191489358</v>
      </c>
      <c r="L4535" s="5">
        <v>460</v>
      </c>
      <c r="M4535" s="5">
        <v>0.10217391304347827</v>
      </c>
      <c r="N4535" s="5">
        <v>47</v>
      </c>
    </row>
    <row r="4536" spans="1:14" x14ac:dyDescent="0.3">
      <c r="A4536" s="3" t="s">
        <v>3220</v>
      </c>
      <c r="B4536" s="5"/>
      <c r="C4536" s="5"/>
      <c r="D4536" s="5"/>
      <c r="E4536" s="5"/>
      <c r="F4536" s="5"/>
      <c r="G4536" s="5"/>
      <c r="H4536" s="5"/>
      <c r="I4536" s="5"/>
      <c r="J4536" s="5"/>
      <c r="K4536" s="5"/>
      <c r="L4536" s="5"/>
      <c r="M4536" s="5"/>
      <c r="N4536" s="5"/>
    </row>
    <row r="4537" spans="1:14" x14ac:dyDescent="0.3">
      <c r="A4537" s="4" t="s">
        <v>958</v>
      </c>
      <c r="B4537" s="5">
        <v>4.1100000000000003</v>
      </c>
      <c r="C4537" s="5">
        <v>958</v>
      </c>
      <c r="D4537" s="5">
        <v>4.6782199999999996</v>
      </c>
      <c r="E4537" s="1">
        <v>8.9855332914008448E-3</v>
      </c>
      <c r="F4537" s="5">
        <v>3690.78</v>
      </c>
      <c r="G4537" s="5">
        <v>4.1100000000000003</v>
      </c>
      <c r="H4537" s="5">
        <v>1</v>
      </c>
      <c r="I4537" s="5">
        <v>0.23382045929018788</v>
      </c>
      <c r="J4537" s="5">
        <v>0.24944320712694878</v>
      </c>
      <c r="K4537" s="5">
        <v>3.7333333333333334</v>
      </c>
      <c r="L4537" s="5">
        <v>898</v>
      </c>
      <c r="M4537" s="5">
        <v>6.6815144766147E-2</v>
      </c>
      <c r="N4537" s="5">
        <v>60</v>
      </c>
    </row>
    <row r="4538" spans="1:14" x14ac:dyDescent="0.3">
      <c r="A4538" s="3" t="s">
        <v>3221</v>
      </c>
      <c r="B4538" s="5"/>
      <c r="C4538" s="5"/>
      <c r="D4538" s="5"/>
      <c r="E4538" s="5"/>
      <c r="F4538" s="5"/>
      <c r="G4538" s="5"/>
      <c r="H4538" s="5"/>
      <c r="I4538" s="5"/>
      <c r="J4538" s="5"/>
      <c r="K4538" s="5"/>
      <c r="L4538" s="5"/>
      <c r="M4538" s="5"/>
      <c r="N4538" s="5"/>
    </row>
    <row r="4539" spans="1:14" x14ac:dyDescent="0.3">
      <c r="A4539" s="4" t="s">
        <v>185</v>
      </c>
      <c r="B4539" s="5">
        <v>7.34</v>
      </c>
      <c r="C4539" s="5">
        <v>894</v>
      </c>
      <c r="D4539" s="5">
        <v>4.2493400000000001</v>
      </c>
      <c r="E4539" s="1">
        <v>1.797106658280169E-2</v>
      </c>
      <c r="F4539" s="5">
        <v>2862.6</v>
      </c>
      <c r="G4539" s="5">
        <v>3.67</v>
      </c>
      <c r="H4539" s="5">
        <v>2</v>
      </c>
      <c r="I4539" s="5">
        <v>0.17897091722595079</v>
      </c>
      <c r="J4539" s="5">
        <v>0.20512820512820512</v>
      </c>
      <c r="K4539" s="5">
        <v>1.4035087719298245</v>
      </c>
      <c r="L4539" s="5">
        <v>780</v>
      </c>
      <c r="M4539" s="5">
        <v>0.14615384615384616</v>
      </c>
      <c r="N4539" s="5">
        <v>114</v>
      </c>
    </row>
    <row r="4540" spans="1:14" x14ac:dyDescent="0.3">
      <c r="A4540" s="3" t="s">
        <v>3222</v>
      </c>
      <c r="B4540" s="5"/>
      <c r="C4540" s="5"/>
      <c r="D4540" s="5"/>
      <c r="E4540" s="5"/>
      <c r="F4540" s="5"/>
      <c r="G4540" s="5"/>
      <c r="H4540" s="5"/>
      <c r="I4540" s="5"/>
      <c r="J4540" s="5"/>
      <c r="K4540" s="5"/>
      <c r="L4540" s="5"/>
      <c r="M4540" s="5"/>
      <c r="N4540" s="5"/>
    </row>
    <row r="4541" spans="1:14" x14ac:dyDescent="0.3">
      <c r="A4541" s="4" t="s">
        <v>92</v>
      </c>
      <c r="B4541" s="5">
        <v>3.61</v>
      </c>
      <c r="C4541" s="5">
        <v>207</v>
      </c>
      <c r="D4541" s="5">
        <v>1.0062199999999999</v>
      </c>
      <c r="E4541" s="1">
        <v>8.9855332914008448E-3</v>
      </c>
      <c r="F4541" s="5">
        <v>682.29</v>
      </c>
      <c r="G4541" s="5">
        <v>3.61</v>
      </c>
      <c r="H4541" s="5">
        <v>1</v>
      </c>
      <c r="I4541" s="5">
        <v>0.6908212560386473</v>
      </c>
      <c r="J4541" s="5">
        <v>0.75661375661375663</v>
      </c>
      <c r="K4541" s="5">
        <v>7.9444444444444446</v>
      </c>
      <c r="L4541" s="5">
        <v>189</v>
      </c>
      <c r="M4541" s="5">
        <v>9.5238095238095233E-2</v>
      </c>
      <c r="N4541" s="5">
        <v>18</v>
      </c>
    </row>
    <row r="4542" spans="1:14" x14ac:dyDescent="0.3">
      <c r="A4542" s="3" t="s">
        <v>3223</v>
      </c>
      <c r="B4542" s="5"/>
      <c r="C4542" s="5"/>
      <c r="D4542" s="5"/>
      <c r="E4542" s="5"/>
      <c r="F4542" s="5"/>
      <c r="G4542" s="5"/>
      <c r="H4542" s="5"/>
      <c r="I4542" s="5"/>
      <c r="J4542" s="5"/>
      <c r="K4542" s="5"/>
      <c r="L4542" s="5"/>
      <c r="M4542" s="5"/>
      <c r="N4542" s="5"/>
    </row>
    <row r="4543" spans="1:14" x14ac:dyDescent="0.3">
      <c r="A4543" s="4" t="s">
        <v>654</v>
      </c>
      <c r="B4543" s="5">
        <v>7.84</v>
      </c>
      <c r="C4543" s="5">
        <v>1548</v>
      </c>
      <c r="D4543" s="5">
        <v>7.5878399999999999</v>
      </c>
      <c r="E4543" s="1">
        <v>1.797106658280169E-2</v>
      </c>
      <c r="F4543" s="5">
        <v>5754.5599999999995</v>
      </c>
      <c r="G4543" s="5">
        <v>3.92</v>
      </c>
      <c r="H4543" s="5">
        <v>2</v>
      </c>
      <c r="I4543" s="5">
        <v>0.21705426356589147</v>
      </c>
      <c r="J4543" s="5">
        <v>0.22888283378746593</v>
      </c>
      <c r="K4543" s="5">
        <v>4.2</v>
      </c>
      <c r="L4543" s="5">
        <v>1468</v>
      </c>
      <c r="M4543" s="5">
        <v>5.4495912806539509E-2</v>
      </c>
      <c r="N4543" s="5">
        <v>80</v>
      </c>
    </row>
    <row r="4544" spans="1:14" x14ac:dyDescent="0.3">
      <c r="A4544" s="3" t="s">
        <v>3224</v>
      </c>
      <c r="B4544" s="5"/>
      <c r="C4544" s="5"/>
      <c r="D4544" s="5"/>
      <c r="E4544" s="5"/>
      <c r="F4544" s="5"/>
      <c r="G4544" s="5"/>
      <c r="H4544" s="5"/>
      <c r="I4544" s="5"/>
      <c r="J4544" s="5"/>
      <c r="K4544" s="5"/>
      <c r="L4544" s="5"/>
      <c r="M4544" s="5"/>
      <c r="N4544" s="5"/>
    </row>
    <row r="4545" spans="1:14" x14ac:dyDescent="0.3">
      <c r="A4545" s="4" t="s">
        <v>958</v>
      </c>
      <c r="B4545" s="5">
        <v>4.01</v>
      </c>
      <c r="C4545" s="5">
        <v>32299</v>
      </c>
      <c r="D4545" s="5">
        <v>159.96902</v>
      </c>
      <c r="E4545" s="1">
        <v>8.9855332914008448E-3</v>
      </c>
      <c r="F4545" s="5">
        <v>126443.31999999999</v>
      </c>
      <c r="G4545" s="5">
        <v>4.01</v>
      </c>
      <c r="H4545" s="5">
        <v>1</v>
      </c>
      <c r="I4545" s="5">
        <v>6.9351992321743704E-3</v>
      </c>
      <c r="J4545" s="5">
        <v>7.1038944564252192E-3</v>
      </c>
      <c r="K4545" s="5">
        <v>0.2920469361147327</v>
      </c>
      <c r="L4545" s="5">
        <v>31532</v>
      </c>
      <c r="M4545" s="5">
        <v>2.4324495750348851E-2</v>
      </c>
      <c r="N4545" s="5">
        <v>767</v>
      </c>
    </row>
    <row r="4546" spans="1:14" x14ac:dyDescent="0.3">
      <c r="A4546" s="3" t="s">
        <v>3225</v>
      </c>
      <c r="B4546" s="5"/>
      <c r="C4546" s="5"/>
      <c r="D4546" s="5"/>
      <c r="E4546" s="5"/>
      <c r="F4546" s="5"/>
      <c r="G4546" s="5"/>
      <c r="H4546" s="5"/>
      <c r="I4546" s="5"/>
      <c r="J4546" s="5"/>
      <c r="K4546" s="5"/>
      <c r="L4546" s="5"/>
      <c r="M4546" s="5"/>
      <c r="N4546" s="5"/>
    </row>
    <row r="4547" spans="1:14" x14ac:dyDescent="0.3">
      <c r="A4547" s="4" t="s">
        <v>763</v>
      </c>
      <c r="B4547" s="5">
        <v>4.09</v>
      </c>
      <c r="C4547" s="5">
        <v>738</v>
      </c>
      <c r="D4547" s="5">
        <v>3.66418</v>
      </c>
      <c r="E4547" s="1">
        <v>8.9855332914008448E-3</v>
      </c>
      <c r="F4547" s="5">
        <v>2948.89</v>
      </c>
      <c r="G4547" s="5">
        <v>4.09</v>
      </c>
      <c r="H4547" s="5">
        <v>1</v>
      </c>
      <c r="I4547" s="5">
        <v>0.65040650406504064</v>
      </c>
      <c r="J4547" s="5">
        <v>0.66574202496532597</v>
      </c>
      <c r="K4547" s="5">
        <v>28.235294117647058</v>
      </c>
      <c r="L4547" s="5">
        <v>721</v>
      </c>
      <c r="M4547" s="5">
        <v>2.3578363384188627E-2</v>
      </c>
      <c r="N4547" s="5">
        <v>17</v>
      </c>
    </row>
    <row r="4548" spans="1:14" x14ac:dyDescent="0.3">
      <c r="A4548" s="3" t="s">
        <v>3226</v>
      </c>
      <c r="B4548" s="5"/>
      <c r="C4548" s="5"/>
      <c r="D4548" s="5"/>
      <c r="E4548" s="5"/>
      <c r="F4548" s="5"/>
      <c r="G4548" s="5"/>
      <c r="H4548" s="5"/>
      <c r="I4548" s="5"/>
      <c r="J4548" s="5"/>
      <c r="K4548" s="5"/>
      <c r="L4548" s="5"/>
      <c r="M4548" s="5"/>
      <c r="N4548" s="5"/>
    </row>
    <row r="4549" spans="1:14" x14ac:dyDescent="0.3">
      <c r="A4549" s="4" t="s">
        <v>654</v>
      </c>
      <c r="B4549" s="5">
        <v>8.06</v>
      </c>
      <c r="C4549" s="5">
        <v>17712</v>
      </c>
      <c r="D4549" s="5">
        <v>87.600060000000013</v>
      </c>
      <c r="E4549" s="1">
        <v>1.797106658280169E-2</v>
      </c>
      <c r="F4549" s="5">
        <v>69428.840000000011</v>
      </c>
      <c r="G4549" s="5">
        <v>4.03</v>
      </c>
      <c r="H4549" s="5">
        <v>2</v>
      </c>
      <c r="I4549" s="5">
        <v>1.8970189701897018E-2</v>
      </c>
      <c r="J4549" s="5">
        <v>1.9503134432319481E-2</v>
      </c>
      <c r="K4549" s="5">
        <v>0.69421487603305787</v>
      </c>
      <c r="L4549" s="5">
        <v>17228</v>
      </c>
      <c r="M4549" s="5">
        <v>2.8093800789412583E-2</v>
      </c>
      <c r="N4549" s="5">
        <v>484</v>
      </c>
    </row>
    <row r="4550" spans="1:14" x14ac:dyDescent="0.3">
      <c r="A4550" s="3" t="s">
        <v>3227</v>
      </c>
      <c r="B4550" s="5"/>
      <c r="C4550" s="5"/>
      <c r="D4550" s="5"/>
      <c r="E4550" s="5"/>
      <c r="F4550" s="5"/>
      <c r="G4550" s="5"/>
      <c r="H4550" s="5"/>
      <c r="I4550" s="5"/>
      <c r="J4550" s="5"/>
      <c r="K4550" s="5"/>
      <c r="L4550" s="5"/>
      <c r="M4550" s="5"/>
      <c r="N4550" s="5"/>
    </row>
    <row r="4551" spans="1:14" x14ac:dyDescent="0.3">
      <c r="A4551" s="4" t="s">
        <v>519</v>
      </c>
      <c r="B4551" s="5">
        <v>4.3</v>
      </c>
      <c r="C4551" s="5">
        <v>1153</v>
      </c>
      <c r="D4551" s="5">
        <v>5.6736000000000004</v>
      </c>
      <c r="E4551" s="1">
        <v>8.9855332914008448E-3</v>
      </c>
      <c r="F4551" s="5">
        <v>4742.8999999999996</v>
      </c>
      <c r="G4551" s="5">
        <v>4.3</v>
      </c>
      <c r="H4551" s="5">
        <v>1</v>
      </c>
      <c r="I4551" s="5">
        <v>0.24978317432784042</v>
      </c>
      <c r="J4551" s="5">
        <v>0.26110607434270172</v>
      </c>
      <c r="K4551" s="5">
        <v>5.76</v>
      </c>
      <c r="L4551" s="5">
        <v>1103</v>
      </c>
      <c r="M4551" s="5">
        <v>4.5330915684496827E-2</v>
      </c>
      <c r="N4551" s="5">
        <v>50</v>
      </c>
    </row>
    <row r="4552" spans="1:14" x14ac:dyDescent="0.3">
      <c r="A4552" s="3" t="s">
        <v>3228</v>
      </c>
      <c r="B4552" s="5"/>
      <c r="C4552" s="5"/>
      <c r="D4552" s="5"/>
      <c r="E4552" s="5"/>
      <c r="F4552" s="5"/>
      <c r="G4552" s="5"/>
      <c r="H4552" s="5"/>
      <c r="I4552" s="5"/>
      <c r="J4552" s="5"/>
      <c r="K4552" s="5"/>
      <c r="L4552" s="5"/>
      <c r="M4552" s="5"/>
      <c r="N4552" s="5"/>
    </row>
    <row r="4553" spans="1:14" x14ac:dyDescent="0.3">
      <c r="A4553" s="4" t="s">
        <v>198</v>
      </c>
      <c r="B4553" s="5">
        <v>3.96</v>
      </c>
      <c r="C4553" s="5">
        <v>14</v>
      </c>
      <c r="D4553" s="5">
        <v>7.1919999999999998E-2</v>
      </c>
      <c r="E4553" s="1">
        <v>8.9855332914008448E-3</v>
      </c>
      <c r="F4553" s="5">
        <v>43.56</v>
      </c>
      <c r="G4553" s="5">
        <v>3.96</v>
      </c>
      <c r="H4553" s="5">
        <v>1</v>
      </c>
      <c r="I4553" s="5">
        <v>17</v>
      </c>
      <c r="J4553" s="5">
        <v>21.636363636363637</v>
      </c>
      <c r="K4553" s="5">
        <v>79.333333333333329</v>
      </c>
      <c r="L4553" s="5">
        <v>11</v>
      </c>
      <c r="M4553" s="5">
        <v>0.27272727272727271</v>
      </c>
      <c r="N4553" s="5">
        <v>3</v>
      </c>
    </row>
    <row r="4554" spans="1:14" x14ac:dyDescent="0.3">
      <c r="A4554" s="3" t="s">
        <v>3229</v>
      </c>
      <c r="B4554" s="5"/>
      <c r="C4554" s="5"/>
      <c r="D4554" s="5"/>
      <c r="E4554" s="5"/>
      <c r="F4554" s="5"/>
      <c r="G4554" s="5"/>
      <c r="H4554" s="5"/>
      <c r="I4554" s="5"/>
      <c r="J4554" s="5"/>
      <c r="K4554" s="5"/>
      <c r="L4554" s="5"/>
      <c r="M4554" s="5"/>
      <c r="N4554" s="5"/>
    </row>
    <row r="4555" spans="1:14" x14ac:dyDescent="0.3">
      <c r="A4555" s="4" t="s">
        <v>184</v>
      </c>
      <c r="B4555" s="5">
        <v>3.98</v>
      </c>
      <c r="C4555" s="5">
        <v>4</v>
      </c>
      <c r="D4555" s="5">
        <v>2.3959999999999999E-2</v>
      </c>
      <c r="E4555" s="1">
        <v>8.9855332914008448E-3</v>
      </c>
      <c r="F4555" s="5">
        <v>7.96</v>
      </c>
      <c r="G4555" s="5">
        <v>3.98</v>
      </c>
      <c r="H4555" s="5">
        <v>1</v>
      </c>
      <c r="I4555" s="5">
        <v>60</v>
      </c>
      <c r="J4555" s="5">
        <v>120</v>
      </c>
      <c r="K4555" s="5">
        <v>120</v>
      </c>
      <c r="L4555" s="5">
        <v>2</v>
      </c>
      <c r="M4555" s="5">
        <v>1</v>
      </c>
      <c r="N4555" s="5">
        <v>2</v>
      </c>
    </row>
    <row r="4556" spans="1:14" x14ac:dyDescent="0.3">
      <c r="A4556" s="3" t="s">
        <v>3230</v>
      </c>
      <c r="B4556" s="5"/>
      <c r="C4556" s="5"/>
      <c r="D4556" s="5"/>
      <c r="E4556" s="5"/>
      <c r="F4556" s="5"/>
      <c r="G4556" s="5"/>
      <c r="H4556" s="5"/>
      <c r="I4556" s="5"/>
      <c r="J4556" s="5"/>
      <c r="K4556" s="5"/>
      <c r="L4556" s="5"/>
      <c r="M4556" s="5"/>
      <c r="N4556" s="5"/>
    </row>
    <row r="4557" spans="1:14" x14ac:dyDescent="0.3">
      <c r="A4557" s="4" t="s">
        <v>928</v>
      </c>
      <c r="B4557" s="5">
        <v>11.94</v>
      </c>
      <c r="C4557" s="5">
        <v>9</v>
      </c>
      <c r="D4557" s="5">
        <v>5.296E-2</v>
      </c>
      <c r="E4557" s="1">
        <v>2.6956599874202531E-2</v>
      </c>
      <c r="F4557" s="5">
        <v>35.82</v>
      </c>
      <c r="G4557" s="5">
        <v>3.98</v>
      </c>
      <c r="H4557" s="5">
        <v>3</v>
      </c>
      <c r="I4557" s="5">
        <v>41.777777777777779</v>
      </c>
      <c r="J4557" s="5">
        <v>41.777777777777779</v>
      </c>
      <c r="K4557" s="5">
        <v>0</v>
      </c>
      <c r="L4557" s="5">
        <v>9</v>
      </c>
      <c r="M4557" s="5">
        <v>0</v>
      </c>
      <c r="N4557" s="5">
        <v>0</v>
      </c>
    </row>
    <row r="4558" spans="1:14" x14ac:dyDescent="0.3">
      <c r="A4558" s="3" t="s">
        <v>3231</v>
      </c>
      <c r="B4558" s="5"/>
      <c r="C4558" s="5"/>
      <c r="D4558" s="5"/>
      <c r="E4558" s="5"/>
      <c r="F4558" s="5"/>
      <c r="G4558" s="5"/>
      <c r="H4558" s="5"/>
      <c r="I4558" s="5"/>
      <c r="J4558" s="5"/>
      <c r="K4558" s="5"/>
      <c r="L4558" s="5"/>
      <c r="M4558" s="5"/>
      <c r="N4558" s="5"/>
    </row>
    <row r="4559" spans="1:14" x14ac:dyDescent="0.3">
      <c r="A4559" s="4" t="s">
        <v>833</v>
      </c>
      <c r="B4559" s="5">
        <v>3.72</v>
      </c>
      <c r="C4559" s="5">
        <v>1</v>
      </c>
      <c r="D4559" s="5">
        <v>1.2440000000000001E-2</v>
      </c>
      <c r="E4559" s="1">
        <v>8.9855332914008448E-3</v>
      </c>
      <c r="F4559" s="5">
        <v>3.72</v>
      </c>
      <c r="G4559" s="5">
        <v>3.72</v>
      </c>
      <c r="H4559" s="5">
        <v>1</v>
      </c>
      <c r="I4559" s="5">
        <v>410</v>
      </c>
      <c r="J4559" s="5">
        <v>410</v>
      </c>
      <c r="K4559" s="5">
        <v>0</v>
      </c>
      <c r="L4559" s="5">
        <v>1</v>
      </c>
      <c r="M4559" s="5">
        <v>0</v>
      </c>
      <c r="N4559" s="5">
        <v>0</v>
      </c>
    </row>
    <row r="4560" spans="1:14" x14ac:dyDescent="0.3">
      <c r="A4560" s="3" t="s">
        <v>3232</v>
      </c>
      <c r="B4560" s="5"/>
      <c r="C4560" s="5"/>
      <c r="D4560" s="5"/>
      <c r="E4560" s="5"/>
      <c r="F4560" s="5"/>
      <c r="G4560" s="5"/>
      <c r="H4560" s="5"/>
      <c r="I4560" s="5"/>
      <c r="J4560" s="5"/>
      <c r="K4560" s="5"/>
      <c r="L4560" s="5"/>
      <c r="M4560" s="5"/>
      <c r="N4560" s="5"/>
    </row>
    <row r="4561" spans="1:14" x14ac:dyDescent="0.3">
      <c r="A4561" s="4" t="s">
        <v>41</v>
      </c>
      <c r="B4561" s="5">
        <v>4.1100000000000003</v>
      </c>
      <c r="C4561" s="5">
        <v>116148</v>
      </c>
      <c r="D4561" s="5">
        <v>575.08222000000001</v>
      </c>
      <c r="E4561" s="1">
        <v>8.9855332914008448E-3</v>
      </c>
      <c r="F4561" s="5">
        <v>465724.65</v>
      </c>
      <c r="G4561" s="5">
        <v>4.1100000000000003</v>
      </c>
      <c r="H4561" s="5">
        <v>1</v>
      </c>
      <c r="I4561" s="5">
        <v>5.8115507800392601E-3</v>
      </c>
      <c r="J4561" s="5">
        <v>5.9568459603759434E-3</v>
      </c>
      <c r="K4561" s="5">
        <v>0.23826332509707024</v>
      </c>
      <c r="L4561" s="5">
        <v>113315</v>
      </c>
      <c r="M4561" s="5">
        <v>2.5001103119622291E-2</v>
      </c>
      <c r="N4561" s="5">
        <v>2833</v>
      </c>
    </row>
    <row r="4562" spans="1:14" x14ac:dyDescent="0.3">
      <c r="A4562" s="3" t="s">
        <v>3233</v>
      </c>
      <c r="B4562" s="5"/>
      <c r="C4562" s="5"/>
      <c r="D4562" s="5"/>
      <c r="E4562" s="5"/>
      <c r="F4562" s="5"/>
      <c r="G4562" s="5"/>
      <c r="H4562" s="5"/>
      <c r="I4562" s="5"/>
      <c r="J4562" s="5"/>
      <c r="K4562" s="5"/>
      <c r="L4562" s="5"/>
      <c r="M4562" s="5"/>
      <c r="N4562" s="5"/>
    </row>
    <row r="4563" spans="1:14" x14ac:dyDescent="0.3">
      <c r="A4563" s="4" t="s">
        <v>842</v>
      </c>
      <c r="B4563" s="5">
        <v>4.07</v>
      </c>
      <c r="C4563" s="5">
        <v>28127</v>
      </c>
      <c r="D4563" s="5">
        <v>135.49114</v>
      </c>
      <c r="E4563" s="1">
        <v>8.9855332914008448E-3</v>
      </c>
      <c r="F4563" s="5">
        <v>103992.57</v>
      </c>
      <c r="G4563" s="5">
        <v>4.07</v>
      </c>
      <c r="H4563" s="5">
        <v>1</v>
      </c>
      <c r="I4563" s="5">
        <v>5.1196359370000357E-3</v>
      </c>
      <c r="J4563" s="5">
        <v>5.6357872490313491E-3</v>
      </c>
      <c r="K4563" s="5">
        <v>5.5900621118012424E-2</v>
      </c>
      <c r="L4563" s="5">
        <v>25551</v>
      </c>
      <c r="M4563" s="5">
        <v>0.10081797189933858</v>
      </c>
      <c r="N4563" s="5">
        <v>2576</v>
      </c>
    </row>
    <row r="4564" spans="1:14" x14ac:dyDescent="0.3">
      <c r="A4564" s="3" t="s">
        <v>3234</v>
      </c>
      <c r="B4564" s="5"/>
      <c r="C4564" s="5"/>
      <c r="D4564" s="5"/>
      <c r="E4564" s="5"/>
      <c r="F4564" s="5"/>
      <c r="G4564" s="5"/>
      <c r="H4564" s="5"/>
      <c r="I4564" s="5"/>
      <c r="J4564" s="5"/>
      <c r="K4564" s="5"/>
      <c r="L4564" s="5"/>
      <c r="M4564" s="5"/>
      <c r="N4564" s="5"/>
    </row>
    <row r="4565" spans="1:14" x14ac:dyDescent="0.3">
      <c r="A4565" s="4" t="s">
        <v>792</v>
      </c>
      <c r="B4565" s="5">
        <v>6.8</v>
      </c>
      <c r="C4565" s="5">
        <v>1706</v>
      </c>
      <c r="D4565" s="5">
        <v>8.4047999999999998</v>
      </c>
      <c r="E4565" s="1">
        <v>1.797106658280169E-2</v>
      </c>
      <c r="F4565" s="5">
        <v>5576</v>
      </c>
      <c r="G4565" s="5">
        <v>3.4</v>
      </c>
      <c r="H4565" s="5">
        <v>2</v>
      </c>
      <c r="I4565" s="5">
        <v>8.8511137162954279E-2</v>
      </c>
      <c r="J4565" s="5">
        <v>9.2073170731707316E-2</v>
      </c>
      <c r="K4565" s="5">
        <v>2.2878787878787881</v>
      </c>
      <c r="L4565" s="5">
        <v>1640</v>
      </c>
      <c r="M4565" s="5">
        <v>4.0243902439024391E-2</v>
      </c>
      <c r="N4565" s="5">
        <v>66</v>
      </c>
    </row>
    <row r="4566" spans="1:14" x14ac:dyDescent="0.3">
      <c r="A4566" s="3" t="s">
        <v>3235</v>
      </c>
      <c r="B4566" s="5"/>
      <c r="C4566" s="5"/>
      <c r="D4566" s="5"/>
      <c r="E4566" s="5"/>
      <c r="F4566" s="5"/>
      <c r="G4566" s="5"/>
      <c r="H4566" s="5"/>
      <c r="I4566" s="5"/>
      <c r="J4566" s="5"/>
      <c r="K4566" s="5"/>
      <c r="L4566" s="5"/>
      <c r="M4566" s="5"/>
      <c r="N4566" s="5"/>
    </row>
    <row r="4567" spans="1:14" x14ac:dyDescent="0.3">
      <c r="A4567" s="4" t="s">
        <v>989</v>
      </c>
      <c r="B4567" s="5">
        <v>4.2</v>
      </c>
      <c r="C4567" s="5">
        <v>108</v>
      </c>
      <c r="D4567" s="5">
        <v>0.52239999999999998</v>
      </c>
      <c r="E4567" s="1">
        <v>8.9855332914008448E-3</v>
      </c>
      <c r="F4567" s="5">
        <v>399</v>
      </c>
      <c r="G4567" s="5">
        <v>4.2</v>
      </c>
      <c r="H4567" s="5">
        <v>1</v>
      </c>
      <c r="I4567" s="5">
        <v>6.9351851851851851</v>
      </c>
      <c r="J4567" s="5">
        <v>7.8842105263157896</v>
      </c>
      <c r="K4567" s="5">
        <v>57.615384615384613</v>
      </c>
      <c r="L4567" s="5">
        <v>95</v>
      </c>
      <c r="M4567" s="5">
        <v>0.1368421052631579</v>
      </c>
      <c r="N4567" s="5">
        <v>13</v>
      </c>
    </row>
    <row r="4568" spans="1:14" x14ac:dyDescent="0.3">
      <c r="A4568" s="3" t="s">
        <v>3236</v>
      </c>
      <c r="B4568" s="5"/>
      <c r="C4568" s="5"/>
      <c r="D4568" s="5"/>
      <c r="E4568" s="5"/>
      <c r="F4568" s="5"/>
      <c r="G4568" s="5"/>
      <c r="H4568" s="5"/>
      <c r="I4568" s="5"/>
      <c r="J4568" s="5"/>
      <c r="K4568" s="5"/>
      <c r="L4568" s="5"/>
      <c r="M4568" s="5"/>
      <c r="N4568" s="5"/>
    </row>
    <row r="4569" spans="1:14" x14ac:dyDescent="0.3">
      <c r="A4569" s="4" t="s">
        <v>951</v>
      </c>
      <c r="B4569" s="5">
        <v>3.98</v>
      </c>
      <c r="C4569" s="5">
        <v>10844</v>
      </c>
      <c r="D4569" s="5">
        <v>53.975960000000008</v>
      </c>
      <c r="E4569" s="1">
        <v>8.9855332914008448E-3</v>
      </c>
      <c r="F4569" s="5">
        <v>42657.64</v>
      </c>
      <c r="G4569" s="5">
        <v>3.98</v>
      </c>
      <c r="H4569" s="5">
        <v>1</v>
      </c>
      <c r="I4569" s="5">
        <v>5.901881224640354E-2</v>
      </c>
      <c r="J4569" s="5">
        <v>5.9712632953909314E-2</v>
      </c>
      <c r="K4569" s="5">
        <v>5.0793650793650791</v>
      </c>
      <c r="L4569" s="5">
        <v>10718</v>
      </c>
      <c r="M4569" s="5">
        <v>1.1755924612800896E-2</v>
      </c>
      <c r="N4569" s="5">
        <v>126</v>
      </c>
    </row>
    <row r="4570" spans="1:14" x14ac:dyDescent="0.3">
      <c r="A4570" s="3" t="s">
        <v>3237</v>
      </c>
      <c r="B4570" s="5"/>
      <c r="C4570" s="5"/>
      <c r="D4570" s="5"/>
      <c r="E4570" s="5"/>
      <c r="F4570" s="5"/>
      <c r="G4570" s="5"/>
      <c r="H4570" s="5"/>
      <c r="I4570" s="5"/>
      <c r="J4570" s="5"/>
      <c r="K4570" s="5"/>
      <c r="L4570" s="5"/>
      <c r="M4570" s="5"/>
      <c r="N4570" s="5"/>
    </row>
    <row r="4571" spans="1:14" x14ac:dyDescent="0.3">
      <c r="A4571" s="4" t="s">
        <v>951</v>
      </c>
      <c r="B4571" s="5">
        <v>12.51</v>
      </c>
      <c r="C4571" s="5">
        <v>19596</v>
      </c>
      <c r="D4571" s="5">
        <v>97.226339999999993</v>
      </c>
      <c r="E4571" s="1">
        <v>2.6956599874202531E-2</v>
      </c>
      <c r="F4571" s="5">
        <v>80126.55</v>
      </c>
      <c r="G4571" s="5">
        <v>4.17</v>
      </c>
      <c r="H4571" s="5">
        <v>3</v>
      </c>
      <c r="I4571" s="5">
        <v>3.2659726474790776E-2</v>
      </c>
      <c r="J4571" s="5">
        <v>3.3307311995836586E-2</v>
      </c>
      <c r="K4571" s="5">
        <v>1.6797900262467191</v>
      </c>
      <c r="L4571" s="5">
        <v>19215</v>
      </c>
      <c r="M4571" s="5">
        <v>1.9828259172521467E-2</v>
      </c>
      <c r="N4571" s="5">
        <v>381</v>
      </c>
    </row>
    <row r="4572" spans="1:14" x14ac:dyDescent="0.3">
      <c r="A4572" s="3" t="s">
        <v>3238</v>
      </c>
      <c r="B4572" s="5"/>
      <c r="C4572" s="5"/>
      <c r="D4572" s="5"/>
      <c r="E4572" s="5"/>
      <c r="F4572" s="5"/>
      <c r="G4572" s="5"/>
      <c r="H4572" s="5"/>
      <c r="I4572" s="5"/>
      <c r="J4572" s="5"/>
      <c r="K4572" s="5"/>
      <c r="L4572" s="5"/>
      <c r="M4572" s="5"/>
      <c r="N4572" s="5"/>
    </row>
    <row r="4573" spans="1:14" x14ac:dyDescent="0.3">
      <c r="A4573" s="4" t="s">
        <v>63</v>
      </c>
      <c r="B4573" s="5">
        <v>4.1399999999999997</v>
      </c>
      <c r="C4573" s="5">
        <v>355</v>
      </c>
      <c r="D4573" s="5">
        <v>1.7352799999999999</v>
      </c>
      <c r="E4573" s="1">
        <v>8.9855332914008448E-3</v>
      </c>
      <c r="F4573" s="5">
        <v>1370.34</v>
      </c>
      <c r="G4573" s="5">
        <v>4.1399999999999997</v>
      </c>
      <c r="H4573" s="5">
        <v>1</v>
      </c>
      <c r="I4573" s="5">
        <v>0.58873239436619718</v>
      </c>
      <c r="J4573" s="5">
        <v>0.63141993957703924</v>
      </c>
      <c r="K4573" s="5">
        <v>8.7083333333333339</v>
      </c>
      <c r="L4573" s="5">
        <v>331</v>
      </c>
      <c r="M4573" s="5">
        <v>7.2507552870090641E-2</v>
      </c>
      <c r="N4573" s="5">
        <v>24</v>
      </c>
    </row>
    <row r="4574" spans="1:14" x14ac:dyDescent="0.3">
      <c r="A4574" s="3" t="s">
        <v>3239</v>
      </c>
      <c r="B4574" s="5"/>
      <c r="C4574" s="5"/>
      <c r="D4574" s="5"/>
      <c r="E4574" s="5"/>
      <c r="F4574" s="5"/>
      <c r="G4574" s="5"/>
      <c r="H4574" s="5"/>
      <c r="I4574" s="5"/>
      <c r="J4574" s="5"/>
      <c r="K4574" s="5"/>
      <c r="L4574" s="5"/>
      <c r="M4574" s="5"/>
      <c r="N4574" s="5"/>
    </row>
    <row r="4575" spans="1:14" x14ac:dyDescent="0.3">
      <c r="A4575" s="4" t="s">
        <v>291</v>
      </c>
      <c r="B4575" s="5">
        <v>4.38</v>
      </c>
      <c r="C4575" s="5">
        <v>155</v>
      </c>
      <c r="D4575" s="5">
        <v>0.76576000000000011</v>
      </c>
      <c r="E4575" s="1">
        <v>8.9855332914008448E-3</v>
      </c>
      <c r="F4575" s="5">
        <v>639.48</v>
      </c>
      <c r="G4575" s="5">
        <v>4.38</v>
      </c>
      <c r="H4575" s="5">
        <v>1</v>
      </c>
      <c r="I4575" s="5">
        <v>1.6322580645161291</v>
      </c>
      <c r="J4575" s="5">
        <v>1.7328767123287672</v>
      </c>
      <c r="K4575" s="5">
        <v>28.111111111111111</v>
      </c>
      <c r="L4575" s="5">
        <v>146</v>
      </c>
      <c r="M4575" s="5">
        <v>6.1643835616438353E-2</v>
      </c>
      <c r="N4575" s="5">
        <v>9</v>
      </c>
    </row>
    <row r="4576" spans="1:14" x14ac:dyDescent="0.3">
      <c r="A4576" s="3" t="s">
        <v>3240</v>
      </c>
      <c r="B4576" s="5"/>
      <c r="C4576" s="5"/>
      <c r="D4576" s="5"/>
      <c r="E4576" s="5"/>
      <c r="F4576" s="5"/>
      <c r="G4576" s="5"/>
      <c r="H4576" s="5"/>
      <c r="I4576" s="5"/>
      <c r="J4576" s="5"/>
      <c r="K4576" s="5"/>
      <c r="L4576" s="5"/>
      <c r="M4576" s="5"/>
      <c r="N4576" s="5"/>
    </row>
    <row r="4577" spans="1:14" x14ac:dyDescent="0.3">
      <c r="A4577" s="4" t="s">
        <v>735</v>
      </c>
      <c r="B4577" s="5">
        <v>3.86</v>
      </c>
      <c r="C4577" s="5">
        <v>48</v>
      </c>
      <c r="D4577" s="5">
        <v>0.23771999999999999</v>
      </c>
      <c r="E4577" s="1">
        <v>8.9855332914008448E-3</v>
      </c>
      <c r="F4577" s="5">
        <v>165.98</v>
      </c>
      <c r="G4577" s="5">
        <v>3.86</v>
      </c>
      <c r="H4577" s="5">
        <v>1</v>
      </c>
      <c r="I4577" s="5">
        <v>4</v>
      </c>
      <c r="J4577" s="5">
        <v>4.4651162790697674</v>
      </c>
      <c r="K4577" s="5">
        <v>38.4</v>
      </c>
      <c r="L4577" s="5">
        <v>43</v>
      </c>
      <c r="M4577" s="5">
        <v>0.11627906976744186</v>
      </c>
      <c r="N4577" s="5">
        <v>5</v>
      </c>
    </row>
    <row r="4578" spans="1:14" x14ac:dyDescent="0.3">
      <c r="A4578" s="3" t="s">
        <v>3241</v>
      </c>
      <c r="B4578" s="5"/>
      <c r="C4578" s="5"/>
      <c r="D4578" s="5"/>
      <c r="E4578" s="5"/>
      <c r="F4578" s="5"/>
      <c r="G4578" s="5"/>
      <c r="H4578" s="5"/>
      <c r="I4578" s="5"/>
      <c r="J4578" s="5"/>
      <c r="K4578" s="5"/>
      <c r="L4578" s="5"/>
      <c r="M4578" s="5"/>
      <c r="N4578" s="5"/>
    </row>
    <row r="4579" spans="1:14" x14ac:dyDescent="0.3">
      <c r="A4579" s="4" t="s">
        <v>735</v>
      </c>
      <c r="B4579" s="5">
        <v>7.72</v>
      </c>
      <c r="C4579" s="5">
        <v>1636</v>
      </c>
      <c r="D4579" s="5">
        <v>8.01572</v>
      </c>
      <c r="E4579" s="1">
        <v>1.797106658280169E-2</v>
      </c>
      <c r="F4579" s="5">
        <v>5983</v>
      </c>
      <c r="G4579" s="5">
        <v>3.86</v>
      </c>
      <c r="H4579" s="5">
        <v>2</v>
      </c>
      <c r="I4579" s="5">
        <v>0.11735941320293398</v>
      </c>
      <c r="J4579" s="5">
        <v>0.12387096774193548</v>
      </c>
      <c r="K4579" s="5">
        <v>2.2325581395348837</v>
      </c>
      <c r="L4579" s="5">
        <v>1550</v>
      </c>
      <c r="M4579" s="5">
        <v>5.5483870967741933E-2</v>
      </c>
      <c r="N4579" s="5">
        <v>86</v>
      </c>
    </row>
    <row r="4580" spans="1:14" x14ac:dyDescent="0.3">
      <c r="A4580" s="3" t="s">
        <v>3242</v>
      </c>
      <c r="B4580" s="5"/>
      <c r="C4580" s="5"/>
      <c r="D4580" s="5"/>
      <c r="E4580" s="5"/>
      <c r="F4580" s="5"/>
      <c r="G4580" s="5"/>
      <c r="H4580" s="5"/>
      <c r="I4580" s="5"/>
      <c r="J4580" s="5"/>
      <c r="K4580" s="5"/>
      <c r="L4580" s="5"/>
      <c r="M4580" s="5"/>
      <c r="N4580" s="5"/>
    </row>
    <row r="4581" spans="1:14" x14ac:dyDescent="0.3">
      <c r="A4581" s="4" t="s">
        <v>799</v>
      </c>
      <c r="B4581" s="5">
        <v>3.91</v>
      </c>
      <c r="C4581" s="5">
        <v>55</v>
      </c>
      <c r="D4581" s="5">
        <v>0.28082000000000001</v>
      </c>
      <c r="E4581" s="1">
        <v>8.9855332914008448E-3</v>
      </c>
      <c r="F4581" s="5">
        <v>211.14000000000001</v>
      </c>
      <c r="G4581" s="5">
        <v>3.91</v>
      </c>
      <c r="H4581" s="5">
        <v>1</v>
      </c>
      <c r="I4581" s="5">
        <v>7.8181818181818183</v>
      </c>
      <c r="J4581" s="5">
        <v>7.9629629629629628</v>
      </c>
      <c r="K4581" s="5">
        <v>430</v>
      </c>
      <c r="L4581" s="5">
        <v>54</v>
      </c>
      <c r="M4581" s="5">
        <v>1.8518518518518517E-2</v>
      </c>
      <c r="N4581" s="5">
        <v>1</v>
      </c>
    </row>
    <row r="4582" spans="1:14" x14ac:dyDescent="0.3">
      <c r="A4582" s="4" t="s">
        <v>308</v>
      </c>
      <c r="B4582" s="5">
        <v>3.91</v>
      </c>
      <c r="C4582" s="5">
        <v>709</v>
      </c>
      <c r="D4582" s="5">
        <v>3.46082</v>
      </c>
      <c r="E4582" s="1">
        <v>8.9855332914008448E-3</v>
      </c>
      <c r="F4582" s="5">
        <v>2592.33</v>
      </c>
      <c r="G4582" s="5">
        <v>3.91</v>
      </c>
      <c r="H4582" s="5">
        <v>1</v>
      </c>
      <c r="I4582" s="5">
        <v>0.63610719322990128</v>
      </c>
      <c r="J4582" s="5">
        <v>0.68024132730015086</v>
      </c>
      <c r="K4582" s="5">
        <v>9.804347826086957</v>
      </c>
      <c r="L4582" s="5">
        <v>663</v>
      </c>
      <c r="M4582" s="5">
        <v>6.9381598793363503E-2</v>
      </c>
      <c r="N4582" s="5">
        <v>46</v>
      </c>
    </row>
    <row r="4583" spans="1:14" x14ac:dyDescent="0.3">
      <c r="A4583" s="3" t="s">
        <v>3243</v>
      </c>
      <c r="B4583" s="5"/>
      <c r="C4583" s="5"/>
      <c r="D4583" s="5"/>
      <c r="E4583" s="5"/>
      <c r="F4583" s="5"/>
      <c r="G4583" s="5"/>
      <c r="H4583" s="5"/>
      <c r="I4583" s="5"/>
      <c r="J4583" s="5"/>
      <c r="K4583" s="5"/>
      <c r="L4583" s="5"/>
      <c r="M4583" s="5"/>
      <c r="N4583" s="5"/>
    </row>
    <row r="4584" spans="1:14" x14ac:dyDescent="0.3">
      <c r="A4584" s="4" t="s">
        <v>75</v>
      </c>
      <c r="B4584" s="5">
        <v>3.66</v>
      </c>
      <c r="C4584" s="5">
        <v>55</v>
      </c>
      <c r="D4584" s="5">
        <v>0.27232000000000001</v>
      </c>
      <c r="E4584" s="1">
        <v>8.9855332914008448E-3</v>
      </c>
      <c r="F4584" s="5">
        <v>183</v>
      </c>
      <c r="G4584" s="5">
        <v>3.66</v>
      </c>
      <c r="H4584" s="5">
        <v>1</v>
      </c>
      <c r="I4584" s="5">
        <v>7.4727272727272727</v>
      </c>
      <c r="J4584" s="5">
        <v>8.2200000000000006</v>
      </c>
      <c r="K4584" s="5">
        <v>82.2</v>
      </c>
      <c r="L4584" s="5">
        <v>50</v>
      </c>
      <c r="M4584" s="5">
        <v>0.1</v>
      </c>
      <c r="N4584" s="5">
        <v>5</v>
      </c>
    </row>
    <row r="4585" spans="1:14" x14ac:dyDescent="0.3">
      <c r="A4585" s="3" t="s">
        <v>3244</v>
      </c>
      <c r="B4585" s="5"/>
      <c r="C4585" s="5"/>
      <c r="D4585" s="5"/>
      <c r="E4585" s="5"/>
      <c r="F4585" s="5"/>
      <c r="G4585" s="5"/>
      <c r="H4585" s="5"/>
      <c r="I4585" s="5"/>
      <c r="J4585" s="5"/>
      <c r="K4585" s="5"/>
      <c r="L4585" s="5"/>
      <c r="M4585" s="5"/>
      <c r="N4585" s="5"/>
    </row>
    <row r="4586" spans="1:14" x14ac:dyDescent="0.3">
      <c r="A4586" s="4" t="s">
        <v>723</v>
      </c>
      <c r="B4586" s="5">
        <v>3.94</v>
      </c>
      <c r="C4586" s="5">
        <v>774</v>
      </c>
      <c r="D4586" s="5">
        <v>3.8098800000000002</v>
      </c>
      <c r="E4586" s="1">
        <v>8.9855332914008448E-3</v>
      </c>
      <c r="F4586" s="5">
        <v>2915.6</v>
      </c>
      <c r="G4586" s="5">
        <v>3.94</v>
      </c>
      <c r="H4586" s="5">
        <v>1</v>
      </c>
      <c r="I4586" s="5">
        <v>0.12403100775193798</v>
      </c>
      <c r="J4586" s="5">
        <v>0.12972972972972974</v>
      </c>
      <c r="K4586" s="5">
        <v>2.8235294117647061</v>
      </c>
      <c r="L4586" s="5">
        <v>740</v>
      </c>
      <c r="M4586" s="5">
        <v>4.5945945945945948E-2</v>
      </c>
      <c r="N4586" s="5">
        <v>34</v>
      </c>
    </row>
    <row r="4587" spans="1:14" x14ac:dyDescent="0.3">
      <c r="A4587" s="3" t="s">
        <v>3245</v>
      </c>
      <c r="B4587" s="5"/>
      <c r="C4587" s="5"/>
      <c r="D4587" s="5"/>
      <c r="E4587" s="5"/>
      <c r="F4587" s="5"/>
      <c r="G4587" s="5"/>
      <c r="H4587" s="5"/>
      <c r="I4587" s="5"/>
      <c r="J4587" s="5"/>
      <c r="K4587" s="5"/>
      <c r="L4587" s="5"/>
      <c r="M4587" s="5"/>
      <c r="N4587" s="5"/>
    </row>
    <row r="4588" spans="1:14" x14ac:dyDescent="0.3">
      <c r="A4588" s="4" t="s">
        <v>221</v>
      </c>
      <c r="B4588" s="5">
        <v>3.77</v>
      </c>
      <c r="C4588" s="5">
        <v>1145</v>
      </c>
      <c r="D4588" s="5">
        <v>5.6405399999999997</v>
      </c>
      <c r="E4588" s="1">
        <v>8.9855332914008448E-3</v>
      </c>
      <c r="F4588" s="5">
        <v>4143.2300000000005</v>
      </c>
      <c r="G4588" s="5">
        <v>3.77</v>
      </c>
      <c r="H4588" s="5">
        <v>1</v>
      </c>
      <c r="I4588" s="5">
        <v>0.26550218340611353</v>
      </c>
      <c r="J4588" s="5">
        <v>0.27661510464058237</v>
      </c>
      <c r="K4588" s="5">
        <v>6.6086956521739131</v>
      </c>
      <c r="L4588" s="5">
        <v>1099</v>
      </c>
      <c r="M4588" s="5">
        <v>4.1856232939035488E-2</v>
      </c>
      <c r="N4588" s="5">
        <v>46</v>
      </c>
    </row>
    <row r="4589" spans="1:14" x14ac:dyDescent="0.3">
      <c r="A4589" s="3" t="s">
        <v>3246</v>
      </c>
      <c r="B4589" s="5"/>
      <c r="C4589" s="5"/>
      <c r="D4589" s="5"/>
      <c r="E4589" s="5"/>
      <c r="F4589" s="5"/>
      <c r="G4589" s="5"/>
      <c r="H4589" s="5"/>
      <c r="I4589" s="5"/>
      <c r="J4589" s="5"/>
      <c r="K4589" s="5"/>
      <c r="L4589" s="5"/>
      <c r="M4589" s="5"/>
      <c r="N4589" s="5"/>
    </row>
    <row r="4590" spans="1:14" x14ac:dyDescent="0.3">
      <c r="A4590" s="4" t="s">
        <v>502</v>
      </c>
      <c r="B4590" s="5">
        <v>7.68</v>
      </c>
      <c r="C4590" s="5">
        <v>6932</v>
      </c>
      <c r="D4590" s="5">
        <v>33.907679999999999</v>
      </c>
      <c r="E4590" s="1">
        <v>1.797106658280169E-2</v>
      </c>
      <c r="F4590" s="5">
        <v>25159.68</v>
      </c>
      <c r="G4590" s="5">
        <v>3.84</v>
      </c>
      <c r="H4590" s="5">
        <v>2</v>
      </c>
      <c r="I4590" s="5">
        <v>8.0351990767455278E-2</v>
      </c>
      <c r="J4590" s="5">
        <v>8.5012210012210015E-2</v>
      </c>
      <c r="K4590" s="5">
        <v>1.4657894736842105</v>
      </c>
      <c r="L4590" s="5">
        <v>6552</v>
      </c>
      <c r="M4590" s="5">
        <v>5.7997557997558E-2</v>
      </c>
      <c r="N4590" s="5">
        <v>380</v>
      </c>
    </row>
    <row r="4591" spans="1:14" x14ac:dyDescent="0.3">
      <c r="A4591" s="3" t="s">
        <v>3247</v>
      </c>
      <c r="B4591" s="5"/>
      <c r="C4591" s="5"/>
      <c r="D4591" s="5"/>
      <c r="E4591" s="5"/>
      <c r="F4591" s="5"/>
      <c r="G4591" s="5"/>
      <c r="H4591" s="5"/>
      <c r="I4591" s="5"/>
      <c r="J4591" s="5"/>
      <c r="K4591" s="5"/>
      <c r="L4591" s="5"/>
      <c r="M4591" s="5"/>
      <c r="N4591" s="5"/>
    </row>
    <row r="4592" spans="1:14" x14ac:dyDescent="0.3">
      <c r="A4592" s="4" t="s">
        <v>326</v>
      </c>
      <c r="B4592" s="5">
        <v>4.09</v>
      </c>
      <c r="C4592" s="5">
        <v>614</v>
      </c>
      <c r="D4592" s="5">
        <v>2.9801799999999998</v>
      </c>
      <c r="E4592" s="1">
        <v>8.9855332914008448E-3</v>
      </c>
      <c r="F4592" s="5">
        <v>2310.85</v>
      </c>
      <c r="G4592" s="5">
        <v>4.09</v>
      </c>
      <c r="H4592" s="5">
        <v>1</v>
      </c>
      <c r="I4592" s="5">
        <v>0.7263843648208469</v>
      </c>
      <c r="J4592" s="5">
        <v>0.78938053097345129</v>
      </c>
      <c r="K4592" s="5">
        <v>9.1020408163265305</v>
      </c>
      <c r="L4592" s="5">
        <v>565</v>
      </c>
      <c r="M4592" s="5">
        <v>8.6725663716814158E-2</v>
      </c>
      <c r="N4592" s="5">
        <v>49</v>
      </c>
    </row>
    <row r="4593" spans="1:14" x14ac:dyDescent="0.3">
      <c r="A4593" s="3" t="s">
        <v>3248</v>
      </c>
      <c r="B4593" s="5"/>
      <c r="C4593" s="5"/>
      <c r="D4593" s="5"/>
      <c r="E4593" s="5"/>
      <c r="F4593" s="5"/>
      <c r="G4593" s="5"/>
      <c r="H4593" s="5"/>
      <c r="I4593" s="5"/>
      <c r="J4593" s="5"/>
      <c r="K4593" s="5"/>
      <c r="L4593" s="5"/>
      <c r="M4593" s="5"/>
      <c r="N4593" s="5"/>
    </row>
    <row r="4594" spans="1:14" x14ac:dyDescent="0.3">
      <c r="A4594" s="4" t="s">
        <v>956</v>
      </c>
      <c r="B4594" s="5">
        <v>3.16</v>
      </c>
      <c r="C4594" s="5">
        <v>12</v>
      </c>
      <c r="D4594" s="5">
        <v>6.4320000000000002E-2</v>
      </c>
      <c r="E4594" s="1">
        <v>8.9855332914008448E-3</v>
      </c>
      <c r="F4594" s="5">
        <v>34.760000000000005</v>
      </c>
      <c r="G4594" s="5">
        <v>3.16</v>
      </c>
      <c r="H4594" s="5">
        <v>1</v>
      </c>
      <c r="I4594" s="5">
        <v>31.583333333333332</v>
      </c>
      <c r="J4594" s="5">
        <v>34.454545454545453</v>
      </c>
      <c r="K4594" s="5">
        <v>379</v>
      </c>
      <c r="L4594" s="5">
        <v>11</v>
      </c>
      <c r="M4594" s="5">
        <v>9.0909090909090912E-2</v>
      </c>
      <c r="N4594" s="5">
        <v>1</v>
      </c>
    </row>
    <row r="4595" spans="1:14" x14ac:dyDescent="0.3">
      <c r="A4595" s="3" t="s">
        <v>3249</v>
      </c>
      <c r="B4595" s="5"/>
      <c r="C4595" s="5"/>
      <c r="D4595" s="5"/>
      <c r="E4595" s="5"/>
      <c r="F4595" s="5"/>
      <c r="G4595" s="5"/>
      <c r="H4595" s="5"/>
      <c r="I4595" s="5"/>
      <c r="J4595" s="5"/>
      <c r="K4595" s="5"/>
      <c r="L4595" s="5"/>
      <c r="M4595" s="5"/>
      <c r="N4595" s="5"/>
    </row>
    <row r="4596" spans="1:14" x14ac:dyDescent="0.3">
      <c r="A4596" s="4" t="s">
        <v>683</v>
      </c>
      <c r="B4596" s="5">
        <v>8.1</v>
      </c>
      <c r="C4596" s="5">
        <v>376</v>
      </c>
      <c r="D4596" s="5">
        <v>1.8400999999999998</v>
      </c>
      <c r="E4596" s="1">
        <v>1.797106658280169E-2</v>
      </c>
      <c r="F4596" s="5">
        <v>1425.6</v>
      </c>
      <c r="G4596" s="5">
        <v>4.05</v>
      </c>
      <c r="H4596" s="5">
        <v>2</v>
      </c>
      <c r="I4596" s="5">
        <v>1.4574468085106382</v>
      </c>
      <c r="J4596" s="5">
        <v>1.5568181818181819</v>
      </c>
      <c r="K4596" s="5">
        <v>22.833333333333332</v>
      </c>
      <c r="L4596" s="5">
        <v>352</v>
      </c>
      <c r="M4596" s="5">
        <v>6.8181818181818177E-2</v>
      </c>
      <c r="N4596" s="5">
        <v>24</v>
      </c>
    </row>
    <row r="4597" spans="1:14" x14ac:dyDescent="0.3">
      <c r="A4597" s="3" t="s">
        <v>3250</v>
      </c>
      <c r="B4597" s="5"/>
      <c r="C4597" s="5"/>
      <c r="D4597" s="5"/>
      <c r="E4597" s="5"/>
      <c r="F4597" s="5"/>
      <c r="G4597" s="5"/>
      <c r="H4597" s="5"/>
      <c r="I4597" s="5"/>
      <c r="J4597" s="5"/>
      <c r="K4597" s="5"/>
      <c r="L4597" s="5"/>
      <c r="M4597" s="5"/>
      <c r="N4597" s="5"/>
    </row>
    <row r="4598" spans="1:14" x14ac:dyDescent="0.3">
      <c r="A4598" s="4" t="s">
        <v>269</v>
      </c>
      <c r="B4598" s="5">
        <v>6.76</v>
      </c>
      <c r="C4598" s="5">
        <v>118</v>
      </c>
      <c r="D4598" s="5">
        <v>0.58876000000000006</v>
      </c>
      <c r="E4598" s="1">
        <v>1.797106658280169E-2</v>
      </c>
      <c r="F4598" s="5">
        <v>385.32</v>
      </c>
      <c r="G4598" s="5">
        <v>3.38</v>
      </c>
      <c r="H4598" s="5">
        <v>2</v>
      </c>
      <c r="I4598" s="5">
        <v>3.9322033898305087</v>
      </c>
      <c r="J4598" s="5">
        <v>4.0701754385964914</v>
      </c>
      <c r="K4598" s="5">
        <v>116</v>
      </c>
      <c r="L4598" s="5">
        <v>114</v>
      </c>
      <c r="M4598" s="5">
        <v>3.5087719298245612E-2</v>
      </c>
      <c r="N4598" s="5">
        <v>4</v>
      </c>
    </row>
    <row r="4599" spans="1:14" x14ac:dyDescent="0.3">
      <c r="A4599" s="4" t="s">
        <v>751</v>
      </c>
      <c r="B4599" s="5">
        <v>6.76</v>
      </c>
      <c r="C4599" s="5">
        <v>330</v>
      </c>
      <c r="D4599" s="5">
        <v>1.62076</v>
      </c>
      <c r="E4599" s="1">
        <v>1.797106658280169E-2</v>
      </c>
      <c r="F4599" s="5">
        <v>1054.56</v>
      </c>
      <c r="G4599" s="5">
        <v>3.38</v>
      </c>
      <c r="H4599" s="5">
        <v>2</v>
      </c>
      <c r="I4599" s="5">
        <v>1.7757575757575759</v>
      </c>
      <c r="J4599" s="5">
        <v>1.8782051282051282</v>
      </c>
      <c r="K4599" s="5">
        <v>32.555555555555557</v>
      </c>
      <c r="L4599" s="5">
        <v>312</v>
      </c>
      <c r="M4599" s="5">
        <v>5.7692307692307696E-2</v>
      </c>
      <c r="N4599" s="5">
        <v>18</v>
      </c>
    </row>
    <row r="4600" spans="1:14" x14ac:dyDescent="0.3">
      <c r="A4600" s="3" t="s">
        <v>3251</v>
      </c>
      <c r="B4600" s="5"/>
      <c r="C4600" s="5"/>
      <c r="D4600" s="5"/>
      <c r="E4600" s="5"/>
      <c r="F4600" s="5"/>
      <c r="G4600" s="5"/>
      <c r="H4600" s="5"/>
      <c r="I4600" s="5"/>
      <c r="J4600" s="5"/>
      <c r="K4600" s="5"/>
      <c r="L4600" s="5"/>
      <c r="M4600" s="5"/>
      <c r="N4600" s="5"/>
    </row>
    <row r="4601" spans="1:14" x14ac:dyDescent="0.3">
      <c r="A4601" s="4" t="s">
        <v>951</v>
      </c>
      <c r="B4601" s="5">
        <v>4.1900000000000004</v>
      </c>
      <c r="C4601" s="5">
        <v>28</v>
      </c>
      <c r="D4601" s="5">
        <v>0.14437999999999998</v>
      </c>
      <c r="E4601" s="1">
        <v>8.9855332914008448E-3</v>
      </c>
      <c r="F4601" s="5">
        <v>108.94000000000001</v>
      </c>
      <c r="G4601" s="5">
        <v>4.1900000000000004</v>
      </c>
      <c r="H4601" s="5">
        <v>1</v>
      </c>
      <c r="I4601" s="5">
        <v>22.857142857142858</v>
      </c>
      <c r="J4601" s="5">
        <v>24.615384615384617</v>
      </c>
      <c r="K4601" s="5">
        <v>320</v>
      </c>
      <c r="L4601" s="5">
        <v>26</v>
      </c>
      <c r="M4601" s="5">
        <v>7.6923076923076927E-2</v>
      </c>
      <c r="N4601" s="5">
        <v>2</v>
      </c>
    </row>
    <row r="4602" spans="1:14" x14ac:dyDescent="0.3">
      <c r="A4602" s="3" t="s">
        <v>3252</v>
      </c>
      <c r="B4602" s="5"/>
      <c r="C4602" s="5"/>
      <c r="D4602" s="5"/>
      <c r="E4602" s="5"/>
      <c r="F4602" s="5"/>
      <c r="G4602" s="5"/>
      <c r="H4602" s="5"/>
      <c r="I4602" s="5"/>
      <c r="J4602" s="5"/>
      <c r="K4602" s="5"/>
      <c r="L4602" s="5"/>
      <c r="M4602" s="5"/>
      <c r="N4602" s="5"/>
    </row>
    <row r="4603" spans="1:14" x14ac:dyDescent="0.3">
      <c r="A4603" s="4" t="s">
        <v>499</v>
      </c>
      <c r="B4603" s="5">
        <v>3.75</v>
      </c>
      <c r="C4603" s="5">
        <v>19916</v>
      </c>
      <c r="D4603" s="5">
        <v>98.165499999999994</v>
      </c>
      <c r="E4603" s="1">
        <v>8.9855332914008448E-3</v>
      </c>
      <c r="F4603" s="5">
        <v>72018.75</v>
      </c>
      <c r="G4603" s="5">
        <v>3.75</v>
      </c>
      <c r="H4603" s="5">
        <v>1</v>
      </c>
      <c r="I4603" s="5">
        <v>5.2219321148825066E-3</v>
      </c>
      <c r="J4603" s="5">
        <v>5.4152564436344705E-3</v>
      </c>
      <c r="K4603" s="5">
        <v>0.14627285513361463</v>
      </c>
      <c r="L4603" s="5">
        <v>19205</v>
      </c>
      <c r="M4603" s="5">
        <v>3.702160895600104E-2</v>
      </c>
      <c r="N4603" s="5">
        <v>711</v>
      </c>
    </row>
    <row r="4604" spans="1:14" x14ac:dyDescent="0.3">
      <c r="A4604" s="3" t="s">
        <v>3253</v>
      </c>
      <c r="B4604" s="5"/>
      <c r="C4604" s="5"/>
      <c r="D4604" s="5"/>
      <c r="E4604" s="5"/>
      <c r="F4604" s="5"/>
      <c r="G4604" s="5"/>
      <c r="H4604" s="5"/>
      <c r="I4604" s="5"/>
      <c r="J4604" s="5"/>
      <c r="K4604" s="5"/>
      <c r="L4604" s="5"/>
      <c r="M4604" s="5"/>
      <c r="N4604" s="5"/>
    </row>
    <row r="4605" spans="1:14" x14ac:dyDescent="0.3">
      <c r="A4605" s="4" t="s">
        <v>136</v>
      </c>
      <c r="B4605" s="5">
        <v>8.08</v>
      </c>
      <c r="C4605" s="5">
        <v>34</v>
      </c>
      <c r="D4605" s="5">
        <v>0.17807999999999999</v>
      </c>
      <c r="E4605" s="1">
        <v>1.797106658280169E-2</v>
      </c>
      <c r="F4605" s="5">
        <v>137.36000000000001</v>
      </c>
      <c r="G4605" s="5">
        <v>4.04</v>
      </c>
      <c r="H4605" s="5">
        <v>2</v>
      </c>
      <c r="I4605" s="5">
        <v>10.352941176470589</v>
      </c>
      <c r="J4605" s="5">
        <v>10.352941176470589</v>
      </c>
      <c r="K4605" s="5">
        <v>0</v>
      </c>
      <c r="L4605" s="5">
        <v>34</v>
      </c>
      <c r="M4605" s="5">
        <v>0</v>
      </c>
      <c r="N4605" s="5">
        <v>0</v>
      </c>
    </row>
    <row r="4606" spans="1:14" x14ac:dyDescent="0.3">
      <c r="A4606" s="3" t="s">
        <v>3254</v>
      </c>
      <c r="B4606" s="5"/>
      <c r="C4606" s="5"/>
      <c r="D4606" s="5"/>
      <c r="E4606" s="5"/>
      <c r="F4606" s="5"/>
      <c r="G4606" s="5"/>
      <c r="H4606" s="5"/>
      <c r="I4606" s="5"/>
      <c r="J4606" s="5"/>
      <c r="K4606" s="5"/>
      <c r="L4606" s="5"/>
      <c r="M4606" s="5"/>
      <c r="N4606" s="5"/>
    </row>
    <row r="4607" spans="1:14" x14ac:dyDescent="0.3">
      <c r="A4607" s="4" t="s">
        <v>205</v>
      </c>
      <c r="B4607" s="5">
        <v>4.32</v>
      </c>
      <c r="C4607" s="5">
        <v>70</v>
      </c>
      <c r="D4607" s="5">
        <v>0.35064000000000001</v>
      </c>
      <c r="E4607" s="1">
        <v>8.9855332914008448E-3</v>
      </c>
      <c r="F4607" s="5">
        <v>285.12</v>
      </c>
      <c r="G4607" s="5">
        <v>4.32</v>
      </c>
      <c r="H4607" s="5">
        <v>1</v>
      </c>
      <c r="I4607" s="5">
        <v>6.3571428571428568</v>
      </c>
      <c r="J4607" s="5">
        <v>6.7424242424242422</v>
      </c>
      <c r="K4607" s="5">
        <v>111.25</v>
      </c>
      <c r="L4607" s="5">
        <v>66</v>
      </c>
      <c r="M4607" s="5">
        <v>6.0606060606060608E-2</v>
      </c>
      <c r="N4607" s="5">
        <v>4</v>
      </c>
    </row>
    <row r="4608" spans="1:14" x14ac:dyDescent="0.3">
      <c r="A4608" s="3" t="s">
        <v>3255</v>
      </c>
      <c r="B4608" s="5"/>
      <c r="C4608" s="5"/>
      <c r="D4608" s="5"/>
      <c r="E4608" s="5"/>
      <c r="F4608" s="5"/>
      <c r="G4608" s="5"/>
      <c r="H4608" s="5"/>
      <c r="I4608" s="5"/>
      <c r="J4608" s="5"/>
      <c r="K4608" s="5"/>
      <c r="L4608" s="5"/>
      <c r="M4608" s="5"/>
      <c r="N4608" s="5"/>
    </row>
    <row r="4609" spans="1:14" x14ac:dyDescent="0.3">
      <c r="A4609" s="4" t="s">
        <v>735</v>
      </c>
      <c r="B4609" s="5">
        <v>3.06</v>
      </c>
      <c r="C4609" s="5">
        <v>15</v>
      </c>
      <c r="D4609" s="5">
        <v>7.7119999999999994E-2</v>
      </c>
      <c r="E4609" s="1">
        <v>8.9855332914008448E-3</v>
      </c>
      <c r="F4609" s="5">
        <v>39.78</v>
      </c>
      <c r="G4609" s="5">
        <v>3.06</v>
      </c>
      <c r="H4609" s="5">
        <v>1</v>
      </c>
      <c r="I4609" s="5">
        <v>12.8</v>
      </c>
      <c r="J4609" s="5">
        <v>14.76923076923077</v>
      </c>
      <c r="K4609" s="5">
        <v>96</v>
      </c>
      <c r="L4609" s="5">
        <v>13</v>
      </c>
      <c r="M4609" s="5">
        <v>0.15384615384615385</v>
      </c>
      <c r="N4609" s="5">
        <v>2</v>
      </c>
    </row>
    <row r="4610" spans="1:14" x14ac:dyDescent="0.3">
      <c r="A4610" s="3" t="s">
        <v>3256</v>
      </c>
      <c r="B4610" s="5"/>
      <c r="C4610" s="5"/>
      <c r="D4610" s="5"/>
      <c r="E4610" s="5"/>
      <c r="F4610" s="5"/>
      <c r="G4610" s="5"/>
      <c r="H4610" s="5"/>
      <c r="I4610" s="5"/>
      <c r="J4610" s="5"/>
      <c r="K4610" s="5"/>
      <c r="L4610" s="5"/>
      <c r="M4610" s="5"/>
      <c r="N4610" s="5"/>
    </row>
    <row r="4611" spans="1:14" x14ac:dyDescent="0.3">
      <c r="A4611" s="4" t="s">
        <v>867</v>
      </c>
      <c r="B4611" s="5">
        <v>11.22</v>
      </c>
      <c r="C4611" s="5">
        <v>108</v>
      </c>
      <c r="D4611" s="5">
        <v>0.53547999999999996</v>
      </c>
      <c r="E4611" s="1">
        <v>2.6956599874202531E-2</v>
      </c>
      <c r="F4611" s="5">
        <v>381.48</v>
      </c>
      <c r="G4611" s="5">
        <v>3.74</v>
      </c>
      <c r="H4611" s="5">
        <v>3</v>
      </c>
      <c r="I4611" s="5">
        <v>0.71296296296296291</v>
      </c>
      <c r="J4611" s="5">
        <v>0.75490196078431371</v>
      </c>
      <c r="K4611" s="5">
        <v>12.833333333333334</v>
      </c>
      <c r="L4611" s="5">
        <v>102</v>
      </c>
      <c r="M4611" s="5">
        <v>5.8823529411764705E-2</v>
      </c>
      <c r="N4611" s="5">
        <v>6</v>
      </c>
    </row>
    <row r="4612" spans="1:14" x14ac:dyDescent="0.3">
      <c r="A4612" s="3" t="s">
        <v>3257</v>
      </c>
      <c r="B4612" s="5"/>
      <c r="C4612" s="5"/>
      <c r="D4612" s="5"/>
      <c r="E4612" s="5"/>
      <c r="F4612" s="5"/>
      <c r="G4612" s="5"/>
      <c r="H4612" s="5"/>
      <c r="I4612" s="5"/>
      <c r="J4612" s="5"/>
      <c r="K4612" s="5"/>
      <c r="L4612" s="5"/>
      <c r="M4612" s="5"/>
      <c r="N4612" s="5"/>
    </row>
    <row r="4613" spans="1:14" x14ac:dyDescent="0.3">
      <c r="A4613" s="4" t="s">
        <v>878</v>
      </c>
      <c r="B4613" s="5">
        <v>7.68</v>
      </c>
      <c r="C4613" s="5">
        <v>44</v>
      </c>
      <c r="D4613" s="5">
        <v>0.21967999999999999</v>
      </c>
      <c r="E4613" s="1">
        <v>1.797106658280169E-2</v>
      </c>
      <c r="F4613" s="5">
        <v>153.6</v>
      </c>
      <c r="G4613" s="5">
        <v>3.84</v>
      </c>
      <c r="H4613" s="5">
        <v>2</v>
      </c>
      <c r="I4613" s="5">
        <v>1.2727272727272727</v>
      </c>
      <c r="J4613" s="5">
        <v>1.4</v>
      </c>
      <c r="K4613" s="5">
        <v>14</v>
      </c>
      <c r="L4613" s="5">
        <v>40</v>
      </c>
      <c r="M4613" s="5">
        <v>0.1</v>
      </c>
      <c r="N4613" s="5">
        <v>4</v>
      </c>
    </row>
    <row r="4614" spans="1:14" x14ac:dyDescent="0.3">
      <c r="A4614" s="3" t="s">
        <v>3258</v>
      </c>
      <c r="B4614" s="5"/>
      <c r="C4614" s="5"/>
      <c r="D4614" s="5"/>
      <c r="E4614" s="5"/>
      <c r="F4614" s="5"/>
      <c r="G4614" s="5"/>
      <c r="H4614" s="5"/>
      <c r="I4614" s="5"/>
      <c r="J4614" s="5"/>
      <c r="K4614" s="5"/>
      <c r="L4614" s="5"/>
      <c r="M4614" s="5"/>
      <c r="N4614" s="5"/>
    </row>
    <row r="4615" spans="1:14" x14ac:dyDescent="0.3">
      <c r="A4615" s="4" t="s">
        <v>763</v>
      </c>
      <c r="B4615" s="5">
        <v>8.58</v>
      </c>
      <c r="C4615" s="5">
        <v>80</v>
      </c>
      <c r="D4615" s="5">
        <v>0.38457999999999998</v>
      </c>
      <c r="E4615" s="1">
        <v>1.797106658280169E-2</v>
      </c>
      <c r="F4615" s="5">
        <v>291.72000000000003</v>
      </c>
      <c r="G4615" s="5">
        <v>4.29</v>
      </c>
      <c r="H4615" s="5">
        <v>2</v>
      </c>
      <c r="I4615" s="5">
        <v>6</v>
      </c>
      <c r="J4615" s="5">
        <v>7.0588235294117645</v>
      </c>
      <c r="K4615" s="5">
        <v>40</v>
      </c>
      <c r="L4615" s="5">
        <v>68</v>
      </c>
      <c r="M4615" s="5">
        <v>0.17647058823529413</v>
      </c>
      <c r="N4615" s="5">
        <v>12</v>
      </c>
    </row>
    <row r="4616" spans="1:14" x14ac:dyDescent="0.3">
      <c r="A4616" s="3" t="s">
        <v>3259</v>
      </c>
      <c r="B4616" s="5"/>
      <c r="C4616" s="5"/>
      <c r="D4616" s="5"/>
      <c r="E4616" s="5"/>
      <c r="F4616" s="5"/>
      <c r="G4616" s="5"/>
      <c r="H4616" s="5"/>
      <c r="I4616" s="5"/>
      <c r="J4616" s="5"/>
      <c r="K4616" s="5"/>
      <c r="L4616" s="5"/>
      <c r="M4616" s="5"/>
      <c r="N4616" s="5"/>
    </row>
    <row r="4617" spans="1:14" x14ac:dyDescent="0.3">
      <c r="A4617" s="4" t="s">
        <v>926</v>
      </c>
      <c r="B4617" s="5">
        <v>8.3000000000000007</v>
      </c>
      <c r="C4617" s="5">
        <v>68</v>
      </c>
      <c r="D4617" s="5">
        <v>0.33629999999999993</v>
      </c>
      <c r="E4617" s="1">
        <v>1.797106658280169E-2</v>
      </c>
      <c r="F4617" s="5">
        <v>257.3</v>
      </c>
      <c r="G4617" s="5">
        <v>4.1500000000000004</v>
      </c>
      <c r="H4617" s="5">
        <v>2</v>
      </c>
      <c r="I4617" s="5">
        <v>6.5294117647058822</v>
      </c>
      <c r="J4617" s="5">
        <v>7.161290322580645</v>
      </c>
      <c r="K4617" s="5">
        <v>74</v>
      </c>
      <c r="L4617" s="5">
        <v>62</v>
      </c>
      <c r="M4617" s="5">
        <v>9.6774193548387094E-2</v>
      </c>
      <c r="N4617" s="5">
        <v>6</v>
      </c>
    </row>
    <row r="4618" spans="1:14" x14ac:dyDescent="0.3">
      <c r="A4618" s="3" t="s">
        <v>3260</v>
      </c>
      <c r="B4618" s="5"/>
      <c r="C4618" s="5"/>
      <c r="D4618" s="5"/>
      <c r="E4618" s="5"/>
      <c r="F4618" s="5"/>
      <c r="G4618" s="5"/>
      <c r="H4618" s="5"/>
      <c r="I4618" s="5"/>
      <c r="J4618" s="5"/>
      <c r="K4618" s="5"/>
      <c r="L4618" s="5"/>
      <c r="M4618" s="5"/>
      <c r="N4618" s="5"/>
    </row>
    <row r="4619" spans="1:14" x14ac:dyDescent="0.3">
      <c r="A4619" s="4" t="s">
        <v>845</v>
      </c>
      <c r="B4619" s="5">
        <v>7.78</v>
      </c>
      <c r="C4619" s="5">
        <v>2802</v>
      </c>
      <c r="D4619" s="5">
        <v>13.593779999999999</v>
      </c>
      <c r="E4619" s="1">
        <v>1.797106658280169E-2</v>
      </c>
      <c r="F4619" s="5">
        <v>10075.1</v>
      </c>
      <c r="G4619" s="5">
        <v>3.89</v>
      </c>
      <c r="H4619" s="5">
        <v>2</v>
      </c>
      <c r="I4619" s="5">
        <v>0.13561741613133477</v>
      </c>
      <c r="J4619" s="5">
        <v>0.14671814671814673</v>
      </c>
      <c r="K4619" s="5">
        <v>1.7924528301886793</v>
      </c>
      <c r="L4619" s="5">
        <v>2590</v>
      </c>
      <c r="M4619" s="5">
        <v>8.1853281853281848E-2</v>
      </c>
      <c r="N4619" s="5">
        <v>212</v>
      </c>
    </row>
    <row r="4620" spans="1:14" x14ac:dyDescent="0.3">
      <c r="A4620" s="3" t="s">
        <v>3261</v>
      </c>
      <c r="B4620" s="5"/>
      <c r="C4620" s="5"/>
      <c r="D4620" s="5"/>
      <c r="E4620" s="5"/>
      <c r="F4620" s="5"/>
      <c r="G4620" s="5"/>
      <c r="H4620" s="5"/>
      <c r="I4620" s="5"/>
      <c r="J4620" s="5"/>
      <c r="K4620" s="5"/>
      <c r="L4620" s="5"/>
      <c r="M4620" s="5"/>
      <c r="N4620" s="5"/>
    </row>
    <row r="4621" spans="1:14" x14ac:dyDescent="0.3">
      <c r="A4621" s="4" t="s">
        <v>514</v>
      </c>
      <c r="B4621" s="5">
        <v>7.8</v>
      </c>
      <c r="C4621" s="5">
        <v>42</v>
      </c>
      <c r="D4621" s="5">
        <v>0.20580000000000001</v>
      </c>
      <c r="E4621" s="1">
        <v>1.797106658280169E-2</v>
      </c>
      <c r="F4621" s="5">
        <v>140.4</v>
      </c>
      <c r="G4621" s="5">
        <v>3.9</v>
      </c>
      <c r="H4621" s="5">
        <v>2</v>
      </c>
      <c r="I4621" s="5">
        <v>10.880952380952381</v>
      </c>
      <c r="J4621" s="5">
        <v>12.694444444444445</v>
      </c>
      <c r="K4621" s="5">
        <v>76.166666666666671</v>
      </c>
      <c r="L4621" s="5">
        <v>36</v>
      </c>
      <c r="M4621" s="5">
        <v>0.16666666666666666</v>
      </c>
      <c r="N4621" s="5">
        <v>6</v>
      </c>
    </row>
    <row r="4622" spans="1:14" x14ac:dyDescent="0.3">
      <c r="A4622" s="3" t="s">
        <v>3262</v>
      </c>
      <c r="B4622" s="5"/>
      <c r="C4622" s="5"/>
      <c r="D4622" s="5"/>
      <c r="E4622" s="5"/>
      <c r="F4622" s="5"/>
      <c r="G4622" s="5"/>
      <c r="H4622" s="5"/>
      <c r="I4622" s="5"/>
      <c r="J4622" s="5"/>
      <c r="K4622" s="5"/>
      <c r="L4622" s="5"/>
      <c r="M4622" s="5"/>
      <c r="N4622" s="5"/>
    </row>
    <row r="4623" spans="1:14" x14ac:dyDescent="0.3">
      <c r="A4623" s="4" t="s">
        <v>576</v>
      </c>
      <c r="B4623" s="5">
        <v>7.14</v>
      </c>
      <c r="C4623" s="5">
        <v>116</v>
      </c>
      <c r="D4623" s="5">
        <v>0.56313999999999997</v>
      </c>
      <c r="E4623" s="1">
        <v>1.797106658280169E-2</v>
      </c>
      <c r="F4623" s="5">
        <v>371.28</v>
      </c>
      <c r="G4623" s="5">
        <v>3.57</v>
      </c>
      <c r="H4623" s="5">
        <v>2</v>
      </c>
      <c r="I4623" s="5">
        <v>5.3965517241379306</v>
      </c>
      <c r="J4623" s="5">
        <v>6.0192307692307692</v>
      </c>
      <c r="K4623" s="5">
        <v>52.166666666666664</v>
      </c>
      <c r="L4623" s="5">
        <v>104</v>
      </c>
      <c r="M4623" s="5">
        <v>0.11538461538461539</v>
      </c>
      <c r="N4623" s="5">
        <v>12</v>
      </c>
    </row>
    <row r="4624" spans="1:14" x14ac:dyDescent="0.3">
      <c r="A4624" s="3" t="s">
        <v>3263</v>
      </c>
      <c r="B4624" s="5"/>
      <c r="C4624" s="5"/>
      <c r="D4624" s="5"/>
      <c r="E4624" s="5"/>
      <c r="F4624" s="5"/>
      <c r="G4624" s="5"/>
      <c r="H4624" s="5"/>
      <c r="I4624" s="5"/>
      <c r="J4624" s="5"/>
      <c r="K4624" s="5"/>
      <c r="L4624" s="5"/>
      <c r="M4624" s="5"/>
      <c r="N4624" s="5"/>
    </row>
    <row r="4625" spans="1:14" x14ac:dyDescent="0.3">
      <c r="A4625" s="4" t="s">
        <v>519</v>
      </c>
      <c r="B4625" s="5">
        <v>11.52</v>
      </c>
      <c r="C4625" s="5">
        <v>24</v>
      </c>
      <c r="D4625" s="5">
        <v>0.12168000000000001</v>
      </c>
      <c r="E4625" s="1">
        <v>2.6956599874202531E-2</v>
      </c>
      <c r="F4625" s="5">
        <v>80.64</v>
      </c>
      <c r="G4625" s="5">
        <v>3.84</v>
      </c>
      <c r="H4625" s="5">
        <v>3</v>
      </c>
      <c r="I4625" s="5">
        <v>12</v>
      </c>
      <c r="J4625" s="5">
        <v>13.714285714285714</v>
      </c>
      <c r="K4625" s="5">
        <v>96</v>
      </c>
      <c r="L4625" s="5">
        <v>21</v>
      </c>
      <c r="M4625" s="5">
        <v>0.14285714285714285</v>
      </c>
      <c r="N4625" s="5">
        <v>3</v>
      </c>
    </row>
    <row r="4626" spans="1:14" x14ac:dyDescent="0.3">
      <c r="A4626" s="3" t="s">
        <v>3264</v>
      </c>
      <c r="B4626" s="5"/>
      <c r="C4626" s="5"/>
      <c r="D4626" s="5"/>
      <c r="E4626" s="5"/>
      <c r="F4626" s="5"/>
      <c r="G4626" s="5"/>
      <c r="H4626" s="5"/>
      <c r="I4626" s="5"/>
      <c r="J4626" s="5"/>
      <c r="K4626" s="5"/>
      <c r="L4626" s="5"/>
      <c r="M4626" s="5"/>
      <c r="N4626" s="5"/>
    </row>
    <row r="4627" spans="1:14" x14ac:dyDescent="0.3">
      <c r="A4627" s="4" t="s">
        <v>837</v>
      </c>
      <c r="B4627" s="5">
        <v>3.76</v>
      </c>
      <c r="C4627" s="5">
        <v>130</v>
      </c>
      <c r="D4627" s="5">
        <v>0.62151999999999996</v>
      </c>
      <c r="E4627" s="1">
        <v>8.9855332914008448E-3</v>
      </c>
      <c r="F4627" s="5">
        <v>421.12</v>
      </c>
      <c r="G4627" s="5">
        <v>3.76</v>
      </c>
      <c r="H4627" s="5">
        <v>1</v>
      </c>
      <c r="I4627" s="5">
        <v>2.1923076923076925</v>
      </c>
      <c r="J4627" s="5">
        <v>2.5446428571428572</v>
      </c>
      <c r="K4627" s="5">
        <v>15.833333333333334</v>
      </c>
      <c r="L4627" s="5">
        <v>112</v>
      </c>
      <c r="M4627" s="5">
        <v>0.16071428571428573</v>
      </c>
      <c r="N4627" s="5">
        <v>18</v>
      </c>
    </row>
    <row r="4628" spans="1:14" x14ac:dyDescent="0.3">
      <c r="A4628" s="3" t="s">
        <v>3265</v>
      </c>
      <c r="B4628" s="5"/>
      <c r="C4628" s="5"/>
      <c r="D4628" s="5"/>
      <c r="E4628" s="5"/>
      <c r="F4628" s="5"/>
      <c r="G4628" s="5"/>
      <c r="H4628" s="5"/>
      <c r="I4628" s="5"/>
      <c r="J4628" s="5"/>
      <c r="K4628" s="5"/>
      <c r="L4628" s="5"/>
      <c r="M4628" s="5"/>
      <c r="N4628" s="5"/>
    </row>
    <row r="4629" spans="1:14" x14ac:dyDescent="0.3">
      <c r="A4629" s="4" t="s">
        <v>860</v>
      </c>
      <c r="B4629" s="5">
        <v>7.24</v>
      </c>
      <c r="C4629" s="5">
        <v>10</v>
      </c>
      <c r="D4629" s="5">
        <v>5.3239999999999996E-2</v>
      </c>
      <c r="E4629" s="1">
        <v>1.797106658280169E-2</v>
      </c>
      <c r="F4629" s="5">
        <v>28.96</v>
      </c>
      <c r="G4629" s="5">
        <v>3.62</v>
      </c>
      <c r="H4629" s="5">
        <v>2</v>
      </c>
      <c r="I4629" s="5">
        <v>45.9</v>
      </c>
      <c r="J4629" s="5">
        <v>57.375</v>
      </c>
      <c r="K4629" s="5">
        <v>229.5</v>
      </c>
      <c r="L4629" s="5">
        <v>8</v>
      </c>
      <c r="M4629" s="5">
        <v>0.25</v>
      </c>
      <c r="N4629" s="5">
        <v>2</v>
      </c>
    </row>
    <row r="4630" spans="1:14" x14ac:dyDescent="0.3">
      <c r="A4630" s="3" t="s">
        <v>3266</v>
      </c>
      <c r="B4630" s="5"/>
      <c r="C4630" s="5"/>
      <c r="D4630" s="5"/>
      <c r="E4630" s="5"/>
      <c r="F4630" s="5"/>
      <c r="G4630" s="5"/>
      <c r="H4630" s="5"/>
      <c r="I4630" s="5"/>
      <c r="J4630" s="5"/>
      <c r="K4630" s="5"/>
      <c r="L4630" s="5"/>
      <c r="M4630" s="5"/>
      <c r="N4630" s="5"/>
    </row>
    <row r="4631" spans="1:14" x14ac:dyDescent="0.3">
      <c r="A4631" s="4" t="s">
        <v>136</v>
      </c>
      <c r="B4631" s="5">
        <v>7.16</v>
      </c>
      <c r="C4631" s="5">
        <v>138</v>
      </c>
      <c r="D4631" s="5">
        <v>0.66515999999999986</v>
      </c>
      <c r="E4631" s="1">
        <v>1.797106658280169E-2</v>
      </c>
      <c r="F4631" s="5">
        <v>436.76</v>
      </c>
      <c r="G4631" s="5">
        <v>3.58</v>
      </c>
      <c r="H4631" s="5">
        <v>2</v>
      </c>
      <c r="I4631" s="5">
        <v>2.5507246376811592</v>
      </c>
      <c r="J4631" s="5">
        <v>2.8852459016393444</v>
      </c>
      <c r="K4631" s="5">
        <v>22</v>
      </c>
      <c r="L4631" s="5">
        <v>122</v>
      </c>
      <c r="M4631" s="5">
        <v>0.13114754098360656</v>
      </c>
      <c r="N4631" s="5">
        <v>16</v>
      </c>
    </row>
    <row r="4632" spans="1:14" x14ac:dyDescent="0.3">
      <c r="A4632" s="3" t="s">
        <v>3267</v>
      </c>
      <c r="B4632" s="5"/>
      <c r="C4632" s="5"/>
      <c r="D4632" s="5"/>
      <c r="E4632" s="5"/>
      <c r="F4632" s="5"/>
      <c r="G4632" s="5"/>
      <c r="H4632" s="5"/>
      <c r="I4632" s="5"/>
      <c r="J4632" s="5"/>
      <c r="K4632" s="5"/>
      <c r="L4632" s="5"/>
      <c r="M4632" s="5"/>
      <c r="N4632" s="5"/>
    </row>
    <row r="4633" spans="1:14" x14ac:dyDescent="0.3">
      <c r="A4633" s="4" t="s">
        <v>278</v>
      </c>
      <c r="B4633" s="5">
        <v>8.0399999999999991</v>
      </c>
      <c r="C4633" s="5">
        <v>38</v>
      </c>
      <c r="D4633" s="5">
        <v>0.18603999999999998</v>
      </c>
      <c r="E4633" s="1">
        <v>1.797106658280169E-2</v>
      </c>
      <c r="F4633" s="5">
        <v>128.63999999999999</v>
      </c>
      <c r="G4633" s="5">
        <v>4.0199999999999996</v>
      </c>
      <c r="H4633" s="5">
        <v>2</v>
      </c>
      <c r="I4633" s="5">
        <v>13.394736842105264</v>
      </c>
      <c r="J4633" s="5">
        <v>15.90625</v>
      </c>
      <c r="K4633" s="5">
        <v>84.833333333333329</v>
      </c>
      <c r="L4633" s="5">
        <v>32</v>
      </c>
      <c r="M4633" s="5">
        <v>0.1875</v>
      </c>
      <c r="N4633" s="5">
        <v>6</v>
      </c>
    </row>
    <row r="4634" spans="1:14" x14ac:dyDescent="0.3">
      <c r="A4634" s="3" t="s">
        <v>3268</v>
      </c>
      <c r="B4634" s="5"/>
      <c r="C4634" s="5"/>
      <c r="D4634" s="5"/>
      <c r="E4634" s="5"/>
      <c r="F4634" s="5"/>
      <c r="G4634" s="5"/>
      <c r="H4634" s="5"/>
      <c r="I4634" s="5"/>
      <c r="J4634" s="5"/>
      <c r="K4634" s="5"/>
      <c r="L4634" s="5"/>
      <c r="M4634" s="5"/>
      <c r="N4634" s="5"/>
    </row>
    <row r="4635" spans="1:14" x14ac:dyDescent="0.3">
      <c r="A4635" s="4" t="s">
        <v>399</v>
      </c>
      <c r="B4635" s="5">
        <v>4.12</v>
      </c>
      <c r="C4635" s="5">
        <v>169</v>
      </c>
      <c r="D4635" s="5">
        <v>0.83123999999999998</v>
      </c>
      <c r="E4635" s="1">
        <v>8.9855332914008448E-3</v>
      </c>
      <c r="F4635" s="5">
        <v>650.96</v>
      </c>
      <c r="G4635" s="5">
        <v>4.12</v>
      </c>
      <c r="H4635" s="5">
        <v>1</v>
      </c>
      <c r="I4635" s="5">
        <v>4.6272189349112427</v>
      </c>
      <c r="J4635" s="5">
        <v>4.9493670886075947</v>
      </c>
      <c r="K4635" s="5">
        <v>71.090909090909093</v>
      </c>
      <c r="L4635" s="5">
        <v>158</v>
      </c>
      <c r="M4635" s="5">
        <v>6.9620253164556958E-2</v>
      </c>
      <c r="N4635" s="5">
        <v>11</v>
      </c>
    </row>
    <row r="4636" spans="1:14" x14ac:dyDescent="0.3">
      <c r="A4636" s="3" t="s">
        <v>3269</v>
      </c>
      <c r="B4636" s="5"/>
      <c r="C4636" s="5"/>
      <c r="D4636" s="5"/>
      <c r="E4636" s="5"/>
      <c r="F4636" s="5"/>
      <c r="G4636" s="5"/>
      <c r="H4636" s="5"/>
      <c r="I4636" s="5"/>
      <c r="J4636" s="5"/>
      <c r="K4636" s="5"/>
      <c r="L4636" s="5"/>
      <c r="M4636" s="5"/>
      <c r="N4636" s="5"/>
    </row>
    <row r="4637" spans="1:14" x14ac:dyDescent="0.3">
      <c r="A4637" s="4" t="s">
        <v>285</v>
      </c>
      <c r="B4637" s="5">
        <v>3.66</v>
      </c>
      <c r="C4637" s="5">
        <v>19</v>
      </c>
      <c r="D4637" s="5">
        <v>0.10032000000000001</v>
      </c>
      <c r="E4637" s="1">
        <v>8.9855332914008448E-3</v>
      </c>
      <c r="F4637" s="5">
        <v>65.88</v>
      </c>
      <c r="G4637" s="5">
        <v>3.66</v>
      </c>
      <c r="H4637" s="5">
        <v>1</v>
      </c>
      <c r="I4637" s="5">
        <v>26.105263157894736</v>
      </c>
      <c r="J4637" s="5">
        <v>27.555555555555557</v>
      </c>
      <c r="K4637" s="5">
        <v>496</v>
      </c>
      <c r="L4637" s="5">
        <v>18</v>
      </c>
      <c r="M4637" s="5">
        <v>5.5555555555555552E-2</v>
      </c>
      <c r="N4637" s="5">
        <v>1</v>
      </c>
    </row>
    <row r="4638" spans="1:14" x14ac:dyDescent="0.3">
      <c r="A4638" s="3" t="s">
        <v>3270</v>
      </c>
      <c r="B4638" s="5"/>
      <c r="C4638" s="5"/>
      <c r="D4638" s="5"/>
      <c r="E4638" s="5"/>
      <c r="F4638" s="5"/>
      <c r="G4638" s="5"/>
      <c r="H4638" s="5"/>
      <c r="I4638" s="5"/>
      <c r="J4638" s="5"/>
      <c r="K4638" s="5"/>
      <c r="L4638" s="5"/>
      <c r="M4638" s="5"/>
      <c r="N4638" s="5"/>
    </row>
    <row r="4639" spans="1:14" x14ac:dyDescent="0.3">
      <c r="A4639" s="4" t="s">
        <v>948</v>
      </c>
      <c r="B4639" s="5">
        <v>3.35</v>
      </c>
      <c r="C4639" s="5">
        <v>27</v>
      </c>
      <c r="D4639" s="5">
        <v>0.13369999999999999</v>
      </c>
      <c r="E4639" s="1">
        <v>8.9855332914008448E-3</v>
      </c>
      <c r="F4639" s="5">
        <v>77.05</v>
      </c>
      <c r="G4639" s="5">
        <v>3.35</v>
      </c>
      <c r="H4639" s="5">
        <v>1</v>
      </c>
      <c r="I4639" s="5">
        <v>9.481481481481481</v>
      </c>
      <c r="J4639" s="5">
        <v>11.130434782608695</v>
      </c>
      <c r="K4639" s="5">
        <v>64</v>
      </c>
      <c r="L4639" s="5">
        <v>23</v>
      </c>
      <c r="M4639" s="5">
        <v>0.17391304347826086</v>
      </c>
      <c r="N4639" s="5">
        <v>4</v>
      </c>
    </row>
    <row r="4640" spans="1:14" x14ac:dyDescent="0.3">
      <c r="A4640" s="3" t="s">
        <v>3271</v>
      </c>
      <c r="B4640" s="5"/>
      <c r="C4640" s="5"/>
      <c r="D4640" s="5"/>
      <c r="E4640" s="5"/>
      <c r="F4640" s="5"/>
      <c r="G4640" s="5"/>
      <c r="H4640" s="5"/>
      <c r="I4640" s="5"/>
      <c r="J4640" s="5"/>
      <c r="K4640" s="5"/>
      <c r="L4640" s="5"/>
      <c r="M4640" s="5"/>
      <c r="N4640" s="5"/>
    </row>
    <row r="4641" spans="1:14" x14ac:dyDescent="0.3">
      <c r="A4641" s="4" t="s">
        <v>134</v>
      </c>
      <c r="B4641" s="5">
        <v>4.0199999999999996</v>
      </c>
      <c r="C4641" s="5">
        <v>4391</v>
      </c>
      <c r="D4641" s="5">
        <v>21.453040000000001</v>
      </c>
      <c r="E4641" s="1">
        <v>8.9855332914008448E-3</v>
      </c>
      <c r="F4641" s="5">
        <v>16626.719999999998</v>
      </c>
      <c r="G4641" s="5">
        <v>4.0199999999999996</v>
      </c>
      <c r="H4641" s="5">
        <v>1</v>
      </c>
      <c r="I4641" s="5">
        <v>5.4429514916875428E-2</v>
      </c>
      <c r="J4641" s="5">
        <v>5.7785299806576401E-2</v>
      </c>
      <c r="K4641" s="5">
        <v>0.93725490196078431</v>
      </c>
      <c r="L4641" s="5">
        <v>4136</v>
      </c>
      <c r="M4641" s="5">
        <v>6.1653771760154741E-2</v>
      </c>
      <c r="N4641" s="5">
        <v>255</v>
      </c>
    </row>
    <row r="4642" spans="1:14" x14ac:dyDescent="0.3">
      <c r="A4642" s="4" t="s">
        <v>978</v>
      </c>
      <c r="B4642" s="5">
        <v>4.0199999999999996</v>
      </c>
      <c r="C4642" s="5">
        <v>18</v>
      </c>
      <c r="D4642" s="5">
        <v>9.6040000000000014E-2</v>
      </c>
      <c r="E4642" s="1">
        <v>8.9855332914008448E-3</v>
      </c>
      <c r="F4642" s="5">
        <v>68.339999999999989</v>
      </c>
      <c r="G4642" s="5">
        <v>4.0199999999999996</v>
      </c>
      <c r="H4642" s="5">
        <v>1</v>
      </c>
      <c r="I4642" s="5">
        <v>17.333333333333332</v>
      </c>
      <c r="J4642" s="5">
        <v>18.352941176470587</v>
      </c>
      <c r="K4642" s="5">
        <v>312</v>
      </c>
      <c r="L4642" s="5">
        <v>17</v>
      </c>
      <c r="M4642" s="5">
        <v>5.8823529411764705E-2</v>
      </c>
      <c r="N4642" s="5">
        <v>1</v>
      </c>
    </row>
    <row r="4643" spans="1:14" x14ac:dyDescent="0.3">
      <c r="A4643" s="3" t="s">
        <v>3272</v>
      </c>
      <c r="B4643" s="5"/>
      <c r="C4643" s="5"/>
      <c r="D4643" s="5"/>
      <c r="E4643" s="5"/>
      <c r="F4643" s="5"/>
      <c r="G4643" s="5"/>
      <c r="H4643" s="5"/>
      <c r="I4643" s="5"/>
      <c r="J4643" s="5"/>
      <c r="K4643" s="5"/>
      <c r="L4643" s="5"/>
      <c r="M4643" s="5"/>
      <c r="N4643" s="5"/>
    </row>
    <row r="4644" spans="1:14" x14ac:dyDescent="0.3">
      <c r="A4644" s="4" t="s">
        <v>654</v>
      </c>
      <c r="B4644" s="5">
        <v>3.72</v>
      </c>
      <c r="C4644" s="5">
        <v>547</v>
      </c>
      <c r="D4644" s="5">
        <v>2.6764399999999999</v>
      </c>
      <c r="E4644" s="1">
        <v>8.9855332914008448E-3</v>
      </c>
      <c r="F4644" s="5">
        <v>1912.0800000000002</v>
      </c>
      <c r="G4644" s="5">
        <v>3.72</v>
      </c>
      <c r="H4644" s="5">
        <v>1</v>
      </c>
      <c r="I4644" s="5">
        <v>0.61425959780621575</v>
      </c>
      <c r="J4644" s="5">
        <v>0.65369649805447472</v>
      </c>
      <c r="K4644" s="5">
        <v>10.181818181818182</v>
      </c>
      <c r="L4644" s="5">
        <v>514</v>
      </c>
      <c r="M4644" s="5">
        <v>6.4202334630350189E-2</v>
      </c>
      <c r="N4644" s="5">
        <v>33</v>
      </c>
    </row>
    <row r="4645" spans="1:14" x14ac:dyDescent="0.3">
      <c r="A4645" s="3" t="s">
        <v>3273</v>
      </c>
      <c r="B4645" s="5"/>
      <c r="C4645" s="5"/>
      <c r="D4645" s="5"/>
      <c r="E4645" s="5"/>
      <c r="F4645" s="5"/>
      <c r="G4645" s="5"/>
      <c r="H4645" s="5"/>
      <c r="I4645" s="5"/>
      <c r="J4645" s="5"/>
      <c r="K4645" s="5"/>
      <c r="L4645" s="5"/>
      <c r="M4645" s="5"/>
      <c r="N4645" s="5"/>
    </row>
    <row r="4646" spans="1:14" x14ac:dyDescent="0.3">
      <c r="A4646" s="4" t="s">
        <v>109</v>
      </c>
      <c r="B4646" s="5">
        <v>3.7</v>
      </c>
      <c r="C4646" s="5">
        <v>3927</v>
      </c>
      <c r="D4646" s="5">
        <v>18.9924</v>
      </c>
      <c r="E4646" s="1">
        <v>8.9855332914008448E-3</v>
      </c>
      <c r="F4646" s="5">
        <v>13327.400000000001</v>
      </c>
      <c r="G4646" s="5">
        <v>3.7</v>
      </c>
      <c r="H4646" s="5">
        <v>1</v>
      </c>
      <c r="I4646" s="5">
        <v>5.8568882098293862E-2</v>
      </c>
      <c r="J4646" s="5">
        <v>6.3853414769572459E-2</v>
      </c>
      <c r="K4646" s="5">
        <v>0.70769230769230773</v>
      </c>
      <c r="L4646" s="5">
        <v>3602</v>
      </c>
      <c r="M4646" s="5">
        <v>9.0227651304830653E-2</v>
      </c>
      <c r="N4646" s="5">
        <v>325</v>
      </c>
    </row>
    <row r="4647" spans="1:14" x14ac:dyDescent="0.3">
      <c r="A4647" s="3" t="s">
        <v>3274</v>
      </c>
      <c r="B4647" s="5"/>
      <c r="C4647" s="5"/>
      <c r="D4647" s="5"/>
      <c r="E4647" s="5"/>
      <c r="F4647" s="5"/>
      <c r="G4647" s="5"/>
      <c r="H4647" s="5"/>
      <c r="I4647" s="5"/>
      <c r="J4647" s="5"/>
      <c r="K4647" s="5"/>
      <c r="L4647" s="5"/>
      <c r="M4647" s="5"/>
      <c r="N4647" s="5"/>
    </row>
    <row r="4648" spans="1:14" x14ac:dyDescent="0.3">
      <c r="A4648" s="4" t="s">
        <v>948</v>
      </c>
      <c r="B4648" s="5">
        <v>3.69</v>
      </c>
      <c r="C4648" s="5">
        <v>20</v>
      </c>
      <c r="D4648" s="5">
        <v>9.9379999999999982E-2</v>
      </c>
      <c r="E4648" s="1">
        <v>8.9855332914008448E-3</v>
      </c>
      <c r="F4648" s="5">
        <v>59.04</v>
      </c>
      <c r="G4648" s="5">
        <v>3.69</v>
      </c>
      <c r="H4648" s="5">
        <v>1</v>
      </c>
      <c r="I4648" s="5">
        <v>12.8</v>
      </c>
      <c r="J4648" s="5">
        <v>16</v>
      </c>
      <c r="K4648" s="5">
        <v>64</v>
      </c>
      <c r="L4648" s="5">
        <v>16</v>
      </c>
      <c r="M4648" s="5">
        <v>0.25</v>
      </c>
      <c r="N4648" s="5">
        <v>4</v>
      </c>
    </row>
    <row r="4649" spans="1:14" x14ac:dyDescent="0.3">
      <c r="A4649" s="3" t="s">
        <v>3275</v>
      </c>
      <c r="B4649" s="5"/>
      <c r="C4649" s="5"/>
      <c r="D4649" s="5"/>
      <c r="E4649" s="5"/>
      <c r="F4649" s="5"/>
      <c r="G4649" s="5"/>
      <c r="H4649" s="5"/>
      <c r="I4649" s="5"/>
      <c r="J4649" s="5"/>
      <c r="K4649" s="5"/>
      <c r="L4649" s="5"/>
      <c r="M4649" s="5"/>
      <c r="N4649" s="5"/>
    </row>
    <row r="4650" spans="1:14" x14ac:dyDescent="0.3">
      <c r="A4650" s="4" t="s">
        <v>222</v>
      </c>
      <c r="B4650" s="5">
        <v>3.84</v>
      </c>
      <c r="C4650" s="5">
        <v>1240</v>
      </c>
      <c r="D4650" s="5">
        <v>6.1056799999999996</v>
      </c>
      <c r="E4650" s="1">
        <v>8.9855332914008448E-3</v>
      </c>
      <c r="F4650" s="5">
        <v>4565.76</v>
      </c>
      <c r="G4650" s="5">
        <v>3.84</v>
      </c>
      <c r="H4650" s="5">
        <v>1</v>
      </c>
      <c r="I4650" s="5">
        <v>0.34838709677419355</v>
      </c>
      <c r="J4650" s="5">
        <v>0.36333052985702269</v>
      </c>
      <c r="K4650" s="5">
        <v>8.4705882352941178</v>
      </c>
      <c r="L4650" s="5">
        <v>1189</v>
      </c>
      <c r="M4650" s="5">
        <v>4.289318755256518E-2</v>
      </c>
      <c r="N4650" s="5">
        <v>51</v>
      </c>
    </row>
    <row r="4651" spans="1:14" x14ac:dyDescent="0.3">
      <c r="A4651" s="3" t="s">
        <v>3276</v>
      </c>
      <c r="B4651" s="5"/>
      <c r="C4651" s="5"/>
      <c r="D4651" s="5"/>
      <c r="E4651" s="5"/>
      <c r="F4651" s="5"/>
      <c r="G4651" s="5"/>
      <c r="H4651" s="5"/>
      <c r="I4651" s="5"/>
      <c r="J4651" s="5"/>
      <c r="K4651" s="5"/>
      <c r="L4651" s="5"/>
      <c r="M4651" s="5"/>
      <c r="N4651" s="5"/>
    </row>
    <row r="4652" spans="1:14" x14ac:dyDescent="0.3">
      <c r="A4652" s="4" t="s">
        <v>388</v>
      </c>
      <c r="B4652" s="5">
        <v>4.08</v>
      </c>
      <c r="C4652" s="5">
        <v>48</v>
      </c>
      <c r="D4652" s="5">
        <v>0.23815999999999998</v>
      </c>
      <c r="E4652" s="1">
        <v>8.9855332914008448E-3</v>
      </c>
      <c r="F4652" s="5">
        <v>175.44</v>
      </c>
      <c r="G4652" s="5">
        <v>4.08</v>
      </c>
      <c r="H4652" s="5">
        <v>1</v>
      </c>
      <c r="I4652" s="5">
        <v>5.229166666666667</v>
      </c>
      <c r="J4652" s="5">
        <v>5.8372093023255811</v>
      </c>
      <c r="K4652" s="5">
        <v>50.2</v>
      </c>
      <c r="L4652" s="5">
        <v>43</v>
      </c>
      <c r="M4652" s="5">
        <v>0.11627906976744186</v>
      </c>
      <c r="N4652" s="5">
        <v>5</v>
      </c>
    </row>
    <row r="4653" spans="1:14" x14ac:dyDescent="0.3">
      <c r="A4653" s="3" t="s">
        <v>3277</v>
      </c>
      <c r="B4653" s="5"/>
      <c r="C4653" s="5"/>
      <c r="D4653" s="5"/>
      <c r="E4653" s="5"/>
      <c r="F4653" s="5"/>
      <c r="G4653" s="5"/>
      <c r="H4653" s="5"/>
      <c r="I4653" s="5"/>
      <c r="J4653" s="5"/>
      <c r="K4653" s="5"/>
      <c r="L4653" s="5"/>
      <c r="M4653" s="5"/>
      <c r="N4653" s="5"/>
    </row>
    <row r="4654" spans="1:14" x14ac:dyDescent="0.3">
      <c r="A4654" s="4" t="s">
        <v>285</v>
      </c>
      <c r="B4654" s="5">
        <v>7.4</v>
      </c>
      <c r="C4654" s="5">
        <v>496</v>
      </c>
      <c r="D4654" s="5">
        <v>2.3673999999999999</v>
      </c>
      <c r="E4654" s="1">
        <v>1.797106658280169E-2</v>
      </c>
      <c r="F4654" s="5">
        <v>1613.2</v>
      </c>
      <c r="G4654" s="5">
        <v>3.7</v>
      </c>
      <c r="H4654" s="5">
        <v>2</v>
      </c>
      <c r="I4654" s="5">
        <v>1</v>
      </c>
      <c r="J4654" s="5">
        <v>1.1376146788990826</v>
      </c>
      <c r="K4654" s="5">
        <v>8.2666666666666675</v>
      </c>
      <c r="L4654" s="5">
        <v>436</v>
      </c>
      <c r="M4654" s="5">
        <v>0.13761467889908258</v>
      </c>
      <c r="N4654" s="5">
        <v>60</v>
      </c>
    </row>
    <row r="4655" spans="1:14" x14ac:dyDescent="0.3">
      <c r="A4655" s="3" t="s">
        <v>3278</v>
      </c>
      <c r="B4655" s="5"/>
      <c r="C4655" s="5"/>
      <c r="D4655" s="5"/>
      <c r="E4655" s="5"/>
      <c r="F4655" s="5"/>
      <c r="G4655" s="5"/>
      <c r="H4655" s="5"/>
      <c r="I4655" s="5"/>
      <c r="J4655" s="5"/>
      <c r="K4655" s="5"/>
      <c r="L4655" s="5"/>
      <c r="M4655" s="5"/>
      <c r="N4655" s="5"/>
    </row>
    <row r="4656" spans="1:14" x14ac:dyDescent="0.3">
      <c r="A4656" s="4" t="s">
        <v>804</v>
      </c>
      <c r="B4656" s="5">
        <v>8.3800000000000008</v>
      </c>
      <c r="C4656" s="5">
        <v>424</v>
      </c>
      <c r="D4656" s="5">
        <v>2.1083799999999999</v>
      </c>
      <c r="E4656" s="1">
        <v>1.797106658280169E-2</v>
      </c>
      <c r="F4656" s="5">
        <v>1734.66</v>
      </c>
      <c r="G4656" s="5">
        <v>4.1900000000000004</v>
      </c>
      <c r="H4656" s="5">
        <v>2</v>
      </c>
      <c r="I4656" s="5">
        <v>1.0566037735849056</v>
      </c>
      <c r="J4656" s="5">
        <v>1.0821256038647342</v>
      </c>
      <c r="K4656" s="5">
        <v>44.8</v>
      </c>
      <c r="L4656" s="5">
        <v>414</v>
      </c>
      <c r="M4656" s="5">
        <v>2.4154589371980676E-2</v>
      </c>
      <c r="N4656" s="5">
        <v>10</v>
      </c>
    </row>
    <row r="4657" spans="1:14" x14ac:dyDescent="0.3">
      <c r="A4657" s="3" t="s">
        <v>3279</v>
      </c>
      <c r="B4657" s="5"/>
      <c r="C4657" s="5"/>
      <c r="D4657" s="5"/>
      <c r="E4657" s="5"/>
      <c r="F4657" s="5"/>
      <c r="G4657" s="5"/>
      <c r="H4657" s="5"/>
      <c r="I4657" s="5"/>
      <c r="J4657" s="5"/>
      <c r="K4657" s="5"/>
      <c r="L4657" s="5"/>
      <c r="M4657" s="5"/>
      <c r="N4657" s="5"/>
    </row>
    <row r="4658" spans="1:14" x14ac:dyDescent="0.3">
      <c r="A4658" s="4" t="s">
        <v>723</v>
      </c>
      <c r="B4658" s="5">
        <v>8.1</v>
      </c>
      <c r="C4658" s="5">
        <v>388</v>
      </c>
      <c r="D4658" s="5">
        <v>1.8681000000000001</v>
      </c>
      <c r="E4658" s="1">
        <v>1.797106658280169E-2</v>
      </c>
      <c r="F4658" s="5">
        <v>1409.3999999999999</v>
      </c>
      <c r="G4658" s="5">
        <v>4.05</v>
      </c>
      <c r="H4658" s="5">
        <v>2</v>
      </c>
      <c r="I4658" s="5">
        <v>0.24742268041237114</v>
      </c>
      <c r="J4658" s="5">
        <v>0.27586206896551724</v>
      </c>
      <c r="K4658" s="5">
        <v>2.4</v>
      </c>
      <c r="L4658" s="5">
        <v>348</v>
      </c>
      <c r="M4658" s="5">
        <v>0.11494252873563218</v>
      </c>
      <c r="N4658" s="5">
        <v>40</v>
      </c>
    </row>
    <row r="4659" spans="1:14" x14ac:dyDescent="0.3">
      <c r="A4659" s="3" t="s">
        <v>3280</v>
      </c>
      <c r="B4659" s="5"/>
      <c r="C4659" s="5"/>
      <c r="D4659" s="5"/>
      <c r="E4659" s="5"/>
      <c r="F4659" s="5"/>
      <c r="G4659" s="5"/>
      <c r="H4659" s="5"/>
      <c r="I4659" s="5"/>
      <c r="J4659" s="5"/>
      <c r="K4659" s="5"/>
      <c r="L4659" s="5"/>
      <c r="M4659" s="5"/>
      <c r="N4659" s="5"/>
    </row>
    <row r="4660" spans="1:14" x14ac:dyDescent="0.3">
      <c r="A4660" s="4" t="s">
        <v>946</v>
      </c>
      <c r="B4660" s="5">
        <v>4.05</v>
      </c>
      <c r="C4660" s="5">
        <v>513</v>
      </c>
      <c r="D4660" s="5">
        <v>2.4531000000000001</v>
      </c>
      <c r="E4660" s="1">
        <v>8.9855332914008448E-3</v>
      </c>
      <c r="F4660" s="5">
        <v>1834.6499999999999</v>
      </c>
      <c r="G4660" s="5">
        <v>4.05</v>
      </c>
      <c r="H4660" s="5">
        <v>1</v>
      </c>
      <c r="I4660" s="5">
        <v>0.30994152046783624</v>
      </c>
      <c r="J4660" s="5">
        <v>0.35099337748344372</v>
      </c>
      <c r="K4660" s="5">
        <v>2.65</v>
      </c>
      <c r="L4660" s="5">
        <v>453</v>
      </c>
      <c r="M4660" s="5">
        <v>0.13245033112582782</v>
      </c>
      <c r="N4660" s="5">
        <v>60</v>
      </c>
    </row>
    <row r="4661" spans="1:14" x14ac:dyDescent="0.3">
      <c r="A4661" s="3" t="s">
        <v>3281</v>
      </c>
      <c r="B4661" s="5"/>
      <c r="C4661" s="5"/>
      <c r="D4661" s="5"/>
      <c r="E4661" s="5"/>
      <c r="F4661" s="5"/>
      <c r="G4661" s="5"/>
      <c r="H4661" s="5"/>
      <c r="I4661" s="5"/>
      <c r="J4661" s="5"/>
      <c r="K4661" s="5"/>
      <c r="L4661" s="5"/>
      <c r="M4661" s="5"/>
      <c r="N4661" s="5"/>
    </row>
    <row r="4662" spans="1:14" x14ac:dyDescent="0.3">
      <c r="A4662" s="4" t="s">
        <v>529</v>
      </c>
      <c r="B4662" s="5">
        <v>12.39</v>
      </c>
      <c r="C4662" s="5">
        <v>39</v>
      </c>
      <c r="D4662" s="5">
        <v>0.19725999999999999</v>
      </c>
      <c r="E4662" s="1">
        <v>2.6956599874202531E-2</v>
      </c>
      <c r="F4662" s="5">
        <v>148.68</v>
      </c>
      <c r="G4662" s="5">
        <v>4.13</v>
      </c>
      <c r="H4662" s="5">
        <v>3</v>
      </c>
      <c r="I4662" s="5">
        <v>9.615384615384615</v>
      </c>
      <c r="J4662" s="5">
        <v>10.416666666666666</v>
      </c>
      <c r="K4662" s="5">
        <v>125</v>
      </c>
      <c r="L4662" s="5">
        <v>36</v>
      </c>
      <c r="M4662" s="5">
        <v>8.3333333333333329E-2</v>
      </c>
      <c r="N4662" s="5">
        <v>3</v>
      </c>
    </row>
    <row r="4663" spans="1:14" x14ac:dyDescent="0.3">
      <c r="A4663" s="3" t="s">
        <v>3282</v>
      </c>
      <c r="B4663" s="5"/>
      <c r="C4663" s="5"/>
      <c r="D4663" s="5"/>
      <c r="E4663" s="5"/>
      <c r="F4663" s="5"/>
      <c r="G4663" s="5"/>
      <c r="H4663" s="5"/>
      <c r="I4663" s="5"/>
      <c r="J4663" s="5"/>
      <c r="K4663" s="5"/>
      <c r="L4663" s="5"/>
      <c r="M4663" s="5"/>
      <c r="N4663" s="5"/>
    </row>
    <row r="4664" spans="1:14" x14ac:dyDescent="0.3">
      <c r="A4664" s="4" t="s">
        <v>820</v>
      </c>
      <c r="B4664" s="5">
        <v>12</v>
      </c>
      <c r="C4664" s="5">
        <v>270</v>
      </c>
      <c r="D4664" s="5">
        <v>1.2920000000000003</v>
      </c>
      <c r="E4664" s="1">
        <v>2.6956599874202531E-2</v>
      </c>
      <c r="F4664" s="5">
        <v>948</v>
      </c>
      <c r="G4664" s="5">
        <v>4</v>
      </c>
      <c r="H4664" s="5">
        <v>3</v>
      </c>
      <c r="I4664" s="5">
        <v>1.5444444444444445</v>
      </c>
      <c r="J4664" s="5">
        <v>1.759493670886076</v>
      </c>
      <c r="K4664" s="5">
        <v>12.636363636363637</v>
      </c>
      <c r="L4664" s="5">
        <v>237</v>
      </c>
      <c r="M4664" s="5">
        <v>0.13924050632911392</v>
      </c>
      <c r="N4664" s="5">
        <v>33</v>
      </c>
    </row>
    <row r="4665" spans="1:14" x14ac:dyDescent="0.3">
      <c r="A4665" s="4" t="s">
        <v>747</v>
      </c>
      <c r="B4665" s="5">
        <v>12</v>
      </c>
      <c r="C4665" s="5">
        <v>2568</v>
      </c>
      <c r="D4665" s="5">
        <v>12.133999999999999</v>
      </c>
      <c r="E4665" s="1">
        <v>2.6956599874202531E-2</v>
      </c>
      <c r="F4665" s="5">
        <v>8844</v>
      </c>
      <c r="G4665" s="5">
        <v>4</v>
      </c>
      <c r="H4665" s="5">
        <v>3</v>
      </c>
      <c r="I4665" s="5">
        <v>0.16510903426791276</v>
      </c>
      <c r="J4665" s="5">
        <v>0.19176843057440071</v>
      </c>
      <c r="K4665" s="5">
        <v>1.1876750700280112</v>
      </c>
      <c r="L4665" s="5">
        <v>2211</v>
      </c>
      <c r="M4665" s="5">
        <v>0.16146540027137041</v>
      </c>
      <c r="N4665" s="5">
        <v>357</v>
      </c>
    </row>
    <row r="4666" spans="1:14" x14ac:dyDescent="0.3">
      <c r="A4666" s="3" t="s">
        <v>3283</v>
      </c>
      <c r="B4666" s="5"/>
      <c r="C4666" s="5"/>
      <c r="D4666" s="5"/>
      <c r="E4666" s="5"/>
      <c r="F4666" s="5"/>
      <c r="G4666" s="5"/>
      <c r="H4666" s="5"/>
      <c r="I4666" s="5"/>
      <c r="J4666" s="5"/>
      <c r="K4666" s="5"/>
      <c r="L4666" s="5"/>
      <c r="M4666" s="5"/>
      <c r="N4666" s="5"/>
    </row>
    <row r="4667" spans="1:14" x14ac:dyDescent="0.3">
      <c r="A4667" s="4" t="s">
        <v>694</v>
      </c>
      <c r="B4667" s="5">
        <v>3.92</v>
      </c>
      <c r="C4667" s="5">
        <v>552</v>
      </c>
      <c r="D4667" s="5">
        <v>2.6938400000000002</v>
      </c>
      <c r="E4667" s="1">
        <v>8.9855332914008448E-3</v>
      </c>
      <c r="F4667" s="5">
        <v>2018.8</v>
      </c>
      <c r="G4667" s="5">
        <v>3.92</v>
      </c>
      <c r="H4667" s="5">
        <v>1</v>
      </c>
      <c r="I4667" s="5">
        <v>0.38405797101449274</v>
      </c>
      <c r="J4667" s="5">
        <v>0.4116504854368932</v>
      </c>
      <c r="K4667" s="5">
        <v>5.7297297297297298</v>
      </c>
      <c r="L4667" s="5">
        <v>515</v>
      </c>
      <c r="M4667" s="5">
        <v>7.184466019417475E-2</v>
      </c>
      <c r="N4667" s="5">
        <v>37</v>
      </c>
    </row>
    <row r="4668" spans="1:14" x14ac:dyDescent="0.3">
      <c r="A4668" s="3" t="s">
        <v>3284</v>
      </c>
      <c r="B4668" s="5"/>
      <c r="C4668" s="5"/>
      <c r="D4668" s="5"/>
      <c r="E4668" s="5"/>
      <c r="F4668" s="5"/>
      <c r="G4668" s="5"/>
      <c r="H4668" s="5"/>
      <c r="I4668" s="5"/>
      <c r="J4668" s="5"/>
      <c r="K4668" s="5"/>
      <c r="L4668" s="5"/>
      <c r="M4668" s="5"/>
      <c r="N4668" s="5"/>
    </row>
    <row r="4669" spans="1:14" x14ac:dyDescent="0.3">
      <c r="A4669" s="4" t="s">
        <v>212</v>
      </c>
      <c r="B4669" s="5">
        <v>3.65</v>
      </c>
      <c r="C4669" s="5">
        <v>8889</v>
      </c>
      <c r="D4669" s="5">
        <v>43.708300000000001</v>
      </c>
      <c r="E4669" s="1">
        <v>8.9855332914008448E-3</v>
      </c>
      <c r="F4669" s="5">
        <v>31087.05</v>
      </c>
      <c r="G4669" s="5">
        <v>3.65</v>
      </c>
      <c r="H4669" s="5">
        <v>1</v>
      </c>
      <c r="I4669" s="5">
        <v>3.0599617504781192E-2</v>
      </c>
      <c r="J4669" s="5">
        <v>3.1936127744510975E-2</v>
      </c>
      <c r="K4669" s="5">
        <v>0.73118279569892475</v>
      </c>
      <c r="L4669" s="5">
        <v>8517</v>
      </c>
      <c r="M4669" s="5">
        <v>4.3677351179992954E-2</v>
      </c>
      <c r="N4669" s="5">
        <v>372</v>
      </c>
    </row>
    <row r="4670" spans="1:14" x14ac:dyDescent="0.3">
      <c r="A4670" s="3" t="s">
        <v>3285</v>
      </c>
      <c r="B4670" s="5"/>
      <c r="C4670" s="5"/>
      <c r="D4670" s="5"/>
      <c r="E4670" s="5"/>
      <c r="F4670" s="5"/>
      <c r="G4670" s="5"/>
      <c r="H4670" s="5"/>
      <c r="I4670" s="5"/>
      <c r="J4670" s="5"/>
      <c r="K4670" s="5"/>
      <c r="L4670" s="5"/>
      <c r="M4670" s="5"/>
      <c r="N4670" s="5"/>
    </row>
    <row r="4671" spans="1:14" x14ac:dyDescent="0.3">
      <c r="A4671" s="4" t="s">
        <v>574</v>
      </c>
      <c r="B4671" s="5">
        <v>3.86</v>
      </c>
      <c r="C4671" s="5">
        <v>6905</v>
      </c>
      <c r="D4671" s="5">
        <v>33.736719999999998</v>
      </c>
      <c r="E4671" s="1">
        <v>8.9855332914008448E-3</v>
      </c>
      <c r="F4671" s="5">
        <v>25117.02</v>
      </c>
      <c r="G4671" s="5">
        <v>3.86</v>
      </c>
      <c r="H4671" s="5">
        <v>1</v>
      </c>
      <c r="I4671" s="5">
        <v>2.8964518464880521E-2</v>
      </c>
      <c r="J4671" s="5">
        <v>3.0736130321192563E-2</v>
      </c>
      <c r="K4671" s="5">
        <v>0.50251256281407031</v>
      </c>
      <c r="L4671" s="5">
        <v>6507</v>
      </c>
      <c r="M4671" s="5">
        <v>6.1164899339173198E-2</v>
      </c>
      <c r="N4671" s="5">
        <v>398</v>
      </c>
    </row>
    <row r="4672" spans="1:14" x14ac:dyDescent="0.3">
      <c r="A4672" s="3" t="s">
        <v>3286</v>
      </c>
      <c r="B4672" s="5"/>
      <c r="C4672" s="5"/>
      <c r="D4672" s="5"/>
      <c r="E4672" s="5"/>
      <c r="F4672" s="5"/>
      <c r="G4672" s="5"/>
      <c r="H4672" s="5"/>
      <c r="I4672" s="5"/>
      <c r="J4672" s="5"/>
      <c r="K4672" s="5"/>
      <c r="L4672" s="5"/>
      <c r="M4672" s="5"/>
      <c r="N4672" s="5"/>
    </row>
    <row r="4673" spans="1:14" x14ac:dyDescent="0.3">
      <c r="A4673" s="4" t="s">
        <v>460</v>
      </c>
      <c r="B4673" s="5">
        <v>8.2799999999999994</v>
      </c>
      <c r="C4673" s="5">
        <v>288</v>
      </c>
      <c r="D4673" s="5">
        <v>1.41228</v>
      </c>
      <c r="E4673" s="1">
        <v>1.797106658280169E-2</v>
      </c>
      <c r="F4673" s="5">
        <v>1117.8</v>
      </c>
      <c r="G4673" s="5">
        <v>4.1399999999999997</v>
      </c>
      <c r="H4673" s="5">
        <v>2</v>
      </c>
      <c r="I4673" s="5">
        <v>0.75694444444444442</v>
      </c>
      <c r="J4673" s="5">
        <v>0.80740740740740746</v>
      </c>
      <c r="K4673" s="5">
        <v>12.111111111111111</v>
      </c>
      <c r="L4673" s="5">
        <v>270</v>
      </c>
      <c r="M4673" s="5">
        <v>6.6666666666666666E-2</v>
      </c>
      <c r="N4673" s="5">
        <v>18</v>
      </c>
    </row>
    <row r="4674" spans="1:14" x14ac:dyDescent="0.3">
      <c r="A4674" s="3" t="s">
        <v>3287</v>
      </c>
      <c r="B4674" s="5"/>
      <c r="C4674" s="5"/>
      <c r="D4674" s="5"/>
      <c r="E4674" s="5"/>
      <c r="F4674" s="5"/>
      <c r="G4674" s="5"/>
      <c r="H4674" s="5"/>
      <c r="I4674" s="5"/>
      <c r="J4674" s="5"/>
      <c r="K4674" s="5"/>
      <c r="L4674" s="5"/>
      <c r="M4674" s="5"/>
      <c r="N4674" s="5"/>
    </row>
    <row r="4675" spans="1:14" x14ac:dyDescent="0.3">
      <c r="A4675" s="4" t="s">
        <v>582</v>
      </c>
      <c r="B4675" s="5">
        <v>3.94</v>
      </c>
      <c r="C4675" s="5">
        <v>32</v>
      </c>
      <c r="D4675" s="5">
        <v>0.16387999999999997</v>
      </c>
      <c r="E4675" s="1">
        <v>8.9855332914008448E-3</v>
      </c>
      <c r="F4675" s="5">
        <v>118.2</v>
      </c>
      <c r="G4675" s="5">
        <v>3.94</v>
      </c>
      <c r="H4675" s="5">
        <v>1</v>
      </c>
      <c r="I4675" s="5">
        <v>2.53125</v>
      </c>
      <c r="J4675" s="5">
        <v>2.7</v>
      </c>
      <c r="K4675" s="5">
        <v>40.5</v>
      </c>
      <c r="L4675" s="5">
        <v>30</v>
      </c>
      <c r="M4675" s="5">
        <v>6.6666666666666666E-2</v>
      </c>
      <c r="N4675" s="5">
        <v>2</v>
      </c>
    </row>
    <row r="4676" spans="1:14" x14ac:dyDescent="0.3">
      <c r="A4676" s="3" t="s">
        <v>3288</v>
      </c>
      <c r="B4676" s="5"/>
      <c r="C4676" s="5"/>
      <c r="D4676" s="5"/>
      <c r="E4676" s="5"/>
      <c r="F4676" s="5"/>
      <c r="G4676" s="5"/>
      <c r="H4676" s="5"/>
      <c r="I4676" s="5"/>
      <c r="J4676" s="5"/>
      <c r="K4676" s="5"/>
      <c r="L4676" s="5"/>
      <c r="M4676" s="5"/>
      <c r="N4676" s="5"/>
    </row>
    <row r="4677" spans="1:14" x14ac:dyDescent="0.3">
      <c r="A4677" s="4" t="s">
        <v>931</v>
      </c>
      <c r="B4677" s="5">
        <v>11.61</v>
      </c>
      <c r="C4677" s="5">
        <v>8790</v>
      </c>
      <c r="D4677" s="5">
        <v>43.669740000000004</v>
      </c>
      <c r="E4677" s="1">
        <v>2.6956599874202531E-2</v>
      </c>
      <c r="F4677" s="5">
        <v>33460.019999999997</v>
      </c>
      <c r="G4677" s="5">
        <v>3.8699999999999997</v>
      </c>
      <c r="H4677" s="5">
        <v>3</v>
      </c>
      <c r="I4677" s="5">
        <v>6.4732650739476677E-2</v>
      </c>
      <c r="J4677" s="5">
        <v>6.5810779551237569E-2</v>
      </c>
      <c r="K4677" s="5">
        <v>3.9513888888888888</v>
      </c>
      <c r="L4677" s="5">
        <v>8646</v>
      </c>
      <c r="M4677" s="5">
        <v>1.6655100624566273E-2</v>
      </c>
      <c r="N4677" s="5">
        <v>144</v>
      </c>
    </row>
    <row r="4678" spans="1:14" x14ac:dyDescent="0.3">
      <c r="A4678" s="3" t="s">
        <v>3289</v>
      </c>
      <c r="B4678" s="5"/>
      <c r="C4678" s="5"/>
      <c r="D4678" s="5"/>
      <c r="E4678" s="5"/>
      <c r="F4678" s="5"/>
      <c r="G4678" s="5"/>
      <c r="H4678" s="5"/>
      <c r="I4678" s="5"/>
      <c r="J4678" s="5"/>
      <c r="K4678" s="5"/>
      <c r="L4678" s="5"/>
      <c r="M4678" s="5"/>
      <c r="N4678" s="5"/>
    </row>
    <row r="4679" spans="1:14" x14ac:dyDescent="0.3">
      <c r="A4679" s="4" t="s">
        <v>822</v>
      </c>
      <c r="B4679" s="5">
        <v>4.16</v>
      </c>
      <c r="C4679" s="5">
        <v>93426</v>
      </c>
      <c r="D4679" s="5">
        <v>463.67632000000003</v>
      </c>
      <c r="E4679" s="1">
        <v>8.9855332914008448E-3</v>
      </c>
      <c r="F4679" s="5">
        <v>381451.2</v>
      </c>
      <c r="G4679" s="5">
        <v>4.16</v>
      </c>
      <c r="H4679" s="5">
        <v>1</v>
      </c>
      <c r="I4679" s="5">
        <v>3.435874381863721E-3</v>
      </c>
      <c r="J4679" s="5">
        <v>3.5007361361033863E-3</v>
      </c>
      <c r="K4679" s="5">
        <v>0.18544194107452339</v>
      </c>
      <c r="L4679" s="5">
        <v>91695</v>
      </c>
      <c r="M4679" s="5">
        <v>1.8877801406837886E-2</v>
      </c>
      <c r="N4679" s="5">
        <v>1731</v>
      </c>
    </row>
    <row r="4680" spans="1:14" x14ac:dyDescent="0.3">
      <c r="A4680" s="3" t="s">
        <v>3290</v>
      </c>
      <c r="B4680" s="5"/>
      <c r="C4680" s="5"/>
      <c r="D4680" s="5"/>
      <c r="E4680" s="5"/>
      <c r="F4680" s="5"/>
      <c r="G4680" s="5"/>
      <c r="H4680" s="5"/>
      <c r="I4680" s="5"/>
      <c r="J4680" s="5"/>
      <c r="K4680" s="5"/>
      <c r="L4680" s="5"/>
      <c r="M4680" s="5"/>
      <c r="N4680" s="5"/>
    </row>
    <row r="4681" spans="1:14" x14ac:dyDescent="0.3">
      <c r="A4681" s="4" t="s">
        <v>703</v>
      </c>
      <c r="B4681" s="5">
        <v>3.98</v>
      </c>
      <c r="C4681" s="5">
        <v>372845</v>
      </c>
      <c r="D4681" s="5">
        <v>1846.7249600000002</v>
      </c>
      <c r="E4681" s="1">
        <v>8.9855332914008448E-3</v>
      </c>
      <c r="F4681" s="5">
        <v>1449082.18</v>
      </c>
      <c r="G4681" s="5">
        <v>3.98</v>
      </c>
      <c r="H4681" s="5">
        <v>1</v>
      </c>
      <c r="I4681" s="5">
        <v>6.2224248682428353E-4</v>
      </c>
      <c r="J4681" s="5">
        <v>6.3720333652850529E-4</v>
      </c>
      <c r="K4681" s="5">
        <v>2.6502170436371944E-2</v>
      </c>
      <c r="L4681" s="5">
        <v>364091</v>
      </c>
      <c r="M4681" s="5">
        <v>2.4043439689528167E-2</v>
      </c>
      <c r="N4681" s="5">
        <v>8754</v>
      </c>
    </row>
    <row r="4682" spans="1:14" x14ac:dyDescent="0.3">
      <c r="A4682" s="3" t="s">
        <v>3291</v>
      </c>
      <c r="B4682" s="5"/>
      <c r="C4682" s="5"/>
      <c r="D4682" s="5"/>
      <c r="E4682" s="5"/>
      <c r="F4682" s="5"/>
      <c r="G4682" s="5"/>
      <c r="H4682" s="5"/>
      <c r="I4682" s="5"/>
      <c r="J4682" s="5"/>
      <c r="K4682" s="5"/>
      <c r="L4682" s="5"/>
      <c r="M4682" s="5"/>
      <c r="N4682" s="5"/>
    </row>
    <row r="4683" spans="1:14" x14ac:dyDescent="0.3">
      <c r="A4683" s="4" t="s">
        <v>94</v>
      </c>
      <c r="B4683" s="5">
        <v>3.85</v>
      </c>
      <c r="C4683" s="5">
        <v>28282</v>
      </c>
      <c r="D4683" s="5">
        <v>132.70570000000001</v>
      </c>
      <c r="E4683" s="1">
        <v>8.9855332914008448E-3</v>
      </c>
      <c r="F4683" s="5">
        <v>92115.1</v>
      </c>
      <c r="G4683" s="5">
        <v>3.85</v>
      </c>
      <c r="H4683" s="5">
        <v>1</v>
      </c>
      <c r="I4683" s="5">
        <v>7.354501096103529E-3</v>
      </c>
      <c r="J4683" s="5">
        <v>8.6934715372398233E-3</v>
      </c>
      <c r="K4683" s="5">
        <v>4.7750229568411386E-2</v>
      </c>
      <c r="L4683" s="5">
        <v>23926</v>
      </c>
      <c r="M4683" s="5">
        <v>0.18206135584719552</v>
      </c>
      <c r="N4683" s="5">
        <v>4356</v>
      </c>
    </row>
    <row r="4684" spans="1:14" x14ac:dyDescent="0.3">
      <c r="A4684" s="3" t="s">
        <v>3292</v>
      </c>
      <c r="B4684" s="5"/>
      <c r="C4684" s="5"/>
      <c r="D4684" s="5"/>
      <c r="E4684" s="5"/>
      <c r="F4684" s="5"/>
      <c r="G4684" s="5"/>
      <c r="H4684" s="5"/>
      <c r="I4684" s="5"/>
      <c r="J4684" s="5"/>
      <c r="K4684" s="5"/>
      <c r="L4684" s="5"/>
      <c r="M4684" s="5"/>
      <c r="N4684" s="5"/>
    </row>
    <row r="4685" spans="1:14" x14ac:dyDescent="0.3">
      <c r="A4685" s="4" t="s">
        <v>446</v>
      </c>
      <c r="B4685" s="5">
        <v>14.16</v>
      </c>
      <c r="C4685" s="5">
        <v>324</v>
      </c>
      <c r="D4685" s="5">
        <v>1.59344</v>
      </c>
      <c r="E4685" s="1">
        <v>2.6956599874202531E-2</v>
      </c>
      <c r="F4685" s="5">
        <v>1444.32</v>
      </c>
      <c r="G4685" s="5">
        <v>4.72</v>
      </c>
      <c r="H4685" s="5">
        <v>3</v>
      </c>
      <c r="I4685" s="5">
        <v>1.6790123456790123</v>
      </c>
      <c r="J4685" s="5">
        <v>1.7777777777777777</v>
      </c>
      <c r="K4685" s="5">
        <v>30.222222222222221</v>
      </c>
      <c r="L4685" s="5">
        <v>306</v>
      </c>
      <c r="M4685" s="5">
        <v>5.8823529411764705E-2</v>
      </c>
      <c r="N4685" s="5">
        <v>18</v>
      </c>
    </row>
    <row r="4686" spans="1:14" x14ac:dyDescent="0.3">
      <c r="A4686" s="3" t="s">
        <v>3293</v>
      </c>
      <c r="B4686" s="5"/>
      <c r="C4686" s="5"/>
      <c r="D4686" s="5"/>
      <c r="E4686" s="5"/>
      <c r="F4686" s="5"/>
      <c r="G4686" s="5"/>
      <c r="H4686" s="5"/>
      <c r="I4686" s="5"/>
      <c r="J4686" s="5"/>
      <c r="K4686" s="5"/>
      <c r="L4686" s="5"/>
      <c r="M4686" s="5"/>
      <c r="N4686" s="5"/>
    </row>
    <row r="4687" spans="1:14" x14ac:dyDescent="0.3">
      <c r="A4687" s="4" t="s">
        <v>212</v>
      </c>
      <c r="B4687" s="5">
        <v>21.779999999999998</v>
      </c>
      <c r="C4687" s="5">
        <v>834</v>
      </c>
      <c r="D4687" s="5">
        <v>4.0812599999999994</v>
      </c>
      <c r="E4687" s="1">
        <v>5.3913199748405062E-2</v>
      </c>
      <c r="F4687" s="5">
        <v>2853.1799999999994</v>
      </c>
      <c r="G4687" s="5">
        <v>3.6299999999999994</v>
      </c>
      <c r="H4687" s="5">
        <v>6</v>
      </c>
      <c r="I4687" s="5">
        <v>0.32613908872901681</v>
      </c>
      <c r="J4687" s="5">
        <v>0.34605597964376589</v>
      </c>
      <c r="K4687" s="5">
        <v>5.666666666666667</v>
      </c>
      <c r="L4687" s="5">
        <v>786</v>
      </c>
      <c r="M4687" s="5">
        <v>6.1068702290076333E-2</v>
      </c>
      <c r="N4687" s="5">
        <v>48</v>
      </c>
    </row>
    <row r="4688" spans="1:14" x14ac:dyDescent="0.3">
      <c r="A4688" s="3" t="s">
        <v>3294</v>
      </c>
      <c r="B4688" s="5"/>
      <c r="C4688" s="5"/>
      <c r="D4688" s="5"/>
      <c r="E4688" s="5"/>
      <c r="F4688" s="5"/>
      <c r="G4688" s="5"/>
      <c r="H4688" s="5"/>
      <c r="I4688" s="5"/>
      <c r="J4688" s="5"/>
      <c r="K4688" s="5"/>
      <c r="L4688" s="5"/>
      <c r="M4688" s="5"/>
      <c r="N4688" s="5"/>
    </row>
    <row r="4689" spans="1:14" x14ac:dyDescent="0.3">
      <c r="A4689" s="4" t="s">
        <v>136</v>
      </c>
      <c r="B4689" s="5">
        <v>3.99</v>
      </c>
      <c r="C4689" s="5">
        <v>4158</v>
      </c>
      <c r="D4689" s="5">
        <v>20.16198</v>
      </c>
      <c r="E4689" s="1">
        <v>8.9855332914008448E-3</v>
      </c>
      <c r="F4689" s="5">
        <v>15321.6</v>
      </c>
      <c r="G4689" s="5">
        <v>3.99</v>
      </c>
      <c r="H4689" s="5">
        <v>1</v>
      </c>
      <c r="I4689" s="5">
        <v>8.4656084656084651E-2</v>
      </c>
      <c r="J4689" s="5">
        <v>9.166666666666666E-2</v>
      </c>
      <c r="K4689" s="5">
        <v>1.1069182389937107</v>
      </c>
      <c r="L4689" s="5">
        <v>3840</v>
      </c>
      <c r="M4689" s="5">
        <v>8.2812499999999997E-2</v>
      </c>
      <c r="N4689" s="5">
        <v>318</v>
      </c>
    </row>
    <row r="4690" spans="1:14" x14ac:dyDescent="0.3">
      <c r="A4690" s="3" t="s">
        <v>3295</v>
      </c>
      <c r="B4690" s="5"/>
      <c r="C4690" s="5"/>
      <c r="D4690" s="5"/>
      <c r="E4690" s="5"/>
      <c r="F4690" s="5"/>
      <c r="G4690" s="5"/>
      <c r="H4690" s="5"/>
      <c r="I4690" s="5"/>
      <c r="J4690" s="5"/>
      <c r="K4690" s="5"/>
      <c r="L4690" s="5"/>
      <c r="M4690" s="5"/>
      <c r="N4690" s="5"/>
    </row>
    <row r="4691" spans="1:14" x14ac:dyDescent="0.3">
      <c r="A4691" s="4" t="s">
        <v>653</v>
      </c>
      <c r="B4691" s="5">
        <v>4.03</v>
      </c>
      <c r="C4691" s="5">
        <v>4112</v>
      </c>
      <c r="D4691" s="5">
        <v>20.286059999999999</v>
      </c>
      <c r="E4691" s="1">
        <v>8.9855332914008448E-3</v>
      </c>
      <c r="F4691" s="5">
        <v>16003.130000000001</v>
      </c>
      <c r="G4691" s="5">
        <v>4.03</v>
      </c>
      <c r="H4691" s="5">
        <v>1</v>
      </c>
      <c r="I4691" s="5">
        <v>0.13399805447470817</v>
      </c>
      <c r="J4691" s="5">
        <v>0.13875598086124402</v>
      </c>
      <c r="K4691" s="5">
        <v>3.9078014184397163</v>
      </c>
      <c r="L4691" s="5">
        <v>3971</v>
      </c>
      <c r="M4691" s="5">
        <v>3.550742885922941E-2</v>
      </c>
      <c r="N4691" s="5">
        <v>141</v>
      </c>
    </row>
    <row r="4692" spans="1:14" x14ac:dyDescent="0.3">
      <c r="A4692" s="3" t="s">
        <v>3296</v>
      </c>
      <c r="B4692" s="5"/>
      <c r="C4692" s="5"/>
      <c r="D4692" s="5"/>
      <c r="E4692" s="5"/>
      <c r="F4692" s="5"/>
      <c r="G4692" s="5"/>
      <c r="H4692" s="5"/>
      <c r="I4692" s="5"/>
      <c r="J4692" s="5"/>
      <c r="K4692" s="5"/>
      <c r="L4692" s="5"/>
      <c r="M4692" s="5"/>
      <c r="N4692" s="5"/>
    </row>
    <row r="4693" spans="1:14" x14ac:dyDescent="0.3">
      <c r="A4693" s="4" t="s">
        <v>717</v>
      </c>
      <c r="B4693" s="5">
        <v>3.89</v>
      </c>
      <c r="C4693" s="5">
        <v>21241</v>
      </c>
      <c r="D4693" s="5">
        <v>104.84878</v>
      </c>
      <c r="E4693" s="1">
        <v>8.9855332914008448E-3</v>
      </c>
      <c r="F4693" s="5">
        <v>79974.510000000009</v>
      </c>
      <c r="G4693" s="5">
        <v>3.89</v>
      </c>
      <c r="H4693" s="5">
        <v>1</v>
      </c>
      <c r="I4693" s="5">
        <v>8.5212560613907064E-3</v>
      </c>
      <c r="J4693" s="5">
        <v>8.8039301522447582E-3</v>
      </c>
      <c r="K4693" s="5">
        <v>0.26539589442815248</v>
      </c>
      <c r="L4693" s="5">
        <v>20559</v>
      </c>
      <c r="M4693" s="5">
        <v>3.3172819689673623E-2</v>
      </c>
      <c r="N4693" s="5">
        <v>682</v>
      </c>
    </row>
    <row r="4694" spans="1:14" x14ac:dyDescent="0.3">
      <c r="A4694" s="3" t="s">
        <v>3297</v>
      </c>
      <c r="B4694" s="5"/>
      <c r="C4694" s="5"/>
      <c r="D4694" s="5"/>
      <c r="E4694" s="5"/>
      <c r="F4694" s="5"/>
      <c r="G4694" s="5"/>
      <c r="H4694" s="5"/>
      <c r="I4694" s="5"/>
      <c r="J4694" s="5"/>
      <c r="K4694" s="5"/>
      <c r="L4694" s="5"/>
      <c r="M4694" s="5"/>
      <c r="N4694" s="5"/>
    </row>
    <row r="4695" spans="1:14" x14ac:dyDescent="0.3">
      <c r="A4695" s="4" t="s">
        <v>990</v>
      </c>
      <c r="B4695" s="5">
        <v>12</v>
      </c>
      <c r="C4695" s="5">
        <v>24</v>
      </c>
      <c r="D4695" s="5">
        <v>0.128</v>
      </c>
      <c r="E4695" s="1">
        <v>2.6956599874202531E-2</v>
      </c>
      <c r="F4695" s="5">
        <v>96</v>
      </c>
      <c r="G4695" s="5">
        <v>4</v>
      </c>
      <c r="H4695" s="5">
        <v>3</v>
      </c>
      <c r="I4695" s="5">
        <v>4.083333333333333</v>
      </c>
      <c r="J4695" s="5">
        <v>4.083333333333333</v>
      </c>
      <c r="K4695" s="5">
        <v>0</v>
      </c>
      <c r="L4695" s="5">
        <v>24</v>
      </c>
      <c r="M4695" s="5">
        <v>0</v>
      </c>
      <c r="N4695" s="5">
        <v>0</v>
      </c>
    </row>
    <row r="4696" spans="1:14" x14ac:dyDescent="0.3">
      <c r="A4696" s="3" t="s">
        <v>3298</v>
      </c>
      <c r="B4696" s="5"/>
      <c r="C4696" s="5"/>
      <c r="D4696" s="5"/>
      <c r="E4696" s="5"/>
      <c r="F4696" s="5"/>
      <c r="G4696" s="5"/>
      <c r="H4696" s="5"/>
      <c r="I4696" s="5"/>
      <c r="J4696" s="5"/>
      <c r="K4696" s="5"/>
      <c r="L4696" s="5"/>
      <c r="M4696" s="5"/>
      <c r="N4696" s="5"/>
    </row>
    <row r="4697" spans="1:14" x14ac:dyDescent="0.3">
      <c r="A4697" s="4" t="s">
        <v>355</v>
      </c>
      <c r="B4697" s="5">
        <v>15.96</v>
      </c>
      <c r="C4697" s="5">
        <v>31624</v>
      </c>
      <c r="D4697" s="5">
        <v>157.23197999999999</v>
      </c>
      <c r="E4697" s="1">
        <v>3.5942133165603379E-2</v>
      </c>
      <c r="F4697" s="5">
        <v>124392.24</v>
      </c>
      <c r="G4697" s="5">
        <v>3.99</v>
      </c>
      <c r="H4697" s="5">
        <v>4</v>
      </c>
      <c r="I4697" s="5">
        <v>1.1605110043005313E-2</v>
      </c>
      <c r="J4697" s="5">
        <v>1.1771875801898897E-2</v>
      </c>
      <c r="K4697" s="5">
        <v>0.8191964285714286</v>
      </c>
      <c r="L4697" s="5">
        <v>31176</v>
      </c>
      <c r="M4697" s="5">
        <v>1.437002822684116E-2</v>
      </c>
      <c r="N4697" s="5">
        <v>448</v>
      </c>
    </row>
    <row r="4698" spans="1:14" x14ac:dyDescent="0.3">
      <c r="A4698" s="3" t="s">
        <v>3299</v>
      </c>
      <c r="B4698" s="5"/>
      <c r="C4698" s="5"/>
      <c r="D4698" s="5"/>
      <c r="E4698" s="5"/>
      <c r="F4698" s="5"/>
      <c r="G4698" s="5"/>
      <c r="H4698" s="5"/>
      <c r="I4698" s="5"/>
      <c r="J4698" s="5"/>
      <c r="K4698" s="5"/>
      <c r="L4698" s="5"/>
      <c r="M4698" s="5"/>
      <c r="N4698" s="5"/>
    </row>
    <row r="4699" spans="1:14" x14ac:dyDescent="0.3">
      <c r="A4699" s="4" t="s">
        <v>283</v>
      </c>
      <c r="B4699" s="5">
        <v>3.8</v>
      </c>
      <c r="C4699" s="5">
        <v>77</v>
      </c>
      <c r="D4699" s="5">
        <v>0.3826</v>
      </c>
      <c r="E4699" s="1">
        <v>8.9855332914008448E-3</v>
      </c>
      <c r="F4699" s="5">
        <v>273.59999999999997</v>
      </c>
      <c r="G4699" s="5">
        <v>3.8</v>
      </c>
      <c r="H4699" s="5">
        <v>1</v>
      </c>
      <c r="I4699" s="5">
        <v>9.4285714285714288</v>
      </c>
      <c r="J4699" s="5">
        <v>10.083333333333334</v>
      </c>
      <c r="K4699" s="5">
        <v>145.19999999999999</v>
      </c>
      <c r="L4699" s="5">
        <v>72</v>
      </c>
      <c r="M4699" s="5">
        <v>6.9444444444444448E-2</v>
      </c>
      <c r="N4699" s="5">
        <v>5</v>
      </c>
    </row>
    <row r="4700" spans="1:14" x14ac:dyDescent="0.3">
      <c r="A4700" s="3" t="s">
        <v>3300</v>
      </c>
      <c r="B4700" s="5"/>
      <c r="C4700" s="5"/>
      <c r="D4700" s="5"/>
      <c r="E4700" s="5"/>
      <c r="F4700" s="5"/>
      <c r="G4700" s="5"/>
      <c r="H4700" s="5"/>
      <c r="I4700" s="5"/>
      <c r="J4700" s="5"/>
      <c r="K4700" s="5"/>
      <c r="L4700" s="5"/>
      <c r="M4700" s="5"/>
      <c r="N4700" s="5"/>
    </row>
    <row r="4701" spans="1:14" x14ac:dyDescent="0.3">
      <c r="A4701" s="4" t="s">
        <v>94</v>
      </c>
      <c r="B4701" s="5">
        <v>4.34</v>
      </c>
      <c r="C4701" s="5">
        <v>603</v>
      </c>
      <c r="D4701" s="5">
        <v>3.0056799999999999</v>
      </c>
      <c r="E4701" s="1">
        <v>8.9855332914008448E-3</v>
      </c>
      <c r="F4701" s="5">
        <v>2577.96</v>
      </c>
      <c r="G4701" s="5">
        <v>4.34</v>
      </c>
      <c r="H4701" s="5">
        <v>1</v>
      </c>
      <c r="I4701" s="5">
        <v>0.34494195688225537</v>
      </c>
      <c r="J4701" s="5">
        <v>0.35016835016835018</v>
      </c>
      <c r="K4701" s="5">
        <v>23.111111111111111</v>
      </c>
      <c r="L4701" s="5">
        <v>594</v>
      </c>
      <c r="M4701" s="5">
        <v>1.5151515151515152E-2</v>
      </c>
      <c r="N4701" s="5">
        <v>9</v>
      </c>
    </row>
    <row r="4702" spans="1:14" x14ac:dyDescent="0.3">
      <c r="A4702" s="3" t="s">
        <v>3301</v>
      </c>
      <c r="B4702" s="5"/>
      <c r="C4702" s="5"/>
      <c r="D4702" s="5"/>
      <c r="E4702" s="5"/>
      <c r="F4702" s="5"/>
      <c r="G4702" s="5"/>
      <c r="H4702" s="5"/>
      <c r="I4702" s="5"/>
      <c r="J4702" s="5"/>
      <c r="K4702" s="5"/>
      <c r="L4702" s="5"/>
      <c r="M4702" s="5"/>
      <c r="N4702" s="5"/>
    </row>
    <row r="4703" spans="1:14" x14ac:dyDescent="0.3">
      <c r="A4703" s="4" t="s">
        <v>985</v>
      </c>
      <c r="B4703" s="5">
        <v>4.3600000000000003</v>
      </c>
      <c r="C4703" s="5">
        <v>410</v>
      </c>
      <c r="D4703" s="5">
        <v>2.0407199999999999</v>
      </c>
      <c r="E4703" s="1">
        <v>8.9855332914008448E-3</v>
      </c>
      <c r="F4703" s="5">
        <v>1748.3600000000001</v>
      </c>
      <c r="G4703" s="5">
        <v>4.3600000000000003</v>
      </c>
      <c r="H4703" s="5">
        <v>1</v>
      </c>
      <c r="I4703" s="5">
        <v>0.52682926829268295</v>
      </c>
      <c r="J4703" s="5">
        <v>0.53865336658354113</v>
      </c>
      <c r="K4703" s="5">
        <v>24</v>
      </c>
      <c r="L4703" s="5">
        <v>401</v>
      </c>
      <c r="M4703" s="5">
        <v>2.2443890274314215E-2</v>
      </c>
      <c r="N4703" s="5">
        <v>9</v>
      </c>
    </row>
    <row r="4704" spans="1:14" x14ac:dyDescent="0.3">
      <c r="A4704" s="3" t="s">
        <v>3302</v>
      </c>
      <c r="B4704" s="5"/>
      <c r="C4704" s="5"/>
      <c r="D4704" s="5"/>
      <c r="E4704" s="5"/>
      <c r="F4704" s="5"/>
      <c r="G4704" s="5"/>
      <c r="H4704" s="5"/>
      <c r="I4704" s="5"/>
      <c r="J4704" s="5"/>
      <c r="K4704" s="5"/>
      <c r="L4704" s="5"/>
      <c r="M4704" s="5"/>
      <c r="N4704" s="5"/>
    </row>
    <row r="4705" spans="1:14" x14ac:dyDescent="0.3">
      <c r="A4705" s="4" t="s">
        <v>985</v>
      </c>
      <c r="B4705" s="5">
        <v>4.33</v>
      </c>
      <c r="C4705" s="5">
        <v>322</v>
      </c>
      <c r="D4705" s="5">
        <v>1.60466</v>
      </c>
      <c r="E4705" s="1">
        <v>8.9855332914008448E-3</v>
      </c>
      <c r="F4705" s="5">
        <v>1363.95</v>
      </c>
      <c r="G4705" s="5">
        <v>4.33</v>
      </c>
      <c r="H4705" s="5">
        <v>1</v>
      </c>
      <c r="I4705" s="5">
        <v>0.67080745341614911</v>
      </c>
      <c r="J4705" s="5">
        <v>0.68571428571428572</v>
      </c>
      <c r="K4705" s="5">
        <v>30.857142857142858</v>
      </c>
      <c r="L4705" s="5">
        <v>315</v>
      </c>
      <c r="M4705" s="5">
        <v>2.2222222222222223E-2</v>
      </c>
      <c r="N4705" s="5">
        <v>7</v>
      </c>
    </row>
    <row r="4706" spans="1:14" x14ac:dyDescent="0.3">
      <c r="A4706" s="3" t="s">
        <v>3303</v>
      </c>
      <c r="B4706" s="5"/>
      <c r="C4706" s="5"/>
      <c r="D4706" s="5"/>
      <c r="E4706" s="5"/>
      <c r="F4706" s="5"/>
      <c r="G4706" s="5"/>
      <c r="H4706" s="5"/>
      <c r="I4706" s="5"/>
      <c r="J4706" s="5"/>
      <c r="K4706" s="5"/>
      <c r="L4706" s="5"/>
      <c r="M4706" s="5"/>
      <c r="N4706" s="5"/>
    </row>
    <row r="4707" spans="1:14" x14ac:dyDescent="0.3">
      <c r="A4707" s="4" t="s">
        <v>735</v>
      </c>
      <c r="B4707" s="5">
        <v>8.52</v>
      </c>
      <c r="C4707" s="5">
        <v>142</v>
      </c>
      <c r="D4707" s="5">
        <v>0.68652000000000002</v>
      </c>
      <c r="E4707" s="1">
        <v>1.797106658280169E-2</v>
      </c>
      <c r="F4707" s="5">
        <v>536.76</v>
      </c>
      <c r="G4707" s="5">
        <v>4.26</v>
      </c>
      <c r="H4707" s="5">
        <v>2</v>
      </c>
      <c r="I4707" s="5">
        <v>1.352112676056338</v>
      </c>
      <c r="J4707" s="5">
        <v>1.5238095238095237</v>
      </c>
      <c r="K4707" s="5">
        <v>12</v>
      </c>
      <c r="L4707" s="5">
        <v>126</v>
      </c>
      <c r="M4707" s="5">
        <v>0.12698412698412698</v>
      </c>
      <c r="N4707" s="5">
        <v>16</v>
      </c>
    </row>
    <row r="4708" spans="1:14" x14ac:dyDescent="0.3">
      <c r="A4708" s="3" t="s">
        <v>3304</v>
      </c>
      <c r="B4708" s="5"/>
      <c r="C4708" s="5"/>
      <c r="D4708" s="5"/>
      <c r="E4708" s="5"/>
      <c r="F4708" s="5"/>
      <c r="G4708" s="5"/>
      <c r="H4708" s="5"/>
      <c r="I4708" s="5"/>
      <c r="J4708" s="5"/>
      <c r="K4708" s="5"/>
      <c r="L4708" s="5"/>
      <c r="M4708" s="5"/>
      <c r="N4708" s="5"/>
    </row>
    <row r="4709" spans="1:14" x14ac:dyDescent="0.3">
      <c r="A4709" s="4" t="s">
        <v>842</v>
      </c>
      <c r="B4709" s="5">
        <v>7.72</v>
      </c>
      <c r="C4709" s="5">
        <v>31550</v>
      </c>
      <c r="D4709" s="5">
        <v>153.27372000000003</v>
      </c>
      <c r="E4709" s="1">
        <v>1.797106658280169E-2</v>
      </c>
      <c r="F4709" s="5">
        <v>113128.87999999999</v>
      </c>
      <c r="G4709" s="5">
        <v>3.86</v>
      </c>
      <c r="H4709" s="5">
        <v>2</v>
      </c>
      <c r="I4709" s="5">
        <v>4.56418383518225E-3</v>
      </c>
      <c r="J4709" s="5">
        <v>4.9133342432100451E-3</v>
      </c>
      <c r="K4709" s="5">
        <v>6.422836752899197E-2</v>
      </c>
      <c r="L4709" s="5">
        <v>29308</v>
      </c>
      <c r="M4709" s="5">
        <v>7.6497884536645286E-2</v>
      </c>
      <c r="N4709" s="5">
        <v>2242</v>
      </c>
    </row>
    <row r="4710" spans="1:14" x14ac:dyDescent="0.3">
      <c r="A4710" s="3" t="s">
        <v>3305</v>
      </c>
      <c r="B4710" s="5"/>
      <c r="C4710" s="5"/>
      <c r="D4710" s="5"/>
      <c r="E4710" s="5"/>
      <c r="F4710" s="5"/>
      <c r="G4710" s="5"/>
      <c r="H4710" s="5"/>
      <c r="I4710" s="5"/>
      <c r="J4710" s="5"/>
      <c r="K4710" s="5"/>
      <c r="L4710" s="5"/>
      <c r="M4710" s="5"/>
      <c r="N4710" s="5"/>
    </row>
    <row r="4711" spans="1:14" x14ac:dyDescent="0.3">
      <c r="A4711" s="4" t="s">
        <v>574</v>
      </c>
      <c r="B4711" s="5">
        <v>8.14</v>
      </c>
      <c r="C4711" s="5">
        <v>3962</v>
      </c>
      <c r="D4711" s="5">
        <v>19.20214</v>
      </c>
      <c r="E4711" s="1">
        <v>1.797106658280169E-2</v>
      </c>
      <c r="F4711" s="5">
        <v>14871.78</v>
      </c>
      <c r="G4711" s="5">
        <v>4.07</v>
      </c>
      <c r="H4711" s="5">
        <v>2</v>
      </c>
      <c r="I4711" s="5">
        <v>5.047955577990914E-2</v>
      </c>
      <c r="J4711" s="5">
        <v>5.4734537493158181E-2</v>
      </c>
      <c r="K4711" s="5">
        <v>0.64935064935064934</v>
      </c>
      <c r="L4711" s="5">
        <v>3654</v>
      </c>
      <c r="M4711" s="5">
        <v>8.4291187739463605E-2</v>
      </c>
      <c r="N4711" s="5">
        <v>308</v>
      </c>
    </row>
    <row r="4712" spans="1:14" x14ac:dyDescent="0.3">
      <c r="A4712" s="3" t="s">
        <v>3306</v>
      </c>
      <c r="B4712" s="5"/>
      <c r="C4712" s="5"/>
      <c r="D4712" s="5"/>
      <c r="E4712" s="5"/>
      <c r="F4712" s="5"/>
      <c r="G4712" s="5"/>
      <c r="H4712" s="5"/>
      <c r="I4712" s="5"/>
      <c r="J4712" s="5"/>
      <c r="K4712" s="5"/>
      <c r="L4712" s="5"/>
      <c r="M4712" s="5"/>
      <c r="N4712" s="5"/>
    </row>
    <row r="4713" spans="1:14" x14ac:dyDescent="0.3">
      <c r="A4713" s="4" t="s">
        <v>519</v>
      </c>
      <c r="B4713" s="5">
        <v>3.96</v>
      </c>
      <c r="C4713" s="5">
        <v>2969</v>
      </c>
      <c r="D4713" s="5">
        <v>14.452919999999999</v>
      </c>
      <c r="E4713" s="1">
        <v>8.9855332914008448E-3</v>
      </c>
      <c r="F4713" s="5">
        <v>10965.24</v>
      </c>
      <c r="G4713" s="5">
        <v>3.96</v>
      </c>
      <c r="H4713" s="5">
        <v>1</v>
      </c>
      <c r="I4713" s="5">
        <v>9.7002357696194003E-2</v>
      </c>
      <c r="J4713" s="5">
        <v>0.10400866738894908</v>
      </c>
      <c r="K4713" s="5">
        <v>1.44</v>
      </c>
      <c r="L4713" s="5">
        <v>2769</v>
      </c>
      <c r="M4713" s="5">
        <v>7.2228241242325755E-2</v>
      </c>
      <c r="N4713" s="5">
        <v>200</v>
      </c>
    </row>
    <row r="4714" spans="1:14" x14ac:dyDescent="0.3">
      <c r="A4714" s="3" t="s">
        <v>3307</v>
      </c>
      <c r="B4714" s="5"/>
      <c r="C4714" s="5"/>
      <c r="D4714" s="5"/>
      <c r="E4714" s="5"/>
      <c r="F4714" s="5"/>
      <c r="G4714" s="5"/>
      <c r="H4714" s="5"/>
      <c r="I4714" s="5"/>
      <c r="J4714" s="5"/>
      <c r="K4714" s="5"/>
      <c r="L4714" s="5"/>
      <c r="M4714" s="5"/>
      <c r="N4714" s="5"/>
    </row>
    <row r="4715" spans="1:14" x14ac:dyDescent="0.3">
      <c r="A4715" s="4" t="s">
        <v>221</v>
      </c>
      <c r="B4715" s="5">
        <v>8.4600000000000009</v>
      </c>
      <c r="C4715" s="5">
        <v>5746</v>
      </c>
      <c r="D4715" s="5">
        <v>28.134460000000001</v>
      </c>
      <c r="E4715" s="1">
        <v>1.797106658280169E-2</v>
      </c>
      <c r="F4715" s="5">
        <v>23028.120000000003</v>
      </c>
      <c r="G4715" s="5">
        <v>4.2300000000000004</v>
      </c>
      <c r="H4715" s="5">
        <v>2</v>
      </c>
      <c r="I4715" s="5">
        <v>5.2906369648451093E-2</v>
      </c>
      <c r="J4715" s="5">
        <v>5.5841293166789124E-2</v>
      </c>
      <c r="K4715" s="5">
        <v>1.0066225165562914</v>
      </c>
      <c r="L4715" s="5">
        <v>5444</v>
      </c>
      <c r="M4715" s="5">
        <v>5.547391623806025E-2</v>
      </c>
      <c r="N4715" s="5">
        <v>302</v>
      </c>
    </row>
    <row r="4716" spans="1:14" x14ac:dyDescent="0.3">
      <c r="A4716" s="3" t="s">
        <v>3308</v>
      </c>
      <c r="B4716" s="5"/>
      <c r="C4716" s="5"/>
      <c r="D4716" s="5"/>
      <c r="E4716" s="5"/>
      <c r="F4716" s="5"/>
      <c r="G4716" s="5"/>
      <c r="H4716" s="5"/>
      <c r="I4716" s="5"/>
      <c r="J4716" s="5"/>
      <c r="K4716" s="5"/>
      <c r="L4716" s="5"/>
      <c r="M4716" s="5"/>
      <c r="N4716" s="5"/>
    </row>
    <row r="4717" spans="1:14" x14ac:dyDescent="0.3">
      <c r="A4717" s="4" t="s">
        <v>263</v>
      </c>
      <c r="B4717" s="5">
        <v>4.0999999999999996</v>
      </c>
      <c r="C4717" s="5">
        <v>39777</v>
      </c>
      <c r="D4717" s="5">
        <v>196.16119999999998</v>
      </c>
      <c r="E4717" s="1">
        <v>8.9855332914008448E-3</v>
      </c>
      <c r="F4717" s="5">
        <v>157485.09999999998</v>
      </c>
      <c r="G4717" s="5">
        <v>4.0999999999999996</v>
      </c>
      <c r="H4717" s="5">
        <v>1</v>
      </c>
      <c r="I4717" s="5">
        <v>8.5225130100309229E-3</v>
      </c>
      <c r="J4717" s="5">
        <v>8.8255968342401923E-3</v>
      </c>
      <c r="K4717" s="5">
        <v>0.24816983894582723</v>
      </c>
      <c r="L4717" s="5">
        <v>38411</v>
      </c>
      <c r="M4717" s="5">
        <v>3.5562729426466377E-2</v>
      </c>
      <c r="N4717" s="5">
        <v>1366</v>
      </c>
    </row>
    <row r="4718" spans="1:14" x14ac:dyDescent="0.3">
      <c r="A4718" s="3" t="s">
        <v>3309</v>
      </c>
      <c r="B4718" s="5"/>
      <c r="C4718" s="5"/>
      <c r="D4718" s="5"/>
      <c r="E4718" s="5"/>
      <c r="F4718" s="5"/>
      <c r="G4718" s="5"/>
      <c r="H4718" s="5"/>
      <c r="I4718" s="5"/>
      <c r="J4718" s="5"/>
      <c r="K4718" s="5"/>
      <c r="L4718" s="5"/>
      <c r="M4718" s="5"/>
      <c r="N4718" s="5"/>
    </row>
    <row r="4719" spans="1:14" x14ac:dyDescent="0.3">
      <c r="A4719" s="4" t="s">
        <v>595</v>
      </c>
      <c r="B4719" s="5">
        <v>8</v>
      </c>
      <c r="C4719" s="5">
        <v>62</v>
      </c>
      <c r="D4719" s="5">
        <v>0.30599999999999999</v>
      </c>
      <c r="E4719" s="1">
        <v>1.797106658280169E-2</v>
      </c>
      <c r="F4719" s="5">
        <v>224</v>
      </c>
      <c r="G4719" s="5">
        <v>4</v>
      </c>
      <c r="H4719" s="5">
        <v>2</v>
      </c>
      <c r="I4719" s="5">
        <v>0.24193548387096775</v>
      </c>
      <c r="J4719" s="5">
        <v>0.26785714285714285</v>
      </c>
      <c r="K4719" s="5">
        <v>2.5</v>
      </c>
      <c r="L4719" s="5">
        <v>56</v>
      </c>
      <c r="M4719" s="5">
        <v>0.10714285714285714</v>
      </c>
      <c r="N4719" s="5">
        <v>6</v>
      </c>
    </row>
    <row r="4720" spans="1:14" x14ac:dyDescent="0.3">
      <c r="A4720" s="4" t="s">
        <v>365</v>
      </c>
      <c r="B4720" s="5">
        <v>12</v>
      </c>
      <c r="C4720" s="5">
        <v>2427</v>
      </c>
      <c r="D4720" s="5">
        <v>11.710999999999999</v>
      </c>
      <c r="E4720" s="1">
        <v>2.6956599874202531E-2</v>
      </c>
      <c r="F4720" s="5">
        <v>8844</v>
      </c>
      <c r="G4720" s="5">
        <v>4</v>
      </c>
      <c r="H4720" s="5">
        <v>3</v>
      </c>
      <c r="I4720" s="5">
        <v>0.16563658838071693</v>
      </c>
      <c r="J4720" s="5">
        <v>0.18181818181818182</v>
      </c>
      <c r="K4720" s="5">
        <v>1.8611111111111112</v>
      </c>
      <c r="L4720" s="5">
        <v>2211</v>
      </c>
      <c r="M4720" s="5">
        <v>9.7693351424694708E-2</v>
      </c>
      <c r="N4720" s="5">
        <v>216</v>
      </c>
    </row>
    <row r="4721" spans="1:14" x14ac:dyDescent="0.3">
      <c r="A4721" s="4" t="s">
        <v>747</v>
      </c>
      <c r="B4721" s="5">
        <v>4</v>
      </c>
      <c r="C4721" s="5">
        <v>89</v>
      </c>
      <c r="D4721" s="5">
        <v>0.44099999999999995</v>
      </c>
      <c r="E4721" s="1">
        <v>8.9855332914008448E-3</v>
      </c>
      <c r="F4721" s="5">
        <v>332</v>
      </c>
      <c r="G4721" s="5">
        <v>4</v>
      </c>
      <c r="H4721" s="5">
        <v>1</v>
      </c>
      <c r="I4721" s="5">
        <v>4.7640449438202248</v>
      </c>
      <c r="J4721" s="5">
        <v>5.1084337349397586</v>
      </c>
      <c r="K4721" s="5">
        <v>70.666666666666671</v>
      </c>
      <c r="L4721" s="5">
        <v>83</v>
      </c>
      <c r="M4721" s="5">
        <v>7.2289156626506021E-2</v>
      </c>
      <c r="N4721" s="5">
        <v>6</v>
      </c>
    </row>
    <row r="4722" spans="1:14" x14ac:dyDescent="0.3">
      <c r="A4722" s="4" t="s">
        <v>841</v>
      </c>
      <c r="B4722" s="5">
        <v>8</v>
      </c>
      <c r="C4722" s="5">
        <v>1120776</v>
      </c>
      <c r="D4722" s="5">
        <v>5559.42</v>
      </c>
      <c r="E4722" s="1">
        <v>1.797106658280169E-2</v>
      </c>
      <c r="F4722" s="5">
        <v>4394168</v>
      </c>
      <c r="G4722" s="5">
        <v>4</v>
      </c>
      <c r="H4722" s="5">
        <v>2</v>
      </c>
      <c r="I4722" s="5">
        <v>4.2292126169725261E-4</v>
      </c>
      <c r="J4722" s="5">
        <v>4.3148099936097118E-4</v>
      </c>
      <c r="K4722" s="5">
        <v>2.1318701088423136E-2</v>
      </c>
      <c r="L4722" s="5">
        <v>1098542</v>
      </c>
      <c r="M4722" s="5">
        <v>2.023955388141737E-2</v>
      </c>
      <c r="N4722" s="5">
        <v>22234</v>
      </c>
    </row>
    <row r="4723" spans="1:14" x14ac:dyDescent="0.3">
      <c r="A4723" s="3" t="s">
        <v>3310</v>
      </c>
      <c r="B4723" s="5"/>
      <c r="C4723" s="5"/>
      <c r="D4723" s="5"/>
      <c r="E4723" s="5"/>
      <c r="F4723" s="5"/>
      <c r="G4723" s="5"/>
      <c r="H4723" s="5"/>
      <c r="I4723" s="5"/>
      <c r="J4723" s="5"/>
      <c r="K4723" s="5"/>
      <c r="L4723" s="5"/>
      <c r="M4723" s="5"/>
      <c r="N4723" s="5"/>
    </row>
    <row r="4724" spans="1:14" x14ac:dyDescent="0.3">
      <c r="A4724" s="4" t="s">
        <v>915</v>
      </c>
      <c r="B4724" s="5">
        <v>7.66</v>
      </c>
      <c r="C4724" s="5">
        <v>7708</v>
      </c>
      <c r="D4724" s="5">
        <v>37.191659999999999</v>
      </c>
      <c r="E4724" s="1">
        <v>1.797106658280169E-2</v>
      </c>
      <c r="F4724" s="5">
        <v>26924.9</v>
      </c>
      <c r="G4724" s="5">
        <v>3.83</v>
      </c>
      <c r="H4724" s="5">
        <v>2</v>
      </c>
      <c r="I4724" s="5">
        <v>2.3741567202906072E-2</v>
      </c>
      <c r="J4724" s="5">
        <v>2.6031294452347083E-2</v>
      </c>
      <c r="K4724" s="5">
        <v>0.26991150442477874</v>
      </c>
      <c r="L4724" s="5">
        <v>7030</v>
      </c>
      <c r="M4724" s="5">
        <v>9.6443812233285922E-2</v>
      </c>
      <c r="N4724" s="5">
        <v>678</v>
      </c>
    </row>
    <row r="4725" spans="1:14" x14ac:dyDescent="0.3">
      <c r="A4725" s="3" t="s">
        <v>3311</v>
      </c>
      <c r="B4725" s="5"/>
      <c r="C4725" s="5"/>
      <c r="D4725" s="5"/>
      <c r="E4725" s="5"/>
      <c r="F4725" s="5"/>
      <c r="G4725" s="5"/>
      <c r="H4725" s="5"/>
      <c r="I4725" s="5"/>
      <c r="J4725" s="5"/>
      <c r="K4725" s="5"/>
      <c r="L4725" s="5"/>
      <c r="M4725" s="5"/>
      <c r="N4725" s="5"/>
    </row>
    <row r="4726" spans="1:14" x14ac:dyDescent="0.3">
      <c r="A4726" s="4" t="s">
        <v>868</v>
      </c>
      <c r="B4726" s="5">
        <v>3.88</v>
      </c>
      <c r="C4726" s="5">
        <v>37</v>
      </c>
      <c r="D4726" s="5">
        <v>0.17876</v>
      </c>
      <c r="E4726" s="1">
        <v>8.9855332914008448E-3</v>
      </c>
      <c r="F4726" s="5">
        <v>116.39999999999999</v>
      </c>
      <c r="G4726" s="5">
        <v>3.88</v>
      </c>
      <c r="H4726" s="5">
        <v>1</v>
      </c>
      <c r="I4726" s="5">
        <v>9.9459459459459456</v>
      </c>
      <c r="J4726" s="5">
        <v>12.266666666666667</v>
      </c>
      <c r="K4726" s="5">
        <v>52.571428571428569</v>
      </c>
      <c r="L4726" s="5">
        <v>30</v>
      </c>
      <c r="M4726" s="5">
        <v>0.23333333333333334</v>
      </c>
      <c r="N4726" s="5">
        <v>7</v>
      </c>
    </row>
    <row r="4727" spans="1:14" x14ac:dyDescent="0.3">
      <c r="A4727" s="3" t="s">
        <v>3312</v>
      </c>
      <c r="B4727" s="5"/>
      <c r="C4727" s="5"/>
      <c r="D4727" s="5"/>
      <c r="E4727" s="5"/>
      <c r="F4727" s="5"/>
      <c r="G4727" s="5"/>
      <c r="H4727" s="5"/>
      <c r="I4727" s="5"/>
      <c r="J4727" s="5"/>
      <c r="K4727" s="5"/>
      <c r="L4727" s="5"/>
      <c r="M4727" s="5"/>
      <c r="N4727" s="5"/>
    </row>
    <row r="4728" spans="1:14" x14ac:dyDescent="0.3">
      <c r="A4728" s="4" t="s">
        <v>212</v>
      </c>
      <c r="B4728" s="5">
        <v>3.95</v>
      </c>
      <c r="C4728" s="5">
        <v>3851</v>
      </c>
      <c r="D4728" s="5">
        <v>18.9649</v>
      </c>
      <c r="E4728" s="1">
        <v>8.9855332914008448E-3</v>
      </c>
      <c r="F4728" s="5">
        <v>14622.900000000001</v>
      </c>
      <c r="G4728" s="5">
        <v>3.95</v>
      </c>
      <c r="H4728" s="5">
        <v>1</v>
      </c>
      <c r="I4728" s="5">
        <v>7.0631004933783437E-2</v>
      </c>
      <c r="J4728" s="5">
        <v>7.347379794705565E-2</v>
      </c>
      <c r="K4728" s="5">
        <v>1.825503355704698</v>
      </c>
      <c r="L4728" s="5">
        <v>3702</v>
      </c>
      <c r="M4728" s="5">
        <v>4.0248514316585632E-2</v>
      </c>
      <c r="N4728" s="5">
        <v>149</v>
      </c>
    </row>
    <row r="4729" spans="1:14" x14ac:dyDescent="0.3">
      <c r="A4729" s="3" t="s">
        <v>3313</v>
      </c>
      <c r="B4729" s="5"/>
      <c r="C4729" s="5"/>
      <c r="D4729" s="5"/>
      <c r="E4729" s="5"/>
      <c r="F4729" s="5"/>
      <c r="G4729" s="5"/>
      <c r="H4729" s="5"/>
      <c r="I4729" s="5"/>
      <c r="J4729" s="5"/>
      <c r="K4729" s="5"/>
      <c r="L4729" s="5"/>
      <c r="M4729" s="5"/>
      <c r="N4729" s="5"/>
    </row>
    <row r="4730" spans="1:14" x14ac:dyDescent="0.3">
      <c r="A4730" s="4" t="s">
        <v>1009</v>
      </c>
      <c r="B4730" s="5">
        <v>4.01</v>
      </c>
      <c r="C4730" s="5">
        <v>65164</v>
      </c>
      <c r="D4730" s="5">
        <v>322.50202000000002</v>
      </c>
      <c r="E4730" s="1">
        <v>8.9855332914008448E-3</v>
      </c>
      <c r="F4730" s="5">
        <v>254639.00999999998</v>
      </c>
      <c r="G4730" s="5">
        <v>4.01</v>
      </c>
      <c r="H4730" s="5">
        <v>1</v>
      </c>
      <c r="I4730" s="5">
        <v>5.8928242587931983E-3</v>
      </c>
      <c r="J4730" s="5">
        <v>6.0471488637974203E-3</v>
      </c>
      <c r="K4730" s="5">
        <v>0.23090799759470837</v>
      </c>
      <c r="L4730" s="5">
        <v>63501</v>
      </c>
      <c r="M4730" s="5">
        <v>2.6188563959622681E-2</v>
      </c>
      <c r="N4730" s="5">
        <v>1663</v>
      </c>
    </row>
    <row r="4731" spans="1:14" x14ac:dyDescent="0.3">
      <c r="A4731" s="3" t="s">
        <v>3314</v>
      </c>
      <c r="B4731" s="5"/>
      <c r="C4731" s="5"/>
      <c r="D4731" s="5"/>
      <c r="E4731" s="5"/>
      <c r="F4731" s="5"/>
      <c r="G4731" s="5"/>
      <c r="H4731" s="5"/>
      <c r="I4731" s="5"/>
      <c r="J4731" s="5"/>
      <c r="K4731" s="5"/>
      <c r="L4731" s="5"/>
      <c r="M4731" s="5"/>
      <c r="N4731" s="5"/>
    </row>
    <row r="4732" spans="1:14" x14ac:dyDescent="0.3">
      <c r="A4732" s="4" t="s">
        <v>868</v>
      </c>
      <c r="B4732" s="5">
        <v>3.45</v>
      </c>
      <c r="C4732" s="5">
        <v>5790</v>
      </c>
      <c r="D4732" s="5">
        <v>27.992899999999999</v>
      </c>
      <c r="E4732" s="1">
        <v>8.9855332914008448E-3</v>
      </c>
      <c r="F4732" s="5">
        <v>18312.600000000002</v>
      </c>
      <c r="G4732" s="5">
        <v>3.45</v>
      </c>
      <c r="H4732" s="5">
        <v>1</v>
      </c>
      <c r="I4732" s="5">
        <v>6.355785837651122E-2</v>
      </c>
      <c r="J4732" s="5">
        <v>6.9329314242652595E-2</v>
      </c>
      <c r="K4732" s="5">
        <v>0.76348547717842319</v>
      </c>
      <c r="L4732" s="5">
        <v>5308</v>
      </c>
      <c r="M4732" s="5">
        <v>9.0806330067822155E-2</v>
      </c>
      <c r="N4732" s="5">
        <v>482</v>
      </c>
    </row>
    <row r="4733" spans="1:14" x14ac:dyDescent="0.3">
      <c r="A4733" s="3" t="s">
        <v>3315</v>
      </c>
      <c r="B4733" s="5"/>
      <c r="C4733" s="5"/>
      <c r="D4733" s="5"/>
      <c r="E4733" s="5"/>
      <c r="F4733" s="5"/>
      <c r="G4733" s="5"/>
      <c r="H4733" s="5"/>
      <c r="I4733" s="5"/>
      <c r="J4733" s="5"/>
      <c r="K4733" s="5"/>
      <c r="L4733" s="5"/>
      <c r="M4733" s="5"/>
      <c r="N4733" s="5"/>
    </row>
    <row r="4734" spans="1:14" x14ac:dyDescent="0.3">
      <c r="A4734" s="4" t="s">
        <v>312</v>
      </c>
      <c r="B4734" s="5">
        <v>4.29</v>
      </c>
      <c r="C4734" s="5">
        <v>50527</v>
      </c>
      <c r="D4734" s="5">
        <v>251.41358</v>
      </c>
      <c r="E4734" s="1">
        <v>8.9855332914008448E-3</v>
      </c>
      <c r="F4734" s="5">
        <v>214122.48</v>
      </c>
      <c r="G4734" s="5">
        <v>4.29</v>
      </c>
      <c r="H4734" s="5">
        <v>1</v>
      </c>
      <c r="I4734" s="5">
        <v>7.0853207196152554E-3</v>
      </c>
      <c r="J4734" s="5">
        <v>7.172623817919538E-3</v>
      </c>
      <c r="K4734" s="5">
        <v>0.58211382113821142</v>
      </c>
      <c r="L4734" s="5">
        <v>49912</v>
      </c>
      <c r="M4734" s="5">
        <v>1.2321686167655072E-2</v>
      </c>
      <c r="N4734" s="5">
        <v>615</v>
      </c>
    </row>
    <row r="4735" spans="1:14" x14ac:dyDescent="0.3">
      <c r="A4735" s="3" t="s">
        <v>3316</v>
      </c>
      <c r="B4735" s="5"/>
      <c r="C4735" s="5"/>
      <c r="D4735" s="5"/>
      <c r="E4735" s="5"/>
      <c r="F4735" s="5"/>
      <c r="G4735" s="5"/>
      <c r="H4735" s="5"/>
      <c r="I4735" s="5"/>
      <c r="J4735" s="5"/>
      <c r="K4735" s="5"/>
      <c r="L4735" s="5"/>
      <c r="M4735" s="5"/>
      <c r="N4735" s="5"/>
    </row>
    <row r="4736" spans="1:14" x14ac:dyDescent="0.3">
      <c r="A4736" s="4" t="s">
        <v>136</v>
      </c>
      <c r="B4736" s="5">
        <v>3.43</v>
      </c>
      <c r="C4736" s="5">
        <v>9333</v>
      </c>
      <c r="D4736" s="5">
        <v>45.159860000000002</v>
      </c>
      <c r="E4736" s="1">
        <v>8.9855332914008448E-3</v>
      </c>
      <c r="F4736" s="5">
        <v>29419.11</v>
      </c>
      <c r="G4736" s="5">
        <v>3.43</v>
      </c>
      <c r="H4736" s="5">
        <v>1</v>
      </c>
      <c r="I4736" s="5">
        <v>3.77156327011679E-2</v>
      </c>
      <c r="J4736" s="5">
        <v>4.1039990672729391E-2</v>
      </c>
      <c r="K4736" s="5">
        <v>0.46560846560846558</v>
      </c>
      <c r="L4736" s="5">
        <v>8577</v>
      </c>
      <c r="M4736" s="5">
        <v>8.8142707240293813E-2</v>
      </c>
      <c r="N4736" s="5">
        <v>756</v>
      </c>
    </row>
    <row r="4737" spans="1:14" x14ac:dyDescent="0.3">
      <c r="A4737" s="3" t="s">
        <v>3317</v>
      </c>
      <c r="B4737" s="5"/>
      <c r="C4737" s="5"/>
      <c r="D4737" s="5"/>
      <c r="E4737" s="5"/>
      <c r="F4737" s="5"/>
      <c r="G4737" s="5"/>
      <c r="H4737" s="5"/>
      <c r="I4737" s="5"/>
      <c r="J4737" s="5"/>
      <c r="K4737" s="5"/>
      <c r="L4737" s="5"/>
      <c r="M4737" s="5"/>
      <c r="N4737" s="5"/>
    </row>
    <row r="4738" spans="1:14" x14ac:dyDescent="0.3">
      <c r="A4738" s="4" t="s">
        <v>842</v>
      </c>
      <c r="B4738" s="5">
        <v>9.34</v>
      </c>
      <c r="C4738" s="5">
        <v>6</v>
      </c>
      <c r="D4738" s="5">
        <v>3.934E-2</v>
      </c>
      <c r="E4738" s="1">
        <v>1.797106658280169E-2</v>
      </c>
      <c r="F4738" s="5">
        <v>28.02</v>
      </c>
      <c r="G4738" s="5">
        <v>4.67</v>
      </c>
      <c r="H4738" s="5">
        <v>2</v>
      </c>
      <c r="I4738" s="5">
        <v>24</v>
      </c>
      <c r="J4738" s="5">
        <v>24</v>
      </c>
      <c r="K4738" s="5">
        <v>0</v>
      </c>
      <c r="L4738" s="5">
        <v>6</v>
      </c>
      <c r="M4738" s="5">
        <v>0</v>
      </c>
      <c r="N4738" s="5">
        <v>0</v>
      </c>
    </row>
    <row r="4739" spans="1:14" x14ac:dyDescent="0.3">
      <c r="A4739" s="3" t="s">
        <v>3318</v>
      </c>
      <c r="B4739" s="5"/>
      <c r="C4739" s="5"/>
      <c r="D4739" s="5"/>
      <c r="E4739" s="5"/>
      <c r="F4739" s="5"/>
      <c r="G4739" s="5"/>
      <c r="H4739" s="5"/>
      <c r="I4739" s="5"/>
      <c r="J4739" s="5"/>
      <c r="K4739" s="5"/>
      <c r="L4739" s="5"/>
      <c r="M4739" s="5"/>
      <c r="N4739" s="5"/>
    </row>
    <row r="4740" spans="1:14" x14ac:dyDescent="0.3">
      <c r="A4740" s="4" t="s">
        <v>184</v>
      </c>
      <c r="B4740" s="5">
        <v>3.49</v>
      </c>
      <c r="C4740" s="5">
        <v>1565</v>
      </c>
      <c r="D4740" s="5">
        <v>7.6759799999999991</v>
      </c>
      <c r="E4740" s="1">
        <v>8.9855332914008448E-3</v>
      </c>
      <c r="F4740" s="5">
        <v>5189.63</v>
      </c>
      <c r="G4740" s="5">
        <v>3.49</v>
      </c>
      <c r="H4740" s="5">
        <v>1</v>
      </c>
      <c r="I4740" s="5">
        <v>0.15335463258785942</v>
      </c>
      <c r="J4740" s="5">
        <v>0.16139878950907868</v>
      </c>
      <c r="K4740" s="5">
        <v>3.0769230769230771</v>
      </c>
      <c r="L4740" s="5">
        <v>1487</v>
      </c>
      <c r="M4740" s="5">
        <v>5.2454606590450571E-2</v>
      </c>
      <c r="N4740" s="5">
        <v>78</v>
      </c>
    </row>
    <row r="4741" spans="1:14" x14ac:dyDescent="0.3">
      <c r="A4741" s="3" t="s">
        <v>3319</v>
      </c>
      <c r="B4741" s="5"/>
      <c r="C4741" s="5"/>
      <c r="D4741" s="5"/>
      <c r="E4741" s="5"/>
      <c r="F4741" s="5"/>
      <c r="G4741" s="5"/>
      <c r="H4741" s="5"/>
      <c r="I4741" s="5"/>
      <c r="J4741" s="5"/>
      <c r="K4741" s="5"/>
      <c r="L4741" s="5"/>
      <c r="M4741" s="5"/>
      <c r="N4741" s="5"/>
    </row>
    <row r="4742" spans="1:14" x14ac:dyDescent="0.3">
      <c r="A4742" s="4" t="s">
        <v>844</v>
      </c>
      <c r="B4742" s="5">
        <v>4.3899999999999997</v>
      </c>
      <c r="C4742" s="5">
        <v>79</v>
      </c>
      <c r="D4742" s="5">
        <v>0.37978000000000001</v>
      </c>
      <c r="E4742" s="1">
        <v>8.9855332914008448E-3</v>
      </c>
      <c r="F4742" s="5">
        <v>294.13</v>
      </c>
      <c r="G4742" s="5">
        <v>4.3899999999999997</v>
      </c>
      <c r="H4742" s="5">
        <v>1</v>
      </c>
      <c r="I4742" s="5">
        <v>7.6962025316455698</v>
      </c>
      <c r="J4742" s="5">
        <v>9.0746268656716413</v>
      </c>
      <c r="K4742" s="5">
        <v>50.666666666666664</v>
      </c>
      <c r="L4742" s="5">
        <v>67</v>
      </c>
      <c r="M4742" s="5">
        <v>0.17910447761194029</v>
      </c>
      <c r="N4742" s="5">
        <v>12</v>
      </c>
    </row>
    <row r="4743" spans="1:14" x14ac:dyDescent="0.3">
      <c r="A4743" s="3" t="s">
        <v>3320</v>
      </c>
      <c r="B4743" s="5"/>
      <c r="C4743" s="5"/>
      <c r="D4743" s="5"/>
      <c r="E4743" s="5"/>
      <c r="F4743" s="5"/>
      <c r="G4743" s="5"/>
      <c r="H4743" s="5"/>
      <c r="I4743" s="5"/>
      <c r="J4743" s="5"/>
      <c r="K4743" s="5"/>
      <c r="L4743" s="5"/>
      <c r="M4743" s="5"/>
      <c r="N4743" s="5"/>
    </row>
    <row r="4744" spans="1:14" x14ac:dyDescent="0.3">
      <c r="A4744" s="4" t="s">
        <v>299</v>
      </c>
      <c r="B4744" s="5">
        <v>3.83</v>
      </c>
      <c r="C4744" s="5">
        <v>1825</v>
      </c>
      <c r="D4744" s="5">
        <v>8.9846599999999999</v>
      </c>
      <c r="E4744" s="1">
        <v>8.9855332914008448E-3</v>
      </c>
      <c r="F4744" s="5">
        <v>6706.33</v>
      </c>
      <c r="G4744" s="5">
        <v>3.83</v>
      </c>
      <c r="H4744" s="5">
        <v>1</v>
      </c>
      <c r="I4744" s="5">
        <v>6.7945205479452056E-2</v>
      </c>
      <c r="J4744" s="5">
        <v>7.081667618503712E-2</v>
      </c>
      <c r="K4744" s="5">
        <v>1.6756756756756757</v>
      </c>
      <c r="L4744" s="5">
        <v>1751</v>
      </c>
      <c r="M4744" s="5">
        <v>4.22615648201028E-2</v>
      </c>
      <c r="N4744" s="5">
        <v>74</v>
      </c>
    </row>
    <row r="4745" spans="1:14" x14ac:dyDescent="0.3">
      <c r="A4745" s="3" t="s">
        <v>3321</v>
      </c>
      <c r="B4745" s="5"/>
      <c r="C4745" s="5"/>
      <c r="D4745" s="5"/>
      <c r="E4745" s="5"/>
      <c r="F4745" s="5"/>
      <c r="G4745" s="5"/>
      <c r="H4745" s="5"/>
      <c r="I4745" s="5"/>
      <c r="J4745" s="5"/>
      <c r="K4745" s="5"/>
      <c r="L4745" s="5"/>
      <c r="M4745" s="5"/>
      <c r="N4745" s="5"/>
    </row>
    <row r="4746" spans="1:14" x14ac:dyDescent="0.3">
      <c r="A4746" s="4" t="s">
        <v>607</v>
      </c>
      <c r="B4746" s="5">
        <v>7.22</v>
      </c>
      <c r="C4746" s="5">
        <v>146</v>
      </c>
      <c r="D4746" s="5">
        <v>0.71321999999999985</v>
      </c>
      <c r="E4746" s="1">
        <v>1.797106658280169E-2</v>
      </c>
      <c r="F4746" s="5">
        <v>483.74</v>
      </c>
      <c r="G4746" s="5">
        <v>3.61</v>
      </c>
      <c r="H4746" s="5">
        <v>2</v>
      </c>
      <c r="I4746" s="5">
        <v>0.5</v>
      </c>
      <c r="J4746" s="5">
        <v>0.54477611940298509</v>
      </c>
      <c r="K4746" s="5">
        <v>6.083333333333333</v>
      </c>
      <c r="L4746" s="5">
        <v>134</v>
      </c>
      <c r="M4746" s="5">
        <v>8.9552238805970144E-2</v>
      </c>
      <c r="N4746" s="5">
        <v>12</v>
      </c>
    </row>
    <row r="4747" spans="1:14" x14ac:dyDescent="0.3">
      <c r="A4747" s="3" t="s">
        <v>3322</v>
      </c>
      <c r="B4747" s="5"/>
      <c r="C4747" s="5"/>
      <c r="D4747" s="5"/>
      <c r="E4747" s="5"/>
      <c r="F4747" s="5"/>
      <c r="G4747" s="5"/>
      <c r="H4747" s="5"/>
      <c r="I4747" s="5"/>
      <c r="J4747" s="5"/>
      <c r="K4747" s="5"/>
      <c r="L4747" s="5"/>
      <c r="M4747" s="5"/>
      <c r="N4747" s="5"/>
    </row>
    <row r="4748" spans="1:14" x14ac:dyDescent="0.3">
      <c r="A4748" s="4" t="s">
        <v>868</v>
      </c>
      <c r="B4748" s="5">
        <v>4.38</v>
      </c>
      <c r="C4748" s="5">
        <v>110</v>
      </c>
      <c r="D4748" s="5">
        <v>0.5367599999999999</v>
      </c>
      <c r="E4748" s="1">
        <v>8.9855332914008448E-3</v>
      </c>
      <c r="F4748" s="5">
        <v>433.62</v>
      </c>
      <c r="G4748" s="5">
        <v>4.38</v>
      </c>
      <c r="H4748" s="5">
        <v>1</v>
      </c>
      <c r="I4748" s="5">
        <v>3.3454545454545452</v>
      </c>
      <c r="J4748" s="5">
        <v>3.7171717171717171</v>
      </c>
      <c r="K4748" s="5">
        <v>33.454545454545453</v>
      </c>
      <c r="L4748" s="5">
        <v>99</v>
      </c>
      <c r="M4748" s="5">
        <v>0.1111111111111111</v>
      </c>
      <c r="N4748" s="5">
        <v>11</v>
      </c>
    </row>
    <row r="4749" spans="1:14" x14ac:dyDescent="0.3">
      <c r="A4749" s="3" t="s">
        <v>3323</v>
      </c>
      <c r="B4749" s="5"/>
      <c r="C4749" s="5"/>
      <c r="D4749" s="5"/>
      <c r="E4749" s="5"/>
      <c r="F4749" s="5"/>
      <c r="G4749" s="5"/>
      <c r="H4749" s="5"/>
      <c r="I4749" s="5"/>
      <c r="J4749" s="5"/>
      <c r="K4749" s="5"/>
      <c r="L4749" s="5"/>
      <c r="M4749" s="5"/>
      <c r="N4749" s="5"/>
    </row>
    <row r="4750" spans="1:14" x14ac:dyDescent="0.3">
      <c r="A4750" s="4" t="s">
        <v>289</v>
      </c>
      <c r="B4750" s="5">
        <v>3.9</v>
      </c>
      <c r="C4750" s="5">
        <v>25733</v>
      </c>
      <c r="D4750" s="5">
        <v>124.27480000000001</v>
      </c>
      <c r="E4750" s="1">
        <v>8.9855332914008448E-3</v>
      </c>
      <c r="F4750" s="5">
        <v>91782.599999999991</v>
      </c>
      <c r="G4750" s="5">
        <v>3.9</v>
      </c>
      <c r="H4750" s="5">
        <v>1</v>
      </c>
      <c r="I4750" s="5">
        <v>1.6399176155131544E-2</v>
      </c>
      <c r="J4750" s="5">
        <v>1.7931503356845416E-2</v>
      </c>
      <c r="K4750" s="5">
        <v>0.19190541155070487</v>
      </c>
      <c r="L4750" s="5">
        <v>23534</v>
      </c>
      <c r="M4750" s="5">
        <v>9.3439279340528592E-2</v>
      </c>
      <c r="N4750" s="5">
        <v>2199</v>
      </c>
    </row>
    <row r="4751" spans="1:14" x14ac:dyDescent="0.3">
      <c r="A4751" s="3" t="s">
        <v>3324</v>
      </c>
      <c r="B4751" s="5"/>
      <c r="C4751" s="5"/>
      <c r="D4751" s="5"/>
      <c r="E4751" s="5"/>
      <c r="F4751" s="5"/>
      <c r="G4751" s="5"/>
      <c r="H4751" s="5"/>
      <c r="I4751" s="5"/>
      <c r="J4751" s="5"/>
      <c r="K4751" s="5"/>
      <c r="L4751" s="5"/>
      <c r="M4751" s="5"/>
      <c r="N4751" s="5"/>
    </row>
    <row r="4752" spans="1:14" x14ac:dyDescent="0.3">
      <c r="A4752" s="4" t="s">
        <v>136</v>
      </c>
      <c r="B4752" s="5">
        <v>3.87</v>
      </c>
      <c r="C4752" s="5">
        <v>2970</v>
      </c>
      <c r="D4752" s="5">
        <v>14.323739999999997</v>
      </c>
      <c r="E4752" s="1">
        <v>8.9855332914008448E-3</v>
      </c>
      <c r="F4752" s="5">
        <v>10460.61</v>
      </c>
      <c r="G4752" s="5">
        <v>3.87</v>
      </c>
      <c r="H4752" s="5">
        <v>1</v>
      </c>
      <c r="I4752" s="5">
        <v>0.11851851851851852</v>
      </c>
      <c r="J4752" s="5">
        <v>0.13022567517573067</v>
      </c>
      <c r="K4752" s="5">
        <v>1.3183520599250935</v>
      </c>
      <c r="L4752" s="5">
        <v>2703</v>
      </c>
      <c r="M4752" s="5">
        <v>9.8779134295227528E-2</v>
      </c>
      <c r="N4752" s="5">
        <v>267</v>
      </c>
    </row>
    <row r="4753" spans="1:14" x14ac:dyDescent="0.3">
      <c r="A4753" s="3" t="s">
        <v>3325</v>
      </c>
      <c r="B4753" s="5"/>
      <c r="C4753" s="5"/>
      <c r="D4753" s="5"/>
      <c r="E4753" s="5"/>
      <c r="F4753" s="5"/>
      <c r="G4753" s="5"/>
      <c r="H4753" s="5"/>
      <c r="I4753" s="5"/>
      <c r="J4753" s="5"/>
      <c r="K4753" s="5"/>
      <c r="L4753" s="5"/>
      <c r="M4753" s="5"/>
      <c r="N4753" s="5"/>
    </row>
    <row r="4754" spans="1:14" x14ac:dyDescent="0.3">
      <c r="A4754" s="4" t="s">
        <v>221</v>
      </c>
      <c r="B4754" s="5">
        <v>7.9</v>
      </c>
      <c r="C4754" s="5">
        <v>4550</v>
      </c>
      <c r="D4754" s="5">
        <v>21.837900000000001</v>
      </c>
      <c r="E4754" s="1">
        <v>1.797106658280169E-2</v>
      </c>
      <c r="F4754" s="5">
        <v>16155.5</v>
      </c>
      <c r="G4754" s="5">
        <v>3.95</v>
      </c>
      <c r="H4754" s="5">
        <v>2</v>
      </c>
      <c r="I4754" s="5">
        <v>6.681318681318682E-2</v>
      </c>
      <c r="J4754" s="5">
        <v>7.4327628361858189E-2</v>
      </c>
      <c r="K4754" s="5">
        <v>0.66086956521739126</v>
      </c>
      <c r="L4754" s="5">
        <v>4090</v>
      </c>
      <c r="M4754" s="5">
        <v>0.11246943765281174</v>
      </c>
      <c r="N4754" s="5">
        <v>460</v>
      </c>
    </row>
    <row r="4755" spans="1:14" x14ac:dyDescent="0.3">
      <c r="A4755" s="3" t="s">
        <v>3326</v>
      </c>
      <c r="B4755" s="5"/>
      <c r="C4755" s="5"/>
      <c r="D4755" s="5"/>
      <c r="E4755" s="5"/>
      <c r="F4755" s="5"/>
      <c r="G4755" s="5"/>
      <c r="H4755" s="5"/>
      <c r="I4755" s="5"/>
      <c r="J4755" s="5"/>
      <c r="K4755" s="5"/>
      <c r="L4755" s="5"/>
      <c r="M4755" s="5"/>
      <c r="N4755" s="5"/>
    </row>
    <row r="4756" spans="1:14" x14ac:dyDescent="0.3">
      <c r="A4756" s="4" t="s">
        <v>184</v>
      </c>
      <c r="B4756" s="5">
        <v>4</v>
      </c>
      <c r="C4756" s="5">
        <v>10234</v>
      </c>
      <c r="D4756" s="5">
        <v>50.67</v>
      </c>
      <c r="E4756" s="1">
        <v>8.9855332914008448E-3</v>
      </c>
      <c r="F4756" s="5">
        <v>39920</v>
      </c>
      <c r="G4756" s="5">
        <v>4</v>
      </c>
      <c r="H4756" s="5">
        <v>1</v>
      </c>
      <c r="I4756" s="5">
        <v>2.3451240961500881E-2</v>
      </c>
      <c r="J4756" s="5">
        <v>2.4048096192384769E-2</v>
      </c>
      <c r="K4756" s="5">
        <v>0.94488188976377951</v>
      </c>
      <c r="L4756" s="5">
        <v>9980</v>
      </c>
      <c r="M4756" s="5">
        <v>2.5450901803607213E-2</v>
      </c>
      <c r="N4756" s="5">
        <v>254</v>
      </c>
    </row>
    <row r="4757" spans="1:14" x14ac:dyDescent="0.3">
      <c r="A4757" s="3" t="s">
        <v>3327</v>
      </c>
      <c r="B4757" s="5"/>
      <c r="C4757" s="5"/>
      <c r="D4757" s="5"/>
      <c r="E4757" s="5"/>
      <c r="F4757" s="5"/>
      <c r="G4757" s="5"/>
      <c r="H4757" s="5"/>
      <c r="I4757" s="5"/>
      <c r="J4757" s="5"/>
      <c r="K4757" s="5"/>
      <c r="L4757" s="5"/>
      <c r="M4757" s="5"/>
      <c r="N4757" s="5"/>
    </row>
    <row r="4758" spans="1:14" x14ac:dyDescent="0.3">
      <c r="A4758" s="4" t="s">
        <v>754</v>
      </c>
      <c r="B4758" s="5">
        <v>7.9</v>
      </c>
      <c r="C4758" s="5">
        <v>36</v>
      </c>
      <c r="D4758" s="5">
        <v>0.1759</v>
      </c>
      <c r="E4758" s="1">
        <v>1.797106658280169E-2</v>
      </c>
      <c r="F4758" s="5">
        <v>118.5</v>
      </c>
      <c r="G4758" s="5">
        <v>3.95</v>
      </c>
      <c r="H4758" s="5">
        <v>2</v>
      </c>
      <c r="I4758" s="5">
        <v>8.8888888888888893</v>
      </c>
      <c r="J4758" s="5">
        <v>10.666666666666666</v>
      </c>
      <c r="K4758" s="5">
        <v>53.333333333333336</v>
      </c>
      <c r="L4758" s="5">
        <v>30</v>
      </c>
      <c r="M4758" s="5">
        <v>0.2</v>
      </c>
      <c r="N4758" s="5">
        <v>6</v>
      </c>
    </row>
    <row r="4759" spans="1:14" x14ac:dyDescent="0.3">
      <c r="A4759" s="4" t="s">
        <v>464</v>
      </c>
      <c r="B4759" s="5">
        <v>3.95</v>
      </c>
      <c r="C4759" s="5">
        <v>3</v>
      </c>
      <c r="D4759" s="5">
        <v>2.29E-2</v>
      </c>
      <c r="E4759" s="1">
        <v>8.9855332914008448E-3</v>
      </c>
      <c r="F4759" s="5">
        <v>11.850000000000001</v>
      </c>
      <c r="G4759" s="5">
        <v>3.95</v>
      </c>
      <c r="H4759" s="5">
        <v>1</v>
      </c>
      <c r="I4759" s="5">
        <v>114.66666666666667</v>
      </c>
      <c r="J4759" s="5">
        <v>114.66666666666667</v>
      </c>
      <c r="K4759" s="5">
        <v>0</v>
      </c>
      <c r="L4759" s="5">
        <v>3</v>
      </c>
      <c r="M4759" s="5">
        <v>0</v>
      </c>
      <c r="N4759" s="5">
        <v>0</v>
      </c>
    </row>
    <row r="4760" spans="1:14" x14ac:dyDescent="0.3">
      <c r="A4760" s="3" t="s">
        <v>3328</v>
      </c>
      <c r="B4760" s="5"/>
      <c r="C4760" s="5"/>
      <c r="D4760" s="5"/>
      <c r="E4760" s="5"/>
      <c r="F4760" s="5"/>
      <c r="G4760" s="5"/>
      <c r="H4760" s="5"/>
      <c r="I4760" s="5"/>
      <c r="J4760" s="5"/>
      <c r="K4760" s="5"/>
      <c r="L4760" s="5"/>
      <c r="M4760" s="5"/>
      <c r="N4760" s="5"/>
    </row>
    <row r="4761" spans="1:14" x14ac:dyDescent="0.3">
      <c r="A4761" s="4" t="s">
        <v>812</v>
      </c>
      <c r="B4761" s="5">
        <v>8.08</v>
      </c>
      <c r="C4761" s="5">
        <v>1050</v>
      </c>
      <c r="D4761" s="5">
        <v>5.2060799999999992</v>
      </c>
      <c r="E4761" s="1">
        <v>1.797106658280169E-2</v>
      </c>
      <c r="F4761" s="5">
        <v>4136.96</v>
      </c>
      <c r="G4761" s="5">
        <v>4.04</v>
      </c>
      <c r="H4761" s="5">
        <v>2</v>
      </c>
      <c r="I4761" s="5">
        <v>7.6190476190476197E-2</v>
      </c>
      <c r="J4761" s="5">
        <v>7.8125E-2</v>
      </c>
      <c r="K4761" s="5">
        <v>3.0769230769230771</v>
      </c>
      <c r="L4761" s="5">
        <v>1024</v>
      </c>
      <c r="M4761" s="5">
        <v>2.5390625E-2</v>
      </c>
      <c r="N4761" s="5">
        <v>26</v>
      </c>
    </row>
    <row r="4762" spans="1:14" x14ac:dyDescent="0.3">
      <c r="A4762" s="3" t="s">
        <v>3329</v>
      </c>
      <c r="B4762" s="5"/>
      <c r="C4762" s="5"/>
      <c r="D4762" s="5"/>
      <c r="E4762" s="5"/>
      <c r="F4762" s="5"/>
      <c r="G4762" s="5"/>
      <c r="H4762" s="5"/>
      <c r="I4762" s="5"/>
      <c r="J4762" s="5"/>
      <c r="K4762" s="5"/>
      <c r="L4762" s="5"/>
      <c r="M4762" s="5"/>
      <c r="N4762" s="5"/>
    </row>
    <row r="4763" spans="1:14" x14ac:dyDescent="0.3">
      <c r="A4763" s="4" t="s">
        <v>723</v>
      </c>
      <c r="B4763" s="5">
        <v>8.16</v>
      </c>
      <c r="C4763" s="5">
        <v>818</v>
      </c>
      <c r="D4763" s="5">
        <v>4.07416</v>
      </c>
      <c r="E4763" s="1">
        <v>1.797106658280169E-2</v>
      </c>
      <c r="F4763" s="5">
        <v>3288.48</v>
      </c>
      <c r="G4763" s="5">
        <v>4.08</v>
      </c>
      <c r="H4763" s="5">
        <v>2</v>
      </c>
      <c r="I4763" s="5">
        <v>0.11735941320293398</v>
      </c>
      <c r="J4763" s="5">
        <v>0.11910669975186104</v>
      </c>
      <c r="K4763" s="5">
        <v>8</v>
      </c>
      <c r="L4763" s="5">
        <v>806</v>
      </c>
      <c r="M4763" s="5">
        <v>1.488833746898263E-2</v>
      </c>
      <c r="N4763" s="5">
        <v>12</v>
      </c>
    </row>
    <row r="4764" spans="1:14" x14ac:dyDescent="0.3">
      <c r="A4764" s="3" t="s">
        <v>3330</v>
      </c>
      <c r="B4764" s="5"/>
      <c r="C4764" s="5"/>
      <c r="D4764" s="5"/>
      <c r="E4764" s="5"/>
      <c r="F4764" s="5"/>
      <c r="G4764" s="5"/>
      <c r="H4764" s="5"/>
      <c r="I4764" s="5"/>
      <c r="J4764" s="5"/>
      <c r="K4764" s="5"/>
      <c r="L4764" s="5"/>
      <c r="M4764" s="5"/>
      <c r="N4764" s="5"/>
    </row>
    <row r="4765" spans="1:14" x14ac:dyDescent="0.3">
      <c r="A4765" s="4" t="s">
        <v>723</v>
      </c>
      <c r="B4765" s="5">
        <v>8.06</v>
      </c>
      <c r="C4765" s="5">
        <v>1312</v>
      </c>
      <c r="D4765" s="5">
        <v>6.4920600000000004</v>
      </c>
      <c r="E4765" s="1">
        <v>1.797106658280169E-2</v>
      </c>
      <c r="F4765" s="5">
        <v>5134.22</v>
      </c>
      <c r="G4765" s="5">
        <v>4.03</v>
      </c>
      <c r="H4765" s="5">
        <v>2</v>
      </c>
      <c r="I4765" s="5">
        <v>7.3170731707317069E-2</v>
      </c>
      <c r="J4765" s="5">
        <v>7.5353218210361061E-2</v>
      </c>
      <c r="K4765" s="5">
        <v>2.5263157894736841</v>
      </c>
      <c r="L4765" s="5">
        <v>1274</v>
      </c>
      <c r="M4765" s="5">
        <v>2.9827315541601257E-2</v>
      </c>
      <c r="N4765" s="5">
        <v>38</v>
      </c>
    </row>
    <row r="4766" spans="1:14" x14ac:dyDescent="0.3">
      <c r="A4766" s="3" t="s">
        <v>3331</v>
      </c>
      <c r="B4766" s="5"/>
      <c r="C4766" s="5"/>
      <c r="D4766" s="5"/>
      <c r="E4766" s="5"/>
      <c r="F4766" s="5"/>
      <c r="G4766" s="5"/>
      <c r="H4766" s="5"/>
      <c r="I4766" s="5"/>
      <c r="J4766" s="5"/>
      <c r="K4766" s="5"/>
      <c r="L4766" s="5"/>
      <c r="M4766" s="5"/>
      <c r="N4766" s="5"/>
    </row>
    <row r="4767" spans="1:14" x14ac:dyDescent="0.3">
      <c r="A4767" s="4" t="s">
        <v>723</v>
      </c>
      <c r="B4767" s="5">
        <v>8.02</v>
      </c>
      <c r="C4767" s="5">
        <v>5302</v>
      </c>
      <c r="D4767" s="5">
        <v>26.322020000000002</v>
      </c>
      <c r="E4767" s="1">
        <v>1.797106658280169E-2</v>
      </c>
      <c r="F4767" s="5">
        <v>20868.039999999997</v>
      </c>
      <c r="G4767" s="5">
        <v>4.01</v>
      </c>
      <c r="H4767" s="5">
        <v>2</v>
      </c>
      <c r="I4767" s="5">
        <v>1.8106374952847983E-2</v>
      </c>
      <c r="J4767" s="5">
        <v>1.8447348193697154E-2</v>
      </c>
      <c r="K4767" s="5">
        <v>0.97959183673469385</v>
      </c>
      <c r="L4767" s="5">
        <v>5204</v>
      </c>
      <c r="M4767" s="5">
        <v>1.8831667947732514E-2</v>
      </c>
      <c r="N4767" s="5">
        <v>98</v>
      </c>
    </row>
    <row r="4768" spans="1:14" x14ac:dyDescent="0.3">
      <c r="A4768" s="3" t="s">
        <v>3332</v>
      </c>
      <c r="B4768" s="5"/>
      <c r="C4768" s="5"/>
      <c r="D4768" s="5"/>
      <c r="E4768" s="5"/>
      <c r="F4768" s="5"/>
      <c r="G4768" s="5"/>
      <c r="H4768" s="5"/>
      <c r="I4768" s="5"/>
      <c r="J4768" s="5"/>
      <c r="K4768" s="5"/>
      <c r="L4768" s="5"/>
      <c r="M4768" s="5"/>
      <c r="N4768" s="5"/>
    </row>
    <row r="4769" spans="1:14" x14ac:dyDescent="0.3">
      <c r="A4769" s="4" t="s">
        <v>184</v>
      </c>
      <c r="B4769" s="5">
        <v>3.92</v>
      </c>
      <c r="C4769" s="5">
        <v>5964</v>
      </c>
      <c r="D4769" s="5">
        <v>28.033840000000001</v>
      </c>
      <c r="E4769" s="1">
        <v>8.9855332914008448E-3</v>
      </c>
      <c r="F4769" s="5">
        <v>19862.64</v>
      </c>
      <c r="G4769" s="5">
        <v>3.92</v>
      </c>
      <c r="H4769" s="5">
        <v>1</v>
      </c>
      <c r="I4769" s="5">
        <v>4.0241448692152917E-2</v>
      </c>
      <c r="J4769" s="5">
        <v>4.7365304914150384E-2</v>
      </c>
      <c r="K4769" s="5">
        <v>0.26755852842809363</v>
      </c>
      <c r="L4769" s="5">
        <v>5067</v>
      </c>
      <c r="M4769" s="5">
        <v>0.17702782711663706</v>
      </c>
      <c r="N4769" s="5">
        <v>897</v>
      </c>
    </row>
    <row r="4770" spans="1:14" x14ac:dyDescent="0.3">
      <c r="A4770" s="3" t="s">
        <v>3333</v>
      </c>
      <c r="B4770" s="5"/>
      <c r="C4770" s="5"/>
      <c r="D4770" s="5"/>
      <c r="E4770" s="5"/>
      <c r="F4770" s="5"/>
      <c r="G4770" s="5"/>
      <c r="H4770" s="5"/>
      <c r="I4770" s="5"/>
      <c r="J4770" s="5"/>
      <c r="K4770" s="5"/>
      <c r="L4770" s="5"/>
      <c r="M4770" s="5"/>
      <c r="N4770" s="5"/>
    </row>
    <row r="4771" spans="1:14" x14ac:dyDescent="0.3">
      <c r="A4771" s="4" t="s">
        <v>222</v>
      </c>
      <c r="B4771" s="5">
        <v>8.0399999999999991</v>
      </c>
      <c r="C4771" s="5">
        <v>668</v>
      </c>
      <c r="D4771" s="5">
        <v>3.3200399999999997</v>
      </c>
      <c r="E4771" s="1">
        <v>1.797106658280169E-2</v>
      </c>
      <c r="F4771" s="5">
        <v>2629.08</v>
      </c>
      <c r="G4771" s="5">
        <v>4.0199999999999996</v>
      </c>
      <c r="H4771" s="5">
        <v>2</v>
      </c>
      <c r="I4771" s="5">
        <v>0.6467065868263473</v>
      </c>
      <c r="J4771" s="5">
        <v>0.66055045871559637</v>
      </c>
      <c r="K4771" s="5">
        <v>30.857142857142858</v>
      </c>
      <c r="L4771" s="5">
        <v>654</v>
      </c>
      <c r="M4771" s="5">
        <v>2.1406727828746176E-2</v>
      </c>
      <c r="N4771" s="5">
        <v>14</v>
      </c>
    </row>
    <row r="4772" spans="1:14" x14ac:dyDescent="0.3">
      <c r="A4772" s="3" t="s">
        <v>3334</v>
      </c>
      <c r="B4772" s="5"/>
      <c r="C4772" s="5"/>
      <c r="D4772" s="5"/>
      <c r="E4772" s="5"/>
      <c r="F4772" s="5"/>
      <c r="G4772" s="5"/>
      <c r="H4772" s="5"/>
      <c r="I4772" s="5"/>
      <c r="J4772" s="5"/>
      <c r="K4772" s="5"/>
      <c r="L4772" s="5"/>
      <c r="M4772" s="5"/>
      <c r="N4772" s="5"/>
    </row>
    <row r="4773" spans="1:14" x14ac:dyDescent="0.3">
      <c r="A4773" s="4" t="s">
        <v>967</v>
      </c>
      <c r="B4773" s="5">
        <v>4.49</v>
      </c>
      <c r="C4773" s="5">
        <v>1855</v>
      </c>
      <c r="D4773" s="5">
        <v>9.1639800000000005</v>
      </c>
      <c r="E4773" s="1">
        <v>8.9855332914008448E-3</v>
      </c>
      <c r="F4773" s="5">
        <v>8059.55</v>
      </c>
      <c r="G4773" s="5">
        <v>4.49</v>
      </c>
      <c r="H4773" s="5">
        <v>1</v>
      </c>
      <c r="I4773" s="5">
        <v>0.69865229110512128</v>
      </c>
      <c r="J4773" s="5">
        <v>0.72200557103064067</v>
      </c>
      <c r="K4773" s="5">
        <v>21.6</v>
      </c>
      <c r="L4773" s="5">
        <v>1795</v>
      </c>
      <c r="M4773" s="5">
        <v>3.3426183844011144E-2</v>
      </c>
      <c r="N4773" s="5">
        <v>60</v>
      </c>
    </row>
    <row r="4774" spans="1:14" x14ac:dyDescent="0.3">
      <c r="A4774" s="3" t="s">
        <v>3335</v>
      </c>
      <c r="B4774" s="5"/>
      <c r="C4774" s="5"/>
      <c r="D4774" s="5"/>
      <c r="E4774" s="5"/>
      <c r="F4774" s="5"/>
      <c r="G4774" s="5"/>
      <c r="H4774" s="5"/>
      <c r="I4774" s="5"/>
      <c r="J4774" s="5"/>
      <c r="K4774" s="5"/>
      <c r="L4774" s="5"/>
      <c r="M4774" s="5"/>
      <c r="N4774" s="5"/>
    </row>
    <row r="4775" spans="1:14" x14ac:dyDescent="0.3">
      <c r="A4775" s="4" t="s">
        <v>1028</v>
      </c>
      <c r="B4775" s="5">
        <v>4.3099999999999996</v>
      </c>
      <c r="C4775" s="5">
        <v>137357</v>
      </c>
      <c r="D4775" s="5">
        <v>678.30761999999993</v>
      </c>
      <c r="E4775" s="1">
        <v>8.9855332914008448E-3</v>
      </c>
      <c r="F4775" s="5">
        <v>573721.34</v>
      </c>
      <c r="G4775" s="5">
        <v>4.3099999999999996</v>
      </c>
      <c r="H4775" s="5">
        <v>1</v>
      </c>
      <c r="I4775" s="5">
        <v>3.4144601294437125E-3</v>
      </c>
      <c r="J4775" s="5">
        <v>3.5232958216265759E-3</v>
      </c>
      <c r="K4775" s="5">
        <v>0.1105349988215885</v>
      </c>
      <c r="L4775" s="5">
        <v>133114</v>
      </c>
      <c r="M4775" s="5">
        <v>3.1874934266869E-2</v>
      </c>
      <c r="N4775" s="5">
        <v>4243</v>
      </c>
    </row>
    <row r="4776" spans="1:14" x14ac:dyDescent="0.3">
      <c r="A4776" s="3" t="s">
        <v>3336</v>
      </c>
      <c r="B4776" s="5"/>
      <c r="C4776" s="5"/>
      <c r="D4776" s="5"/>
      <c r="E4776" s="5"/>
      <c r="F4776" s="5"/>
      <c r="G4776" s="5"/>
      <c r="H4776" s="5"/>
      <c r="I4776" s="5"/>
      <c r="J4776" s="5"/>
      <c r="K4776" s="5"/>
      <c r="L4776" s="5"/>
      <c r="M4776" s="5"/>
      <c r="N4776" s="5"/>
    </row>
    <row r="4777" spans="1:14" x14ac:dyDescent="0.3">
      <c r="A4777" s="4" t="s">
        <v>353</v>
      </c>
      <c r="B4777" s="5">
        <v>3.63</v>
      </c>
      <c r="C4777" s="5">
        <v>32291</v>
      </c>
      <c r="D4777" s="5">
        <v>158.43226000000001</v>
      </c>
      <c r="E4777" s="1">
        <v>8.9855332914008448E-3</v>
      </c>
      <c r="F4777" s="5">
        <v>111716.87999999999</v>
      </c>
      <c r="G4777" s="5">
        <v>3.63</v>
      </c>
      <c r="H4777" s="5">
        <v>1</v>
      </c>
      <c r="I4777" s="5">
        <v>7.5872534142640367E-3</v>
      </c>
      <c r="J4777" s="5">
        <v>7.9607486353002344E-3</v>
      </c>
      <c r="K4777" s="5">
        <v>0.1617161716171617</v>
      </c>
      <c r="L4777" s="5">
        <v>30776</v>
      </c>
      <c r="M4777" s="5">
        <v>4.9226670132570836E-2</v>
      </c>
      <c r="N4777" s="5">
        <v>1515</v>
      </c>
    </row>
    <row r="4778" spans="1:14" x14ac:dyDescent="0.3">
      <c r="A4778" s="3" t="s">
        <v>3337</v>
      </c>
      <c r="B4778" s="5"/>
      <c r="C4778" s="5"/>
      <c r="D4778" s="5"/>
      <c r="E4778" s="5"/>
      <c r="F4778" s="5"/>
      <c r="G4778" s="5"/>
      <c r="H4778" s="5"/>
      <c r="I4778" s="5"/>
      <c r="J4778" s="5"/>
      <c r="K4778" s="5"/>
      <c r="L4778" s="5"/>
      <c r="M4778" s="5"/>
      <c r="N4778" s="5"/>
    </row>
    <row r="4779" spans="1:14" x14ac:dyDescent="0.3">
      <c r="A4779" s="4" t="s">
        <v>459</v>
      </c>
      <c r="B4779" s="5">
        <v>8.34</v>
      </c>
      <c r="C4779" s="5">
        <v>60</v>
      </c>
      <c r="D4779" s="5">
        <v>0.30434</v>
      </c>
      <c r="E4779" s="1">
        <v>1.797106658280169E-2</v>
      </c>
      <c r="F4779" s="5">
        <v>241.85999999999999</v>
      </c>
      <c r="G4779" s="5">
        <v>4.17</v>
      </c>
      <c r="H4779" s="5">
        <v>2</v>
      </c>
      <c r="I4779" s="5">
        <v>9.5333333333333332</v>
      </c>
      <c r="J4779" s="5">
        <v>9.862068965517242</v>
      </c>
      <c r="K4779" s="5">
        <v>286</v>
      </c>
      <c r="L4779" s="5">
        <v>58</v>
      </c>
      <c r="M4779" s="5">
        <v>3.4482758620689655E-2</v>
      </c>
      <c r="N4779" s="5">
        <v>2</v>
      </c>
    </row>
    <row r="4780" spans="1:14" x14ac:dyDescent="0.3">
      <c r="A4780" s="3" t="s">
        <v>3338</v>
      </c>
      <c r="B4780" s="5"/>
      <c r="C4780" s="5"/>
      <c r="D4780" s="5"/>
      <c r="E4780" s="5"/>
      <c r="F4780" s="5"/>
      <c r="G4780" s="5"/>
      <c r="H4780" s="5"/>
      <c r="I4780" s="5"/>
      <c r="J4780" s="5"/>
      <c r="K4780" s="5"/>
      <c r="L4780" s="5"/>
      <c r="M4780" s="5"/>
      <c r="N4780" s="5"/>
    </row>
    <row r="4781" spans="1:14" x14ac:dyDescent="0.3">
      <c r="A4781" s="4" t="s">
        <v>544</v>
      </c>
      <c r="B4781" s="5">
        <v>4.17</v>
      </c>
      <c r="C4781" s="5">
        <v>39468</v>
      </c>
      <c r="D4781" s="5">
        <v>195.12633999999997</v>
      </c>
      <c r="E4781" s="1">
        <v>8.9855332914008448E-3</v>
      </c>
      <c r="F4781" s="5">
        <v>159948.69</v>
      </c>
      <c r="G4781" s="5">
        <v>4.17</v>
      </c>
      <c r="H4781" s="5">
        <v>1</v>
      </c>
      <c r="I4781" s="5">
        <v>1.4264720786459916E-2</v>
      </c>
      <c r="J4781" s="5">
        <v>1.4677894517298016E-2</v>
      </c>
      <c r="K4781" s="5">
        <v>0.50675067506750671</v>
      </c>
      <c r="L4781" s="5">
        <v>38357</v>
      </c>
      <c r="M4781" s="5">
        <v>2.8964726125609408E-2</v>
      </c>
      <c r="N4781" s="5">
        <v>1111</v>
      </c>
    </row>
    <row r="4782" spans="1:14" x14ac:dyDescent="0.3">
      <c r="A4782" s="3" t="s">
        <v>3339</v>
      </c>
      <c r="B4782" s="5"/>
      <c r="C4782" s="5"/>
      <c r="D4782" s="5"/>
      <c r="E4782" s="5"/>
      <c r="F4782" s="5"/>
      <c r="G4782" s="5"/>
      <c r="H4782" s="5"/>
      <c r="I4782" s="5"/>
      <c r="J4782" s="5"/>
      <c r="K4782" s="5"/>
      <c r="L4782" s="5"/>
      <c r="M4782" s="5"/>
      <c r="N4782" s="5"/>
    </row>
    <row r="4783" spans="1:14" x14ac:dyDescent="0.3">
      <c r="A4783" s="4" t="s">
        <v>275</v>
      </c>
      <c r="B4783" s="5">
        <v>4.17</v>
      </c>
      <c r="C4783" s="5">
        <v>3</v>
      </c>
      <c r="D4783" s="5">
        <v>2.334E-2</v>
      </c>
      <c r="E4783" s="1">
        <v>8.9855332914008448E-3</v>
      </c>
      <c r="F4783" s="5">
        <v>12.51</v>
      </c>
      <c r="G4783" s="5">
        <v>4.17</v>
      </c>
      <c r="H4783" s="5">
        <v>1</v>
      </c>
      <c r="I4783" s="5">
        <v>224</v>
      </c>
      <c r="J4783" s="5">
        <v>224</v>
      </c>
      <c r="K4783" s="5">
        <v>0</v>
      </c>
      <c r="L4783" s="5">
        <v>3</v>
      </c>
      <c r="M4783" s="5">
        <v>0</v>
      </c>
      <c r="N4783" s="5">
        <v>0</v>
      </c>
    </row>
    <row r="4784" spans="1:14" x14ac:dyDescent="0.3">
      <c r="A4784" s="3" t="s">
        <v>3340</v>
      </c>
      <c r="B4784" s="5"/>
      <c r="C4784" s="5"/>
      <c r="D4784" s="5"/>
      <c r="E4784" s="5"/>
      <c r="F4784" s="5"/>
      <c r="G4784" s="5"/>
      <c r="H4784" s="5"/>
      <c r="I4784" s="5"/>
      <c r="J4784" s="5"/>
      <c r="K4784" s="5"/>
      <c r="L4784" s="5"/>
      <c r="M4784" s="5"/>
      <c r="N4784" s="5"/>
    </row>
    <row r="4785" spans="1:14" x14ac:dyDescent="0.3">
      <c r="A4785" s="4" t="s">
        <v>326</v>
      </c>
      <c r="B4785" s="5">
        <v>4.0599999999999996</v>
      </c>
      <c r="C4785" s="5">
        <v>5272</v>
      </c>
      <c r="D4785" s="5">
        <v>25.550119999999996</v>
      </c>
      <c r="E4785" s="1">
        <v>8.9855332914008448E-3</v>
      </c>
      <c r="F4785" s="5">
        <v>19743.78</v>
      </c>
      <c r="G4785" s="5">
        <v>4.0599999999999996</v>
      </c>
      <c r="H4785" s="5">
        <v>1</v>
      </c>
      <c r="I4785" s="5">
        <v>8.4597875569044009E-2</v>
      </c>
      <c r="J4785" s="5">
        <v>9.1712934402632118E-2</v>
      </c>
      <c r="K4785" s="5">
        <v>1.0904645476772616</v>
      </c>
      <c r="L4785" s="5">
        <v>4863</v>
      </c>
      <c r="M4785" s="5">
        <v>8.410446226609089E-2</v>
      </c>
      <c r="N4785" s="5">
        <v>409</v>
      </c>
    </row>
    <row r="4786" spans="1:14" x14ac:dyDescent="0.3">
      <c r="A4786" s="4" t="s">
        <v>814</v>
      </c>
      <c r="B4786" s="5">
        <v>4.0599999999999996</v>
      </c>
      <c r="C4786" s="5">
        <v>602</v>
      </c>
      <c r="D4786" s="5">
        <v>2.8881200000000002</v>
      </c>
      <c r="E4786" s="1">
        <v>8.9855332914008448E-3</v>
      </c>
      <c r="F4786" s="5">
        <v>2180.2199999999998</v>
      </c>
      <c r="G4786" s="5">
        <v>4.0599999999999996</v>
      </c>
      <c r="H4786" s="5">
        <v>1</v>
      </c>
      <c r="I4786" s="5">
        <v>0.76744186046511631</v>
      </c>
      <c r="J4786" s="5">
        <v>0.86033519553072624</v>
      </c>
      <c r="K4786" s="5">
        <v>7.1076923076923073</v>
      </c>
      <c r="L4786" s="5">
        <v>537</v>
      </c>
      <c r="M4786" s="5">
        <v>0.12104283054003724</v>
      </c>
      <c r="N4786" s="5">
        <v>65</v>
      </c>
    </row>
    <row r="4787" spans="1:14" x14ac:dyDescent="0.3">
      <c r="A4787" s="3" t="s">
        <v>3341</v>
      </c>
      <c r="B4787" s="5"/>
      <c r="C4787" s="5"/>
      <c r="D4787" s="5"/>
      <c r="E4787" s="5"/>
      <c r="F4787" s="5"/>
      <c r="G4787" s="5"/>
      <c r="H4787" s="5"/>
      <c r="I4787" s="5"/>
      <c r="J4787" s="5"/>
      <c r="K4787" s="5"/>
      <c r="L4787" s="5"/>
      <c r="M4787" s="5"/>
      <c r="N4787" s="5"/>
    </row>
    <row r="4788" spans="1:14" x14ac:dyDescent="0.3">
      <c r="A4788" s="4" t="s">
        <v>269</v>
      </c>
      <c r="B4788" s="5">
        <v>9.0399999999999991</v>
      </c>
      <c r="C4788" s="5">
        <v>60</v>
      </c>
      <c r="D4788" s="5">
        <v>0.29704000000000003</v>
      </c>
      <c r="E4788" s="1">
        <v>1.797106658280169E-2</v>
      </c>
      <c r="F4788" s="5">
        <v>244.07999999999998</v>
      </c>
      <c r="G4788" s="5">
        <v>4.5199999999999996</v>
      </c>
      <c r="H4788" s="5">
        <v>2</v>
      </c>
      <c r="I4788" s="5">
        <v>7.7333333333333334</v>
      </c>
      <c r="J4788" s="5">
        <v>8.5925925925925934</v>
      </c>
      <c r="K4788" s="5">
        <v>77.333333333333329</v>
      </c>
      <c r="L4788" s="5">
        <v>54</v>
      </c>
      <c r="M4788" s="5">
        <v>0.1111111111111111</v>
      </c>
      <c r="N4788" s="5">
        <v>6</v>
      </c>
    </row>
    <row r="4789" spans="1:14" x14ac:dyDescent="0.3">
      <c r="A4789" s="3" t="s">
        <v>3342</v>
      </c>
      <c r="B4789" s="5"/>
      <c r="C4789" s="5"/>
      <c r="D4789" s="5"/>
      <c r="E4789" s="5"/>
      <c r="F4789" s="5"/>
      <c r="G4789" s="5"/>
      <c r="H4789" s="5"/>
      <c r="I4789" s="5"/>
      <c r="J4789" s="5"/>
      <c r="K4789" s="5"/>
      <c r="L4789" s="5"/>
      <c r="M4789" s="5"/>
      <c r="N4789" s="5"/>
    </row>
    <row r="4790" spans="1:14" x14ac:dyDescent="0.3">
      <c r="A4790" s="4" t="s">
        <v>212</v>
      </c>
      <c r="B4790" s="5">
        <v>3.96</v>
      </c>
      <c r="C4790" s="5">
        <v>100</v>
      </c>
      <c r="D4790" s="5">
        <v>0.49992000000000003</v>
      </c>
      <c r="E4790" s="1">
        <v>8.9855332914008448E-3</v>
      </c>
      <c r="F4790" s="5">
        <v>380.15999999999997</v>
      </c>
      <c r="G4790" s="5">
        <v>3.96</v>
      </c>
      <c r="H4790" s="5">
        <v>1</v>
      </c>
      <c r="I4790" s="5">
        <v>2.72</v>
      </c>
      <c r="J4790" s="5">
        <v>2.8333333333333335</v>
      </c>
      <c r="K4790" s="5">
        <v>68</v>
      </c>
      <c r="L4790" s="5">
        <v>96</v>
      </c>
      <c r="M4790" s="5">
        <v>4.1666666666666664E-2</v>
      </c>
      <c r="N4790" s="5">
        <v>4</v>
      </c>
    </row>
    <row r="4791" spans="1:14" x14ac:dyDescent="0.3">
      <c r="A4791" s="3" t="s">
        <v>3343</v>
      </c>
      <c r="B4791" s="5"/>
      <c r="C4791" s="5"/>
      <c r="D4791" s="5"/>
      <c r="E4791" s="5"/>
      <c r="F4791" s="5"/>
      <c r="G4791" s="5"/>
      <c r="H4791" s="5"/>
      <c r="I4791" s="5"/>
      <c r="J4791" s="5"/>
      <c r="K4791" s="5"/>
      <c r="L4791" s="5"/>
      <c r="M4791" s="5"/>
      <c r="N4791" s="5"/>
    </row>
    <row r="4792" spans="1:14" x14ac:dyDescent="0.3">
      <c r="A4792" s="4" t="s">
        <v>500</v>
      </c>
      <c r="B4792" s="5">
        <v>7.6</v>
      </c>
      <c r="C4792" s="5">
        <v>3736</v>
      </c>
      <c r="D4792" s="5">
        <v>18.191600000000001</v>
      </c>
      <c r="E4792" s="1">
        <v>1.797106658280169E-2</v>
      </c>
      <c r="F4792" s="5">
        <v>13254.4</v>
      </c>
      <c r="G4792" s="5">
        <v>3.8</v>
      </c>
      <c r="H4792" s="5">
        <v>2</v>
      </c>
      <c r="I4792" s="5">
        <v>0.12339400428265525</v>
      </c>
      <c r="J4792" s="5">
        <v>0.13216743119266056</v>
      </c>
      <c r="K4792" s="5">
        <v>1.8588709677419355</v>
      </c>
      <c r="L4792" s="5">
        <v>3488</v>
      </c>
      <c r="M4792" s="5">
        <v>7.1100917431192664E-2</v>
      </c>
      <c r="N4792" s="5">
        <v>248</v>
      </c>
    </row>
    <row r="4793" spans="1:14" x14ac:dyDescent="0.3">
      <c r="A4793" s="3" t="s">
        <v>3344</v>
      </c>
      <c r="B4793" s="5"/>
      <c r="C4793" s="5"/>
      <c r="D4793" s="5"/>
      <c r="E4793" s="5"/>
      <c r="F4793" s="5"/>
      <c r="G4793" s="5"/>
      <c r="H4793" s="5"/>
      <c r="I4793" s="5"/>
      <c r="J4793" s="5"/>
      <c r="K4793" s="5"/>
      <c r="L4793" s="5"/>
      <c r="M4793" s="5"/>
      <c r="N4793" s="5"/>
    </row>
    <row r="4794" spans="1:14" x14ac:dyDescent="0.3">
      <c r="A4794" s="4" t="s">
        <v>701</v>
      </c>
      <c r="B4794" s="5">
        <v>3.44</v>
      </c>
      <c r="C4794" s="5">
        <v>2711</v>
      </c>
      <c r="D4794" s="5">
        <v>12.665880000000001</v>
      </c>
      <c r="E4794" s="1">
        <v>8.9855332914008448E-3</v>
      </c>
      <c r="F4794" s="5">
        <v>7784.72</v>
      </c>
      <c r="G4794" s="5">
        <v>3.44</v>
      </c>
      <c r="H4794" s="5">
        <v>1</v>
      </c>
      <c r="I4794" s="5">
        <v>0.11361121357432681</v>
      </c>
      <c r="J4794" s="5">
        <v>0.13610251878038002</v>
      </c>
      <c r="K4794" s="5">
        <v>0.6875</v>
      </c>
      <c r="L4794" s="5">
        <v>2263</v>
      </c>
      <c r="M4794" s="5">
        <v>0.19796730004418914</v>
      </c>
      <c r="N4794" s="5">
        <v>448</v>
      </c>
    </row>
    <row r="4795" spans="1:14" x14ac:dyDescent="0.3">
      <c r="A4795" s="3" t="s">
        <v>3345</v>
      </c>
      <c r="B4795" s="5"/>
      <c r="C4795" s="5"/>
      <c r="D4795" s="5"/>
      <c r="E4795" s="5"/>
      <c r="F4795" s="5"/>
      <c r="G4795" s="5"/>
      <c r="H4795" s="5"/>
      <c r="I4795" s="5"/>
      <c r="J4795" s="5"/>
      <c r="K4795" s="5"/>
      <c r="L4795" s="5"/>
      <c r="M4795" s="5"/>
      <c r="N4795" s="5"/>
    </row>
    <row r="4796" spans="1:14" x14ac:dyDescent="0.3">
      <c r="A4796" s="4" t="s">
        <v>787</v>
      </c>
      <c r="B4796" s="5">
        <v>13.5</v>
      </c>
      <c r="C4796" s="5">
        <v>90</v>
      </c>
      <c r="D4796" s="5">
        <v>0.435</v>
      </c>
      <c r="E4796" s="1">
        <v>2.6956599874202531E-2</v>
      </c>
      <c r="F4796" s="5">
        <v>351</v>
      </c>
      <c r="G4796" s="5">
        <v>4.5</v>
      </c>
      <c r="H4796" s="5">
        <v>3</v>
      </c>
      <c r="I4796" s="5">
        <v>1.3888888888888888</v>
      </c>
      <c r="J4796" s="5">
        <v>1.6025641025641026</v>
      </c>
      <c r="K4796" s="5">
        <v>10.416666666666666</v>
      </c>
      <c r="L4796" s="5">
        <v>78</v>
      </c>
      <c r="M4796" s="5">
        <v>0.15384615384615385</v>
      </c>
      <c r="N4796" s="5">
        <v>12</v>
      </c>
    </row>
    <row r="4797" spans="1:14" x14ac:dyDescent="0.3">
      <c r="A4797" s="3" t="s">
        <v>3346</v>
      </c>
      <c r="B4797" s="5"/>
      <c r="C4797" s="5"/>
      <c r="D4797" s="5"/>
      <c r="E4797" s="5"/>
      <c r="F4797" s="5"/>
      <c r="G4797" s="5"/>
      <c r="H4797" s="5"/>
      <c r="I4797" s="5"/>
      <c r="J4797" s="5"/>
      <c r="K4797" s="5"/>
      <c r="L4797" s="5"/>
      <c r="M4797" s="5"/>
      <c r="N4797" s="5"/>
    </row>
    <row r="4798" spans="1:14" x14ac:dyDescent="0.3">
      <c r="A4798" s="4" t="s">
        <v>627</v>
      </c>
      <c r="B4798" s="5">
        <v>6.78</v>
      </c>
      <c r="C4798" s="5">
        <v>54</v>
      </c>
      <c r="D4798" s="5">
        <v>0.26078000000000001</v>
      </c>
      <c r="E4798" s="1">
        <v>1.797106658280169E-2</v>
      </c>
      <c r="F4798" s="5">
        <v>155.94</v>
      </c>
      <c r="G4798" s="5">
        <v>3.39</v>
      </c>
      <c r="H4798" s="5">
        <v>2</v>
      </c>
      <c r="I4798" s="5">
        <v>9.7777777777777786</v>
      </c>
      <c r="J4798" s="5">
        <v>11.478260869565217</v>
      </c>
      <c r="K4798" s="5">
        <v>66</v>
      </c>
      <c r="L4798" s="5">
        <v>46</v>
      </c>
      <c r="M4798" s="5">
        <v>0.17391304347826086</v>
      </c>
      <c r="N4798" s="5">
        <v>8</v>
      </c>
    </row>
    <row r="4799" spans="1:14" x14ac:dyDescent="0.3">
      <c r="A4799" s="3" t="s">
        <v>3347</v>
      </c>
      <c r="B4799" s="5"/>
      <c r="C4799" s="5"/>
      <c r="D4799" s="5"/>
      <c r="E4799" s="5"/>
      <c r="F4799" s="5"/>
      <c r="G4799" s="5"/>
      <c r="H4799" s="5"/>
      <c r="I4799" s="5"/>
      <c r="J4799" s="5"/>
      <c r="K4799" s="5"/>
      <c r="L4799" s="5"/>
      <c r="M4799" s="5"/>
      <c r="N4799" s="5"/>
    </row>
    <row r="4800" spans="1:14" x14ac:dyDescent="0.3">
      <c r="A4800" s="4" t="s">
        <v>244</v>
      </c>
      <c r="B4800" s="5">
        <v>7.98</v>
      </c>
      <c r="C4800" s="5">
        <v>2800</v>
      </c>
      <c r="D4800" s="5">
        <v>13.63598</v>
      </c>
      <c r="E4800" s="1">
        <v>1.797106658280169E-2</v>
      </c>
      <c r="F4800" s="5">
        <v>10429.86</v>
      </c>
      <c r="G4800" s="5">
        <v>3.99</v>
      </c>
      <c r="H4800" s="5">
        <v>2</v>
      </c>
      <c r="I4800" s="5">
        <v>0.16535714285714287</v>
      </c>
      <c r="J4800" s="5">
        <v>0.17712318286151493</v>
      </c>
      <c r="K4800" s="5">
        <v>2.489247311827957</v>
      </c>
      <c r="L4800" s="5">
        <v>2614</v>
      </c>
      <c r="M4800" s="5">
        <v>7.1155317521040554E-2</v>
      </c>
      <c r="N4800" s="5">
        <v>186</v>
      </c>
    </row>
    <row r="4801" spans="1:14" x14ac:dyDescent="0.3">
      <c r="A4801" s="3" t="s">
        <v>3348</v>
      </c>
      <c r="B4801" s="5"/>
      <c r="C4801" s="5"/>
      <c r="D4801" s="5"/>
      <c r="E4801" s="5"/>
      <c r="F4801" s="5"/>
      <c r="G4801" s="5"/>
      <c r="H4801" s="5"/>
      <c r="I4801" s="5"/>
      <c r="J4801" s="5"/>
      <c r="K4801" s="5"/>
      <c r="L4801" s="5"/>
      <c r="M4801" s="5"/>
      <c r="N4801" s="5"/>
    </row>
    <row r="4802" spans="1:14" x14ac:dyDescent="0.3">
      <c r="A4802" s="4" t="s">
        <v>808</v>
      </c>
      <c r="B4802" s="5">
        <v>3.37</v>
      </c>
      <c r="C4802" s="5">
        <v>61</v>
      </c>
      <c r="D4802" s="5">
        <v>0.30573999999999996</v>
      </c>
      <c r="E4802" s="1">
        <v>8.9855332914008448E-3</v>
      </c>
      <c r="F4802" s="5">
        <v>195.46</v>
      </c>
      <c r="G4802" s="5">
        <v>3.37</v>
      </c>
      <c r="H4802" s="5">
        <v>1</v>
      </c>
      <c r="I4802" s="5">
        <v>2.819672131147541</v>
      </c>
      <c r="J4802" s="5">
        <v>2.9655172413793105</v>
      </c>
      <c r="K4802" s="5">
        <v>57.333333333333336</v>
      </c>
      <c r="L4802" s="5">
        <v>58</v>
      </c>
      <c r="M4802" s="5">
        <v>5.1724137931034482E-2</v>
      </c>
      <c r="N4802" s="5">
        <v>3</v>
      </c>
    </row>
    <row r="4803" spans="1:14" x14ac:dyDescent="0.3">
      <c r="A4803" s="3" t="s">
        <v>3349</v>
      </c>
      <c r="B4803" s="5"/>
      <c r="C4803" s="5"/>
      <c r="D4803" s="5"/>
      <c r="E4803" s="5"/>
      <c r="F4803" s="5"/>
      <c r="G4803" s="5"/>
      <c r="H4803" s="5"/>
      <c r="I4803" s="5"/>
      <c r="J4803" s="5"/>
      <c r="K4803" s="5"/>
      <c r="L4803" s="5"/>
      <c r="M4803" s="5"/>
      <c r="N4803" s="5"/>
    </row>
    <row r="4804" spans="1:14" x14ac:dyDescent="0.3">
      <c r="A4804" s="4" t="s">
        <v>868</v>
      </c>
      <c r="B4804" s="5">
        <v>3.88</v>
      </c>
      <c r="C4804" s="5">
        <v>12425</v>
      </c>
      <c r="D4804" s="5">
        <v>61.06476</v>
      </c>
      <c r="E4804" s="1">
        <v>8.9855332914008448E-3</v>
      </c>
      <c r="F4804" s="5">
        <v>46137.08</v>
      </c>
      <c r="G4804" s="5">
        <v>3.88</v>
      </c>
      <c r="H4804" s="5">
        <v>1</v>
      </c>
      <c r="I4804" s="5">
        <v>2.9617706237424546E-2</v>
      </c>
      <c r="J4804" s="5">
        <v>3.0947775628626693E-2</v>
      </c>
      <c r="K4804" s="5">
        <v>0.68913857677902624</v>
      </c>
      <c r="L4804" s="5">
        <v>11891</v>
      </c>
      <c r="M4804" s="5">
        <v>4.4907913548061562E-2</v>
      </c>
      <c r="N4804" s="5">
        <v>534</v>
      </c>
    </row>
    <row r="4805" spans="1:14" x14ac:dyDescent="0.3">
      <c r="A4805" s="3" t="s">
        <v>3350</v>
      </c>
      <c r="B4805" s="5"/>
      <c r="C4805" s="5"/>
      <c r="D4805" s="5"/>
      <c r="E4805" s="5"/>
      <c r="F4805" s="5"/>
      <c r="G4805" s="5"/>
      <c r="H4805" s="5"/>
      <c r="I4805" s="5"/>
      <c r="J4805" s="5"/>
      <c r="K4805" s="5"/>
      <c r="L4805" s="5"/>
      <c r="M4805" s="5"/>
      <c r="N4805" s="5"/>
    </row>
    <row r="4806" spans="1:14" x14ac:dyDescent="0.3">
      <c r="A4806" s="4" t="s">
        <v>425</v>
      </c>
      <c r="B4806" s="5">
        <v>4.03</v>
      </c>
      <c r="C4806" s="5">
        <v>112323</v>
      </c>
      <c r="D4806" s="5">
        <v>557.10105999999996</v>
      </c>
      <c r="E4806" s="1">
        <v>8.9855332914008448E-3</v>
      </c>
      <c r="F4806" s="5">
        <v>443549.86000000004</v>
      </c>
      <c r="G4806" s="5">
        <v>4.03</v>
      </c>
      <c r="H4806" s="5">
        <v>1</v>
      </c>
      <c r="I4806" s="5">
        <v>2.029860313560001E-3</v>
      </c>
      <c r="J4806" s="5">
        <v>2.0715596663698644E-3</v>
      </c>
      <c r="K4806" s="5">
        <v>0.10084033613445378</v>
      </c>
      <c r="L4806" s="5">
        <v>110062</v>
      </c>
      <c r="M4806" s="5">
        <v>2.0542966691501154E-2</v>
      </c>
      <c r="N4806" s="5">
        <v>2261</v>
      </c>
    </row>
    <row r="4807" spans="1:14" x14ac:dyDescent="0.3">
      <c r="A4807" s="3" t="s">
        <v>3351</v>
      </c>
      <c r="B4807" s="5"/>
      <c r="C4807" s="5"/>
      <c r="D4807" s="5"/>
      <c r="E4807" s="5"/>
      <c r="F4807" s="5"/>
      <c r="G4807" s="5"/>
      <c r="H4807" s="5"/>
      <c r="I4807" s="5"/>
      <c r="J4807" s="5"/>
      <c r="K4807" s="5"/>
      <c r="L4807" s="5"/>
      <c r="M4807" s="5"/>
      <c r="N4807" s="5"/>
    </row>
    <row r="4808" spans="1:14" x14ac:dyDescent="0.3">
      <c r="A4808" s="4" t="s">
        <v>723</v>
      </c>
      <c r="B4808" s="5">
        <v>3.91</v>
      </c>
      <c r="C4808" s="5">
        <v>143</v>
      </c>
      <c r="D4808" s="5">
        <v>0.65682000000000007</v>
      </c>
      <c r="E4808" s="1">
        <v>8.9855332914008448E-3</v>
      </c>
      <c r="F4808" s="5">
        <v>430.1</v>
      </c>
      <c r="G4808" s="5">
        <v>3.91</v>
      </c>
      <c r="H4808" s="5">
        <v>1</v>
      </c>
      <c r="I4808" s="5">
        <v>0.67132867132867136</v>
      </c>
      <c r="J4808" s="5">
        <v>0.87272727272727268</v>
      </c>
      <c r="K4808" s="5">
        <v>2.9090909090909092</v>
      </c>
      <c r="L4808" s="5">
        <v>110</v>
      </c>
      <c r="M4808" s="5">
        <v>0.3</v>
      </c>
      <c r="N4808" s="5">
        <v>33</v>
      </c>
    </row>
    <row r="4809" spans="1:14" x14ac:dyDescent="0.3">
      <c r="A4809" s="3" t="s">
        <v>3352</v>
      </c>
      <c r="B4809" s="5"/>
      <c r="C4809" s="5"/>
      <c r="D4809" s="5"/>
      <c r="E4809" s="5"/>
      <c r="F4809" s="5"/>
      <c r="G4809" s="5"/>
      <c r="H4809" s="5"/>
      <c r="I4809" s="5"/>
      <c r="J4809" s="5"/>
      <c r="K4809" s="5"/>
      <c r="L4809" s="5"/>
      <c r="M4809" s="5"/>
      <c r="N4809" s="5"/>
    </row>
    <row r="4810" spans="1:14" x14ac:dyDescent="0.3">
      <c r="A4810" s="4" t="s">
        <v>745</v>
      </c>
      <c r="B4810" s="5">
        <v>3.98</v>
      </c>
      <c r="C4810" s="5">
        <v>121</v>
      </c>
      <c r="D4810" s="5">
        <v>0.61095999999999995</v>
      </c>
      <c r="E4810" s="1">
        <v>8.9855332914008448E-3</v>
      </c>
      <c r="F4810" s="5">
        <v>477.6</v>
      </c>
      <c r="G4810" s="5">
        <v>3.98</v>
      </c>
      <c r="H4810" s="5">
        <v>1</v>
      </c>
      <c r="I4810" s="5">
        <v>1.4545454545454546</v>
      </c>
      <c r="J4810" s="5">
        <v>1.4666666666666666</v>
      </c>
      <c r="K4810" s="5">
        <v>176</v>
      </c>
      <c r="L4810" s="5">
        <v>120</v>
      </c>
      <c r="M4810" s="5">
        <v>8.3333333333333332E-3</v>
      </c>
      <c r="N4810" s="5">
        <v>1</v>
      </c>
    </row>
    <row r="4811" spans="1:14" x14ac:dyDescent="0.3">
      <c r="A4811" s="3" t="s">
        <v>3353</v>
      </c>
      <c r="B4811" s="5"/>
      <c r="C4811" s="5"/>
      <c r="D4811" s="5"/>
      <c r="E4811" s="5"/>
      <c r="F4811" s="5"/>
      <c r="G4811" s="5"/>
      <c r="H4811" s="5"/>
      <c r="I4811" s="5"/>
      <c r="J4811" s="5"/>
      <c r="K4811" s="5"/>
      <c r="L4811" s="5"/>
      <c r="M4811" s="5"/>
      <c r="N4811" s="5"/>
    </row>
    <row r="4812" spans="1:14" x14ac:dyDescent="0.3">
      <c r="A4812" s="4" t="s">
        <v>499</v>
      </c>
      <c r="B4812" s="5">
        <v>3.6</v>
      </c>
      <c r="C4812" s="5">
        <v>4</v>
      </c>
      <c r="D4812" s="5">
        <v>2.7200000000000002E-2</v>
      </c>
      <c r="E4812" s="1">
        <v>8.9855332914008448E-3</v>
      </c>
      <c r="F4812" s="5">
        <v>14.4</v>
      </c>
      <c r="G4812" s="5">
        <v>3.6</v>
      </c>
      <c r="H4812" s="5">
        <v>1</v>
      </c>
      <c r="I4812" s="5">
        <v>26</v>
      </c>
      <c r="J4812" s="5">
        <v>26</v>
      </c>
      <c r="K4812" s="5">
        <v>0</v>
      </c>
      <c r="L4812" s="5">
        <v>4</v>
      </c>
      <c r="M4812" s="5">
        <v>0</v>
      </c>
      <c r="N4812" s="5">
        <v>0</v>
      </c>
    </row>
    <row r="4813" spans="1:14" x14ac:dyDescent="0.3">
      <c r="A4813" s="3" t="s">
        <v>3354</v>
      </c>
      <c r="B4813" s="5"/>
      <c r="C4813" s="5"/>
      <c r="D4813" s="5"/>
      <c r="E4813" s="5"/>
      <c r="F4813" s="5"/>
      <c r="G4813" s="5"/>
      <c r="H4813" s="5"/>
      <c r="I4813" s="5"/>
      <c r="J4813" s="5"/>
      <c r="K4813" s="5"/>
      <c r="L4813" s="5"/>
      <c r="M4813" s="5"/>
      <c r="N4813" s="5"/>
    </row>
    <row r="4814" spans="1:14" x14ac:dyDescent="0.3">
      <c r="A4814" s="4" t="s">
        <v>519</v>
      </c>
      <c r="B4814" s="5">
        <v>8.2200000000000006</v>
      </c>
      <c r="C4814" s="5">
        <v>3746</v>
      </c>
      <c r="D4814" s="5">
        <v>18.518219999999999</v>
      </c>
      <c r="E4814" s="1">
        <v>1.797106658280169E-2</v>
      </c>
      <c r="F4814" s="5">
        <v>14943.960000000001</v>
      </c>
      <c r="G4814" s="5">
        <v>4.1100000000000003</v>
      </c>
      <c r="H4814" s="5">
        <v>2</v>
      </c>
      <c r="I4814" s="5">
        <v>7.6882007474639621E-2</v>
      </c>
      <c r="J4814" s="5">
        <v>7.9207920792079209E-2</v>
      </c>
      <c r="K4814" s="5">
        <v>2.6181818181818182</v>
      </c>
      <c r="L4814" s="5">
        <v>3636</v>
      </c>
      <c r="M4814" s="5">
        <v>3.0253025302530254E-2</v>
      </c>
      <c r="N4814" s="5">
        <v>110</v>
      </c>
    </row>
    <row r="4815" spans="1:14" x14ac:dyDescent="0.3">
      <c r="A4815" s="3" t="s">
        <v>3355</v>
      </c>
      <c r="B4815" s="5"/>
      <c r="C4815" s="5"/>
      <c r="D4815" s="5"/>
      <c r="E4815" s="5"/>
      <c r="F4815" s="5"/>
      <c r="G4815" s="5"/>
      <c r="H4815" s="5"/>
      <c r="I4815" s="5"/>
      <c r="J4815" s="5"/>
      <c r="K4815" s="5"/>
      <c r="L4815" s="5"/>
      <c r="M4815" s="5"/>
      <c r="N4815" s="5"/>
    </row>
    <row r="4816" spans="1:14" x14ac:dyDescent="0.3">
      <c r="A4816" s="4" t="s">
        <v>291</v>
      </c>
      <c r="B4816" s="5">
        <v>7.14</v>
      </c>
      <c r="C4816" s="5">
        <v>24</v>
      </c>
      <c r="D4816" s="5">
        <v>0.12314</v>
      </c>
      <c r="E4816" s="1">
        <v>1.797106658280169E-2</v>
      </c>
      <c r="F4816" s="5">
        <v>78.539999999999992</v>
      </c>
      <c r="G4816" s="5">
        <v>3.57</v>
      </c>
      <c r="H4816" s="5">
        <v>2</v>
      </c>
      <c r="I4816" s="5">
        <v>10.541666666666666</v>
      </c>
      <c r="J4816" s="5">
        <v>11.5</v>
      </c>
      <c r="K4816" s="5">
        <v>126.5</v>
      </c>
      <c r="L4816" s="5">
        <v>22</v>
      </c>
      <c r="M4816" s="5">
        <v>9.0909090909090912E-2</v>
      </c>
      <c r="N4816" s="5">
        <v>2</v>
      </c>
    </row>
    <row r="4817" spans="1:14" x14ac:dyDescent="0.3">
      <c r="A4817" s="3" t="s">
        <v>3356</v>
      </c>
      <c r="B4817" s="5"/>
      <c r="C4817" s="5"/>
      <c r="D4817" s="5"/>
      <c r="E4817" s="5"/>
      <c r="F4817" s="5"/>
      <c r="G4817" s="5"/>
      <c r="H4817" s="5"/>
      <c r="I4817" s="5"/>
      <c r="J4817" s="5"/>
      <c r="K4817" s="5"/>
      <c r="L4817" s="5"/>
      <c r="M4817" s="5"/>
      <c r="N4817" s="5"/>
    </row>
    <row r="4818" spans="1:14" x14ac:dyDescent="0.3">
      <c r="A4818" s="4" t="s">
        <v>812</v>
      </c>
      <c r="B4818" s="5">
        <v>7.34</v>
      </c>
      <c r="C4818" s="5">
        <v>262</v>
      </c>
      <c r="D4818" s="5">
        <v>1.2493399999999999</v>
      </c>
      <c r="E4818" s="1">
        <v>1.797106658280169E-2</v>
      </c>
      <c r="F4818" s="5">
        <v>836.76</v>
      </c>
      <c r="G4818" s="5">
        <v>3.67</v>
      </c>
      <c r="H4818" s="5">
        <v>2</v>
      </c>
      <c r="I4818" s="5">
        <v>0.30534351145038169</v>
      </c>
      <c r="J4818" s="5">
        <v>0.35087719298245612</v>
      </c>
      <c r="K4818" s="5">
        <v>2.3529411764705883</v>
      </c>
      <c r="L4818" s="5">
        <v>228</v>
      </c>
      <c r="M4818" s="5">
        <v>0.14912280701754385</v>
      </c>
      <c r="N4818" s="5">
        <v>34</v>
      </c>
    </row>
    <row r="4819" spans="1:14" x14ac:dyDescent="0.3">
      <c r="A4819" s="3" t="s">
        <v>3357</v>
      </c>
      <c r="B4819" s="5"/>
      <c r="C4819" s="5"/>
      <c r="D4819" s="5"/>
      <c r="E4819" s="5"/>
      <c r="F4819" s="5"/>
      <c r="G4819" s="5"/>
      <c r="H4819" s="5"/>
      <c r="I4819" s="5"/>
      <c r="J4819" s="5"/>
      <c r="K4819" s="5"/>
      <c r="L4819" s="5"/>
      <c r="M4819" s="5"/>
      <c r="N4819" s="5"/>
    </row>
    <row r="4820" spans="1:14" x14ac:dyDescent="0.3">
      <c r="A4820" s="4" t="s">
        <v>352</v>
      </c>
      <c r="B4820" s="5">
        <v>4.24</v>
      </c>
      <c r="C4820" s="5">
        <v>7493</v>
      </c>
      <c r="D4820" s="5">
        <v>36.889479999999999</v>
      </c>
      <c r="E4820" s="1">
        <v>8.9855332914008448E-3</v>
      </c>
      <c r="F4820" s="5">
        <v>30532.240000000002</v>
      </c>
      <c r="G4820" s="5">
        <v>4.24</v>
      </c>
      <c r="H4820" s="5">
        <v>1</v>
      </c>
      <c r="I4820" s="5">
        <v>4.0170826104364073E-2</v>
      </c>
      <c r="J4820" s="5">
        <v>4.1799750034717399E-2</v>
      </c>
      <c r="K4820" s="5">
        <v>1.0308219178082192</v>
      </c>
      <c r="L4820" s="5">
        <v>7201</v>
      </c>
      <c r="M4820" s="5">
        <v>4.0549923621719206E-2</v>
      </c>
      <c r="N4820" s="5">
        <v>292</v>
      </c>
    </row>
    <row r="4821" spans="1:14" x14ac:dyDescent="0.3">
      <c r="A4821" s="3" t="s">
        <v>3358</v>
      </c>
      <c r="B4821" s="5"/>
      <c r="C4821" s="5"/>
      <c r="D4821" s="5"/>
      <c r="E4821" s="5"/>
      <c r="F4821" s="5"/>
      <c r="G4821" s="5"/>
      <c r="H4821" s="5"/>
      <c r="I4821" s="5"/>
      <c r="J4821" s="5"/>
      <c r="K4821" s="5"/>
      <c r="L4821" s="5"/>
      <c r="M4821" s="5"/>
      <c r="N4821" s="5"/>
    </row>
    <row r="4822" spans="1:14" x14ac:dyDescent="0.3">
      <c r="A4822" s="4" t="s">
        <v>138</v>
      </c>
      <c r="B4822" s="5">
        <v>3.7</v>
      </c>
      <c r="C4822" s="5">
        <v>9</v>
      </c>
      <c r="D4822" s="5">
        <v>5.2400000000000002E-2</v>
      </c>
      <c r="E4822" s="1">
        <v>8.9855332914008448E-3</v>
      </c>
      <c r="F4822" s="5">
        <v>33.300000000000004</v>
      </c>
      <c r="G4822" s="5">
        <v>3.7</v>
      </c>
      <c r="H4822" s="5">
        <v>1</v>
      </c>
      <c r="I4822" s="5">
        <v>27.333333333333332</v>
      </c>
      <c r="J4822" s="5">
        <v>27.333333333333332</v>
      </c>
      <c r="K4822" s="5">
        <v>0</v>
      </c>
      <c r="L4822" s="5">
        <v>9</v>
      </c>
      <c r="M4822" s="5">
        <v>0</v>
      </c>
      <c r="N4822" s="5">
        <v>0</v>
      </c>
    </row>
    <row r="4823" spans="1:14" x14ac:dyDescent="0.3">
      <c r="A4823" s="3" t="s">
        <v>3359</v>
      </c>
      <c r="B4823" s="5"/>
      <c r="C4823" s="5"/>
      <c r="D4823" s="5"/>
      <c r="E4823" s="5"/>
      <c r="F4823" s="5"/>
      <c r="G4823" s="5"/>
      <c r="H4823" s="5"/>
      <c r="I4823" s="5"/>
      <c r="J4823" s="5"/>
      <c r="K4823" s="5"/>
      <c r="L4823" s="5"/>
      <c r="M4823" s="5"/>
      <c r="N4823" s="5"/>
    </row>
    <row r="4824" spans="1:14" x14ac:dyDescent="0.3">
      <c r="A4824" s="4" t="s">
        <v>103</v>
      </c>
      <c r="B4824" s="5">
        <v>3.63</v>
      </c>
      <c r="C4824" s="5">
        <v>290</v>
      </c>
      <c r="D4824" s="5">
        <v>1.42926</v>
      </c>
      <c r="E4824" s="1">
        <v>8.9855332914008448E-3</v>
      </c>
      <c r="F4824" s="5">
        <v>1001.88</v>
      </c>
      <c r="G4824" s="5">
        <v>3.63</v>
      </c>
      <c r="H4824" s="5">
        <v>1</v>
      </c>
      <c r="I4824" s="5">
        <v>2.0137931034482759</v>
      </c>
      <c r="J4824" s="5">
        <v>2.1159420289855073</v>
      </c>
      <c r="K4824" s="5">
        <v>41.714285714285715</v>
      </c>
      <c r="L4824" s="5">
        <v>276</v>
      </c>
      <c r="M4824" s="5">
        <v>5.0724637681159424E-2</v>
      </c>
      <c r="N4824" s="5">
        <v>14</v>
      </c>
    </row>
    <row r="4825" spans="1:14" x14ac:dyDescent="0.3">
      <c r="A4825" s="3" t="s">
        <v>3360</v>
      </c>
      <c r="B4825" s="5"/>
      <c r="C4825" s="5"/>
      <c r="D4825" s="5"/>
      <c r="E4825" s="5"/>
      <c r="F4825" s="5"/>
      <c r="G4825" s="5"/>
      <c r="H4825" s="5"/>
      <c r="I4825" s="5"/>
      <c r="J4825" s="5"/>
      <c r="K4825" s="5"/>
      <c r="L4825" s="5"/>
      <c r="M4825" s="5"/>
      <c r="N4825" s="5"/>
    </row>
    <row r="4826" spans="1:14" x14ac:dyDescent="0.3">
      <c r="A4826" s="4" t="s">
        <v>483</v>
      </c>
      <c r="B4826" s="5">
        <v>8.3000000000000007</v>
      </c>
      <c r="C4826" s="5">
        <v>798</v>
      </c>
      <c r="D4826" s="5">
        <v>3.9182999999999999</v>
      </c>
      <c r="E4826" s="1">
        <v>1.797106658280169E-2</v>
      </c>
      <c r="F4826" s="5">
        <v>3145.7000000000003</v>
      </c>
      <c r="G4826" s="5">
        <v>4.1500000000000004</v>
      </c>
      <c r="H4826" s="5">
        <v>2</v>
      </c>
      <c r="I4826" s="5">
        <v>0.16040100250626566</v>
      </c>
      <c r="J4826" s="5">
        <v>0.16886543535620052</v>
      </c>
      <c r="K4826" s="5">
        <v>3.2</v>
      </c>
      <c r="L4826" s="5">
        <v>758</v>
      </c>
      <c r="M4826" s="5">
        <v>5.2770448548812667E-2</v>
      </c>
      <c r="N4826" s="5">
        <v>40</v>
      </c>
    </row>
    <row r="4827" spans="1:14" x14ac:dyDescent="0.3">
      <c r="A4827" s="3" t="s">
        <v>3361</v>
      </c>
      <c r="B4827" s="5"/>
      <c r="C4827" s="5"/>
      <c r="D4827" s="5"/>
      <c r="E4827" s="5"/>
      <c r="F4827" s="5"/>
      <c r="G4827" s="5"/>
      <c r="H4827" s="5"/>
      <c r="I4827" s="5"/>
      <c r="J4827" s="5"/>
      <c r="K4827" s="5"/>
      <c r="L4827" s="5"/>
      <c r="M4827" s="5"/>
      <c r="N4827" s="5"/>
    </row>
    <row r="4828" spans="1:14" x14ac:dyDescent="0.3">
      <c r="A4828" s="4" t="s">
        <v>478</v>
      </c>
      <c r="B4828" s="5">
        <v>8.66</v>
      </c>
      <c r="C4828" s="5">
        <v>1310</v>
      </c>
      <c r="D4828" s="5">
        <v>6.3666599999999995</v>
      </c>
      <c r="E4828" s="1">
        <v>1.797106658280169E-2</v>
      </c>
      <c r="F4828" s="5">
        <v>5256.62</v>
      </c>
      <c r="G4828" s="5">
        <v>4.33</v>
      </c>
      <c r="H4828" s="5">
        <v>2</v>
      </c>
      <c r="I4828" s="5">
        <v>1.0450381679389313</v>
      </c>
      <c r="J4828" s="5">
        <v>1.1276771004942339</v>
      </c>
      <c r="K4828" s="5">
        <v>14.260416666666666</v>
      </c>
      <c r="L4828" s="5">
        <v>1214</v>
      </c>
      <c r="M4828" s="5">
        <v>7.907742998352553E-2</v>
      </c>
      <c r="N4828" s="5">
        <v>96</v>
      </c>
    </row>
    <row r="4829" spans="1:14" x14ac:dyDescent="0.3">
      <c r="A4829" s="3" t="s">
        <v>3362</v>
      </c>
      <c r="B4829" s="5"/>
      <c r="C4829" s="5"/>
      <c r="D4829" s="5"/>
      <c r="E4829" s="5"/>
      <c r="F4829" s="5"/>
      <c r="G4829" s="5"/>
      <c r="H4829" s="5"/>
      <c r="I4829" s="5"/>
      <c r="J4829" s="5"/>
      <c r="K4829" s="5"/>
      <c r="L4829" s="5"/>
      <c r="M4829" s="5"/>
      <c r="N4829" s="5"/>
    </row>
    <row r="4830" spans="1:14" x14ac:dyDescent="0.3">
      <c r="A4830" s="4" t="s">
        <v>184</v>
      </c>
      <c r="B4830" s="5">
        <v>8.34</v>
      </c>
      <c r="C4830" s="5">
        <v>12782</v>
      </c>
      <c r="D4830" s="5">
        <v>63.242339999999992</v>
      </c>
      <c r="E4830" s="1">
        <v>1.797106658280169E-2</v>
      </c>
      <c r="F4830" s="5">
        <v>51891.479999999996</v>
      </c>
      <c r="G4830" s="5">
        <v>4.17</v>
      </c>
      <c r="H4830" s="5">
        <v>2</v>
      </c>
      <c r="I4830" s="5">
        <v>1.8776404318572994E-2</v>
      </c>
      <c r="J4830" s="5">
        <v>1.9286403085824494E-2</v>
      </c>
      <c r="K4830" s="5">
        <v>0.7100591715976331</v>
      </c>
      <c r="L4830" s="5">
        <v>12444</v>
      </c>
      <c r="M4830" s="5">
        <v>2.7161684345869495E-2</v>
      </c>
      <c r="N4830" s="5">
        <v>338</v>
      </c>
    </row>
    <row r="4831" spans="1:14" x14ac:dyDescent="0.3">
      <c r="A4831" s="3" t="s">
        <v>3363</v>
      </c>
      <c r="B4831" s="5"/>
      <c r="C4831" s="5"/>
      <c r="D4831" s="5"/>
      <c r="E4831" s="5"/>
      <c r="F4831" s="5"/>
      <c r="G4831" s="5"/>
      <c r="H4831" s="5"/>
      <c r="I4831" s="5"/>
      <c r="J4831" s="5"/>
      <c r="K4831" s="5"/>
      <c r="L4831" s="5"/>
      <c r="M4831" s="5"/>
      <c r="N4831" s="5"/>
    </row>
    <row r="4832" spans="1:14" x14ac:dyDescent="0.3">
      <c r="A4832" s="4" t="s">
        <v>868</v>
      </c>
      <c r="B4832" s="5">
        <v>3.82</v>
      </c>
      <c r="C4832" s="5">
        <v>1667</v>
      </c>
      <c r="D4832" s="5">
        <v>8.2586399999999998</v>
      </c>
      <c r="E4832" s="1">
        <v>8.9855332914008448E-3</v>
      </c>
      <c r="F4832" s="5">
        <v>6207.5</v>
      </c>
      <c r="G4832" s="5">
        <v>3.82</v>
      </c>
      <c r="H4832" s="5">
        <v>1</v>
      </c>
      <c r="I4832" s="5">
        <v>0.22075584883023394</v>
      </c>
      <c r="J4832" s="5">
        <v>0.22646153846153846</v>
      </c>
      <c r="K4832" s="5">
        <v>8.7619047619047628</v>
      </c>
      <c r="L4832" s="5">
        <v>1625</v>
      </c>
      <c r="M4832" s="5">
        <v>2.5846153846153845E-2</v>
      </c>
      <c r="N4832" s="5">
        <v>42</v>
      </c>
    </row>
    <row r="4833" spans="1:14" x14ac:dyDescent="0.3">
      <c r="A4833" s="3" t="s">
        <v>3364</v>
      </c>
      <c r="B4833" s="5"/>
      <c r="C4833" s="5"/>
      <c r="D4833" s="5"/>
      <c r="E4833" s="5"/>
      <c r="F4833" s="5"/>
      <c r="G4833" s="5"/>
      <c r="H4833" s="5"/>
      <c r="I4833" s="5"/>
      <c r="J4833" s="5"/>
      <c r="K4833" s="5"/>
      <c r="L4833" s="5"/>
      <c r="M4833" s="5"/>
      <c r="N4833" s="5"/>
    </row>
    <row r="4834" spans="1:14" x14ac:dyDescent="0.3">
      <c r="A4834" s="4" t="s">
        <v>948</v>
      </c>
      <c r="B4834" s="5">
        <v>4.09</v>
      </c>
      <c r="C4834" s="5">
        <v>496</v>
      </c>
      <c r="D4834" s="5">
        <v>2.41418</v>
      </c>
      <c r="E4834" s="1">
        <v>8.9855332914008448E-3</v>
      </c>
      <c r="F4834" s="5">
        <v>1877.31</v>
      </c>
      <c r="G4834" s="5">
        <v>4.09</v>
      </c>
      <c r="H4834" s="5">
        <v>1</v>
      </c>
      <c r="I4834" s="5">
        <v>0.5161290322580645</v>
      </c>
      <c r="J4834" s="5">
        <v>0.55773420479302838</v>
      </c>
      <c r="K4834" s="5">
        <v>6.9189189189189193</v>
      </c>
      <c r="L4834" s="5">
        <v>459</v>
      </c>
      <c r="M4834" s="5">
        <v>8.0610021786492375E-2</v>
      </c>
      <c r="N4834" s="5">
        <v>37</v>
      </c>
    </row>
    <row r="4835" spans="1:14" x14ac:dyDescent="0.3">
      <c r="A4835" s="3" t="s">
        <v>3365</v>
      </c>
      <c r="B4835" s="5"/>
      <c r="C4835" s="5"/>
      <c r="D4835" s="5"/>
      <c r="E4835" s="5"/>
      <c r="F4835" s="5"/>
      <c r="G4835" s="5"/>
      <c r="H4835" s="5"/>
      <c r="I4835" s="5"/>
      <c r="J4835" s="5"/>
      <c r="K4835" s="5"/>
      <c r="L4835" s="5"/>
      <c r="M4835" s="5"/>
      <c r="N4835" s="5"/>
    </row>
    <row r="4836" spans="1:14" x14ac:dyDescent="0.3">
      <c r="A4836" s="4" t="s">
        <v>597</v>
      </c>
      <c r="B4836" s="5">
        <v>12.149999999999999</v>
      </c>
      <c r="C4836" s="5">
        <v>14601</v>
      </c>
      <c r="D4836" s="5">
        <v>72.929100000000005</v>
      </c>
      <c r="E4836" s="1">
        <v>2.6956599874202531E-2</v>
      </c>
      <c r="F4836" s="5">
        <v>58963.95</v>
      </c>
      <c r="G4836" s="5">
        <v>4.05</v>
      </c>
      <c r="H4836" s="5">
        <v>3</v>
      </c>
      <c r="I4836" s="5">
        <v>4.2736798849393874E-2</v>
      </c>
      <c r="J4836" s="5">
        <v>4.2860086544405519E-2</v>
      </c>
      <c r="K4836" s="5">
        <v>14.857142857142858</v>
      </c>
      <c r="L4836" s="5">
        <v>14559</v>
      </c>
      <c r="M4836" s="5">
        <v>2.8848135174119102E-3</v>
      </c>
      <c r="N4836" s="5">
        <v>42</v>
      </c>
    </row>
    <row r="4837" spans="1:14" x14ac:dyDescent="0.3">
      <c r="A4837" s="3" t="s">
        <v>3366</v>
      </c>
      <c r="B4837" s="5"/>
      <c r="C4837" s="5"/>
      <c r="D4837" s="5"/>
      <c r="E4837" s="5"/>
      <c r="F4837" s="5"/>
      <c r="G4837" s="5"/>
      <c r="H4837" s="5"/>
      <c r="I4837" s="5"/>
      <c r="J4837" s="5"/>
      <c r="K4837" s="5"/>
      <c r="L4837" s="5"/>
      <c r="M4837" s="5"/>
      <c r="N4837" s="5"/>
    </row>
    <row r="4838" spans="1:14" x14ac:dyDescent="0.3">
      <c r="A4838" s="4" t="s">
        <v>207</v>
      </c>
      <c r="B4838" s="5">
        <v>12.149999999999999</v>
      </c>
      <c r="C4838" s="5">
        <v>24</v>
      </c>
      <c r="D4838" s="5">
        <v>0.12809999999999999</v>
      </c>
      <c r="E4838" s="1">
        <v>2.6956599874202531E-2</v>
      </c>
      <c r="F4838" s="5">
        <v>97.199999999999989</v>
      </c>
      <c r="G4838" s="5">
        <v>4.05</v>
      </c>
      <c r="H4838" s="5">
        <v>3</v>
      </c>
      <c r="I4838" s="5">
        <v>17.333333333333332</v>
      </c>
      <c r="J4838" s="5">
        <v>17.333333333333332</v>
      </c>
      <c r="K4838" s="5">
        <v>0</v>
      </c>
      <c r="L4838" s="5">
        <v>24</v>
      </c>
      <c r="M4838" s="5">
        <v>0</v>
      </c>
      <c r="N4838" s="5">
        <v>0</v>
      </c>
    </row>
    <row r="4839" spans="1:14" x14ac:dyDescent="0.3">
      <c r="A4839" s="3" t="s">
        <v>3367</v>
      </c>
      <c r="B4839" s="5"/>
      <c r="C4839" s="5"/>
      <c r="D4839" s="5"/>
      <c r="E4839" s="5"/>
      <c r="F4839" s="5"/>
      <c r="G4839" s="5"/>
      <c r="H4839" s="5"/>
      <c r="I4839" s="5"/>
      <c r="J4839" s="5"/>
      <c r="K4839" s="5"/>
      <c r="L4839" s="5"/>
      <c r="M4839" s="5"/>
      <c r="N4839" s="5"/>
    </row>
    <row r="4840" spans="1:14" x14ac:dyDescent="0.3">
      <c r="A4840" s="4" t="s">
        <v>285</v>
      </c>
      <c r="B4840" s="5">
        <v>18.100000000000001</v>
      </c>
      <c r="C4840" s="5">
        <v>380</v>
      </c>
      <c r="D4840" s="5">
        <v>1.83724</v>
      </c>
      <c r="E4840" s="1">
        <v>4.4927666457004224E-2</v>
      </c>
      <c r="F4840" s="5">
        <v>1248.9000000000001</v>
      </c>
      <c r="G4840" s="5">
        <v>3.62</v>
      </c>
      <c r="H4840" s="5">
        <v>5</v>
      </c>
      <c r="I4840" s="5">
        <v>1.3052631578947369</v>
      </c>
      <c r="J4840" s="5">
        <v>1.4376811594202898</v>
      </c>
      <c r="K4840" s="5">
        <v>14.171428571428571</v>
      </c>
      <c r="L4840" s="5">
        <v>345</v>
      </c>
      <c r="M4840" s="5">
        <v>0.10144927536231885</v>
      </c>
      <c r="N4840" s="5">
        <v>35</v>
      </c>
    </row>
    <row r="4841" spans="1:14" x14ac:dyDescent="0.3">
      <c r="A4841" s="3" t="s">
        <v>3368</v>
      </c>
      <c r="B4841" s="5"/>
      <c r="C4841" s="5"/>
      <c r="D4841" s="5"/>
      <c r="E4841" s="5"/>
      <c r="F4841" s="5"/>
      <c r="G4841" s="5"/>
      <c r="H4841" s="5"/>
      <c r="I4841" s="5"/>
      <c r="J4841" s="5"/>
      <c r="K4841" s="5"/>
      <c r="L4841" s="5"/>
      <c r="M4841" s="5"/>
      <c r="N4841" s="5"/>
    </row>
    <row r="4842" spans="1:14" x14ac:dyDescent="0.3">
      <c r="A4842" s="4" t="s">
        <v>830</v>
      </c>
      <c r="B4842" s="5">
        <v>8.7200000000000006</v>
      </c>
      <c r="C4842" s="5">
        <v>132982</v>
      </c>
      <c r="D4842" s="5">
        <v>664.48271999999997</v>
      </c>
      <c r="E4842" s="1">
        <v>1.797106658280169E-2</v>
      </c>
      <c r="F4842" s="5">
        <v>578851.04</v>
      </c>
      <c r="G4842" s="5">
        <v>4.3600000000000003</v>
      </c>
      <c r="H4842" s="5">
        <v>2</v>
      </c>
      <c r="I4842" s="5">
        <v>5.1736325216946658E-3</v>
      </c>
      <c r="J4842" s="5">
        <v>5.1821276852158718E-3</v>
      </c>
      <c r="K4842" s="5">
        <v>3.1559633027522938</v>
      </c>
      <c r="L4842" s="5">
        <v>132764</v>
      </c>
      <c r="M4842" s="5">
        <v>1.6420113886294477E-3</v>
      </c>
      <c r="N4842" s="5">
        <v>218</v>
      </c>
    </row>
    <row r="4843" spans="1:14" x14ac:dyDescent="0.3">
      <c r="A4843" s="3" t="s">
        <v>3369</v>
      </c>
      <c r="B4843" s="5"/>
      <c r="C4843" s="5"/>
      <c r="D4843" s="5"/>
      <c r="E4843" s="5"/>
      <c r="F4843" s="5"/>
      <c r="G4843" s="5"/>
      <c r="H4843" s="5"/>
      <c r="I4843" s="5"/>
      <c r="J4843" s="5"/>
      <c r="K4843" s="5"/>
      <c r="L4843" s="5"/>
      <c r="M4843" s="5"/>
      <c r="N4843" s="5"/>
    </row>
    <row r="4844" spans="1:14" x14ac:dyDescent="0.3">
      <c r="A4844" s="4" t="s">
        <v>441</v>
      </c>
      <c r="B4844" s="5">
        <v>3.94</v>
      </c>
      <c r="C4844" s="5">
        <v>120</v>
      </c>
      <c r="D4844" s="5">
        <v>0.55187999999999993</v>
      </c>
      <c r="E4844" s="1">
        <v>8.9855332914008448E-3</v>
      </c>
      <c r="F4844" s="5">
        <v>362.48</v>
      </c>
      <c r="G4844" s="5">
        <v>3.94</v>
      </c>
      <c r="H4844" s="5">
        <v>1</v>
      </c>
      <c r="I4844" s="5">
        <v>8.3333333333333332E-3</v>
      </c>
      <c r="J4844" s="5">
        <v>1.0869565217391304E-2</v>
      </c>
      <c r="K4844" s="5">
        <v>3.5714285714285712E-2</v>
      </c>
      <c r="L4844" s="5">
        <v>92</v>
      </c>
      <c r="M4844" s="5">
        <v>0.30434782608695654</v>
      </c>
      <c r="N4844" s="5">
        <v>28</v>
      </c>
    </row>
    <row r="4845" spans="1:14" x14ac:dyDescent="0.3">
      <c r="A4845" s="3" t="s">
        <v>3370</v>
      </c>
      <c r="B4845" s="5"/>
      <c r="C4845" s="5"/>
      <c r="D4845" s="5"/>
      <c r="E4845" s="5"/>
      <c r="F4845" s="5"/>
      <c r="G4845" s="5"/>
      <c r="H4845" s="5"/>
      <c r="I4845" s="5"/>
      <c r="J4845" s="5"/>
      <c r="K4845" s="5"/>
      <c r="L4845" s="5"/>
      <c r="M4845" s="5"/>
      <c r="N4845" s="5"/>
    </row>
    <row r="4846" spans="1:14" x14ac:dyDescent="0.3">
      <c r="A4846" s="4" t="s">
        <v>809</v>
      </c>
      <c r="B4846" s="5">
        <v>7</v>
      </c>
      <c r="C4846" s="5">
        <v>0</v>
      </c>
      <c r="D4846" s="5">
        <v>7.000000000000001E-3</v>
      </c>
      <c r="E4846" s="1">
        <v>1.797106658280169E-2</v>
      </c>
      <c r="F4846" s="5">
        <v>0</v>
      </c>
      <c r="G4846" s="5">
        <v>3.5</v>
      </c>
      <c r="H4846" s="5">
        <v>2</v>
      </c>
      <c r="I4846" s="5">
        <v>0</v>
      </c>
      <c r="J4846" s="5">
        <v>0</v>
      </c>
      <c r="K4846" s="5">
        <v>0</v>
      </c>
      <c r="L4846" s="5">
        <v>0</v>
      </c>
      <c r="M4846" s="5">
        <v>0</v>
      </c>
      <c r="N4846" s="5">
        <v>0</v>
      </c>
    </row>
    <row r="4847" spans="1:14" x14ac:dyDescent="0.3">
      <c r="A4847" s="3" t="s">
        <v>3371</v>
      </c>
      <c r="B4847" s="5"/>
      <c r="C4847" s="5"/>
      <c r="D4847" s="5"/>
      <c r="E4847" s="5"/>
      <c r="F4847" s="5"/>
      <c r="G4847" s="5"/>
      <c r="H4847" s="5"/>
      <c r="I4847" s="5"/>
      <c r="J4847" s="5"/>
      <c r="K4847" s="5"/>
      <c r="L4847" s="5"/>
      <c r="M4847" s="5"/>
      <c r="N4847" s="5"/>
    </row>
    <row r="4848" spans="1:14" x14ac:dyDescent="0.3">
      <c r="A4848" s="4" t="s">
        <v>774</v>
      </c>
      <c r="B4848" s="5">
        <v>7</v>
      </c>
      <c r="C4848" s="5">
        <v>8</v>
      </c>
      <c r="D4848" s="5">
        <v>4.7E-2</v>
      </c>
      <c r="E4848" s="1">
        <v>1.797106658280169E-2</v>
      </c>
      <c r="F4848" s="5">
        <v>28</v>
      </c>
      <c r="G4848" s="5">
        <v>3.5</v>
      </c>
      <c r="H4848" s="5">
        <v>2</v>
      </c>
      <c r="I4848" s="5">
        <v>75.5</v>
      </c>
      <c r="J4848" s="5">
        <v>75.5</v>
      </c>
      <c r="K4848" s="5">
        <v>0</v>
      </c>
      <c r="L4848" s="5">
        <v>8</v>
      </c>
      <c r="M4848" s="5">
        <v>0</v>
      </c>
      <c r="N4848" s="5">
        <v>0</v>
      </c>
    </row>
    <row r="4849" spans="1:14" x14ac:dyDescent="0.3">
      <c r="A4849" s="3" t="s">
        <v>3372</v>
      </c>
      <c r="B4849" s="5"/>
      <c r="C4849" s="5"/>
      <c r="D4849" s="5"/>
      <c r="E4849" s="5"/>
      <c r="F4849" s="5"/>
      <c r="G4849" s="5"/>
      <c r="H4849" s="5"/>
      <c r="I4849" s="5"/>
      <c r="J4849" s="5"/>
      <c r="K4849" s="5"/>
      <c r="L4849" s="5"/>
      <c r="M4849" s="5"/>
      <c r="N4849" s="5"/>
    </row>
    <row r="4850" spans="1:14" x14ac:dyDescent="0.3">
      <c r="A4850" s="4" t="s">
        <v>789</v>
      </c>
      <c r="B4850" s="5">
        <v>8.32</v>
      </c>
      <c r="C4850" s="5">
        <v>30770</v>
      </c>
      <c r="D4850" s="5">
        <v>153.20632000000001</v>
      </c>
      <c r="E4850" s="1">
        <v>1.797106658280169E-2</v>
      </c>
      <c r="F4850" s="5">
        <v>126647.04000000001</v>
      </c>
      <c r="G4850" s="5">
        <v>4.16</v>
      </c>
      <c r="H4850" s="5">
        <v>2</v>
      </c>
      <c r="I4850" s="5">
        <v>2.2879428014299642E-2</v>
      </c>
      <c r="J4850" s="5">
        <v>2.3124425174090132E-2</v>
      </c>
      <c r="K4850" s="5">
        <v>2.1595092024539877</v>
      </c>
      <c r="L4850" s="5">
        <v>30444</v>
      </c>
      <c r="M4850" s="5">
        <v>1.0708185520956511E-2</v>
      </c>
      <c r="N4850" s="5">
        <v>326</v>
      </c>
    </row>
    <row r="4851" spans="1:14" x14ac:dyDescent="0.3">
      <c r="A4851" s="3" t="s">
        <v>3373</v>
      </c>
      <c r="B4851" s="5"/>
      <c r="C4851" s="5"/>
      <c r="D4851" s="5"/>
      <c r="E4851" s="5"/>
      <c r="F4851" s="5"/>
      <c r="G4851" s="5"/>
      <c r="H4851" s="5"/>
      <c r="I4851" s="5"/>
      <c r="J4851" s="5"/>
      <c r="K4851" s="5"/>
      <c r="L4851" s="5"/>
      <c r="M4851" s="5"/>
      <c r="N4851" s="5"/>
    </row>
    <row r="4852" spans="1:14" x14ac:dyDescent="0.3">
      <c r="A4852" s="4" t="s">
        <v>614</v>
      </c>
      <c r="B4852" s="5">
        <v>3.92</v>
      </c>
      <c r="C4852" s="5">
        <v>38</v>
      </c>
      <c r="D4852" s="5">
        <v>0.19583999999999999</v>
      </c>
      <c r="E4852" s="1">
        <v>8.9855332914008448E-3</v>
      </c>
      <c r="F4852" s="5">
        <v>145.04</v>
      </c>
      <c r="G4852" s="5">
        <v>3.92</v>
      </c>
      <c r="H4852" s="5">
        <v>1</v>
      </c>
      <c r="I4852" s="5">
        <v>15.394736842105264</v>
      </c>
      <c r="J4852" s="5">
        <v>15.810810810810811</v>
      </c>
      <c r="K4852" s="5">
        <v>585</v>
      </c>
      <c r="L4852" s="5">
        <v>37</v>
      </c>
      <c r="M4852" s="5">
        <v>2.7027027027027029E-2</v>
      </c>
      <c r="N4852" s="5">
        <v>1</v>
      </c>
    </row>
    <row r="4853" spans="1:14" x14ac:dyDescent="0.3">
      <c r="A4853" s="3" t="s">
        <v>3374</v>
      </c>
      <c r="B4853" s="5"/>
      <c r="C4853" s="5"/>
      <c r="D4853" s="5"/>
      <c r="E4853" s="5"/>
      <c r="F4853" s="5"/>
      <c r="G4853" s="5"/>
      <c r="H4853" s="5"/>
      <c r="I4853" s="5"/>
      <c r="J4853" s="5"/>
      <c r="K4853" s="5"/>
      <c r="L4853" s="5"/>
      <c r="M4853" s="5"/>
      <c r="N4853" s="5"/>
    </row>
    <row r="4854" spans="1:14" x14ac:dyDescent="0.3">
      <c r="A4854" s="4" t="s">
        <v>646</v>
      </c>
      <c r="B4854" s="5">
        <v>3.7</v>
      </c>
      <c r="C4854" s="5">
        <v>2</v>
      </c>
      <c r="D4854" s="5">
        <v>1.7400000000000002E-2</v>
      </c>
      <c r="E4854" s="1">
        <v>8.9855332914008448E-3</v>
      </c>
      <c r="F4854" s="5">
        <v>7.4</v>
      </c>
      <c r="G4854" s="5">
        <v>3.7</v>
      </c>
      <c r="H4854" s="5">
        <v>1</v>
      </c>
      <c r="I4854" s="5">
        <v>342.5</v>
      </c>
      <c r="J4854" s="5">
        <v>342.5</v>
      </c>
      <c r="K4854" s="5">
        <v>0</v>
      </c>
      <c r="L4854" s="5">
        <v>2</v>
      </c>
      <c r="M4854" s="5">
        <v>0</v>
      </c>
      <c r="N4854" s="5">
        <v>0</v>
      </c>
    </row>
    <row r="4855" spans="1:14" x14ac:dyDescent="0.3">
      <c r="A4855" s="3" t="s">
        <v>3375</v>
      </c>
      <c r="B4855" s="5"/>
      <c r="C4855" s="5"/>
      <c r="D4855" s="5"/>
      <c r="E4855" s="5"/>
      <c r="F4855" s="5"/>
      <c r="G4855" s="5"/>
      <c r="H4855" s="5"/>
      <c r="I4855" s="5"/>
      <c r="J4855" s="5"/>
      <c r="K4855" s="5"/>
      <c r="L4855" s="5"/>
      <c r="M4855" s="5"/>
      <c r="N4855" s="5"/>
    </row>
    <row r="4856" spans="1:14" x14ac:dyDescent="0.3">
      <c r="A4856" s="4" t="s">
        <v>268</v>
      </c>
      <c r="B4856" s="5">
        <v>7.72</v>
      </c>
      <c r="C4856" s="5">
        <v>1074</v>
      </c>
      <c r="D4856" s="5">
        <v>5.1617199999999999</v>
      </c>
      <c r="E4856" s="1">
        <v>1.797106658280169E-2</v>
      </c>
      <c r="F4856" s="5">
        <v>3728.7599999999998</v>
      </c>
      <c r="G4856" s="5">
        <v>3.86</v>
      </c>
      <c r="H4856" s="5">
        <v>2</v>
      </c>
      <c r="I4856" s="5">
        <v>0.25512104283054005</v>
      </c>
      <c r="J4856" s="5">
        <v>0.28364389233954451</v>
      </c>
      <c r="K4856" s="5">
        <v>2.5370370370370372</v>
      </c>
      <c r="L4856" s="5">
        <v>966</v>
      </c>
      <c r="M4856" s="5">
        <v>0.11180124223602485</v>
      </c>
      <c r="N4856" s="5">
        <v>108</v>
      </c>
    </row>
    <row r="4857" spans="1:14" x14ac:dyDescent="0.3">
      <c r="A4857" s="3" t="s">
        <v>3376</v>
      </c>
      <c r="B4857" s="5"/>
      <c r="C4857" s="5"/>
      <c r="D4857" s="5"/>
      <c r="E4857" s="5"/>
      <c r="F4857" s="5"/>
      <c r="G4857" s="5"/>
      <c r="H4857" s="5"/>
      <c r="I4857" s="5"/>
      <c r="J4857" s="5"/>
      <c r="K4857" s="5"/>
      <c r="L4857" s="5"/>
      <c r="M4857" s="5"/>
      <c r="N4857" s="5"/>
    </row>
    <row r="4858" spans="1:14" x14ac:dyDescent="0.3">
      <c r="A4858" s="4" t="s">
        <v>109</v>
      </c>
      <c r="B4858" s="5">
        <v>4.0599999999999996</v>
      </c>
      <c r="C4858" s="5">
        <v>576</v>
      </c>
      <c r="D4858" s="5">
        <v>2.8481200000000002</v>
      </c>
      <c r="E4858" s="1">
        <v>8.9855332914008448E-3</v>
      </c>
      <c r="F4858" s="5">
        <v>2257.3599999999997</v>
      </c>
      <c r="G4858" s="5">
        <v>4.0599999999999996</v>
      </c>
      <c r="H4858" s="5">
        <v>1</v>
      </c>
      <c r="I4858" s="5">
        <v>0.39930555555555558</v>
      </c>
      <c r="J4858" s="5">
        <v>0.41366906474820142</v>
      </c>
      <c r="K4858" s="5">
        <v>11.5</v>
      </c>
      <c r="L4858" s="5">
        <v>556</v>
      </c>
      <c r="M4858" s="5">
        <v>3.5971223021582732E-2</v>
      </c>
      <c r="N4858" s="5">
        <v>20</v>
      </c>
    </row>
    <row r="4859" spans="1:14" x14ac:dyDescent="0.3">
      <c r="A4859" s="3" t="s">
        <v>3377</v>
      </c>
      <c r="B4859" s="5"/>
      <c r="C4859" s="5"/>
      <c r="D4859" s="5"/>
      <c r="E4859" s="5"/>
      <c r="F4859" s="5"/>
      <c r="G4859" s="5"/>
      <c r="H4859" s="5"/>
      <c r="I4859" s="5"/>
      <c r="J4859" s="5"/>
      <c r="K4859" s="5"/>
      <c r="L4859" s="5"/>
      <c r="M4859" s="5"/>
      <c r="N4859" s="5"/>
    </row>
    <row r="4860" spans="1:14" x14ac:dyDescent="0.3">
      <c r="A4860" s="4" t="s">
        <v>161</v>
      </c>
      <c r="B4860" s="5">
        <v>8.86</v>
      </c>
      <c r="C4860" s="5">
        <v>640</v>
      </c>
      <c r="D4860" s="5">
        <v>3.1488600000000004</v>
      </c>
      <c r="E4860" s="1">
        <v>1.797106658280169E-2</v>
      </c>
      <c r="F4860" s="5">
        <v>2702.2999999999997</v>
      </c>
      <c r="G4860" s="5">
        <v>4.43</v>
      </c>
      <c r="H4860" s="5">
        <v>2</v>
      </c>
      <c r="I4860" s="5">
        <v>0.35312500000000002</v>
      </c>
      <c r="J4860" s="5">
        <v>0.37049180327868853</v>
      </c>
      <c r="K4860" s="5">
        <v>7.5333333333333332</v>
      </c>
      <c r="L4860" s="5">
        <v>610</v>
      </c>
      <c r="M4860" s="5">
        <v>4.9180327868852458E-2</v>
      </c>
      <c r="N4860" s="5">
        <v>30</v>
      </c>
    </row>
    <row r="4861" spans="1:14" x14ac:dyDescent="0.3">
      <c r="A4861" s="3" t="s">
        <v>3378</v>
      </c>
      <c r="B4861" s="5"/>
      <c r="C4861" s="5"/>
      <c r="D4861" s="5"/>
      <c r="E4861" s="5"/>
      <c r="F4861" s="5"/>
      <c r="G4861" s="5"/>
      <c r="H4861" s="5"/>
      <c r="I4861" s="5"/>
      <c r="J4861" s="5"/>
      <c r="K4861" s="5"/>
      <c r="L4861" s="5"/>
      <c r="M4861" s="5"/>
      <c r="N4861" s="5"/>
    </row>
    <row r="4862" spans="1:14" x14ac:dyDescent="0.3">
      <c r="A4862" s="4" t="s">
        <v>184</v>
      </c>
      <c r="B4862" s="5">
        <v>20.45</v>
      </c>
      <c r="C4862" s="5">
        <v>87406</v>
      </c>
      <c r="D4862" s="5">
        <v>434.12817999999999</v>
      </c>
      <c r="E4862" s="1">
        <v>4.4927666457004224E-2</v>
      </c>
      <c r="F4862" s="5">
        <v>351539.58999999997</v>
      </c>
      <c r="G4862" s="5">
        <v>4.09</v>
      </c>
      <c r="H4862" s="5">
        <v>5</v>
      </c>
      <c r="I4862" s="5">
        <v>2.7458069240097935E-3</v>
      </c>
      <c r="J4862" s="5">
        <v>2.7922886295680097E-3</v>
      </c>
      <c r="K4862" s="5">
        <v>0.16494845360824742</v>
      </c>
      <c r="L4862" s="5">
        <v>85951</v>
      </c>
      <c r="M4862" s="5">
        <v>1.6928249816756058E-2</v>
      </c>
      <c r="N4862" s="5">
        <v>1455</v>
      </c>
    </row>
    <row r="4863" spans="1:14" x14ac:dyDescent="0.3">
      <c r="A4863" s="4" t="s">
        <v>89</v>
      </c>
      <c r="B4863" s="5">
        <v>8.18</v>
      </c>
      <c r="C4863" s="5">
        <v>120</v>
      </c>
      <c r="D4863" s="5">
        <v>0.56018000000000001</v>
      </c>
      <c r="E4863" s="1">
        <v>1.797106658280169E-2</v>
      </c>
      <c r="F4863" s="5">
        <v>392.64</v>
      </c>
      <c r="G4863" s="5">
        <v>4.09</v>
      </c>
      <c r="H4863" s="5">
        <v>2</v>
      </c>
      <c r="I4863" s="5">
        <v>2.0333333333333332</v>
      </c>
      <c r="J4863" s="5">
        <v>2.5416666666666665</v>
      </c>
      <c r="K4863" s="5">
        <v>10.166666666666666</v>
      </c>
      <c r="L4863" s="5">
        <v>96</v>
      </c>
      <c r="M4863" s="5">
        <v>0.25</v>
      </c>
      <c r="N4863" s="5">
        <v>24</v>
      </c>
    </row>
    <row r="4864" spans="1:14" x14ac:dyDescent="0.3">
      <c r="A4864" s="4" t="s">
        <v>922</v>
      </c>
      <c r="B4864" s="5">
        <v>24.54</v>
      </c>
      <c r="C4864" s="5">
        <v>1746</v>
      </c>
      <c r="D4864" s="5">
        <v>8.342179999999999</v>
      </c>
      <c r="E4864" s="1">
        <v>5.3913199748405062E-2</v>
      </c>
      <c r="F4864" s="5">
        <v>6331.32</v>
      </c>
      <c r="G4864" s="5">
        <v>4.09</v>
      </c>
      <c r="H4864" s="5">
        <v>6</v>
      </c>
      <c r="I4864" s="5">
        <v>0.15005727376861397</v>
      </c>
      <c r="J4864" s="5">
        <v>0.16925064599483206</v>
      </c>
      <c r="K4864" s="5">
        <v>1.3232323232323233</v>
      </c>
      <c r="L4864" s="5">
        <v>1548</v>
      </c>
      <c r="M4864" s="5">
        <v>0.12790697674418605</v>
      </c>
      <c r="N4864" s="5">
        <v>198</v>
      </c>
    </row>
    <row r="4865" spans="1:14" x14ac:dyDescent="0.3">
      <c r="A4865" s="3" t="s">
        <v>3379</v>
      </c>
      <c r="B4865" s="5"/>
      <c r="C4865" s="5"/>
      <c r="D4865" s="5"/>
      <c r="E4865" s="5"/>
      <c r="F4865" s="5"/>
      <c r="G4865" s="5"/>
      <c r="H4865" s="5"/>
      <c r="I4865" s="5"/>
      <c r="J4865" s="5"/>
      <c r="K4865" s="5"/>
      <c r="L4865" s="5"/>
      <c r="M4865" s="5"/>
      <c r="N4865" s="5"/>
    </row>
    <row r="4866" spans="1:14" x14ac:dyDescent="0.3">
      <c r="A4866" s="4" t="s">
        <v>87</v>
      </c>
      <c r="B4866" s="5">
        <v>8.76</v>
      </c>
      <c r="C4866" s="5">
        <v>96</v>
      </c>
      <c r="D4866" s="5">
        <v>0.47675999999999996</v>
      </c>
      <c r="E4866" s="1">
        <v>1.797106658280169E-2</v>
      </c>
      <c r="F4866" s="5">
        <v>394.2</v>
      </c>
      <c r="G4866" s="5">
        <v>4.38</v>
      </c>
      <c r="H4866" s="5">
        <v>2</v>
      </c>
      <c r="I4866" s="5">
        <v>11</v>
      </c>
      <c r="J4866" s="5">
        <v>11.733333333333333</v>
      </c>
      <c r="K4866" s="5">
        <v>176</v>
      </c>
      <c r="L4866" s="5">
        <v>90</v>
      </c>
      <c r="M4866" s="5">
        <v>6.6666666666666666E-2</v>
      </c>
      <c r="N4866" s="5">
        <v>6</v>
      </c>
    </row>
    <row r="4867" spans="1:14" x14ac:dyDescent="0.3">
      <c r="A4867" s="3" t="s">
        <v>3380</v>
      </c>
      <c r="B4867" s="5"/>
      <c r="C4867" s="5"/>
      <c r="D4867" s="5"/>
      <c r="E4867" s="5"/>
      <c r="F4867" s="5"/>
      <c r="G4867" s="5"/>
      <c r="H4867" s="5"/>
      <c r="I4867" s="5"/>
      <c r="J4867" s="5"/>
      <c r="K4867" s="5"/>
      <c r="L4867" s="5"/>
      <c r="M4867" s="5"/>
      <c r="N4867" s="5"/>
    </row>
    <row r="4868" spans="1:14" x14ac:dyDescent="0.3">
      <c r="A4868" s="4" t="s">
        <v>958</v>
      </c>
      <c r="B4868" s="5">
        <v>8.18</v>
      </c>
      <c r="C4868" s="5">
        <v>102</v>
      </c>
      <c r="D4868" s="5">
        <v>0.49018</v>
      </c>
      <c r="E4868" s="1">
        <v>1.797106658280169E-2</v>
      </c>
      <c r="F4868" s="5">
        <v>359.91999999999996</v>
      </c>
      <c r="G4868" s="5">
        <v>4.09</v>
      </c>
      <c r="H4868" s="5">
        <v>2</v>
      </c>
      <c r="I4868" s="5">
        <v>2.1960784313725492</v>
      </c>
      <c r="J4868" s="5">
        <v>2.5454545454545454</v>
      </c>
      <c r="K4868" s="5">
        <v>16</v>
      </c>
      <c r="L4868" s="5">
        <v>88</v>
      </c>
      <c r="M4868" s="5">
        <v>0.15909090909090909</v>
      </c>
      <c r="N4868" s="5">
        <v>14</v>
      </c>
    </row>
    <row r="4869" spans="1:14" x14ac:dyDescent="0.3">
      <c r="A4869" s="3" t="s">
        <v>3381</v>
      </c>
      <c r="B4869" s="5"/>
      <c r="C4869" s="5"/>
      <c r="D4869" s="5"/>
      <c r="E4869" s="5"/>
      <c r="F4869" s="5"/>
      <c r="G4869" s="5"/>
      <c r="H4869" s="5"/>
      <c r="I4869" s="5"/>
      <c r="J4869" s="5"/>
      <c r="K4869" s="5"/>
      <c r="L4869" s="5"/>
      <c r="M4869" s="5"/>
      <c r="N4869" s="5"/>
    </row>
    <row r="4870" spans="1:14" x14ac:dyDescent="0.3">
      <c r="A4870" s="4" t="s">
        <v>689</v>
      </c>
      <c r="B4870" s="5">
        <v>8.18</v>
      </c>
      <c r="C4870" s="5">
        <v>606</v>
      </c>
      <c r="D4870" s="5">
        <v>2.91418</v>
      </c>
      <c r="E4870" s="1">
        <v>1.797106658280169E-2</v>
      </c>
      <c r="F4870" s="5">
        <v>2224.96</v>
      </c>
      <c r="G4870" s="5">
        <v>4.09</v>
      </c>
      <c r="H4870" s="5">
        <v>2</v>
      </c>
      <c r="I4870" s="5">
        <v>0.50990099009900991</v>
      </c>
      <c r="J4870" s="5">
        <v>0.56801470588235292</v>
      </c>
      <c r="K4870" s="5">
        <v>4.9838709677419351</v>
      </c>
      <c r="L4870" s="5">
        <v>544</v>
      </c>
      <c r="M4870" s="5">
        <v>0.11397058823529412</v>
      </c>
      <c r="N4870" s="5">
        <v>62</v>
      </c>
    </row>
    <row r="4871" spans="1:14" x14ac:dyDescent="0.3">
      <c r="A4871" s="3" t="s">
        <v>3382</v>
      </c>
      <c r="B4871" s="5"/>
      <c r="C4871" s="5"/>
      <c r="D4871" s="5"/>
      <c r="E4871" s="5"/>
      <c r="F4871" s="5"/>
      <c r="G4871" s="5"/>
      <c r="H4871" s="5"/>
      <c r="I4871" s="5"/>
      <c r="J4871" s="5"/>
      <c r="K4871" s="5"/>
      <c r="L4871" s="5"/>
      <c r="M4871" s="5"/>
      <c r="N4871" s="5"/>
    </row>
    <row r="4872" spans="1:14" x14ac:dyDescent="0.3">
      <c r="A4872" s="4" t="s">
        <v>842</v>
      </c>
      <c r="B4872" s="5">
        <v>3.85</v>
      </c>
      <c r="C4872" s="5">
        <v>9</v>
      </c>
      <c r="D4872" s="5">
        <v>5.2699999999999997E-2</v>
      </c>
      <c r="E4872" s="1">
        <v>8.9855332914008448E-3</v>
      </c>
      <c r="F4872" s="5">
        <v>34.65</v>
      </c>
      <c r="G4872" s="5">
        <v>3.85</v>
      </c>
      <c r="H4872" s="5">
        <v>1</v>
      </c>
      <c r="I4872" s="5">
        <v>16</v>
      </c>
      <c r="J4872" s="5">
        <v>16</v>
      </c>
      <c r="K4872" s="5">
        <v>0</v>
      </c>
      <c r="L4872" s="5">
        <v>9</v>
      </c>
      <c r="M4872" s="5">
        <v>0</v>
      </c>
      <c r="N4872" s="5">
        <v>0</v>
      </c>
    </row>
    <row r="4873" spans="1:14" x14ac:dyDescent="0.3">
      <c r="A4873" s="3" t="s">
        <v>3383</v>
      </c>
      <c r="B4873" s="5"/>
      <c r="C4873" s="5"/>
      <c r="D4873" s="5"/>
      <c r="E4873" s="5"/>
      <c r="F4873" s="5"/>
      <c r="G4873" s="5"/>
      <c r="H4873" s="5"/>
      <c r="I4873" s="5"/>
      <c r="J4873" s="5"/>
      <c r="K4873" s="5"/>
      <c r="L4873" s="5"/>
      <c r="M4873" s="5"/>
      <c r="N4873" s="5"/>
    </row>
    <row r="4874" spans="1:14" x14ac:dyDescent="0.3">
      <c r="A4874" s="4" t="s">
        <v>146</v>
      </c>
      <c r="B4874" s="5">
        <v>4.2</v>
      </c>
      <c r="C4874" s="5">
        <v>170</v>
      </c>
      <c r="D4874" s="5">
        <v>0.82840000000000003</v>
      </c>
      <c r="E4874" s="1">
        <v>8.9855332914008448E-3</v>
      </c>
      <c r="F4874" s="5">
        <v>651</v>
      </c>
      <c r="G4874" s="5">
        <v>4.2</v>
      </c>
      <c r="H4874" s="5">
        <v>1</v>
      </c>
      <c r="I4874" s="5">
        <v>0.37647058823529411</v>
      </c>
      <c r="J4874" s="5">
        <v>0.41290322580645161</v>
      </c>
      <c r="K4874" s="5">
        <v>4.2666666666666666</v>
      </c>
      <c r="L4874" s="5">
        <v>155</v>
      </c>
      <c r="M4874" s="5">
        <v>9.6774193548387094E-2</v>
      </c>
      <c r="N4874" s="5">
        <v>15</v>
      </c>
    </row>
    <row r="4875" spans="1:14" x14ac:dyDescent="0.3">
      <c r="A4875" s="3" t="s">
        <v>3384</v>
      </c>
      <c r="B4875" s="5"/>
      <c r="C4875" s="5"/>
      <c r="D4875" s="5"/>
      <c r="E4875" s="5"/>
      <c r="F4875" s="5"/>
      <c r="G4875" s="5"/>
      <c r="H4875" s="5"/>
      <c r="I4875" s="5"/>
      <c r="J4875" s="5"/>
      <c r="K4875" s="5"/>
      <c r="L4875" s="5"/>
      <c r="M4875" s="5"/>
      <c r="N4875" s="5"/>
    </row>
    <row r="4876" spans="1:14" x14ac:dyDescent="0.3">
      <c r="A4876" s="4" t="s">
        <v>177</v>
      </c>
      <c r="B4876" s="5">
        <v>34.919999999999995</v>
      </c>
      <c r="C4876" s="5">
        <v>72</v>
      </c>
      <c r="D4876" s="5">
        <v>0.34976000000000007</v>
      </c>
      <c r="E4876" s="1">
        <v>8.086979962260761E-2</v>
      </c>
      <c r="F4876" s="5">
        <v>244.43999999999997</v>
      </c>
      <c r="G4876" s="5">
        <v>3.8799999999999994</v>
      </c>
      <c r="H4876" s="5">
        <v>9</v>
      </c>
      <c r="I4876" s="5">
        <v>5.4444444444444446</v>
      </c>
      <c r="J4876" s="5">
        <v>6.2222222222222223</v>
      </c>
      <c r="K4876" s="5">
        <v>43.555555555555557</v>
      </c>
      <c r="L4876" s="5">
        <v>63</v>
      </c>
      <c r="M4876" s="5">
        <v>0.14285714285714285</v>
      </c>
      <c r="N4876" s="5">
        <v>9</v>
      </c>
    </row>
    <row r="4877" spans="1:14" x14ac:dyDescent="0.3">
      <c r="A4877" s="3" t="s">
        <v>3385</v>
      </c>
      <c r="B4877" s="5"/>
      <c r="C4877" s="5"/>
      <c r="D4877" s="5"/>
      <c r="E4877" s="5"/>
      <c r="F4877" s="5"/>
      <c r="G4877" s="5"/>
      <c r="H4877" s="5"/>
      <c r="I4877" s="5"/>
      <c r="J4877" s="5"/>
      <c r="K4877" s="5"/>
      <c r="L4877" s="5"/>
      <c r="M4877" s="5"/>
      <c r="N4877" s="5"/>
    </row>
    <row r="4878" spans="1:14" x14ac:dyDescent="0.3">
      <c r="A4878" s="4" t="s">
        <v>157</v>
      </c>
      <c r="B4878" s="5">
        <v>20.150000000000002</v>
      </c>
      <c r="C4878" s="5">
        <v>22695</v>
      </c>
      <c r="D4878" s="5">
        <v>112.92306000000001</v>
      </c>
      <c r="E4878" s="1">
        <v>4.4927666457004224E-2</v>
      </c>
      <c r="F4878" s="5">
        <v>90332.450000000012</v>
      </c>
      <c r="G4878" s="5">
        <v>4.03</v>
      </c>
      <c r="H4878" s="5">
        <v>5</v>
      </c>
      <c r="I4878" s="5">
        <v>9.7378277153558051E-3</v>
      </c>
      <c r="J4878" s="5">
        <v>9.8594691055097026E-3</v>
      </c>
      <c r="K4878" s="5">
        <v>0.78928571428571426</v>
      </c>
      <c r="L4878" s="5">
        <v>22415</v>
      </c>
      <c r="M4878" s="5">
        <v>1.249163506580415E-2</v>
      </c>
      <c r="N4878" s="5">
        <v>280</v>
      </c>
    </row>
    <row r="4879" spans="1:14" x14ac:dyDescent="0.3">
      <c r="A4879" s="3" t="s">
        <v>3386</v>
      </c>
      <c r="B4879" s="5"/>
      <c r="C4879" s="5"/>
      <c r="D4879" s="5"/>
      <c r="E4879" s="5"/>
      <c r="F4879" s="5"/>
      <c r="G4879" s="5"/>
      <c r="H4879" s="5"/>
      <c r="I4879" s="5"/>
      <c r="J4879" s="5"/>
      <c r="K4879" s="5"/>
      <c r="L4879" s="5"/>
      <c r="M4879" s="5"/>
      <c r="N4879" s="5"/>
    </row>
    <row r="4880" spans="1:14" x14ac:dyDescent="0.3">
      <c r="A4880" s="4" t="s">
        <v>643</v>
      </c>
      <c r="B4880" s="5">
        <v>21.549999999999997</v>
      </c>
      <c r="C4880" s="5">
        <v>4010</v>
      </c>
      <c r="D4880" s="5">
        <v>19.93862</v>
      </c>
      <c r="E4880" s="1">
        <v>4.4927666457004224E-2</v>
      </c>
      <c r="F4880" s="5">
        <v>17024.5</v>
      </c>
      <c r="G4880" s="5">
        <v>4.3099999999999996</v>
      </c>
      <c r="H4880" s="5">
        <v>5</v>
      </c>
      <c r="I4880" s="5">
        <v>6.58354114713217E-2</v>
      </c>
      <c r="J4880" s="5">
        <v>6.6835443037974687E-2</v>
      </c>
      <c r="K4880" s="5">
        <v>4.4000000000000004</v>
      </c>
      <c r="L4880" s="5">
        <v>3950</v>
      </c>
      <c r="M4880" s="5">
        <v>1.5189873417721518E-2</v>
      </c>
      <c r="N4880" s="5">
        <v>60</v>
      </c>
    </row>
    <row r="4881" spans="1:14" x14ac:dyDescent="0.3">
      <c r="A4881" s="3" t="s">
        <v>3387</v>
      </c>
      <c r="B4881" s="5"/>
      <c r="C4881" s="5"/>
      <c r="D4881" s="5"/>
      <c r="E4881" s="5"/>
      <c r="F4881" s="5"/>
      <c r="G4881" s="5"/>
      <c r="H4881" s="5"/>
      <c r="I4881" s="5"/>
      <c r="J4881" s="5"/>
      <c r="K4881" s="5"/>
      <c r="L4881" s="5"/>
      <c r="M4881" s="5"/>
      <c r="N4881" s="5"/>
    </row>
    <row r="4882" spans="1:14" x14ac:dyDescent="0.3">
      <c r="A4882" s="4" t="s">
        <v>987</v>
      </c>
      <c r="B4882" s="5">
        <v>24</v>
      </c>
      <c r="C4882" s="5">
        <v>3336</v>
      </c>
      <c r="D4882" s="5">
        <v>16.507999999999999</v>
      </c>
      <c r="E4882" s="1">
        <v>5.3913199748405062E-2</v>
      </c>
      <c r="F4882" s="5">
        <v>12984</v>
      </c>
      <c r="G4882" s="5">
        <v>4</v>
      </c>
      <c r="H4882" s="5">
        <v>6</v>
      </c>
      <c r="I4882" s="5">
        <v>7.6438848920863306E-2</v>
      </c>
      <c r="J4882" s="5">
        <v>7.8558225508317925E-2</v>
      </c>
      <c r="K4882" s="5">
        <v>2.8333333333333335</v>
      </c>
      <c r="L4882" s="5">
        <v>3246</v>
      </c>
      <c r="M4882" s="5">
        <v>2.7726432532347505E-2</v>
      </c>
      <c r="N4882" s="5">
        <v>90</v>
      </c>
    </row>
    <row r="4883" spans="1:14" x14ac:dyDescent="0.3">
      <c r="A4883" s="3" t="s">
        <v>3388</v>
      </c>
      <c r="B4883" s="5"/>
      <c r="C4883" s="5"/>
      <c r="D4883" s="5"/>
      <c r="E4883" s="5"/>
      <c r="F4883" s="5"/>
      <c r="G4883" s="5"/>
      <c r="H4883" s="5"/>
      <c r="I4883" s="5"/>
      <c r="J4883" s="5"/>
      <c r="K4883" s="5"/>
      <c r="L4883" s="5"/>
      <c r="M4883" s="5"/>
      <c r="N4883" s="5"/>
    </row>
    <row r="4884" spans="1:14" x14ac:dyDescent="0.3">
      <c r="A4884" s="4" t="s">
        <v>1017</v>
      </c>
      <c r="B4884" s="5">
        <v>25.26</v>
      </c>
      <c r="C4884" s="5">
        <v>3408</v>
      </c>
      <c r="D4884" s="5">
        <v>16.952420000000004</v>
      </c>
      <c r="E4884" s="1">
        <v>5.3913199748405062E-2</v>
      </c>
      <c r="F4884" s="5">
        <v>14145.6</v>
      </c>
      <c r="G4884" s="5">
        <v>4.21</v>
      </c>
      <c r="H4884" s="5">
        <v>6</v>
      </c>
      <c r="I4884" s="5">
        <v>9.0082159624413141E-2</v>
      </c>
      <c r="J4884" s="5">
        <v>9.1369047619047614E-2</v>
      </c>
      <c r="K4884" s="5">
        <v>6.395833333333333</v>
      </c>
      <c r="L4884" s="5">
        <v>3360</v>
      </c>
      <c r="M4884" s="5">
        <v>1.4285714285714285E-2</v>
      </c>
      <c r="N4884" s="5">
        <v>48</v>
      </c>
    </row>
    <row r="4885" spans="1:14" x14ac:dyDescent="0.3">
      <c r="A4885" s="3" t="s">
        <v>3389</v>
      </c>
      <c r="B4885" s="5"/>
      <c r="C4885" s="5"/>
      <c r="D4885" s="5"/>
      <c r="E4885" s="5"/>
      <c r="F4885" s="5"/>
      <c r="G4885" s="5"/>
      <c r="H4885" s="5"/>
      <c r="I4885" s="5"/>
      <c r="J4885" s="5"/>
      <c r="K4885" s="5"/>
      <c r="L4885" s="5"/>
      <c r="M4885" s="5"/>
      <c r="N4885" s="5"/>
    </row>
    <row r="4886" spans="1:14" x14ac:dyDescent="0.3">
      <c r="A4886" s="4" t="s">
        <v>425</v>
      </c>
      <c r="B4886" s="5">
        <v>25.26</v>
      </c>
      <c r="C4886" s="5">
        <v>20280</v>
      </c>
      <c r="D4886" s="5">
        <v>100.85642</v>
      </c>
      <c r="E4886" s="1">
        <v>5.3913199748405062E-2</v>
      </c>
      <c r="F4886" s="5">
        <v>84216.84</v>
      </c>
      <c r="G4886" s="5">
        <v>4.21</v>
      </c>
      <c r="H4886" s="5">
        <v>6</v>
      </c>
      <c r="I4886" s="5">
        <v>1.1242603550295858E-2</v>
      </c>
      <c r="J4886" s="5">
        <v>1.1397720455908818E-2</v>
      </c>
      <c r="K4886" s="5">
        <v>0.82608695652173914</v>
      </c>
      <c r="L4886" s="5">
        <v>20004</v>
      </c>
      <c r="M4886" s="5">
        <v>1.3797240551889621E-2</v>
      </c>
      <c r="N4886" s="5">
        <v>276</v>
      </c>
    </row>
    <row r="4887" spans="1:14" x14ac:dyDescent="0.3">
      <c r="A4887" s="3" t="s">
        <v>3390</v>
      </c>
      <c r="B4887" s="5"/>
      <c r="C4887" s="5"/>
      <c r="D4887" s="5"/>
      <c r="E4887" s="5"/>
      <c r="F4887" s="5"/>
      <c r="G4887" s="5"/>
      <c r="H4887" s="5"/>
      <c r="I4887" s="5"/>
      <c r="J4887" s="5"/>
      <c r="K4887" s="5"/>
      <c r="L4887" s="5"/>
      <c r="M4887" s="5"/>
      <c r="N4887" s="5"/>
    </row>
    <row r="4888" spans="1:14" x14ac:dyDescent="0.3">
      <c r="A4888" s="4" t="s">
        <v>842</v>
      </c>
      <c r="B4888" s="5">
        <v>8.06</v>
      </c>
      <c r="C4888" s="5">
        <v>26</v>
      </c>
      <c r="D4888" s="5">
        <v>0.13405999999999998</v>
      </c>
      <c r="E4888" s="1">
        <v>1.797106658280169E-2</v>
      </c>
      <c r="F4888" s="5">
        <v>96.72</v>
      </c>
      <c r="G4888" s="5">
        <v>4.03</v>
      </c>
      <c r="H4888" s="5">
        <v>2</v>
      </c>
      <c r="I4888" s="5">
        <v>5.5384615384615383</v>
      </c>
      <c r="J4888" s="5">
        <v>6</v>
      </c>
      <c r="K4888" s="5">
        <v>72</v>
      </c>
      <c r="L4888" s="5">
        <v>24</v>
      </c>
      <c r="M4888" s="5">
        <v>8.3333333333333329E-2</v>
      </c>
      <c r="N4888" s="5">
        <v>2</v>
      </c>
    </row>
    <row r="4889" spans="1:14" x14ac:dyDescent="0.3">
      <c r="A4889" s="3" t="s">
        <v>3391</v>
      </c>
      <c r="B4889" s="5"/>
      <c r="C4889" s="5"/>
      <c r="D4889" s="5"/>
      <c r="E4889" s="5"/>
      <c r="F4889" s="5"/>
      <c r="G4889" s="5"/>
      <c r="H4889" s="5"/>
      <c r="I4889" s="5"/>
      <c r="J4889" s="5"/>
      <c r="K4889" s="5"/>
      <c r="L4889" s="5"/>
      <c r="M4889" s="5"/>
      <c r="N4889" s="5"/>
    </row>
    <row r="4890" spans="1:14" x14ac:dyDescent="0.3">
      <c r="A4890" s="4" t="s">
        <v>185</v>
      </c>
      <c r="B4890" s="5">
        <v>4.04</v>
      </c>
      <c r="C4890" s="5">
        <v>24</v>
      </c>
      <c r="D4890" s="5">
        <v>0.12608</v>
      </c>
      <c r="E4890" s="1">
        <v>8.9855332914008448E-3</v>
      </c>
      <c r="F4890" s="5">
        <v>92.92</v>
      </c>
      <c r="G4890" s="5">
        <v>4.04</v>
      </c>
      <c r="H4890" s="5">
        <v>1</v>
      </c>
      <c r="I4890" s="5">
        <v>6.666666666666667</v>
      </c>
      <c r="J4890" s="5">
        <v>6.9565217391304346</v>
      </c>
      <c r="K4890" s="5">
        <v>160</v>
      </c>
      <c r="L4890" s="5">
        <v>23</v>
      </c>
      <c r="M4890" s="5">
        <v>4.3478260869565216E-2</v>
      </c>
      <c r="N4890" s="5">
        <v>1</v>
      </c>
    </row>
    <row r="4891" spans="1:14" x14ac:dyDescent="0.3">
      <c r="A4891" s="3" t="s">
        <v>3392</v>
      </c>
      <c r="B4891" s="5"/>
      <c r="C4891" s="5"/>
      <c r="D4891" s="5"/>
      <c r="E4891" s="5"/>
      <c r="F4891" s="5"/>
      <c r="G4891" s="5"/>
      <c r="H4891" s="5"/>
      <c r="I4891" s="5"/>
      <c r="J4891" s="5"/>
      <c r="K4891" s="5"/>
      <c r="L4891" s="5"/>
      <c r="M4891" s="5"/>
      <c r="N4891" s="5"/>
    </row>
    <row r="4892" spans="1:14" x14ac:dyDescent="0.3">
      <c r="A4892" s="4" t="s">
        <v>137</v>
      </c>
      <c r="B4892" s="5">
        <v>4.12</v>
      </c>
      <c r="C4892" s="5">
        <v>1027</v>
      </c>
      <c r="D4892" s="5">
        <v>5.0792400000000004</v>
      </c>
      <c r="E4892" s="1">
        <v>8.9855332914008448E-3</v>
      </c>
      <c r="F4892" s="5">
        <v>4099.4000000000005</v>
      </c>
      <c r="G4892" s="5">
        <v>4.12</v>
      </c>
      <c r="H4892" s="5">
        <v>1</v>
      </c>
      <c r="I4892" s="5">
        <v>0.51996105160662121</v>
      </c>
      <c r="J4892" s="5">
        <v>0.53668341708542711</v>
      </c>
      <c r="K4892" s="5">
        <v>16.6875</v>
      </c>
      <c r="L4892" s="5">
        <v>995</v>
      </c>
      <c r="M4892" s="5">
        <v>3.2160804020100506E-2</v>
      </c>
      <c r="N4892" s="5">
        <v>32</v>
      </c>
    </row>
    <row r="4893" spans="1:14" x14ac:dyDescent="0.3">
      <c r="A4893" s="3" t="s">
        <v>3393</v>
      </c>
      <c r="B4893" s="5"/>
      <c r="C4893" s="5"/>
      <c r="D4893" s="5"/>
      <c r="E4893" s="5"/>
      <c r="F4893" s="5"/>
      <c r="G4893" s="5"/>
      <c r="H4893" s="5"/>
      <c r="I4893" s="5"/>
      <c r="J4893" s="5"/>
      <c r="K4893" s="5"/>
      <c r="L4893" s="5"/>
      <c r="M4893" s="5"/>
      <c r="N4893" s="5"/>
    </row>
    <row r="4894" spans="1:14" x14ac:dyDescent="0.3">
      <c r="A4894" s="4" t="s">
        <v>572</v>
      </c>
      <c r="B4894" s="5">
        <v>3.92</v>
      </c>
      <c r="C4894" s="5">
        <v>2368</v>
      </c>
      <c r="D4894" s="5">
        <v>11.35384</v>
      </c>
      <c r="E4894" s="1">
        <v>8.9855332914008448E-3</v>
      </c>
      <c r="F4894" s="5">
        <v>8314.32</v>
      </c>
      <c r="G4894" s="5">
        <v>3.92</v>
      </c>
      <c r="H4894" s="5">
        <v>1</v>
      </c>
      <c r="I4894" s="5">
        <v>0.34248310810810811</v>
      </c>
      <c r="J4894" s="5">
        <v>0.38236680810938239</v>
      </c>
      <c r="K4894" s="5">
        <v>3.283400809716599</v>
      </c>
      <c r="L4894" s="5">
        <v>2121</v>
      </c>
      <c r="M4894" s="5">
        <v>0.11645450259311646</v>
      </c>
      <c r="N4894" s="5">
        <v>247</v>
      </c>
    </row>
    <row r="4895" spans="1:14" x14ac:dyDescent="0.3">
      <c r="A4895" s="3" t="s">
        <v>3394</v>
      </c>
      <c r="B4895" s="5"/>
      <c r="C4895" s="5"/>
      <c r="D4895" s="5"/>
      <c r="E4895" s="5"/>
      <c r="F4895" s="5"/>
      <c r="G4895" s="5"/>
      <c r="H4895" s="5"/>
      <c r="I4895" s="5"/>
      <c r="J4895" s="5"/>
      <c r="K4895" s="5"/>
      <c r="L4895" s="5"/>
      <c r="M4895" s="5"/>
      <c r="N4895" s="5"/>
    </row>
    <row r="4896" spans="1:14" x14ac:dyDescent="0.3">
      <c r="A4896" s="4" t="s">
        <v>609</v>
      </c>
      <c r="B4896" s="5">
        <v>16.2</v>
      </c>
      <c r="C4896" s="5">
        <v>1492</v>
      </c>
      <c r="D4896" s="5">
        <v>7.3400999999999996</v>
      </c>
      <c r="E4896" s="1">
        <v>3.5942133165603379E-2</v>
      </c>
      <c r="F4896" s="5">
        <v>5783.4</v>
      </c>
      <c r="G4896" s="5">
        <v>4.05</v>
      </c>
      <c r="H4896" s="5">
        <v>4</v>
      </c>
      <c r="I4896" s="5">
        <v>0.8605898123324397</v>
      </c>
      <c r="J4896" s="5">
        <v>0.89915966386554624</v>
      </c>
      <c r="K4896" s="5">
        <v>20.0625</v>
      </c>
      <c r="L4896" s="5">
        <v>1428</v>
      </c>
      <c r="M4896" s="5">
        <v>4.4817927170868348E-2</v>
      </c>
      <c r="N4896" s="5">
        <v>64</v>
      </c>
    </row>
    <row r="4897" spans="1:14" x14ac:dyDescent="0.3">
      <c r="A4897" s="3" t="s">
        <v>3395</v>
      </c>
      <c r="B4897" s="5"/>
      <c r="C4897" s="5"/>
      <c r="D4897" s="5"/>
      <c r="E4897" s="5"/>
      <c r="F4897" s="5"/>
      <c r="G4897" s="5"/>
      <c r="H4897" s="5"/>
      <c r="I4897" s="5"/>
      <c r="J4897" s="5"/>
      <c r="K4897" s="5"/>
      <c r="L4897" s="5"/>
      <c r="M4897" s="5"/>
      <c r="N4897" s="5"/>
    </row>
    <row r="4898" spans="1:14" x14ac:dyDescent="0.3">
      <c r="A4898" s="4" t="s">
        <v>60</v>
      </c>
      <c r="B4898" s="5">
        <v>4.17</v>
      </c>
      <c r="C4898" s="5">
        <v>3557</v>
      </c>
      <c r="D4898" s="5">
        <v>17.46734</v>
      </c>
      <c r="E4898" s="1">
        <v>8.9855332914008448E-3</v>
      </c>
      <c r="F4898" s="5">
        <v>14152.98</v>
      </c>
      <c r="G4898" s="5">
        <v>4.17</v>
      </c>
      <c r="H4898" s="5">
        <v>1</v>
      </c>
      <c r="I4898" s="5">
        <v>0.39134101771155466</v>
      </c>
      <c r="J4898" s="5">
        <v>0.41013553329404834</v>
      </c>
      <c r="K4898" s="5">
        <v>8.5398773006134974</v>
      </c>
      <c r="L4898" s="5">
        <v>3394</v>
      </c>
      <c r="M4898" s="5">
        <v>4.8025928108426638E-2</v>
      </c>
      <c r="N4898" s="5">
        <v>163</v>
      </c>
    </row>
    <row r="4899" spans="1:14" x14ac:dyDescent="0.3">
      <c r="A4899" s="3" t="s">
        <v>3396</v>
      </c>
      <c r="B4899" s="5"/>
      <c r="C4899" s="5"/>
      <c r="D4899" s="5"/>
      <c r="E4899" s="5"/>
      <c r="F4899" s="5"/>
      <c r="G4899" s="5"/>
      <c r="H4899" s="5"/>
      <c r="I4899" s="5"/>
      <c r="J4899" s="5"/>
      <c r="K4899" s="5"/>
      <c r="L4899" s="5"/>
      <c r="M4899" s="5"/>
      <c r="N4899" s="5"/>
    </row>
    <row r="4900" spans="1:14" x14ac:dyDescent="0.3">
      <c r="A4900" s="4" t="s">
        <v>464</v>
      </c>
      <c r="B4900" s="5">
        <v>9.1</v>
      </c>
      <c r="C4900" s="5">
        <v>114</v>
      </c>
      <c r="D4900" s="5">
        <v>0.55509999999999993</v>
      </c>
      <c r="E4900" s="1">
        <v>1.797106658280169E-2</v>
      </c>
      <c r="F4900" s="5">
        <v>464.09999999999997</v>
      </c>
      <c r="G4900" s="5">
        <v>4.55</v>
      </c>
      <c r="H4900" s="5">
        <v>2</v>
      </c>
      <c r="I4900" s="5">
        <v>3.0175438596491229</v>
      </c>
      <c r="J4900" s="5">
        <v>3.3725490196078431</v>
      </c>
      <c r="K4900" s="5">
        <v>28.666666666666668</v>
      </c>
      <c r="L4900" s="5">
        <v>102</v>
      </c>
      <c r="M4900" s="5">
        <v>0.11764705882352941</v>
      </c>
      <c r="N4900" s="5">
        <v>12</v>
      </c>
    </row>
    <row r="4901" spans="1:14" x14ac:dyDescent="0.3">
      <c r="A4901" s="3" t="s">
        <v>3397</v>
      </c>
      <c r="B4901" s="5"/>
      <c r="C4901" s="5"/>
      <c r="D4901" s="5"/>
      <c r="E4901" s="5"/>
      <c r="F4901" s="5"/>
      <c r="G4901" s="5"/>
      <c r="H4901" s="5"/>
      <c r="I4901" s="5"/>
      <c r="J4901" s="5"/>
      <c r="K4901" s="5"/>
      <c r="L4901" s="5"/>
      <c r="M4901" s="5"/>
      <c r="N4901" s="5"/>
    </row>
    <row r="4902" spans="1:14" x14ac:dyDescent="0.3">
      <c r="A4902" s="4" t="s">
        <v>754</v>
      </c>
      <c r="B4902" s="5">
        <v>7.94</v>
      </c>
      <c r="C4902" s="5">
        <v>906</v>
      </c>
      <c r="D4902" s="5">
        <v>4.4459400000000002</v>
      </c>
      <c r="E4902" s="1">
        <v>1.797106658280169E-2</v>
      </c>
      <c r="F4902" s="5">
        <v>3414.2000000000003</v>
      </c>
      <c r="G4902" s="5">
        <v>3.97</v>
      </c>
      <c r="H4902" s="5">
        <v>2</v>
      </c>
      <c r="I4902" s="5">
        <v>0.35320088300220753</v>
      </c>
      <c r="J4902" s="5">
        <v>0.37209302325581395</v>
      </c>
      <c r="K4902" s="5">
        <v>6.9565217391304346</v>
      </c>
      <c r="L4902" s="5">
        <v>860</v>
      </c>
      <c r="M4902" s="5">
        <v>5.3488372093023255E-2</v>
      </c>
      <c r="N4902" s="5">
        <v>46</v>
      </c>
    </row>
    <row r="4903" spans="1:14" x14ac:dyDescent="0.3">
      <c r="A4903" s="3" t="s">
        <v>3398</v>
      </c>
      <c r="B4903" s="5"/>
      <c r="C4903" s="5"/>
      <c r="D4903" s="5"/>
      <c r="E4903" s="5"/>
      <c r="F4903" s="5"/>
      <c r="G4903" s="5"/>
      <c r="H4903" s="5"/>
      <c r="I4903" s="5"/>
      <c r="J4903" s="5"/>
      <c r="K4903" s="5"/>
      <c r="L4903" s="5"/>
      <c r="M4903" s="5"/>
      <c r="N4903" s="5"/>
    </row>
    <row r="4904" spans="1:14" x14ac:dyDescent="0.3">
      <c r="A4904" s="4" t="s">
        <v>86</v>
      </c>
      <c r="B4904" s="5">
        <v>7.34</v>
      </c>
      <c r="C4904" s="5">
        <v>25192</v>
      </c>
      <c r="D4904" s="5">
        <v>123.98734</v>
      </c>
      <c r="E4904" s="1">
        <v>1.797106658280169E-2</v>
      </c>
      <c r="F4904" s="5">
        <v>88821.34</v>
      </c>
      <c r="G4904" s="5">
        <v>3.67</v>
      </c>
      <c r="H4904" s="5">
        <v>2</v>
      </c>
      <c r="I4904" s="5">
        <v>1.8061289298189901E-2</v>
      </c>
      <c r="J4904" s="5">
        <v>1.8800099165358235E-2</v>
      </c>
      <c r="K4904" s="5">
        <v>0.45959595959595961</v>
      </c>
      <c r="L4904" s="5">
        <v>24202</v>
      </c>
      <c r="M4904" s="5">
        <v>4.0905710271878358E-2</v>
      </c>
      <c r="N4904" s="5">
        <v>990</v>
      </c>
    </row>
    <row r="4905" spans="1:14" x14ac:dyDescent="0.3">
      <c r="A4905" s="3" t="s">
        <v>3399</v>
      </c>
      <c r="B4905" s="5"/>
      <c r="C4905" s="5"/>
      <c r="D4905" s="5"/>
      <c r="E4905" s="5"/>
      <c r="F4905" s="5"/>
      <c r="G4905" s="5"/>
      <c r="H4905" s="5"/>
      <c r="I4905" s="5"/>
      <c r="J4905" s="5"/>
      <c r="K4905" s="5"/>
      <c r="L4905" s="5"/>
      <c r="M4905" s="5"/>
      <c r="N4905" s="5"/>
    </row>
    <row r="4906" spans="1:14" x14ac:dyDescent="0.3">
      <c r="A4906" s="4" t="s">
        <v>272</v>
      </c>
      <c r="B4906" s="5">
        <v>3.76</v>
      </c>
      <c r="C4906" s="5">
        <v>46147</v>
      </c>
      <c r="D4906" s="5">
        <v>227.77652</v>
      </c>
      <c r="E4906" s="1">
        <v>8.9855332914008448E-3</v>
      </c>
      <c r="F4906" s="5">
        <v>167936.63999999998</v>
      </c>
      <c r="G4906" s="5">
        <v>3.76</v>
      </c>
      <c r="H4906" s="5">
        <v>1</v>
      </c>
      <c r="I4906" s="5">
        <v>7.9311764578412457E-3</v>
      </c>
      <c r="J4906" s="5">
        <v>8.1945190757657174E-3</v>
      </c>
      <c r="K4906" s="5">
        <v>0.24679703304113285</v>
      </c>
      <c r="L4906" s="5">
        <v>44664</v>
      </c>
      <c r="M4906" s="5">
        <v>3.3203474834318465E-2</v>
      </c>
      <c r="N4906" s="5">
        <v>1483</v>
      </c>
    </row>
    <row r="4907" spans="1:14" x14ac:dyDescent="0.3">
      <c r="A4907" s="3" t="s">
        <v>3400</v>
      </c>
      <c r="B4907" s="5"/>
      <c r="C4907" s="5"/>
      <c r="D4907" s="5"/>
      <c r="E4907" s="5"/>
      <c r="F4907" s="5"/>
      <c r="G4907" s="5"/>
      <c r="H4907" s="5"/>
      <c r="I4907" s="5"/>
      <c r="J4907" s="5"/>
      <c r="K4907" s="5"/>
      <c r="L4907" s="5"/>
      <c r="M4907" s="5"/>
      <c r="N4907" s="5"/>
    </row>
    <row r="4908" spans="1:14" x14ac:dyDescent="0.3">
      <c r="A4908" s="4" t="s">
        <v>600</v>
      </c>
      <c r="B4908" s="5">
        <v>7.52</v>
      </c>
      <c r="C4908" s="5">
        <v>198</v>
      </c>
      <c r="D4908" s="5">
        <v>0.98951999999999996</v>
      </c>
      <c r="E4908" s="1">
        <v>1.797106658280169E-2</v>
      </c>
      <c r="F4908" s="5">
        <v>729.43999999999994</v>
      </c>
      <c r="G4908" s="5">
        <v>3.76</v>
      </c>
      <c r="H4908" s="5">
        <v>2</v>
      </c>
      <c r="I4908" s="5">
        <v>1.005050505050505</v>
      </c>
      <c r="J4908" s="5">
        <v>1.0257731958762886</v>
      </c>
      <c r="K4908" s="5">
        <v>49.75</v>
      </c>
      <c r="L4908" s="5">
        <v>194</v>
      </c>
      <c r="M4908" s="5">
        <v>2.0618556701030927E-2</v>
      </c>
      <c r="N4908" s="5">
        <v>4</v>
      </c>
    </row>
    <row r="4909" spans="1:14" x14ac:dyDescent="0.3">
      <c r="A4909" s="3" t="s">
        <v>3401</v>
      </c>
      <c r="B4909" s="5"/>
      <c r="C4909" s="5"/>
      <c r="D4909" s="5"/>
      <c r="E4909" s="5"/>
      <c r="F4909" s="5"/>
      <c r="G4909" s="5"/>
      <c r="H4909" s="5"/>
      <c r="I4909" s="5"/>
      <c r="J4909" s="5"/>
      <c r="K4909" s="5"/>
      <c r="L4909" s="5"/>
      <c r="M4909" s="5"/>
      <c r="N4909" s="5"/>
    </row>
    <row r="4910" spans="1:14" x14ac:dyDescent="0.3">
      <c r="A4910" s="4" t="s">
        <v>519</v>
      </c>
      <c r="B4910" s="5">
        <v>3.37</v>
      </c>
      <c r="C4910" s="5">
        <v>4315</v>
      </c>
      <c r="D4910" s="5">
        <v>20.481739999999999</v>
      </c>
      <c r="E4910" s="1">
        <v>8.9855332914008448E-3</v>
      </c>
      <c r="F4910" s="5">
        <v>12688.050000000001</v>
      </c>
      <c r="G4910" s="5">
        <v>3.37</v>
      </c>
      <c r="H4910" s="5">
        <v>1</v>
      </c>
      <c r="I4910" s="5">
        <v>6.6743916570104284E-2</v>
      </c>
      <c r="J4910" s="5">
        <v>7.6494023904382466E-2</v>
      </c>
      <c r="K4910" s="5">
        <v>0.52363636363636368</v>
      </c>
      <c r="L4910" s="5">
        <v>3765</v>
      </c>
      <c r="M4910" s="5">
        <v>0.14608233731739709</v>
      </c>
      <c r="N4910" s="5">
        <v>550</v>
      </c>
    </row>
    <row r="4911" spans="1:14" x14ac:dyDescent="0.3">
      <c r="A4911" s="3" t="s">
        <v>3402</v>
      </c>
      <c r="B4911" s="5"/>
      <c r="C4911" s="5"/>
      <c r="D4911" s="5"/>
      <c r="E4911" s="5"/>
      <c r="F4911" s="5"/>
      <c r="G4911" s="5"/>
      <c r="H4911" s="5"/>
      <c r="I4911" s="5"/>
      <c r="J4911" s="5"/>
      <c r="K4911" s="5"/>
      <c r="L4911" s="5"/>
      <c r="M4911" s="5"/>
      <c r="N4911" s="5"/>
    </row>
    <row r="4912" spans="1:14" x14ac:dyDescent="0.3">
      <c r="A4912" s="4" t="s">
        <v>627</v>
      </c>
      <c r="B4912" s="5">
        <v>3.99</v>
      </c>
      <c r="C4912" s="5">
        <v>36819</v>
      </c>
      <c r="D4912" s="5">
        <v>182.39297999999999</v>
      </c>
      <c r="E4912" s="1">
        <v>8.9855332914008448E-3</v>
      </c>
      <c r="F4912" s="5">
        <v>143496.36000000002</v>
      </c>
      <c r="G4912" s="5">
        <v>3.99</v>
      </c>
      <c r="H4912" s="5">
        <v>1</v>
      </c>
      <c r="I4912" s="5">
        <v>1.4340422064694859E-2</v>
      </c>
      <c r="J4912" s="5">
        <v>1.4681348014681348E-2</v>
      </c>
      <c r="K4912" s="5">
        <v>0.61754385964912284</v>
      </c>
      <c r="L4912" s="5">
        <v>35964</v>
      </c>
      <c r="M4912" s="5">
        <v>2.3773773773773772E-2</v>
      </c>
      <c r="N4912" s="5">
        <v>855</v>
      </c>
    </row>
    <row r="4913" spans="1:14" x14ac:dyDescent="0.3">
      <c r="A4913" s="3" t="s">
        <v>3403</v>
      </c>
      <c r="B4913" s="5"/>
      <c r="C4913" s="5"/>
      <c r="D4913" s="5"/>
      <c r="E4913" s="5"/>
      <c r="F4913" s="5"/>
      <c r="G4913" s="5"/>
      <c r="H4913" s="5"/>
      <c r="I4913" s="5"/>
      <c r="J4913" s="5"/>
      <c r="K4913" s="5"/>
      <c r="L4913" s="5"/>
      <c r="M4913" s="5"/>
      <c r="N4913" s="5"/>
    </row>
    <row r="4914" spans="1:14" x14ac:dyDescent="0.3">
      <c r="A4914" s="4" t="s">
        <v>518</v>
      </c>
      <c r="B4914" s="5">
        <v>4.32</v>
      </c>
      <c r="C4914" s="5">
        <v>11076</v>
      </c>
      <c r="D4914" s="5">
        <v>54.680639999999997</v>
      </c>
      <c r="E4914" s="1">
        <v>8.9855332914008448E-3</v>
      </c>
      <c r="F4914" s="5">
        <v>46319.040000000001</v>
      </c>
      <c r="G4914" s="5">
        <v>4.32</v>
      </c>
      <c r="H4914" s="5">
        <v>1</v>
      </c>
      <c r="I4914" s="5">
        <v>3.0426146623329722E-2</v>
      </c>
      <c r="J4914" s="5">
        <v>3.1430703227009887E-2</v>
      </c>
      <c r="K4914" s="5">
        <v>0.95197740112994356</v>
      </c>
      <c r="L4914" s="5">
        <v>10722</v>
      </c>
      <c r="M4914" s="5">
        <v>3.301622831561276E-2</v>
      </c>
      <c r="N4914" s="5">
        <v>354</v>
      </c>
    </row>
    <row r="4915" spans="1:14" x14ac:dyDescent="0.3">
      <c r="A4915" s="3" t="s">
        <v>3404</v>
      </c>
      <c r="B4915" s="5"/>
      <c r="C4915" s="5"/>
      <c r="D4915" s="5"/>
      <c r="E4915" s="5"/>
      <c r="F4915" s="5"/>
      <c r="G4915" s="5"/>
      <c r="H4915" s="5"/>
      <c r="I4915" s="5"/>
      <c r="J4915" s="5"/>
      <c r="K4915" s="5"/>
      <c r="L4915" s="5"/>
      <c r="M4915" s="5"/>
      <c r="N4915" s="5"/>
    </row>
    <row r="4916" spans="1:14" x14ac:dyDescent="0.3">
      <c r="A4916" s="4" t="s">
        <v>295</v>
      </c>
      <c r="B4916" s="5">
        <v>3.93</v>
      </c>
      <c r="C4916" s="5">
        <v>270</v>
      </c>
      <c r="D4916" s="5">
        <v>1.3298599999999998</v>
      </c>
      <c r="E4916" s="1">
        <v>8.9855332914008448E-3</v>
      </c>
      <c r="F4916" s="5">
        <v>1006.08</v>
      </c>
      <c r="G4916" s="5">
        <v>3.93</v>
      </c>
      <c r="H4916" s="5">
        <v>1</v>
      </c>
      <c r="I4916" s="5">
        <v>1.0592592592592593</v>
      </c>
      <c r="J4916" s="5">
        <v>1.1171875</v>
      </c>
      <c r="K4916" s="5">
        <v>20.428571428571427</v>
      </c>
      <c r="L4916" s="5">
        <v>256</v>
      </c>
      <c r="M4916" s="5">
        <v>5.46875E-2</v>
      </c>
      <c r="N4916" s="5">
        <v>14</v>
      </c>
    </row>
    <row r="4917" spans="1:14" x14ac:dyDescent="0.3">
      <c r="A4917" s="3" t="s">
        <v>3405</v>
      </c>
      <c r="B4917" s="5"/>
      <c r="C4917" s="5"/>
      <c r="D4917" s="5"/>
      <c r="E4917" s="5"/>
      <c r="F4917" s="5"/>
      <c r="G4917" s="5"/>
      <c r="H4917" s="5"/>
      <c r="I4917" s="5"/>
      <c r="J4917" s="5"/>
      <c r="K4917" s="5"/>
      <c r="L4917" s="5"/>
      <c r="M4917" s="5"/>
      <c r="N4917" s="5"/>
    </row>
    <row r="4918" spans="1:14" x14ac:dyDescent="0.3">
      <c r="A4918" s="4" t="s">
        <v>948</v>
      </c>
      <c r="B4918" s="5">
        <v>12.09</v>
      </c>
      <c r="C4918" s="5">
        <v>114</v>
      </c>
      <c r="D4918" s="5">
        <v>0.5660599999999999</v>
      </c>
      <c r="E4918" s="1">
        <v>2.6956599874202531E-2</v>
      </c>
      <c r="F4918" s="5">
        <v>435.24</v>
      </c>
      <c r="G4918" s="5">
        <v>4.03</v>
      </c>
      <c r="H4918" s="5">
        <v>3</v>
      </c>
      <c r="I4918" s="5">
        <v>2.2456140350877192</v>
      </c>
      <c r="J4918" s="5">
        <v>2.3703703703703702</v>
      </c>
      <c r="K4918" s="5">
        <v>42.666666666666664</v>
      </c>
      <c r="L4918" s="5">
        <v>108</v>
      </c>
      <c r="M4918" s="5">
        <v>5.5555555555555552E-2</v>
      </c>
      <c r="N4918" s="5">
        <v>6</v>
      </c>
    </row>
    <row r="4919" spans="1:14" x14ac:dyDescent="0.3">
      <c r="A4919" s="3" t="s">
        <v>3406</v>
      </c>
      <c r="B4919" s="5"/>
      <c r="C4919" s="5"/>
      <c r="D4919" s="5"/>
      <c r="E4919" s="5"/>
      <c r="F4919" s="5"/>
      <c r="G4919" s="5"/>
      <c r="H4919" s="5"/>
      <c r="I4919" s="5"/>
      <c r="J4919" s="5"/>
      <c r="K4919" s="5"/>
      <c r="L4919" s="5"/>
      <c r="M4919" s="5"/>
      <c r="N4919" s="5"/>
    </row>
    <row r="4920" spans="1:14" x14ac:dyDescent="0.3">
      <c r="A4920" s="4" t="s">
        <v>761</v>
      </c>
      <c r="B4920" s="5">
        <v>59.580000000000013</v>
      </c>
      <c r="C4920" s="5">
        <v>342</v>
      </c>
      <c r="D4920" s="5">
        <v>1.6086199999999999</v>
      </c>
      <c r="E4920" s="1">
        <v>0.16173959924521522</v>
      </c>
      <c r="F4920" s="5">
        <v>953.2800000000002</v>
      </c>
      <c r="G4920" s="5">
        <v>3.3100000000000005</v>
      </c>
      <c r="H4920" s="5">
        <v>18</v>
      </c>
      <c r="I4920" s="5">
        <v>0.69298245614035092</v>
      </c>
      <c r="J4920" s="5">
        <v>0.82291666666666663</v>
      </c>
      <c r="K4920" s="5">
        <v>4.3888888888888893</v>
      </c>
      <c r="L4920" s="5">
        <v>288</v>
      </c>
      <c r="M4920" s="5">
        <v>0.1875</v>
      </c>
      <c r="N4920" s="5">
        <v>54</v>
      </c>
    </row>
    <row r="4921" spans="1:14" x14ac:dyDescent="0.3">
      <c r="A4921" s="3" t="s">
        <v>3407</v>
      </c>
      <c r="B4921" s="5"/>
      <c r="C4921" s="5"/>
      <c r="D4921" s="5"/>
      <c r="E4921" s="5"/>
      <c r="F4921" s="5"/>
      <c r="G4921" s="5"/>
      <c r="H4921" s="5"/>
      <c r="I4921" s="5"/>
      <c r="J4921" s="5"/>
      <c r="K4921" s="5"/>
      <c r="L4921" s="5"/>
      <c r="M4921" s="5"/>
      <c r="N4921" s="5"/>
    </row>
    <row r="4922" spans="1:14" x14ac:dyDescent="0.3">
      <c r="A4922" s="4" t="s">
        <v>887</v>
      </c>
      <c r="B4922" s="5">
        <v>4.03</v>
      </c>
      <c r="C4922" s="5">
        <v>8986</v>
      </c>
      <c r="D4922" s="5">
        <v>44.62406</v>
      </c>
      <c r="E4922" s="1">
        <v>8.9855332914008448E-3</v>
      </c>
      <c r="F4922" s="5">
        <v>35580.870000000003</v>
      </c>
      <c r="G4922" s="5">
        <v>4.03</v>
      </c>
      <c r="H4922" s="5">
        <v>1</v>
      </c>
      <c r="I4922" s="5">
        <v>7.7565101268640108E-2</v>
      </c>
      <c r="J4922" s="5">
        <v>7.8944387812889344E-2</v>
      </c>
      <c r="K4922" s="5">
        <v>4.4394904458598727</v>
      </c>
      <c r="L4922" s="5">
        <v>8829</v>
      </c>
      <c r="M4922" s="5">
        <v>1.7782308302185978E-2</v>
      </c>
      <c r="N4922" s="5">
        <v>157</v>
      </c>
    </row>
    <row r="4923" spans="1:14" x14ac:dyDescent="0.3">
      <c r="A4923" s="3" t="s">
        <v>3408</v>
      </c>
      <c r="B4923" s="5"/>
      <c r="C4923" s="5"/>
      <c r="D4923" s="5"/>
      <c r="E4923" s="5"/>
      <c r="F4923" s="5"/>
      <c r="G4923" s="5"/>
      <c r="H4923" s="5"/>
      <c r="I4923" s="5"/>
      <c r="J4923" s="5"/>
      <c r="K4923" s="5"/>
      <c r="L4923" s="5"/>
      <c r="M4923" s="5"/>
      <c r="N4923" s="5"/>
    </row>
    <row r="4924" spans="1:14" x14ac:dyDescent="0.3">
      <c r="A4924" s="4" t="s">
        <v>1008</v>
      </c>
      <c r="B4924" s="5">
        <v>3.96</v>
      </c>
      <c r="C4924" s="5">
        <v>338</v>
      </c>
      <c r="D4924" s="5">
        <v>1.64592</v>
      </c>
      <c r="E4924" s="1">
        <v>8.9855332914008448E-3</v>
      </c>
      <c r="F4924" s="5">
        <v>1235.52</v>
      </c>
      <c r="G4924" s="5">
        <v>3.96</v>
      </c>
      <c r="H4924" s="5">
        <v>1</v>
      </c>
      <c r="I4924" s="5">
        <v>1.1834319526627219</v>
      </c>
      <c r="J4924" s="5">
        <v>1.2820512820512822</v>
      </c>
      <c r="K4924" s="5">
        <v>15.384615384615385</v>
      </c>
      <c r="L4924" s="5">
        <v>312</v>
      </c>
      <c r="M4924" s="5">
        <v>8.3333333333333329E-2</v>
      </c>
      <c r="N4924" s="5">
        <v>26</v>
      </c>
    </row>
    <row r="4925" spans="1:14" x14ac:dyDescent="0.3">
      <c r="A4925" s="3" t="s">
        <v>3409</v>
      </c>
      <c r="B4925" s="5"/>
      <c r="C4925" s="5"/>
      <c r="D4925" s="5"/>
      <c r="E4925" s="5"/>
      <c r="F4925" s="5"/>
      <c r="G4925" s="5"/>
      <c r="H4925" s="5"/>
      <c r="I4925" s="5"/>
      <c r="J4925" s="5"/>
      <c r="K4925" s="5"/>
      <c r="L4925" s="5"/>
      <c r="M4925" s="5"/>
      <c r="N4925" s="5"/>
    </row>
    <row r="4926" spans="1:14" x14ac:dyDescent="0.3">
      <c r="A4926" s="4" t="s">
        <v>540</v>
      </c>
      <c r="B4926" s="5">
        <v>3.9</v>
      </c>
      <c r="C4926" s="5">
        <v>200</v>
      </c>
      <c r="D4926" s="5">
        <v>0.98780000000000001</v>
      </c>
      <c r="E4926" s="1">
        <v>8.9855332914008448E-3</v>
      </c>
      <c r="F4926" s="5">
        <v>741</v>
      </c>
      <c r="G4926" s="5">
        <v>3.9</v>
      </c>
      <c r="H4926" s="5">
        <v>1</v>
      </c>
      <c r="I4926" s="5">
        <v>0.94</v>
      </c>
      <c r="J4926" s="5">
        <v>0.98947368421052628</v>
      </c>
      <c r="K4926" s="5">
        <v>18.8</v>
      </c>
      <c r="L4926" s="5">
        <v>190</v>
      </c>
      <c r="M4926" s="5">
        <v>5.2631578947368418E-2</v>
      </c>
      <c r="N4926" s="5">
        <v>10</v>
      </c>
    </row>
    <row r="4927" spans="1:14" x14ac:dyDescent="0.3">
      <c r="A4927" s="3" t="s">
        <v>3410</v>
      </c>
      <c r="B4927" s="5"/>
      <c r="C4927" s="5"/>
      <c r="D4927" s="5"/>
      <c r="E4927" s="5"/>
      <c r="F4927" s="5"/>
      <c r="G4927" s="5"/>
      <c r="H4927" s="5"/>
      <c r="I4927" s="5"/>
      <c r="J4927" s="5"/>
      <c r="K4927" s="5"/>
      <c r="L4927" s="5"/>
      <c r="M4927" s="5"/>
      <c r="N4927" s="5"/>
    </row>
    <row r="4928" spans="1:14" x14ac:dyDescent="0.3">
      <c r="A4928" s="4" t="s">
        <v>951</v>
      </c>
      <c r="B4928" s="5">
        <v>7.5</v>
      </c>
      <c r="C4928" s="5">
        <v>32</v>
      </c>
      <c r="D4928" s="5">
        <v>0.1595</v>
      </c>
      <c r="E4928" s="1">
        <v>1.797106658280169E-2</v>
      </c>
      <c r="F4928" s="5">
        <v>105</v>
      </c>
      <c r="G4928" s="5">
        <v>3.75</v>
      </c>
      <c r="H4928" s="5">
        <v>2</v>
      </c>
      <c r="I4928" s="5">
        <v>20</v>
      </c>
      <c r="J4928" s="5">
        <v>22.857142857142858</v>
      </c>
      <c r="K4928" s="5">
        <v>160</v>
      </c>
      <c r="L4928" s="5">
        <v>28</v>
      </c>
      <c r="M4928" s="5">
        <v>0.14285714285714285</v>
      </c>
      <c r="N4928" s="5">
        <v>4</v>
      </c>
    </row>
    <row r="4929" spans="1:14" x14ac:dyDescent="0.3">
      <c r="A4929" s="3" t="s">
        <v>3411</v>
      </c>
      <c r="B4929" s="5"/>
      <c r="C4929" s="5"/>
      <c r="D4929" s="5"/>
      <c r="E4929" s="5"/>
      <c r="F4929" s="5"/>
      <c r="G4929" s="5"/>
      <c r="H4929" s="5"/>
      <c r="I4929" s="5"/>
      <c r="J4929" s="5"/>
      <c r="K4929" s="5"/>
      <c r="L4929" s="5"/>
      <c r="M4929" s="5"/>
      <c r="N4929" s="5"/>
    </row>
    <row r="4930" spans="1:14" x14ac:dyDescent="0.3">
      <c r="A4930" s="4" t="s">
        <v>948</v>
      </c>
      <c r="B4930" s="5">
        <v>11.370000000000001</v>
      </c>
      <c r="C4930" s="5">
        <v>216</v>
      </c>
      <c r="D4930" s="5">
        <v>1.07558</v>
      </c>
      <c r="E4930" s="1">
        <v>2.6956599874202531E-2</v>
      </c>
      <c r="F4930" s="5">
        <v>795.90000000000009</v>
      </c>
      <c r="G4930" s="5">
        <v>3.7900000000000005</v>
      </c>
      <c r="H4930" s="5">
        <v>3</v>
      </c>
      <c r="I4930" s="5">
        <v>1.1851851851851851</v>
      </c>
      <c r="J4930" s="5">
        <v>1.2190476190476192</v>
      </c>
      <c r="K4930" s="5">
        <v>42.666666666666664</v>
      </c>
      <c r="L4930" s="5">
        <v>210</v>
      </c>
      <c r="M4930" s="5">
        <v>2.8571428571428571E-2</v>
      </c>
      <c r="N4930" s="5">
        <v>6</v>
      </c>
    </row>
    <row r="4931" spans="1:14" x14ac:dyDescent="0.3">
      <c r="A4931" s="3" t="s">
        <v>3412</v>
      </c>
      <c r="B4931" s="5"/>
      <c r="C4931" s="5"/>
      <c r="D4931" s="5"/>
      <c r="E4931" s="5"/>
      <c r="F4931" s="5"/>
      <c r="G4931" s="5"/>
      <c r="H4931" s="5"/>
      <c r="I4931" s="5"/>
      <c r="J4931" s="5"/>
      <c r="K4931" s="5"/>
      <c r="L4931" s="5"/>
      <c r="M4931" s="5"/>
      <c r="N4931" s="5"/>
    </row>
    <row r="4932" spans="1:14" x14ac:dyDescent="0.3">
      <c r="A4932" s="4" t="s">
        <v>138</v>
      </c>
      <c r="B4932" s="5">
        <v>7.04</v>
      </c>
      <c r="C4932" s="5">
        <v>604</v>
      </c>
      <c r="D4932" s="5">
        <v>2.9150400000000003</v>
      </c>
      <c r="E4932" s="1">
        <v>1.797106658280169E-2</v>
      </c>
      <c r="F4932" s="5">
        <v>1928.96</v>
      </c>
      <c r="G4932" s="5">
        <v>3.52</v>
      </c>
      <c r="H4932" s="5">
        <v>2</v>
      </c>
      <c r="I4932" s="5">
        <v>0.40728476821192056</v>
      </c>
      <c r="J4932" s="5">
        <v>0.4489051094890511</v>
      </c>
      <c r="K4932" s="5">
        <v>4.3928571428571432</v>
      </c>
      <c r="L4932" s="5">
        <v>548</v>
      </c>
      <c r="M4932" s="5">
        <v>0.10218978102189781</v>
      </c>
      <c r="N4932" s="5">
        <v>56</v>
      </c>
    </row>
    <row r="4933" spans="1:14" x14ac:dyDescent="0.3">
      <c r="A4933" s="3" t="s">
        <v>3413</v>
      </c>
      <c r="B4933" s="5"/>
      <c r="C4933" s="5"/>
      <c r="D4933" s="5"/>
      <c r="E4933" s="5"/>
      <c r="F4933" s="5"/>
      <c r="G4933" s="5"/>
      <c r="H4933" s="5"/>
      <c r="I4933" s="5"/>
      <c r="J4933" s="5"/>
      <c r="K4933" s="5"/>
      <c r="L4933" s="5"/>
      <c r="M4933" s="5"/>
      <c r="N4933" s="5"/>
    </row>
    <row r="4934" spans="1:14" x14ac:dyDescent="0.3">
      <c r="A4934" s="4" t="s">
        <v>754</v>
      </c>
      <c r="B4934" s="5">
        <v>11.91</v>
      </c>
      <c r="C4934" s="5">
        <v>1092</v>
      </c>
      <c r="D4934" s="5">
        <v>5.1859399999999996</v>
      </c>
      <c r="E4934" s="1">
        <v>2.6956599874202531E-2</v>
      </c>
      <c r="F4934" s="5">
        <v>3775.4700000000003</v>
      </c>
      <c r="G4934" s="5">
        <v>3.97</v>
      </c>
      <c r="H4934" s="5">
        <v>3</v>
      </c>
      <c r="I4934" s="5">
        <v>0.29304029304029305</v>
      </c>
      <c r="J4934" s="5">
        <v>0.33648790746582546</v>
      </c>
      <c r="K4934" s="5">
        <v>2.2695035460992909</v>
      </c>
      <c r="L4934" s="5">
        <v>951</v>
      </c>
      <c r="M4934" s="5">
        <v>0.14826498422712933</v>
      </c>
      <c r="N4934" s="5">
        <v>141</v>
      </c>
    </row>
    <row r="4935" spans="1:14" x14ac:dyDescent="0.3">
      <c r="A4935" s="3" t="s">
        <v>3414</v>
      </c>
      <c r="B4935" s="5"/>
      <c r="C4935" s="5"/>
      <c r="D4935" s="5"/>
      <c r="E4935" s="5"/>
      <c r="F4935" s="5"/>
      <c r="G4935" s="5"/>
      <c r="H4935" s="5"/>
      <c r="I4935" s="5"/>
      <c r="J4935" s="5"/>
      <c r="K4935" s="5"/>
      <c r="L4935" s="5"/>
      <c r="M4935" s="5"/>
      <c r="N4935" s="5"/>
    </row>
    <row r="4936" spans="1:14" x14ac:dyDescent="0.3">
      <c r="A4936" s="4" t="s">
        <v>203</v>
      </c>
      <c r="B4936" s="5">
        <v>4.29</v>
      </c>
      <c r="C4936" s="5">
        <v>61296</v>
      </c>
      <c r="D4936" s="5">
        <v>304.06258000000003</v>
      </c>
      <c r="E4936" s="1">
        <v>8.9855332914008448E-3</v>
      </c>
      <c r="F4936" s="5">
        <v>257756.07</v>
      </c>
      <c r="G4936" s="5">
        <v>4.29</v>
      </c>
      <c r="H4936" s="5">
        <v>1</v>
      </c>
      <c r="I4936" s="5">
        <v>8.1734534064213001E-3</v>
      </c>
      <c r="J4936" s="5">
        <v>8.3384651232461769E-3</v>
      </c>
      <c r="K4936" s="5">
        <v>0.41302555647155814</v>
      </c>
      <c r="L4936" s="5">
        <v>60083</v>
      </c>
      <c r="M4936" s="5">
        <v>2.0188738911172878E-2</v>
      </c>
      <c r="N4936" s="5">
        <v>1213</v>
      </c>
    </row>
    <row r="4937" spans="1:14" x14ac:dyDescent="0.3">
      <c r="A4937" s="3" t="s">
        <v>3415</v>
      </c>
      <c r="B4937" s="5"/>
      <c r="C4937" s="5"/>
      <c r="D4937" s="5"/>
      <c r="E4937" s="5"/>
      <c r="F4937" s="5"/>
      <c r="G4937" s="5"/>
      <c r="H4937" s="5"/>
      <c r="I4937" s="5"/>
      <c r="J4937" s="5"/>
      <c r="K4937" s="5"/>
      <c r="L4937" s="5"/>
      <c r="M4937" s="5"/>
      <c r="N4937" s="5"/>
    </row>
    <row r="4938" spans="1:14" x14ac:dyDescent="0.3">
      <c r="A4938" s="4" t="s">
        <v>703</v>
      </c>
      <c r="B4938" s="5">
        <v>3.95</v>
      </c>
      <c r="C4938" s="5">
        <v>222</v>
      </c>
      <c r="D4938" s="5">
        <v>1.0759000000000001</v>
      </c>
      <c r="E4938" s="1">
        <v>8.9855332914008448E-3</v>
      </c>
      <c r="F4938" s="5">
        <v>793.95</v>
      </c>
      <c r="G4938" s="5">
        <v>3.95</v>
      </c>
      <c r="H4938" s="5">
        <v>1</v>
      </c>
      <c r="I4938" s="5">
        <v>1.045045045045045</v>
      </c>
      <c r="J4938" s="5">
        <v>1.1542288557213931</v>
      </c>
      <c r="K4938" s="5">
        <v>11.047619047619047</v>
      </c>
      <c r="L4938" s="5">
        <v>201</v>
      </c>
      <c r="M4938" s="5">
        <v>0.1044776119402985</v>
      </c>
      <c r="N4938" s="5">
        <v>21</v>
      </c>
    </row>
    <row r="4939" spans="1:14" x14ac:dyDescent="0.3">
      <c r="A4939" s="3" t="s">
        <v>3416</v>
      </c>
      <c r="B4939" s="5"/>
      <c r="C4939" s="5"/>
      <c r="D4939" s="5"/>
      <c r="E4939" s="5"/>
      <c r="F4939" s="5"/>
      <c r="G4939" s="5"/>
      <c r="H4939" s="5"/>
      <c r="I4939" s="5"/>
      <c r="J4939" s="5"/>
      <c r="K4939" s="5"/>
      <c r="L4939" s="5"/>
      <c r="M4939" s="5"/>
      <c r="N4939" s="5"/>
    </row>
    <row r="4940" spans="1:14" x14ac:dyDescent="0.3">
      <c r="A4940" s="4" t="s">
        <v>948</v>
      </c>
      <c r="B4940" s="5">
        <v>3.95</v>
      </c>
      <c r="C4940" s="5">
        <v>40342</v>
      </c>
      <c r="D4940" s="5">
        <v>201.28389999999999</v>
      </c>
      <c r="E4940" s="1">
        <v>8.9855332914008448E-3</v>
      </c>
      <c r="F4940" s="5">
        <v>158493.75</v>
      </c>
      <c r="G4940" s="5">
        <v>3.95</v>
      </c>
      <c r="H4940" s="5">
        <v>1</v>
      </c>
      <c r="I4940" s="5">
        <v>6.3457438897426997E-3</v>
      </c>
      <c r="J4940" s="5">
        <v>6.3800623052959506E-3</v>
      </c>
      <c r="K4940" s="5">
        <v>1.1797235023041475</v>
      </c>
      <c r="L4940" s="5">
        <v>40125</v>
      </c>
      <c r="M4940" s="5">
        <v>5.4080996884735199E-3</v>
      </c>
      <c r="N4940" s="5">
        <v>217</v>
      </c>
    </row>
    <row r="4941" spans="1:14" x14ac:dyDescent="0.3">
      <c r="A4941" s="3" t="s">
        <v>3417</v>
      </c>
      <c r="B4941" s="5"/>
      <c r="C4941" s="5"/>
      <c r="D4941" s="5"/>
      <c r="E4941" s="5"/>
      <c r="F4941" s="5"/>
      <c r="G4941" s="5"/>
      <c r="H4941" s="5"/>
      <c r="I4941" s="5"/>
      <c r="J4941" s="5"/>
      <c r="K4941" s="5"/>
      <c r="L4941" s="5"/>
      <c r="M4941" s="5"/>
      <c r="N4941" s="5"/>
    </row>
    <row r="4942" spans="1:14" x14ac:dyDescent="0.3">
      <c r="A4942" s="4" t="s">
        <v>184</v>
      </c>
      <c r="B4942" s="5">
        <v>8.18</v>
      </c>
      <c r="C4942" s="5">
        <v>17754</v>
      </c>
      <c r="D4942" s="5">
        <v>88.558179999999993</v>
      </c>
      <c r="E4942" s="1">
        <v>1.797106658280169E-2</v>
      </c>
      <c r="F4942" s="5">
        <v>72163.959999999992</v>
      </c>
      <c r="G4942" s="5">
        <v>4.09</v>
      </c>
      <c r="H4942" s="5">
        <v>2</v>
      </c>
      <c r="I4942" s="5">
        <v>1.3518080432578574E-2</v>
      </c>
      <c r="J4942" s="5">
        <v>1.3602357742008615E-2</v>
      </c>
      <c r="K4942" s="5">
        <v>2.1818181818181817</v>
      </c>
      <c r="L4942" s="5">
        <v>17644</v>
      </c>
      <c r="M4942" s="5">
        <v>6.2344139650872821E-3</v>
      </c>
      <c r="N4942" s="5">
        <v>110</v>
      </c>
    </row>
    <row r="4943" spans="1:14" x14ac:dyDescent="0.3">
      <c r="A4943" s="3" t="s">
        <v>3418</v>
      </c>
      <c r="B4943" s="5"/>
      <c r="C4943" s="5"/>
      <c r="D4943" s="5"/>
      <c r="E4943" s="5"/>
      <c r="F4943" s="5"/>
      <c r="G4943" s="5"/>
      <c r="H4943" s="5"/>
      <c r="I4943" s="5"/>
      <c r="J4943" s="5"/>
      <c r="K4943" s="5"/>
      <c r="L4943" s="5"/>
      <c r="M4943" s="5"/>
      <c r="N4943" s="5"/>
    </row>
    <row r="4944" spans="1:14" x14ac:dyDescent="0.3">
      <c r="A4944" s="4" t="s">
        <v>463</v>
      </c>
      <c r="B4944" s="5">
        <v>3.58</v>
      </c>
      <c r="C4944" s="5">
        <v>952</v>
      </c>
      <c r="D4944" s="5">
        <v>4.5051600000000001</v>
      </c>
      <c r="E4944" s="1">
        <v>8.9855332914008448E-3</v>
      </c>
      <c r="F4944" s="5">
        <v>2939.18</v>
      </c>
      <c r="G4944" s="5">
        <v>3.58</v>
      </c>
      <c r="H4944" s="5">
        <v>1</v>
      </c>
      <c r="I4944" s="5">
        <v>0.19117647058823528</v>
      </c>
      <c r="J4944" s="5">
        <v>0.22168087697929353</v>
      </c>
      <c r="K4944" s="5">
        <v>1.3893129770992367</v>
      </c>
      <c r="L4944" s="5">
        <v>821</v>
      </c>
      <c r="M4944" s="5">
        <v>0.15956151035322777</v>
      </c>
      <c r="N4944" s="5">
        <v>131</v>
      </c>
    </row>
    <row r="4945" spans="1:14" x14ac:dyDescent="0.3">
      <c r="A4945" s="3" t="s">
        <v>3419</v>
      </c>
      <c r="B4945" s="5"/>
      <c r="C4945" s="5"/>
      <c r="D4945" s="5"/>
      <c r="E4945" s="5"/>
      <c r="F4945" s="5"/>
      <c r="G4945" s="5"/>
      <c r="H4945" s="5"/>
      <c r="I4945" s="5"/>
      <c r="J4945" s="5"/>
      <c r="K4945" s="5"/>
      <c r="L4945" s="5"/>
      <c r="M4945" s="5"/>
      <c r="N4945" s="5"/>
    </row>
    <row r="4946" spans="1:14" x14ac:dyDescent="0.3">
      <c r="A4946" s="4" t="s">
        <v>804</v>
      </c>
      <c r="B4946" s="5">
        <v>3.4</v>
      </c>
      <c r="C4946" s="5">
        <v>69333</v>
      </c>
      <c r="D4946" s="5">
        <v>343.31180000000001</v>
      </c>
      <c r="E4946" s="1">
        <v>8.9855332914008448E-3</v>
      </c>
      <c r="F4946" s="5">
        <v>230020.19999999998</v>
      </c>
      <c r="G4946" s="5">
        <v>3.4</v>
      </c>
      <c r="H4946" s="5">
        <v>1</v>
      </c>
      <c r="I4946" s="5">
        <v>6.4615695267765706E-3</v>
      </c>
      <c r="J4946" s="5">
        <v>6.622027108923477E-3</v>
      </c>
      <c r="K4946" s="5">
        <v>0.26666666666666666</v>
      </c>
      <c r="L4946" s="5">
        <v>67653</v>
      </c>
      <c r="M4946" s="5">
        <v>2.483260165846304E-2</v>
      </c>
      <c r="N4946" s="5">
        <v>1680</v>
      </c>
    </row>
    <row r="4947" spans="1:14" x14ac:dyDescent="0.3">
      <c r="A4947" s="3" t="s">
        <v>3420</v>
      </c>
      <c r="B4947" s="5"/>
      <c r="C4947" s="5"/>
      <c r="D4947" s="5"/>
      <c r="E4947" s="5"/>
      <c r="F4947" s="5"/>
      <c r="G4947" s="5"/>
      <c r="H4947" s="5"/>
      <c r="I4947" s="5"/>
      <c r="J4947" s="5"/>
      <c r="K4947" s="5"/>
      <c r="L4947" s="5"/>
      <c r="M4947" s="5"/>
      <c r="N4947" s="5"/>
    </row>
    <row r="4948" spans="1:14" x14ac:dyDescent="0.3">
      <c r="A4948" s="4" t="s">
        <v>561</v>
      </c>
      <c r="B4948" s="5">
        <v>21.9</v>
      </c>
      <c r="C4948" s="5">
        <v>3150</v>
      </c>
      <c r="D4948" s="5">
        <v>15.38876</v>
      </c>
      <c r="E4948" s="1">
        <v>4.4927666457004224E-2</v>
      </c>
      <c r="F4948" s="5">
        <v>12986.699999999999</v>
      </c>
      <c r="G4948" s="5">
        <v>4.38</v>
      </c>
      <c r="H4948" s="5">
        <v>5</v>
      </c>
      <c r="I4948" s="5">
        <v>3.4285714285714287E-2</v>
      </c>
      <c r="J4948" s="5">
        <v>3.6424957841483981E-2</v>
      </c>
      <c r="K4948" s="5">
        <v>0.58378378378378382</v>
      </c>
      <c r="L4948" s="5">
        <v>2965</v>
      </c>
      <c r="M4948" s="5">
        <v>6.2394603709949412E-2</v>
      </c>
      <c r="N4948" s="5">
        <v>185</v>
      </c>
    </row>
    <row r="4949" spans="1:14" x14ac:dyDescent="0.3">
      <c r="A4949" s="3" t="s">
        <v>3421</v>
      </c>
      <c r="B4949" s="5"/>
      <c r="C4949" s="5"/>
      <c r="D4949" s="5"/>
      <c r="E4949" s="5"/>
      <c r="F4949" s="5"/>
      <c r="G4949" s="5"/>
      <c r="H4949" s="5"/>
      <c r="I4949" s="5"/>
      <c r="J4949" s="5"/>
      <c r="K4949" s="5"/>
      <c r="L4949" s="5"/>
      <c r="M4949" s="5"/>
      <c r="N4949" s="5"/>
    </row>
    <row r="4950" spans="1:14" x14ac:dyDescent="0.3">
      <c r="A4950" s="4" t="s">
        <v>141</v>
      </c>
      <c r="B4950" s="5">
        <v>3.5</v>
      </c>
      <c r="C4950" s="5">
        <v>4490</v>
      </c>
      <c r="D4950" s="5">
        <v>21.530999999999999</v>
      </c>
      <c r="E4950" s="1">
        <v>8.9855332914008448E-3</v>
      </c>
      <c r="F4950" s="5">
        <v>14094.5</v>
      </c>
      <c r="G4950" s="5">
        <v>3.5</v>
      </c>
      <c r="H4950" s="5">
        <v>1</v>
      </c>
      <c r="I4950" s="5">
        <v>5.6570155902004454E-2</v>
      </c>
      <c r="J4950" s="5">
        <v>6.3074248820461878E-2</v>
      </c>
      <c r="K4950" s="5">
        <v>0.54859611231101513</v>
      </c>
      <c r="L4950" s="5">
        <v>4027</v>
      </c>
      <c r="M4950" s="5">
        <v>0.11497392599950335</v>
      </c>
      <c r="N4950" s="5">
        <v>463</v>
      </c>
    </row>
    <row r="4951" spans="1:14" x14ac:dyDescent="0.3">
      <c r="A4951" s="3" t="s">
        <v>3422</v>
      </c>
      <c r="B4951" s="5"/>
      <c r="C4951" s="5"/>
      <c r="D4951" s="5"/>
      <c r="E4951" s="5"/>
      <c r="F4951" s="5"/>
      <c r="G4951" s="5"/>
      <c r="H4951" s="5"/>
      <c r="I4951" s="5"/>
      <c r="J4951" s="5"/>
      <c r="K4951" s="5"/>
      <c r="L4951" s="5"/>
      <c r="M4951" s="5"/>
      <c r="N4951" s="5"/>
    </row>
    <row r="4952" spans="1:14" x14ac:dyDescent="0.3">
      <c r="A4952" s="4" t="s">
        <v>58</v>
      </c>
      <c r="B4952" s="5">
        <v>83.279999999999987</v>
      </c>
      <c r="C4952" s="5">
        <v>49752</v>
      </c>
      <c r="D4952" s="5">
        <v>233.26293999999999</v>
      </c>
      <c r="E4952" s="1">
        <v>0.21565279899362025</v>
      </c>
      <c r="F4952" s="5">
        <v>145739.99999999997</v>
      </c>
      <c r="G4952" s="5">
        <v>3.4699999999999993</v>
      </c>
      <c r="H4952" s="5">
        <v>24</v>
      </c>
      <c r="I4952" s="5">
        <v>5.5274159832770543E-3</v>
      </c>
      <c r="J4952" s="5">
        <v>6.5476190476190478E-3</v>
      </c>
      <c r="K4952" s="5">
        <v>3.5474716202270384E-2</v>
      </c>
      <c r="L4952" s="5">
        <v>42000</v>
      </c>
      <c r="M4952" s="5">
        <v>0.18457142857142858</v>
      </c>
      <c r="N4952" s="5">
        <v>7752</v>
      </c>
    </row>
    <row r="4953" spans="1:14" x14ac:dyDescent="0.3">
      <c r="A4953" s="3" t="s">
        <v>3423</v>
      </c>
      <c r="B4953" s="5"/>
      <c r="C4953" s="5"/>
      <c r="D4953" s="5"/>
      <c r="E4953" s="5"/>
      <c r="F4953" s="5"/>
      <c r="G4953" s="5"/>
      <c r="H4953" s="5"/>
      <c r="I4953" s="5"/>
      <c r="J4953" s="5"/>
      <c r="K4953" s="5"/>
      <c r="L4953" s="5"/>
      <c r="M4953" s="5"/>
      <c r="N4953" s="5"/>
    </row>
    <row r="4954" spans="1:14" x14ac:dyDescent="0.3">
      <c r="A4954" s="4" t="s">
        <v>265</v>
      </c>
      <c r="B4954" s="5">
        <v>7.8</v>
      </c>
      <c r="C4954" s="5">
        <v>7687</v>
      </c>
      <c r="D4954" s="5">
        <v>37.016800000000003</v>
      </c>
      <c r="E4954" s="1">
        <v>1.797106658280169E-2</v>
      </c>
      <c r="F4954" s="5">
        <v>27198.6</v>
      </c>
      <c r="G4954" s="5">
        <v>3.9</v>
      </c>
      <c r="H4954" s="5">
        <v>2</v>
      </c>
      <c r="I4954" s="5">
        <v>3.5904774294263045E-2</v>
      </c>
      <c r="J4954" s="5">
        <v>3.9575566389446516E-2</v>
      </c>
      <c r="K4954" s="5">
        <v>0.38709677419354838</v>
      </c>
      <c r="L4954" s="5">
        <v>6974</v>
      </c>
      <c r="M4954" s="5">
        <v>0.10223687983940349</v>
      </c>
      <c r="N4954" s="5">
        <v>713</v>
      </c>
    </row>
    <row r="4955" spans="1:14" x14ac:dyDescent="0.3">
      <c r="A4955" s="3" t="s">
        <v>3424</v>
      </c>
      <c r="B4955" s="5"/>
      <c r="C4955" s="5"/>
      <c r="D4955" s="5"/>
      <c r="E4955" s="5"/>
      <c r="F4955" s="5"/>
      <c r="G4955" s="5"/>
      <c r="H4955" s="5"/>
      <c r="I4955" s="5"/>
      <c r="J4955" s="5"/>
      <c r="K4955" s="5"/>
      <c r="L4955" s="5"/>
      <c r="M4955" s="5"/>
      <c r="N4955" s="5"/>
    </row>
    <row r="4956" spans="1:14" x14ac:dyDescent="0.3">
      <c r="A4956" s="4" t="s">
        <v>38</v>
      </c>
      <c r="B4956" s="5">
        <v>3.72</v>
      </c>
      <c r="C4956" s="5">
        <v>10606</v>
      </c>
      <c r="D4956" s="5">
        <v>51.503439999999998</v>
      </c>
      <c r="E4956" s="1">
        <v>8.9855332914008448E-3</v>
      </c>
      <c r="F4956" s="5">
        <v>36601.08</v>
      </c>
      <c r="G4956" s="5">
        <v>3.72</v>
      </c>
      <c r="H4956" s="5">
        <v>1</v>
      </c>
      <c r="I4956" s="5">
        <v>1.4142937959645484E-2</v>
      </c>
      <c r="J4956" s="5">
        <v>1.5245451773554223E-2</v>
      </c>
      <c r="K4956" s="5">
        <v>0.19556714471968709</v>
      </c>
      <c r="L4956" s="5">
        <v>9839</v>
      </c>
      <c r="M4956" s="5">
        <v>7.7955076735440595E-2</v>
      </c>
      <c r="N4956" s="5">
        <v>767</v>
      </c>
    </row>
    <row r="4957" spans="1:14" x14ac:dyDescent="0.3">
      <c r="A4957" s="3" t="s">
        <v>3425</v>
      </c>
      <c r="B4957" s="5"/>
      <c r="C4957" s="5"/>
      <c r="D4957" s="5"/>
      <c r="E4957" s="5"/>
      <c r="F4957" s="5"/>
      <c r="G4957" s="5"/>
      <c r="H4957" s="5"/>
      <c r="I4957" s="5"/>
      <c r="J4957" s="5"/>
      <c r="K4957" s="5"/>
      <c r="L4957" s="5"/>
      <c r="M4957" s="5"/>
      <c r="N4957" s="5"/>
    </row>
    <row r="4958" spans="1:14" x14ac:dyDescent="0.3">
      <c r="A4958" s="4" t="s">
        <v>890</v>
      </c>
      <c r="B4958" s="5">
        <v>3.97</v>
      </c>
      <c r="C4958" s="5">
        <v>74664</v>
      </c>
      <c r="D4958" s="5">
        <v>370.28994</v>
      </c>
      <c r="E4958" s="1">
        <v>8.9855332914008448E-3</v>
      </c>
      <c r="F4958" s="5">
        <v>290385.65000000002</v>
      </c>
      <c r="G4958" s="5">
        <v>3.97</v>
      </c>
      <c r="H4958" s="5">
        <v>1</v>
      </c>
      <c r="I4958" s="5">
        <v>8.1029679631415413E-3</v>
      </c>
      <c r="J4958" s="5">
        <v>8.2712420534554656E-3</v>
      </c>
      <c r="K4958" s="5">
        <v>0.39828834759710335</v>
      </c>
      <c r="L4958" s="5">
        <v>73145</v>
      </c>
      <c r="M4958" s="5">
        <v>2.0766969717684051E-2</v>
      </c>
      <c r="N4958" s="5">
        <v>1519</v>
      </c>
    </row>
    <row r="4959" spans="1:14" x14ac:dyDescent="0.3">
      <c r="A4959" s="3" t="s">
        <v>3426</v>
      </c>
      <c r="B4959" s="5"/>
      <c r="C4959" s="5"/>
      <c r="D4959" s="5"/>
      <c r="E4959" s="5"/>
      <c r="F4959" s="5"/>
      <c r="G4959" s="5"/>
      <c r="H4959" s="5"/>
      <c r="I4959" s="5"/>
      <c r="J4959" s="5"/>
      <c r="K4959" s="5"/>
      <c r="L4959" s="5"/>
      <c r="M4959" s="5"/>
      <c r="N4959" s="5"/>
    </row>
    <row r="4960" spans="1:14" x14ac:dyDescent="0.3">
      <c r="A4960" s="4" t="s">
        <v>569</v>
      </c>
      <c r="B4960" s="5">
        <v>3.97</v>
      </c>
      <c r="C4960" s="5">
        <v>37309</v>
      </c>
      <c r="D4960" s="5">
        <v>184.60294000000002</v>
      </c>
      <c r="E4960" s="1">
        <v>8.9855332914008448E-3</v>
      </c>
      <c r="F4960" s="5">
        <v>144245.98000000001</v>
      </c>
      <c r="G4960" s="5">
        <v>3.97</v>
      </c>
      <c r="H4960" s="5">
        <v>1</v>
      </c>
      <c r="I4960" s="5">
        <v>5.8967005280227292E-3</v>
      </c>
      <c r="J4960" s="5">
        <v>6.0549347718390489E-3</v>
      </c>
      <c r="K4960" s="5">
        <v>0.22564102564102564</v>
      </c>
      <c r="L4960" s="5">
        <v>36334</v>
      </c>
      <c r="M4960" s="5">
        <v>2.683437001155942E-2</v>
      </c>
      <c r="N4960" s="5">
        <v>975</v>
      </c>
    </row>
    <row r="4961" spans="1:14" x14ac:dyDescent="0.3">
      <c r="A4961" s="3" t="s">
        <v>3427</v>
      </c>
      <c r="B4961" s="5"/>
      <c r="C4961" s="5"/>
      <c r="D4961" s="5"/>
      <c r="E4961" s="5"/>
      <c r="F4961" s="5"/>
      <c r="G4961" s="5"/>
      <c r="H4961" s="5"/>
      <c r="I4961" s="5"/>
      <c r="J4961" s="5"/>
      <c r="K4961" s="5"/>
      <c r="L4961" s="5"/>
      <c r="M4961" s="5"/>
      <c r="N4961" s="5"/>
    </row>
    <row r="4962" spans="1:14" x14ac:dyDescent="0.3">
      <c r="A4962" s="4" t="s">
        <v>207</v>
      </c>
      <c r="B4962" s="5">
        <v>3.78</v>
      </c>
      <c r="C4962" s="5">
        <v>342</v>
      </c>
      <c r="D4962" s="5">
        <v>1.6815600000000002</v>
      </c>
      <c r="E4962" s="1">
        <v>8.9855332914008448E-3</v>
      </c>
      <c r="F4962" s="5">
        <v>1224.72</v>
      </c>
      <c r="G4962" s="5">
        <v>3.78</v>
      </c>
      <c r="H4962" s="5">
        <v>1</v>
      </c>
      <c r="I4962" s="5">
        <v>1.2163742690058479</v>
      </c>
      <c r="J4962" s="5">
        <v>1.2839506172839505</v>
      </c>
      <c r="K4962" s="5">
        <v>23.111111111111111</v>
      </c>
      <c r="L4962" s="5">
        <v>324</v>
      </c>
      <c r="M4962" s="5">
        <v>5.5555555555555552E-2</v>
      </c>
      <c r="N4962" s="5">
        <v>18</v>
      </c>
    </row>
    <row r="4963" spans="1:14" x14ac:dyDescent="0.3">
      <c r="A4963" s="3" t="s">
        <v>3428</v>
      </c>
      <c r="B4963" s="5"/>
      <c r="C4963" s="5"/>
      <c r="D4963" s="5"/>
      <c r="E4963" s="5"/>
      <c r="F4963" s="5"/>
      <c r="G4963" s="5"/>
      <c r="H4963" s="5"/>
      <c r="I4963" s="5"/>
      <c r="J4963" s="5"/>
      <c r="K4963" s="5"/>
      <c r="L4963" s="5"/>
      <c r="M4963" s="5"/>
      <c r="N4963" s="5"/>
    </row>
    <row r="4964" spans="1:14" x14ac:dyDescent="0.3">
      <c r="A4964" s="4" t="s">
        <v>838</v>
      </c>
      <c r="B4964" s="5">
        <v>4</v>
      </c>
      <c r="C4964" s="5">
        <v>91</v>
      </c>
      <c r="D4964" s="5">
        <v>0.45299999999999996</v>
      </c>
      <c r="E4964" s="1">
        <v>8.9855332914008448E-3</v>
      </c>
      <c r="F4964" s="5">
        <v>344</v>
      </c>
      <c r="G4964" s="5">
        <v>4</v>
      </c>
      <c r="H4964" s="5">
        <v>1</v>
      </c>
      <c r="I4964" s="5">
        <v>2.5714285714285716</v>
      </c>
      <c r="J4964" s="5">
        <v>2.7209302325581395</v>
      </c>
      <c r="K4964" s="5">
        <v>46.8</v>
      </c>
      <c r="L4964" s="5">
        <v>86</v>
      </c>
      <c r="M4964" s="5">
        <v>5.8139534883720929E-2</v>
      </c>
      <c r="N4964" s="5">
        <v>5</v>
      </c>
    </row>
    <row r="4965" spans="1:14" x14ac:dyDescent="0.3">
      <c r="A4965" s="3" t="s">
        <v>3429</v>
      </c>
      <c r="B4965" s="5"/>
      <c r="C4965" s="5"/>
      <c r="D4965" s="5"/>
      <c r="E4965" s="5"/>
      <c r="F4965" s="5"/>
      <c r="G4965" s="5"/>
      <c r="H4965" s="5"/>
      <c r="I4965" s="5"/>
      <c r="J4965" s="5"/>
      <c r="K4965" s="5"/>
      <c r="L4965" s="5"/>
      <c r="M4965" s="5"/>
      <c r="N4965" s="5"/>
    </row>
    <row r="4966" spans="1:14" x14ac:dyDescent="0.3">
      <c r="A4966" s="4" t="s">
        <v>310</v>
      </c>
      <c r="B4966" s="5">
        <v>3.51</v>
      </c>
      <c r="C4966" s="5">
        <v>500</v>
      </c>
      <c r="D4966" s="5">
        <v>2.3950200000000001</v>
      </c>
      <c r="E4966" s="1">
        <v>8.9855332914008448E-3</v>
      </c>
      <c r="F4966" s="5">
        <v>1558.4399999999998</v>
      </c>
      <c r="G4966" s="5">
        <v>3.51</v>
      </c>
      <c r="H4966" s="5">
        <v>1</v>
      </c>
      <c r="I4966" s="5">
        <v>0.57999999999999996</v>
      </c>
      <c r="J4966" s="5">
        <v>0.65315315315315314</v>
      </c>
      <c r="K4966" s="5">
        <v>5.1785714285714288</v>
      </c>
      <c r="L4966" s="5">
        <v>444</v>
      </c>
      <c r="M4966" s="5">
        <v>0.12612612612612611</v>
      </c>
      <c r="N4966" s="5">
        <v>56</v>
      </c>
    </row>
    <row r="4967" spans="1:14" x14ac:dyDescent="0.3">
      <c r="A4967" s="3" t="s">
        <v>3430</v>
      </c>
      <c r="B4967" s="5"/>
      <c r="C4967" s="5"/>
      <c r="D4967" s="5"/>
      <c r="E4967" s="5"/>
      <c r="F4967" s="5"/>
      <c r="G4967" s="5"/>
      <c r="H4967" s="5"/>
      <c r="I4967" s="5"/>
      <c r="J4967" s="5"/>
      <c r="K4967" s="5"/>
      <c r="L4967" s="5"/>
      <c r="M4967" s="5"/>
      <c r="N4967" s="5"/>
    </row>
    <row r="4968" spans="1:14" x14ac:dyDescent="0.3">
      <c r="A4968" s="4" t="s">
        <v>842</v>
      </c>
      <c r="B4968" s="5">
        <v>2.8</v>
      </c>
      <c r="C4968" s="5">
        <v>11</v>
      </c>
      <c r="D4968" s="5">
        <v>5.8599999999999992E-2</v>
      </c>
      <c r="E4968" s="1">
        <v>8.9855332914008448E-3</v>
      </c>
      <c r="F4968" s="5">
        <v>28</v>
      </c>
      <c r="G4968" s="5">
        <v>2.8</v>
      </c>
      <c r="H4968" s="5">
        <v>1</v>
      </c>
      <c r="I4968" s="5">
        <v>13.090909090909092</v>
      </c>
      <c r="J4968" s="5">
        <v>14.4</v>
      </c>
      <c r="K4968" s="5">
        <v>144</v>
      </c>
      <c r="L4968" s="5">
        <v>10</v>
      </c>
      <c r="M4968" s="5">
        <v>0.1</v>
      </c>
      <c r="N4968" s="5">
        <v>1</v>
      </c>
    </row>
    <row r="4969" spans="1:14" x14ac:dyDescent="0.3">
      <c r="A4969" s="3" t="s">
        <v>3431</v>
      </c>
      <c r="B4969" s="5"/>
      <c r="C4969" s="5"/>
      <c r="D4969" s="5"/>
      <c r="E4969" s="5"/>
      <c r="F4969" s="5"/>
      <c r="G4969" s="5"/>
      <c r="H4969" s="5"/>
      <c r="I4969" s="5"/>
      <c r="J4969" s="5"/>
      <c r="K4969" s="5"/>
      <c r="L4969" s="5"/>
      <c r="M4969" s="5"/>
      <c r="N4969" s="5"/>
    </row>
    <row r="4970" spans="1:14" x14ac:dyDescent="0.3">
      <c r="A4970" s="4" t="s">
        <v>745</v>
      </c>
      <c r="B4970" s="5">
        <v>3.82</v>
      </c>
      <c r="C4970" s="5">
        <v>57</v>
      </c>
      <c r="D4970" s="5">
        <v>0.27664</v>
      </c>
      <c r="E4970" s="1">
        <v>8.9855332914008448E-3</v>
      </c>
      <c r="F4970" s="5">
        <v>187.17999999999998</v>
      </c>
      <c r="G4970" s="5">
        <v>3.82</v>
      </c>
      <c r="H4970" s="5">
        <v>1</v>
      </c>
      <c r="I4970" s="5">
        <v>3.0877192982456139</v>
      </c>
      <c r="J4970" s="5">
        <v>3.5918367346938775</v>
      </c>
      <c r="K4970" s="5">
        <v>22</v>
      </c>
      <c r="L4970" s="5">
        <v>49</v>
      </c>
      <c r="M4970" s="5">
        <v>0.16326530612244897</v>
      </c>
      <c r="N4970" s="5">
        <v>8</v>
      </c>
    </row>
    <row r="4971" spans="1:14" x14ac:dyDescent="0.3">
      <c r="A4971" s="3" t="s">
        <v>3432</v>
      </c>
      <c r="B4971" s="5"/>
      <c r="C4971" s="5"/>
      <c r="D4971" s="5"/>
      <c r="E4971" s="5"/>
      <c r="F4971" s="5"/>
      <c r="G4971" s="5"/>
      <c r="H4971" s="5"/>
      <c r="I4971" s="5"/>
      <c r="J4971" s="5"/>
      <c r="K4971" s="5"/>
      <c r="L4971" s="5"/>
      <c r="M4971" s="5"/>
      <c r="N4971" s="5"/>
    </row>
    <row r="4972" spans="1:14" x14ac:dyDescent="0.3">
      <c r="A4972" s="4" t="s">
        <v>308</v>
      </c>
      <c r="B4972" s="5">
        <v>4.21</v>
      </c>
      <c r="C4972" s="5">
        <v>188</v>
      </c>
      <c r="D4972" s="5">
        <v>0.91842000000000001</v>
      </c>
      <c r="E4972" s="1">
        <v>8.9855332914008448E-3</v>
      </c>
      <c r="F4972" s="5">
        <v>728.33</v>
      </c>
      <c r="G4972" s="5">
        <v>4.21</v>
      </c>
      <c r="H4972" s="5">
        <v>1</v>
      </c>
      <c r="I4972" s="5">
        <v>2.3989361702127661</v>
      </c>
      <c r="J4972" s="5">
        <v>2.6069364161849711</v>
      </c>
      <c r="K4972" s="5">
        <v>30.066666666666666</v>
      </c>
      <c r="L4972" s="5">
        <v>173</v>
      </c>
      <c r="M4972" s="5">
        <v>8.6705202312138727E-2</v>
      </c>
      <c r="N4972" s="5">
        <v>15</v>
      </c>
    </row>
    <row r="4973" spans="1:14" x14ac:dyDescent="0.3">
      <c r="A4973" s="4" t="s">
        <v>438</v>
      </c>
      <c r="B4973" s="5">
        <v>4.21</v>
      </c>
      <c r="C4973" s="5">
        <v>20810</v>
      </c>
      <c r="D4973" s="5">
        <v>102.54042000000001</v>
      </c>
      <c r="E4973" s="1">
        <v>8.9855332914008448E-3</v>
      </c>
      <c r="F4973" s="5">
        <v>84414.71</v>
      </c>
      <c r="G4973" s="5">
        <v>4.21</v>
      </c>
      <c r="H4973" s="5">
        <v>1</v>
      </c>
      <c r="I4973" s="5">
        <v>2.3978856319077365E-2</v>
      </c>
      <c r="J4973" s="5">
        <v>2.488653932472196E-2</v>
      </c>
      <c r="K4973" s="5">
        <v>0.65744400527009228</v>
      </c>
      <c r="L4973" s="5">
        <v>20051</v>
      </c>
      <c r="M4973" s="5">
        <v>3.7853473642212358E-2</v>
      </c>
      <c r="N4973" s="5">
        <v>759</v>
      </c>
    </row>
    <row r="4974" spans="1:14" x14ac:dyDescent="0.3">
      <c r="A4974" s="3" t="s">
        <v>3433</v>
      </c>
      <c r="B4974" s="5"/>
      <c r="C4974" s="5"/>
      <c r="D4974" s="5"/>
      <c r="E4974" s="5"/>
      <c r="F4974" s="5"/>
      <c r="G4974" s="5"/>
      <c r="H4974" s="5"/>
      <c r="I4974" s="5"/>
      <c r="J4974" s="5"/>
      <c r="K4974" s="5"/>
      <c r="L4974" s="5"/>
      <c r="M4974" s="5"/>
      <c r="N4974" s="5"/>
    </row>
    <row r="4975" spans="1:14" x14ac:dyDescent="0.3">
      <c r="A4975" s="4" t="s">
        <v>957</v>
      </c>
      <c r="B4975" s="5">
        <v>4.2699999999999996</v>
      </c>
      <c r="C4975" s="5">
        <v>2098</v>
      </c>
      <c r="D4975" s="5">
        <v>10.23654</v>
      </c>
      <c r="E4975" s="1">
        <v>8.9855332914008448E-3</v>
      </c>
      <c r="F4975" s="5">
        <v>8399.0899999999983</v>
      </c>
      <c r="G4975" s="5">
        <v>4.2699999999999996</v>
      </c>
      <c r="H4975" s="5">
        <v>1</v>
      </c>
      <c r="I4975" s="5">
        <v>0.14585319351763584</v>
      </c>
      <c r="J4975" s="5">
        <v>0.15556685307574988</v>
      </c>
      <c r="K4975" s="5">
        <v>2.33587786259542</v>
      </c>
      <c r="L4975" s="5">
        <v>1967</v>
      </c>
      <c r="M4975" s="5">
        <v>6.6598881545500768E-2</v>
      </c>
      <c r="N4975" s="5">
        <v>131</v>
      </c>
    </row>
    <row r="4976" spans="1:14" x14ac:dyDescent="0.3">
      <c r="A4976" s="3" t="s">
        <v>3434</v>
      </c>
      <c r="B4976" s="5"/>
      <c r="C4976" s="5"/>
      <c r="D4976" s="5"/>
      <c r="E4976" s="5"/>
      <c r="F4976" s="5"/>
      <c r="G4976" s="5"/>
      <c r="H4976" s="5"/>
      <c r="I4976" s="5"/>
      <c r="J4976" s="5"/>
      <c r="K4976" s="5"/>
      <c r="L4976" s="5"/>
      <c r="M4976" s="5"/>
      <c r="N4976" s="5"/>
    </row>
    <row r="4977" spans="1:14" x14ac:dyDescent="0.3">
      <c r="A4977" s="4" t="s">
        <v>285</v>
      </c>
      <c r="B4977" s="5">
        <v>3.97</v>
      </c>
      <c r="C4977" s="5">
        <v>6194</v>
      </c>
      <c r="D4977" s="5">
        <v>30.293939999999999</v>
      </c>
      <c r="E4977" s="1">
        <v>8.9855332914008448E-3</v>
      </c>
      <c r="F4977" s="5">
        <v>23232.440000000002</v>
      </c>
      <c r="G4977" s="5">
        <v>3.97</v>
      </c>
      <c r="H4977" s="5">
        <v>1</v>
      </c>
      <c r="I4977" s="5">
        <v>8.0077494349370365E-2</v>
      </c>
      <c r="J4977" s="5">
        <v>8.4757347915242656E-2</v>
      </c>
      <c r="K4977" s="5">
        <v>1.4502923976608186</v>
      </c>
      <c r="L4977" s="5">
        <v>5852</v>
      </c>
      <c r="M4977" s="5">
        <v>5.844155844155844E-2</v>
      </c>
      <c r="N4977" s="5">
        <v>342</v>
      </c>
    </row>
    <row r="4978" spans="1:14" x14ac:dyDescent="0.3">
      <c r="A4978" s="3" t="s">
        <v>3435</v>
      </c>
      <c r="B4978" s="5"/>
      <c r="C4978" s="5"/>
      <c r="D4978" s="5"/>
      <c r="E4978" s="5"/>
      <c r="F4978" s="5"/>
      <c r="G4978" s="5"/>
      <c r="H4978" s="5"/>
      <c r="I4978" s="5"/>
      <c r="J4978" s="5"/>
      <c r="K4978" s="5"/>
      <c r="L4978" s="5"/>
      <c r="M4978" s="5"/>
      <c r="N4978" s="5"/>
    </row>
    <row r="4979" spans="1:14" x14ac:dyDescent="0.3">
      <c r="A4979" s="4" t="s">
        <v>221</v>
      </c>
      <c r="B4979" s="5">
        <v>8.06</v>
      </c>
      <c r="C4979" s="5">
        <v>7174</v>
      </c>
      <c r="D4979" s="5">
        <v>35.102060000000002</v>
      </c>
      <c r="E4979" s="1">
        <v>1.797106658280169E-2</v>
      </c>
      <c r="F4979" s="5">
        <v>27347.58</v>
      </c>
      <c r="G4979" s="5">
        <v>4.03</v>
      </c>
      <c r="H4979" s="5">
        <v>2</v>
      </c>
      <c r="I4979" s="5">
        <v>4.2375243936437136E-2</v>
      </c>
      <c r="J4979" s="5">
        <v>4.4798113763631006E-2</v>
      </c>
      <c r="K4979" s="5">
        <v>0.78350515463917525</v>
      </c>
      <c r="L4979" s="5">
        <v>6786</v>
      </c>
      <c r="M4979" s="5">
        <v>5.7176539935160628E-2</v>
      </c>
      <c r="N4979" s="5">
        <v>388</v>
      </c>
    </row>
    <row r="4980" spans="1:14" x14ac:dyDescent="0.3">
      <c r="A4980" s="3" t="s">
        <v>3436</v>
      </c>
      <c r="B4980" s="5"/>
      <c r="C4980" s="5"/>
      <c r="D4980" s="5"/>
      <c r="E4980" s="5"/>
      <c r="F4980" s="5"/>
      <c r="G4980" s="5"/>
      <c r="H4980" s="5"/>
      <c r="I4980" s="5"/>
      <c r="J4980" s="5"/>
      <c r="K4980" s="5"/>
      <c r="L4980" s="5"/>
      <c r="M4980" s="5"/>
      <c r="N4980" s="5"/>
    </row>
    <row r="4981" spans="1:14" x14ac:dyDescent="0.3">
      <c r="A4981" s="4" t="s">
        <v>542</v>
      </c>
      <c r="B4981" s="5">
        <v>4.0599999999999996</v>
      </c>
      <c r="C4981" s="5">
        <v>40013</v>
      </c>
      <c r="D4981" s="5">
        <v>199.20112</v>
      </c>
      <c r="E4981" s="1">
        <v>8.9855332914008448E-3</v>
      </c>
      <c r="F4981" s="5">
        <v>160682.62</v>
      </c>
      <c r="G4981" s="5">
        <v>4.0599999999999996</v>
      </c>
      <c r="H4981" s="5">
        <v>1</v>
      </c>
      <c r="I4981" s="5">
        <v>3.1814660235423488E-2</v>
      </c>
      <c r="J4981" s="5">
        <v>3.216514642342775E-2</v>
      </c>
      <c r="K4981" s="5">
        <v>2.919724770642202</v>
      </c>
      <c r="L4981" s="5">
        <v>39577</v>
      </c>
      <c r="M4981" s="5">
        <v>1.1016499482022386E-2</v>
      </c>
      <c r="N4981" s="5">
        <v>436</v>
      </c>
    </row>
    <row r="4982" spans="1:14" x14ac:dyDescent="0.3">
      <c r="A4982" s="3" t="s">
        <v>3437</v>
      </c>
      <c r="B4982" s="5"/>
      <c r="C4982" s="5"/>
      <c r="D4982" s="5"/>
      <c r="E4982" s="5"/>
      <c r="F4982" s="5"/>
      <c r="G4982" s="5"/>
      <c r="H4982" s="5"/>
      <c r="I4982" s="5"/>
      <c r="J4982" s="5"/>
      <c r="K4982" s="5"/>
      <c r="L4982" s="5"/>
      <c r="M4982" s="5"/>
      <c r="N4982" s="5"/>
    </row>
    <row r="4983" spans="1:14" x14ac:dyDescent="0.3">
      <c r="A4983" s="4" t="s">
        <v>678</v>
      </c>
      <c r="B4983" s="5">
        <v>8.4</v>
      </c>
      <c r="C4983" s="5">
        <v>12</v>
      </c>
      <c r="D4983" s="5">
        <v>6.0400000000000002E-2</v>
      </c>
      <c r="E4983" s="1">
        <v>1.797106658280169E-2</v>
      </c>
      <c r="F4983" s="5">
        <v>33.6</v>
      </c>
      <c r="G4983" s="5">
        <v>4.2</v>
      </c>
      <c r="H4983" s="5">
        <v>2</v>
      </c>
      <c r="I4983" s="5">
        <v>13.916666666666666</v>
      </c>
      <c r="J4983" s="5">
        <v>20.875</v>
      </c>
      <c r="K4983" s="5">
        <v>41.75</v>
      </c>
      <c r="L4983" s="5">
        <v>8</v>
      </c>
      <c r="M4983" s="5">
        <v>0.5</v>
      </c>
      <c r="N4983" s="5">
        <v>4</v>
      </c>
    </row>
    <row r="4984" spans="1:14" x14ac:dyDescent="0.3">
      <c r="A4984" s="3" t="s">
        <v>3438</v>
      </c>
      <c r="B4984" s="5"/>
      <c r="C4984" s="5"/>
      <c r="D4984" s="5"/>
      <c r="E4984" s="5"/>
      <c r="F4984" s="5"/>
      <c r="G4984" s="5"/>
      <c r="H4984" s="5"/>
      <c r="I4984" s="5"/>
      <c r="J4984" s="5"/>
      <c r="K4984" s="5"/>
      <c r="L4984" s="5"/>
      <c r="M4984" s="5"/>
      <c r="N4984" s="5"/>
    </row>
    <row r="4985" spans="1:14" x14ac:dyDescent="0.3">
      <c r="A4985" s="4" t="s">
        <v>868</v>
      </c>
      <c r="B4985" s="5">
        <v>7.44</v>
      </c>
      <c r="C4985" s="5">
        <v>1652</v>
      </c>
      <c r="D4985" s="5">
        <v>8.1514400000000009</v>
      </c>
      <c r="E4985" s="1">
        <v>1.797106658280169E-2</v>
      </c>
      <c r="F4985" s="5">
        <v>5929.68</v>
      </c>
      <c r="G4985" s="5">
        <v>3.72</v>
      </c>
      <c r="H4985" s="5">
        <v>2</v>
      </c>
      <c r="I4985" s="5">
        <v>0.22276029055690072</v>
      </c>
      <c r="J4985" s="5">
        <v>0.23086574654956085</v>
      </c>
      <c r="K4985" s="5">
        <v>6.3448275862068968</v>
      </c>
      <c r="L4985" s="5">
        <v>1594</v>
      </c>
      <c r="M4985" s="5">
        <v>3.6386449184441658E-2</v>
      </c>
      <c r="N4985" s="5">
        <v>58</v>
      </c>
    </row>
    <row r="4986" spans="1:14" x14ac:dyDescent="0.3">
      <c r="A4986" s="3" t="s">
        <v>3439</v>
      </c>
      <c r="B4986" s="5"/>
      <c r="C4986" s="5"/>
      <c r="D4986" s="5"/>
      <c r="E4986" s="5"/>
      <c r="F4986" s="5"/>
      <c r="G4986" s="5"/>
      <c r="H4986" s="5"/>
      <c r="I4986" s="5"/>
      <c r="J4986" s="5"/>
      <c r="K4986" s="5"/>
      <c r="L4986" s="5"/>
      <c r="M4986" s="5"/>
      <c r="N4986" s="5"/>
    </row>
    <row r="4987" spans="1:14" x14ac:dyDescent="0.3">
      <c r="A4987" s="4" t="s">
        <v>519</v>
      </c>
      <c r="B4987" s="5">
        <v>6.3</v>
      </c>
      <c r="C4987" s="5">
        <v>346</v>
      </c>
      <c r="D4987" s="5">
        <v>1.6802999999999999</v>
      </c>
      <c r="E4987" s="1">
        <v>1.797106658280169E-2</v>
      </c>
      <c r="F4987" s="5">
        <v>1001.6999999999999</v>
      </c>
      <c r="G4987" s="5">
        <v>3.15</v>
      </c>
      <c r="H4987" s="5">
        <v>2</v>
      </c>
      <c r="I4987" s="5">
        <v>0.83236994219653182</v>
      </c>
      <c r="J4987" s="5">
        <v>0.90566037735849059</v>
      </c>
      <c r="K4987" s="5">
        <v>10.285714285714286</v>
      </c>
      <c r="L4987" s="5">
        <v>318</v>
      </c>
      <c r="M4987" s="5">
        <v>8.8050314465408799E-2</v>
      </c>
      <c r="N4987" s="5">
        <v>28</v>
      </c>
    </row>
    <row r="4988" spans="1:14" x14ac:dyDescent="0.3">
      <c r="A4988" s="3" t="s">
        <v>3440</v>
      </c>
      <c r="B4988" s="5"/>
      <c r="C4988" s="5"/>
      <c r="D4988" s="5"/>
      <c r="E4988" s="5"/>
      <c r="F4988" s="5"/>
      <c r="G4988" s="5"/>
      <c r="H4988" s="5"/>
      <c r="I4988" s="5"/>
      <c r="J4988" s="5"/>
      <c r="K4988" s="5"/>
      <c r="L4988" s="5"/>
      <c r="M4988" s="5"/>
      <c r="N4988" s="5"/>
    </row>
    <row r="4989" spans="1:14" x14ac:dyDescent="0.3">
      <c r="A4989" s="4" t="s">
        <v>42</v>
      </c>
      <c r="B4989" s="5">
        <v>11.67</v>
      </c>
      <c r="C4989" s="5">
        <v>2208</v>
      </c>
      <c r="D4989" s="5">
        <v>10.711780000000001</v>
      </c>
      <c r="E4989" s="1">
        <v>2.6956599874202531E-2</v>
      </c>
      <c r="F4989" s="5">
        <v>7935.6</v>
      </c>
      <c r="G4989" s="5">
        <v>3.89</v>
      </c>
      <c r="H4989" s="5">
        <v>3</v>
      </c>
      <c r="I4989" s="5">
        <v>7.5181159420289856E-2</v>
      </c>
      <c r="J4989" s="5">
        <v>8.1372549019607845E-2</v>
      </c>
      <c r="K4989" s="5">
        <v>0.98809523809523814</v>
      </c>
      <c r="L4989" s="5">
        <v>2040</v>
      </c>
      <c r="M4989" s="5">
        <v>8.2352941176470587E-2</v>
      </c>
      <c r="N4989" s="5">
        <v>168</v>
      </c>
    </row>
    <row r="4990" spans="1:14" x14ac:dyDescent="0.3">
      <c r="A4990" s="3" t="s">
        <v>3441</v>
      </c>
      <c r="B4990" s="5"/>
      <c r="C4990" s="5"/>
      <c r="D4990" s="5"/>
      <c r="E4990" s="5"/>
      <c r="F4990" s="5"/>
      <c r="G4990" s="5"/>
      <c r="H4990" s="5"/>
      <c r="I4990" s="5"/>
      <c r="J4990" s="5"/>
      <c r="K4990" s="5"/>
      <c r="L4990" s="5"/>
      <c r="M4990" s="5"/>
      <c r="N4990" s="5"/>
    </row>
    <row r="4991" spans="1:14" x14ac:dyDescent="0.3">
      <c r="A4991" s="4" t="s">
        <v>221</v>
      </c>
      <c r="B4991" s="5">
        <v>4.03</v>
      </c>
      <c r="C4991" s="5">
        <v>41</v>
      </c>
      <c r="D4991" s="5">
        <v>0.20106000000000002</v>
      </c>
      <c r="E4991" s="1">
        <v>8.9855332914008448E-3</v>
      </c>
      <c r="F4991" s="5">
        <v>141.05000000000001</v>
      </c>
      <c r="G4991" s="5">
        <v>4.03</v>
      </c>
      <c r="H4991" s="5">
        <v>1</v>
      </c>
      <c r="I4991" s="5">
        <v>7.4146341463414638</v>
      </c>
      <c r="J4991" s="5">
        <v>8.6857142857142851</v>
      </c>
      <c r="K4991" s="5">
        <v>50.666666666666664</v>
      </c>
      <c r="L4991" s="5">
        <v>35</v>
      </c>
      <c r="M4991" s="5">
        <v>0.17142857142857143</v>
      </c>
      <c r="N4991" s="5">
        <v>6</v>
      </c>
    </row>
    <row r="4992" spans="1:14" x14ac:dyDescent="0.3">
      <c r="A4992" s="3" t="s">
        <v>3442</v>
      </c>
      <c r="B4992" s="5"/>
      <c r="C4992" s="5"/>
      <c r="D4992" s="5"/>
      <c r="E4992" s="5"/>
      <c r="F4992" s="5"/>
      <c r="G4992" s="5"/>
      <c r="H4992" s="5"/>
      <c r="I4992" s="5"/>
      <c r="J4992" s="5"/>
      <c r="K4992" s="5"/>
      <c r="L4992" s="5"/>
      <c r="M4992" s="5"/>
      <c r="N4992" s="5"/>
    </row>
    <row r="4993" spans="1:14" x14ac:dyDescent="0.3">
      <c r="A4993" s="4" t="s">
        <v>830</v>
      </c>
      <c r="B4993" s="5">
        <v>3.54</v>
      </c>
      <c r="C4993" s="5">
        <v>127</v>
      </c>
      <c r="D4993" s="5">
        <v>0.63207999999999998</v>
      </c>
      <c r="E4993" s="1">
        <v>8.9855332914008448E-3</v>
      </c>
      <c r="F4993" s="5">
        <v>431.88</v>
      </c>
      <c r="G4993" s="5">
        <v>3.54</v>
      </c>
      <c r="H4993" s="5">
        <v>1</v>
      </c>
      <c r="I4993" s="5">
        <v>5.4173228346456694</v>
      </c>
      <c r="J4993" s="5">
        <v>5.639344262295082</v>
      </c>
      <c r="K4993" s="5">
        <v>137.6</v>
      </c>
      <c r="L4993" s="5">
        <v>122</v>
      </c>
      <c r="M4993" s="5">
        <v>4.0983606557377046E-2</v>
      </c>
      <c r="N4993" s="5">
        <v>5</v>
      </c>
    </row>
    <row r="4994" spans="1:14" x14ac:dyDescent="0.3">
      <c r="A4994" s="3" t="s">
        <v>3443</v>
      </c>
      <c r="B4994" s="5"/>
      <c r="C4994" s="5"/>
      <c r="D4994" s="5"/>
      <c r="E4994" s="5"/>
      <c r="F4994" s="5"/>
      <c r="G4994" s="5"/>
      <c r="H4994" s="5"/>
      <c r="I4994" s="5"/>
      <c r="J4994" s="5"/>
      <c r="K4994" s="5"/>
      <c r="L4994" s="5"/>
      <c r="M4994" s="5"/>
      <c r="N4994" s="5"/>
    </row>
    <row r="4995" spans="1:14" x14ac:dyDescent="0.3">
      <c r="A4995" s="4" t="s">
        <v>44</v>
      </c>
      <c r="B4995" s="5">
        <v>4.2</v>
      </c>
      <c r="C4995" s="5">
        <v>10587</v>
      </c>
      <c r="D4995" s="5">
        <v>52.627399999999994</v>
      </c>
      <c r="E4995" s="1">
        <v>8.9855332914008448E-3</v>
      </c>
      <c r="F4995" s="5">
        <v>43801.8</v>
      </c>
      <c r="G4995" s="5">
        <v>4.2</v>
      </c>
      <c r="H4995" s="5">
        <v>1</v>
      </c>
      <c r="I4995" s="5">
        <v>4.0710305091149521E-2</v>
      </c>
      <c r="J4995" s="5">
        <v>4.1327068750599293E-2</v>
      </c>
      <c r="K4995" s="5">
        <v>2.7278481012658227</v>
      </c>
      <c r="L4995" s="5">
        <v>10429</v>
      </c>
      <c r="M4995" s="5">
        <v>1.5150062326205773E-2</v>
      </c>
      <c r="N4995" s="5">
        <v>158</v>
      </c>
    </row>
    <row r="4996" spans="1:14" x14ac:dyDescent="0.3">
      <c r="A4996" s="3" t="s">
        <v>3444</v>
      </c>
      <c r="B4996" s="5"/>
      <c r="C4996" s="5"/>
      <c r="D4996" s="5"/>
      <c r="E4996" s="5"/>
      <c r="F4996" s="5"/>
      <c r="G4996" s="5"/>
      <c r="H4996" s="5"/>
      <c r="I4996" s="5"/>
      <c r="J4996" s="5"/>
      <c r="K4996" s="5"/>
      <c r="L4996" s="5"/>
      <c r="M4996" s="5"/>
      <c r="N4996" s="5"/>
    </row>
    <row r="4997" spans="1:14" x14ac:dyDescent="0.3">
      <c r="A4997" s="4" t="s">
        <v>945</v>
      </c>
      <c r="B4997" s="5">
        <v>4.1900000000000004</v>
      </c>
      <c r="C4997" s="5">
        <v>10986</v>
      </c>
      <c r="D4997" s="5">
        <v>54.730379999999997</v>
      </c>
      <c r="E4997" s="1">
        <v>8.9855332914008448E-3</v>
      </c>
      <c r="F4997" s="5">
        <v>45595.58</v>
      </c>
      <c r="G4997" s="5">
        <v>4.1900000000000004</v>
      </c>
      <c r="H4997" s="5">
        <v>1</v>
      </c>
      <c r="I4997" s="5">
        <v>3.9868924085199348E-2</v>
      </c>
      <c r="J4997" s="5">
        <v>4.0249954052563867E-2</v>
      </c>
      <c r="K4997" s="5">
        <v>4.2115384615384617</v>
      </c>
      <c r="L4997" s="5">
        <v>10882</v>
      </c>
      <c r="M4997" s="5">
        <v>9.5570667156772652E-3</v>
      </c>
      <c r="N4997" s="5">
        <v>104</v>
      </c>
    </row>
    <row r="4998" spans="1:14" x14ac:dyDescent="0.3">
      <c r="A4998" s="3" t="s">
        <v>3445</v>
      </c>
      <c r="B4998" s="5"/>
      <c r="C4998" s="5"/>
      <c r="D4998" s="5"/>
      <c r="E4998" s="5"/>
      <c r="F4998" s="5"/>
      <c r="G4998" s="5"/>
      <c r="H4998" s="5"/>
      <c r="I4998" s="5"/>
      <c r="J4998" s="5"/>
      <c r="K4998" s="5"/>
      <c r="L4998" s="5"/>
      <c r="M4998" s="5"/>
      <c r="N4998" s="5"/>
    </row>
    <row r="4999" spans="1:14" x14ac:dyDescent="0.3">
      <c r="A4999" s="4" t="s">
        <v>994</v>
      </c>
      <c r="B4999" s="5">
        <v>4.91</v>
      </c>
      <c r="C4999" s="5">
        <v>14</v>
      </c>
      <c r="D4999" s="5">
        <v>7.3820000000000011E-2</v>
      </c>
      <c r="E4999" s="1">
        <v>8.9855332914008448E-3</v>
      </c>
      <c r="F4999" s="5">
        <v>54.010000000000005</v>
      </c>
      <c r="G4999" s="5">
        <v>4.91</v>
      </c>
      <c r="H4999" s="5">
        <v>1</v>
      </c>
      <c r="I4999" s="5">
        <v>7.1428571428571432</v>
      </c>
      <c r="J4999" s="5">
        <v>9.0909090909090917</v>
      </c>
      <c r="K4999" s="5">
        <v>33.333333333333336</v>
      </c>
      <c r="L4999" s="5">
        <v>11</v>
      </c>
      <c r="M4999" s="5">
        <v>0.27272727272727271</v>
      </c>
      <c r="N4999" s="5">
        <v>3</v>
      </c>
    </row>
    <row r="5000" spans="1:14" x14ac:dyDescent="0.3">
      <c r="A5000" s="3" t="s">
        <v>3446</v>
      </c>
      <c r="B5000" s="5"/>
      <c r="C5000" s="5"/>
      <c r="D5000" s="5"/>
      <c r="E5000" s="5"/>
      <c r="F5000" s="5"/>
      <c r="G5000" s="5"/>
      <c r="H5000" s="5"/>
      <c r="I5000" s="5"/>
      <c r="J5000" s="5"/>
      <c r="K5000" s="5"/>
      <c r="L5000" s="5"/>
      <c r="M5000" s="5"/>
      <c r="N5000" s="5"/>
    </row>
    <row r="5001" spans="1:14" x14ac:dyDescent="0.3">
      <c r="A5001" s="4" t="s">
        <v>446</v>
      </c>
      <c r="B5001" s="5">
        <v>4.3899999999999997</v>
      </c>
      <c r="C5001" s="5">
        <v>3792</v>
      </c>
      <c r="D5001" s="5">
        <v>18.762779999999999</v>
      </c>
      <c r="E5001" s="1">
        <v>8.9855332914008448E-3</v>
      </c>
      <c r="F5001" s="5">
        <v>16194.71</v>
      </c>
      <c r="G5001" s="5">
        <v>4.3899999999999997</v>
      </c>
      <c r="H5001" s="5">
        <v>1</v>
      </c>
      <c r="I5001" s="5">
        <v>0.14345991561181434</v>
      </c>
      <c r="J5001" s="5">
        <v>0.14746543778801843</v>
      </c>
      <c r="K5001" s="5">
        <v>5.2815533980582527</v>
      </c>
      <c r="L5001" s="5">
        <v>3689</v>
      </c>
      <c r="M5001" s="5">
        <v>2.7920845757657901E-2</v>
      </c>
      <c r="N5001" s="5">
        <v>103</v>
      </c>
    </row>
    <row r="5002" spans="1:14" x14ac:dyDescent="0.3">
      <c r="A5002" s="3" t="s">
        <v>3447</v>
      </c>
      <c r="B5002" s="5"/>
      <c r="C5002" s="5"/>
      <c r="D5002" s="5"/>
      <c r="E5002" s="5"/>
      <c r="F5002" s="5"/>
      <c r="G5002" s="5"/>
      <c r="H5002" s="5"/>
      <c r="I5002" s="5"/>
      <c r="J5002" s="5"/>
      <c r="K5002" s="5"/>
      <c r="L5002" s="5"/>
      <c r="M5002" s="5"/>
      <c r="N5002" s="5"/>
    </row>
    <row r="5003" spans="1:14" x14ac:dyDescent="0.3">
      <c r="A5003" s="4" t="s">
        <v>723</v>
      </c>
      <c r="B5003" s="5">
        <v>3.84</v>
      </c>
      <c r="C5003" s="5">
        <v>4337</v>
      </c>
      <c r="D5003" s="5">
        <v>21.398679999999999</v>
      </c>
      <c r="E5003" s="1">
        <v>8.9855332914008448E-3</v>
      </c>
      <c r="F5003" s="5">
        <v>16089.599999999999</v>
      </c>
      <c r="G5003" s="5">
        <v>3.84</v>
      </c>
      <c r="H5003" s="5">
        <v>1</v>
      </c>
      <c r="I5003" s="5">
        <v>2.2135116439935439E-2</v>
      </c>
      <c r="J5003" s="5">
        <v>2.2911694510739856E-2</v>
      </c>
      <c r="K5003" s="5">
        <v>0.65306122448979587</v>
      </c>
      <c r="L5003" s="5">
        <v>4190</v>
      </c>
      <c r="M5003" s="5">
        <v>3.5083532219570404E-2</v>
      </c>
      <c r="N5003" s="5">
        <v>147</v>
      </c>
    </row>
    <row r="5004" spans="1:14" x14ac:dyDescent="0.3">
      <c r="A5004" s="3" t="s">
        <v>3448</v>
      </c>
      <c r="B5004" s="5"/>
      <c r="C5004" s="5"/>
      <c r="D5004" s="5"/>
      <c r="E5004" s="5"/>
      <c r="F5004" s="5"/>
      <c r="G5004" s="5"/>
      <c r="H5004" s="5"/>
      <c r="I5004" s="5"/>
      <c r="J5004" s="5"/>
      <c r="K5004" s="5"/>
      <c r="L5004" s="5"/>
      <c r="M5004" s="5"/>
      <c r="N5004" s="5"/>
    </row>
    <row r="5005" spans="1:14" x14ac:dyDescent="0.3">
      <c r="A5005" s="4" t="s">
        <v>1009</v>
      </c>
      <c r="B5005" s="5">
        <v>4.08</v>
      </c>
      <c r="C5005" s="5">
        <v>5099</v>
      </c>
      <c r="D5005" s="5">
        <v>25.327159999999999</v>
      </c>
      <c r="E5005" s="1">
        <v>8.9855332914008448E-3</v>
      </c>
      <c r="F5005" s="5">
        <v>20444.88</v>
      </c>
      <c r="G5005" s="5">
        <v>4.08</v>
      </c>
      <c r="H5005" s="5">
        <v>1</v>
      </c>
      <c r="I5005" s="5">
        <v>7.5308884094920578E-2</v>
      </c>
      <c r="J5005" s="5">
        <v>7.6631410896028734E-2</v>
      </c>
      <c r="K5005" s="5">
        <v>4.3636363636363633</v>
      </c>
      <c r="L5005" s="5">
        <v>5011</v>
      </c>
      <c r="M5005" s="5">
        <v>1.7561364997006584E-2</v>
      </c>
      <c r="N5005" s="5">
        <v>88</v>
      </c>
    </row>
    <row r="5006" spans="1:14" x14ac:dyDescent="0.3">
      <c r="A5006" s="3" t="s">
        <v>3449</v>
      </c>
      <c r="B5006" s="5"/>
      <c r="C5006" s="5"/>
      <c r="D5006" s="5"/>
      <c r="E5006" s="5"/>
      <c r="F5006" s="5"/>
      <c r="G5006" s="5"/>
      <c r="H5006" s="5"/>
      <c r="I5006" s="5"/>
      <c r="J5006" s="5"/>
      <c r="K5006" s="5"/>
      <c r="L5006" s="5"/>
      <c r="M5006" s="5"/>
      <c r="N5006" s="5"/>
    </row>
    <row r="5007" spans="1:14" x14ac:dyDescent="0.3">
      <c r="A5007" s="4" t="s">
        <v>158</v>
      </c>
      <c r="B5007" s="5">
        <v>12.299999999999999</v>
      </c>
      <c r="C5007" s="5">
        <v>606</v>
      </c>
      <c r="D5007" s="5">
        <v>2.9301999999999997</v>
      </c>
      <c r="E5007" s="1">
        <v>2.6956599874202531E-2</v>
      </c>
      <c r="F5007" s="5">
        <v>2263.1999999999998</v>
      </c>
      <c r="G5007" s="5">
        <v>4.0999999999999996</v>
      </c>
      <c r="H5007" s="5">
        <v>3</v>
      </c>
      <c r="I5007" s="5">
        <v>0.95049504950495045</v>
      </c>
      <c r="J5007" s="5">
        <v>1.0434782608695652</v>
      </c>
      <c r="K5007" s="5">
        <v>10.666666666666666</v>
      </c>
      <c r="L5007" s="5">
        <v>552</v>
      </c>
      <c r="M5007" s="5">
        <v>9.7826086956521743E-2</v>
      </c>
      <c r="N5007" s="5">
        <v>54</v>
      </c>
    </row>
    <row r="5008" spans="1:14" x14ac:dyDescent="0.3">
      <c r="A5008" s="3" t="s">
        <v>3450</v>
      </c>
      <c r="B5008" s="5"/>
      <c r="C5008" s="5"/>
      <c r="D5008" s="5"/>
      <c r="E5008" s="5"/>
      <c r="F5008" s="5"/>
      <c r="G5008" s="5"/>
      <c r="H5008" s="5"/>
      <c r="I5008" s="5"/>
      <c r="J5008" s="5"/>
      <c r="K5008" s="5"/>
      <c r="L5008" s="5"/>
      <c r="M5008" s="5"/>
      <c r="N5008" s="5"/>
    </row>
    <row r="5009" spans="1:14" x14ac:dyDescent="0.3">
      <c r="A5009" s="4" t="s">
        <v>763</v>
      </c>
      <c r="B5009" s="5">
        <v>3.89</v>
      </c>
      <c r="C5009" s="5">
        <v>6605</v>
      </c>
      <c r="D5009" s="5">
        <v>32.294779999999996</v>
      </c>
      <c r="E5009" s="1">
        <v>8.9855332914008448E-3</v>
      </c>
      <c r="F5009" s="5">
        <v>24258.04</v>
      </c>
      <c r="G5009" s="5">
        <v>3.89</v>
      </c>
      <c r="H5009" s="5">
        <v>1</v>
      </c>
      <c r="I5009" s="5">
        <v>7.267221801665405E-2</v>
      </c>
      <c r="J5009" s="5">
        <v>7.6972418216805644E-2</v>
      </c>
      <c r="K5009" s="5">
        <v>1.3008130081300813</v>
      </c>
      <c r="L5009" s="5">
        <v>6236</v>
      </c>
      <c r="M5009" s="5">
        <v>5.9172546504169338E-2</v>
      </c>
      <c r="N5009" s="5">
        <v>369</v>
      </c>
    </row>
    <row r="5010" spans="1:14" x14ac:dyDescent="0.3">
      <c r="A5010" s="3" t="s">
        <v>3451</v>
      </c>
      <c r="B5010" s="5"/>
      <c r="C5010" s="5"/>
      <c r="D5010" s="5"/>
      <c r="E5010" s="5"/>
      <c r="F5010" s="5"/>
      <c r="G5010" s="5"/>
      <c r="H5010" s="5"/>
      <c r="I5010" s="5"/>
      <c r="J5010" s="5"/>
      <c r="K5010" s="5"/>
      <c r="L5010" s="5"/>
      <c r="M5010" s="5"/>
      <c r="N5010" s="5"/>
    </row>
    <row r="5011" spans="1:14" x14ac:dyDescent="0.3">
      <c r="A5011" s="4" t="s">
        <v>654</v>
      </c>
      <c r="B5011" s="5">
        <v>7.16</v>
      </c>
      <c r="C5011" s="5">
        <v>25938</v>
      </c>
      <c r="D5011" s="5">
        <v>128.40516</v>
      </c>
      <c r="E5011" s="1">
        <v>1.797106658280169E-2</v>
      </c>
      <c r="F5011" s="5">
        <v>90545.36</v>
      </c>
      <c r="G5011" s="5">
        <v>3.58</v>
      </c>
      <c r="H5011" s="5">
        <v>2</v>
      </c>
      <c r="I5011" s="5">
        <v>1.2953967152440436E-2</v>
      </c>
      <c r="J5011" s="5">
        <v>1.3284833148821762E-2</v>
      </c>
      <c r="K5011" s="5">
        <v>0.52012383900928794</v>
      </c>
      <c r="L5011" s="5">
        <v>25292</v>
      </c>
      <c r="M5011" s="5">
        <v>2.5541673256365648E-2</v>
      </c>
      <c r="N5011" s="5">
        <v>646</v>
      </c>
    </row>
    <row r="5012" spans="1:14" x14ac:dyDescent="0.3">
      <c r="A5012" s="3" t="s">
        <v>3452</v>
      </c>
      <c r="B5012" s="5"/>
      <c r="C5012" s="5"/>
      <c r="D5012" s="5"/>
      <c r="E5012" s="5"/>
      <c r="F5012" s="5"/>
      <c r="G5012" s="5"/>
      <c r="H5012" s="5"/>
      <c r="I5012" s="5"/>
      <c r="J5012" s="5"/>
      <c r="K5012" s="5"/>
      <c r="L5012" s="5"/>
      <c r="M5012" s="5"/>
      <c r="N5012" s="5"/>
    </row>
    <row r="5013" spans="1:14" x14ac:dyDescent="0.3">
      <c r="A5013" s="4" t="s">
        <v>844</v>
      </c>
      <c r="B5013" s="5">
        <v>4.34</v>
      </c>
      <c r="C5013" s="5">
        <v>87447</v>
      </c>
      <c r="D5013" s="5">
        <v>434.20368000000002</v>
      </c>
      <c r="E5013" s="1">
        <v>8.9855332914008448E-3</v>
      </c>
      <c r="F5013" s="5">
        <v>372923.18</v>
      </c>
      <c r="G5013" s="5">
        <v>4.34</v>
      </c>
      <c r="H5013" s="5">
        <v>1</v>
      </c>
      <c r="I5013" s="5">
        <v>6.952782828456093E-3</v>
      </c>
      <c r="J5013" s="5">
        <v>7.0757736217952451E-3</v>
      </c>
      <c r="K5013" s="5">
        <v>0.4</v>
      </c>
      <c r="L5013" s="5">
        <v>85927</v>
      </c>
      <c r="M5013" s="5">
        <v>1.7689434054488112E-2</v>
      </c>
      <c r="N5013" s="5">
        <v>1520</v>
      </c>
    </row>
    <row r="5014" spans="1:14" x14ac:dyDescent="0.3">
      <c r="A5014" s="3" t="s">
        <v>3453</v>
      </c>
      <c r="B5014" s="5"/>
      <c r="C5014" s="5"/>
      <c r="D5014" s="5"/>
      <c r="E5014" s="5"/>
      <c r="F5014" s="5"/>
      <c r="G5014" s="5"/>
      <c r="H5014" s="5"/>
      <c r="I5014" s="5"/>
      <c r="J5014" s="5"/>
      <c r="K5014" s="5"/>
      <c r="L5014" s="5"/>
      <c r="M5014" s="5"/>
      <c r="N5014" s="5"/>
    </row>
    <row r="5015" spans="1:14" x14ac:dyDescent="0.3">
      <c r="A5015" s="4" t="s">
        <v>221</v>
      </c>
      <c r="B5015" s="5">
        <v>3.6</v>
      </c>
      <c r="C5015" s="5">
        <v>42</v>
      </c>
      <c r="D5015" s="5">
        <v>0.2132</v>
      </c>
      <c r="E5015" s="1">
        <v>8.9855332914008448E-3</v>
      </c>
      <c r="F5015" s="5">
        <v>144</v>
      </c>
      <c r="G5015" s="5">
        <v>3.6</v>
      </c>
      <c r="H5015" s="5">
        <v>1</v>
      </c>
      <c r="I5015" s="5">
        <v>7.2380952380952381</v>
      </c>
      <c r="J5015" s="5">
        <v>7.6</v>
      </c>
      <c r="K5015" s="5">
        <v>152</v>
      </c>
      <c r="L5015" s="5">
        <v>40</v>
      </c>
      <c r="M5015" s="5">
        <v>0.05</v>
      </c>
      <c r="N5015" s="5">
        <v>2</v>
      </c>
    </row>
    <row r="5016" spans="1:14" x14ac:dyDescent="0.3">
      <c r="A5016" s="3" t="s">
        <v>3454</v>
      </c>
      <c r="B5016" s="5"/>
      <c r="C5016" s="5"/>
      <c r="D5016" s="5"/>
      <c r="E5016" s="5"/>
      <c r="F5016" s="5"/>
      <c r="G5016" s="5"/>
      <c r="H5016" s="5"/>
      <c r="I5016" s="5"/>
      <c r="J5016" s="5"/>
      <c r="K5016" s="5"/>
      <c r="L5016" s="5"/>
      <c r="M5016" s="5"/>
      <c r="N5016" s="5"/>
    </row>
    <row r="5017" spans="1:14" x14ac:dyDescent="0.3">
      <c r="A5017" s="4" t="s">
        <v>230</v>
      </c>
      <c r="B5017" s="5">
        <v>12.18</v>
      </c>
      <c r="C5017" s="5">
        <v>528</v>
      </c>
      <c r="D5017" s="5">
        <v>2.5281199999999999</v>
      </c>
      <c r="E5017" s="1">
        <v>2.6956599874202531E-2</v>
      </c>
      <c r="F5017" s="5">
        <v>1900.08</v>
      </c>
      <c r="G5017" s="5">
        <v>4.0599999999999996</v>
      </c>
      <c r="H5017" s="5">
        <v>3</v>
      </c>
      <c r="I5017" s="5">
        <v>0.96969696969696972</v>
      </c>
      <c r="J5017" s="5">
        <v>1.0940170940170941</v>
      </c>
      <c r="K5017" s="5">
        <v>8.5333333333333332</v>
      </c>
      <c r="L5017" s="5">
        <v>468</v>
      </c>
      <c r="M5017" s="5">
        <v>0.12820512820512819</v>
      </c>
      <c r="N5017" s="5">
        <v>60</v>
      </c>
    </row>
    <row r="5018" spans="1:14" x14ac:dyDescent="0.3">
      <c r="A5018" s="3" t="s">
        <v>3455</v>
      </c>
      <c r="B5018" s="5"/>
      <c r="C5018" s="5"/>
      <c r="D5018" s="5"/>
      <c r="E5018" s="5"/>
      <c r="F5018" s="5"/>
      <c r="G5018" s="5"/>
      <c r="H5018" s="5"/>
      <c r="I5018" s="5"/>
      <c r="J5018" s="5"/>
      <c r="K5018" s="5"/>
      <c r="L5018" s="5"/>
      <c r="M5018" s="5"/>
      <c r="N5018" s="5"/>
    </row>
    <row r="5019" spans="1:14" x14ac:dyDescent="0.3">
      <c r="A5019" s="4" t="s">
        <v>297</v>
      </c>
      <c r="B5019" s="5">
        <v>3.96</v>
      </c>
      <c r="C5019" s="5">
        <v>76</v>
      </c>
      <c r="D5019" s="5">
        <v>0.37792000000000003</v>
      </c>
      <c r="E5019" s="1">
        <v>8.9855332914008448E-3</v>
      </c>
      <c r="F5019" s="5">
        <v>281.16000000000003</v>
      </c>
      <c r="G5019" s="5">
        <v>3.96</v>
      </c>
      <c r="H5019" s="5">
        <v>1</v>
      </c>
      <c r="I5019" s="5">
        <v>5.2763157894736841</v>
      </c>
      <c r="J5019" s="5">
        <v>5.647887323943662</v>
      </c>
      <c r="K5019" s="5">
        <v>80.2</v>
      </c>
      <c r="L5019" s="5">
        <v>71</v>
      </c>
      <c r="M5019" s="5">
        <v>7.0422535211267609E-2</v>
      </c>
      <c r="N5019" s="5">
        <v>5</v>
      </c>
    </row>
    <row r="5020" spans="1:14" x14ac:dyDescent="0.3">
      <c r="A5020" s="3" t="s">
        <v>3456</v>
      </c>
      <c r="B5020" s="5"/>
      <c r="C5020" s="5"/>
      <c r="D5020" s="5"/>
      <c r="E5020" s="5"/>
      <c r="F5020" s="5"/>
      <c r="G5020" s="5"/>
      <c r="H5020" s="5"/>
      <c r="I5020" s="5"/>
      <c r="J5020" s="5"/>
      <c r="K5020" s="5"/>
      <c r="L5020" s="5"/>
      <c r="M5020" s="5"/>
      <c r="N5020" s="5"/>
    </row>
    <row r="5021" spans="1:14" x14ac:dyDescent="0.3">
      <c r="A5021" s="4" t="s">
        <v>948</v>
      </c>
      <c r="B5021" s="5">
        <v>4.33</v>
      </c>
      <c r="C5021" s="5">
        <v>589</v>
      </c>
      <c r="D5021" s="5">
        <v>2.8656599999999997</v>
      </c>
      <c r="E5021" s="1">
        <v>8.9855332914008448E-3</v>
      </c>
      <c r="F5021" s="5">
        <v>2359.85</v>
      </c>
      <c r="G5021" s="5">
        <v>4.33</v>
      </c>
      <c r="H5021" s="5">
        <v>1</v>
      </c>
      <c r="I5021" s="5">
        <v>0.43463497453310695</v>
      </c>
      <c r="J5021" s="5">
        <v>0.46972477064220186</v>
      </c>
      <c r="K5021" s="5">
        <v>5.8181818181818183</v>
      </c>
      <c r="L5021" s="5">
        <v>545</v>
      </c>
      <c r="M5021" s="5">
        <v>8.0733944954128445E-2</v>
      </c>
      <c r="N5021" s="5">
        <v>44</v>
      </c>
    </row>
    <row r="5022" spans="1:14" x14ac:dyDescent="0.3">
      <c r="A5022" s="3" t="s">
        <v>3457</v>
      </c>
      <c r="B5022" s="5"/>
      <c r="C5022" s="5"/>
      <c r="D5022" s="5"/>
      <c r="E5022" s="5"/>
      <c r="F5022" s="5"/>
      <c r="G5022" s="5"/>
      <c r="H5022" s="5"/>
      <c r="I5022" s="5"/>
      <c r="J5022" s="5"/>
      <c r="K5022" s="5"/>
      <c r="L5022" s="5"/>
      <c r="M5022" s="5"/>
      <c r="N5022" s="5"/>
    </row>
    <row r="5023" spans="1:14" x14ac:dyDescent="0.3">
      <c r="A5023" s="4" t="s">
        <v>567</v>
      </c>
      <c r="B5023" s="5">
        <v>3.73</v>
      </c>
      <c r="C5023" s="5">
        <v>45</v>
      </c>
      <c r="D5023" s="5">
        <v>0.23046</v>
      </c>
      <c r="E5023" s="1">
        <v>8.9855332914008448E-3</v>
      </c>
      <c r="F5023" s="5">
        <v>164.12</v>
      </c>
      <c r="G5023" s="5">
        <v>3.73</v>
      </c>
      <c r="H5023" s="5">
        <v>1</v>
      </c>
      <c r="I5023" s="5">
        <v>3.4444444444444446</v>
      </c>
      <c r="J5023" s="5">
        <v>3.5227272727272729</v>
      </c>
      <c r="K5023" s="5">
        <v>155</v>
      </c>
      <c r="L5023" s="5">
        <v>44</v>
      </c>
      <c r="M5023" s="5">
        <v>2.2727272727272728E-2</v>
      </c>
      <c r="N5023" s="5">
        <v>1</v>
      </c>
    </row>
    <row r="5024" spans="1:14" x14ac:dyDescent="0.3">
      <c r="A5024" s="3" t="s">
        <v>3458</v>
      </c>
      <c r="B5024" s="5"/>
      <c r="C5024" s="5"/>
      <c r="D5024" s="5"/>
      <c r="E5024" s="5"/>
      <c r="F5024" s="5"/>
      <c r="G5024" s="5"/>
      <c r="H5024" s="5"/>
      <c r="I5024" s="5"/>
      <c r="J5024" s="5"/>
      <c r="K5024" s="5"/>
      <c r="L5024" s="5"/>
      <c r="M5024" s="5"/>
      <c r="N5024" s="5"/>
    </row>
    <row r="5025" spans="1:14" x14ac:dyDescent="0.3">
      <c r="A5025" s="4" t="s">
        <v>1029</v>
      </c>
      <c r="B5025" s="5">
        <v>4.37</v>
      </c>
      <c r="C5025" s="5">
        <v>99</v>
      </c>
      <c r="D5025" s="5">
        <v>0.48374</v>
      </c>
      <c r="E5025" s="1">
        <v>8.9855332914008448E-3</v>
      </c>
      <c r="F5025" s="5">
        <v>388.93</v>
      </c>
      <c r="G5025" s="5">
        <v>4.37</v>
      </c>
      <c r="H5025" s="5">
        <v>1</v>
      </c>
      <c r="I5025" s="5">
        <v>1</v>
      </c>
      <c r="J5025" s="5">
        <v>1.1123595505617978</v>
      </c>
      <c r="K5025" s="5">
        <v>9.9</v>
      </c>
      <c r="L5025" s="5">
        <v>89</v>
      </c>
      <c r="M5025" s="5">
        <v>0.11235955056179775</v>
      </c>
      <c r="N5025" s="5">
        <v>10</v>
      </c>
    </row>
    <row r="5026" spans="1:14" x14ac:dyDescent="0.3">
      <c r="A5026" s="3" t="s">
        <v>3459</v>
      </c>
      <c r="B5026" s="5"/>
      <c r="C5026" s="5"/>
      <c r="D5026" s="5"/>
      <c r="E5026" s="5"/>
      <c r="F5026" s="5"/>
      <c r="G5026" s="5"/>
      <c r="H5026" s="5"/>
      <c r="I5026" s="5"/>
      <c r="J5026" s="5"/>
      <c r="K5026" s="5"/>
      <c r="L5026" s="5"/>
      <c r="M5026" s="5"/>
      <c r="N5026" s="5"/>
    </row>
    <row r="5027" spans="1:14" x14ac:dyDescent="0.3">
      <c r="A5027" s="4" t="s">
        <v>958</v>
      </c>
      <c r="B5027" s="5">
        <v>7.66</v>
      </c>
      <c r="C5027" s="5">
        <v>944</v>
      </c>
      <c r="D5027" s="5">
        <v>4.6116599999999996</v>
      </c>
      <c r="E5027" s="1">
        <v>1.797106658280169E-2</v>
      </c>
      <c r="F5027" s="5">
        <v>3393.38</v>
      </c>
      <c r="G5027" s="5">
        <v>3.83</v>
      </c>
      <c r="H5027" s="5">
        <v>2</v>
      </c>
      <c r="I5027" s="5">
        <v>0.23728813559322035</v>
      </c>
      <c r="J5027" s="5">
        <v>0.25282167042889392</v>
      </c>
      <c r="K5027" s="5">
        <v>3.8620689655172415</v>
      </c>
      <c r="L5027" s="5">
        <v>886</v>
      </c>
      <c r="M5027" s="5">
        <v>6.5462753950338598E-2</v>
      </c>
      <c r="N5027" s="5">
        <v>58</v>
      </c>
    </row>
    <row r="5028" spans="1:14" x14ac:dyDescent="0.3">
      <c r="A5028" s="3" t="s">
        <v>3460</v>
      </c>
      <c r="B5028" s="5"/>
      <c r="C5028" s="5"/>
      <c r="D5028" s="5"/>
      <c r="E5028" s="5"/>
      <c r="F5028" s="5"/>
      <c r="G5028" s="5"/>
      <c r="H5028" s="5"/>
      <c r="I5028" s="5"/>
      <c r="J5028" s="5"/>
      <c r="K5028" s="5"/>
      <c r="L5028" s="5"/>
      <c r="M5028" s="5"/>
      <c r="N5028" s="5"/>
    </row>
    <row r="5029" spans="1:14" x14ac:dyDescent="0.3">
      <c r="A5029" s="4" t="s">
        <v>615</v>
      </c>
      <c r="B5029" s="5">
        <v>17.32</v>
      </c>
      <c r="C5029" s="5">
        <v>12</v>
      </c>
      <c r="D5029" s="5">
        <v>6.8659999999999999E-2</v>
      </c>
      <c r="E5029" s="1">
        <v>3.5942133165603379E-2</v>
      </c>
      <c r="F5029" s="5">
        <v>51.96</v>
      </c>
      <c r="G5029" s="5">
        <v>4.33</v>
      </c>
      <c r="H5029" s="5">
        <v>4</v>
      </c>
      <c r="I5029" s="5">
        <v>7.333333333333333</v>
      </c>
      <c r="J5029" s="5">
        <v>7.333333333333333</v>
      </c>
      <c r="K5029" s="5">
        <v>0</v>
      </c>
      <c r="L5029" s="5">
        <v>12</v>
      </c>
      <c r="M5029" s="5">
        <v>0</v>
      </c>
      <c r="N5029" s="5">
        <v>0</v>
      </c>
    </row>
    <row r="5030" spans="1:14" x14ac:dyDescent="0.3">
      <c r="A5030" s="3" t="s">
        <v>3461</v>
      </c>
      <c r="B5030" s="5"/>
      <c r="C5030" s="5"/>
      <c r="D5030" s="5"/>
      <c r="E5030" s="5"/>
      <c r="F5030" s="5"/>
      <c r="G5030" s="5"/>
      <c r="H5030" s="5"/>
      <c r="I5030" s="5"/>
      <c r="J5030" s="5"/>
      <c r="K5030" s="5"/>
      <c r="L5030" s="5"/>
      <c r="M5030" s="5"/>
      <c r="N5030" s="5"/>
    </row>
    <row r="5031" spans="1:14" x14ac:dyDescent="0.3">
      <c r="A5031" s="4" t="s">
        <v>184</v>
      </c>
      <c r="B5031" s="5">
        <v>3.75</v>
      </c>
      <c r="C5031" s="5">
        <v>9156</v>
      </c>
      <c r="D5031" s="5">
        <v>44.639499999999998</v>
      </c>
      <c r="E5031" s="1">
        <v>8.9855332914008448E-3</v>
      </c>
      <c r="F5031" s="5">
        <v>32182.5</v>
      </c>
      <c r="G5031" s="5">
        <v>3.75</v>
      </c>
      <c r="H5031" s="5">
        <v>1</v>
      </c>
      <c r="I5031" s="5">
        <v>2.621231979030144E-2</v>
      </c>
      <c r="J5031" s="5">
        <v>2.7965509205313446E-2</v>
      </c>
      <c r="K5031" s="5">
        <v>0.41811846689895471</v>
      </c>
      <c r="L5031" s="5">
        <v>8582</v>
      </c>
      <c r="M5031" s="5">
        <v>6.6884176182707991E-2</v>
      </c>
      <c r="N5031" s="5">
        <v>574</v>
      </c>
    </row>
    <row r="5032" spans="1:14" x14ac:dyDescent="0.3">
      <c r="A5032" s="3" t="s">
        <v>3462</v>
      </c>
      <c r="B5032" s="5"/>
      <c r="C5032" s="5"/>
      <c r="D5032" s="5"/>
      <c r="E5032" s="5"/>
      <c r="F5032" s="5"/>
      <c r="G5032" s="5"/>
      <c r="H5032" s="5"/>
      <c r="I5032" s="5"/>
      <c r="J5032" s="5"/>
      <c r="K5032" s="5"/>
      <c r="L5032" s="5"/>
      <c r="M5032" s="5"/>
      <c r="N5032" s="5"/>
    </row>
    <row r="5033" spans="1:14" x14ac:dyDescent="0.3">
      <c r="A5033" s="4" t="s">
        <v>151</v>
      </c>
      <c r="B5033" s="5">
        <v>3.88</v>
      </c>
      <c r="C5033" s="5">
        <v>37</v>
      </c>
      <c r="D5033" s="5">
        <v>0.18475999999999998</v>
      </c>
      <c r="E5033" s="1">
        <v>8.9855332914008448E-3</v>
      </c>
      <c r="F5033" s="5">
        <v>128.04</v>
      </c>
      <c r="G5033" s="5">
        <v>3.88</v>
      </c>
      <c r="H5033" s="5">
        <v>1</v>
      </c>
      <c r="I5033" s="5">
        <v>19.567567567567568</v>
      </c>
      <c r="J5033" s="5">
        <v>21.939393939393938</v>
      </c>
      <c r="K5033" s="5">
        <v>181</v>
      </c>
      <c r="L5033" s="5">
        <v>33</v>
      </c>
      <c r="M5033" s="5">
        <v>0.12121212121212122</v>
      </c>
      <c r="N5033" s="5">
        <v>4</v>
      </c>
    </row>
    <row r="5034" spans="1:14" x14ac:dyDescent="0.3">
      <c r="A5034" s="3" t="s">
        <v>3463</v>
      </c>
      <c r="B5034" s="5"/>
      <c r="C5034" s="5"/>
      <c r="D5034" s="5"/>
      <c r="E5034" s="5"/>
      <c r="F5034" s="5"/>
      <c r="G5034" s="5"/>
      <c r="H5034" s="5"/>
      <c r="I5034" s="5"/>
      <c r="J5034" s="5"/>
      <c r="K5034" s="5"/>
      <c r="L5034" s="5"/>
      <c r="M5034" s="5"/>
      <c r="N5034" s="5"/>
    </row>
    <row r="5035" spans="1:14" x14ac:dyDescent="0.3">
      <c r="A5035" s="4" t="s">
        <v>958</v>
      </c>
      <c r="B5035" s="5">
        <v>11.73</v>
      </c>
      <c r="C5035" s="5">
        <v>114</v>
      </c>
      <c r="D5035" s="5">
        <v>0.55981999999999998</v>
      </c>
      <c r="E5035" s="1">
        <v>2.6956599874202531E-2</v>
      </c>
      <c r="F5035" s="5">
        <v>410.55</v>
      </c>
      <c r="G5035" s="5">
        <v>3.91</v>
      </c>
      <c r="H5035" s="5">
        <v>3</v>
      </c>
      <c r="I5035" s="5">
        <v>1.9649122807017543</v>
      </c>
      <c r="J5035" s="5">
        <v>2.1333333333333333</v>
      </c>
      <c r="K5035" s="5">
        <v>24.888888888888889</v>
      </c>
      <c r="L5035" s="5">
        <v>105</v>
      </c>
      <c r="M5035" s="5">
        <v>8.5714285714285715E-2</v>
      </c>
      <c r="N5035" s="5">
        <v>9</v>
      </c>
    </row>
    <row r="5036" spans="1:14" x14ac:dyDescent="0.3">
      <c r="A5036" s="3" t="s">
        <v>3464</v>
      </c>
      <c r="B5036" s="5"/>
      <c r="C5036" s="5"/>
      <c r="D5036" s="5"/>
      <c r="E5036" s="5"/>
      <c r="F5036" s="5"/>
      <c r="G5036" s="5"/>
      <c r="H5036" s="5"/>
      <c r="I5036" s="5"/>
      <c r="J5036" s="5"/>
      <c r="K5036" s="5"/>
      <c r="L5036" s="5"/>
      <c r="M5036" s="5"/>
      <c r="N5036" s="5"/>
    </row>
    <row r="5037" spans="1:14" x14ac:dyDescent="0.3">
      <c r="A5037" s="4" t="s">
        <v>919</v>
      </c>
      <c r="B5037" s="5">
        <v>3.98</v>
      </c>
      <c r="C5037" s="5">
        <v>354718</v>
      </c>
      <c r="D5037" s="5">
        <v>1735.1159599999999</v>
      </c>
      <c r="E5037" s="1">
        <v>8.9855332914008448E-3</v>
      </c>
      <c r="F5037" s="5">
        <v>1335198.46</v>
      </c>
      <c r="G5037" s="5">
        <v>3.98</v>
      </c>
      <c r="H5037" s="5">
        <v>1</v>
      </c>
      <c r="I5037" s="5">
        <v>9.1903991339599346E-4</v>
      </c>
      <c r="J5037" s="5">
        <v>9.7175067143202073E-4</v>
      </c>
      <c r="K5037" s="5">
        <v>1.6942986331271764E-2</v>
      </c>
      <c r="L5037" s="5">
        <v>335477</v>
      </c>
      <c r="M5037" s="5">
        <v>5.7354155426452481E-2</v>
      </c>
      <c r="N5037" s="5">
        <v>19241</v>
      </c>
    </row>
    <row r="5038" spans="1:14" x14ac:dyDescent="0.3">
      <c r="A5038" s="3" t="s">
        <v>3465</v>
      </c>
      <c r="B5038" s="5"/>
      <c r="C5038" s="5"/>
      <c r="D5038" s="5"/>
      <c r="E5038" s="5"/>
      <c r="F5038" s="5"/>
      <c r="G5038" s="5"/>
      <c r="H5038" s="5"/>
      <c r="I5038" s="5"/>
      <c r="J5038" s="5"/>
      <c r="K5038" s="5"/>
      <c r="L5038" s="5"/>
      <c r="M5038" s="5"/>
      <c r="N5038" s="5"/>
    </row>
    <row r="5039" spans="1:14" x14ac:dyDescent="0.3">
      <c r="A5039" s="4" t="s">
        <v>258</v>
      </c>
      <c r="B5039" s="5">
        <v>8.42</v>
      </c>
      <c r="C5039" s="5">
        <v>52</v>
      </c>
      <c r="D5039" s="5">
        <v>0.26041999999999998</v>
      </c>
      <c r="E5039" s="1">
        <v>1.797106658280169E-2</v>
      </c>
      <c r="F5039" s="5">
        <v>202.07999999999998</v>
      </c>
      <c r="G5039" s="5">
        <v>4.21</v>
      </c>
      <c r="H5039" s="5">
        <v>2</v>
      </c>
      <c r="I5039" s="5">
        <v>12.596153846153847</v>
      </c>
      <c r="J5039" s="5">
        <v>13.645833333333334</v>
      </c>
      <c r="K5039" s="5">
        <v>163.75</v>
      </c>
      <c r="L5039" s="5">
        <v>48</v>
      </c>
      <c r="M5039" s="5">
        <v>8.3333333333333329E-2</v>
      </c>
      <c r="N5039" s="5">
        <v>4</v>
      </c>
    </row>
    <row r="5040" spans="1:14" x14ac:dyDescent="0.3">
      <c r="A5040" s="3" t="s">
        <v>3466</v>
      </c>
      <c r="B5040" s="5"/>
      <c r="C5040" s="5"/>
      <c r="D5040" s="5"/>
      <c r="E5040" s="5"/>
      <c r="F5040" s="5"/>
      <c r="G5040" s="5"/>
      <c r="H5040" s="5"/>
      <c r="I5040" s="5"/>
      <c r="J5040" s="5"/>
      <c r="K5040" s="5"/>
      <c r="L5040" s="5"/>
      <c r="M5040" s="5"/>
      <c r="N5040" s="5"/>
    </row>
    <row r="5041" spans="1:14" x14ac:dyDescent="0.3">
      <c r="A5041" s="4" t="s">
        <v>338</v>
      </c>
      <c r="B5041" s="5">
        <v>3.78</v>
      </c>
      <c r="C5041" s="5">
        <v>118</v>
      </c>
      <c r="D5041" s="5">
        <v>0.58555999999999997</v>
      </c>
      <c r="E5041" s="1">
        <v>8.9855332914008448E-3</v>
      </c>
      <c r="F5041" s="5">
        <v>423.35999999999996</v>
      </c>
      <c r="G5041" s="5">
        <v>3.78</v>
      </c>
      <c r="H5041" s="5">
        <v>1</v>
      </c>
      <c r="I5041" s="5">
        <v>2.8983050847457625</v>
      </c>
      <c r="J5041" s="5">
        <v>3.0535714285714284</v>
      </c>
      <c r="K5041" s="5">
        <v>57</v>
      </c>
      <c r="L5041" s="5">
        <v>112</v>
      </c>
      <c r="M5041" s="5">
        <v>5.3571428571428568E-2</v>
      </c>
      <c r="N5041" s="5">
        <v>6</v>
      </c>
    </row>
    <row r="5042" spans="1:14" x14ac:dyDescent="0.3">
      <c r="A5042" s="3" t="s">
        <v>3467</v>
      </c>
      <c r="B5042" s="5"/>
      <c r="C5042" s="5"/>
      <c r="D5042" s="5"/>
      <c r="E5042" s="5"/>
      <c r="F5042" s="5"/>
      <c r="G5042" s="5"/>
      <c r="H5042" s="5"/>
      <c r="I5042" s="5"/>
      <c r="J5042" s="5"/>
      <c r="K5042" s="5"/>
      <c r="L5042" s="5"/>
      <c r="M5042" s="5"/>
      <c r="N5042" s="5"/>
    </row>
    <row r="5043" spans="1:14" x14ac:dyDescent="0.3">
      <c r="A5043" s="4" t="s">
        <v>312</v>
      </c>
      <c r="B5043" s="5">
        <v>4.18</v>
      </c>
      <c r="C5043" s="5">
        <v>19321</v>
      </c>
      <c r="D5043" s="5">
        <v>95.575360000000003</v>
      </c>
      <c r="E5043" s="1">
        <v>8.9855332914008448E-3</v>
      </c>
      <c r="F5043" s="5">
        <v>78592.36</v>
      </c>
      <c r="G5043" s="5">
        <v>4.18</v>
      </c>
      <c r="H5043" s="5">
        <v>1</v>
      </c>
      <c r="I5043" s="5">
        <v>1.8529061642772113E-2</v>
      </c>
      <c r="J5043" s="5">
        <v>1.904052760344644E-2</v>
      </c>
      <c r="K5043" s="5">
        <v>0.68978805394990361</v>
      </c>
      <c r="L5043" s="5">
        <v>18802</v>
      </c>
      <c r="M5043" s="5">
        <v>2.7603446441867886E-2</v>
      </c>
      <c r="N5043" s="5">
        <v>519</v>
      </c>
    </row>
    <row r="5044" spans="1:14" x14ac:dyDescent="0.3">
      <c r="A5044" s="3" t="s">
        <v>3468</v>
      </c>
      <c r="B5044" s="5"/>
      <c r="C5044" s="5"/>
      <c r="D5044" s="5"/>
      <c r="E5044" s="5"/>
      <c r="F5044" s="5"/>
      <c r="G5044" s="5"/>
      <c r="H5044" s="5"/>
      <c r="I5044" s="5"/>
      <c r="J5044" s="5"/>
      <c r="K5044" s="5"/>
      <c r="L5044" s="5"/>
      <c r="M5044" s="5"/>
      <c r="N5044" s="5"/>
    </row>
    <row r="5045" spans="1:14" x14ac:dyDescent="0.3">
      <c r="A5045" s="4" t="s">
        <v>190</v>
      </c>
      <c r="B5045" s="5">
        <v>7.08</v>
      </c>
      <c r="C5045" s="5">
        <v>182</v>
      </c>
      <c r="D5045" s="5">
        <v>0.90908</v>
      </c>
      <c r="E5045" s="1">
        <v>1.797106658280169E-2</v>
      </c>
      <c r="F5045" s="5">
        <v>630.12</v>
      </c>
      <c r="G5045" s="5">
        <v>3.54</v>
      </c>
      <c r="H5045" s="5">
        <v>2</v>
      </c>
      <c r="I5045" s="5">
        <v>1.1923076923076923</v>
      </c>
      <c r="J5045" s="5">
        <v>1.2191011235955056</v>
      </c>
      <c r="K5045" s="5">
        <v>54.25</v>
      </c>
      <c r="L5045" s="5">
        <v>178</v>
      </c>
      <c r="M5045" s="5">
        <v>2.247191011235955E-2</v>
      </c>
      <c r="N5045" s="5">
        <v>4</v>
      </c>
    </row>
    <row r="5046" spans="1:14" x14ac:dyDescent="0.3">
      <c r="A5046" s="3" t="s">
        <v>3469</v>
      </c>
      <c r="B5046" s="5"/>
      <c r="C5046" s="5"/>
      <c r="D5046" s="5"/>
      <c r="E5046" s="5"/>
      <c r="F5046" s="5"/>
      <c r="G5046" s="5"/>
      <c r="H5046" s="5"/>
      <c r="I5046" s="5"/>
      <c r="J5046" s="5"/>
      <c r="K5046" s="5"/>
      <c r="L5046" s="5"/>
      <c r="M5046" s="5"/>
      <c r="N5046" s="5"/>
    </row>
    <row r="5047" spans="1:14" x14ac:dyDescent="0.3">
      <c r="A5047" s="4" t="s">
        <v>126</v>
      </c>
      <c r="B5047" s="5">
        <v>4.0999999999999996</v>
      </c>
      <c r="C5047" s="5">
        <v>126059</v>
      </c>
      <c r="D5047" s="5">
        <v>612.86720000000003</v>
      </c>
      <c r="E5047" s="1">
        <v>8.9855332914008448E-3</v>
      </c>
      <c r="F5047" s="5">
        <v>481098.1</v>
      </c>
      <c r="G5047" s="5">
        <v>4.0999999999999996</v>
      </c>
      <c r="H5047" s="5">
        <v>1</v>
      </c>
      <c r="I5047" s="5">
        <v>2.7844104744603718E-3</v>
      </c>
      <c r="J5047" s="5">
        <v>2.9912818196538293E-3</v>
      </c>
      <c r="K5047" s="5">
        <v>4.0261527873365448E-2</v>
      </c>
      <c r="L5047" s="5">
        <v>117341</v>
      </c>
      <c r="M5047" s="5">
        <v>7.4296281777042977E-2</v>
      </c>
      <c r="N5047" s="5">
        <v>8718</v>
      </c>
    </row>
    <row r="5048" spans="1:14" x14ac:dyDescent="0.3">
      <c r="A5048" s="3" t="s">
        <v>3470</v>
      </c>
      <c r="B5048" s="5"/>
      <c r="C5048" s="5"/>
      <c r="D5048" s="5"/>
      <c r="E5048" s="5"/>
      <c r="F5048" s="5"/>
      <c r="G5048" s="5"/>
      <c r="H5048" s="5"/>
      <c r="I5048" s="5"/>
      <c r="J5048" s="5"/>
      <c r="K5048" s="5"/>
      <c r="L5048" s="5"/>
      <c r="M5048" s="5"/>
      <c r="N5048" s="5"/>
    </row>
    <row r="5049" spans="1:14" x14ac:dyDescent="0.3">
      <c r="A5049" s="4" t="s">
        <v>483</v>
      </c>
      <c r="B5049" s="5">
        <v>63.519999999999989</v>
      </c>
      <c r="C5049" s="5">
        <v>1954528</v>
      </c>
      <c r="D5049" s="5">
        <v>9680.9359400000012</v>
      </c>
      <c r="E5049" s="1">
        <v>0.14376853266241352</v>
      </c>
      <c r="F5049" s="5">
        <v>7577427.8399999989</v>
      </c>
      <c r="G5049" s="5">
        <v>3.9699999999999993</v>
      </c>
      <c r="H5049" s="5">
        <v>16</v>
      </c>
      <c r="I5049" s="5">
        <v>6.5488956924638589E-5</v>
      </c>
      <c r="J5049" s="5">
        <v>6.7062334439861848E-5</v>
      </c>
      <c r="K5049" s="5">
        <v>2.7913468248429866E-3</v>
      </c>
      <c r="L5049" s="5">
        <v>1908672</v>
      </c>
      <c r="M5049" s="5">
        <v>2.402508131308051E-2</v>
      </c>
      <c r="N5049" s="5">
        <v>45856</v>
      </c>
    </row>
    <row r="5050" spans="1:14" x14ac:dyDescent="0.3">
      <c r="A5050" s="3" t="s">
        <v>3471</v>
      </c>
      <c r="B5050" s="5"/>
      <c r="C5050" s="5"/>
      <c r="D5050" s="5"/>
      <c r="E5050" s="5"/>
      <c r="F5050" s="5"/>
      <c r="G5050" s="5"/>
      <c r="H5050" s="5"/>
      <c r="I5050" s="5"/>
      <c r="J5050" s="5"/>
      <c r="K5050" s="5"/>
      <c r="L5050" s="5"/>
      <c r="M5050" s="5"/>
      <c r="N5050" s="5"/>
    </row>
    <row r="5051" spans="1:14" x14ac:dyDescent="0.3">
      <c r="A5051" s="4" t="s">
        <v>124</v>
      </c>
      <c r="B5051" s="5">
        <v>28.909999999999997</v>
      </c>
      <c r="C5051" s="5">
        <v>236040</v>
      </c>
      <c r="D5051" s="5">
        <v>1167.5242600000001</v>
      </c>
      <c r="E5051" s="1">
        <v>6.2898733039805907E-2</v>
      </c>
      <c r="F5051" s="5">
        <v>948652.74</v>
      </c>
      <c r="G5051" s="5">
        <v>4.13</v>
      </c>
      <c r="H5051" s="5">
        <v>7</v>
      </c>
      <c r="I5051" s="5">
        <v>8.0494831384511102E-4</v>
      </c>
      <c r="J5051" s="5">
        <v>8.2717307072765112E-4</v>
      </c>
      <c r="K5051" s="5">
        <v>2.9959003468937245E-2</v>
      </c>
      <c r="L5051" s="5">
        <v>229698</v>
      </c>
      <c r="M5051" s="5">
        <v>2.7610166392393491E-2</v>
      </c>
      <c r="N5051" s="5">
        <v>6342</v>
      </c>
    </row>
    <row r="5052" spans="1:14" x14ac:dyDescent="0.3">
      <c r="A5052" s="3" t="s">
        <v>3472</v>
      </c>
      <c r="B5052" s="5"/>
      <c r="C5052" s="5"/>
      <c r="D5052" s="5"/>
      <c r="E5052" s="5"/>
      <c r="F5052" s="5"/>
      <c r="G5052" s="5"/>
      <c r="H5052" s="5"/>
      <c r="I5052" s="5"/>
      <c r="J5052" s="5"/>
      <c r="K5052" s="5"/>
      <c r="L5052" s="5"/>
      <c r="M5052" s="5"/>
      <c r="N5052" s="5"/>
    </row>
    <row r="5053" spans="1:14" x14ac:dyDescent="0.3">
      <c r="A5053" s="4" t="s">
        <v>598</v>
      </c>
      <c r="B5053" s="5">
        <v>21.45</v>
      </c>
      <c r="C5053" s="5">
        <v>134200</v>
      </c>
      <c r="D5053" s="5">
        <v>663.15857999999992</v>
      </c>
      <c r="E5053" s="1">
        <v>4.4927666457004224E-2</v>
      </c>
      <c r="F5053" s="5">
        <v>558879.75</v>
      </c>
      <c r="G5053" s="5">
        <v>4.29</v>
      </c>
      <c r="H5053" s="5">
        <v>5</v>
      </c>
      <c r="I5053" s="5">
        <v>1.7213114754098362E-3</v>
      </c>
      <c r="J5053" s="5">
        <v>1.7731721358664363E-3</v>
      </c>
      <c r="K5053" s="5">
        <v>5.8853503184713378E-2</v>
      </c>
      <c r="L5053" s="5">
        <v>130275</v>
      </c>
      <c r="M5053" s="5">
        <v>3.0128574170024947E-2</v>
      </c>
      <c r="N5053" s="5">
        <v>3925</v>
      </c>
    </row>
    <row r="5054" spans="1:14" x14ac:dyDescent="0.3">
      <c r="A5054" s="3" t="s">
        <v>3473</v>
      </c>
      <c r="B5054" s="5"/>
      <c r="C5054" s="5"/>
      <c r="D5054" s="5"/>
      <c r="E5054" s="5"/>
      <c r="F5054" s="5"/>
      <c r="G5054" s="5"/>
      <c r="H5054" s="5"/>
      <c r="I5054" s="5"/>
      <c r="J5054" s="5"/>
      <c r="K5054" s="5"/>
      <c r="L5054" s="5"/>
      <c r="M5054" s="5"/>
      <c r="N5054" s="5"/>
    </row>
    <row r="5055" spans="1:14" x14ac:dyDescent="0.3">
      <c r="A5055" s="4" t="s">
        <v>42</v>
      </c>
      <c r="B5055" s="5">
        <v>20.950000000000003</v>
      </c>
      <c r="C5055" s="5">
        <v>106570</v>
      </c>
      <c r="D5055" s="5">
        <v>526.74838</v>
      </c>
      <c r="E5055" s="1">
        <v>4.4927666457004224E-2</v>
      </c>
      <c r="F5055" s="5">
        <v>433727.85000000003</v>
      </c>
      <c r="G5055" s="5">
        <v>4.1900000000000004</v>
      </c>
      <c r="H5055" s="5">
        <v>5</v>
      </c>
      <c r="I5055" s="5">
        <v>1.5576616308529605E-3</v>
      </c>
      <c r="J5055" s="5">
        <v>1.6036323238178042E-3</v>
      </c>
      <c r="K5055" s="5">
        <v>5.4337152209492638E-2</v>
      </c>
      <c r="L5055" s="5">
        <v>103515</v>
      </c>
      <c r="M5055" s="5">
        <v>2.9512631019658987E-2</v>
      </c>
      <c r="N5055" s="5">
        <v>3055</v>
      </c>
    </row>
    <row r="5056" spans="1:14" x14ac:dyDescent="0.3">
      <c r="A5056" s="3" t="s">
        <v>3474</v>
      </c>
      <c r="B5056" s="5"/>
      <c r="C5056" s="5"/>
      <c r="D5056" s="5"/>
      <c r="E5056" s="5"/>
      <c r="F5056" s="5"/>
      <c r="G5056" s="5"/>
      <c r="H5056" s="5"/>
      <c r="I5056" s="5"/>
      <c r="J5056" s="5"/>
      <c r="K5056" s="5"/>
      <c r="L5056" s="5"/>
      <c r="M5056" s="5"/>
      <c r="N5056" s="5"/>
    </row>
    <row r="5057" spans="1:14" x14ac:dyDescent="0.3">
      <c r="A5057" s="4" t="s">
        <v>124</v>
      </c>
      <c r="B5057" s="5">
        <v>21.400000000000002</v>
      </c>
      <c r="C5057" s="5">
        <v>110545</v>
      </c>
      <c r="D5057" s="5">
        <v>546.36356000000001</v>
      </c>
      <c r="E5057" s="1">
        <v>4.4927666457004224E-2</v>
      </c>
      <c r="F5057" s="5">
        <v>459500.80000000005</v>
      </c>
      <c r="G5057" s="5">
        <v>4.28</v>
      </c>
      <c r="H5057" s="5">
        <v>5</v>
      </c>
      <c r="I5057" s="5">
        <v>1.718757067257678E-3</v>
      </c>
      <c r="J5057" s="5">
        <v>1.7697466467958272E-3</v>
      </c>
      <c r="K5057" s="5">
        <v>5.9654631083202514E-2</v>
      </c>
      <c r="L5057" s="5">
        <v>107360</v>
      </c>
      <c r="M5057" s="5">
        <v>2.9666542473919522E-2</v>
      </c>
      <c r="N5057" s="5">
        <v>3185</v>
      </c>
    </row>
    <row r="5058" spans="1:14" x14ac:dyDescent="0.3">
      <c r="A5058" s="3" t="s">
        <v>3475</v>
      </c>
      <c r="B5058" s="5"/>
      <c r="C5058" s="5"/>
      <c r="D5058" s="5"/>
      <c r="E5058" s="5"/>
      <c r="F5058" s="5"/>
      <c r="G5058" s="5"/>
      <c r="H5058" s="5"/>
      <c r="I5058" s="5"/>
      <c r="J5058" s="5"/>
      <c r="K5058" s="5"/>
      <c r="L5058" s="5"/>
      <c r="M5058" s="5"/>
      <c r="N5058" s="5"/>
    </row>
    <row r="5059" spans="1:14" x14ac:dyDescent="0.3">
      <c r="A5059" s="4" t="s">
        <v>92</v>
      </c>
      <c r="B5059" s="5">
        <v>24.54</v>
      </c>
      <c r="C5059" s="5">
        <v>96732</v>
      </c>
      <c r="D5059" s="5">
        <v>477.10417999999999</v>
      </c>
      <c r="E5059" s="1">
        <v>5.3913199748405062E-2</v>
      </c>
      <c r="F5059" s="5">
        <v>382210.5</v>
      </c>
      <c r="G5059" s="5">
        <v>4.09</v>
      </c>
      <c r="H5059" s="5">
        <v>6</v>
      </c>
      <c r="I5059" s="5">
        <v>1.4783112103543812E-3</v>
      </c>
      <c r="J5059" s="5">
        <v>1.5302300695559123E-3</v>
      </c>
      <c r="K5059" s="5">
        <v>4.3570993296770263E-2</v>
      </c>
      <c r="L5059" s="5">
        <v>93450</v>
      </c>
      <c r="M5059" s="5">
        <v>3.5120385232744786E-2</v>
      </c>
      <c r="N5059" s="5">
        <v>3282</v>
      </c>
    </row>
    <row r="5060" spans="1:14" x14ac:dyDescent="0.3">
      <c r="A5060" s="3" t="s">
        <v>3476</v>
      </c>
      <c r="B5060" s="5"/>
      <c r="C5060" s="5"/>
      <c r="D5060" s="5"/>
      <c r="E5060" s="5"/>
      <c r="F5060" s="5"/>
      <c r="G5060" s="5"/>
      <c r="H5060" s="5"/>
      <c r="I5060" s="5"/>
      <c r="J5060" s="5"/>
      <c r="K5060" s="5"/>
      <c r="L5060" s="5"/>
      <c r="M5060" s="5"/>
      <c r="N5060" s="5"/>
    </row>
    <row r="5061" spans="1:14" x14ac:dyDescent="0.3">
      <c r="A5061" s="4" t="s">
        <v>185</v>
      </c>
      <c r="B5061" s="5">
        <v>21.349999999999998</v>
      </c>
      <c r="C5061" s="5">
        <v>96835</v>
      </c>
      <c r="D5061" s="5">
        <v>478.50353999999999</v>
      </c>
      <c r="E5061" s="1">
        <v>4.4927666457004224E-2</v>
      </c>
      <c r="F5061" s="5">
        <v>401358.64999999997</v>
      </c>
      <c r="G5061" s="5">
        <v>4.2699999999999996</v>
      </c>
      <c r="H5061" s="5">
        <v>5</v>
      </c>
      <c r="I5061" s="5">
        <v>1.6522951412196003E-3</v>
      </c>
      <c r="J5061" s="5">
        <v>1.7022182030959094E-3</v>
      </c>
      <c r="K5061" s="5">
        <v>5.6338028169014086E-2</v>
      </c>
      <c r="L5061" s="5">
        <v>93995</v>
      </c>
      <c r="M5061" s="5">
        <v>3.021437310495239E-2</v>
      </c>
      <c r="N5061" s="5">
        <v>2840</v>
      </c>
    </row>
    <row r="5062" spans="1:14" x14ac:dyDescent="0.3">
      <c r="A5062" s="3" t="s">
        <v>3477</v>
      </c>
      <c r="B5062" s="5"/>
      <c r="C5062" s="5"/>
      <c r="D5062" s="5"/>
      <c r="E5062" s="5"/>
      <c r="F5062" s="5"/>
      <c r="G5062" s="5"/>
      <c r="H5062" s="5"/>
      <c r="I5062" s="5"/>
      <c r="J5062" s="5"/>
      <c r="K5062" s="5"/>
      <c r="L5062" s="5"/>
      <c r="M5062" s="5"/>
      <c r="N5062" s="5"/>
    </row>
    <row r="5063" spans="1:14" x14ac:dyDescent="0.3">
      <c r="A5063" s="4" t="s">
        <v>974</v>
      </c>
      <c r="B5063" s="5">
        <v>44.500000000000007</v>
      </c>
      <c r="C5063" s="5">
        <v>415120</v>
      </c>
      <c r="D5063" s="5">
        <v>2060.0889000000002</v>
      </c>
      <c r="E5063" s="1">
        <v>8.9855332914008448E-2</v>
      </c>
      <c r="F5063" s="5">
        <v>1812752.0000000005</v>
      </c>
      <c r="G5063" s="5">
        <v>4.4500000000000011</v>
      </c>
      <c r="H5063" s="5">
        <v>10</v>
      </c>
      <c r="I5063" s="5">
        <v>6.3355174407400271E-4</v>
      </c>
      <c r="J5063" s="5">
        <v>6.456205813040063E-4</v>
      </c>
      <c r="K5063" s="5">
        <v>3.3891752577319585E-2</v>
      </c>
      <c r="L5063" s="5">
        <v>407360</v>
      </c>
      <c r="M5063" s="5">
        <v>1.9049489395129616E-2</v>
      </c>
      <c r="N5063" s="5">
        <v>7760</v>
      </c>
    </row>
    <row r="5064" spans="1:14" x14ac:dyDescent="0.3">
      <c r="A5064" s="3" t="s">
        <v>3478</v>
      </c>
      <c r="B5064" s="5"/>
      <c r="C5064" s="5"/>
      <c r="D5064" s="5"/>
      <c r="E5064" s="5"/>
      <c r="F5064" s="5"/>
      <c r="G5064" s="5"/>
      <c r="H5064" s="5"/>
      <c r="I5064" s="5"/>
      <c r="J5064" s="5"/>
      <c r="K5064" s="5"/>
      <c r="L5064" s="5"/>
      <c r="M5064" s="5"/>
      <c r="N5064" s="5"/>
    </row>
    <row r="5065" spans="1:14" x14ac:dyDescent="0.3">
      <c r="A5065" s="4" t="s">
        <v>429</v>
      </c>
      <c r="B5065" s="5">
        <v>49.68</v>
      </c>
      <c r="C5065" s="5">
        <v>171564</v>
      </c>
      <c r="D5065" s="5">
        <v>844.91627999999992</v>
      </c>
      <c r="E5065" s="1">
        <v>0.10782639949681012</v>
      </c>
      <c r="F5065" s="5">
        <v>683547.12</v>
      </c>
      <c r="G5065" s="5">
        <v>4.1399999999999997</v>
      </c>
      <c r="H5065" s="5">
        <v>12</v>
      </c>
      <c r="I5065" s="5">
        <v>8.1602200927933599E-4</v>
      </c>
      <c r="J5065" s="5">
        <v>8.4792983986239315E-4</v>
      </c>
      <c r="K5065" s="5">
        <v>2.1685254027261461E-2</v>
      </c>
      <c r="L5065" s="5">
        <v>165108</v>
      </c>
      <c r="M5065" s="5">
        <v>3.9101678901082924E-2</v>
      </c>
      <c r="N5065" s="5">
        <v>6456</v>
      </c>
    </row>
    <row r="5066" spans="1:14" x14ac:dyDescent="0.3">
      <c r="A5066" s="3" t="s">
        <v>3479</v>
      </c>
      <c r="B5066" s="5"/>
      <c r="C5066" s="5"/>
      <c r="D5066" s="5"/>
      <c r="E5066" s="5"/>
      <c r="F5066" s="5"/>
      <c r="G5066" s="5"/>
      <c r="H5066" s="5"/>
      <c r="I5066" s="5"/>
      <c r="J5066" s="5"/>
      <c r="K5066" s="5"/>
      <c r="L5066" s="5"/>
      <c r="M5066" s="5"/>
      <c r="N5066" s="5"/>
    </row>
    <row r="5067" spans="1:14" x14ac:dyDescent="0.3">
      <c r="A5067" s="4" t="s">
        <v>136</v>
      </c>
      <c r="B5067" s="5">
        <v>3.9</v>
      </c>
      <c r="C5067" s="5">
        <v>221</v>
      </c>
      <c r="D5067" s="5">
        <v>1.0548</v>
      </c>
      <c r="E5067" s="1">
        <v>8.9855332914008448E-3</v>
      </c>
      <c r="F5067" s="5">
        <v>748.8</v>
      </c>
      <c r="G5067" s="5">
        <v>3.9</v>
      </c>
      <c r="H5067" s="5">
        <v>1</v>
      </c>
      <c r="I5067" s="5">
        <v>1.592760180995475</v>
      </c>
      <c r="J5067" s="5">
        <v>1.8333333333333333</v>
      </c>
      <c r="K5067" s="5">
        <v>12.137931034482758</v>
      </c>
      <c r="L5067" s="5">
        <v>192</v>
      </c>
      <c r="M5067" s="5">
        <v>0.15104166666666666</v>
      </c>
      <c r="N5067" s="5">
        <v>29</v>
      </c>
    </row>
    <row r="5068" spans="1:14" x14ac:dyDescent="0.3">
      <c r="A5068" s="3" t="s">
        <v>3480</v>
      </c>
      <c r="B5068" s="5"/>
      <c r="C5068" s="5"/>
      <c r="D5068" s="5"/>
      <c r="E5068" s="5"/>
      <c r="F5068" s="5"/>
      <c r="G5068" s="5"/>
      <c r="H5068" s="5"/>
      <c r="I5068" s="5"/>
      <c r="J5068" s="5"/>
      <c r="K5068" s="5"/>
      <c r="L5068" s="5"/>
      <c r="M5068" s="5"/>
      <c r="N5068" s="5"/>
    </row>
    <row r="5069" spans="1:14" x14ac:dyDescent="0.3">
      <c r="A5069" s="4" t="s">
        <v>955</v>
      </c>
      <c r="B5069" s="5">
        <v>4.0199999999999996</v>
      </c>
      <c r="C5069" s="5">
        <v>72</v>
      </c>
      <c r="D5069" s="5">
        <v>0.35804000000000002</v>
      </c>
      <c r="E5069" s="1">
        <v>8.9855332914008448E-3</v>
      </c>
      <c r="F5069" s="5">
        <v>269.33999999999997</v>
      </c>
      <c r="G5069" s="5">
        <v>4.0199999999999996</v>
      </c>
      <c r="H5069" s="5">
        <v>1</v>
      </c>
      <c r="I5069" s="5">
        <v>1.7638888888888888</v>
      </c>
      <c r="J5069" s="5">
        <v>1.8955223880597014</v>
      </c>
      <c r="K5069" s="5">
        <v>25.4</v>
      </c>
      <c r="L5069" s="5">
        <v>67</v>
      </c>
      <c r="M5069" s="5">
        <v>7.4626865671641784E-2</v>
      </c>
      <c r="N5069" s="5">
        <v>5</v>
      </c>
    </row>
    <row r="5070" spans="1:14" x14ac:dyDescent="0.3">
      <c r="A5070" s="3" t="s">
        <v>3481</v>
      </c>
      <c r="B5070" s="5"/>
      <c r="C5070" s="5"/>
      <c r="D5070" s="5"/>
      <c r="E5070" s="5"/>
      <c r="F5070" s="5"/>
      <c r="G5070" s="5"/>
      <c r="H5070" s="5"/>
      <c r="I5070" s="5"/>
      <c r="J5070" s="5"/>
      <c r="K5070" s="5"/>
      <c r="L5070" s="5"/>
      <c r="M5070" s="5"/>
      <c r="N5070" s="5"/>
    </row>
    <row r="5071" spans="1:14" x14ac:dyDescent="0.3">
      <c r="A5071" s="4" t="s">
        <v>94</v>
      </c>
      <c r="B5071" s="5">
        <v>3.97</v>
      </c>
      <c r="C5071" s="5">
        <v>470</v>
      </c>
      <c r="D5071" s="5">
        <v>2.24594</v>
      </c>
      <c r="E5071" s="1">
        <v>8.9855332914008448E-3</v>
      </c>
      <c r="F5071" s="5">
        <v>1643.5800000000002</v>
      </c>
      <c r="G5071" s="5">
        <v>3.97</v>
      </c>
      <c r="H5071" s="5">
        <v>1</v>
      </c>
      <c r="I5071" s="5">
        <v>0.44255319148936167</v>
      </c>
      <c r="J5071" s="5">
        <v>0.50241545893719808</v>
      </c>
      <c r="K5071" s="5">
        <v>3.7142857142857144</v>
      </c>
      <c r="L5071" s="5">
        <v>414</v>
      </c>
      <c r="M5071" s="5">
        <v>0.13526570048309178</v>
      </c>
      <c r="N5071" s="5">
        <v>56</v>
      </c>
    </row>
    <row r="5072" spans="1:14" x14ac:dyDescent="0.3">
      <c r="A5072" s="3" t="s">
        <v>3482</v>
      </c>
      <c r="B5072" s="5"/>
      <c r="C5072" s="5"/>
      <c r="D5072" s="5"/>
      <c r="E5072" s="5"/>
      <c r="F5072" s="5"/>
      <c r="G5072" s="5"/>
      <c r="H5072" s="5"/>
      <c r="I5072" s="5"/>
      <c r="J5072" s="5"/>
      <c r="K5072" s="5"/>
      <c r="L5072" s="5"/>
      <c r="M5072" s="5"/>
      <c r="N5072" s="5"/>
    </row>
    <row r="5073" spans="1:14" x14ac:dyDescent="0.3">
      <c r="A5073" s="4" t="s">
        <v>1009</v>
      </c>
      <c r="B5073" s="5">
        <v>4.0599999999999996</v>
      </c>
      <c r="C5073" s="5">
        <v>1068</v>
      </c>
      <c r="D5073" s="5">
        <v>5.2561199999999992</v>
      </c>
      <c r="E5073" s="1">
        <v>8.9855332914008448E-3</v>
      </c>
      <c r="F5073" s="5">
        <v>4149.32</v>
      </c>
      <c r="G5073" s="5">
        <v>4.0599999999999996</v>
      </c>
      <c r="H5073" s="5">
        <v>1</v>
      </c>
      <c r="I5073" s="5">
        <v>0.3595505617977528</v>
      </c>
      <c r="J5073" s="5">
        <v>0.37573385518590996</v>
      </c>
      <c r="K5073" s="5">
        <v>8.3478260869565215</v>
      </c>
      <c r="L5073" s="5">
        <v>1022</v>
      </c>
      <c r="M5073" s="5">
        <v>4.5009784735812131E-2</v>
      </c>
      <c r="N5073" s="5">
        <v>46</v>
      </c>
    </row>
    <row r="5074" spans="1:14" x14ac:dyDescent="0.3">
      <c r="A5074" s="3" t="s">
        <v>3483</v>
      </c>
      <c r="B5074" s="5"/>
      <c r="C5074" s="5"/>
      <c r="D5074" s="5"/>
      <c r="E5074" s="5"/>
      <c r="F5074" s="5"/>
      <c r="G5074" s="5"/>
      <c r="H5074" s="5"/>
      <c r="I5074" s="5"/>
      <c r="J5074" s="5"/>
      <c r="K5074" s="5"/>
      <c r="L5074" s="5"/>
      <c r="M5074" s="5"/>
      <c r="N5074" s="5"/>
    </row>
    <row r="5075" spans="1:14" x14ac:dyDescent="0.3">
      <c r="A5075" s="4" t="s">
        <v>905</v>
      </c>
      <c r="B5075" s="5">
        <v>3.88</v>
      </c>
      <c r="C5075" s="5">
        <v>8257</v>
      </c>
      <c r="D5075" s="5">
        <v>40.594759999999994</v>
      </c>
      <c r="E5075" s="1">
        <v>8.9855332914008448E-3</v>
      </c>
      <c r="F5075" s="5">
        <v>30683.040000000001</v>
      </c>
      <c r="G5075" s="5">
        <v>3.88</v>
      </c>
      <c r="H5075" s="5">
        <v>1</v>
      </c>
      <c r="I5075" s="5">
        <v>5.9343587259295144E-2</v>
      </c>
      <c r="J5075" s="5">
        <v>6.1962569549822967E-2</v>
      </c>
      <c r="K5075" s="5">
        <v>1.4040114613180517</v>
      </c>
      <c r="L5075" s="5">
        <v>7908</v>
      </c>
      <c r="M5075" s="5">
        <v>4.413252402630248E-2</v>
      </c>
      <c r="N5075" s="5">
        <v>349</v>
      </c>
    </row>
    <row r="5076" spans="1:14" x14ac:dyDescent="0.3">
      <c r="A5076" s="3" t="s">
        <v>3484</v>
      </c>
      <c r="B5076" s="5"/>
      <c r="C5076" s="5"/>
      <c r="D5076" s="5"/>
      <c r="E5076" s="5"/>
      <c r="F5076" s="5"/>
      <c r="G5076" s="5"/>
      <c r="H5076" s="5"/>
      <c r="I5076" s="5"/>
      <c r="J5076" s="5"/>
      <c r="K5076" s="5"/>
      <c r="L5076" s="5"/>
      <c r="M5076" s="5"/>
      <c r="N5076" s="5"/>
    </row>
    <row r="5077" spans="1:14" x14ac:dyDescent="0.3">
      <c r="A5077" s="4" t="s">
        <v>745</v>
      </c>
      <c r="B5077" s="5">
        <v>7.98</v>
      </c>
      <c r="C5077" s="5">
        <v>1288</v>
      </c>
      <c r="D5077" s="5">
        <v>6.19198</v>
      </c>
      <c r="E5077" s="1">
        <v>1.797106658280169E-2</v>
      </c>
      <c r="F5077" s="5">
        <v>4628.4000000000005</v>
      </c>
      <c r="G5077" s="5">
        <v>3.99</v>
      </c>
      <c r="H5077" s="5">
        <v>2</v>
      </c>
      <c r="I5077" s="5">
        <v>0.13664596273291926</v>
      </c>
      <c r="J5077" s="5">
        <v>0.15172413793103448</v>
      </c>
      <c r="K5077" s="5">
        <v>1.375</v>
      </c>
      <c r="L5077" s="5">
        <v>1160</v>
      </c>
      <c r="M5077" s="5">
        <v>0.1103448275862069</v>
      </c>
      <c r="N5077" s="5">
        <v>128</v>
      </c>
    </row>
    <row r="5078" spans="1:14" x14ac:dyDescent="0.3">
      <c r="A5078" s="4" t="s">
        <v>829</v>
      </c>
      <c r="B5078" s="5">
        <v>3.99</v>
      </c>
      <c r="C5078" s="5">
        <v>6339</v>
      </c>
      <c r="D5078" s="5">
        <v>30.49098</v>
      </c>
      <c r="E5078" s="1">
        <v>8.9855332914008448E-3</v>
      </c>
      <c r="F5078" s="5">
        <v>22874.670000000002</v>
      </c>
      <c r="G5078" s="5">
        <v>3.99</v>
      </c>
      <c r="H5078" s="5">
        <v>1</v>
      </c>
      <c r="I5078" s="5">
        <v>2.9342167534311406E-2</v>
      </c>
      <c r="J5078" s="5">
        <v>3.2443746729461015E-2</v>
      </c>
      <c r="K5078" s="5">
        <v>0.30693069306930693</v>
      </c>
      <c r="L5078" s="5">
        <v>5733</v>
      </c>
      <c r="M5078" s="5">
        <v>0.10570381998953428</v>
      </c>
      <c r="N5078" s="5">
        <v>606</v>
      </c>
    </row>
    <row r="5079" spans="1:14" x14ac:dyDescent="0.3">
      <c r="A5079" s="4" t="s">
        <v>910</v>
      </c>
      <c r="B5079" s="5">
        <v>7.98</v>
      </c>
      <c r="C5079" s="5">
        <v>1258</v>
      </c>
      <c r="D5079" s="5">
        <v>5.7139800000000003</v>
      </c>
      <c r="E5079" s="1">
        <v>1.797106658280169E-2</v>
      </c>
      <c r="F5079" s="5">
        <v>3854.34</v>
      </c>
      <c r="G5079" s="5">
        <v>3.99</v>
      </c>
      <c r="H5079" s="5">
        <v>2</v>
      </c>
      <c r="I5079" s="5">
        <v>3.9745627980922096E-3</v>
      </c>
      <c r="J5079" s="5">
        <v>5.175983436853002E-3</v>
      </c>
      <c r="K5079" s="5">
        <v>1.7123287671232876E-2</v>
      </c>
      <c r="L5079" s="5">
        <v>966</v>
      </c>
      <c r="M5079" s="5">
        <v>0.3022774327122153</v>
      </c>
      <c r="N5079" s="5">
        <v>292</v>
      </c>
    </row>
    <row r="5080" spans="1:14" x14ac:dyDescent="0.3">
      <c r="A5080" s="3" t="s">
        <v>3485</v>
      </c>
      <c r="B5080" s="5"/>
      <c r="C5080" s="5"/>
      <c r="D5080" s="5"/>
      <c r="E5080" s="5"/>
      <c r="F5080" s="5"/>
      <c r="G5080" s="5"/>
      <c r="H5080" s="5"/>
      <c r="I5080" s="5"/>
      <c r="J5080" s="5"/>
      <c r="K5080" s="5"/>
      <c r="L5080" s="5"/>
      <c r="M5080" s="5"/>
      <c r="N5080" s="5"/>
    </row>
    <row r="5081" spans="1:14" x14ac:dyDescent="0.3">
      <c r="A5081" s="4" t="s">
        <v>221</v>
      </c>
      <c r="B5081" s="5">
        <v>3.49</v>
      </c>
      <c r="C5081" s="5">
        <v>1284</v>
      </c>
      <c r="D5081" s="5">
        <v>6.4049799999999992</v>
      </c>
      <c r="E5081" s="1">
        <v>8.9855332914008448E-3</v>
      </c>
      <c r="F5081" s="5">
        <v>4442.7700000000004</v>
      </c>
      <c r="G5081" s="5">
        <v>3.49</v>
      </c>
      <c r="H5081" s="5">
        <v>1</v>
      </c>
      <c r="I5081" s="5">
        <v>0.2367601246105919</v>
      </c>
      <c r="J5081" s="5">
        <v>0.23880597014925373</v>
      </c>
      <c r="K5081" s="5">
        <v>27.636363636363637</v>
      </c>
      <c r="L5081" s="5">
        <v>1273</v>
      </c>
      <c r="M5081" s="5">
        <v>8.6410054988216804E-3</v>
      </c>
      <c r="N5081" s="5">
        <v>11</v>
      </c>
    </row>
    <row r="5082" spans="1:14" x14ac:dyDescent="0.3">
      <c r="A5082" s="3" t="s">
        <v>3486</v>
      </c>
      <c r="B5082" s="5"/>
      <c r="C5082" s="5"/>
      <c r="D5082" s="5"/>
      <c r="E5082" s="5"/>
      <c r="F5082" s="5"/>
      <c r="G5082" s="5"/>
      <c r="H5082" s="5"/>
      <c r="I5082" s="5"/>
      <c r="J5082" s="5"/>
      <c r="K5082" s="5"/>
      <c r="L5082" s="5"/>
      <c r="M5082" s="5"/>
      <c r="N5082" s="5"/>
    </row>
    <row r="5083" spans="1:14" x14ac:dyDescent="0.3">
      <c r="A5083" s="4" t="s">
        <v>205</v>
      </c>
      <c r="B5083" s="5">
        <v>7.66</v>
      </c>
      <c r="C5083" s="5">
        <v>8970</v>
      </c>
      <c r="D5083" s="5">
        <v>44.20165999999999</v>
      </c>
      <c r="E5083" s="1">
        <v>1.797106658280169E-2</v>
      </c>
      <c r="F5083" s="5">
        <v>33098.86</v>
      </c>
      <c r="G5083" s="5">
        <v>3.83</v>
      </c>
      <c r="H5083" s="5">
        <v>2</v>
      </c>
      <c r="I5083" s="5">
        <v>4.9609810479375696E-2</v>
      </c>
      <c r="J5083" s="5">
        <v>5.149271002082851E-2</v>
      </c>
      <c r="K5083" s="5">
        <v>1.3567073170731707</v>
      </c>
      <c r="L5083" s="5">
        <v>8642</v>
      </c>
      <c r="M5083" s="5">
        <v>3.795417727377922E-2</v>
      </c>
      <c r="N5083" s="5">
        <v>328</v>
      </c>
    </row>
    <row r="5084" spans="1:14" x14ac:dyDescent="0.3">
      <c r="A5084" s="3" t="s">
        <v>3487</v>
      </c>
      <c r="B5084" s="5"/>
      <c r="C5084" s="5"/>
      <c r="D5084" s="5"/>
      <c r="E5084" s="5"/>
      <c r="F5084" s="5"/>
      <c r="G5084" s="5"/>
      <c r="H5084" s="5"/>
      <c r="I5084" s="5"/>
      <c r="J5084" s="5"/>
      <c r="K5084" s="5"/>
      <c r="L5084" s="5"/>
      <c r="M5084" s="5"/>
      <c r="N5084" s="5"/>
    </row>
    <row r="5085" spans="1:14" x14ac:dyDescent="0.3">
      <c r="A5085" s="4" t="s">
        <v>671</v>
      </c>
      <c r="B5085" s="5">
        <v>4.12</v>
      </c>
      <c r="C5085" s="5">
        <v>21838</v>
      </c>
      <c r="D5085" s="5">
        <v>107.78224</v>
      </c>
      <c r="E5085" s="1">
        <v>8.9855332914008448E-3</v>
      </c>
      <c r="F5085" s="5">
        <v>87055.6</v>
      </c>
      <c r="G5085" s="5">
        <v>4.12</v>
      </c>
      <c r="H5085" s="5">
        <v>1</v>
      </c>
      <c r="I5085" s="5">
        <v>2.5139664804469275E-2</v>
      </c>
      <c r="J5085" s="5">
        <v>2.5982016090866068E-2</v>
      </c>
      <c r="K5085" s="5">
        <v>0.77542372881355937</v>
      </c>
      <c r="L5085" s="5">
        <v>21130</v>
      </c>
      <c r="M5085" s="5">
        <v>3.3506862281116892E-2</v>
      </c>
      <c r="N5085" s="5">
        <v>708</v>
      </c>
    </row>
    <row r="5086" spans="1:14" x14ac:dyDescent="0.3">
      <c r="A5086" s="3" t="s">
        <v>3488</v>
      </c>
      <c r="B5086" s="5"/>
      <c r="C5086" s="5"/>
      <c r="D5086" s="5"/>
      <c r="E5086" s="5"/>
      <c r="F5086" s="5"/>
      <c r="G5086" s="5"/>
      <c r="H5086" s="5"/>
      <c r="I5086" s="5"/>
      <c r="J5086" s="5"/>
      <c r="K5086" s="5"/>
      <c r="L5086" s="5"/>
      <c r="M5086" s="5"/>
      <c r="N5086" s="5"/>
    </row>
    <row r="5087" spans="1:14" x14ac:dyDescent="0.3">
      <c r="A5087" s="4" t="s">
        <v>804</v>
      </c>
      <c r="B5087" s="5">
        <v>3.92</v>
      </c>
      <c r="C5087" s="5">
        <v>17309</v>
      </c>
      <c r="D5087" s="5">
        <v>85.222839999999991</v>
      </c>
      <c r="E5087" s="1">
        <v>8.9855332914008448E-3</v>
      </c>
      <c r="F5087" s="5">
        <v>65244.479999999996</v>
      </c>
      <c r="G5087" s="5">
        <v>3.92</v>
      </c>
      <c r="H5087" s="5">
        <v>1</v>
      </c>
      <c r="I5087" s="5">
        <v>2.5882488878618059E-2</v>
      </c>
      <c r="J5087" s="5">
        <v>2.6916606584955538E-2</v>
      </c>
      <c r="K5087" s="5">
        <v>0.67368421052631577</v>
      </c>
      <c r="L5087" s="5">
        <v>16644</v>
      </c>
      <c r="M5087" s="5">
        <v>3.9954337899543377E-2</v>
      </c>
      <c r="N5087" s="5">
        <v>665</v>
      </c>
    </row>
    <row r="5088" spans="1:14" x14ac:dyDescent="0.3">
      <c r="A5088" s="3" t="s">
        <v>3489</v>
      </c>
      <c r="B5088" s="5"/>
      <c r="C5088" s="5"/>
      <c r="D5088" s="5"/>
      <c r="E5088" s="5"/>
      <c r="F5088" s="5"/>
      <c r="G5088" s="5"/>
      <c r="H5088" s="5"/>
      <c r="I5088" s="5"/>
      <c r="J5088" s="5"/>
      <c r="K5088" s="5"/>
      <c r="L5088" s="5"/>
      <c r="M5088" s="5"/>
      <c r="N5088" s="5"/>
    </row>
    <row r="5089" spans="1:14" x14ac:dyDescent="0.3">
      <c r="A5089" s="4" t="s">
        <v>958</v>
      </c>
      <c r="B5089" s="5">
        <v>3.66</v>
      </c>
      <c r="C5089" s="5">
        <v>7</v>
      </c>
      <c r="D5089" s="5">
        <v>4.2320000000000003E-2</v>
      </c>
      <c r="E5089" s="1">
        <v>8.9855332914008448E-3</v>
      </c>
      <c r="F5089" s="5">
        <v>25.62</v>
      </c>
      <c r="G5089" s="5">
        <v>3.66</v>
      </c>
      <c r="H5089" s="5">
        <v>1</v>
      </c>
      <c r="I5089" s="5">
        <v>32</v>
      </c>
      <c r="J5089" s="5">
        <v>32</v>
      </c>
      <c r="K5089" s="5">
        <v>0</v>
      </c>
      <c r="L5089" s="5">
        <v>7</v>
      </c>
      <c r="M5089" s="5">
        <v>0</v>
      </c>
      <c r="N5089" s="5">
        <v>0</v>
      </c>
    </row>
    <row r="5090" spans="1:14" x14ac:dyDescent="0.3">
      <c r="A5090" s="3" t="s">
        <v>3490</v>
      </c>
      <c r="B5090" s="5"/>
      <c r="C5090" s="5"/>
      <c r="D5090" s="5"/>
      <c r="E5090" s="5"/>
      <c r="F5090" s="5"/>
      <c r="G5090" s="5"/>
      <c r="H5090" s="5"/>
      <c r="I5090" s="5"/>
      <c r="J5090" s="5"/>
      <c r="K5090" s="5"/>
      <c r="L5090" s="5"/>
      <c r="M5090" s="5"/>
      <c r="N5090" s="5"/>
    </row>
    <row r="5091" spans="1:14" x14ac:dyDescent="0.3">
      <c r="A5091" s="4" t="s">
        <v>136</v>
      </c>
      <c r="B5091" s="5">
        <v>4.3099999999999996</v>
      </c>
      <c r="C5091" s="5">
        <v>56</v>
      </c>
      <c r="D5091" s="5">
        <v>0.27861999999999998</v>
      </c>
      <c r="E5091" s="1">
        <v>8.9855332914008448E-3</v>
      </c>
      <c r="F5091" s="5">
        <v>219.80999999999997</v>
      </c>
      <c r="G5091" s="5">
        <v>4.3099999999999996</v>
      </c>
      <c r="H5091" s="5">
        <v>1</v>
      </c>
      <c r="I5091" s="5">
        <v>6.2857142857142856</v>
      </c>
      <c r="J5091" s="5">
        <v>6.9019607843137258</v>
      </c>
      <c r="K5091" s="5">
        <v>70.400000000000006</v>
      </c>
      <c r="L5091" s="5">
        <v>51</v>
      </c>
      <c r="M5091" s="5">
        <v>9.8039215686274508E-2</v>
      </c>
      <c r="N5091" s="5">
        <v>5</v>
      </c>
    </row>
    <row r="5092" spans="1:14" x14ac:dyDescent="0.3">
      <c r="A5092" s="3" t="s">
        <v>3491</v>
      </c>
      <c r="B5092" s="5"/>
      <c r="C5092" s="5"/>
      <c r="D5092" s="5"/>
      <c r="E5092" s="5"/>
      <c r="F5092" s="5"/>
      <c r="G5092" s="5"/>
      <c r="H5092" s="5"/>
      <c r="I5092" s="5"/>
      <c r="J5092" s="5"/>
      <c r="K5092" s="5"/>
      <c r="L5092" s="5"/>
      <c r="M5092" s="5"/>
      <c r="N5092" s="5"/>
    </row>
    <row r="5093" spans="1:14" x14ac:dyDescent="0.3">
      <c r="A5093" s="4" t="s">
        <v>275</v>
      </c>
      <c r="B5093" s="5">
        <v>3.96</v>
      </c>
      <c r="C5093" s="5">
        <v>58422</v>
      </c>
      <c r="D5093" s="5">
        <v>287.24992000000003</v>
      </c>
      <c r="E5093" s="1">
        <v>8.9855332914008448E-3</v>
      </c>
      <c r="F5093" s="5">
        <v>221712.48</v>
      </c>
      <c r="G5093" s="5">
        <v>3.96</v>
      </c>
      <c r="H5093" s="5">
        <v>1</v>
      </c>
      <c r="I5093" s="5">
        <v>1.1502516175413372E-2</v>
      </c>
      <c r="J5093" s="5">
        <v>1.2002571979709938E-2</v>
      </c>
      <c r="K5093" s="5">
        <v>0.27608874281018897</v>
      </c>
      <c r="L5093" s="5">
        <v>55988</v>
      </c>
      <c r="M5093" s="5">
        <v>4.3473601486032722E-2</v>
      </c>
      <c r="N5093" s="5">
        <v>2434</v>
      </c>
    </row>
    <row r="5094" spans="1:14" x14ac:dyDescent="0.3">
      <c r="A5094" s="3" t="s">
        <v>3492</v>
      </c>
      <c r="B5094" s="5"/>
      <c r="C5094" s="5"/>
      <c r="D5094" s="5"/>
      <c r="E5094" s="5"/>
      <c r="F5094" s="5"/>
      <c r="G5094" s="5"/>
      <c r="H5094" s="5"/>
      <c r="I5094" s="5"/>
      <c r="J5094" s="5"/>
      <c r="K5094" s="5"/>
      <c r="L5094" s="5"/>
      <c r="M5094" s="5"/>
      <c r="N5094" s="5"/>
    </row>
    <row r="5095" spans="1:14" x14ac:dyDescent="0.3">
      <c r="A5095" s="4" t="s">
        <v>211</v>
      </c>
      <c r="B5095" s="5">
        <v>11.76</v>
      </c>
      <c r="C5095" s="5">
        <v>7389</v>
      </c>
      <c r="D5095" s="5">
        <v>35.632840000000002</v>
      </c>
      <c r="E5095" s="1">
        <v>2.6956599874202531E-2</v>
      </c>
      <c r="F5095" s="5">
        <v>26377.68</v>
      </c>
      <c r="G5095" s="5">
        <v>3.92</v>
      </c>
      <c r="H5095" s="5">
        <v>3</v>
      </c>
      <c r="I5095" s="5">
        <v>4.0871565841115169E-2</v>
      </c>
      <c r="J5095" s="5">
        <v>4.4880368554019917E-2</v>
      </c>
      <c r="K5095" s="5">
        <v>0.45757575757575758</v>
      </c>
      <c r="L5095" s="5">
        <v>6729</v>
      </c>
      <c r="M5095" s="5">
        <v>9.808292465448061E-2</v>
      </c>
      <c r="N5095" s="5">
        <v>660</v>
      </c>
    </row>
    <row r="5096" spans="1:14" x14ac:dyDescent="0.3">
      <c r="A5096" s="3" t="s">
        <v>3493</v>
      </c>
      <c r="B5096" s="5"/>
      <c r="C5096" s="5"/>
      <c r="D5096" s="5"/>
      <c r="E5096" s="5"/>
      <c r="F5096" s="5"/>
      <c r="G5096" s="5"/>
      <c r="H5096" s="5"/>
      <c r="I5096" s="5"/>
      <c r="J5096" s="5"/>
      <c r="K5096" s="5"/>
      <c r="L5096" s="5"/>
      <c r="M5096" s="5"/>
      <c r="N5096" s="5"/>
    </row>
    <row r="5097" spans="1:14" x14ac:dyDescent="0.3">
      <c r="A5097" s="4" t="s">
        <v>654</v>
      </c>
      <c r="B5097" s="5">
        <v>3.58</v>
      </c>
      <c r="C5097" s="5">
        <v>21535</v>
      </c>
      <c r="D5097" s="5">
        <v>105.25416000000001</v>
      </c>
      <c r="E5097" s="1">
        <v>8.9855332914008448E-3</v>
      </c>
      <c r="F5097" s="5">
        <v>72749.180000000008</v>
      </c>
      <c r="G5097" s="5">
        <v>3.58</v>
      </c>
      <c r="H5097" s="5">
        <v>1</v>
      </c>
      <c r="I5097" s="5">
        <v>1.5602507545855585E-2</v>
      </c>
      <c r="J5097" s="5">
        <v>1.6534619359283499E-2</v>
      </c>
      <c r="K5097" s="5">
        <v>0.27677100494233936</v>
      </c>
      <c r="L5097" s="5">
        <v>20321</v>
      </c>
      <c r="M5097" s="5">
        <v>5.9741154470744552E-2</v>
      </c>
      <c r="N5097" s="5">
        <v>1214</v>
      </c>
    </row>
    <row r="5098" spans="1:14" x14ac:dyDescent="0.3">
      <c r="A5098" s="3" t="s">
        <v>3494</v>
      </c>
      <c r="B5098" s="5"/>
      <c r="C5098" s="5"/>
      <c r="D5098" s="5"/>
      <c r="E5098" s="5"/>
      <c r="F5098" s="5"/>
      <c r="G5098" s="5"/>
      <c r="H5098" s="5"/>
      <c r="I5098" s="5"/>
      <c r="J5098" s="5"/>
      <c r="K5098" s="5"/>
      <c r="L5098" s="5"/>
      <c r="M5098" s="5"/>
      <c r="N5098" s="5"/>
    </row>
    <row r="5099" spans="1:14" x14ac:dyDescent="0.3">
      <c r="A5099" s="4" t="s">
        <v>985</v>
      </c>
      <c r="B5099" s="5">
        <v>4.67</v>
      </c>
      <c r="C5099" s="5">
        <v>1</v>
      </c>
      <c r="D5099" s="5">
        <v>1.4340000000000002E-2</v>
      </c>
      <c r="E5099" s="1">
        <v>8.9855332914008448E-3</v>
      </c>
      <c r="F5099" s="5">
        <v>4.67</v>
      </c>
      <c r="G5099" s="5">
        <v>4.67</v>
      </c>
      <c r="H5099" s="5">
        <v>1</v>
      </c>
      <c r="I5099" s="5">
        <v>216</v>
      </c>
      <c r="J5099" s="5">
        <v>216</v>
      </c>
      <c r="K5099" s="5">
        <v>0</v>
      </c>
      <c r="L5099" s="5">
        <v>1</v>
      </c>
      <c r="M5099" s="5">
        <v>0</v>
      </c>
      <c r="N5099" s="5">
        <v>0</v>
      </c>
    </row>
    <row r="5100" spans="1:14" x14ac:dyDescent="0.3">
      <c r="A5100" s="3" t="s">
        <v>3495</v>
      </c>
      <c r="B5100" s="5"/>
      <c r="C5100" s="5"/>
      <c r="D5100" s="5"/>
      <c r="E5100" s="5"/>
      <c r="F5100" s="5"/>
      <c r="G5100" s="5"/>
      <c r="H5100" s="5"/>
      <c r="I5100" s="5"/>
      <c r="J5100" s="5"/>
      <c r="K5100" s="5"/>
      <c r="L5100" s="5"/>
      <c r="M5100" s="5"/>
      <c r="N5100" s="5"/>
    </row>
    <row r="5101" spans="1:14" x14ac:dyDescent="0.3">
      <c r="A5101" s="4" t="s">
        <v>804</v>
      </c>
      <c r="B5101" s="5">
        <v>3.8</v>
      </c>
      <c r="C5101" s="5">
        <v>4959</v>
      </c>
      <c r="D5101" s="5">
        <v>24.516600000000004</v>
      </c>
      <c r="E5101" s="1">
        <v>8.9855332914008448E-3</v>
      </c>
      <c r="F5101" s="5">
        <v>18300.8</v>
      </c>
      <c r="G5101" s="5">
        <v>3.8</v>
      </c>
      <c r="H5101" s="5">
        <v>1</v>
      </c>
      <c r="I5101" s="5">
        <v>9.0340794515023193E-2</v>
      </c>
      <c r="J5101" s="5">
        <v>9.3023255813953487E-2</v>
      </c>
      <c r="K5101" s="5">
        <v>3.1328671328671329</v>
      </c>
      <c r="L5101" s="5">
        <v>4816</v>
      </c>
      <c r="M5101" s="5">
        <v>2.9692691029900332E-2</v>
      </c>
      <c r="N5101" s="5">
        <v>143</v>
      </c>
    </row>
    <row r="5102" spans="1:14" x14ac:dyDescent="0.3">
      <c r="A5102" s="3" t="s">
        <v>3496</v>
      </c>
      <c r="B5102" s="5"/>
      <c r="C5102" s="5"/>
      <c r="D5102" s="5"/>
      <c r="E5102" s="5"/>
      <c r="F5102" s="5"/>
      <c r="G5102" s="5"/>
      <c r="H5102" s="5"/>
      <c r="I5102" s="5"/>
      <c r="J5102" s="5"/>
      <c r="K5102" s="5"/>
      <c r="L5102" s="5"/>
      <c r="M5102" s="5"/>
      <c r="N5102" s="5"/>
    </row>
    <row r="5103" spans="1:14" x14ac:dyDescent="0.3">
      <c r="A5103" s="4" t="s">
        <v>138</v>
      </c>
      <c r="B5103" s="5">
        <v>3.21</v>
      </c>
      <c r="C5103" s="5">
        <v>11396</v>
      </c>
      <c r="D5103" s="5">
        <v>54.802420000000005</v>
      </c>
      <c r="E5103" s="1">
        <v>8.9855332914008448E-3</v>
      </c>
      <c r="F5103" s="5">
        <v>33075.839999999997</v>
      </c>
      <c r="G5103" s="5">
        <v>3.21</v>
      </c>
      <c r="H5103" s="5">
        <v>1</v>
      </c>
      <c r="I5103" s="5">
        <v>2.1586521586521586E-2</v>
      </c>
      <c r="J5103" s="5">
        <v>2.3874223602484472E-2</v>
      </c>
      <c r="K5103" s="5">
        <v>0.22527472527472528</v>
      </c>
      <c r="L5103" s="5">
        <v>10304</v>
      </c>
      <c r="M5103" s="5">
        <v>0.10597826086956522</v>
      </c>
      <c r="N5103" s="5">
        <v>1092</v>
      </c>
    </row>
    <row r="5104" spans="1:14" x14ac:dyDescent="0.3">
      <c r="A5104" s="3" t="s">
        <v>3497</v>
      </c>
      <c r="B5104" s="5"/>
      <c r="C5104" s="5"/>
      <c r="D5104" s="5"/>
      <c r="E5104" s="5"/>
      <c r="F5104" s="5"/>
      <c r="G5104" s="5"/>
      <c r="H5104" s="5"/>
      <c r="I5104" s="5"/>
      <c r="J5104" s="5"/>
      <c r="K5104" s="5"/>
      <c r="L5104" s="5"/>
      <c r="M5104" s="5"/>
      <c r="N5104" s="5"/>
    </row>
    <row r="5105" spans="1:14" x14ac:dyDescent="0.3">
      <c r="A5105" s="4" t="s">
        <v>790</v>
      </c>
      <c r="B5105" s="5">
        <v>3.86</v>
      </c>
      <c r="C5105" s="5">
        <v>4787</v>
      </c>
      <c r="D5105" s="5">
        <v>23.282719999999998</v>
      </c>
      <c r="E5105" s="1">
        <v>8.9855332914008448E-3</v>
      </c>
      <c r="F5105" s="5">
        <v>17204.02</v>
      </c>
      <c r="G5105" s="5">
        <v>3.86</v>
      </c>
      <c r="H5105" s="5">
        <v>1</v>
      </c>
      <c r="I5105" s="5">
        <v>6.3296427825360352E-2</v>
      </c>
      <c r="J5105" s="5">
        <v>6.7982948171415744E-2</v>
      </c>
      <c r="K5105" s="5">
        <v>0.91818181818181821</v>
      </c>
      <c r="L5105" s="5">
        <v>4457</v>
      </c>
      <c r="M5105" s="5">
        <v>7.4040834642135969E-2</v>
      </c>
      <c r="N5105" s="5">
        <v>330</v>
      </c>
    </row>
    <row r="5106" spans="1:14" x14ac:dyDescent="0.3">
      <c r="A5106" s="3" t="s">
        <v>3498</v>
      </c>
      <c r="B5106" s="5"/>
      <c r="C5106" s="5"/>
      <c r="D5106" s="5"/>
      <c r="E5106" s="5"/>
      <c r="F5106" s="5"/>
      <c r="G5106" s="5"/>
      <c r="H5106" s="5"/>
      <c r="I5106" s="5"/>
      <c r="J5106" s="5"/>
      <c r="K5106" s="5"/>
      <c r="L5106" s="5"/>
      <c r="M5106" s="5"/>
      <c r="N5106" s="5"/>
    </row>
    <row r="5107" spans="1:14" x14ac:dyDescent="0.3">
      <c r="A5107" s="4" t="s">
        <v>228</v>
      </c>
      <c r="B5107" s="5">
        <v>3.96</v>
      </c>
      <c r="C5107" s="5">
        <v>2</v>
      </c>
      <c r="D5107" s="5">
        <v>1.7920000000000002E-2</v>
      </c>
      <c r="E5107" s="1">
        <v>8.9855332914008448E-3</v>
      </c>
      <c r="F5107" s="5">
        <v>7.92</v>
      </c>
      <c r="G5107" s="5">
        <v>3.96</v>
      </c>
      <c r="H5107" s="5">
        <v>1</v>
      </c>
      <c r="I5107" s="5">
        <v>253.5</v>
      </c>
      <c r="J5107" s="5">
        <v>253.5</v>
      </c>
      <c r="K5107" s="5">
        <v>0</v>
      </c>
      <c r="L5107" s="5">
        <v>2</v>
      </c>
      <c r="M5107" s="5">
        <v>0</v>
      </c>
      <c r="N5107" s="5">
        <v>0</v>
      </c>
    </row>
    <row r="5108" spans="1:14" x14ac:dyDescent="0.3">
      <c r="A5108" s="3" t="s">
        <v>3499</v>
      </c>
      <c r="B5108" s="5"/>
      <c r="C5108" s="5"/>
      <c r="D5108" s="5"/>
      <c r="E5108" s="5"/>
      <c r="F5108" s="5"/>
      <c r="G5108" s="5"/>
      <c r="H5108" s="5"/>
      <c r="I5108" s="5"/>
      <c r="J5108" s="5"/>
      <c r="K5108" s="5"/>
      <c r="L5108" s="5"/>
      <c r="M5108" s="5"/>
      <c r="N5108" s="5"/>
    </row>
    <row r="5109" spans="1:14" x14ac:dyDescent="0.3">
      <c r="A5109" s="4" t="s">
        <v>666</v>
      </c>
      <c r="B5109" s="5">
        <v>4.42</v>
      </c>
      <c r="C5109" s="5">
        <v>8513</v>
      </c>
      <c r="D5109" s="5">
        <v>42.287839999999996</v>
      </c>
      <c r="E5109" s="1">
        <v>8.9855332914008448E-3</v>
      </c>
      <c r="F5109" s="5">
        <v>36995.4</v>
      </c>
      <c r="G5109" s="5">
        <v>4.42</v>
      </c>
      <c r="H5109" s="5">
        <v>1</v>
      </c>
      <c r="I5109" s="5">
        <v>4.0526253964524847E-2</v>
      </c>
      <c r="J5109" s="5">
        <v>4.1218637992831542E-2</v>
      </c>
      <c r="K5109" s="5">
        <v>2.4125874125874125</v>
      </c>
      <c r="L5109" s="5">
        <v>8370</v>
      </c>
      <c r="M5109" s="5">
        <v>1.7084826762246118E-2</v>
      </c>
      <c r="N5109" s="5">
        <v>143</v>
      </c>
    </row>
    <row r="5110" spans="1:14" x14ac:dyDescent="0.3">
      <c r="A5110" s="3" t="s">
        <v>3500</v>
      </c>
      <c r="B5110" s="5"/>
      <c r="C5110" s="5"/>
      <c r="D5110" s="5"/>
      <c r="E5110" s="5"/>
      <c r="F5110" s="5"/>
      <c r="G5110" s="5"/>
      <c r="H5110" s="5"/>
      <c r="I5110" s="5"/>
      <c r="J5110" s="5"/>
      <c r="K5110" s="5"/>
      <c r="L5110" s="5"/>
      <c r="M5110" s="5"/>
      <c r="N5110" s="5"/>
    </row>
    <row r="5111" spans="1:14" x14ac:dyDescent="0.3">
      <c r="A5111" s="4" t="s">
        <v>853</v>
      </c>
      <c r="B5111" s="5">
        <v>4.0199999999999996</v>
      </c>
      <c r="C5111" s="5">
        <v>19985</v>
      </c>
      <c r="D5111" s="5">
        <v>98.363039999999998</v>
      </c>
      <c r="E5111" s="1">
        <v>8.9855332914008448E-3</v>
      </c>
      <c r="F5111" s="5">
        <v>77183.999999999985</v>
      </c>
      <c r="G5111" s="5">
        <v>4.0199999999999996</v>
      </c>
      <c r="H5111" s="5">
        <v>1</v>
      </c>
      <c r="I5111" s="5">
        <v>2.501876407305479E-2</v>
      </c>
      <c r="J5111" s="5">
        <v>2.6041666666666668E-2</v>
      </c>
      <c r="K5111" s="5">
        <v>0.63694267515923564</v>
      </c>
      <c r="L5111" s="5">
        <v>19200</v>
      </c>
      <c r="M5111" s="5">
        <v>4.0885416666666667E-2</v>
      </c>
      <c r="N5111" s="5">
        <v>785</v>
      </c>
    </row>
    <row r="5112" spans="1:14" x14ac:dyDescent="0.3">
      <c r="A5112" s="3" t="s">
        <v>3501</v>
      </c>
      <c r="B5112" s="5"/>
      <c r="C5112" s="5"/>
      <c r="D5112" s="5"/>
      <c r="E5112" s="5"/>
      <c r="F5112" s="5"/>
      <c r="G5112" s="5"/>
      <c r="H5112" s="5"/>
      <c r="I5112" s="5"/>
      <c r="J5112" s="5"/>
      <c r="K5112" s="5"/>
      <c r="L5112" s="5"/>
      <c r="M5112" s="5"/>
      <c r="N5112" s="5"/>
    </row>
    <row r="5113" spans="1:14" x14ac:dyDescent="0.3">
      <c r="A5113" s="4" t="s">
        <v>207</v>
      </c>
      <c r="B5113" s="5">
        <v>3.99</v>
      </c>
      <c r="C5113" s="5">
        <v>1457</v>
      </c>
      <c r="D5113" s="5">
        <v>7.1789800000000001</v>
      </c>
      <c r="E5113" s="1">
        <v>8.9855332914008448E-3</v>
      </c>
      <c r="F5113" s="5">
        <v>5586</v>
      </c>
      <c r="G5113" s="5">
        <v>3.99</v>
      </c>
      <c r="H5113" s="5">
        <v>1</v>
      </c>
      <c r="I5113" s="5">
        <v>0.28551818805765272</v>
      </c>
      <c r="J5113" s="5">
        <v>0.29714285714285715</v>
      </c>
      <c r="K5113" s="5">
        <v>7.2982456140350873</v>
      </c>
      <c r="L5113" s="5">
        <v>1400</v>
      </c>
      <c r="M5113" s="5">
        <v>4.0714285714285717E-2</v>
      </c>
      <c r="N5113" s="5">
        <v>57</v>
      </c>
    </row>
    <row r="5114" spans="1:14" x14ac:dyDescent="0.3">
      <c r="A5114" s="3" t="s">
        <v>3502</v>
      </c>
      <c r="B5114" s="5"/>
      <c r="C5114" s="5"/>
      <c r="D5114" s="5"/>
      <c r="E5114" s="5"/>
      <c r="F5114" s="5"/>
      <c r="G5114" s="5"/>
      <c r="H5114" s="5"/>
      <c r="I5114" s="5"/>
      <c r="J5114" s="5"/>
      <c r="K5114" s="5"/>
      <c r="L5114" s="5"/>
      <c r="M5114" s="5"/>
      <c r="N5114" s="5"/>
    </row>
    <row r="5115" spans="1:14" x14ac:dyDescent="0.3">
      <c r="A5115" s="4" t="s">
        <v>958</v>
      </c>
      <c r="B5115" s="5">
        <v>4.1900000000000004</v>
      </c>
      <c r="C5115" s="5">
        <v>953</v>
      </c>
      <c r="D5115" s="5">
        <v>4.6893800000000008</v>
      </c>
      <c r="E5115" s="1">
        <v>8.9855332914008448E-3</v>
      </c>
      <c r="F5115" s="5">
        <v>3817.09</v>
      </c>
      <c r="G5115" s="5">
        <v>4.1900000000000004</v>
      </c>
      <c r="H5115" s="5">
        <v>1</v>
      </c>
      <c r="I5115" s="5">
        <v>0.23504721930745015</v>
      </c>
      <c r="J5115" s="5">
        <v>0.24588364434687157</v>
      </c>
      <c r="K5115" s="5">
        <v>5.333333333333333</v>
      </c>
      <c r="L5115" s="5">
        <v>911</v>
      </c>
      <c r="M5115" s="5">
        <v>4.6103183315038418E-2</v>
      </c>
      <c r="N5115" s="5">
        <v>42</v>
      </c>
    </row>
    <row r="5116" spans="1:14" x14ac:dyDescent="0.3">
      <c r="A5116" s="3" t="s">
        <v>3503</v>
      </c>
      <c r="B5116" s="5"/>
      <c r="C5116" s="5"/>
      <c r="D5116" s="5"/>
      <c r="E5116" s="5"/>
      <c r="F5116" s="5"/>
      <c r="G5116" s="5"/>
      <c r="H5116" s="5"/>
      <c r="I5116" s="5"/>
      <c r="J5116" s="5"/>
      <c r="K5116" s="5"/>
      <c r="L5116" s="5"/>
      <c r="M5116" s="5"/>
      <c r="N5116" s="5"/>
    </row>
    <row r="5117" spans="1:14" x14ac:dyDescent="0.3">
      <c r="A5117" s="4" t="s">
        <v>654</v>
      </c>
      <c r="B5117" s="5">
        <v>15</v>
      </c>
      <c r="C5117" s="5">
        <v>6</v>
      </c>
      <c r="D5117" s="5">
        <v>3.4000000000000002E-2</v>
      </c>
      <c r="E5117" s="1">
        <v>2.6956599874202531E-2</v>
      </c>
      <c r="F5117" s="5">
        <v>15</v>
      </c>
      <c r="G5117" s="5">
        <v>5</v>
      </c>
      <c r="H5117" s="5">
        <v>3</v>
      </c>
      <c r="I5117" s="5">
        <v>56</v>
      </c>
      <c r="J5117" s="5">
        <v>112</v>
      </c>
      <c r="K5117" s="5">
        <v>112</v>
      </c>
      <c r="L5117" s="5">
        <v>3</v>
      </c>
      <c r="M5117" s="5">
        <v>1</v>
      </c>
      <c r="N5117" s="5">
        <v>3</v>
      </c>
    </row>
    <row r="5118" spans="1:14" x14ac:dyDescent="0.3">
      <c r="A5118" s="3" t="s">
        <v>3504</v>
      </c>
      <c r="B5118" s="5"/>
      <c r="C5118" s="5"/>
      <c r="D5118" s="5"/>
      <c r="E5118" s="5"/>
      <c r="F5118" s="5"/>
      <c r="G5118" s="5"/>
      <c r="H5118" s="5"/>
      <c r="I5118" s="5"/>
      <c r="J5118" s="5"/>
      <c r="K5118" s="5"/>
      <c r="L5118" s="5"/>
      <c r="M5118" s="5"/>
      <c r="N5118" s="5"/>
    </row>
    <row r="5119" spans="1:14" x14ac:dyDescent="0.3">
      <c r="A5119" s="4" t="s">
        <v>230</v>
      </c>
      <c r="B5119" s="5">
        <v>3.79</v>
      </c>
      <c r="C5119" s="5">
        <v>1042</v>
      </c>
      <c r="D5119" s="5">
        <v>5.0755799999999995</v>
      </c>
      <c r="E5119" s="1">
        <v>8.9855332914008448E-3</v>
      </c>
      <c r="F5119" s="5">
        <v>3680.09</v>
      </c>
      <c r="G5119" s="5">
        <v>3.79</v>
      </c>
      <c r="H5119" s="5">
        <v>1</v>
      </c>
      <c r="I5119" s="5">
        <v>0.49136276391554701</v>
      </c>
      <c r="J5119" s="5">
        <v>0.52729145211122552</v>
      </c>
      <c r="K5119" s="5">
        <v>7.211267605633803</v>
      </c>
      <c r="L5119" s="5">
        <v>971</v>
      </c>
      <c r="M5119" s="5">
        <v>7.312049433573635E-2</v>
      </c>
      <c r="N5119" s="5">
        <v>71</v>
      </c>
    </row>
    <row r="5120" spans="1:14" x14ac:dyDescent="0.3">
      <c r="A5120" s="3" t="s">
        <v>3505</v>
      </c>
      <c r="B5120" s="5"/>
      <c r="C5120" s="5"/>
      <c r="D5120" s="5"/>
      <c r="E5120" s="5"/>
      <c r="F5120" s="5"/>
      <c r="G5120" s="5"/>
      <c r="H5120" s="5"/>
      <c r="I5120" s="5"/>
      <c r="J5120" s="5"/>
      <c r="K5120" s="5"/>
      <c r="L5120" s="5"/>
      <c r="M5120" s="5"/>
      <c r="N5120" s="5"/>
    </row>
    <row r="5121" spans="1:14" x14ac:dyDescent="0.3">
      <c r="A5121" s="4" t="s">
        <v>735</v>
      </c>
      <c r="B5121" s="5">
        <v>3.62</v>
      </c>
      <c r="C5121" s="5">
        <v>13</v>
      </c>
      <c r="D5121" s="5">
        <v>7.0239999999999997E-2</v>
      </c>
      <c r="E5121" s="1">
        <v>8.9855332914008448E-3</v>
      </c>
      <c r="F5121" s="5">
        <v>43.44</v>
      </c>
      <c r="G5121" s="5">
        <v>3.62</v>
      </c>
      <c r="H5121" s="5">
        <v>1</v>
      </c>
      <c r="I5121" s="5">
        <v>14.76923076923077</v>
      </c>
      <c r="J5121" s="5">
        <v>16</v>
      </c>
      <c r="K5121" s="5">
        <v>192</v>
      </c>
      <c r="L5121" s="5">
        <v>12</v>
      </c>
      <c r="M5121" s="5">
        <v>8.3333333333333329E-2</v>
      </c>
      <c r="N5121" s="5">
        <v>1</v>
      </c>
    </row>
    <row r="5122" spans="1:14" x14ac:dyDescent="0.3">
      <c r="A5122" s="3" t="s">
        <v>3506</v>
      </c>
      <c r="B5122" s="5"/>
      <c r="C5122" s="5"/>
      <c r="D5122" s="5"/>
      <c r="E5122" s="5"/>
      <c r="F5122" s="5"/>
      <c r="G5122" s="5"/>
      <c r="H5122" s="5"/>
      <c r="I5122" s="5"/>
      <c r="J5122" s="5"/>
      <c r="K5122" s="5"/>
      <c r="L5122" s="5"/>
      <c r="M5122" s="5"/>
      <c r="N5122" s="5"/>
    </row>
    <row r="5123" spans="1:14" x14ac:dyDescent="0.3">
      <c r="A5123" s="4" t="s">
        <v>948</v>
      </c>
      <c r="B5123" s="5">
        <v>3.62</v>
      </c>
      <c r="C5123" s="5">
        <v>2380</v>
      </c>
      <c r="D5123" s="5">
        <v>11.78124</v>
      </c>
      <c r="E5123" s="1">
        <v>8.9855332914008448E-3</v>
      </c>
      <c r="F5123" s="5">
        <v>8387.5400000000009</v>
      </c>
      <c r="G5123" s="5">
        <v>3.62</v>
      </c>
      <c r="H5123" s="5">
        <v>1</v>
      </c>
      <c r="I5123" s="5">
        <v>0.10756302521008404</v>
      </c>
      <c r="J5123" s="5">
        <v>0.11048769961156668</v>
      </c>
      <c r="K5123" s="5">
        <v>4.0634920634920633</v>
      </c>
      <c r="L5123" s="5">
        <v>2317</v>
      </c>
      <c r="M5123" s="5">
        <v>2.7190332326283987E-2</v>
      </c>
      <c r="N5123" s="5">
        <v>63</v>
      </c>
    </row>
    <row r="5124" spans="1:14" x14ac:dyDescent="0.3">
      <c r="A5124" s="3" t="s">
        <v>3507</v>
      </c>
      <c r="B5124" s="5"/>
      <c r="C5124" s="5"/>
      <c r="D5124" s="5"/>
      <c r="E5124" s="5"/>
      <c r="F5124" s="5"/>
      <c r="G5124" s="5"/>
      <c r="H5124" s="5"/>
      <c r="I5124" s="5"/>
      <c r="J5124" s="5"/>
      <c r="K5124" s="5"/>
      <c r="L5124" s="5"/>
      <c r="M5124" s="5"/>
      <c r="N5124" s="5"/>
    </row>
    <row r="5125" spans="1:14" x14ac:dyDescent="0.3">
      <c r="A5125" s="4" t="s">
        <v>149</v>
      </c>
      <c r="B5125" s="5">
        <v>7.18</v>
      </c>
      <c r="C5125" s="5">
        <v>258</v>
      </c>
      <c r="D5125" s="5">
        <v>1.24518</v>
      </c>
      <c r="E5125" s="1">
        <v>1.797106658280169E-2</v>
      </c>
      <c r="F5125" s="5">
        <v>832.88</v>
      </c>
      <c r="G5125" s="5">
        <v>3.59</v>
      </c>
      <c r="H5125" s="5">
        <v>2</v>
      </c>
      <c r="I5125" s="5">
        <v>1.7131782945736433</v>
      </c>
      <c r="J5125" s="5">
        <v>1.9051724137931034</v>
      </c>
      <c r="K5125" s="5">
        <v>17</v>
      </c>
      <c r="L5125" s="5">
        <v>232</v>
      </c>
      <c r="M5125" s="5">
        <v>0.11206896551724138</v>
      </c>
      <c r="N5125" s="5">
        <v>26</v>
      </c>
    </row>
    <row r="5126" spans="1:14" x14ac:dyDescent="0.3">
      <c r="A5126" s="3" t="s">
        <v>3508</v>
      </c>
      <c r="B5126" s="5"/>
      <c r="C5126" s="5"/>
      <c r="D5126" s="5"/>
      <c r="E5126" s="5"/>
      <c r="F5126" s="5"/>
      <c r="G5126" s="5"/>
      <c r="H5126" s="5"/>
      <c r="I5126" s="5"/>
      <c r="J5126" s="5"/>
      <c r="K5126" s="5"/>
      <c r="L5126" s="5"/>
      <c r="M5126" s="5"/>
      <c r="N5126" s="5"/>
    </row>
    <row r="5127" spans="1:14" x14ac:dyDescent="0.3">
      <c r="A5127" s="4" t="s">
        <v>102</v>
      </c>
      <c r="B5127" s="5">
        <v>61.199999999999982</v>
      </c>
      <c r="C5127" s="5">
        <v>2898</v>
      </c>
      <c r="D5127" s="5">
        <v>13.992799999999999</v>
      </c>
      <c r="E5127" s="1">
        <v>0.16173959924521522</v>
      </c>
      <c r="F5127" s="5">
        <v>8996.3999999999978</v>
      </c>
      <c r="G5127" s="5">
        <v>3.399999999999999</v>
      </c>
      <c r="H5127" s="5">
        <v>18</v>
      </c>
      <c r="I5127" s="5">
        <v>0.10041407867494824</v>
      </c>
      <c r="J5127" s="5">
        <v>0.10997732426303855</v>
      </c>
      <c r="K5127" s="5">
        <v>1.1547619047619047</v>
      </c>
      <c r="L5127" s="5">
        <v>2646</v>
      </c>
      <c r="M5127" s="5">
        <v>9.5238095238095233E-2</v>
      </c>
      <c r="N5127" s="5">
        <v>252</v>
      </c>
    </row>
    <row r="5128" spans="1:14" x14ac:dyDescent="0.3">
      <c r="A5128" s="3" t="s">
        <v>3509</v>
      </c>
      <c r="B5128" s="5"/>
      <c r="C5128" s="5"/>
      <c r="D5128" s="5"/>
      <c r="E5128" s="5"/>
      <c r="F5128" s="5"/>
      <c r="G5128" s="5"/>
      <c r="H5128" s="5"/>
      <c r="I5128" s="5"/>
      <c r="J5128" s="5"/>
      <c r="K5128" s="5"/>
      <c r="L5128" s="5"/>
      <c r="M5128" s="5"/>
      <c r="N5128" s="5"/>
    </row>
    <row r="5129" spans="1:14" x14ac:dyDescent="0.3">
      <c r="A5129" s="4" t="s">
        <v>483</v>
      </c>
      <c r="B5129" s="5">
        <v>7.98</v>
      </c>
      <c r="C5129" s="5">
        <v>529824</v>
      </c>
      <c r="D5129" s="5">
        <v>2627.0759800000001</v>
      </c>
      <c r="E5129" s="1">
        <v>1.797106658280169E-2</v>
      </c>
      <c r="F5129" s="5">
        <v>2070004.02</v>
      </c>
      <c r="G5129" s="5">
        <v>3.99</v>
      </c>
      <c r="H5129" s="5">
        <v>2</v>
      </c>
      <c r="I5129" s="5">
        <v>2.4158965996255361E-4</v>
      </c>
      <c r="J5129" s="5">
        <v>2.4672415853569209E-4</v>
      </c>
      <c r="K5129" s="5">
        <v>1.1608924360602213E-2</v>
      </c>
      <c r="L5129" s="5">
        <v>518798</v>
      </c>
      <c r="M5129" s="5">
        <v>2.1252973218863602E-2</v>
      </c>
      <c r="N5129" s="5">
        <v>11026</v>
      </c>
    </row>
    <row r="5130" spans="1:14" x14ac:dyDescent="0.3">
      <c r="A5130" s="3" t="s">
        <v>3510</v>
      </c>
      <c r="B5130" s="5"/>
      <c r="C5130" s="5"/>
      <c r="D5130" s="5"/>
      <c r="E5130" s="5"/>
      <c r="F5130" s="5"/>
      <c r="G5130" s="5"/>
      <c r="H5130" s="5"/>
      <c r="I5130" s="5"/>
      <c r="J5130" s="5"/>
      <c r="K5130" s="5"/>
      <c r="L5130" s="5"/>
      <c r="M5130" s="5"/>
      <c r="N5130" s="5"/>
    </row>
    <row r="5131" spans="1:14" x14ac:dyDescent="0.3">
      <c r="A5131" s="4" t="s">
        <v>552</v>
      </c>
      <c r="B5131" s="5">
        <v>6.56</v>
      </c>
      <c r="C5131" s="5">
        <v>410</v>
      </c>
      <c r="D5131" s="5">
        <v>2.0045600000000001</v>
      </c>
      <c r="E5131" s="1">
        <v>1.797106658280169E-2</v>
      </c>
      <c r="F5131" s="5">
        <v>1259.52</v>
      </c>
      <c r="G5131" s="5">
        <v>3.28</v>
      </c>
      <c r="H5131" s="5">
        <v>2</v>
      </c>
      <c r="I5131" s="5">
        <v>0.33170731707317075</v>
      </c>
      <c r="J5131" s="5">
        <v>0.35416666666666669</v>
      </c>
      <c r="K5131" s="5">
        <v>5.2307692307692308</v>
      </c>
      <c r="L5131" s="5">
        <v>384</v>
      </c>
      <c r="M5131" s="5">
        <v>6.7708333333333329E-2</v>
      </c>
      <c r="N5131" s="5">
        <v>26</v>
      </c>
    </row>
    <row r="5132" spans="1:14" x14ac:dyDescent="0.3">
      <c r="A5132" s="3" t="s">
        <v>3511</v>
      </c>
      <c r="B5132" s="5"/>
      <c r="C5132" s="5"/>
      <c r="D5132" s="5"/>
      <c r="E5132" s="5"/>
      <c r="F5132" s="5"/>
      <c r="G5132" s="5"/>
      <c r="H5132" s="5"/>
      <c r="I5132" s="5"/>
      <c r="J5132" s="5"/>
      <c r="K5132" s="5"/>
      <c r="L5132" s="5"/>
      <c r="M5132" s="5"/>
      <c r="N5132" s="5"/>
    </row>
    <row r="5133" spans="1:14" x14ac:dyDescent="0.3">
      <c r="A5133" s="4" t="s">
        <v>643</v>
      </c>
      <c r="B5133" s="5">
        <v>11.76</v>
      </c>
      <c r="C5133" s="5">
        <v>312</v>
      </c>
      <c r="D5133" s="5">
        <v>1.5198399999999999</v>
      </c>
      <c r="E5133" s="1">
        <v>2.6956599874202531E-2</v>
      </c>
      <c r="F5133" s="5">
        <v>1128.96</v>
      </c>
      <c r="G5133" s="5">
        <v>3.92</v>
      </c>
      <c r="H5133" s="5">
        <v>3</v>
      </c>
      <c r="I5133" s="5">
        <v>0.84615384615384615</v>
      </c>
      <c r="J5133" s="5">
        <v>0.91666666666666663</v>
      </c>
      <c r="K5133" s="5">
        <v>11</v>
      </c>
      <c r="L5133" s="5">
        <v>288</v>
      </c>
      <c r="M5133" s="5">
        <v>8.3333333333333329E-2</v>
      </c>
      <c r="N5133" s="5">
        <v>24</v>
      </c>
    </row>
    <row r="5134" spans="1:14" x14ac:dyDescent="0.3">
      <c r="A5134" s="3" t="s">
        <v>3512</v>
      </c>
      <c r="B5134" s="5"/>
      <c r="C5134" s="5"/>
      <c r="D5134" s="5"/>
      <c r="E5134" s="5"/>
      <c r="F5134" s="5"/>
      <c r="G5134" s="5"/>
      <c r="H5134" s="5"/>
      <c r="I5134" s="5"/>
      <c r="J5134" s="5"/>
      <c r="K5134" s="5"/>
      <c r="L5134" s="5"/>
      <c r="M5134" s="5"/>
      <c r="N5134" s="5"/>
    </row>
    <row r="5135" spans="1:14" x14ac:dyDescent="0.3">
      <c r="A5135" s="4" t="s">
        <v>948</v>
      </c>
      <c r="B5135" s="5">
        <v>7.9</v>
      </c>
      <c r="C5135" s="5">
        <v>246</v>
      </c>
      <c r="D5135" s="5">
        <v>1.2179</v>
      </c>
      <c r="E5135" s="1">
        <v>1.797106658280169E-2</v>
      </c>
      <c r="F5135" s="5">
        <v>932.2</v>
      </c>
      <c r="G5135" s="5">
        <v>3.95</v>
      </c>
      <c r="H5135" s="5">
        <v>2</v>
      </c>
      <c r="I5135" s="5">
        <v>1.0406504065040652</v>
      </c>
      <c r="J5135" s="5">
        <v>1.0847457627118644</v>
      </c>
      <c r="K5135" s="5">
        <v>25.6</v>
      </c>
      <c r="L5135" s="5">
        <v>236</v>
      </c>
      <c r="M5135" s="5">
        <v>4.2372881355932202E-2</v>
      </c>
      <c r="N5135" s="5">
        <v>10</v>
      </c>
    </row>
    <row r="5136" spans="1:14" x14ac:dyDescent="0.3">
      <c r="A5136" s="3" t="s">
        <v>3513</v>
      </c>
      <c r="B5136" s="5"/>
      <c r="C5136" s="5"/>
      <c r="D5136" s="5"/>
      <c r="E5136" s="5"/>
      <c r="F5136" s="5"/>
      <c r="G5136" s="5"/>
      <c r="H5136" s="5"/>
      <c r="I5136" s="5"/>
      <c r="J5136" s="5"/>
      <c r="K5136" s="5"/>
      <c r="L5136" s="5"/>
      <c r="M5136" s="5"/>
      <c r="N5136" s="5"/>
    </row>
    <row r="5137" spans="1:14" x14ac:dyDescent="0.3">
      <c r="A5137" s="4" t="s">
        <v>546</v>
      </c>
      <c r="B5137" s="5">
        <v>8.18</v>
      </c>
      <c r="C5137" s="5">
        <v>134</v>
      </c>
      <c r="D5137" s="5">
        <v>0.67018</v>
      </c>
      <c r="E5137" s="1">
        <v>1.797106658280169E-2</v>
      </c>
      <c r="F5137" s="5">
        <v>531.69999999999993</v>
      </c>
      <c r="G5137" s="5">
        <v>4.09</v>
      </c>
      <c r="H5137" s="5">
        <v>2</v>
      </c>
      <c r="I5137" s="5">
        <v>0.55223880597014929</v>
      </c>
      <c r="J5137" s="5">
        <v>0.56923076923076921</v>
      </c>
      <c r="K5137" s="5">
        <v>18.5</v>
      </c>
      <c r="L5137" s="5">
        <v>130</v>
      </c>
      <c r="M5137" s="5">
        <v>3.0769230769230771E-2</v>
      </c>
      <c r="N5137" s="5">
        <v>4</v>
      </c>
    </row>
    <row r="5138" spans="1:14" x14ac:dyDescent="0.3">
      <c r="A5138" s="3" t="s">
        <v>3514</v>
      </c>
      <c r="B5138" s="5"/>
      <c r="C5138" s="5"/>
      <c r="D5138" s="5"/>
      <c r="E5138" s="5"/>
      <c r="F5138" s="5"/>
      <c r="G5138" s="5"/>
      <c r="H5138" s="5"/>
      <c r="I5138" s="5"/>
      <c r="J5138" s="5"/>
      <c r="K5138" s="5"/>
      <c r="L5138" s="5"/>
      <c r="M5138" s="5"/>
      <c r="N5138" s="5"/>
    </row>
    <row r="5139" spans="1:14" x14ac:dyDescent="0.3">
      <c r="A5139" s="4" t="s">
        <v>277</v>
      </c>
      <c r="B5139" s="5">
        <v>3.95</v>
      </c>
      <c r="C5139" s="5">
        <v>26</v>
      </c>
      <c r="D5139" s="5">
        <v>0.13589999999999999</v>
      </c>
      <c r="E5139" s="1">
        <v>8.9855332914008448E-3</v>
      </c>
      <c r="F5139" s="5">
        <v>98.75</v>
      </c>
      <c r="G5139" s="5">
        <v>3.95</v>
      </c>
      <c r="H5139" s="5">
        <v>1</v>
      </c>
      <c r="I5139" s="5">
        <v>0.15384615384615385</v>
      </c>
      <c r="J5139" s="5">
        <v>0.16</v>
      </c>
      <c r="K5139" s="5">
        <v>4</v>
      </c>
      <c r="L5139" s="5">
        <v>25</v>
      </c>
      <c r="M5139" s="5">
        <v>0.04</v>
      </c>
      <c r="N5139" s="5">
        <v>1</v>
      </c>
    </row>
    <row r="5140" spans="1:14" x14ac:dyDescent="0.3">
      <c r="A5140" s="3" t="s">
        <v>3515</v>
      </c>
      <c r="B5140" s="5"/>
      <c r="C5140" s="5"/>
      <c r="D5140" s="5"/>
      <c r="E5140" s="5"/>
      <c r="F5140" s="5"/>
      <c r="G5140" s="5"/>
      <c r="H5140" s="5"/>
      <c r="I5140" s="5"/>
      <c r="J5140" s="5"/>
      <c r="K5140" s="5"/>
      <c r="L5140" s="5"/>
      <c r="M5140" s="5"/>
      <c r="N5140" s="5"/>
    </row>
    <row r="5141" spans="1:14" x14ac:dyDescent="0.3">
      <c r="A5141" s="4" t="s">
        <v>723</v>
      </c>
      <c r="B5141" s="5">
        <v>8.1</v>
      </c>
      <c r="C5141" s="5">
        <v>172452</v>
      </c>
      <c r="D5141" s="5">
        <v>852.25610000000006</v>
      </c>
      <c r="E5141" s="1">
        <v>1.797106658280169E-2</v>
      </c>
      <c r="F5141" s="5">
        <v>678156.29999999993</v>
      </c>
      <c r="G5141" s="5">
        <v>4.05</v>
      </c>
      <c r="H5141" s="5">
        <v>2</v>
      </c>
      <c r="I5141" s="5">
        <v>5.5667664045647484E-4</v>
      </c>
      <c r="J5141" s="5">
        <v>5.733191596096652E-4</v>
      </c>
      <c r="K5141" s="5">
        <v>1.9176987614862164E-2</v>
      </c>
      <c r="L5141" s="5">
        <v>167446</v>
      </c>
      <c r="M5141" s="5">
        <v>2.9896205343812335E-2</v>
      </c>
      <c r="N5141" s="5">
        <v>5006</v>
      </c>
    </row>
    <row r="5142" spans="1:14" x14ac:dyDescent="0.3">
      <c r="A5142" s="3" t="s">
        <v>3516</v>
      </c>
      <c r="B5142" s="5"/>
      <c r="C5142" s="5"/>
      <c r="D5142" s="5"/>
      <c r="E5142" s="5"/>
      <c r="F5142" s="5"/>
      <c r="G5142" s="5"/>
      <c r="H5142" s="5"/>
      <c r="I5142" s="5"/>
      <c r="J5142" s="5"/>
      <c r="K5142" s="5"/>
      <c r="L5142" s="5"/>
      <c r="M5142" s="5"/>
      <c r="N5142" s="5"/>
    </row>
    <row r="5143" spans="1:14" x14ac:dyDescent="0.3">
      <c r="A5143" s="4" t="s">
        <v>382</v>
      </c>
      <c r="B5143" s="5">
        <v>4.05</v>
      </c>
      <c r="C5143" s="5">
        <v>7</v>
      </c>
      <c r="D5143" s="5">
        <v>4.3100000000000006E-2</v>
      </c>
      <c r="E5143" s="1">
        <v>8.9855332914008448E-3</v>
      </c>
      <c r="F5143" s="5">
        <v>28.349999999999998</v>
      </c>
      <c r="G5143" s="5">
        <v>4.05</v>
      </c>
      <c r="H5143" s="5">
        <v>1</v>
      </c>
      <c r="I5143" s="5">
        <v>12.857142857142858</v>
      </c>
      <c r="J5143" s="5">
        <v>12.857142857142858</v>
      </c>
      <c r="K5143" s="5">
        <v>0</v>
      </c>
      <c r="L5143" s="5">
        <v>7</v>
      </c>
      <c r="M5143" s="5">
        <v>0</v>
      </c>
      <c r="N5143" s="5">
        <v>0</v>
      </c>
    </row>
    <row r="5144" spans="1:14" x14ac:dyDescent="0.3">
      <c r="A5144" s="3" t="s">
        <v>3517</v>
      </c>
      <c r="B5144" s="5"/>
      <c r="C5144" s="5"/>
      <c r="D5144" s="5"/>
      <c r="E5144" s="5"/>
      <c r="F5144" s="5"/>
      <c r="G5144" s="5"/>
      <c r="H5144" s="5"/>
      <c r="I5144" s="5"/>
      <c r="J5144" s="5"/>
      <c r="K5144" s="5"/>
      <c r="L5144" s="5"/>
      <c r="M5144" s="5"/>
      <c r="N5144" s="5"/>
    </row>
    <row r="5145" spans="1:14" x14ac:dyDescent="0.3">
      <c r="A5145" s="4" t="s">
        <v>558</v>
      </c>
      <c r="B5145" s="5">
        <v>4.22</v>
      </c>
      <c r="C5145" s="5">
        <v>95</v>
      </c>
      <c r="D5145" s="5">
        <v>0.46143999999999996</v>
      </c>
      <c r="E5145" s="1">
        <v>8.9855332914008448E-3</v>
      </c>
      <c r="F5145" s="5">
        <v>354.47999999999996</v>
      </c>
      <c r="G5145" s="5">
        <v>4.22</v>
      </c>
      <c r="H5145" s="5">
        <v>1</v>
      </c>
      <c r="I5145" s="5">
        <v>0.33684210526315789</v>
      </c>
      <c r="J5145" s="5">
        <v>0.38095238095238093</v>
      </c>
      <c r="K5145" s="5">
        <v>2.9090909090909092</v>
      </c>
      <c r="L5145" s="5">
        <v>84</v>
      </c>
      <c r="M5145" s="5">
        <v>0.13095238095238096</v>
      </c>
      <c r="N5145" s="5">
        <v>11</v>
      </c>
    </row>
    <row r="5146" spans="1:14" x14ac:dyDescent="0.3">
      <c r="A5146" s="3" t="s">
        <v>3518</v>
      </c>
      <c r="B5146" s="5"/>
      <c r="C5146" s="5"/>
      <c r="D5146" s="5"/>
      <c r="E5146" s="5"/>
      <c r="F5146" s="5"/>
      <c r="G5146" s="5"/>
      <c r="H5146" s="5"/>
      <c r="I5146" s="5"/>
      <c r="J5146" s="5"/>
      <c r="K5146" s="5"/>
      <c r="L5146" s="5"/>
      <c r="M5146" s="5"/>
      <c r="N5146" s="5"/>
    </row>
    <row r="5147" spans="1:14" x14ac:dyDescent="0.3">
      <c r="A5147" s="4" t="s">
        <v>689</v>
      </c>
      <c r="B5147" s="5">
        <v>62.100000000000023</v>
      </c>
      <c r="C5147" s="5">
        <v>4716</v>
      </c>
      <c r="D5147" s="5">
        <v>22.398899999999998</v>
      </c>
      <c r="E5147" s="1">
        <v>0.16173959924521522</v>
      </c>
      <c r="F5147" s="5">
        <v>14220.900000000005</v>
      </c>
      <c r="G5147" s="5">
        <v>3.4500000000000011</v>
      </c>
      <c r="H5147" s="5">
        <v>18</v>
      </c>
      <c r="I5147" s="5">
        <v>6.5521628498727738E-2</v>
      </c>
      <c r="J5147" s="5">
        <v>7.4963609898107714E-2</v>
      </c>
      <c r="K5147" s="5">
        <v>0.52020202020202022</v>
      </c>
      <c r="L5147" s="5">
        <v>4122</v>
      </c>
      <c r="M5147" s="5">
        <v>0.14410480349344978</v>
      </c>
      <c r="N5147" s="5">
        <v>594</v>
      </c>
    </row>
    <row r="5148" spans="1:14" x14ac:dyDescent="0.3">
      <c r="A5148" s="3" t="s">
        <v>3519</v>
      </c>
      <c r="B5148" s="5"/>
      <c r="C5148" s="5"/>
      <c r="D5148" s="5"/>
      <c r="E5148" s="5"/>
      <c r="F5148" s="5"/>
      <c r="G5148" s="5"/>
      <c r="H5148" s="5"/>
      <c r="I5148" s="5"/>
      <c r="J5148" s="5"/>
      <c r="K5148" s="5"/>
      <c r="L5148" s="5"/>
      <c r="M5148" s="5"/>
      <c r="N5148" s="5"/>
    </row>
    <row r="5149" spans="1:14" x14ac:dyDescent="0.3">
      <c r="A5149" s="4" t="s">
        <v>136</v>
      </c>
      <c r="B5149" s="5">
        <v>3.81</v>
      </c>
      <c r="C5149" s="5">
        <v>366</v>
      </c>
      <c r="D5149" s="5">
        <v>1.7376199999999999</v>
      </c>
      <c r="E5149" s="1">
        <v>8.9855332914008448E-3</v>
      </c>
      <c r="F5149" s="5">
        <v>1203.96</v>
      </c>
      <c r="G5149" s="5">
        <v>3.81</v>
      </c>
      <c r="H5149" s="5">
        <v>1</v>
      </c>
      <c r="I5149" s="5">
        <v>0.96174863387978138</v>
      </c>
      <c r="J5149" s="5">
        <v>1.1139240506329113</v>
      </c>
      <c r="K5149" s="5">
        <v>7.04</v>
      </c>
      <c r="L5149" s="5">
        <v>316</v>
      </c>
      <c r="M5149" s="5">
        <v>0.15822784810126583</v>
      </c>
      <c r="N5149" s="5">
        <v>50</v>
      </c>
    </row>
    <row r="5150" spans="1:14" x14ac:dyDescent="0.3">
      <c r="A5150" s="3" t="s">
        <v>3520</v>
      </c>
      <c r="B5150" s="5"/>
      <c r="C5150" s="5"/>
      <c r="D5150" s="5"/>
      <c r="E5150" s="5"/>
      <c r="F5150" s="5"/>
      <c r="G5150" s="5"/>
      <c r="H5150" s="5"/>
      <c r="I5150" s="5"/>
      <c r="J5150" s="5"/>
      <c r="K5150" s="5"/>
      <c r="L5150" s="5"/>
      <c r="M5150" s="5"/>
      <c r="N5150" s="5"/>
    </row>
    <row r="5151" spans="1:14" x14ac:dyDescent="0.3">
      <c r="A5151" s="4" t="s">
        <v>836</v>
      </c>
      <c r="B5151" s="5">
        <v>3.94</v>
      </c>
      <c r="C5151" s="5">
        <v>362</v>
      </c>
      <c r="D5151" s="5">
        <v>1.7338800000000001</v>
      </c>
      <c r="E5151" s="1">
        <v>8.9855332914008448E-3</v>
      </c>
      <c r="F5151" s="5">
        <v>1260.8</v>
      </c>
      <c r="G5151" s="5">
        <v>3.94</v>
      </c>
      <c r="H5151" s="5">
        <v>1</v>
      </c>
      <c r="I5151" s="5">
        <v>1.0331491712707181</v>
      </c>
      <c r="J5151" s="5">
        <v>1.16875</v>
      </c>
      <c r="K5151" s="5">
        <v>8.9047619047619051</v>
      </c>
      <c r="L5151" s="5">
        <v>320</v>
      </c>
      <c r="M5151" s="5">
        <v>0.13125000000000001</v>
      </c>
      <c r="N5151" s="5">
        <v>42</v>
      </c>
    </row>
    <row r="5152" spans="1:14" x14ac:dyDescent="0.3">
      <c r="A5152" s="4" t="s">
        <v>1008</v>
      </c>
      <c r="B5152" s="5">
        <v>7.88</v>
      </c>
      <c r="C5152" s="5">
        <v>746</v>
      </c>
      <c r="D5152" s="5">
        <v>3.6058800000000004</v>
      </c>
      <c r="E5152" s="1">
        <v>1.797106658280169E-2</v>
      </c>
      <c r="F5152" s="5">
        <v>2679.2</v>
      </c>
      <c r="G5152" s="5">
        <v>3.94</v>
      </c>
      <c r="H5152" s="5">
        <v>2</v>
      </c>
      <c r="I5152" s="5">
        <v>0.53619302949061665</v>
      </c>
      <c r="J5152" s="5">
        <v>0.58823529411764708</v>
      </c>
      <c r="K5152" s="5">
        <v>6.0606060606060606</v>
      </c>
      <c r="L5152" s="5">
        <v>680</v>
      </c>
      <c r="M5152" s="5">
        <v>9.7058823529411767E-2</v>
      </c>
      <c r="N5152" s="5">
        <v>66</v>
      </c>
    </row>
    <row r="5153" spans="1:14" x14ac:dyDescent="0.3">
      <c r="A5153" s="4" t="s">
        <v>479</v>
      </c>
      <c r="B5153" s="5">
        <v>11.82</v>
      </c>
      <c r="C5153" s="5">
        <v>326169</v>
      </c>
      <c r="D5153" s="5">
        <v>1607.9868799999999</v>
      </c>
      <c r="E5153" s="1">
        <v>2.6956599874202531E-2</v>
      </c>
      <c r="F5153" s="5">
        <v>1240059.8400000001</v>
      </c>
      <c r="G5153" s="5">
        <v>3.94</v>
      </c>
      <c r="H5153" s="5">
        <v>3</v>
      </c>
      <c r="I5153" s="5">
        <v>1.3275326594495492E-3</v>
      </c>
      <c r="J5153" s="5">
        <v>1.3757561893142189E-3</v>
      </c>
      <c r="K5153" s="5">
        <v>3.7872824280591272E-2</v>
      </c>
      <c r="L5153" s="5">
        <v>314736</v>
      </c>
      <c r="M5153" s="5">
        <v>3.6325682476742414E-2</v>
      </c>
      <c r="N5153" s="5">
        <v>11433</v>
      </c>
    </row>
    <row r="5154" spans="1:14" x14ac:dyDescent="0.3">
      <c r="A5154" s="4" t="s">
        <v>800</v>
      </c>
      <c r="B5154" s="5">
        <v>7.88</v>
      </c>
      <c r="C5154" s="5">
        <v>728</v>
      </c>
      <c r="D5154" s="5">
        <v>3.4878800000000001</v>
      </c>
      <c r="E5154" s="1">
        <v>1.797106658280169E-2</v>
      </c>
      <c r="F5154" s="5">
        <v>2553.12</v>
      </c>
      <c r="G5154" s="5">
        <v>3.94</v>
      </c>
      <c r="H5154" s="5">
        <v>2</v>
      </c>
      <c r="I5154" s="5">
        <v>0.63873626373626369</v>
      </c>
      <c r="J5154" s="5">
        <v>0.71759259259259256</v>
      </c>
      <c r="K5154" s="5">
        <v>5.8125</v>
      </c>
      <c r="L5154" s="5">
        <v>648</v>
      </c>
      <c r="M5154" s="5">
        <v>0.12345679012345678</v>
      </c>
      <c r="N5154" s="5">
        <v>80</v>
      </c>
    </row>
    <row r="5155" spans="1:14" x14ac:dyDescent="0.3">
      <c r="A5155" s="4" t="s">
        <v>285</v>
      </c>
      <c r="B5155" s="5">
        <v>11.82</v>
      </c>
      <c r="C5155" s="5">
        <v>387</v>
      </c>
      <c r="D5155" s="5">
        <v>1.8408800000000003</v>
      </c>
      <c r="E5155" s="1">
        <v>2.6956599874202531E-2</v>
      </c>
      <c r="F5155" s="5">
        <v>1323.84</v>
      </c>
      <c r="G5155" s="5">
        <v>3.94</v>
      </c>
      <c r="H5155" s="5">
        <v>3</v>
      </c>
      <c r="I5155" s="5">
        <v>1.2816537467700257</v>
      </c>
      <c r="J5155" s="5">
        <v>1.4761904761904763</v>
      </c>
      <c r="K5155" s="5">
        <v>9.7254901960784306</v>
      </c>
      <c r="L5155" s="5">
        <v>336</v>
      </c>
      <c r="M5155" s="5">
        <v>0.15178571428571427</v>
      </c>
      <c r="N5155" s="5">
        <v>51</v>
      </c>
    </row>
    <row r="5156" spans="1:14" x14ac:dyDescent="0.3">
      <c r="A5156" s="3" t="s">
        <v>3521</v>
      </c>
      <c r="B5156" s="5"/>
      <c r="C5156" s="5"/>
      <c r="D5156" s="5"/>
      <c r="E5156" s="5"/>
      <c r="F5156" s="5"/>
      <c r="G5156" s="5"/>
      <c r="H5156" s="5"/>
      <c r="I5156" s="5"/>
      <c r="J5156" s="5"/>
      <c r="K5156" s="5"/>
      <c r="L5156" s="5"/>
      <c r="M5156" s="5"/>
      <c r="N5156" s="5"/>
    </row>
    <row r="5157" spans="1:14" x14ac:dyDescent="0.3">
      <c r="A5157" s="4" t="s">
        <v>936</v>
      </c>
      <c r="B5157" s="5">
        <v>3.81</v>
      </c>
      <c r="C5157" s="5">
        <v>176</v>
      </c>
      <c r="D5157" s="5">
        <v>0.86962000000000006</v>
      </c>
      <c r="E5157" s="1">
        <v>8.9855332914008448E-3</v>
      </c>
      <c r="F5157" s="5">
        <v>636.27</v>
      </c>
      <c r="G5157" s="5">
        <v>3.81</v>
      </c>
      <c r="H5157" s="5">
        <v>1</v>
      </c>
      <c r="I5157" s="5">
        <v>0.91477272727272729</v>
      </c>
      <c r="J5157" s="5">
        <v>0.9640718562874252</v>
      </c>
      <c r="K5157" s="5">
        <v>17.888888888888889</v>
      </c>
      <c r="L5157" s="5">
        <v>167</v>
      </c>
      <c r="M5157" s="5">
        <v>5.3892215568862277E-2</v>
      </c>
      <c r="N5157" s="5">
        <v>9</v>
      </c>
    </row>
    <row r="5158" spans="1:14" x14ac:dyDescent="0.3">
      <c r="A5158" s="3" t="s">
        <v>3522</v>
      </c>
      <c r="B5158" s="5"/>
      <c r="C5158" s="5"/>
      <c r="D5158" s="5"/>
      <c r="E5158" s="5"/>
      <c r="F5158" s="5"/>
      <c r="G5158" s="5"/>
      <c r="H5158" s="5"/>
      <c r="I5158" s="5"/>
      <c r="J5158" s="5"/>
      <c r="K5158" s="5"/>
      <c r="L5158" s="5"/>
      <c r="M5158" s="5"/>
      <c r="N5158" s="5"/>
    </row>
    <row r="5159" spans="1:14" x14ac:dyDescent="0.3">
      <c r="A5159" s="4" t="s">
        <v>225</v>
      </c>
      <c r="B5159" s="5">
        <v>3.72</v>
      </c>
      <c r="C5159" s="5">
        <v>3743</v>
      </c>
      <c r="D5159" s="5">
        <v>18.04644</v>
      </c>
      <c r="E5159" s="1">
        <v>8.9855332914008448E-3</v>
      </c>
      <c r="F5159" s="5">
        <v>12666.6</v>
      </c>
      <c r="G5159" s="5">
        <v>3.72</v>
      </c>
      <c r="H5159" s="5">
        <v>1</v>
      </c>
      <c r="I5159" s="5">
        <v>5.6371894202511354E-2</v>
      </c>
      <c r="J5159" s="5">
        <v>6.196769456681351E-2</v>
      </c>
      <c r="K5159" s="5">
        <v>0.62426035502958577</v>
      </c>
      <c r="L5159" s="5">
        <v>3405</v>
      </c>
      <c r="M5159" s="5">
        <v>9.9265785609397944E-2</v>
      </c>
      <c r="N5159" s="5">
        <v>338</v>
      </c>
    </row>
    <row r="5160" spans="1:14" x14ac:dyDescent="0.3">
      <c r="A5160" s="3" t="s">
        <v>3523</v>
      </c>
      <c r="B5160" s="5"/>
      <c r="C5160" s="5"/>
      <c r="D5160" s="5"/>
      <c r="E5160" s="5"/>
      <c r="F5160" s="5"/>
      <c r="G5160" s="5"/>
      <c r="H5160" s="5"/>
      <c r="I5160" s="5"/>
      <c r="J5160" s="5"/>
      <c r="K5160" s="5"/>
      <c r="L5160" s="5"/>
      <c r="M5160" s="5"/>
      <c r="N5160" s="5"/>
    </row>
    <row r="5161" spans="1:14" x14ac:dyDescent="0.3">
      <c r="A5161" s="4" t="s">
        <v>628</v>
      </c>
      <c r="B5161" s="5">
        <v>8.26</v>
      </c>
      <c r="C5161" s="5">
        <v>132</v>
      </c>
      <c r="D5161" s="5">
        <v>0.65625999999999995</v>
      </c>
      <c r="E5161" s="1">
        <v>1.797106658280169E-2</v>
      </c>
      <c r="F5161" s="5">
        <v>520.38</v>
      </c>
      <c r="G5161" s="5">
        <v>4.13</v>
      </c>
      <c r="H5161" s="5">
        <v>2</v>
      </c>
      <c r="I5161" s="5">
        <v>2.2651515151515151</v>
      </c>
      <c r="J5161" s="5">
        <v>2.373015873015873</v>
      </c>
      <c r="K5161" s="5">
        <v>49.833333333333336</v>
      </c>
      <c r="L5161" s="5">
        <v>126</v>
      </c>
      <c r="M5161" s="5">
        <v>4.7619047619047616E-2</v>
      </c>
      <c r="N5161" s="5">
        <v>6</v>
      </c>
    </row>
    <row r="5162" spans="1:14" x14ac:dyDescent="0.3">
      <c r="A5162" s="3" t="s">
        <v>3524</v>
      </c>
      <c r="B5162" s="5"/>
      <c r="C5162" s="5"/>
      <c r="D5162" s="5"/>
      <c r="E5162" s="5"/>
      <c r="F5162" s="5"/>
      <c r="G5162" s="5"/>
      <c r="H5162" s="5"/>
      <c r="I5162" s="5"/>
      <c r="J5162" s="5"/>
      <c r="K5162" s="5"/>
      <c r="L5162" s="5"/>
      <c r="M5162" s="5"/>
      <c r="N5162" s="5"/>
    </row>
    <row r="5163" spans="1:14" x14ac:dyDescent="0.3">
      <c r="A5163" s="4" t="s">
        <v>519</v>
      </c>
      <c r="B5163" s="5">
        <v>3.8</v>
      </c>
      <c r="C5163" s="5">
        <v>12974</v>
      </c>
      <c r="D5163" s="5">
        <v>63.825600000000001</v>
      </c>
      <c r="E5163" s="1">
        <v>8.9855332914008448E-3</v>
      </c>
      <c r="F5163" s="5">
        <v>47302.399999999994</v>
      </c>
      <c r="G5163" s="5">
        <v>3.8</v>
      </c>
      <c r="H5163" s="5">
        <v>1</v>
      </c>
      <c r="I5163" s="5">
        <v>2.2198242639124403E-2</v>
      </c>
      <c r="J5163" s="5">
        <v>2.313624678663239E-2</v>
      </c>
      <c r="K5163" s="5">
        <v>0.54752851711026618</v>
      </c>
      <c r="L5163" s="5">
        <v>12448</v>
      </c>
      <c r="M5163" s="5">
        <v>4.2255784061696659E-2</v>
      </c>
      <c r="N5163" s="5">
        <v>526</v>
      </c>
    </row>
    <row r="5164" spans="1:14" x14ac:dyDescent="0.3">
      <c r="A5164" s="3" t="s">
        <v>3525</v>
      </c>
      <c r="B5164" s="5"/>
      <c r="C5164" s="5"/>
      <c r="D5164" s="5"/>
      <c r="E5164" s="5"/>
      <c r="F5164" s="5"/>
      <c r="G5164" s="5"/>
      <c r="H5164" s="5"/>
      <c r="I5164" s="5"/>
      <c r="J5164" s="5"/>
      <c r="K5164" s="5"/>
      <c r="L5164" s="5"/>
      <c r="M5164" s="5"/>
      <c r="N5164" s="5"/>
    </row>
    <row r="5165" spans="1:14" x14ac:dyDescent="0.3">
      <c r="A5165" s="4" t="s">
        <v>651</v>
      </c>
      <c r="B5165" s="5">
        <v>3.86</v>
      </c>
      <c r="C5165" s="5">
        <v>39</v>
      </c>
      <c r="D5165" s="5">
        <v>0.19471999999999998</v>
      </c>
      <c r="E5165" s="1">
        <v>8.9855332914008448E-3</v>
      </c>
      <c r="F5165" s="5">
        <v>135.1</v>
      </c>
      <c r="G5165" s="5">
        <v>3.86</v>
      </c>
      <c r="H5165" s="5">
        <v>1</v>
      </c>
      <c r="I5165" s="5">
        <v>0.71794871794871795</v>
      </c>
      <c r="J5165" s="5">
        <v>0.8</v>
      </c>
      <c r="K5165" s="5">
        <v>7</v>
      </c>
      <c r="L5165" s="5">
        <v>35</v>
      </c>
      <c r="M5165" s="5">
        <v>0.11428571428571428</v>
      </c>
      <c r="N5165" s="5">
        <v>4</v>
      </c>
    </row>
    <row r="5166" spans="1:14" x14ac:dyDescent="0.3">
      <c r="A5166" s="3" t="s">
        <v>3526</v>
      </c>
      <c r="B5166" s="5"/>
      <c r="C5166" s="5"/>
      <c r="D5166" s="5"/>
      <c r="E5166" s="5"/>
      <c r="F5166" s="5"/>
      <c r="G5166" s="5"/>
      <c r="H5166" s="5"/>
      <c r="I5166" s="5"/>
      <c r="J5166" s="5"/>
      <c r="K5166" s="5"/>
      <c r="L5166" s="5"/>
      <c r="M5166" s="5"/>
      <c r="N5166" s="5"/>
    </row>
    <row r="5167" spans="1:14" x14ac:dyDescent="0.3">
      <c r="A5167" s="4" t="s">
        <v>715</v>
      </c>
      <c r="B5167" s="5">
        <v>8.14</v>
      </c>
      <c r="C5167" s="5">
        <v>94128</v>
      </c>
      <c r="D5167" s="5">
        <v>465.50413999999995</v>
      </c>
      <c r="E5167" s="1">
        <v>1.797106658280169E-2</v>
      </c>
      <c r="F5167" s="5">
        <v>372632.92000000004</v>
      </c>
      <c r="G5167" s="5">
        <v>4.07</v>
      </c>
      <c r="H5167" s="5">
        <v>2</v>
      </c>
      <c r="I5167" s="5">
        <v>3.7927078021417642E-3</v>
      </c>
      <c r="J5167" s="5">
        <v>3.8992529162479796E-3</v>
      </c>
      <c r="K5167" s="5">
        <v>0.13880248833592534</v>
      </c>
      <c r="L5167" s="5">
        <v>91556</v>
      </c>
      <c r="M5167" s="5">
        <v>2.8092096640307571E-2</v>
      </c>
      <c r="N5167" s="5">
        <v>2572</v>
      </c>
    </row>
    <row r="5168" spans="1:14" x14ac:dyDescent="0.3">
      <c r="A5168" s="3" t="s">
        <v>3527</v>
      </c>
      <c r="B5168" s="5"/>
      <c r="C5168" s="5"/>
      <c r="D5168" s="5"/>
      <c r="E5168" s="5"/>
      <c r="F5168" s="5"/>
      <c r="G5168" s="5"/>
      <c r="H5168" s="5"/>
      <c r="I5168" s="5"/>
      <c r="J5168" s="5"/>
      <c r="K5168" s="5"/>
      <c r="L5168" s="5"/>
      <c r="M5168" s="5"/>
      <c r="N5168" s="5"/>
    </row>
    <row r="5169" spans="1:14" x14ac:dyDescent="0.3">
      <c r="A5169" s="4" t="s">
        <v>955</v>
      </c>
      <c r="B5169" s="5">
        <v>11.55</v>
      </c>
      <c r="C5169" s="5">
        <v>17253</v>
      </c>
      <c r="D5169" s="5">
        <v>84.922700000000006</v>
      </c>
      <c r="E5169" s="1">
        <v>2.6956599874202531E-2</v>
      </c>
      <c r="F5169" s="5">
        <v>63825.3</v>
      </c>
      <c r="G5169" s="5">
        <v>3.85</v>
      </c>
      <c r="H5169" s="5">
        <v>3</v>
      </c>
      <c r="I5169" s="5">
        <v>7.3610386599431985E-3</v>
      </c>
      <c r="J5169" s="5">
        <v>7.6607552177584753E-3</v>
      </c>
      <c r="K5169" s="5">
        <v>0.18814814814814815</v>
      </c>
      <c r="L5169" s="5">
        <v>16578</v>
      </c>
      <c r="M5169" s="5">
        <v>4.071661237785016E-2</v>
      </c>
      <c r="N5169" s="5">
        <v>675</v>
      </c>
    </row>
    <row r="5170" spans="1:14" x14ac:dyDescent="0.3">
      <c r="A5170" s="3" t="s">
        <v>3528</v>
      </c>
      <c r="B5170" s="5"/>
      <c r="C5170" s="5"/>
      <c r="D5170" s="5"/>
      <c r="E5170" s="5"/>
      <c r="F5170" s="5"/>
      <c r="G5170" s="5"/>
      <c r="H5170" s="5"/>
      <c r="I5170" s="5"/>
      <c r="J5170" s="5"/>
      <c r="K5170" s="5"/>
      <c r="L5170" s="5"/>
      <c r="M5170" s="5"/>
      <c r="N5170" s="5"/>
    </row>
    <row r="5171" spans="1:14" x14ac:dyDescent="0.3">
      <c r="A5171" s="4" t="s">
        <v>474</v>
      </c>
      <c r="B5171" s="5">
        <v>3.74</v>
      </c>
      <c r="C5171" s="5">
        <v>194961</v>
      </c>
      <c r="D5171" s="5">
        <v>964.96848000000011</v>
      </c>
      <c r="E5171" s="1">
        <v>8.9855332914008448E-3</v>
      </c>
      <c r="F5171" s="5">
        <v>710745.86</v>
      </c>
      <c r="G5171" s="5">
        <v>3.74</v>
      </c>
      <c r="H5171" s="5">
        <v>1</v>
      </c>
      <c r="I5171" s="5">
        <v>2.0465631587856031E-3</v>
      </c>
      <c r="J5171" s="5">
        <v>2.0995690358294877E-3</v>
      </c>
      <c r="K5171" s="5">
        <v>8.1064607882974399E-2</v>
      </c>
      <c r="L5171" s="5">
        <v>190039</v>
      </c>
      <c r="M5171" s="5">
        <v>2.5899946853014381E-2</v>
      </c>
      <c r="N5171" s="5">
        <v>4922</v>
      </c>
    </row>
    <row r="5172" spans="1:14" x14ac:dyDescent="0.3">
      <c r="A5172" s="3" t="s">
        <v>3529</v>
      </c>
      <c r="B5172" s="5"/>
      <c r="C5172" s="5"/>
      <c r="D5172" s="5"/>
      <c r="E5172" s="5"/>
      <c r="F5172" s="5"/>
      <c r="G5172" s="5"/>
      <c r="H5172" s="5"/>
      <c r="I5172" s="5"/>
      <c r="J5172" s="5"/>
      <c r="K5172" s="5"/>
      <c r="L5172" s="5"/>
      <c r="M5172" s="5"/>
      <c r="N5172" s="5"/>
    </row>
    <row r="5173" spans="1:14" x14ac:dyDescent="0.3">
      <c r="A5173" s="4" t="s">
        <v>1009</v>
      </c>
      <c r="B5173" s="5">
        <v>3.74</v>
      </c>
      <c r="C5173" s="5">
        <v>888</v>
      </c>
      <c r="D5173" s="5">
        <v>4.2934799999999997</v>
      </c>
      <c r="E5173" s="1">
        <v>8.9855332914008448E-3</v>
      </c>
      <c r="F5173" s="5">
        <v>3033.1400000000003</v>
      </c>
      <c r="G5173" s="5">
        <v>3.74</v>
      </c>
      <c r="H5173" s="5">
        <v>1</v>
      </c>
      <c r="I5173" s="5">
        <v>0.43243243243243246</v>
      </c>
      <c r="J5173" s="5">
        <v>0.47348951911220716</v>
      </c>
      <c r="K5173" s="5">
        <v>4.9870129870129869</v>
      </c>
      <c r="L5173" s="5">
        <v>811</v>
      </c>
      <c r="M5173" s="5">
        <v>9.4944512946979032E-2</v>
      </c>
      <c r="N5173" s="5">
        <v>77</v>
      </c>
    </row>
    <row r="5174" spans="1:14" x14ac:dyDescent="0.3">
      <c r="A5174" s="3" t="s">
        <v>3530</v>
      </c>
      <c r="B5174" s="5"/>
      <c r="C5174" s="5"/>
      <c r="D5174" s="5"/>
      <c r="E5174" s="5"/>
      <c r="F5174" s="5"/>
      <c r="G5174" s="5"/>
      <c r="H5174" s="5"/>
      <c r="I5174" s="5"/>
      <c r="J5174" s="5"/>
      <c r="K5174" s="5"/>
      <c r="L5174" s="5"/>
      <c r="M5174" s="5"/>
      <c r="N5174" s="5"/>
    </row>
    <row r="5175" spans="1:14" x14ac:dyDescent="0.3">
      <c r="A5175" s="4" t="s">
        <v>173</v>
      </c>
      <c r="B5175" s="5">
        <v>3.56</v>
      </c>
      <c r="C5175" s="5">
        <v>2459</v>
      </c>
      <c r="D5175" s="5">
        <v>12.096120000000001</v>
      </c>
      <c r="E5175" s="1">
        <v>8.9855332914008448E-3</v>
      </c>
      <c r="F5175" s="5">
        <v>8387.36</v>
      </c>
      <c r="G5175" s="5">
        <v>3.56</v>
      </c>
      <c r="H5175" s="5">
        <v>1</v>
      </c>
      <c r="I5175" s="5">
        <v>4.5546970313135419E-2</v>
      </c>
      <c r="J5175" s="5">
        <v>4.7538200339558571E-2</v>
      </c>
      <c r="K5175" s="5">
        <v>1.087378640776699</v>
      </c>
      <c r="L5175" s="5">
        <v>2356</v>
      </c>
      <c r="M5175" s="5">
        <v>4.3718166383701192E-2</v>
      </c>
      <c r="N5175" s="5">
        <v>103</v>
      </c>
    </row>
    <row r="5176" spans="1:14" x14ac:dyDescent="0.3">
      <c r="A5176" s="3" t="s">
        <v>3531</v>
      </c>
      <c r="B5176" s="5"/>
      <c r="C5176" s="5"/>
      <c r="D5176" s="5"/>
      <c r="E5176" s="5"/>
      <c r="F5176" s="5"/>
      <c r="G5176" s="5"/>
      <c r="H5176" s="5"/>
      <c r="I5176" s="5"/>
      <c r="J5176" s="5"/>
      <c r="K5176" s="5"/>
      <c r="L5176" s="5"/>
      <c r="M5176" s="5"/>
      <c r="N5176" s="5"/>
    </row>
    <row r="5177" spans="1:14" x14ac:dyDescent="0.3">
      <c r="A5177" s="4" t="s">
        <v>184</v>
      </c>
      <c r="B5177" s="5">
        <v>3.87</v>
      </c>
      <c r="C5177" s="5">
        <v>3298</v>
      </c>
      <c r="D5177" s="5">
        <v>16.26774</v>
      </c>
      <c r="E5177" s="1">
        <v>8.9855332914008448E-3</v>
      </c>
      <c r="F5177" s="5">
        <v>12318.210000000001</v>
      </c>
      <c r="G5177" s="5">
        <v>3.87</v>
      </c>
      <c r="H5177" s="5">
        <v>1</v>
      </c>
      <c r="I5177" s="5">
        <v>7.2771376591873868E-2</v>
      </c>
      <c r="J5177" s="5">
        <v>7.5400565504241276E-2</v>
      </c>
      <c r="K5177" s="5">
        <v>2.0869565217391304</v>
      </c>
      <c r="L5177" s="5">
        <v>3183</v>
      </c>
      <c r="M5177" s="5">
        <v>3.6129437637448948E-2</v>
      </c>
      <c r="N5177" s="5">
        <v>115</v>
      </c>
    </row>
    <row r="5178" spans="1:14" x14ac:dyDescent="0.3">
      <c r="A5178" s="3" t="s">
        <v>3532</v>
      </c>
      <c r="B5178" s="5"/>
      <c r="C5178" s="5"/>
      <c r="D5178" s="5"/>
      <c r="E5178" s="5"/>
      <c r="F5178" s="5"/>
      <c r="G5178" s="5"/>
      <c r="H5178" s="5"/>
      <c r="I5178" s="5"/>
      <c r="J5178" s="5"/>
      <c r="K5178" s="5"/>
      <c r="L5178" s="5"/>
      <c r="M5178" s="5"/>
      <c r="N5178" s="5"/>
    </row>
    <row r="5179" spans="1:14" x14ac:dyDescent="0.3">
      <c r="A5179" s="4" t="s">
        <v>519</v>
      </c>
      <c r="B5179" s="5">
        <v>7.14</v>
      </c>
      <c r="C5179" s="5">
        <v>32</v>
      </c>
      <c r="D5179" s="5">
        <v>0.16314000000000001</v>
      </c>
      <c r="E5179" s="1">
        <v>1.797106658280169E-2</v>
      </c>
      <c r="F5179" s="5">
        <v>107.1</v>
      </c>
      <c r="G5179" s="5">
        <v>3.57</v>
      </c>
      <c r="H5179" s="5">
        <v>2</v>
      </c>
      <c r="I5179" s="5">
        <v>9</v>
      </c>
      <c r="J5179" s="5">
        <v>9.6</v>
      </c>
      <c r="K5179" s="5">
        <v>144</v>
      </c>
      <c r="L5179" s="5">
        <v>30</v>
      </c>
      <c r="M5179" s="5">
        <v>6.6666666666666666E-2</v>
      </c>
      <c r="N5179" s="5">
        <v>2</v>
      </c>
    </row>
    <row r="5180" spans="1:14" x14ac:dyDescent="0.3">
      <c r="A5180" s="3" t="s">
        <v>3533</v>
      </c>
      <c r="B5180" s="5"/>
      <c r="C5180" s="5"/>
      <c r="D5180" s="5"/>
      <c r="E5180" s="5"/>
      <c r="F5180" s="5"/>
      <c r="G5180" s="5"/>
      <c r="H5180" s="5"/>
      <c r="I5180" s="5"/>
      <c r="J5180" s="5"/>
      <c r="K5180" s="5"/>
      <c r="L5180" s="5"/>
      <c r="M5180" s="5"/>
      <c r="N5180" s="5"/>
    </row>
    <row r="5181" spans="1:14" x14ac:dyDescent="0.3">
      <c r="A5181" s="4" t="s">
        <v>141</v>
      </c>
      <c r="B5181" s="5">
        <v>7.14</v>
      </c>
      <c r="C5181" s="5">
        <v>122</v>
      </c>
      <c r="D5181" s="5">
        <v>0.59714</v>
      </c>
      <c r="E5181" s="1">
        <v>1.797106658280169E-2</v>
      </c>
      <c r="F5181" s="5">
        <v>399.84</v>
      </c>
      <c r="G5181" s="5">
        <v>3.57</v>
      </c>
      <c r="H5181" s="5">
        <v>2</v>
      </c>
      <c r="I5181" s="5">
        <v>2.081967213114754</v>
      </c>
      <c r="J5181" s="5">
        <v>2.2678571428571428</v>
      </c>
      <c r="K5181" s="5">
        <v>25.4</v>
      </c>
      <c r="L5181" s="5">
        <v>112</v>
      </c>
      <c r="M5181" s="5">
        <v>8.9285714285714288E-2</v>
      </c>
      <c r="N5181" s="5">
        <v>10</v>
      </c>
    </row>
    <row r="5182" spans="1:14" x14ac:dyDescent="0.3">
      <c r="A5182" s="3" t="s">
        <v>3534</v>
      </c>
      <c r="B5182" s="5"/>
      <c r="C5182" s="5"/>
      <c r="D5182" s="5"/>
      <c r="E5182" s="5"/>
      <c r="F5182" s="5"/>
      <c r="G5182" s="5"/>
      <c r="H5182" s="5"/>
      <c r="I5182" s="5"/>
      <c r="J5182" s="5"/>
      <c r="K5182" s="5"/>
      <c r="L5182" s="5"/>
      <c r="M5182" s="5"/>
      <c r="N5182" s="5"/>
    </row>
    <row r="5183" spans="1:14" x14ac:dyDescent="0.3">
      <c r="A5183" s="4" t="s">
        <v>265</v>
      </c>
      <c r="B5183" s="5">
        <v>4.0999999999999996</v>
      </c>
      <c r="C5183" s="5">
        <v>635</v>
      </c>
      <c r="D5183" s="5">
        <v>3.0871999999999997</v>
      </c>
      <c r="E5183" s="1">
        <v>8.9855332914008448E-3</v>
      </c>
      <c r="F5183" s="5">
        <v>2406.6999999999998</v>
      </c>
      <c r="G5183" s="5">
        <v>4.0999999999999996</v>
      </c>
      <c r="H5183" s="5">
        <v>1</v>
      </c>
      <c r="I5183" s="5">
        <v>0.43464566929133858</v>
      </c>
      <c r="J5183" s="5">
        <v>0.47018739352640543</v>
      </c>
      <c r="K5183" s="5">
        <v>5.75</v>
      </c>
      <c r="L5183" s="5">
        <v>587</v>
      </c>
      <c r="M5183" s="5">
        <v>8.1771720613287899E-2</v>
      </c>
      <c r="N5183" s="5">
        <v>48</v>
      </c>
    </row>
    <row r="5184" spans="1:14" x14ac:dyDescent="0.3">
      <c r="A5184" s="3" t="s">
        <v>3535</v>
      </c>
      <c r="B5184" s="5"/>
      <c r="C5184" s="5"/>
      <c r="D5184" s="5"/>
      <c r="E5184" s="5"/>
      <c r="F5184" s="5"/>
      <c r="G5184" s="5"/>
      <c r="H5184" s="5"/>
      <c r="I5184" s="5"/>
      <c r="J5184" s="5"/>
      <c r="K5184" s="5"/>
      <c r="L5184" s="5"/>
      <c r="M5184" s="5"/>
      <c r="N5184" s="5"/>
    </row>
    <row r="5185" spans="1:14" x14ac:dyDescent="0.3">
      <c r="A5185" s="4" t="s">
        <v>772</v>
      </c>
      <c r="B5185" s="5">
        <v>12.330000000000002</v>
      </c>
      <c r="C5185" s="5">
        <v>192</v>
      </c>
      <c r="D5185" s="5">
        <v>0.94421999999999995</v>
      </c>
      <c r="E5185" s="1">
        <v>2.6956599874202531E-2</v>
      </c>
      <c r="F5185" s="5">
        <v>739.80000000000007</v>
      </c>
      <c r="G5185" s="5">
        <v>4.1100000000000003</v>
      </c>
      <c r="H5185" s="5">
        <v>3</v>
      </c>
      <c r="I5185" s="5">
        <v>1.8177083333333333</v>
      </c>
      <c r="J5185" s="5">
        <v>1.9388888888888889</v>
      </c>
      <c r="K5185" s="5">
        <v>29.083333333333332</v>
      </c>
      <c r="L5185" s="5">
        <v>180</v>
      </c>
      <c r="M5185" s="5">
        <v>6.6666666666666666E-2</v>
      </c>
      <c r="N5185" s="5">
        <v>12</v>
      </c>
    </row>
    <row r="5186" spans="1:14" x14ac:dyDescent="0.3">
      <c r="A5186" s="3" t="s">
        <v>3536</v>
      </c>
      <c r="B5186" s="5"/>
      <c r="C5186" s="5"/>
      <c r="D5186" s="5"/>
      <c r="E5186" s="5"/>
      <c r="F5186" s="5"/>
      <c r="G5186" s="5"/>
      <c r="H5186" s="5"/>
      <c r="I5186" s="5"/>
      <c r="J5186" s="5"/>
      <c r="K5186" s="5"/>
      <c r="L5186" s="5"/>
      <c r="M5186" s="5"/>
      <c r="N5186" s="5"/>
    </row>
    <row r="5187" spans="1:14" x14ac:dyDescent="0.3">
      <c r="A5187" s="4" t="s">
        <v>89</v>
      </c>
      <c r="B5187" s="5">
        <v>11.879999999999999</v>
      </c>
      <c r="C5187" s="5">
        <v>153114</v>
      </c>
      <c r="D5187" s="5">
        <v>758.81592000000001</v>
      </c>
      <c r="E5187" s="1">
        <v>2.6956599874202531E-2</v>
      </c>
      <c r="F5187" s="5">
        <v>592942.67999999993</v>
      </c>
      <c r="G5187" s="5">
        <v>3.9599999999999995</v>
      </c>
      <c r="H5187" s="5">
        <v>3</v>
      </c>
      <c r="I5187" s="5">
        <v>1.5935838656164687E-3</v>
      </c>
      <c r="J5187" s="5">
        <v>1.6295672964543554E-3</v>
      </c>
      <c r="K5187" s="5">
        <v>7.2167997633836148E-2</v>
      </c>
      <c r="L5187" s="5">
        <v>149733</v>
      </c>
      <c r="M5187" s="5">
        <v>2.2580192743082688E-2</v>
      </c>
      <c r="N5187" s="5">
        <v>3381</v>
      </c>
    </row>
    <row r="5188" spans="1:14" x14ac:dyDescent="0.3">
      <c r="A5188" s="3" t="s">
        <v>3537</v>
      </c>
      <c r="B5188" s="5"/>
      <c r="C5188" s="5"/>
      <c r="D5188" s="5"/>
      <c r="E5188" s="5"/>
      <c r="F5188" s="5"/>
      <c r="G5188" s="5"/>
      <c r="H5188" s="5"/>
      <c r="I5188" s="5"/>
      <c r="J5188" s="5"/>
      <c r="K5188" s="5"/>
      <c r="L5188" s="5"/>
      <c r="M5188" s="5"/>
      <c r="N5188" s="5"/>
    </row>
    <row r="5189" spans="1:14" x14ac:dyDescent="0.3">
      <c r="A5189" s="4" t="s">
        <v>316</v>
      </c>
      <c r="B5189" s="5">
        <v>4.13</v>
      </c>
      <c r="C5189" s="5">
        <v>92</v>
      </c>
      <c r="D5189" s="5">
        <v>0.44825999999999999</v>
      </c>
      <c r="E5189" s="1">
        <v>8.9855332914008448E-3</v>
      </c>
      <c r="F5189" s="5">
        <v>338.65999999999997</v>
      </c>
      <c r="G5189" s="5">
        <v>4.13</v>
      </c>
      <c r="H5189" s="5">
        <v>1</v>
      </c>
      <c r="I5189" s="5">
        <v>8.4565217391304355</v>
      </c>
      <c r="J5189" s="5">
        <v>9.4878048780487809</v>
      </c>
      <c r="K5189" s="5">
        <v>77.8</v>
      </c>
      <c r="L5189" s="5">
        <v>82</v>
      </c>
      <c r="M5189" s="5">
        <v>0.12195121951219512</v>
      </c>
      <c r="N5189" s="5">
        <v>10</v>
      </c>
    </row>
    <row r="5190" spans="1:14" x14ac:dyDescent="0.3">
      <c r="A5190" s="3" t="s">
        <v>3538</v>
      </c>
      <c r="B5190" s="5"/>
      <c r="C5190" s="5"/>
      <c r="D5190" s="5"/>
      <c r="E5190" s="5"/>
      <c r="F5190" s="5"/>
      <c r="G5190" s="5"/>
      <c r="H5190" s="5"/>
      <c r="I5190" s="5"/>
      <c r="J5190" s="5"/>
      <c r="K5190" s="5"/>
      <c r="L5190" s="5"/>
      <c r="M5190" s="5"/>
      <c r="N5190" s="5"/>
    </row>
    <row r="5191" spans="1:14" x14ac:dyDescent="0.3">
      <c r="A5191" s="4" t="s">
        <v>136</v>
      </c>
      <c r="B5191" s="5">
        <v>3.76</v>
      </c>
      <c r="C5191" s="5">
        <v>4077</v>
      </c>
      <c r="D5191" s="5">
        <v>20.316520000000001</v>
      </c>
      <c r="E5191" s="1">
        <v>8.9855332914008448E-3</v>
      </c>
      <c r="F5191" s="5">
        <v>15186.64</v>
      </c>
      <c r="G5191" s="5">
        <v>3.76</v>
      </c>
      <c r="H5191" s="5">
        <v>1</v>
      </c>
      <c r="I5191" s="5">
        <v>8.633799362276183E-2</v>
      </c>
      <c r="J5191" s="5">
        <v>8.7150284723941568E-2</v>
      </c>
      <c r="K5191" s="5">
        <v>9.2631578947368425</v>
      </c>
      <c r="L5191" s="5">
        <v>4039</v>
      </c>
      <c r="M5191" s="5">
        <v>9.4082693736073277E-3</v>
      </c>
      <c r="N5191" s="5">
        <v>38</v>
      </c>
    </row>
    <row r="5192" spans="1:14" x14ac:dyDescent="0.3">
      <c r="A5192" s="3" t="s">
        <v>3539</v>
      </c>
      <c r="B5192" s="5"/>
      <c r="C5192" s="5"/>
      <c r="D5192" s="5"/>
      <c r="E5192" s="5"/>
      <c r="F5192" s="5"/>
      <c r="G5192" s="5"/>
      <c r="H5192" s="5"/>
      <c r="I5192" s="5"/>
      <c r="J5192" s="5"/>
      <c r="K5192" s="5"/>
      <c r="L5192" s="5"/>
      <c r="M5192" s="5"/>
      <c r="N5192" s="5"/>
    </row>
    <row r="5193" spans="1:14" x14ac:dyDescent="0.3">
      <c r="A5193" s="4" t="s">
        <v>131</v>
      </c>
      <c r="B5193" s="5">
        <v>7.86</v>
      </c>
      <c r="C5193" s="5">
        <v>97776</v>
      </c>
      <c r="D5193" s="5">
        <v>486.18786</v>
      </c>
      <c r="E5193" s="1">
        <v>1.797106658280169E-2</v>
      </c>
      <c r="F5193" s="5">
        <v>378954.18</v>
      </c>
      <c r="G5193" s="5">
        <v>3.93</v>
      </c>
      <c r="H5193" s="5">
        <v>2</v>
      </c>
      <c r="I5193" s="5">
        <v>3.3443789887088854E-3</v>
      </c>
      <c r="J5193" s="5">
        <v>3.3912015431522618E-3</v>
      </c>
      <c r="K5193" s="5">
        <v>0.24222222222222223</v>
      </c>
      <c r="L5193" s="5">
        <v>96426</v>
      </c>
      <c r="M5193" s="5">
        <v>1.4000373343289154E-2</v>
      </c>
      <c r="N5193" s="5">
        <v>1350</v>
      </c>
    </row>
    <row r="5194" spans="1:14" x14ac:dyDescent="0.3">
      <c r="A5194" s="3" t="s">
        <v>3540</v>
      </c>
      <c r="B5194" s="5"/>
      <c r="C5194" s="5"/>
      <c r="D5194" s="5"/>
      <c r="E5194" s="5"/>
      <c r="F5194" s="5"/>
      <c r="G5194" s="5"/>
      <c r="H5194" s="5"/>
      <c r="I5194" s="5"/>
      <c r="J5194" s="5"/>
      <c r="K5194" s="5"/>
      <c r="L5194" s="5"/>
      <c r="M5194" s="5"/>
      <c r="N5194" s="5"/>
    </row>
    <row r="5195" spans="1:14" x14ac:dyDescent="0.3">
      <c r="A5195" s="4" t="s">
        <v>184</v>
      </c>
      <c r="B5195" s="5">
        <v>7.86</v>
      </c>
      <c r="C5195" s="5">
        <v>3700</v>
      </c>
      <c r="D5195" s="5">
        <v>18.23986</v>
      </c>
      <c r="E5195" s="1">
        <v>1.797106658280169E-2</v>
      </c>
      <c r="F5195" s="5">
        <v>14014.380000000001</v>
      </c>
      <c r="G5195" s="5">
        <v>3.93</v>
      </c>
      <c r="H5195" s="5">
        <v>2</v>
      </c>
      <c r="I5195" s="5">
        <v>6.4864864864864868E-2</v>
      </c>
      <c r="J5195" s="5">
        <v>6.7302299495232754E-2</v>
      </c>
      <c r="K5195" s="5">
        <v>1.791044776119403</v>
      </c>
      <c r="L5195" s="5">
        <v>3566</v>
      </c>
      <c r="M5195" s="5">
        <v>3.757711721817162E-2</v>
      </c>
      <c r="N5195" s="5">
        <v>134</v>
      </c>
    </row>
    <row r="5196" spans="1:14" x14ac:dyDescent="0.3">
      <c r="A5196" s="3" t="s">
        <v>3541</v>
      </c>
      <c r="B5196" s="5"/>
      <c r="C5196" s="5"/>
      <c r="D5196" s="5"/>
      <c r="E5196" s="5"/>
      <c r="F5196" s="5"/>
      <c r="G5196" s="5"/>
      <c r="H5196" s="5"/>
      <c r="I5196" s="5"/>
      <c r="J5196" s="5"/>
      <c r="K5196" s="5"/>
      <c r="L5196" s="5"/>
      <c r="M5196" s="5"/>
      <c r="N5196" s="5"/>
    </row>
    <row r="5197" spans="1:14" x14ac:dyDescent="0.3">
      <c r="A5197" s="4" t="s">
        <v>519</v>
      </c>
      <c r="B5197" s="5">
        <v>7.46</v>
      </c>
      <c r="C5197" s="5">
        <v>286</v>
      </c>
      <c r="D5197" s="5">
        <v>1.3774600000000001</v>
      </c>
      <c r="E5197" s="1">
        <v>1.797106658280169E-2</v>
      </c>
      <c r="F5197" s="5">
        <v>954.88</v>
      </c>
      <c r="G5197" s="5">
        <v>3.73</v>
      </c>
      <c r="H5197" s="5">
        <v>2</v>
      </c>
      <c r="I5197" s="5">
        <v>1.0069930069930071</v>
      </c>
      <c r="J5197" s="5">
        <v>1.125</v>
      </c>
      <c r="K5197" s="5">
        <v>9.6</v>
      </c>
      <c r="L5197" s="5">
        <v>256</v>
      </c>
      <c r="M5197" s="5">
        <v>0.1171875</v>
      </c>
      <c r="N5197" s="5">
        <v>30</v>
      </c>
    </row>
    <row r="5198" spans="1:14" x14ac:dyDescent="0.3">
      <c r="A5198" s="4" t="s">
        <v>221</v>
      </c>
      <c r="B5198" s="5">
        <v>7.46</v>
      </c>
      <c r="C5198" s="5">
        <v>7294</v>
      </c>
      <c r="D5198" s="5">
        <v>36.129460000000002</v>
      </c>
      <c r="E5198" s="1">
        <v>1.797106658280169E-2</v>
      </c>
      <c r="F5198" s="5">
        <v>26557.599999999999</v>
      </c>
      <c r="G5198" s="5">
        <v>3.73</v>
      </c>
      <c r="H5198" s="5">
        <v>2</v>
      </c>
      <c r="I5198" s="5">
        <v>4.1678091582122295E-2</v>
      </c>
      <c r="J5198" s="5">
        <v>4.2696629213483148E-2</v>
      </c>
      <c r="K5198" s="5">
        <v>1.7471264367816093</v>
      </c>
      <c r="L5198" s="5">
        <v>7120</v>
      </c>
      <c r="M5198" s="5">
        <v>2.443820224719101E-2</v>
      </c>
      <c r="N5198" s="5">
        <v>174</v>
      </c>
    </row>
    <row r="5199" spans="1:14" x14ac:dyDescent="0.3">
      <c r="A5199" s="3" t="s">
        <v>3542</v>
      </c>
      <c r="B5199" s="5"/>
      <c r="C5199" s="5"/>
      <c r="D5199" s="5"/>
      <c r="E5199" s="5"/>
      <c r="F5199" s="5"/>
      <c r="G5199" s="5"/>
      <c r="H5199" s="5"/>
      <c r="I5199" s="5"/>
      <c r="J5199" s="5"/>
      <c r="K5199" s="5"/>
      <c r="L5199" s="5"/>
      <c r="M5199" s="5"/>
      <c r="N5199" s="5"/>
    </row>
    <row r="5200" spans="1:14" x14ac:dyDescent="0.3">
      <c r="A5200" s="4" t="s">
        <v>522</v>
      </c>
      <c r="B5200" s="5">
        <v>17.04</v>
      </c>
      <c r="C5200" s="5">
        <v>288</v>
      </c>
      <c r="D5200" s="5">
        <v>1.40052</v>
      </c>
      <c r="E5200" s="1">
        <v>3.5942133165603379E-2</v>
      </c>
      <c r="F5200" s="5">
        <v>1124.6399999999999</v>
      </c>
      <c r="G5200" s="5">
        <v>4.26</v>
      </c>
      <c r="H5200" s="5">
        <v>4</v>
      </c>
      <c r="I5200" s="5">
        <v>2.4027777777777777</v>
      </c>
      <c r="J5200" s="5">
        <v>2.6212121212121211</v>
      </c>
      <c r="K5200" s="5">
        <v>28.833333333333332</v>
      </c>
      <c r="L5200" s="5">
        <v>264</v>
      </c>
      <c r="M5200" s="5">
        <v>9.0909090909090912E-2</v>
      </c>
      <c r="N5200" s="5">
        <v>24</v>
      </c>
    </row>
    <row r="5201" spans="1:14" x14ac:dyDescent="0.3">
      <c r="A5201" s="3" t="s">
        <v>3543</v>
      </c>
      <c r="B5201" s="5"/>
      <c r="C5201" s="5"/>
      <c r="D5201" s="5"/>
      <c r="E5201" s="5"/>
      <c r="F5201" s="5"/>
      <c r="G5201" s="5"/>
      <c r="H5201" s="5"/>
      <c r="I5201" s="5"/>
      <c r="J5201" s="5"/>
      <c r="K5201" s="5"/>
      <c r="L5201" s="5"/>
      <c r="M5201" s="5"/>
      <c r="N5201" s="5"/>
    </row>
    <row r="5202" spans="1:14" x14ac:dyDescent="0.3">
      <c r="A5202" s="4" t="s">
        <v>136</v>
      </c>
      <c r="B5202" s="5">
        <v>4</v>
      </c>
      <c r="C5202" s="5">
        <v>526</v>
      </c>
      <c r="D5202" s="5">
        <v>2.548</v>
      </c>
      <c r="E5202" s="1">
        <v>8.9855332914008448E-3</v>
      </c>
      <c r="F5202" s="5">
        <v>1924</v>
      </c>
      <c r="G5202" s="5">
        <v>4</v>
      </c>
      <c r="H5202" s="5">
        <v>1</v>
      </c>
      <c r="I5202" s="5">
        <v>0.66920152091254748</v>
      </c>
      <c r="J5202" s="5">
        <v>0.73180873180873185</v>
      </c>
      <c r="K5202" s="5">
        <v>7.822222222222222</v>
      </c>
      <c r="L5202" s="5">
        <v>481</v>
      </c>
      <c r="M5202" s="5">
        <v>9.355509355509356E-2</v>
      </c>
      <c r="N5202" s="5">
        <v>45</v>
      </c>
    </row>
    <row r="5203" spans="1:14" x14ac:dyDescent="0.3">
      <c r="A5203" s="3" t="s">
        <v>3544</v>
      </c>
      <c r="B5203" s="5"/>
      <c r="C5203" s="5"/>
      <c r="D5203" s="5"/>
      <c r="E5203" s="5"/>
      <c r="F5203" s="5"/>
      <c r="G5203" s="5"/>
      <c r="H5203" s="5"/>
      <c r="I5203" s="5"/>
      <c r="J5203" s="5"/>
      <c r="K5203" s="5"/>
      <c r="L5203" s="5"/>
      <c r="M5203" s="5"/>
      <c r="N5203" s="5"/>
    </row>
    <row r="5204" spans="1:14" x14ac:dyDescent="0.3">
      <c r="A5204" s="4" t="s">
        <v>94</v>
      </c>
      <c r="B5204" s="5">
        <v>3.97</v>
      </c>
      <c r="C5204" s="5">
        <v>442</v>
      </c>
      <c r="D5204" s="5">
        <v>2.20594</v>
      </c>
      <c r="E5204" s="1">
        <v>8.9855332914008448E-3</v>
      </c>
      <c r="F5204" s="5">
        <v>1730.92</v>
      </c>
      <c r="G5204" s="5">
        <v>3.97</v>
      </c>
      <c r="H5204" s="5">
        <v>1</v>
      </c>
      <c r="I5204" s="5">
        <v>0.47058823529411764</v>
      </c>
      <c r="J5204" s="5">
        <v>0.47706422018348627</v>
      </c>
      <c r="K5204" s="5">
        <v>34.666666666666664</v>
      </c>
      <c r="L5204" s="5">
        <v>436</v>
      </c>
      <c r="M5204" s="5">
        <v>1.3761467889908258E-2</v>
      </c>
      <c r="N5204" s="5">
        <v>6</v>
      </c>
    </row>
    <row r="5205" spans="1:14" x14ac:dyDescent="0.3">
      <c r="A5205" s="3" t="s">
        <v>3545</v>
      </c>
      <c r="B5205" s="5"/>
      <c r="C5205" s="5"/>
      <c r="D5205" s="5"/>
      <c r="E5205" s="5"/>
      <c r="F5205" s="5"/>
      <c r="G5205" s="5"/>
      <c r="H5205" s="5"/>
      <c r="I5205" s="5"/>
      <c r="J5205" s="5"/>
      <c r="K5205" s="5"/>
      <c r="L5205" s="5"/>
      <c r="M5205" s="5"/>
      <c r="N5205" s="5"/>
    </row>
    <row r="5206" spans="1:14" x14ac:dyDescent="0.3">
      <c r="A5206" s="4" t="s">
        <v>237</v>
      </c>
      <c r="B5206" s="5">
        <v>4.08</v>
      </c>
      <c r="C5206" s="5">
        <v>3871</v>
      </c>
      <c r="D5206" s="5">
        <v>19.195160000000001</v>
      </c>
      <c r="E5206" s="1">
        <v>8.9855332914008448E-3</v>
      </c>
      <c r="F5206" s="5">
        <v>15450.960000000001</v>
      </c>
      <c r="G5206" s="5">
        <v>4.08</v>
      </c>
      <c r="H5206" s="5">
        <v>1</v>
      </c>
      <c r="I5206" s="5">
        <v>0.20253164556962025</v>
      </c>
      <c r="J5206" s="5">
        <v>0.20702402957486138</v>
      </c>
      <c r="K5206" s="5">
        <v>9.3333333333333339</v>
      </c>
      <c r="L5206" s="5">
        <v>3787</v>
      </c>
      <c r="M5206" s="5">
        <v>2.2181146025878003E-2</v>
      </c>
      <c r="N5206" s="5">
        <v>84</v>
      </c>
    </row>
    <row r="5207" spans="1:14" x14ac:dyDescent="0.3">
      <c r="A5207" s="3" t="s">
        <v>3546</v>
      </c>
      <c r="B5207" s="5"/>
      <c r="C5207" s="5"/>
      <c r="D5207" s="5"/>
      <c r="E5207" s="5"/>
      <c r="F5207" s="5"/>
      <c r="G5207" s="5"/>
      <c r="H5207" s="5"/>
      <c r="I5207" s="5"/>
      <c r="J5207" s="5"/>
      <c r="K5207" s="5"/>
      <c r="L5207" s="5"/>
      <c r="M5207" s="5"/>
      <c r="N5207" s="5"/>
    </row>
    <row r="5208" spans="1:14" x14ac:dyDescent="0.3">
      <c r="A5208" s="4" t="s">
        <v>94</v>
      </c>
      <c r="B5208" s="5">
        <v>8.16</v>
      </c>
      <c r="C5208" s="5">
        <v>604</v>
      </c>
      <c r="D5208" s="5">
        <v>2.9161599999999996</v>
      </c>
      <c r="E5208" s="1">
        <v>1.797106658280169E-2</v>
      </c>
      <c r="F5208" s="5">
        <v>2235.84</v>
      </c>
      <c r="G5208" s="5">
        <v>4.08</v>
      </c>
      <c r="H5208" s="5">
        <v>2</v>
      </c>
      <c r="I5208" s="5">
        <v>0.3443708609271523</v>
      </c>
      <c r="J5208" s="5">
        <v>0.37956204379562042</v>
      </c>
      <c r="K5208" s="5">
        <v>3.7142857142857144</v>
      </c>
      <c r="L5208" s="5">
        <v>548</v>
      </c>
      <c r="M5208" s="5">
        <v>0.10218978102189781</v>
      </c>
      <c r="N5208" s="5">
        <v>56</v>
      </c>
    </row>
    <row r="5209" spans="1:14" x14ac:dyDescent="0.3">
      <c r="A5209" s="4" t="s">
        <v>109</v>
      </c>
      <c r="B5209" s="5">
        <v>8.16</v>
      </c>
      <c r="C5209" s="5">
        <v>7446</v>
      </c>
      <c r="D5209" s="5">
        <v>36.234159999999996</v>
      </c>
      <c r="E5209" s="1">
        <v>1.797106658280169E-2</v>
      </c>
      <c r="F5209" s="5">
        <v>28331.52</v>
      </c>
      <c r="G5209" s="5">
        <v>4.08</v>
      </c>
      <c r="H5209" s="5">
        <v>2</v>
      </c>
      <c r="I5209" s="5">
        <v>3.0889067955949503E-2</v>
      </c>
      <c r="J5209" s="5">
        <v>3.3122119815668205E-2</v>
      </c>
      <c r="K5209" s="5">
        <v>0.45816733067729082</v>
      </c>
      <c r="L5209" s="5">
        <v>6944</v>
      </c>
      <c r="M5209" s="5">
        <v>7.2292626728110598E-2</v>
      </c>
      <c r="N5209" s="5">
        <v>502</v>
      </c>
    </row>
    <row r="5210" spans="1:14" x14ac:dyDescent="0.3">
      <c r="A5210" s="3" t="s">
        <v>3547</v>
      </c>
      <c r="B5210" s="5"/>
      <c r="C5210" s="5"/>
      <c r="D5210" s="5"/>
      <c r="E5210" s="5"/>
      <c r="F5210" s="5"/>
      <c r="G5210" s="5"/>
      <c r="H5210" s="5"/>
      <c r="I5210" s="5"/>
      <c r="J5210" s="5"/>
      <c r="K5210" s="5"/>
      <c r="L5210" s="5"/>
      <c r="M5210" s="5"/>
      <c r="N5210" s="5"/>
    </row>
    <row r="5211" spans="1:14" x14ac:dyDescent="0.3">
      <c r="A5211" s="4" t="s">
        <v>409</v>
      </c>
      <c r="B5211" s="5">
        <v>4.12</v>
      </c>
      <c r="C5211" s="5">
        <v>17889</v>
      </c>
      <c r="D5211" s="5">
        <v>88.12924000000001</v>
      </c>
      <c r="E5211" s="1">
        <v>8.9855332914008448E-3</v>
      </c>
      <c r="F5211" s="5">
        <v>70975.240000000005</v>
      </c>
      <c r="G5211" s="5">
        <v>4.12</v>
      </c>
      <c r="H5211" s="5">
        <v>1</v>
      </c>
      <c r="I5211" s="5">
        <v>2.6888031751355582E-2</v>
      </c>
      <c r="J5211" s="5">
        <v>2.792128635281825E-2</v>
      </c>
      <c r="K5211" s="5">
        <v>0.72658610271903323</v>
      </c>
      <c r="L5211" s="5">
        <v>17227</v>
      </c>
      <c r="M5211" s="5">
        <v>3.8428048992860044E-2</v>
      </c>
      <c r="N5211" s="5">
        <v>662</v>
      </c>
    </row>
    <row r="5212" spans="1:14" x14ac:dyDescent="0.3">
      <c r="A5212" s="3" t="s">
        <v>3548</v>
      </c>
      <c r="B5212" s="5"/>
      <c r="C5212" s="5"/>
      <c r="D5212" s="5"/>
      <c r="E5212" s="5"/>
      <c r="F5212" s="5"/>
      <c r="G5212" s="5"/>
      <c r="H5212" s="5"/>
      <c r="I5212" s="5"/>
      <c r="J5212" s="5"/>
      <c r="K5212" s="5"/>
      <c r="L5212" s="5"/>
      <c r="M5212" s="5"/>
      <c r="N5212" s="5"/>
    </row>
    <row r="5213" spans="1:14" x14ac:dyDescent="0.3">
      <c r="A5213" s="4" t="s">
        <v>185</v>
      </c>
      <c r="B5213" s="5">
        <v>8</v>
      </c>
      <c r="C5213" s="5">
        <v>29488</v>
      </c>
      <c r="D5213" s="5">
        <v>145.21199999999999</v>
      </c>
      <c r="E5213" s="1">
        <v>1.797106658280169E-2</v>
      </c>
      <c r="F5213" s="5">
        <v>113480</v>
      </c>
      <c r="G5213" s="5">
        <v>4</v>
      </c>
      <c r="H5213" s="5">
        <v>2</v>
      </c>
      <c r="I5213" s="5">
        <v>5.4259359739555072E-3</v>
      </c>
      <c r="J5213" s="5">
        <v>5.6397603101868169E-3</v>
      </c>
      <c r="K5213" s="5">
        <v>0.14311270125223613</v>
      </c>
      <c r="L5213" s="5">
        <v>28370</v>
      </c>
      <c r="M5213" s="5">
        <v>3.9407825167430383E-2</v>
      </c>
      <c r="N5213" s="5">
        <v>1118</v>
      </c>
    </row>
    <row r="5214" spans="1:14" x14ac:dyDescent="0.3">
      <c r="A5214" s="3" t="s">
        <v>3549</v>
      </c>
      <c r="B5214" s="5"/>
      <c r="C5214" s="5"/>
      <c r="D5214" s="5"/>
      <c r="E5214" s="5"/>
      <c r="F5214" s="5"/>
      <c r="G5214" s="5"/>
      <c r="H5214" s="5"/>
      <c r="I5214" s="5"/>
      <c r="J5214" s="5"/>
      <c r="K5214" s="5"/>
      <c r="L5214" s="5"/>
      <c r="M5214" s="5"/>
      <c r="N5214" s="5"/>
    </row>
    <row r="5215" spans="1:14" x14ac:dyDescent="0.3">
      <c r="A5215" s="4" t="s">
        <v>416</v>
      </c>
      <c r="B5215" s="5">
        <v>8.1999999999999993</v>
      </c>
      <c r="C5215" s="5">
        <v>1110</v>
      </c>
      <c r="D5215" s="5">
        <v>5.414200000000001</v>
      </c>
      <c r="E5215" s="1">
        <v>1.797106658280169E-2</v>
      </c>
      <c r="F5215" s="5">
        <v>4255.7999999999993</v>
      </c>
      <c r="G5215" s="5">
        <v>4.0999999999999996</v>
      </c>
      <c r="H5215" s="5">
        <v>2</v>
      </c>
      <c r="I5215" s="5">
        <v>0.3783783783783784</v>
      </c>
      <c r="J5215" s="5">
        <v>0.40462427745664742</v>
      </c>
      <c r="K5215" s="5">
        <v>5.833333333333333</v>
      </c>
      <c r="L5215" s="5">
        <v>1038</v>
      </c>
      <c r="M5215" s="5">
        <v>6.9364161849710976E-2</v>
      </c>
      <c r="N5215" s="5">
        <v>72</v>
      </c>
    </row>
    <row r="5216" spans="1:14" x14ac:dyDescent="0.3">
      <c r="A5216" s="3" t="s">
        <v>3550</v>
      </c>
      <c r="B5216" s="5"/>
      <c r="C5216" s="5"/>
      <c r="D5216" s="5"/>
      <c r="E5216" s="5"/>
      <c r="F5216" s="5"/>
      <c r="G5216" s="5"/>
      <c r="H5216" s="5"/>
      <c r="I5216" s="5"/>
      <c r="J5216" s="5"/>
      <c r="K5216" s="5"/>
      <c r="L5216" s="5"/>
      <c r="M5216" s="5"/>
      <c r="N5216" s="5"/>
    </row>
    <row r="5217" spans="1:14" x14ac:dyDescent="0.3">
      <c r="A5217" s="4" t="s">
        <v>416</v>
      </c>
      <c r="B5217" s="5">
        <v>12.690000000000001</v>
      </c>
      <c r="C5217" s="5">
        <v>14481</v>
      </c>
      <c r="D5217" s="5">
        <v>71.837459999999993</v>
      </c>
      <c r="E5217" s="1">
        <v>2.6956599874202531E-2</v>
      </c>
      <c r="F5217" s="5">
        <v>60036.390000000007</v>
      </c>
      <c r="G5217" s="5">
        <v>4.2300000000000004</v>
      </c>
      <c r="H5217" s="5">
        <v>3</v>
      </c>
      <c r="I5217" s="5">
        <v>2.90035218562254E-2</v>
      </c>
      <c r="J5217" s="5">
        <v>2.9592052420207144E-2</v>
      </c>
      <c r="K5217" s="5">
        <v>1.4583333333333333</v>
      </c>
      <c r="L5217" s="5">
        <v>14193</v>
      </c>
      <c r="M5217" s="5">
        <v>2.0291693088142042E-2</v>
      </c>
      <c r="N5217" s="5">
        <v>288</v>
      </c>
    </row>
    <row r="5218" spans="1:14" x14ac:dyDescent="0.3">
      <c r="A5218" s="3" t="s">
        <v>3551</v>
      </c>
      <c r="B5218" s="5"/>
      <c r="C5218" s="5"/>
      <c r="D5218" s="5"/>
      <c r="E5218" s="5"/>
      <c r="F5218" s="5"/>
      <c r="G5218" s="5"/>
      <c r="H5218" s="5"/>
      <c r="I5218" s="5"/>
      <c r="J5218" s="5"/>
      <c r="K5218" s="5"/>
      <c r="L5218" s="5"/>
      <c r="M5218" s="5"/>
      <c r="N5218" s="5"/>
    </row>
    <row r="5219" spans="1:14" x14ac:dyDescent="0.3">
      <c r="A5219" s="4" t="s">
        <v>804</v>
      </c>
      <c r="B5219" s="5">
        <v>4</v>
      </c>
      <c r="C5219" s="5">
        <v>32295</v>
      </c>
      <c r="D5219" s="5">
        <v>159.81699999999998</v>
      </c>
      <c r="E5219" s="1">
        <v>8.9855332914008448E-3</v>
      </c>
      <c r="F5219" s="5">
        <v>125848</v>
      </c>
      <c r="G5219" s="5">
        <v>4</v>
      </c>
      <c r="H5219" s="5">
        <v>1</v>
      </c>
      <c r="I5219" s="5">
        <v>1.3872116426691438E-2</v>
      </c>
      <c r="J5219" s="5">
        <v>1.4239399911003751E-2</v>
      </c>
      <c r="K5219" s="5">
        <v>0.53781512605042014</v>
      </c>
      <c r="L5219" s="5">
        <v>31462</v>
      </c>
      <c r="M5219" s="5">
        <v>2.6476384209522599E-2</v>
      </c>
      <c r="N5219" s="5">
        <v>833</v>
      </c>
    </row>
    <row r="5220" spans="1:14" x14ac:dyDescent="0.3">
      <c r="A5220" s="3" t="s">
        <v>3552</v>
      </c>
      <c r="B5220" s="5"/>
      <c r="C5220" s="5"/>
      <c r="D5220" s="5"/>
      <c r="E5220" s="5"/>
      <c r="F5220" s="5"/>
      <c r="G5220" s="5"/>
      <c r="H5220" s="5"/>
      <c r="I5220" s="5"/>
      <c r="J5220" s="5"/>
      <c r="K5220" s="5"/>
      <c r="L5220" s="5"/>
      <c r="M5220" s="5"/>
      <c r="N5220" s="5"/>
    </row>
    <row r="5221" spans="1:14" x14ac:dyDescent="0.3">
      <c r="A5221" s="4" t="s">
        <v>242</v>
      </c>
      <c r="B5221" s="5">
        <v>3.91</v>
      </c>
      <c r="C5221" s="5">
        <v>354</v>
      </c>
      <c r="D5221" s="5">
        <v>1.7318200000000001</v>
      </c>
      <c r="E5221" s="1">
        <v>8.9855332914008448E-3</v>
      </c>
      <c r="F5221" s="5">
        <v>1294.21</v>
      </c>
      <c r="G5221" s="5">
        <v>3.91</v>
      </c>
      <c r="H5221" s="5">
        <v>1</v>
      </c>
      <c r="I5221" s="5">
        <v>0.82485875706214684</v>
      </c>
      <c r="J5221" s="5">
        <v>0.8821752265861027</v>
      </c>
      <c r="K5221" s="5">
        <v>12.695652173913043</v>
      </c>
      <c r="L5221" s="5">
        <v>331</v>
      </c>
      <c r="M5221" s="5">
        <v>6.9486404833836862E-2</v>
      </c>
      <c r="N5221" s="5">
        <v>23</v>
      </c>
    </row>
    <row r="5222" spans="1:14" x14ac:dyDescent="0.3">
      <c r="A5222" s="3" t="s">
        <v>3553</v>
      </c>
      <c r="B5222" s="5"/>
      <c r="C5222" s="5"/>
      <c r="D5222" s="5"/>
      <c r="E5222" s="5"/>
      <c r="F5222" s="5"/>
      <c r="G5222" s="5"/>
      <c r="H5222" s="5"/>
      <c r="I5222" s="5"/>
      <c r="J5222" s="5"/>
      <c r="K5222" s="5"/>
      <c r="L5222" s="5"/>
      <c r="M5222" s="5"/>
      <c r="N5222" s="5"/>
    </row>
    <row r="5223" spans="1:14" x14ac:dyDescent="0.3">
      <c r="A5223" s="4" t="s">
        <v>730</v>
      </c>
      <c r="B5223" s="5">
        <v>3.55</v>
      </c>
      <c r="C5223" s="5">
        <v>486</v>
      </c>
      <c r="D5223" s="5">
        <v>2.3751000000000002</v>
      </c>
      <c r="E5223" s="1">
        <v>8.9855332914008448E-3</v>
      </c>
      <c r="F5223" s="5">
        <v>1615.25</v>
      </c>
      <c r="G5223" s="5">
        <v>3.55</v>
      </c>
      <c r="H5223" s="5">
        <v>1</v>
      </c>
      <c r="I5223" s="5">
        <v>0.67695473251028804</v>
      </c>
      <c r="J5223" s="5">
        <v>0.72307692307692306</v>
      </c>
      <c r="K5223" s="5">
        <v>10.612903225806452</v>
      </c>
      <c r="L5223" s="5">
        <v>455</v>
      </c>
      <c r="M5223" s="5">
        <v>6.8131868131868126E-2</v>
      </c>
      <c r="N5223" s="5">
        <v>31</v>
      </c>
    </row>
    <row r="5224" spans="1:14" x14ac:dyDescent="0.3">
      <c r="A5224" s="3" t="s">
        <v>3554</v>
      </c>
      <c r="B5224" s="5"/>
      <c r="C5224" s="5"/>
      <c r="D5224" s="5"/>
      <c r="E5224" s="5"/>
      <c r="F5224" s="5"/>
      <c r="G5224" s="5"/>
      <c r="H5224" s="5"/>
      <c r="I5224" s="5"/>
      <c r="J5224" s="5"/>
      <c r="K5224" s="5"/>
      <c r="L5224" s="5"/>
      <c r="M5224" s="5"/>
      <c r="N5224" s="5"/>
    </row>
    <row r="5225" spans="1:14" x14ac:dyDescent="0.3">
      <c r="A5225" s="4" t="s">
        <v>269</v>
      </c>
      <c r="B5225" s="5">
        <v>3.89</v>
      </c>
      <c r="C5225" s="5">
        <v>4448</v>
      </c>
      <c r="D5225" s="5">
        <v>21.831779999999998</v>
      </c>
      <c r="E5225" s="1">
        <v>8.9855332914008448E-3</v>
      </c>
      <c r="F5225" s="5">
        <v>16493.600000000002</v>
      </c>
      <c r="G5225" s="5">
        <v>3.89</v>
      </c>
      <c r="H5225" s="5">
        <v>1</v>
      </c>
      <c r="I5225" s="5">
        <v>0.10431654676258993</v>
      </c>
      <c r="J5225" s="5">
        <v>0.10943396226415095</v>
      </c>
      <c r="K5225" s="5">
        <v>2.2307692307692308</v>
      </c>
      <c r="L5225" s="5">
        <v>4240</v>
      </c>
      <c r="M5225" s="5">
        <v>4.9056603773584909E-2</v>
      </c>
      <c r="N5225" s="5">
        <v>208</v>
      </c>
    </row>
    <row r="5226" spans="1:14" x14ac:dyDescent="0.3">
      <c r="A5226" s="3" t="s">
        <v>3555</v>
      </c>
      <c r="B5226" s="5"/>
      <c r="C5226" s="5"/>
      <c r="D5226" s="5"/>
      <c r="E5226" s="5"/>
      <c r="F5226" s="5"/>
      <c r="G5226" s="5"/>
      <c r="H5226" s="5"/>
      <c r="I5226" s="5"/>
      <c r="J5226" s="5"/>
      <c r="K5226" s="5"/>
      <c r="L5226" s="5"/>
      <c r="M5226" s="5"/>
      <c r="N5226" s="5"/>
    </row>
    <row r="5227" spans="1:14" x14ac:dyDescent="0.3">
      <c r="A5227" s="4" t="s">
        <v>763</v>
      </c>
      <c r="B5227" s="5">
        <v>4.1500000000000004</v>
      </c>
      <c r="C5227" s="5">
        <v>7371</v>
      </c>
      <c r="D5227" s="5">
        <v>36.691299999999998</v>
      </c>
      <c r="E5227" s="1">
        <v>8.9855332914008448E-3</v>
      </c>
      <c r="F5227" s="5">
        <v>30232.750000000004</v>
      </c>
      <c r="G5227" s="5">
        <v>4.1500000000000004</v>
      </c>
      <c r="H5227" s="5">
        <v>1</v>
      </c>
      <c r="I5227" s="5">
        <v>6.5120065120065115E-2</v>
      </c>
      <c r="J5227" s="5">
        <v>6.5888812628689092E-2</v>
      </c>
      <c r="K5227" s="5">
        <v>5.5813953488372094</v>
      </c>
      <c r="L5227" s="5">
        <v>7285</v>
      </c>
      <c r="M5227" s="5">
        <v>1.1805078929306795E-2</v>
      </c>
      <c r="N5227" s="5">
        <v>86</v>
      </c>
    </row>
    <row r="5228" spans="1:14" x14ac:dyDescent="0.3">
      <c r="A5228" s="3" t="s">
        <v>3556</v>
      </c>
      <c r="B5228" s="5"/>
      <c r="C5228" s="5"/>
      <c r="D5228" s="5"/>
      <c r="E5228" s="5"/>
      <c r="F5228" s="5"/>
      <c r="G5228" s="5"/>
      <c r="H5228" s="5"/>
      <c r="I5228" s="5"/>
      <c r="J5228" s="5"/>
      <c r="K5228" s="5"/>
      <c r="L5228" s="5"/>
      <c r="M5228" s="5"/>
      <c r="N5228" s="5"/>
    </row>
    <row r="5229" spans="1:14" x14ac:dyDescent="0.3">
      <c r="A5229" s="4" t="s">
        <v>654</v>
      </c>
      <c r="B5229" s="5">
        <v>10.44</v>
      </c>
      <c r="C5229" s="5">
        <v>6</v>
      </c>
      <c r="D5229" s="5">
        <v>3.696E-2</v>
      </c>
      <c r="E5229" s="1">
        <v>2.6956599874202531E-2</v>
      </c>
      <c r="F5229" s="5">
        <v>20.88</v>
      </c>
      <c r="G5229" s="5">
        <v>3.48</v>
      </c>
      <c r="H5229" s="5">
        <v>3</v>
      </c>
      <c r="I5229" s="5">
        <v>56</v>
      </c>
      <c r="J5229" s="5">
        <v>56</v>
      </c>
      <c r="K5229" s="5">
        <v>0</v>
      </c>
      <c r="L5229" s="5">
        <v>6</v>
      </c>
      <c r="M5229" s="5">
        <v>0</v>
      </c>
      <c r="N5229" s="5">
        <v>0</v>
      </c>
    </row>
    <row r="5230" spans="1:14" x14ac:dyDescent="0.3">
      <c r="A5230" s="3" t="s">
        <v>3557</v>
      </c>
      <c r="B5230" s="5"/>
      <c r="C5230" s="5"/>
      <c r="D5230" s="5"/>
      <c r="E5230" s="5"/>
      <c r="F5230" s="5"/>
      <c r="G5230" s="5"/>
      <c r="H5230" s="5"/>
      <c r="I5230" s="5"/>
      <c r="J5230" s="5"/>
      <c r="K5230" s="5"/>
      <c r="L5230" s="5"/>
      <c r="M5230" s="5"/>
      <c r="N5230" s="5"/>
    </row>
    <row r="5231" spans="1:14" x14ac:dyDescent="0.3">
      <c r="A5231" s="4" t="s">
        <v>958</v>
      </c>
      <c r="B5231" s="5">
        <v>3.96</v>
      </c>
      <c r="C5231" s="5">
        <v>795</v>
      </c>
      <c r="D5231" s="5">
        <v>3.8909199999999999</v>
      </c>
      <c r="E5231" s="1">
        <v>8.9855332914008448E-3</v>
      </c>
      <c r="F5231" s="5">
        <v>2966.04</v>
      </c>
      <c r="G5231" s="5">
        <v>3.96</v>
      </c>
      <c r="H5231" s="5">
        <v>1</v>
      </c>
      <c r="I5231" s="5">
        <v>0.28176100628930817</v>
      </c>
      <c r="J5231" s="5">
        <v>0.29906542056074764</v>
      </c>
      <c r="K5231" s="5">
        <v>4.8695652173913047</v>
      </c>
      <c r="L5231" s="5">
        <v>749</v>
      </c>
      <c r="M5231" s="5">
        <v>6.1415220293724967E-2</v>
      </c>
      <c r="N5231" s="5">
        <v>46</v>
      </c>
    </row>
    <row r="5232" spans="1:14" x14ac:dyDescent="0.3">
      <c r="A5232" s="3" t="s">
        <v>3558</v>
      </c>
      <c r="B5232" s="5"/>
      <c r="C5232" s="5"/>
      <c r="D5232" s="5"/>
      <c r="E5232" s="5"/>
      <c r="F5232" s="5"/>
      <c r="G5232" s="5"/>
      <c r="H5232" s="5"/>
      <c r="I5232" s="5"/>
      <c r="J5232" s="5"/>
      <c r="K5232" s="5"/>
      <c r="L5232" s="5"/>
      <c r="M5232" s="5"/>
      <c r="N5232" s="5"/>
    </row>
    <row r="5233" spans="1:14" x14ac:dyDescent="0.3">
      <c r="A5233" s="4" t="s">
        <v>190</v>
      </c>
      <c r="B5233" s="5">
        <v>4.03</v>
      </c>
      <c r="C5233" s="5">
        <v>559</v>
      </c>
      <c r="D5233" s="5">
        <v>2.6970599999999996</v>
      </c>
      <c r="E5233" s="1">
        <v>8.9855332914008448E-3</v>
      </c>
      <c r="F5233" s="5">
        <v>2039.18</v>
      </c>
      <c r="G5233" s="5">
        <v>4.03</v>
      </c>
      <c r="H5233" s="5">
        <v>1</v>
      </c>
      <c r="I5233" s="5">
        <v>0.38819320214669051</v>
      </c>
      <c r="J5233" s="5">
        <v>0.42885375494071148</v>
      </c>
      <c r="K5233" s="5">
        <v>4.0943396226415096</v>
      </c>
      <c r="L5233" s="5">
        <v>506</v>
      </c>
      <c r="M5233" s="5">
        <v>0.10474308300395258</v>
      </c>
      <c r="N5233" s="5">
        <v>53</v>
      </c>
    </row>
    <row r="5234" spans="1:14" x14ac:dyDescent="0.3">
      <c r="A5234" s="3" t="s">
        <v>3559</v>
      </c>
      <c r="B5234" s="5"/>
      <c r="C5234" s="5"/>
      <c r="D5234" s="5"/>
      <c r="E5234" s="5"/>
      <c r="F5234" s="5"/>
      <c r="G5234" s="5"/>
      <c r="H5234" s="5"/>
      <c r="I5234" s="5"/>
      <c r="J5234" s="5"/>
      <c r="K5234" s="5"/>
      <c r="L5234" s="5"/>
      <c r="M5234" s="5"/>
      <c r="N5234" s="5"/>
    </row>
    <row r="5235" spans="1:14" x14ac:dyDescent="0.3">
      <c r="A5235" s="4" t="s">
        <v>212</v>
      </c>
      <c r="B5235" s="5">
        <v>3.76</v>
      </c>
      <c r="C5235" s="5">
        <v>57</v>
      </c>
      <c r="D5235" s="5">
        <v>0.28051999999999999</v>
      </c>
      <c r="E5235" s="1">
        <v>8.9855332914008448E-3</v>
      </c>
      <c r="F5235" s="5">
        <v>191.76</v>
      </c>
      <c r="G5235" s="5">
        <v>3.76</v>
      </c>
      <c r="H5235" s="5">
        <v>1</v>
      </c>
      <c r="I5235" s="5">
        <v>4.7719298245614032</v>
      </c>
      <c r="J5235" s="5">
        <v>5.333333333333333</v>
      </c>
      <c r="K5235" s="5">
        <v>45.333333333333336</v>
      </c>
      <c r="L5235" s="5">
        <v>51</v>
      </c>
      <c r="M5235" s="5">
        <v>0.11764705882352941</v>
      </c>
      <c r="N5235" s="5">
        <v>6</v>
      </c>
    </row>
    <row r="5236" spans="1:14" x14ac:dyDescent="0.3">
      <c r="A5236" s="3" t="s">
        <v>3560</v>
      </c>
      <c r="B5236" s="5"/>
      <c r="C5236" s="5"/>
      <c r="D5236" s="5"/>
      <c r="E5236" s="5"/>
      <c r="F5236" s="5"/>
      <c r="G5236" s="5"/>
      <c r="H5236" s="5"/>
      <c r="I5236" s="5"/>
      <c r="J5236" s="5"/>
      <c r="K5236" s="5"/>
      <c r="L5236" s="5"/>
      <c r="M5236" s="5"/>
      <c r="N5236" s="5"/>
    </row>
    <row r="5237" spans="1:14" x14ac:dyDescent="0.3">
      <c r="A5237" s="4" t="s">
        <v>270</v>
      </c>
      <c r="B5237" s="5">
        <v>3.82</v>
      </c>
      <c r="C5237" s="5">
        <v>338</v>
      </c>
      <c r="D5237" s="5">
        <v>1.6616400000000002</v>
      </c>
      <c r="E5237" s="1">
        <v>8.9855332914008448E-3</v>
      </c>
      <c r="F5237" s="5">
        <v>1222.3999999999999</v>
      </c>
      <c r="G5237" s="5">
        <v>3.82</v>
      </c>
      <c r="H5237" s="5">
        <v>1</v>
      </c>
      <c r="I5237" s="5">
        <v>0.92011834319526631</v>
      </c>
      <c r="J5237" s="5">
        <v>0.97187500000000004</v>
      </c>
      <c r="K5237" s="5">
        <v>17.277777777777779</v>
      </c>
      <c r="L5237" s="5">
        <v>320</v>
      </c>
      <c r="M5237" s="5">
        <v>5.6250000000000001E-2</v>
      </c>
      <c r="N5237" s="5">
        <v>18</v>
      </c>
    </row>
    <row r="5238" spans="1:14" x14ac:dyDescent="0.3">
      <c r="A5238" s="3" t="s">
        <v>3561</v>
      </c>
      <c r="B5238" s="5"/>
      <c r="C5238" s="5"/>
      <c r="D5238" s="5"/>
      <c r="E5238" s="5"/>
      <c r="F5238" s="5"/>
      <c r="G5238" s="5"/>
      <c r="H5238" s="5"/>
      <c r="I5238" s="5"/>
      <c r="J5238" s="5"/>
      <c r="K5238" s="5"/>
      <c r="L5238" s="5"/>
      <c r="M5238" s="5"/>
      <c r="N5238" s="5"/>
    </row>
    <row r="5239" spans="1:14" x14ac:dyDescent="0.3">
      <c r="A5239" s="4" t="s">
        <v>483</v>
      </c>
      <c r="B5239" s="5">
        <v>8.32</v>
      </c>
      <c r="C5239" s="5">
        <v>14046</v>
      </c>
      <c r="D5239" s="5">
        <v>69.106320000000011</v>
      </c>
      <c r="E5239" s="1">
        <v>1.797106658280169E-2</v>
      </c>
      <c r="F5239" s="5">
        <v>56076.800000000003</v>
      </c>
      <c r="G5239" s="5">
        <v>4.16</v>
      </c>
      <c r="H5239" s="5">
        <v>2</v>
      </c>
      <c r="I5239" s="5">
        <v>9.1129147088138979E-3</v>
      </c>
      <c r="J5239" s="5">
        <v>9.495548961424332E-3</v>
      </c>
      <c r="K5239" s="5">
        <v>0.22614840989399293</v>
      </c>
      <c r="L5239" s="5">
        <v>13480</v>
      </c>
      <c r="M5239" s="5">
        <v>4.1988130563798222E-2</v>
      </c>
      <c r="N5239" s="5">
        <v>566</v>
      </c>
    </row>
    <row r="5240" spans="1:14" x14ac:dyDescent="0.3">
      <c r="A5240" s="3" t="s">
        <v>3562</v>
      </c>
      <c r="B5240" s="5"/>
      <c r="C5240" s="5"/>
      <c r="D5240" s="5"/>
      <c r="E5240" s="5"/>
      <c r="F5240" s="5"/>
      <c r="G5240" s="5"/>
      <c r="H5240" s="5"/>
      <c r="I5240" s="5"/>
      <c r="J5240" s="5"/>
      <c r="K5240" s="5"/>
      <c r="L5240" s="5"/>
      <c r="M5240" s="5"/>
      <c r="N5240" s="5"/>
    </row>
    <row r="5241" spans="1:14" x14ac:dyDescent="0.3">
      <c r="A5241" s="4" t="s">
        <v>440</v>
      </c>
      <c r="B5241" s="5">
        <v>3.68</v>
      </c>
      <c r="C5241" s="5">
        <v>9276</v>
      </c>
      <c r="D5241" s="5">
        <v>44.85736</v>
      </c>
      <c r="E5241" s="1">
        <v>8.9855332914008448E-3</v>
      </c>
      <c r="F5241" s="5">
        <v>31320.48</v>
      </c>
      <c r="G5241" s="5">
        <v>3.68</v>
      </c>
      <c r="H5241" s="5">
        <v>1</v>
      </c>
      <c r="I5241" s="5">
        <v>2.5442000862440708E-2</v>
      </c>
      <c r="J5241" s="5">
        <v>2.7728821525085184E-2</v>
      </c>
      <c r="K5241" s="5">
        <v>0.30849673202614381</v>
      </c>
      <c r="L5241" s="5">
        <v>8511</v>
      </c>
      <c r="M5241" s="5">
        <v>8.9883679943602399E-2</v>
      </c>
      <c r="N5241" s="5">
        <v>765</v>
      </c>
    </row>
    <row r="5242" spans="1:14" x14ac:dyDescent="0.3">
      <c r="A5242" s="3" t="s">
        <v>3563</v>
      </c>
      <c r="B5242" s="5"/>
      <c r="C5242" s="5"/>
      <c r="D5242" s="5"/>
      <c r="E5242" s="5"/>
      <c r="F5242" s="5"/>
      <c r="G5242" s="5"/>
      <c r="H5242" s="5"/>
      <c r="I5242" s="5"/>
      <c r="J5242" s="5"/>
      <c r="K5242" s="5"/>
      <c r="L5242" s="5"/>
      <c r="M5242" s="5"/>
      <c r="N5242" s="5"/>
    </row>
    <row r="5243" spans="1:14" x14ac:dyDescent="0.3">
      <c r="A5243" s="4" t="s">
        <v>747</v>
      </c>
      <c r="B5243" s="5">
        <v>4.4000000000000004</v>
      </c>
      <c r="C5243" s="5">
        <v>5</v>
      </c>
      <c r="D5243" s="5">
        <v>3.3799999999999997E-2</v>
      </c>
      <c r="E5243" s="1">
        <v>8.9855332914008448E-3</v>
      </c>
      <c r="F5243" s="5">
        <v>22</v>
      </c>
      <c r="G5243" s="5">
        <v>4.4000000000000004</v>
      </c>
      <c r="H5243" s="5">
        <v>1</v>
      </c>
      <c r="I5243" s="5">
        <v>84.8</v>
      </c>
      <c r="J5243" s="5">
        <v>84.8</v>
      </c>
      <c r="K5243" s="5">
        <v>0</v>
      </c>
      <c r="L5243" s="5">
        <v>5</v>
      </c>
      <c r="M5243" s="5">
        <v>0</v>
      </c>
      <c r="N5243" s="5">
        <v>0</v>
      </c>
    </row>
    <row r="5244" spans="1:14" x14ac:dyDescent="0.3">
      <c r="A5244" s="3" t="s">
        <v>3564</v>
      </c>
      <c r="B5244" s="5"/>
      <c r="C5244" s="5"/>
      <c r="D5244" s="5"/>
      <c r="E5244" s="5"/>
      <c r="F5244" s="5"/>
      <c r="G5244" s="5"/>
      <c r="H5244" s="5"/>
      <c r="I5244" s="5"/>
      <c r="J5244" s="5"/>
      <c r="K5244" s="5"/>
      <c r="L5244" s="5"/>
      <c r="M5244" s="5"/>
      <c r="N5244" s="5"/>
    </row>
    <row r="5245" spans="1:14" x14ac:dyDescent="0.3">
      <c r="A5245" s="4" t="s">
        <v>754</v>
      </c>
      <c r="B5245" s="5">
        <v>7.72</v>
      </c>
      <c r="C5245" s="5">
        <v>16782</v>
      </c>
      <c r="D5245" s="5">
        <v>83.125720000000001</v>
      </c>
      <c r="E5245" s="1">
        <v>1.797106658280169E-2</v>
      </c>
      <c r="F5245" s="5">
        <v>63249.96</v>
      </c>
      <c r="G5245" s="5">
        <v>3.86</v>
      </c>
      <c r="H5245" s="5">
        <v>2</v>
      </c>
      <c r="I5245" s="5">
        <v>1.9068049100226431E-2</v>
      </c>
      <c r="J5245" s="5">
        <v>1.9528866105211765E-2</v>
      </c>
      <c r="K5245" s="5">
        <v>0.80808080808080807</v>
      </c>
      <c r="L5245" s="5">
        <v>16386</v>
      </c>
      <c r="M5245" s="5">
        <v>2.4166971805199562E-2</v>
      </c>
      <c r="N5245" s="5">
        <v>396</v>
      </c>
    </row>
    <row r="5246" spans="1:14" x14ac:dyDescent="0.3">
      <c r="A5246" s="3" t="s">
        <v>3565</v>
      </c>
      <c r="B5246" s="5"/>
      <c r="C5246" s="5"/>
      <c r="D5246" s="5"/>
      <c r="E5246" s="5"/>
      <c r="F5246" s="5"/>
      <c r="G5246" s="5"/>
      <c r="H5246" s="5"/>
      <c r="I5246" s="5"/>
      <c r="J5246" s="5"/>
      <c r="K5246" s="5"/>
      <c r="L5246" s="5"/>
      <c r="M5246" s="5"/>
      <c r="N5246" s="5"/>
    </row>
    <row r="5247" spans="1:14" x14ac:dyDescent="0.3">
      <c r="A5247" s="4" t="s">
        <v>558</v>
      </c>
      <c r="B5247" s="5">
        <v>7.38</v>
      </c>
      <c r="C5247" s="5">
        <v>198</v>
      </c>
      <c r="D5247" s="5">
        <v>0.92537999999999998</v>
      </c>
      <c r="E5247" s="1">
        <v>1.797106658280169E-2</v>
      </c>
      <c r="F5247" s="5">
        <v>597.78</v>
      </c>
      <c r="G5247" s="5">
        <v>3.69</v>
      </c>
      <c r="H5247" s="5">
        <v>2</v>
      </c>
      <c r="I5247" s="5">
        <v>0.16161616161616163</v>
      </c>
      <c r="J5247" s="5">
        <v>0.19753086419753085</v>
      </c>
      <c r="K5247" s="5">
        <v>0.88888888888888884</v>
      </c>
      <c r="L5247" s="5">
        <v>162</v>
      </c>
      <c r="M5247" s="5">
        <v>0.22222222222222221</v>
      </c>
      <c r="N5247" s="5">
        <v>36</v>
      </c>
    </row>
    <row r="5248" spans="1:14" x14ac:dyDescent="0.3">
      <c r="A5248" s="3" t="s">
        <v>3566</v>
      </c>
      <c r="B5248" s="5"/>
      <c r="C5248" s="5"/>
      <c r="D5248" s="5"/>
      <c r="E5248" s="5"/>
      <c r="F5248" s="5"/>
      <c r="G5248" s="5"/>
      <c r="H5248" s="5"/>
      <c r="I5248" s="5"/>
      <c r="J5248" s="5"/>
      <c r="K5248" s="5"/>
      <c r="L5248" s="5"/>
      <c r="M5248" s="5"/>
      <c r="N5248" s="5"/>
    </row>
    <row r="5249" spans="1:14" x14ac:dyDescent="0.3">
      <c r="A5249" s="4" t="s">
        <v>378</v>
      </c>
      <c r="B5249" s="5">
        <v>4.25</v>
      </c>
      <c r="C5249" s="5">
        <v>20165</v>
      </c>
      <c r="D5249" s="5">
        <v>99.4495</v>
      </c>
      <c r="E5249" s="1">
        <v>8.9855332914008448E-3</v>
      </c>
      <c r="F5249" s="5">
        <v>82760.25</v>
      </c>
      <c r="G5249" s="5">
        <v>4.25</v>
      </c>
      <c r="H5249" s="5">
        <v>1</v>
      </c>
      <c r="I5249" s="5">
        <v>1.5621125712868833E-2</v>
      </c>
      <c r="J5249" s="5">
        <v>1.6176244030195654E-2</v>
      </c>
      <c r="K5249" s="5">
        <v>0.4552023121387283</v>
      </c>
      <c r="L5249" s="5">
        <v>19473</v>
      </c>
      <c r="M5249" s="5">
        <v>3.5536383710779031E-2</v>
      </c>
      <c r="N5249" s="5">
        <v>692</v>
      </c>
    </row>
    <row r="5250" spans="1:14" x14ac:dyDescent="0.3">
      <c r="A5250" s="3" t="s">
        <v>3567</v>
      </c>
      <c r="B5250" s="5"/>
      <c r="C5250" s="5"/>
      <c r="D5250" s="5"/>
      <c r="E5250" s="5"/>
      <c r="F5250" s="5"/>
      <c r="G5250" s="5"/>
      <c r="H5250" s="5"/>
      <c r="I5250" s="5"/>
      <c r="J5250" s="5"/>
      <c r="K5250" s="5"/>
      <c r="L5250" s="5"/>
      <c r="M5250" s="5"/>
      <c r="N5250" s="5"/>
    </row>
    <row r="5251" spans="1:14" x14ac:dyDescent="0.3">
      <c r="A5251" s="4" t="s">
        <v>952</v>
      </c>
      <c r="B5251" s="5">
        <v>3.74</v>
      </c>
      <c r="C5251" s="5">
        <v>29899</v>
      </c>
      <c r="D5251" s="5">
        <v>147.36448000000001</v>
      </c>
      <c r="E5251" s="1">
        <v>8.9855332914008448E-3</v>
      </c>
      <c r="F5251" s="5">
        <v>107824.20000000001</v>
      </c>
      <c r="G5251" s="5">
        <v>3.74</v>
      </c>
      <c r="H5251" s="5">
        <v>1</v>
      </c>
      <c r="I5251" s="5">
        <v>8.2611458577209942E-3</v>
      </c>
      <c r="J5251" s="5">
        <v>8.5674644467568506E-3</v>
      </c>
      <c r="K5251" s="5">
        <v>0.23105706267539758</v>
      </c>
      <c r="L5251" s="5">
        <v>28830</v>
      </c>
      <c r="M5251" s="5">
        <v>3.7079431148109611E-2</v>
      </c>
      <c r="N5251" s="5">
        <v>1069</v>
      </c>
    </row>
    <row r="5252" spans="1:14" x14ac:dyDescent="0.3">
      <c r="A5252" s="3" t="s">
        <v>3568</v>
      </c>
      <c r="B5252" s="5"/>
      <c r="C5252" s="5"/>
      <c r="D5252" s="5"/>
      <c r="E5252" s="5"/>
      <c r="F5252" s="5"/>
      <c r="G5252" s="5"/>
      <c r="H5252" s="5"/>
      <c r="I5252" s="5"/>
      <c r="J5252" s="5"/>
      <c r="K5252" s="5"/>
      <c r="L5252" s="5"/>
      <c r="M5252" s="5"/>
      <c r="N5252" s="5"/>
    </row>
    <row r="5253" spans="1:14" x14ac:dyDescent="0.3">
      <c r="A5253" s="4" t="s">
        <v>488</v>
      </c>
      <c r="B5253" s="5">
        <v>3.86</v>
      </c>
      <c r="C5253" s="5">
        <v>152</v>
      </c>
      <c r="D5253" s="5">
        <v>0.71772000000000002</v>
      </c>
      <c r="E5253" s="1">
        <v>8.9855332914008448E-3</v>
      </c>
      <c r="F5253" s="5">
        <v>490.21999999999997</v>
      </c>
      <c r="G5253" s="5">
        <v>3.86</v>
      </c>
      <c r="H5253" s="5">
        <v>1</v>
      </c>
      <c r="I5253" s="5">
        <v>2.3026315789473686</v>
      </c>
      <c r="J5253" s="5">
        <v>2.7559055118110236</v>
      </c>
      <c r="K5253" s="5">
        <v>14</v>
      </c>
      <c r="L5253" s="5">
        <v>127</v>
      </c>
      <c r="M5253" s="5">
        <v>0.19685039370078741</v>
      </c>
      <c r="N5253" s="5">
        <v>25</v>
      </c>
    </row>
    <row r="5254" spans="1:14" x14ac:dyDescent="0.3">
      <c r="A5254" s="3" t="s">
        <v>3569</v>
      </c>
      <c r="B5254" s="5"/>
      <c r="C5254" s="5"/>
      <c r="D5254" s="5"/>
      <c r="E5254" s="5"/>
      <c r="F5254" s="5"/>
      <c r="G5254" s="5"/>
      <c r="H5254" s="5"/>
      <c r="I5254" s="5"/>
      <c r="J5254" s="5"/>
      <c r="K5254" s="5"/>
      <c r="L5254" s="5"/>
      <c r="M5254" s="5"/>
      <c r="N5254" s="5"/>
    </row>
    <row r="5255" spans="1:14" x14ac:dyDescent="0.3">
      <c r="A5255" s="4" t="s">
        <v>319</v>
      </c>
      <c r="B5255" s="5">
        <v>8.24</v>
      </c>
      <c r="C5255" s="5">
        <v>4894</v>
      </c>
      <c r="D5255" s="5">
        <v>23.814239999999998</v>
      </c>
      <c r="E5255" s="1">
        <v>1.797106658280169E-2</v>
      </c>
      <c r="F5255" s="5">
        <v>18795.439999999999</v>
      </c>
      <c r="G5255" s="5">
        <v>4.12</v>
      </c>
      <c r="H5255" s="5">
        <v>2</v>
      </c>
      <c r="I5255" s="5">
        <v>6.579485083776053E-2</v>
      </c>
      <c r="J5255" s="5">
        <v>7.0583077597544938E-2</v>
      </c>
      <c r="K5255" s="5">
        <v>0.96987951807228912</v>
      </c>
      <c r="L5255" s="5">
        <v>4562</v>
      </c>
      <c r="M5255" s="5">
        <v>7.2775098640946959E-2</v>
      </c>
      <c r="N5255" s="5">
        <v>332</v>
      </c>
    </row>
    <row r="5256" spans="1:14" x14ac:dyDescent="0.3">
      <c r="A5256" s="3" t="s">
        <v>3570</v>
      </c>
      <c r="B5256" s="5"/>
      <c r="C5256" s="5"/>
      <c r="D5256" s="5"/>
      <c r="E5256" s="5"/>
      <c r="F5256" s="5"/>
      <c r="G5256" s="5"/>
      <c r="H5256" s="5"/>
      <c r="I5256" s="5"/>
      <c r="J5256" s="5"/>
      <c r="K5256" s="5"/>
      <c r="L5256" s="5"/>
      <c r="M5256" s="5"/>
      <c r="N5256" s="5"/>
    </row>
    <row r="5257" spans="1:14" x14ac:dyDescent="0.3">
      <c r="A5257" s="4" t="s">
        <v>735</v>
      </c>
      <c r="B5257" s="5">
        <v>13.350000000000001</v>
      </c>
      <c r="C5257" s="5">
        <v>1434</v>
      </c>
      <c r="D5257" s="5">
        <v>6.8548999999999998</v>
      </c>
      <c r="E5257" s="1">
        <v>2.6956599874202531E-2</v>
      </c>
      <c r="F5257" s="5">
        <v>5660.4000000000005</v>
      </c>
      <c r="G5257" s="5">
        <v>4.45</v>
      </c>
      <c r="H5257" s="5">
        <v>3</v>
      </c>
      <c r="I5257" s="5">
        <v>0.13389121338912133</v>
      </c>
      <c r="J5257" s="5">
        <v>0.15094339622641509</v>
      </c>
      <c r="K5257" s="5">
        <v>1.1851851851851851</v>
      </c>
      <c r="L5257" s="5">
        <v>1272</v>
      </c>
      <c r="M5257" s="5">
        <v>0.12735849056603774</v>
      </c>
      <c r="N5257" s="5">
        <v>162</v>
      </c>
    </row>
    <row r="5258" spans="1:14" x14ac:dyDescent="0.3">
      <c r="A5258" s="4" t="s">
        <v>703</v>
      </c>
      <c r="B5258" s="5">
        <v>26.7</v>
      </c>
      <c r="C5258" s="5">
        <v>564</v>
      </c>
      <c r="D5258" s="5">
        <v>2.7808999999999999</v>
      </c>
      <c r="E5258" s="1">
        <v>5.3913199748405062E-2</v>
      </c>
      <c r="F5258" s="5">
        <v>2403</v>
      </c>
      <c r="G5258" s="5">
        <v>4.45</v>
      </c>
      <c r="H5258" s="5">
        <v>6</v>
      </c>
      <c r="I5258" s="5">
        <v>0.41134751773049644</v>
      </c>
      <c r="J5258" s="5">
        <v>0.42962962962962964</v>
      </c>
      <c r="K5258" s="5">
        <v>9.6666666666666661</v>
      </c>
      <c r="L5258" s="5">
        <v>540</v>
      </c>
      <c r="M5258" s="5">
        <v>4.4444444444444446E-2</v>
      </c>
      <c r="N5258" s="5">
        <v>24</v>
      </c>
    </row>
    <row r="5259" spans="1:14" x14ac:dyDescent="0.3">
      <c r="A5259" s="3" t="s">
        <v>3571</v>
      </c>
      <c r="B5259" s="5"/>
      <c r="C5259" s="5"/>
      <c r="D5259" s="5"/>
      <c r="E5259" s="5"/>
      <c r="F5259" s="5"/>
      <c r="G5259" s="5"/>
      <c r="H5259" s="5"/>
      <c r="I5259" s="5"/>
      <c r="J5259" s="5"/>
      <c r="K5259" s="5"/>
      <c r="L5259" s="5"/>
      <c r="M5259" s="5"/>
      <c r="N5259" s="5"/>
    </row>
    <row r="5260" spans="1:14" x14ac:dyDescent="0.3">
      <c r="A5260" s="4" t="s">
        <v>212</v>
      </c>
      <c r="B5260" s="5">
        <v>3.9</v>
      </c>
      <c r="C5260" s="5">
        <v>3318</v>
      </c>
      <c r="D5260" s="5">
        <v>16.5398</v>
      </c>
      <c r="E5260" s="1">
        <v>8.9855332914008448E-3</v>
      </c>
      <c r="F5260" s="5">
        <v>12827.1</v>
      </c>
      <c r="G5260" s="5">
        <v>3.9</v>
      </c>
      <c r="H5260" s="5">
        <v>1</v>
      </c>
      <c r="I5260" s="5">
        <v>8.1977094635322489E-2</v>
      </c>
      <c r="J5260" s="5">
        <v>8.2699908786865312E-2</v>
      </c>
      <c r="K5260" s="5">
        <v>9.3793103448275854</v>
      </c>
      <c r="L5260" s="5">
        <v>3289</v>
      </c>
      <c r="M5260" s="5">
        <v>8.817269686834904E-3</v>
      </c>
      <c r="N5260" s="5">
        <v>29</v>
      </c>
    </row>
    <row r="5261" spans="1:14" x14ac:dyDescent="0.3">
      <c r="A5261" s="3" t="s">
        <v>3572</v>
      </c>
      <c r="B5261" s="5"/>
      <c r="C5261" s="5"/>
      <c r="D5261" s="5"/>
      <c r="E5261" s="5"/>
      <c r="F5261" s="5"/>
      <c r="G5261" s="5"/>
      <c r="H5261" s="5"/>
      <c r="I5261" s="5"/>
      <c r="J5261" s="5"/>
      <c r="K5261" s="5"/>
      <c r="L5261" s="5"/>
      <c r="M5261" s="5"/>
      <c r="N5261" s="5"/>
    </row>
    <row r="5262" spans="1:14" x14ac:dyDescent="0.3">
      <c r="A5262" s="4" t="s">
        <v>265</v>
      </c>
      <c r="B5262" s="5">
        <v>7.72</v>
      </c>
      <c r="C5262" s="5">
        <v>1746</v>
      </c>
      <c r="D5262" s="5">
        <v>8.3977199999999996</v>
      </c>
      <c r="E5262" s="1">
        <v>1.797106658280169E-2</v>
      </c>
      <c r="F5262" s="5">
        <v>6083.36</v>
      </c>
      <c r="G5262" s="5">
        <v>3.86</v>
      </c>
      <c r="H5262" s="5">
        <v>2</v>
      </c>
      <c r="I5262" s="5">
        <v>0.15807560137457044</v>
      </c>
      <c r="J5262" s="5">
        <v>0.17512690355329949</v>
      </c>
      <c r="K5262" s="5">
        <v>1.6235294117647059</v>
      </c>
      <c r="L5262" s="5">
        <v>1576</v>
      </c>
      <c r="M5262" s="5">
        <v>0.10786802030456853</v>
      </c>
      <c r="N5262" s="5">
        <v>170</v>
      </c>
    </row>
    <row r="5263" spans="1:14" x14ac:dyDescent="0.3">
      <c r="A5263" s="3" t="s">
        <v>3573</v>
      </c>
      <c r="B5263" s="5"/>
      <c r="C5263" s="5"/>
      <c r="D5263" s="5"/>
      <c r="E5263" s="5"/>
      <c r="F5263" s="5"/>
      <c r="G5263" s="5"/>
      <c r="H5263" s="5"/>
      <c r="I5263" s="5"/>
      <c r="J5263" s="5"/>
      <c r="K5263" s="5"/>
      <c r="L5263" s="5"/>
      <c r="M5263" s="5"/>
      <c r="N5263" s="5"/>
    </row>
    <row r="5264" spans="1:14" x14ac:dyDescent="0.3">
      <c r="A5264" s="4" t="s">
        <v>948</v>
      </c>
      <c r="B5264" s="5">
        <v>7.5</v>
      </c>
      <c r="C5264" s="5">
        <v>15</v>
      </c>
      <c r="D5264" s="5">
        <v>7.400000000000001E-2</v>
      </c>
      <c r="E5264" s="1">
        <v>2.6956599874202531E-2</v>
      </c>
      <c r="F5264" s="5">
        <v>30</v>
      </c>
      <c r="G5264" s="5">
        <v>2.5</v>
      </c>
      <c r="H5264" s="5">
        <v>3</v>
      </c>
      <c r="I5264" s="5">
        <v>17.066666666666666</v>
      </c>
      <c r="J5264" s="5">
        <v>21.333333333333332</v>
      </c>
      <c r="K5264" s="5">
        <v>85.333333333333329</v>
      </c>
      <c r="L5264" s="5">
        <v>12</v>
      </c>
      <c r="M5264" s="5">
        <v>0.25</v>
      </c>
      <c r="N5264" s="5">
        <v>3</v>
      </c>
    </row>
    <row r="5265" spans="1:14" x14ac:dyDescent="0.3">
      <c r="A5265" s="3" t="s">
        <v>3574</v>
      </c>
      <c r="B5265" s="5"/>
      <c r="C5265" s="5"/>
      <c r="D5265" s="5"/>
      <c r="E5265" s="5"/>
      <c r="F5265" s="5"/>
      <c r="G5265" s="5"/>
      <c r="H5265" s="5"/>
      <c r="I5265" s="5"/>
      <c r="J5265" s="5"/>
      <c r="K5265" s="5"/>
      <c r="L5265" s="5"/>
      <c r="M5265" s="5"/>
      <c r="N5265" s="5"/>
    </row>
    <row r="5266" spans="1:14" x14ac:dyDescent="0.3">
      <c r="A5266" s="4" t="s">
        <v>745</v>
      </c>
      <c r="B5266" s="5">
        <v>4.13</v>
      </c>
      <c r="C5266" s="5">
        <v>342</v>
      </c>
      <c r="D5266" s="5">
        <v>1.6802599999999999</v>
      </c>
      <c r="E5266" s="1">
        <v>8.9855332914008448E-3</v>
      </c>
      <c r="F5266" s="5">
        <v>1333.99</v>
      </c>
      <c r="G5266" s="5">
        <v>4.13</v>
      </c>
      <c r="H5266" s="5">
        <v>1</v>
      </c>
      <c r="I5266" s="5">
        <v>0.51461988304093564</v>
      </c>
      <c r="J5266" s="5">
        <v>0.54489164086687303</v>
      </c>
      <c r="K5266" s="5">
        <v>9.2631578947368425</v>
      </c>
      <c r="L5266" s="5">
        <v>323</v>
      </c>
      <c r="M5266" s="5">
        <v>5.8823529411764705E-2</v>
      </c>
      <c r="N5266" s="5">
        <v>19</v>
      </c>
    </row>
    <row r="5267" spans="1:14" x14ac:dyDescent="0.3">
      <c r="A5267" s="3" t="s">
        <v>3575</v>
      </c>
      <c r="B5267" s="5"/>
      <c r="C5267" s="5"/>
      <c r="D5267" s="5"/>
      <c r="E5267" s="5"/>
      <c r="F5267" s="5"/>
      <c r="G5267" s="5"/>
      <c r="H5267" s="5"/>
      <c r="I5267" s="5"/>
      <c r="J5267" s="5"/>
      <c r="K5267" s="5"/>
      <c r="L5267" s="5"/>
      <c r="M5267" s="5"/>
      <c r="N5267" s="5"/>
    </row>
    <row r="5268" spans="1:14" x14ac:dyDescent="0.3">
      <c r="A5268" s="4" t="s">
        <v>221</v>
      </c>
      <c r="B5268" s="5">
        <v>3.73</v>
      </c>
      <c r="C5268" s="5">
        <v>2138</v>
      </c>
      <c r="D5268" s="5">
        <v>10.527460000000001</v>
      </c>
      <c r="E5268" s="1">
        <v>8.9855332914008448E-3</v>
      </c>
      <c r="F5268" s="5">
        <v>7657.69</v>
      </c>
      <c r="G5268" s="5">
        <v>3.73</v>
      </c>
      <c r="H5268" s="5">
        <v>1</v>
      </c>
      <c r="I5268" s="5">
        <v>0.14218896164639849</v>
      </c>
      <c r="J5268" s="5">
        <v>0.1480759863614223</v>
      </c>
      <c r="K5268" s="5">
        <v>3.5764705882352943</v>
      </c>
      <c r="L5268" s="5">
        <v>2053</v>
      </c>
      <c r="M5268" s="5">
        <v>4.1402825133950313E-2</v>
      </c>
      <c r="N5268" s="5">
        <v>85</v>
      </c>
    </row>
    <row r="5269" spans="1:14" x14ac:dyDescent="0.3">
      <c r="A5269" s="3" t="s">
        <v>3576</v>
      </c>
      <c r="B5269" s="5"/>
      <c r="C5269" s="5"/>
      <c r="D5269" s="5"/>
      <c r="E5269" s="5"/>
      <c r="F5269" s="5"/>
      <c r="G5269" s="5"/>
      <c r="H5269" s="5"/>
      <c r="I5269" s="5"/>
      <c r="J5269" s="5"/>
      <c r="K5269" s="5"/>
      <c r="L5269" s="5"/>
      <c r="M5269" s="5"/>
      <c r="N5269" s="5"/>
    </row>
    <row r="5270" spans="1:14" x14ac:dyDescent="0.3">
      <c r="A5270" s="4" t="s">
        <v>1004</v>
      </c>
      <c r="B5270" s="5">
        <v>4.03</v>
      </c>
      <c r="C5270" s="5">
        <v>373</v>
      </c>
      <c r="D5270" s="5">
        <v>1.7970600000000001</v>
      </c>
      <c r="E5270" s="1">
        <v>8.9855332914008448E-3</v>
      </c>
      <c r="F5270" s="5">
        <v>1350.0500000000002</v>
      </c>
      <c r="G5270" s="5">
        <v>4.03</v>
      </c>
      <c r="H5270" s="5">
        <v>1</v>
      </c>
      <c r="I5270" s="5">
        <v>1.1126005361930296</v>
      </c>
      <c r="J5270" s="5">
        <v>1.2388059701492538</v>
      </c>
      <c r="K5270" s="5">
        <v>10.921052631578947</v>
      </c>
      <c r="L5270" s="5">
        <v>335</v>
      </c>
      <c r="M5270" s="5">
        <v>0.11343283582089553</v>
      </c>
      <c r="N5270" s="5">
        <v>38</v>
      </c>
    </row>
    <row r="5271" spans="1:14" x14ac:dyDescent="0.3">
      <c r="A5271" s="4" t="s">
        <v>205</v>
      </c>
      <c r="B5271" s="5">
        <v>4.03</v>
      </c>
      <c r="C5271" s="5">
        <v>25931</v>
      </c>
      <c r="D5271" s="5">
        <v>127.38506000000001</v>
      </c>
      <c r="E5271" s="1">
        <v>8.9855332914008448E-3</v>
      </c>
      <c r="F5271" s="5">
        <v>99911.760000000009</v>
      </c>
      <c r="G5271" s="5">
        <v>4.03</v>
      </c>
      <c r="H5271" s="5">
        <v>1</v>
      </c>
      <c r="I5271" s="5">
        <v>1.71609270757009E-2</v>
      </c>
      <c r="J5271" s="5">
        <v>1.7949338496289127E-2</v>
      </c>
      <c r="K5271" s="5">
        <v>0.39069359086918348</v>
      </c>
      <c r="L5271" s="5">
        <v>24792</v>
      </c>
      <c r="M5271" s="5">
        <v>4.5942239432074865E-2</v>
      </c>
      <c r="N5271" s="5">
        <v>1139</v>
      </c>
    </row>
    <row r="5272" spans="1:14" x14ac:dyDescent="0.3">
      <c r="A5272" s="3" t="s">
        <v>3577</v>
      </c>
      <c r="B5272" s="5"/>
      <c r="C5272" s="5"/>
      <c r="D5272" s="5"/>
      <c r="E5272" s="5"/>
      <c r="F5272" s="5"/>
      <c r="G5272" s="5"/>
      <c r="H5272" s="5"/>
      <c r="I5272" s="5"/>
      <c r="J5272" s="5"/>
      <c r="K5272" s="5"/>
      <c r="L5272" s="5"/>
      <c r="M5272" s="5"/>
      <c r="N5272" s="5"/>
    </row>
    <row r="5273" spans="1:14" x14ac:dyDescent="0.3">
      <c r="A5273" s="4" t="s">
        <v>951</v>
      </c>
      <c r="B5273" s="5">
        <v>3.69</v>
      </c>
      <c r="C5273" s="5">
        <v>2254</v>
      </c>
      <c r="D5273" s="5">
        <v>10.96738</v>
      </c>
      <c r="E5273" s="1">
        <v>8.9855332914008448E-3</v>
      </c>
      <c r="F5273" s="5">
        <v>7745.3099999999995</v>
      </c>
      <c r="G5273" s="5">
        <v>3.69</v>
      </c>
      <c r="H5273" s="5">
        <v>1</v>
      </c>
      <c r="I5273" s="5">
        <v>0.2839396628216504</v>
      </c>
      <c r="J5273" s="5">
        <v>0.30490709861838972</v>
      </c>
      <c r="K5273" s="5">
        <v>4.129032258064516</v>
      </c>
      <c r="L5273" s="5">
        <v>2099</v>
      </c>
      <c r="M5273" s="5">
        <v>7.3844687946641258E-2</v>
      </c>
      <c r="N5273" s="5">
        <v>155</v>
      </c>
    </row>
    <row r="5274" spans="1:14" x14ac:dyDescent="0.3">
      <c r="A5274" s="3" t="s">
        <v>3578</v>
      </c>
      <c r="B5274" s="5"/>
      <c r="C5274" s="5"/>
      <c r="D5274" s="5"/>
      <c r="E5274" s="5"/>
      <c r="F5274" s="5"/>
      <c r="G5274" s="5"/>
      <c r="H5274" s="5"/>
      <c r="I5274" s="5"/>
      <c r="J5274" s="5"/>
      <c r="K5274" s="5"/>
      <c r="L5274" s="5"/>
      <c r="M5274" s="5"/>
      <c r="N5274" s="5"/>
    </row>
    <row r="5275" spans="1:14" x14ac:dyDescent="0.3">
      <c r="A5275" s="4" t="s">
        <v>561</v>
      </c>
      <c r="B5275" s="5">
        <v>11.370000000000001</v>
      </c>
      <c r="C5275" s="5">
        <v>1221</v>
      </c>
      <c r="D5275" s="5">
        <v>5.8125800000000005</v>
      </c>
      <c r="E5275" s="1">
        <v>2.6956599874202531E-2</v>
      </c>
      <c r="F5275" s="5">
        <v>4059.0900000000006</v>
      </c>
      <c r="G5275" s="5">
        <v>3.7900000000000005</v>
      </c>
      <c r="H5275" s="5">
        <v>3</v>
      </c>
      <c r="I5275" s="5">
        <v>8.8452088452088448E-2</v>
      </c>
      <c r="J5275" s="5">
        <v>0.10084033613445378</v>
      </c>
      <c r="K5275" s="5">
        <v>0.72</v>
      </c>
      <c r="L5275" s="5">
        <v>1071</v>
      </c>
      <c r="M5275" s="5">
        <v>0.14005602240896359</v>
      </c>
      <c r="N5275" s="5">
        <v>150</v>
      </c>
    </row>
    <row r="5276" spans="1:14" x14ac:dyDescent="0.3">
      <c r="A5276" s="3" t="s">
        <v>3579</v>
      </c>
      <c r="B5276" s="5"/>
      <c r="C5276" s="5"/>
      <c r="D5276" s="5"/>
      <c r="E5276" s="5"/>
      <c r="F5276" s="5"/>
      <c r="G5276" s="5"/>
      <c r="H5276" s="5"/>
      <c r="I5276" s="5"/>
      <c r="J5276" s="5"/>
      <c r="K5276" s="5"/>
      <c r="L5276" s="5"/>
      <c r="M5276" s="5"/>
      <c r="N5276" s="5"/>
    </row>
    <row r="5277" spans="1:14" x14ac:dyDescent="0.3">
      <c r="A5277" s="4" t="s">
        <v>460</v>
      </c>
      <c r="B5277" s="5">
        <v>4.1900000000000004</v>
      </c>
      <c r="C5277" s="5">
        <v>398436</v>
      </c>
      <c r="D5277" s="5">
        <v>1972.8803800000001</v>
      </c>
      <c r="E5277" s="1">
        <v>8.9855332914008448E-3</v>
      </c>
      <c r="F5277" s="5">
        <v>1628996.58</v>
      </c>
      <c r="G5277" s="5">
        <v>4.1900000000000004</v>
      </c>
      <c r="H5277" s="5">
        <v>1</v>
      </c>
      <c r="I5277" s="5">
        <v>5.4713931472055743E-4</v>
      </c>
      <c r="J5277" s="5">
        <v>5.6072554799347708E-4</v>
      </c>
      <c r="K5277" s="5">
        <v>2.258131344520406E-2</v>
      </c>
      <c r="L5277" s="5">
        <v>388782</v>
      </c>
      <c r="M5277" s="5">
        <v>2.4831396515270769E-2</v>
      </c>
      <c r="N5277" s="5">
        <v>9654</v>
      </c>
    </row>
    <row r="5278" spans="1:14" x14ac:dyDescent="0.3">
      <c r="A5278" s="3" t="s">
        <v>3580</v>
      </c>
      <c r="B5278" s="5"/>
      <c r="C5278" s="5"/>
      <c r="D5278" s="5"/>
      <c r="E5278" s="5"/>
      <c r="F5278" s="5"/>
      <c r="G5278" s="5"/>
      <c r="H5278" s="5"/>
      <c r="I5278" s="5"/>
      <c r="J5278" s="5"/>
      <c r="K5278" s="5"/>
      <c r="L5278" s="5"/>
      <c r="M5278" s="5"/>
      <c r="N5278" s="5"/>
    </row>
    <row r="5279" spans="1:14" x14ac:dyDescent="0.3">
      <c r="A5279" s="4" t="s">
        <v>958</v>
      </c>
      <c r="B5279" s="5">
        <v>7.68</v>
      </c>
      <c r="C5279" s="5">
        <v>6656</v>
      </c>
      <c r="D5279" s="5">
        <v>32.395679999999999</v>
      </c>
      <c r="E5279" s="1">
        <v>1.797106658280169E-2</v>
      </c>
      <c r="F5279" s="5">
        <v>23846.399999999998</v>
      </c>
      <c r="G5279" s="5">
        <v>3.84</v>
      </c>
      <c r="H5279" s="5">
        <v>2</v>
      </c>
      <c r="I5279" s="5">
        <v>3.3653846153846152E-2</v>
      </c>
      <c r="J5279" s="5">
        <v>3.6070853462157812E-2</v>
      </c>
      <c r="K5279" s="5">
        <v>0.50224215246636772</v>
      </c>
      <c r="L5279" s="5">
        <v>6210</v>
      </c>
      <c r="M5279" s="5">
        <v>7.1819645732689216E-2</v>
      </c>
      <c r="N5279" s="5">
        <v>446</v>
      </c>
    </row>
    <row r="5280" spans="1:14" x14ac:dyDescent="0.3">
      <c r="A5280" s="3" t="s">
        <v>3581</v>
      </c>
      <c r="B5280" s="5"/>
      <c r="C5280" s="5"/>
      <c r="D5280" s="5"/>
      <c r="E5280" s="5"/>
      <c r="F5280" s="5"/>
      <c r="G5280" s="5"/>
      <c r="H5280" s="5"/>
      <c r="I5280" s="5"/>
      <c r="J5280" s="5"/>
      <c r="K5280" s="5"/>
      <c r="L5280" s="5"/>
      <c r="M5280" s="5"/>
      <c r="N5280" s="5"/>
    </row>
    <row r="5281" spans="1:14" x14ac:dyDescent="0.3">
      <c r="A5281" s="4" t="s">
        <v>418</v>
      </c>
      <c r="B5281" s="5">
        <v>7.46</v>
      </c>
      <c r="C5281" s="5">
        <v>22805</v>
      </c>
      <c r="D5281" s="5">
        <v>112.71245999999999</v>
      </c>
      <c r="E5281" s="1">
        <v>1.797106658280169E-2</v>
      </c>
      <c r="F5281" s="5">
        <v>82600.850000000006</v>
      </c>
      <c r="G5281" s="5">
        <v>3.73</v>
      </c>
      <c r="H5281" s="5">
        <v>2</v>
      </c>
      <c r="I5281" s="5">
        <v>1.7233062924797194E-2</v>
      </c>
      <c r="J5281" s="5">
        <v>1.774666967712802E-2</v>
      </c>
      <c r="K5281" s="5">
        <v>0.59545454545454546</v>
      </c>
      <c r="L5281" s="5">
        <v>22145</v>
      </c>
      <c r="M5281" s="5">
        <v>2.9803567396703545E-2</v>
      </c>
      <c r="N5281" s="5">
        <v>660</v>
      </c>
    </row>
    <row r="5282" spans="1:14" x14ac:dyDescent="0.3">
      <c r="A5282" s="3" t="s">
        <v>3582</v>
      </c>
      <c r="B5282" s="5"/>
      <c r="C5282" s="5"/>
      <c r="D5282" s="5"/>
      <c r="E5282" s="5"/>
      <c r="F5282" s="5"/>
      <c r="G5282" s="5"/>
      <c r="H5282" s="5"/>
      <c r="I5282" s="5"/>
      <c r="J5282" s="5"/>
      <c r="K5282" s="5"/>
      <c r="L5282" s="5"/>
      <c r="M5282" s="5"/>
      <c r="N5282" s="5"/>
    </row>
    <row r="5283" spans="1:14" x14ac:dyDescent="0.3">
      <c r="A5283" s="4" t="s">
        <v>449</v>
      </c>
      <c r="B5283" s="5">
        <v>4.08</v>
      </c>
      <c r="C5283" s="5">
        <v>11</v>
      </c>
      <c r="D5283" s="5">
        <v>6.3159999999999994E-2</v>
      </c>
      <c r="E5283" s="1">
        <v>8.9855332914008448E-3</v>
      </c>
      <c r="F5283" s="5">
        <v>44.88</v>
      </c>
      <c r="G5283" s="5">
        <v>4.08</v>
      </c>
      <c r="H5283" s="5">
        <v>1</v>
      </c>
      <c r="I5283" s="5">
        <v>32.727272727272727</v>
      </c>
      <c r="J5283" s="5">
        <v>32.727272727272727</v>
      </c>
      <c r="K5283" s="5">
        <v>0</v>
      </c>
      <c r="L5283" s="5">
        <v>11</v>
      </c>
      <c r="M5283" s="5">
        <v>0</v>
      </c>
      <c r="N5283" s="5">
        <v>0</v>
      </c>
    </row>
    <row r="5284" spans="1:14" x14ac:dyDescent="0.3">
      <c r="A5284" s="3" t="s">
        <v>3583</v>
      </c>
      <c r="B5284" s="5"/>
      <c r="C5284" s="5"/>
      <c r="D5284" s="5"/>
      <c r="E5284" s="5"/>
      <c r="F5284" s="5"/>
      <c r="G5284" s="5"/>
      <c r="H5284" s="5"/>
      <c r="I5284" s="5"/>
      <c r="J5284" s="5"/>
      <c r="K5284" s="5"/>
      <c r="L5284" s="5"/>
      <c r="M5284" s="5"/>
      <c r="N5284" s="5"/>
    </row>
    <row r="5285" spans="1:14" x14ac:dyDescent="0.3">
      <c r="A5285" s="4" t="s">
        <v>948</v>
      </c>
      <c r="B5285" s="5">
        <v>7.92</v>
      </c>
      <c r="C5285" s="5">
        <v>52</v>
      </c>
      <c r="D5285" s="5">
        <v>0.26392000000000004</v>
      </c>
      <c r="E5285" s="1">
        <v>1.797106658280169E-2</v>
      </c>
      <c r="F5285" s="5">
        <v>198</v>
      </c>
      <c r="G5285" s="5">
        <v>3.96</v>
      </c>
      <c r="H5285" s="5">
        <v>2</v>
      </c>
      <c r="I5285" s="5">
        <v>4.9230769230769234</v>
      </c>
      <c r="J5285" s="5">
        <v>5.12</v>
      </c>
      <c r="K5285" s="5">
        <v>128</v>
      </c>
      <c r="L5285" s="5">
        <v>50</v>
      </c>
      <c r="M5285" s="5">
        <v>0.04</v>
      </c>
      <c r="N5285" s="5">
        <v>2</v>
      </c>
    </row>
    <row r="5286" spans="1:14" x14ac:dyDescent="0.3">
      <c r="A5286" s="3" t="s">
        <v>3584</v>
      </c>
      <c r="B5286" s="5"/>
      <c r="C5286" s="5"/>
      <c r="D5286" s="5"/>
      <c r="E5286" s="5"/>
      <c r="F5286" s="5"/>
      <c r="G5286" s="5"/>
      <c r="H5286" s="5"/>
      <c r="I5286" s="5"/>
      <c r="J5286" s="5"/>
      <c r="K5286" s="5"/>
      <c r="L5286" s="5"/>
      <c r="M5286" s="5"/>
      <c r="N5286" s="5"/>
    </row>
    <row r="5287" spans="1:14" x14ac:dyDescent="0.3">
      <c r="A5287" s="4" t="s">
        <v>212</v>
      </c>
      <c r="B5287" s="5">
        <v>4.29</v>
      </c>
      <c r="C5287" s="5">
        <v>398</v>
      </c>
      <c r="D5287" s="5">
        <v>1.97858</v>
      </c>
      <c r="E5287" s="1">
        <v>8.9855332914008448E-3</v>
      </c>
      <c r="F5287" s="5">
        <v>1664.52</v>
      </c>
      <c r="G5287" s="5">
        <v>4.29</v>
      </c>
      <c r="H5287" s="5">
        <v>1</v>
      </c>
      <c r="I5287" s="5">
        <v>0.68341708542713564</v>
      </c>
      <c r="J5287" s="5">
        <v>0.7010309278350515</v>
      </c>
      <c r="K5287" s="5">
        <v>27.2</v>
      </c>
      <c r="L5287" s="5">
        <v>388</v>
      </c>
      <c r="M5287" s="5">
        <v>2.5773195876288658E-2</v>
      </c>
      <c r="N5287" s="5">
        <v>10</v>
      </c>
    </row>
    <row r="5288" spans="1:14" x14ac:dyDescent="0.3">
      <c r="A5288" s="3" t="s">
        <v>3585</v>
      </c>
      <c r="B5288" s="5"/>
      <c r="C5288" s="5"/>
      <c r="D5288" s="5"/>
      <c r="E5288" s="5"/>
      <c r="F5288" s="5"/>
      <c r="G5288" s="5"/>
      <c r="H5288" s="5"/>
      <c r="I5288" s="5"/>
      <c r="J5288" s="5"/>
      <c r="K5288" s="5"/>
      <c r="L5288" s="5"/>
      <c r="M5288" s="5"/>
      <c r="N5288" s="5"/>
    </row>
    <row r="5289" spans="1:14" x14ac:dyDescent="0.3">
      <c r="A5289" s="4" t="s">
        <v>221</v>
      </c>
      <c r="B5289" s="5">
        <v>3.69</v>
      </c>
      <c r="C5289" s="5">
        <v>629</v>
      </c>
      <c r="D5289" s="5">
        <v>2.9963799999999998</v>
      </c>
      <c r="E5289" s="1">
        <v>8.9855332914008448E-3</v>
      </c>
      <c r="F5289" s="5">
        <v>2033.19</v>
      </c>
      <c r="G5289" s="5">
        <v>3.69</v>
      </c>
      <c r="H5289" s="5">
        <v>1</v>
      </c>
      <c r="I5289" s="5">
        <v>0.48330683624801274</v>
      </c>
      <c r="J5289" s="5">
        <v>0.55172413793103448</v>
      </c>
      <c r="K5289" s="5">
        <v>3.8974358974358974</v>
      </c>
      <c r="L5289" s="5">
        <v>551</v>
      </c>
      <c r="M5289" s="5">
        <v>0.14156079854809436</v>
      </c>
      <c r="N5289" s="5">
        <v>78</v>
      </c>
    </row>
    <row r="5290" spans="1:14" x14ac:dyDescent="0.3">
      <c r="A5290" s="3" t="s">
        <v>3586</v>
      </c>
      <c r="B5290" s="5"/>
      <c r="C5290" s="5"/>
      <c r="D5290" s="5"/>
      <c r="E5290" s="5"/>
      <c r="F5290" s="5"/>
      <c r="G5290" s="5"/>
      <c r="H5290" s="5"/>
      <c r="I5290" s="5"/>
      <c r="J5290" s="5"/>
      <c r="K5290" s="5"/>
      <c r="L5290" s="5"/>
      <c r="M5290" s="5"/>
      <c r="N5290" s="5"/>
    </row>
    <row r="5291" spans="1:14" x14ac:dyDescent="0.3">
      <c r="A5291" s="4" t="s">
        <v>569</v>
      </c>
      <c r="B5291" s="5">
        <v>3.69</v>
      </c>
      <c r="C5291" s="5">
        <v>99</v>
      </c>
      <c r="D5291" s="5">
        <v>0.49438000000000004</v>
      </c>
      <c r="E5291" s="1">
        <v>8.9855332914008448E-3</v>
      </c>
      <c r="F5291" s="5">
        <v>350.55</v>
      </c>
      <c r="G5291" s="5">
        <v>3.69</v>
      </c>
      <c r="H5291" s="5">
        <v>1</v>
      </c>
      <c r="I5291" s="5">
        <v>2.2222222222222223</v>
      </c>
      <c r="J5291" s="5">
        <v>2.3157894736842106</v>
      </c>
      <c r="K5291" s="5">
        <v>55</v>
      </c>
      <c r="L5291" s="5">
        <v>95</v>
      </c>
      <c r="M5291" s="5">
        <v>4.2105263157894736E-2</v>
      </c>
      <c r="N5291" s="5">
        <v>4</v>
      </c>
    </row>
    <row r="5292" spans="1:14" x14ac:dyDescent="0.3">
      <c r="A5292" s="3" t="s">
        <v>3587</v>
      </c>
      <c r="B5292" s="5"/>
      <c r="C5292" s="5"/>
      <c r="D5292" s="5"/>
      <c r="E5292" s="5"/>
      <c r="F5292" s="5"/>
      <c r="G5292" s="5"/>
      <c r="H5292" s="5"/>
      <c r="I5292" s="5"/>
      <c r="J5292" s="5"/>
      <c r="K5292" s="5"/>
      <c r="L5292" s="5"/>
      <c r="M5292" s="5"/>
      <c r="N5292" s="5"/>
    </row>
    <row r="5293" spans="1:14" x14ac:dyDescent="0.3">
      <c r="A5293" s="4" t="s">
        <v>212</v>
      </c>
      <c r="B5293" s="5">
        <v>12.36</v>
      </c>
      <c r="C5293" s="5">
        <v>5886</v>
      </c>
      <c r="D5293" s="5">
        <v>28.886240000000001</v>
      </c>
      <c r="E5293" s="1">
        <v>2.6956599874202531E-2</v>
      </c>
      <c r="F5293" s="5">
        <v>23113.200000000001</v>
      </c>
      <c r="G5293" s="5">
        <v>4.12</v>
      </c>
      <c r="H5293" s="5">
        <v>3</v>
      </c>
      <c r="I5293" s="5">
        <v>4.621134896364254E-2</v>
      </c>
      <c r="J5293" s="5">
        <v>4.8484848484848485E-2</v>
      </c>
      <c r="K5293" s="5">
        <v>0.98550724637681164</v>
      </c>
      <c r="L5293" s="5">
        <v>5610</v>
      </c>
      <c r="M5293" s="5">
        <v>4.9197860962566842E-2</v>
      </c>
      <c r="N5293" s="5">
        <v>276</v>
      </c>
    </row>
    <row r="5294" spans="1:14" x14ac:dyDescent="0.3">
      <c r="A5294" s="3" t="s">
        <v>3588</v>
      </c>
      <c r="B5294" s="5"/>
      <c r="C5294" s="5"/>
      <c r="D5294" s="5"/>
      <c r="E5294" s="5"/>
      <c r="F5294" s="5"/>
      <c r="G5294" s="5"/>
      <c r="H5294" s="5"/>
      <c r="I5294" s="5"/>
      <c r="J5294" s="5"/>
      <c r="K5294" s="5"/>
      <c r="L5294" s="5"/>
      <c r="M5294" s="5"/>
      <c r="N5294" s="5"/>
    </row>
    <row r="5295" spans="1:14" x14ac:dyDescent="0.3">
      <c r="A5295" s="4" t="s">
        <v>222</v>
      </c>
      <c r="B5295" s="5">
        <v>4.1500000000000004</v>
      </c>
      <c r="C5295" s="5">
        <v>16</v>
      </c>
      <c r="D5295" s="5">
        <v>8.8300000000000003E-2</v>
      </c>
      <c r="E5295" s="1">
        <v>8.9855332914008448E-3</v>
      </c>
      <c r="F5295" s="5">
        <v>66.400000000000006</v>
      </c>
      <c r="G5295" s="5">
        <v>4.1500000000000004</v>
      </c>
      <c r="H5295" s="5">
        <v>1</v>
      </c>
      <c r="I5295" s="5">
        <v>27</v>
      </c>
      <c r="J5295" s="5">
        <v>27</v>
      </c>
      <c r="K5295" s="5">
        <v>0</v>
      </c>
      <c r="L5295" s="5">
        <v>16</v>
      </c>
      <c r="M5295" s="5">
        <v>0</v>
      </c>
      <c r="N5295" s="5">
        <v>0</v>
      </c>
    </row>
    <row r="5296" spans="1:14" x14ac:dyDescent="0.3">
      <c r="A5296" s="3" t="s">
        <v>3589</v>
      </c>
      <c r="B5296" s="5"/>
      <c r="C5296" s="5"/>
      <c r="D5296" s="5"/>
      <c r="E5296" s="5"/>
      <c r="F5296" s="5"/>
      <c r="G5296" s="5"/>
      <c r="H5296" s="5"/>
      <c r="I5296" s="5"/>
      <c r="J5296" s="5"/>
      <c r="K5296" s="5"/>
      <c r="L5296" s="5"/>
      <c r="M5296" s="5"/>
      <c r="N5296" s="5"/>
    </row>
    <row r="5297" spans="1:14" x14ac:dyDescent="0.3">
      <c r="A5297" s="4" t="s">
        <v>11325</v>
      </c>
      <c r="B5297" s="5">
        <v>7.9</v>
      </c>
      <c r="C5297" s="5">
        <v>44</v>
      </c>
      <c r="D5297" s="5">
        <v>0.22390000000000002</v>
      </c>
      <c r="E5297" s="1">
        <v>1.797106658280169E-2</v>
      </c>
      <c r="F5297" s="5">
        <v>165.9</v>
      </c>
      <c r="G5297" s="5">
        <v>3.95</v>
      </c>
      <c r="H5297" s="5">
        <v>2</v>
      </c>
      <c r="I5297" s="5">
        <v>0</v>
      </c>
      <c r="J5297" s="5">
        <v>0</v>
      </c>
      <c r="K5297" s="5">
        <v>0</v>
      </c>
      <c r="L5297" s="5">
        <v>42</v>
      </c>
      <c r="M5297" s="5">
        <v>4.7619047619047616E-2</v>
      </c>
      <c r="N5297" s="5">
        <v>2</v>
      </c>
    </row>
    <row r="5298" spans="1:14" x14ac:dyDescent="0.3">
      <c r="A5298" s="3" t="s">
        <v>3590</v>
      </c>
      <c r="B5298" s="5"/>
      <c r="C5298" s="5"/>
      <c r="D5298" s="5"/>
      <c r="E5298" s="5"/>
      <c r="F5298" s="5"/>
      <c r="G5298" s="5"/>
      <c r="H5298" s="5"/>
      <c r="I5298" s="5"/>
      <c r="J5298" s="5"/>
      <c r="K5298" s="5"/>
      <c r="L5298" s="5"/>
      <c r="M5298" s="5"/>
      <c r="N5298" s="5"/>
    </row>
    <row r="5299" spans="1:14" x14ac:dyDescent="0.3">
      <c r="A5299" s="4" t="s">
        <v>836</v>
      </c>
      <c r="B5299" s="5">
        <v>13.47</v>
      </c>
      <c r="C5299" s="5">
        <v>672</v>
      </c>
      <c r="D5299" s="5">
        <v>3.1109800000000001</v>
      </c>
      <c r="E5299" s="1">
        <v>2.6956599874202531E-2</v>
      </c>
      <c r="F5299" s="5">
        <v>2438.0700000000002</v>
      </c>
      <c r="G5299" s="5">
        <v>4.49</v>
      </c>
      <c r="H5299" s="5">
        <v>3</v>
      </c>
      <c r="I5299" s="5">
        <v>0.55654761904761907</v>
      </c>
      <c r="J5299" s="5">
        <v>0.68876611418047884</v>
      </c>
      <c r="K5299" s="5">
        <v>2.8992248062015502</v>
      </c>
      <c r="L5299" s="5">
        <v>543</v>
      </c>
      <c r="M5299" s="5">
        <v>0.23756906077348067</v>
      </c>
      <c r="N5299" s="5">
        <v>129</v>
      </c>
    </row>
    <row r="5300" spans="1:14" x14ac:dyDescent="0.3">
      <c r="A5300" s="3" t="s">
        <v>3591</v>
      </c>
      <c r="B5300" s="5"/>
      <c r="C5300" s="5"/>
      <c r="D5300" s="5"/>
      <c r="E5300" s="5"/>
      <c r="F5300" s="5"/>
      <c r="G5300" s="5"/>
      <c r="H5300" s="5"/>
      <c r="I5300" s="5"/>
      <c r="J5300" s="5"/>
      <c r="K5300" s="5"/>
      <c r="L5300" s="5"/>
      <c r="M5300" s="5"/>
      <c r="N5300" s="5"/>
    </row>
    <row r="5301" spans="1:14" x14ac:dyDescent="0.3">
      <c r="A5301" s="4" t="s">
        <v>11325</v>
      </c>
      <c r="B5301" s="5">
        <v>3.23</v>
      </c>
      <c r="C5301" s="5">
        <v>21</v>
      </c>
      <c r="D5301" s="5">
        <v>0.10346</v>
      </c>
      <c r="E5301" s="1">
        <v>8.9855332914008448E-3</v>
      </c>
      <c r="F5301" s="5">
        <v>54.91</v>
      </c>
      <c r="G5301" s="5">
        <v>3.23</v>
      </c>
      <c r="H5301" s="5">
        <v>1</v>
      </c>
      <c r="I5301" s="5">
        <v>0</v>
      </c>
      <c r="J5301" s="5">
        <v>0</v>
      </c>
      <c r="K5301" s="5">
        <v>0</v>
      </c>
      <c r="L5301" s="5">
        <v>17</v>
      </c>
      <c r="M5301" s="5">
        <v>0.23529411764705882</v>
      </c>
      <c r="N5301" s="5">
        <v>4</v>
      </c>
    </row>
    <row r="5302" spans="1:14" x14ac:dyDescent="0.3">
      <c r="A5302" s="3" t="s">
        <v>3592</v>
      </c>
      <c r="B5302" s="5"/>
      <c r="C5302" s="5"/>
      <c r="D5302" s="5"/>
      <c r="E5302" s="5"/>
      <c r="F5302" s="5"/>
      <c r="G5302" s="5"/>
      <c r="H5302" s="5"/>
      <c r="I5302" s="5"/>
      <c r="J5302" s="5"/>
      <c r="K5302" s="5"/>
      <c r="L5302" s="5"/>
      <c r="M5302" s="5"/>
      <c r="N5302" s="5"/>
    </row>
    <row r="5303" spans="1:14" x14ac:dyDescent="0.3">
      <c r="A5303" s="4" t="s">
        <v>969</v>
      </c>
      <c r="B5303" s="5">
        <v>3.67</v>
      </c>
      <c r="C5303" s="5">
        <v>10371</v>
      </c>
      <c r="D5303" s="5">
        <v>50.680340000000008</v>
      </c>
      <c r="E5303" s="1">
        <v>8.9855332914008448E-3</v>
      </c>
      <c r="F5303" s="5">
        <v>35892.6</v>
      </c>
      <c r="G5303" s="5">
        <v>3.67</v>
      </c>
      <c r="H5303" s="5">
        <v>1</v>
      </c>
      <c r="I5303" s="5">
        <v>6.0553466396683062E-2</v>
      </c>
      <c r="J5303" s="5">
        <v>6.4212678936605316E-2</v>
      </c>
      <c r="K5303" s="5">
        <v>1.0626057529610828</v>
      </c>
      <c r="L5303" s="5">
        <v>9780</v>
      </c>
      <c r="M5303" s="5">
        <v>6.0429447852760734E-2</v>
      </c>
      <c r="N5303" s="5">
        <v>591</v>
      </c>
    </row>
    <row r="5304" spans="1:14" x14ac:dyDescent="0.3">
      <c r="A5304" s="3" t="s">
        <v>3593</v>
      </c>
      <c r="B5304" s="5"/>
      <c r="C5304" s="5"/>
      <c r="D5304" s="5"/>
      <c r="E5304" s="5"/>
      <c r="F5304" s="5"/>
      <c r="G5304" s="5"/>
      <c r="H5304" s="5"/>
      <c r="I5304" s="5"/>
      <c r="J5304" s="5"/>
      <c r="K5304" s="5"/>
      <c r="L5304" s="5"/>
      <c r="M5304" s="5"/>
      <c r="N5304" s="5"/>
    </row>
    <row r="5305" spans="1:14" x14ac:dyDescent="0.3">
      <c r="A5305" s="4" t="s">
        <v>136</v>
      </c>
      <c r="B5305" s="5">
        <v>3.63</v>
      </c>
      <c r="C5305" s="5">
        <v>603</v>
      </c>
      <c r="D5305" s="5">
        <v>2.9382600000000001</v>
      </c>
      <c r="E5305" s="1">
        <v>8.9855332914008448E-3</v>
      </c>
      <c r="F5305" s="5">
        <v>2036.4299999999998</v>
      </c>
      <c r="G5305" s="5">
        <v>3.63</v>
      </c>
      <c r="H5305" s="5">
        <v>1</v>
      </c>
      <c r="I5305" s="5">
        <v>0.58374792703150913</v>
      </c>
      <c r="J5305" s="5">
        <v>0.62745098039215685</v>
      </c>
      <c r="K5305" s="5">
        <v>8.3809523809523814</v>
      </c>
      <c r="L5305" s="5">
        <v>561</v>
      </c>
      <c r="M5305" s="5">
        <v>7.4866310160427801E-2</v>
      </c>
      <c r="N5305" s="5">
        <v>42</v>
      </c>
    </row>
    <row r="5306" spans="1:14" x14ac:dyDescent="0.3">
      <c r="A5306" s="3" t="s">
        <v>3594</v>
      </c>
      <c r="B5306" s="5"/>
      <c r="C5306" s="5"/>
      <c r="D5306" s="5"/>
      <c r="E5306" s="5"/>
      <c r="F5306" s="5"/>
      <c r="G5306" s="5"/>
      <c r="H5306" s="5"/>
      <c r="I5306" s="5"/>
      <c r="J5306" s="5"/>
      <c r="K5306" s="5"/>
      <c r="L5306" s="5"/>
      <c r="M5306" s="5"/>
      <c r="N5306" s="5"/>
    </row>
    <row r="5307" spans="1:14" x14ac:dyDescent="0.3">
      <c r="A5307" s="4" t="s">
        <v>221</v>
      </c>
      <c r="B5307" s="5">
        <v>4.1399999999999997</v>
      </c>
      <c r="C5307" s="5">
        <v>2621</v>
      </c>
      <c r="D5307" s="5">
        <v>12.979279999999999</v>
      </c>
      <c r="E5307" s="1">
        <v>8.9855332914008448E-3</v>
      </c>
      <c r="F5307" s="5">
        <v>10573.56</v>
      </c>
      <c r="G5307" s="5">
        <v>4.1399999999999997</v>
      </c>
      <c r="H5307" s="5">
        <v>1</v>
      </c>
      <c r="I5307" s="5">
        <v>0.11598626478443343</v>
      </c>
      <c r="J5307" s="5">
        <v>0.11902897415818324</v>
      </c>
      <c r="K5307" s="5">
        <v>4.5373134328358207</v>
      </c>
      <c r="L5307" s="5">
        <v>2554</v>
      </c>
      <c r="M5307" s="5">
        <v>2.6233359436178542E-2</v>
      </c>
      <c r="N5307" s="5">
        <v>67</v>
      </c>
    </row>
    <row r="5308" spans="1:14" x14ac:dyDescent="0.3">
      <c r="A5308" s="3" t="s">
        <v>3595</v>
      </c>
      <c r="B5308" s="5"/>
      <c r="C5308" s="5"/>
      <c r="D5308" s="5"/>
      <c r="E5308" s="5"/>
      <c r="F5308" s="5"/>
      <c r="G5308" s="5"/>
      <c r="H5308" s="5"/>
      <c r="I5308" s="5"/>
      <c r="J5308" s="5"/>
      <c r="K5308" s="5"/>
      <c r="L5308" s="5"/>
      <c r="M5308" s="5"/>
      <c r="N5308" s="5"/>
    </row>
    <row r="5309" spans="1:14" x14ac:dyDescent="0.3">
      <c r="A5309" s="4" t="s">
        <v>629</v>
      </c>
      <c r="B5309" s="5">
        <v>7.84</v>
      </c>
      <c r="C5309" s="5">
        <v>386</v>
      </c>
      <c r="D5309" s="5">
        <v>1.9098399999999998</v>
      </c>
      <c r="E5309" s="1">
        <v>1.797106658280169E-2</v>
      </c>
      <c r="F5309" s="5">
        <v>1458.24</v>
      </c>
      <c r="G5309" s="5">
        <v>3.92</v>
      </c>
      <c r="H5309" s="5">
        <v>2</v>
      </c>
      <c r="I5309" s="5">
        <v>1.1243523316062176</v>
      </c>
      <c r="J5309" s="5">
        <v>1.1666666666666667</v>
      </c>
      <c r="K5309" s="5">
        <v>31</v>
      </c>
      <c r="L5309" s="5">
        <v>372</v>
      </c>
      <c r="M5309" s="5">
        <v>3.7634408602150539E-2</v>
      </c>
      <c r="N5309" s="5">
        <v>14</v>
      </c>
    </row>
    <row r="5310" spans="1:14" x14ac:dyDescent="0.3">
      <c r="A5310" s="3" t="s">
        <v>3596</v>
      </c>
      <c r="B5310" s="5"/>
      <c r="C5310" s="5"/>
      <c r="D5310" s="5"/>
      <c r="E5310" s="5"/>
      <c r="F5310" s="5"/>
      <c r="G5310" s="5"/>
      <c r="H5310" s="5"/>
      <c r="I5310" s="5"/>
      <c r="J5310" s="5"/>
      <c r="K5310" s="5"/>
      <c r="L5310" s="5"/>
      <c r="M5310" s="5"/>
      <c r="N5310" s="5"/>
    </row>
    <row r="5311" spans="1:14" x14ac:dyDescent="0.3">
      <c r="A5311" s="4" t="s">
        <v>536</v>
      </c>
      <c r="B5311" s="5">
        <v>4.54</v>
      </c>
      <c r="C5311" s="5">
        <v>105</v>
      </c>
      <c r="D5311" s="5">
        <v>0.51608000000000009</v>
      </c>
      <c r="E5311" s="1">
        <v>8.9855332914008448E-3</v>
      </c>
      <c r="F5311" s="5">
        <v>435.84000000000003</v>
      </c>
      <c r="G5311" s="5">
        <v>4.54</v>
      </c>
      <c r="H5311" s="5">
        <v>1</v>
      </c>
      <c r="I5311" s="5">
        <v>6.4476190476190478</v>
      </c>
      <c r="J5311" s="5">
        <v>7.052083333333333</v>
      </c>
      <c r="K5311" s="5">
        <v>75.222222222222229</v>
      </c>
      <c r="L5311" s="5">
        <v>96</v>
      </c>
      <c r="M5311" s="5">
        <v>9.375E-2</v>
      </c>
      <c r="N5311" s="5">
        <v>9</v>
      </c>
    </row>
    <row r="5312" spans="1:14" x14ac:dyDescent="0.3">
      <c r="A5312" s="3" t="s">
        <v>3597</v>
      </c>
      <c r="B5312" s="5"/>
      <c r="C5312" s="5"/>
      <c r="D5312" s="5"/>
      <c r="E5312" s="5"/>
      <c r="F5312" s="5"/>
      <c r="G5312" s="5"/>
      <c r="H5312" s="5"/>
      <c r="I5312" s="5"/>
      <c r="J5312" s="5"/>
      <c r="K5312" s="5"/>
      <c r="L5312" s="5"/>
      <c r="M5312" s="5"/>
      <c r="N5312" s="5"/>
    </row>
    <row r="5313" spans="1:14" x14ac:dyDescent="0.3">
      <c r="A5313" s="4" t="s">
        <v>136</v>
      </c>
      <c r="B5313" s="5">
        <v>3.87</v>
      </c>
      <c r="C5313" s="5">
        <v>65</v>
      </c>
      <c r="D5313" s="5">
        <v>0.32874000000000003</v>
      </c>
      <c r="E5313" s="1">
        <v>8.9855332914008448E-3</v>
      </c>
      <c r="F5313" s="5">
        <v>243.81</v>
      </c>
      <c r="G5313" s="5">
        <v>3.87</v>
      </c>
      <c r="H5313" s="5">
        <v>1</v>
      </c>
      <c r="I5313" s="5">
        <v>5.4153846153846157</v>
      </c>
      <c r="J5313" s="5">
        <v>5.587301587301587</v>
      </c>
      <c r="K5313" s="5">
        <v>176</v>
      </c>
      <c r="L5313" s="5">
        <v>63</v>
      </c>
      <c r="M5313" s="5">
        <v>3.1746031746031744E-2</v>
      </c>
      <c r="N5313" s="5">
        <v>2</v>
      </c>
    </row>
    <row r="5314" spans="1:14" x14ac:dyDescent="0.3">
      <c r="A5314" s="3" t="s">
        <v>3598</v>
      </c>
      <c r="B5314" s="5"/>
      <c r="C5314" s="5"/>
      <c r="D5314" s="5"/>
      <c r="E5314" s="5"/>
      <c r="F5314" s="5"/>
      <c r="G5314" s="5"/>
      <c r="H5314" s="5"/>
      <c r="I5314" s="5"/>
      <c r="J5314" s="5"/>
      <c r="K5314" s="5"/>
      <c r="L5314" s="5"/>
      <c r="M5314" s="5"/>
      <c r="N5314" s="5"/>
    </row>
    <row r="5315" spans="1:14" x14ac:dyDescent="0.3">
      <c r="A5315" s="4" t="s">
        <v>136</v>
      </c>
      <c r="B5315" s="5">
        <v>3.72</v>
      </c>
      <c r="C5315" s="5">
        <v>953</v>
      </c>
      <c r="D5315" s="5">
        <v>4.5464400000000005</v>
      </c>
      <c r="E5315" s="1">
        <v>8.9855332914008448E-3</v>
      </c>
      <c r="F5315" s="5">
        <v>3124.8</v>
      </c>
      <c r="G5315" s="5">
        <v>3.72</v>
      </c>
      <c r="H5315" s="5">
        <v>1</v>
      </c>
      <c r="I5315" s="5">
        <v>0.36935991605456453</v>
      </c>
      <c r="J5315" s="5">
        <v>0.41904761904761906</v>
      </c>
      <c r="K5315" s="5">
        <v>3.1150442477876106</v>
      </c>
      <c r="L5315" s="5">
        <v>840</v>
      </c>
      <c r="M5315" s="5">
        <v>0.13452380952380952</v>
      </c>
      <c r="N5315" s="5">
        <v>113</v>
      </c>
    </row>
    <row r="5316" spans="1:14" x14ac:dyDescent="0.3">
      <c r="A5316" s="3" t="s">
        <v>3599</v>
      </c>
      <c r="B5316" s="5"/>
      <c r="C5316" s="5"/>
      <c r="D5316" s="5"/>
      <c r="E5316" s="5"/>
      <c r="F5316" s="5"/>
      <c r="G5316" s="5"/>
      <c r="H5316" s="5"/>
      <c r="I5316" s="5"/>
      <c r="J5316" s="5"/>
      <c r="K5316" s="5"/>
      <c r="L5316" s="5"/>
      <c r="M5316" s="5"/>
      <c r="N5316" s="5"/>
    </row>
    <row r="5317" spans="1:14" x14ac:dyDescent="0.3">
      <c r="A5317" s="4" t="s">
        <v>206</v>
      </c>
      <c r="B5317" s="5">
        <v>8.14</v>
      </c>
      <c r="C5317" s="5">
        <v>32974</v>
      </c>
      <c r="D5317" s="5">
        <v>164.17813999999998</v>
      </c>
      <c r="E5317" s="1">
        <v>1.797106658280169E-2</v>
      </c>
      <c r="F5317" s="5">
        <v>132779.68000000002</v>
      </c>
      <c r="G5317" s="5">
        <v>4.07</v>
      </c>
      <c r="H5317" s="5">
        <v>2</v>
      </c>
      <c r="I5317" s="5">
        <v>1.2555346636744102E-2</v>
      </c>
      <c r="J5317" s="5">
        <v>1.2690044139283962E-2</v>
      </c>
      <c r="K5317" s="5">
        <v>1.1828571428571428</v>
      </c>
      <c r="L5317" s="5">
        <v>32624</v>
      </c>
      <c r="M5317" s="5">
        <v>1.0728298185384993E-2</v>
      </c>
      <c r="N5317" s="5">
        <v>350</v>
      </c>
    </row>
    <row r="5318" spans="1:14" x14ac:dyDescent="0.3">
      <c r="A5318" s="3" t="s">
        <v>3600</v>
      </c>
      <c r="B5318" s="5"/>
      <c r="C5318" s="5"/>
      <c r="D5318" s="5"/>
      <c r="E5318" s="5"/>
      <c r="F5318" s="5"/>
      <c r="G5318" s="5"/>
      <c r="H5318" s="5"/>
      <c r="I5318" s="5"/>
      <c r="J5318" s="5"/>
      <c r="K5318" s="5"/>
      <c r="L5318" s="5"/>
      <c r="M5318" s="5"/>
      <c r="N5318" s="5"/>
    </row>
    <row r="5319" spans="1:14" x14ac:dyDescent="0.3">
      <c r="A5319" s="4" t="s">
        <v>804</v>
      </c>
      <c r="B5319" s="5">
        <v>4.13</v>
      </c>
      <c r="C5319" s="5">
        <v>616</v>
      </c>
      <c r="D5319" s="5">
        <v>3.0262600000000002</v>
      </c>
      <c r="E5319" s="1">
        <v>8.9855332914008448E-3</v>
      </c>
      <c r="F5319" s="5">
        <v>2416.0499999999997</v>
      </c>
      <c r="G5319" s="5">
        <v>4.13</v>
      </c>
      <c r="H5319" s="5">
        <v>1</v>
      </c>
      <c r="I5319" s="5">
        <v>0.72727272727272729</v>
      </c>
      <c r="J5319" s="5">
        <v>0.76581196581196587</v>
      </c>
      <c r="K5319" s="5">
        <v>14.451612903225806</v>
      </c>
      <c r="L5319" s="5">
        <v>585</v>
      </c>
      <c r="M5319" s="5">
        <v>5.2991452991452991E-2</v>
      </c>
      <c r="N5319" s="5">
        <v>31</v>
      </c>
    </row>
    <row r="5320" spans="1:14" x14ac:dyDescent="0.3">
      <c r="A5320" s="3" t="s">
        <v>3601</v>
      </c>
      <c r="B5320" s="5"/>
      <c r="C5320" s="5"/>
      <c r="D5320" s="5"/>
      <c r="E5320" s="5"/>
      <c r="F5320" s="5"/>
      <c r="G5320" s="5"/>
      <c r="H5320" s="5"/>
      <c r="I5320" s="5"/>
      <c r="J5320" s="5"/>
      <c r="K5320" s="5"/>
      <c r="L5320" s="5"/>
      <c r="M5320" s="5"/>
      <c r="N5320" s="5"/>
    </row>
    <row r="5321" spans="1:14" x14ac:dyDescent="0.3">
      <c r="A5321" s="4" t="s">
        <v>804</v>
      </c>
      <c r="B5321" s="5">
        <v>8.26</v>
      </c>
      <c r="C5321" s="5">
        <v>404</v>
      </c>
      <c r="D5321" s="5">
        <v>2.0042599999999999</v>
      </c>
      <c r="E5321" s="1">
        <v>1.797106658280169E-2</v>
      </c>
      <c r="F5321" s="5">
        <v>1618.96</v>
      </c>
      <c r="G5321" s="5">
        <v>4.13</v>
      </c>
      <c r="H5321" s="5">
        <v>2</v>
      </c>
      <c r="I5321" s="5">
        <v>1.108910891089109</v>
      </c>
      <c r="J5321" s="5">
        <v>1.1428571428571428</v>
      </c>
      <c r="K5321" s="5">
        <v>37.333333333333336</v>
      </c>
      <c r="L5321" s="5">
        <v>392</v>
      </c>
      <c r="M5321" s="5">
        <v>3.0612244897959183E-2</v>
      </c>
      <c r="N5321" s="5">
        <v>12</v>
      </c>
    </row>
    <row r="5322" spans="1:14" x14ac:dyDescent="0.3">
      <c r="A5322" s="3" t="s">
        <v>3602</v>
      </c>
      <c r="B5322" s="5"/>
      <c r="C5322" s="5"/>
      <c r="D5322" s="5"/>
      <c r="E5322" s="5"/>
      <c r="F5322" s="5"/>
      <c r="G5322" s="5"/>
      <c r="H5322" s="5"/>
      <c r="I5322" s="5"/>
      <c r="J5322" s="5"/>
      <c r="K5322" s="5"/>
      <c r="L5322" s="5"/>
      <c r="M5322" s="5"/>
      <c r="N5322" s="5"/>
    </row>
    <row r="5323" spans="1:14" x14ac:dyDescent="0.3">
      <c r="A5323" s="4" t="s">
        <v>766</v>
      </c>
      <c r="B5323" s="5">
        <v>66.640000000000015</v>
      </c>
      <c r="C5323" s="5">
        <v>50082</v>
      </c>
      <c r="D5323" s="5">
        <v>246.09984</v>
      </c>
      <c r="E5323" s="1">
        <v>0.15275406595381436</v>
      </c>
      <c r="F5323" s="5">
        <v>187858.16000000003</v>
      </c>
      <c r="G5323" s="5">
        <v>3.9200000000000008</v>
      </c>
      <c r="H5323" s="5">
        <v>17</v>
      </c>
      <c r="I5323" s="5">
        <v>1.0582644463080548E-2</v>
      </c>
      <c r="J5323" s="5">
        <v>1.105940780001252E-2</v>
      </c>
      <c r="K5323" s="5">
        <v>0.24548402037980546</v>
      </c>
      <c r="L5323" s="5">
        <v>47923</v>
      </c>
      <c r="M5323" s="5">
        <v>4.5051436679673644E-2</v>
      </c>
      <c r="N5323" s="5">
        <v>2159</v>
      </c>
    </row>
    <row r="5324" spans="1:14" x14ac:dyDescent="0.3">
      <c r="A5324" s="3" t="s">
        <v>3603</v>
      </c>
      <c r="B5324" s="5"/>
      <c r="C5324" s="5"/>
      <c r="D5324" s="5"/>
      <c r="E5324" s="5"/>
      <c r="F5324" s="5"/>
      <c r="G5324" s="5"/>
      <c r="H5324" s="5"/>
      <c r="I5324" s="5"/>
      <c r="J5324" s="5"/>
      <c r="K5324" s="5"/>
      <c r="L5324" s="5"/>
      <c r="M5324" s="5"/>
      <c r="N5324" s="5"/>
    </row>
    <row r="5325" spans="1:14" x14ac:dyDescent="0.3">
      <c r="A5325" s="4" t="s">
        <v>222</v>
      </c>
      <c r="B5325" s="5">
        <v>71.28</v>
      </c>
      <c r="C5325" s="5">
        <v>65106</v>
      </c>
      <c r="D5325" s="5">
        <v>320.02992</v>
      </c>
      <c r="E5325" s="1">
        <v>0.16173959924521522</v>
      </c>
      <c r="F5325" s="5">
        <v>246913.91999999998</v>
      </c>
      <c r="G5325" s="5">
        <v>3.96</v>
      </c>
      <c r="H5325" s="5">
        <v>18</v>
      </c>
      <c r="I5325" s="5">
        <v>6.6353331490185234E-3</v>
      </c>
      <c r="J5325" s="5">
        <v>6.9284064665127024E-3</v>
      </c>
      <c r="K5325" s="5">
        <v>0.15686274509803921</v>
      </c>
      <c r="L5325" s="5">
        <v>62352</v>
      </c>
      <c r="M5325" s="5">
        <v>4.4168591224018477E-2</v>
      </c>
      <c r="N5325" s="5">
        <v>2754</v>
      </c>
    </row>
    <row r="5326" spans="1:14" x14ac:dyDescent="0.3">
      <c r="A5326" s="3" t="s">
        <v>3604</v>
      </c>
      <c r="B5326" s="5"/>
      <c r="C5326" s="5"/>
      <c r="D5326" s="5"/>
      <c r="E5326" s="5"/>
      <c r="F5326" s="5"/>
      <c r="G5326" s="5"/>
      <c r="H5326" s="5"/>
      <c r="I5326" s="5"/>
      <c r="J5326" s="5"/>
      <c r="K5326" s="5"/>
      <c r="L5326" s="5"/>
      <c r="M5326" s="5"/>
      <c r="N5326" s="5"/>
    </row>
    <row r="5327" spans="1:14" x14ac:dyDescent="0.3">
      <c r="A5327" s="4" t="s">
        <v>265</v>
      </c>
      <c r="B5327" s="5">
        <v>3.78</v>
      </c>
      <c r="C5327" s="5">
        <v>677</v>
      </c>
      <c r="D5327" s="5">
        <v>3.3145599999999997</v>
      </c>
      <c r="E5327" s="1">
        <v>8.9855332914008448E-3</v>
      </c>
      <c r="F5327" s="5">
        <v>2411.64</v>
      </c>
      <c r="G5327" s="5">
        <v>3.78</v>
      </c>
      <c r="H5327" s="5">
        <v>1</v>
      </c>
      <c r="I5327" s="5">
        <v>0.40768094534711963</v>
      </c>
      <c r="J5327" s="5">
        <v>0.43260188087774293</v>
      </c>
      <c r="K5327" s="5">
        <v>7.0769230769230766</v>
      </c>
      <c r="L5327" s="5">
        <v>638</v>
      </c>
      <c r="M5327" s="5">
        <v>6.1128526645768025E-2</v>
      </c>
      <c r="N5327" s="5">
        <v>39</v>
      </c>
    </row>
    <row r="5328" spans="1:14" x14ac:dyDescent="0.3">
      <c r="A5328" s="3" t="s">
        <v>3605</v>
      </c>
      <c r="B5328" s="5"/>
      <c r="C5328" s="5"/>
      <c r="D5328" s="5"/>
      <c r="E5328" s="5"/>
      <c r="F5328" s="5"/>
      <c r="G5328" s="5"/>
      <c r="H5328" s="5"/>
      <c r="I5328" s="5"/>
      <c r="J5328" s="5"/>
      <c r="K5328" s="5"/>
      <c r="L5328" s="5"/>
      <c r="M5328" s="5"/>
      <c r="N5328" s="5"/>
    </row>
    <row r="5329" spans="1:14" x14ac:dyDescent="0.3">
      <c r="A5329" s="4" t="s">
        <v>558</v>
      </c>
      <c r="B5329" s="5">
        <v>7.2</v>
      </c>
      <c r="C5329" s="5">
        <v>212</v>
      </c>
      <c r="D5329" s="5">
        <v>0.99919999999999998</v>
      </c>
      <c r="E5329" s="1">
        <v>1.797106658280169E-2</v>
      </c>
      <c r="F5329" s="5">
        <v>640.80000000000007</v>
      </c>
      <c r="G5329" s="5">
        <v>3.6</v>
      </c>
      <c r="H5329" s="5">
        <v>2</v>
      </c>
      <c r="I5329" s="5">
        <v>0.15094339622641509</v>
      </c>
      <c r="J5329" s="5">
        <v>0.1797752808988764</v>
      </c>
      <c r="K5329" s="5">
        <v>0.94117647058823528</v>
      </c>
      <c r="L5329" s="5">
        <v>178</v>
      </c>
      <c r="M5329" s="5">
        <v>0.19101123595505617</v>
      </c>
      <c r="N5329" s="5">
        <v>34</v>
      </c>
    </row>
    <row r="5330" spans="1:14" x14ac:dyDescent="0.3">
      <c r="A5330" s="3" t="s">
        <v>3606</v>
      </c>
      <c r="B5330" s="5"/>
      <c r="C5330" s="5"/>
      <c r="D5330" s="5"/>
      <c r="E5330" s="5"/>
      <c r="F5330" s="5"/>
      <c r="G5330" s="5"/>
      <c r="H5330" s="5"/>
      <c r="I5330" s="5"/>
      <c r="J5330" s="5"/>
      <c r="K5330" s="5"/>
      <c r="L5330" s="5"/>
      <c r="M5330" s="5"/>
      <c r="N5330" s="5"/>
    </row>
    <row r="5331" spans="1:14" x14ac:dyDescent="0.3">
      <c r="A5331" s="4" t="s">
        <v>759</v>
      </c>
      <c r="B5331" s="5">
        <v>3.25</v>
      </c>
      <c r="C5331" s="5">
        <v>2548</v>
      </c>
      <c r="D5331" s="5">
        <v>12.490500000000003</v>
      </c>
      <c r="E5331" s="1">
        <v>8.9855332914008448E-3</v>
      </c>
      <c r="F5331" s="5">
        <v>7865</v>
      </c>
      <c r="G5331" s="5">
        <v>3.25</v>
      </c>
      <c r="H5331" s="5">
        <v>1</v>
      </c>
      <c r="I5331" s="5">
        <v>0.18288854003139718</v>
      </c>
      <c r="J5331" s="5">
        <v>0.19256198347107439</v>
      </c>
      <c r="K5331" s="5">
        <v>3.640625</v>
      </c>
      <c r="L5331" s="5">
        <v>2420</v>
      </c>
      <c r="M5331" s="5">
        <v>5.2892561983471073E-2</v>
      </c>
      <c r="N5331" s="5">
        <v>128</v>
      </c>
    </row>
    <row r="5332" spans="1:14" x14ac:dyDescent="0.3">
      <c r="A5332" s="3" t="s">
        <v>3607</v>
      </c>
      <c r="B5332" s="5"/>
      <c r="C5332" s="5"/>
      <c r="D5332" s="5"/>
      <c r="E5332" s="5"/>
      <c r="F5332" s="5"/>
      <c r="G5332" s="5"/>
      <c r="H5332" s="5"/>
      <c r="I5332" s="5"/>
      <c r="J5332" s="5"/>
      <c r="K5332" s="5"/>
      <c r="L5332" s="5"/>
      <c r="M5332" s="5"/>
      <c r="N5332" s="5"/>
    </row>
    <row r="5333" spans="1:14" x14ac:dyDescent="0.3">
      <c r="A5333" s="4" t="s">
        <v>383</v>
      </c>
      <c r="B5333" s="5">
        <v>3.91</v>
      </c>
      <c r="C5333" s="5">
        <v>10753</v>
      </c>
      <c r="D5333" s="5">
        <v>53.192820000000005</v>
      </c>
      <c r="E5333" s="1">
        <v>8.9855332914008448E-3</v>
      </c>
      <c r="F5333" s="5">
        <v>40910.33</v>
      </c>
      <c r="G5333" s="5">
        <v>3.91</v>
      </c>
      <c r="H5333" s="5">
        <v>1</v>
      </c>
      <c r="I5333" s="5">
        <v>8.6301497256579554E-2</v>
      </c>
      <c r="J5333" s="5">
        <v>8.8693491350473094E-2</v>
      </c>
      <c r="K5333" s="5">
        <v>3.2</v>
      </c>
      <c r="L5333" s="5">
        <v>10463</v>
      </c>
      <c r="M5333" s="5">
        <v>2.7716716047022843E-2</v>
      </c>
      <c r="N5333" s="5">
        <v>290</v>
      </c>
    </row>
    <row r="5334" spans="1:14" x14ac:dyDescent="0.3">
      <c r="A5334" s="3" t="s">
        <v>3608</v>
      </c>
      <c r="B5334" s="5"/>
      <c r="C5334" s="5"/>
      <c r="D5334" s="5"/>
      <c r="E5334" s="5"/>
      <c r="F5334" s="5"/>
      <c r="G5334" s="5"/>
      <c r="H5334" s="5"/>
      <c r="I5334" s="5"/>
      <c r="J5334" s="5"/>
      <c r="K5334" s="5"/>
      <c r="L5334" s="5"/>
      <c r="M5334" s="5"/>
      <c r="N5334" s="5"/>
    </row>
    <row r="5335" spans="1:14" x14ac:dyDescent="0.3">
      <c r="A5335" s="4" t="s">
        <v>185</v>
      </c>
      <c r="B5335" s="5">
        <v>3.76</v>
      </c>
      <c r="C5335" s="5">
        <v>67</v>
      </c>
      <c r="D5335" s="5">
        <v>0.33852000000000004</v>
      </c>
      <c r="E5335" s="1">
        <v>8.9855332914008448E-3</v>
      </c>
      <c r="F5335" s="5">
        <v>244.39999999999998</v>
      </c>
      <c r="G5335" s="5">
        <v>3.76</v>
      </c>
      <c r="H5335" s="5">
        <v>1</v>
      </c>
      <c r="I5335" s="5">
        <v>2.3880597014925371</v>
      </c>
      <c r="J5335" s="5">
        <v>2.4615384615384617</v>
      </c>
      <c r="K5335" s="5">
        <v>80</v>
      </c>
      <c r="L5335" s="5">
        <v>65</v>
      </c>
      <c r="M5335" s="5">
        <v>3.0769230769230771E-2</v>
      </c>
      <c r="N5335" s="5">
        <v>2</v>
      </c>
    </row>
    <row r="5336" spans="1:14" x14ac:dyDescent="0.3">
      <c r="A5336" s="3" t="s">
        <v>3609</v>
      </c>
      <c r="B5336" s="5"/>
      <c r="C5336" s="5"/>
      <c r="D5336" s="5"/>
      <c r="E5336" s="5"/>
      <c r="F5336" s="5"/>
      <c r="G5336" s="5"/>
      <c r="H5336" s="5"/>
      <c r="I5336" s="5"/>
      <c r="J5336" s="5"/>
      <c r="K5336" s="5"/>
      <c r="L5336" s="5"/>
      <c r="M5336" s="5"/>
      <c r="N5336" s="5"/>
    </row>
    <row r="5337" spans="1:14" x14ac:dyDescent="0.3">
      <c r="A5337" s="4" t="s">
        <v>729</v>
      </c>
      <c r="B5337" s="5">
        <v>4.0199999999999996</v>
      </c>
      <c r="C5337" s="5">
        <v>21940</v>
      </c>
      <c r="D5337" s="5">
        <v>107.08804000000001</v>
      </c>
      <c r="E5337" s="1">
        <v>8.9855332914008448E-3</v>
      </c>
      <c r="F5337" s="5">
        <v>82932.599999999991</v>
      </c>
      <c r="G5337" s="5">
        <v>4.0199999999999996</v>
      </c>
      <c r="H5337" s="5">
        <v>1</v>
      </c>
      <c r="I5337" s="5">
        <v>1.6545123062898816E-2</v>
      </c>
      <c r="J5337" s="5">
        <v>1.7595734367426077E-2</v>
      </c>
      <c r="K5337" s="5">
        <v>0.27709923664122138</v>
      </c>
      <c r="L5337" s="5">
        <v>20630</v>
      </c>
      <c r="M5337" s="5">
        <v>6.3499757634512849E-2</v>
      </c>
      <c r="N5337" s="5">
        <v>1310</v>
      </c>
    </row>
    <row r="5338" spans="1:14" x14ac:dyDescent="0.3">
      <c r="A5338" s="3" t="s">
        <v>3610</v>
      </c>
      <c r="B5338" s="5"/>
      <c r="C5338" s="5"/>
      <c r="D5338" s="5"/>
      <c r="E5338" s="5"/>
      <c r="F5338" s="5"/>
      <c r="G5338" s="5"/>
      <c r="H5338" s="5"/>
      <c r="I5338" s="5"/>
      <c r="J5338" s="5"/>
      <c r="K5338" s="5"/>
      <c r="L5338" s="5"/>
      <c r="M5338" s="5"/>
      <c r="N5338" s="5"/>
    </row>
    <row r="5339" spans="1:14" x14ac:dyDescent="0.3">
      <c r="A5339" s="4" t="s">
        <v>1009</v>
      </c>
      <c r="B5339" s="5">
        <v>3.81</v>
      </c>
      <c r="C5339" s="5">
        <v>1098</v>
      </c>
      <c r="D5339" s="5">
        <v>5.4036200000000001</v>
      </c>
      <c r="E5339" s="1">
        <v>8.9855332914008448E-3</v>
      </c>
      <c r="F5339" s="5">
        <v>4004.31</v>
      </c>
      <c r="G5339" s="5">
        <v>3.81</v>
      </c>
      <c r="H5339" s="5">
        <v>1</v>
      </c>
      <c r="I5339" s="5">
        <v>0.34972677595628415</v>
      </c>
      <c r="J5339" s="5">
        <v>0.3653663177925785</v>
      </c>
      <c r="K5339" s="5">
        <v>8.1702127659574462</v>
      </c>
      <c r="L5339" s="5">
        <v>1051</v>
      </c>
      <c r="M5339" s="5">
        <v>4.4719314938154141E-2</v>
      </c>
      <c r="N5339" s="5">
        <v>47</v>
      </c>
    </row>
    <row r="5340" spans="1:14" x14ac:dyDescent="0.3">
      <c r="A5340" s="3" t="s">
        <v>3611</v>
      </c>
      <c r="B5340" s="5"/>
      <c r="C5340" s="5"/>
      <c r="D5340" s="5"/>
      <c r="E5340" s="5"/>
      <c r="F5340" s="5"/>
      <c r="G5340" s="5"/>
      <c r="H5340" s="5"/>
      <c r="I5340" s="5"/>
      <c r="J5340" s="5"/>
      <c r="K5340" s="5"/>
      <c r="L5340" s="5"/>
      <c r="M5340" s="5"/>
      <c r="N5340" s="5"/>
    </row>
    <row r="5341" spans="1:14" x14ac:dyDescent="0.3">
      <c r="A5341" s="4" t="s">
        <v>953</v>
      </c>
      <c r="B5341" s="5">
        <v>4.04</v>
      </c>
      <c r="C5341" s="5">
        <v>2</v>
      </c>
      <c r="D5341" s="5">
        <v>1.8079999999999999E-2</v>
      </c>
      <c r="E5341" s="1">
        <v>8.9855332914008448E-3</v>
      </c>
      <c r="F5341" s="5">
        <v>8.08</v>
      </c>
      <c r="G5341" s="5">
        <v>4.04</v>
      </c>
      <c r="H5341" s="5">
        <v>1</v>
      </c>
      <c r="I5341" s="5">
        <v>8.5</v>
      </c>
      <c r="J5341" s="5">
        <v>8.5</v>
      </c>
      <c r="K5341" s="5">
        <v>0</v>
      </c>
      <c r="L5341" s="5">
        <v>2</v>
      </c>
      <c r="M5341" s="5">
        <v>0</v>
      </c>
      <c r="N5341" s="5">
        <v>0</v>
      </c>
    </row>
    <row r="5342" spans="1:14" x14ac:dyDescent="0.3">
      <c r="A5342" s="3" t="s">
        <v>3612</v>
      </c>
      <c r="B5342" s="5"/>
      <c r="C5342" s="5"/>
      <c r="D5342" s="5"/>
      <c r="E5342" s="5"/>
      <c r="F5342" s="5"/>
      <c r="G5342" s="5"/>
      <c r="H5342" s="5"/>
      <c r="I5342" s="5"/>
      <c r="J5342" s="5"/>
      <c r="K5342" s="5"/>
      <c r="L5342" s="5"/>
      <c r="M5342" s="5"/>
      <c r="N5342" s="5"/>
    </row>
    <row r="5343" spans="1:14" x14ac:dyDescent="0.3">
      <c r="A5343" s="4" t="s">
        <v>352</v>
      </c>
      <c r="B5343" s="5">
        <v>3.73</v>
      </c>
      <c r="C5343" s="5">
        <v>5956</v>
      </c>
      <c r="D5343" s="5">
        <v>29.15746</v>
      </c>
      <c r="E5343" s="1">
        <v>8.9855332914008448E-3</v>
      </c>
      <c r="F5343" s="5">
        <v>21040.93</v>
      </c>
      <c r="G5343" s="5">
        <v>3.73</v>
      </c>
      <c r="H5343" s="5">
        <v>1</v>
      </c>
      <c r="I5343" s="5">
        <v>5.0537273337810613E-2</v>
      </c>
      <c r="J5343" s="5">
        <v>5.3359333451515688E-2</v>
      </c>
      <c r="K5343" s="5">
        <v>0.9555555555555556</v>
      </c>
      <c r="L5343" s="5">
        <v>5641</v>
      </c>
      <c r="M5343" s="5">
        <v>5.5841162914376886E-2</v>
      </c>
      <c r="N5343" s="5">
        <v>315</v>
      </c>
    </row>
    <row r="5344" spans="1:14" x14ac:dyDescent="0.3">
      <c r="A5344" s="3" t="s">
        <v>3613</v>
      </c>
      <c r="B5344" s="5"/>
      <c r="C5344" s="5"/>
      <c r="D5344" s="5"/>
      <c r="E5344" s="5"/>
      <c r="F5344" s="5"/>
      <c r="G5344" s="5"/>
      <c r="H5344" s="5"/>
      <c r="I5344" s="5"/>
      <c r="J5344" s="5"/>
      <c r="K5344" s="5"/>
      <c r="L5344" s="5"/>
      <c r="M5344" s="5"/>
      <c r="N5344" s="5"/>
    </row>
    <row r="5345" spans="1:14" x14ac:dyDescent="0.3">
      <c r="A5345" s="4" t="s">
        <v>11325</v>
      </c>
      <c r="B5345" s="5">
        <v>3.96</v>
      </c>
      <c r="C5345" s="5">
        <v>1</v>
      </c>
      <c r="D5345" s="5">
        <v>1.2920000000000001E-2</v>
      </c>
      <c r="E5345" s="1">
        <v>8.9855332914008448E-3</v>
      </c>
      <c r="F5345" s="5">
        <v>3.96</v>
      </c>
      <c r="G5345" s="5">
        <v>3.96</v>
      </c>
      <c r="H5345" s="5">
        <v>1</v>
      </c>
      <c r="I5345" s="5">
        <v>0</v>
      </c>
      <c r="J5345" s="5">
        <v>0</v>
      </c>
      <c r="K5345" s="5">
        <v>0</v>
      </c>
      <c r="L5345" s="5">
        <v>1</v>
      </c>
      <c r="M5345" s="5">
        <v>0</v>
      </c>
      <c r="N5345" s="5">
        <v>0</v>
      </c>
    </row>
    <row r="5346" spans="1:14" x14ac:dyDescent="0.3">
      <c r="A5346" s="3" t="s">
        <v>3614</v>
      </c>
      <c r="B5346" s="5"/>
      <c r="C5346" s="5"/>
      <c r="D5346" s="5"/>
      <c r="E5346" s="5"/>
      <c r="F5346" s="5"/>
      <c r="G5346" s="5"/>
      <c r="H5346" s="5"/>
      <c r="I5346" s="5"/>
      <c r="J5346" s="5"/>
      <c r="K5346" s="5"/>
      <c r="L5346" s="5"/>
      <c r="M5346" s="5"/>
      <c r="N5346" s="5"/>
    </row>
    <row r="5347" spans="1:14" x14ac:dyDescent="0.3">
      <c r="A5347" s="4" t="s">
        <v>195</v>
      </c>
      <c r="B5347" s="5">
        <v>3.96</v>
      </c>
      <c r="C5347" s="5">
        <v>919</v>
      </c>
      <c r="D5347" s="5">
        <v>4.4929199999999998</v>
      </c>
      <c r="E5347" s="1">
        <v>8.9855332914008448E-3</v>
      </c>
      <c r="F5347" s="5">
        <v>3421.44</v>
      </c>
      <c r="G5347" s="5">
        <v>3.96</v>
      </c>
      <c r="H5347" s="5">
        <v>1</v>
      </c>
      <c r="I5347" s="5">
        <v>0.47334058759521219</v>
      </c>
      <c r="J5347" s="5">
        <v>0.50347222222222221</v>
      </c>
      <c r="K5347" s="5">
        <v>7.9090909090909092</v>
      </c>
      <c r="L5347" s="5">
        <v>864</v>
      </c>
      <c r="M5347" s="5">
        <v>6.3657407407407413E-2</v>
      </c>
      <c r="N5347" s="5">
        <v>55</v>
      </c>
    </row>
    <row r="5348" spans="1:14" x14ac:dyDescent="0.3">
      <c r="A5348" s="3" t="s">
        <v>3615</v>
      </c>
      <c r="B5348" s="5"/>
      <c r="C5348" s="5"/>
      <c r="D5348" s="5"/>
      <c r="E5348" s="5"/>
      <c r="F5348" s="5"/>
      <c r="G5348" s="5"/>
      <c r="H5348" s="5"/>
      <c r="I5348" s="5"/>
      <c r="J5348" s="5"/>
      <c r="K5348" s="5"/>
      <c r="L5348" s="5"/>
      <c r="M5348" s="5"/>
      <c r="N5348" s="5"/>
    </row>
    <row r="5349" spans="1:14" x14ac:dyDescent="0.3">
      <c r="A5349" s="4" t="s">
        <v>299</v>
      </c>
      <c r="B5349" s="5">
        <v>7.56</v>
      </c>
      <c r="C5349" s="5">
        <v>12332</v>
      </c>
      <c r="D5349" s="5">
        <v>60.42756</v>
      </c>
      <c r="E5349" s="1">
        <v>1.797106658280169E-2</v>
      </c>
      <c r="F5349" s="5">
        <v>44271.360000000001</v>
      </c>
      <c r="G5349" s="5">
        <v>3.78</v>
      </c>
      <c r="H5349" s="5">
        <v>2</v>
      </c>
      <c r="I5349" s="5">
        <v>1.0055141096334739E-2</v>
      </c>
      <c r="J5349" s="5">
        <v>1.0587431693989071E-2</v>
      </c>
      <c r="K5349" s="5">
        <v>0.2</v>
      </c>
      <c r="L5349" s="5">
        <v>11712</v>
      </c>
      <c r="M5349" s="5">
        <v>5.2937158469945358E-2</v>
      </c>
      <c r="N5349" s="5">
        <v>620</v>
      </c>
    </row>
    <row r="5350" spans="1:14" x14ac:dyDescent="0.3">
      <c r="A5350" s="3" t="s">
        <v>3616</v>
      </c>
      <c r="B5350" s="5"/>
      <c r="C5350" s="5"/>
      <c r="D5350" s="5"/>
      <c r="E5350" s="5"/>
      <c r="F5350" s="5"/>
      <c r="G5350" s="5"/>
      <c r="H5350" s="5"/>
      <c r="I5350" s="5"/>
      <c r="J5350" s="5"/>
      <c r="K5350" s="5"/>
      <c r="L5350" s="5"/>
      <c r="M5350" s="5"/>
      <c r="N5350" s="5"/>
    </row>
    <row r="5351" spans="1:14" x14ac:dyDescent="0.3">
      <c r="A5351" s="4" t="s">
        <v>221</v>
      </c>
      <c r="B5351" s="5">
        <v>3.73</v>
      </c>
      <c r="C5351" s="5">
        <v>15</v>
      </c>
      <c r="D5351" s="5">
        <v>7.8460000000000002E-2</v>
      </c>
      <c r="E5351" s="1">
        <v>8.9855332914008448E-3</v>
      </c>
      <c r="F5351" s="5">
        <v>48.49</v>
      </c>
      <c r="G5351" s="5">
        <v>3.73</v>
      </c>
      <c r="H5351" s="5">
        <v>1</v>
      </c>
      <c r="I5351" s="5">
        <v>20.266666666666666</v>
      </c>
      <c r="J5351" s="5">
        <v>23.384615384615383</v>
      </c>
      <c r="K5351" s="5">
        <v>152</v>
      </c>
      <c r="L5351" s="5">
        <v>13</v>
      </c>
      <c r="M5351" s="5">
        <v>0.15384615384615385</v>
      </c>
      <c r="N5351" s="5">
        <v>2</v>
      </c>
    </row>
    <row r="5352" spans="1:14" x14ac:dyDescent="0.3">
      <c r="A5352" s="3" t="s">
        <v>3617</v>
      </c>
      <c r="B5352" s="5"/>
      <c r="C5352" s="5"/>
      <c r="D5352" s="5"/>
      <c r="E5352" s="5"/>
      <c r="F5352" s="5"/>
      <c r="G5352" s="5"/>
      <c r="H5352" s="5"/>
      <c r="I5352" s="5"/>
      <c r="J5352" s="5"/>
      <c r="K5352" s="5"/>
      <c r="L5352" s="5"/>
      <c r="M5352" s="5"/>
      <c r="N5352" s="5"/>
    </row>
    <row r="5353" spans="1:14" x14ac:dyDescent="0.3">
      <c r="A5353" s="4" t="s">
        <v>221</v>
      </c>
      <c r="B5353" s="5">
        <v>8.2799999999999994</v>
      </c>
      <c r="C5353" s="5">
        <v>2542</v>
      </c>
      <c r="D5353" s="5">
        <v>12.614279999999999</v>
      </c>
      <c r="E5353" s="1">
        <v>1.797106658280169E-2</v>
      </c>
      <c r="F5353" s="5">
        <v>10308.599999999999</v>
      </c>
      <c r="G5353" s="5">
        <v>4.1399999999999997</v>
      </c>
      <c r="H5353" s="5">
        <v>2</v>
      </c>
      <c r="I5353" s="5">
        <v>0.11959087332808813</v>
      </c>
      <c r="J5353" s="5">
        <v>0.12208835341365462</v>
      </c>
      <c r="K5353" s="5">
        <v>5.8461538461538458</v>
      </c>
      <c r="L5353" s="5">
        <v>2490</v>
      </c>
      <c r="M5353" s="5">
        <v>2.0883534136546186E-2</v>
      </c>
      <c r="N5353" s="5">
        <v>52</v>
      </c>
    </row>
    <row r="5354" spans="1:14" x14ac:dyDescent="0.3">
      <c r="A5354" s="3" t="s">
        <v>3618</v>
      </c>
      <c r="B5354" s="5"/>
      <c r="C5354" s="5"/>
      <c r="D5354" s="5"/>
      <c r="E5354" s="5"/>
      <c r="F5354" s="5"/>
      <c r="G5354" s="5"/>
      <c r="H5354" s="5"/>
      <c r="I5354" s="5"/>
      <c r="J5354" s="5"/>
      <c r="K5354" s="5"/>
      <c r="L5354" s="5"/>
      <c r="M5354" s="5"/>
      <c r="N5354" s="5"/>
    </row>
    <row r="5355" spans="1:14" x14ac:dyDescent="0.3">
      <c r="A5355" s="4" t="s">
        <v>71</v>
      </c>
      <c r="B5355" s="5">
        <v>9.57</v>
      </c>
      <c r="C5355" s="5">
        <v>1986</v>
      </c>
      <c r="D5355" s="5">
        <v>9.4383800000000004</v>
      </c>
      <c r="E5355" s="1">
        <v>2.6956599874202531E-2</v>
      </c>
      <c r="F5355" s="5">
        <v>5541.03</v>
      </c>
      <c r="G5355" s="5">
        <v>3.19</v>
      </c>
      <c r="H5355" s="5">
        <v>3</v>
      </c>
      <c r="I5355" s="5">
        <v>4.3303121852970798E-2</v>
      </c>
      <c r="J5355" s="5">
        <v>4.9510650546919978E-2</v>
      </c>
      <c r="K5355" s="5">
        <v>0.34538152610441769</v>
      </c>
      <c r="L5355" s="5">
        <v>1737</v>
      </c>
      <c r="M5355" s="5">
        <v>0.14335060449050085</v>
      </c>
      <c r="N5355" s="5">
        <v>249</v>
      </c>
    </row>
    <row r="5356" spans="1:14" x14ac:dyDescent="0.3">
      <c r="A5356" s="3" t="s">
        <v>3619</v>
      </c>
      <c r="B5356" s="5"/>
      <c r="C5356" s="5"/>
      <c r="D5356" s="5"/>
      <c r="E5356" s="5"/>
      <c r="F5356" s="5"/>
      <c r="G5356" s="5"/>
      <c r="H5356" s="5"/>
      <c r="I5356" s="5"/>
      <c r="J5356" s="5"/>
      <c r="K5356" s="5"/>
      <c r="L5356" s="5"/>
      <c r="M5356" s="5"/>
      <c r="N5356" s="5"/>
    </row>
    <row r="5357" spans="1:14" x14ac:dyDescent="0.3">
      <c r="A5357" s="4" t="s">
        <v>694</v>
      </c>
      <c r="B5357" s="5">
        <v>3.84</v>
      </c>
      <c r="C5357" s="5">
        <v>10971</v>
      </c>
      <c r="D5357" s="5">
        <v>53.87068</v>
      </c>
      <c r="E5357" s="1">
        <v>8.9855332914008448E-3</v>
      </c>
      <c r="F5357" s="5">
        <v>40224</v>
      </c>
      <c r="G5357" s="5">
        <v>3.84</v>
      </c>
      <c r="H5357" s="5">
        <v>1</v>
      </c>
      <c r="I5357" s="5">
        <v>1.932367149758454E-2</v>
      </c>
      <c r="J5357" s="5">
        <v>2.0238663484486875E-2</v>
      </c>
      <c r="K5357" s="5">
        <v>0.42741935483870969</v>
      </c>
      <c r="L5357" s="5">
        <v>10475</v>
      </c>
      <c r="M5357" s="5">
        <v>4.7350835322195702E-2</v>
      </c>
      <c r="N5357" s="5">
        <v>496</v>
      </c>
    </row>
    <row r="5358" spans="1:14" x14ac:dyDescent="0.3">
      <c r="A5358" s="3" t="s">
        <v>3620</v>
      </c>
      <c r="B5358" s="5"/>
      <c r="C5358" s="5"/>
      <c r="D5358" s="5"/>
      <c r="E5358" s="5"/>
      <c r="F5358" s="5"/>
      <c r="G5358" s="5"/>
      <c r="H5358" s="5"/>
      <c r="I5358" s="5"/>
      <c r="J5358" s="5"/>
      <c r="K5358" s="5"/>
      <c r="L5358" s="5"/>
      <c r="M5358" s="5"/>
      <c r="N5358" s="5"/>
    </row>
    <row r="5359" spans="1:14" x14ac:dyDescent="0.3">
      <c r="A5359" s="4" t="s">
        <v>425</v>
      </c>
      <c r="B5359" s="5">
        <v>3.84</v>
      </c>
      <c r="C5359" s="5">
        <v>71</v>
      </c>
      <c r="D5359" s="5">
        <v>0.35868</v>
      </c>
      <c r="E5359" s="1">
        <v>8.9855332914008448E-3</v>
      </c>
      <c r="F5359" s="5">
        <v>264.95999999999998</v>
      </c>
      <c r="G5359" s="5">
        <v>3.84</v>
      </c>
      <c r="H5359" s="5">
        <v>1</v>
      </c>
      <c r="I5359" s="5">
        <v>3.211267605633803</v>
      </c>
      <c r="J5359" s="5">
        <v>3.3043478260869565</v>
      </c>
      <c r="K5359" s="5">
        <v>114</v>
      </c>
      <c r="L5359" s="5">
        <v>69</v>
      </c>
      <c r="M5359" s="5">
        <v>2.8985507246376812E-2</v>
      </c>
      <c r="N5359" s="5">
        <v>2</v>
      </c>
    </row>
    <row r="5360" spans="1:14" x14ac:dyDescent="0.3">
      <c r="A5360" s="3" t="s">
        <v>3621</v>
      </c>
      <c r="B5360" s="5"/>
      <c r="C5360" s="5"/>
      <c r="D5360" s="5"/>
      <c r="E5360" s="5"/>
      <c r="F5360" s="5"/>
      <c r="G5360" s="5"/>
      <c r="H5360" s="5"/>
      <c r="I5360" s="5"/>
      <c r="J5360" s="5"/>
      <c r="K5360" s="5"/>
      <c r="L5360" s="5"/>
      <c r="M5360" s="5"/>
      <c r="N5360" s="5"/>
    </row>
    <row r="5361" spans="1:14" x14ac:dyDescent="0.3">
      <c r="A5361" s="4" t="s">
        <v>129</v>
      </c>
      <c r="B5361" s="5">
        <v>7.7</v>
      </c>
      <c r="C5361" s="5">
        <v>1286</v>
      </c>
      <c r="D5361" s="5">
        <v>6.2697000000000003</v>
      </c>
      <c r="E5361" s="1">
        <v>1.797106658280169E-2</v>
      </c>
      <c r="F5361" s="5">
        <v>4627.7</v>
      </c>
      <c r="G5361" s="5">
        <v>3.85</v>
      </c>
      <c r="H5361" s="5">
        <v>2</v>
      </c>
      <c r="I5361" s="5">
        <v>0.17651632970451012</v>
      </c>
      <c r="J5361" s="5">
        <v>0.18885191347753744</v>
      </c>
      <c r="K5361" s="5">
        <v>2.7023809523809526</v>
      </c>
      <c r="L5361" s="5">
        <v>1202</v>
      </c>
      <c r="M5361" s="5">
        <v>6.9883527454242922E-2</v>
      </c>
      <c r="N5361" s="5">
        <v>84</v>
      </c>
    </row>
    <row r="5362" spans="1:14" x14ac:dyDescent="0.3">
      <c r="A5362" s="3" t="s">
        <v>3622</v>
      </c>
      <c r="B5362" s="5"/>
      <c r="C5362" s="5"/>
      <c r="D5362" s="5"/>
      <c r="E5362" s="5"/>
      <c r="F5362" s="5"/>
      <c r="G5362" s="5"/>
      <c r="H5362" s="5"/>
      <c r="I5362" s="5"/>
      <c r="J5362" s="5"/>
      <c r="K5362" s="5"/>
      <c r="L5362" s="5"/>
      <c r="M5362" s="5"/>
      <c r="N5362" s="5"/>
    </row>
    <row r="5363" spans="1:14" x14ac:dyDescent="0.3">
      <c r="A5363" s="4" t="s">
        <v>198</v>
      </c>
      <c r="B5363" s="5">
        <v>4.3499999999999996</v>
      </c>
      <c r="C5363" s="5">
        <v>29133</v>
      </c>
      <c r="D5363" s="5">
        <v>140.45570000000001</v>
      </c>
      <c r="E5363" s="1">
        <v>8.9855332914008448E-3</v>
      </c>
      <c r="F5363" s="5">
        <v>115379.4</v>
      </c>
      <c r="G5363" s="5">
        <v>4.3499999999999996</v>
      </c>
      <c r="H5363" s="5">
        <v>1</v>
      </c>
      <c r="I5363" s="5">
        <v>8.1694298561768436E-3</v>
      </c>
      <c r="J5363" s="5">
        <v>8.9730055798522088E-3</v>
      </c>
      <c r="K5363" s="5">
        <v>9.1222690686086627E-2</v>
      </c>
      <c r="L5363" s="5">
        <v>26524</v>
      </c>
      <c r="M5363" s="5">
        <v>9.8363746041321073E-2</v>
      </c>
      <c r="N5363" s="5">
        <v>2609</v>
      </c>
    </row>
    <row r="5364" spans="1:14" x14ac:dyDescent="0.3">
      <c r="A5364" s="3" t="s">
        <v>3623</v>
      </c>
      <c r="B5364" s="5"/>
      <c r="C5364" s="5"/>
      <c r="D5364" s="5"/>
      <c r="E5364" s="5"/>
      <c r="F5364" s="5"/>
      <c r="G5364" s="5"/>
      <c r="H5364" s="5"/>
      <c r="I5364" s="5"/>
      <c r="J5364" s="5"/>
      <c r="K5364" s="5"/>
      <c r="L5364" s="5"/>
      <c r="M5364" s="5"/>
      <c r="N5364" s="5"/>
    </row>
    <row r="5365" spans="1:14" x14ac:dyDescent="0.3">
      <c r="A5365" s="4" t="s">
        <v>1009</v>
      </c>
      <c r="B5365" s="5">
        <v>12.299999999999999</v>
      </c>
      <c r="C5365" s="5">
        <v>102222</v>
      </c>
      <c r="D5365" s="5">
        <v>509.01819999999998</v>
      </c>
      <c r="E5365" s="1">
        <v>2.6956599874202531E-2</v>
      </c>
      <c r="F5365" s="5">
        <v>414805.19999999995</v>
      </c>
      <c r="G5365" s="5">
        <v>4.0999999999999996</v>
      </c>
      <c r="H5365" s="5">
        <v>3</v>
      </c>
      <c r="I5365" s="5">
        <v>3.7565299054997947E-3</v>
      </c>
      <c r="J5365" s="5">
        <v>3.7955165460799431E-3</v>
      </c>
      <c r="K5365" s="5">
        <v>0.36571428571428571</v>
      </c>
      <c r="L5365" s="5">
        <v>101172</v>
      </c>
      <c r="M5365" s="5">
        <v>1.0378365555687344E-2</v>
      </c>
      <c r="N5365" s="5">
        <v>1050</v>
      </c>
    </row>
    <row r="5366" spans="1:14" x14ac:dyDescent="0.3">
      <c r="A5366" s="3" t="s">
        <v>3624</v>
      </c>
      <c r="B5366" s="5"/>
      <c r="C5366" s="5"/>
      <c r="D5366" s="5"/>
      <c r="E5366" s="5"/>
      <c r="F5366" s="5"/>
      <c r="G5366" s="5"/>
      <c r="H5366" s="5"/>
      <c r="I5366" s="5"/>
      <c r="J5366" s="5"/>
      <c r="K5366" s="5"/>
      <c r="L5366" s="5"/>
      <c r="M5366" s="5"/>
      <c r="N5366" s="5"/>
    </row>
    <row r="5367" spans="1:14" x14ac:dyDescent="0.3">
      <c r="A5367" s="4" t="s">
        <v>981</v>
      </c>
      <c r="B5367" s="5">
        <v>7.88</v>
      </c>
      <c r="C5367" s="5">
        <v>4</v>
      </c>
      <c r="D5367" s="5">
        <v>2.7880000000000002E-2</v>
      </c>
      <c r="E5367" s="1">
        <v>1.797106658280169E-2</v>
      </c>
      <c r="F5367" s="5">
        <v>15.76</v>
      </c>
      <c r="G5367" s="5">
        <v>3.94</v>
      </c>
      <c r="H5367" s="5">
        <v>2</v>
      </c>
      <c r="I5367" s="5">
        <v>78.5</v>
      </c>
      <c r="J5367" s="5">
        <v>78.5</v>
      </c>
      <c r="K5367" s="5">
        <v>0</v>
      </c>
      <c r="L5367" s="5">
        <v>4</v>
      </c>
      <c r="M5367" s="5">
        <v>0</v>
      </c>
      <c r="N5367" s="5">
        <v>0</v>
      </c>
    </row>
    <row r="5368" spans="1:14" x14ac:dyDescent="0.3">
      <c r="A5368" s="3" t="s">
        <v>3625</v>
      </c>
      <c r="B5368" s="5"/>
      <c r="C5368" s="5"/>
      <c r="D5368" s="5"/>
      <c r="E5368" s="5"/>
      <c r="F5368" s="5"/>
      <c r="G5368" s="5"/>
      <c r="H5368" s="5"/>
      <c r="I5368" s="5"/>
      <c r="J5368" s="5"/>
      <c r="K5368" s="5"/>
      <c r="L5368" s="5"/>
      <c r="M5368" s="5"/>
      <c r="N5368" s="5"/>
    </row>
    <row r="5369" spans="1:14" x14ac:dyDescent="0.3">
      <c r="A5369" s="4" t="s">
        <v>157</v>
      </c>
      <c r="B5369" s="5">
        <v>3.54</v>
      </c>
      <c r="C5369" s="5">
        <v>1629</v>
      </c>
      <c r="D5369" s="5">
        <v>7.9200799999999996</v>
      </c>
      <c r="E5369" s="1">
        <v>8.9855332914008448E-3</v>
      </c>
      <c r="F5369" s="5">
        <v>5356.02</v>
      </c>
      <c r="G5369" s="5">
        <v>3.54</v>
      </c>
      <c r="H5369" s="5">
        <v>1</v>
      </c>
      <c r="I5369" s="5">
        <v>0.1356660527931246</v>
      </c>
      <c r="J5369" s="5">
        <v>0.14606741573033707</v>
      </c>
      <c r="K5369" s="5">
        <v>1.9051724137931034</v>
      </c>
      <c r="L5369" s="5">
        <v>1513</v>
      </c>
      <c r="M5369" s="5">
        <v>7.6668869795109049E-2</v>
      </c>
      <c r="N5369" s="5">
        <v>116</v>
      </c>
    </row>
    <row r="5370" spans="1:14" x14ac:dyDescent="0.3">
      <c r="A5370" s="3" t="s">
        <v>3626</v>
      </c>
      <c r="B5370" s="5"/>
      <c r="C5370" s="5"/>
      <c r="D5370" s="5"/>
      <c r="E5370" s="5"/>
      <c r="F5370" s="5"/>
      <c r="G5370" s="5"/>
      <c r="H5370" s="5"/>
      <c r="I5370" s="5"/>
      <c r="J5370" s="5"/>
      <c r="K5370" s="5"/>
      <c r="L5370" s="5"/>
      <c r="M5370" s="5"/>
      <c r="N5370" s="5"/>
    </row>
    <row r="5371" spans="1:14" x14ac:dyDescent="0.3">
      <c r="A5371" s="4" t="s">
        <v>184</v>
      </c>
      <c r="B5371" s="5">
        <v>7.76</v>
      </c>
      <c r="C5371" s="5">
        <v>140</v>
      </c>
      <c r="D5371" s="5">
        <v>0.67976000000000003</v>
      </c>
      <c r="E5371" s="1">
        <v>1.797106658280169E-2</v>
      </c>
      <c r="F5371" s="5">
        <v>488.88</v>
      </c>
      <c r="G5371" s="5">
        <v>3.88</v>
      </c>
      <c r="H5371" s="5">
        <v>2</v>
      </c>
      <c r="I5371" s="5">
        <v>1.7142857142857142</v>
      </c>
      <c r="J5371" s="5">
        <v>1.9047619047619047</v>
      </c>
      <c r="K5371" s="5">
        <v>17.142857142857142</v>
      </c>
      <c r="L5371" s="5">
        <v>126</v>
      </c>
      <c r="M5371" s="5">
        <v>0.1111111111111111</v>
      </c>
      <c r="N5371" s="5">
        <v>14</v>
      </c>
    </row>
    <row r="5372" spans="1:14" x14ac:dyDescent="0.3">
      <c r="A5372" s="3" t="s">
        <v>3627</v>
      </c>
      <c r="B5372" s="5"/>
      <c r="C5372" s="5"/>
      <c r="D5372" s="5"/>
      <c r="E5372" s="5"/>
      <c r="F5372" s="5"/>
      <c r="G5372" s="5"/>
      <c r="H5372" s="5"/>
      <c r="I5372" s="5"/>
      <c r="J5372" s="5"/>
      <c r="K5372" s="5"/>
      <c r="L5372" s="5"/>
      <c r="M5372" s="5"/>
      <c r="N5372" s="5"/>
    </row>
    <row r="5373" spans="1:14" x14ac:dyDescent="0.3">
      <c r="A5373" s="4" t="s">
        <v>761</v>
      </c>
      <c r="B5373" s="5">
        <v>3.88</v>
      </c>
      <c r="C5373" s="5">
        <v>19445</v>
      </c>
      <c r="D5373" s="5">
        <v>95.788759999999996</v>
      </c>
      <c r="E5373" s="1">
        <v>8.9855332914008448E-3</v>
      </c>
      <c r="F5373" s="5">
        <v>72645.240000000005</v>
      </c>
      <c r="G5373" s="5">
        <v>3.88</v>
      </c>
      <c r="H5373" s="5">
        <v>1</v>
      </c>
      <c r="I5373" s="5">
        <v>1.2188223193623039E-2</v>
      </c>
      <c r="J5373" s="5">
        <v>1.2658227848101266E-2</v>
      </c>
      <c r="K5373" s="5">
        <v>0.32825484764542934</v>
      </c>
      <c r="L5373" s="5">
        <v>18723</v>
      </c>
      <c r="M5373" s="5">
        <v>3.8562196229236768E-2</v>
      </c>
      <c r="N5373" s="5">
        <v>722</v>
      </c>
    </row>
    <row r="5374" spans="1:14" x14ac:dyDescent="0.3">
      <c r="A5374" s="3" t="s">
        <v>3628</v>
      </c>
      <c r="B5374" s="5"/>
      <c r="C5374" s="5"/>
      <c r="D5374" s="5"/>
      <c r="E5374" s="5"/>
      <c r="F5374" s="5"/>
      <c r="G5374" s="5"/>
      <c r="H5374" s="5"/>
      <c r="I5374" s="5"/>
      <c r="J5374" s="5"/>
      <c r="K5374" s="5"/>
      <c r="L5374" s="5"/>
      <c r="M5374" s="5"/>
      <c r="N5374" s="5"/>
    </row>
    <row r="5375" spans="1:14" x14ac:dyDescent="0.3">
      <c r="A5375" s="4" t="s">
        <v>259</v>
      </c>
      <c r="B5375" s="5">
        <v>4.3899999999999997</v>
      </c>
      <c r="C5375" s="5">
        <v>122</v>
      </c>
      <c r="D5375" s="5">
        <v>0.60677999999999999</v>
      </c>
      <c r="E5375" s="1">
        <v>8.9855332914008448E-3</v>
      </c>
      <c r="F5375" s="5">
        <v>509.23999999999995</v>
      </c>
      <c r="G5375" s="5">
        <v>4.3899999999999997</v>
      </c>
      <c r="H5375" s="5">
        <v>1</v>
      </c>
      <c r="I5375" s="5">
        <v>5.3278688524590168</v>
      </c>
      <c r="J5375" s="5">
        <v>5.6034482758620694</v>
      </c>
      <c r="K5375" s="5">
        <v>108.33333333333333</v>
      </c>
      <c r="L5375" s="5">
        <v>116</v>
      </c>
      <c r="M5375" s="5">
        <v>5.1724137931034482E-2</v>
      </c>
      <c r="N5375" s="5">
        <v>6</v>
      </c>
    </row>
    <row r="5376" spans="1:14" x14ac:dyDescent="0.3">
      <c r="A5376" s="3" t="s">
        <v>3629</v>
      </c>
      <c r="B5376" s="5"/>
      <c r="C5376" s="5"/>
      <c r="D5376" s="5"/>
      <c r="E5376" s="5"/>
      <c r="F5376" s="5"/>
      <c r="G5376" s="5"/>
      <c r="H5376" s="5"/>
      <c r="I5376" s="5"/>
      <c r="J5376" s="5"/>
      <c r="K5376" s="5"/>
      <c r="L5376" s="5"/>
      <c r="M5376" s="5"/>
      <c r="N5376" s="5"/>
    </row>
    <row r="5377" spans="1:14" x14ac:dyDescent="0.3">
      <c r="A5377" s="4" t="s">
        <v>64</v>
      </c>
      <c r="B5377" s="5">
        <v>4.13</v>
      </c>
      <c r="C5377" s="5">
        <v>71</v>
      </c>
      <c r="D5377" s="5">
        <v>0.33726</v>
      </c>
      <c r="E5377" s="1">
        <v>8.9855332914008448E-3</v>
      </c>
      <c r="F5377" s="5">
        <v>239.54</v>
      </c>
      <c r="G5377" s="5">
        <v>4.13</v>
      </c>
      <c r="H5377" s="5">
        <v>1</v>
      </c>
      <c r="I5377" s="5">
        <v>8.1549295774647881</v>
      </c>
      <c r="J5377" s="5">
        <v>9.9827586206896548</v>
      </c>
      <c r="K5377" s="5">
        <v>44.53846153846154</v>
      </c>
      <c r="L5377" s="5">
        <v>58</v>
      </c>
      <c r="M5377" s="5">
        <v>0.22413793103448276</v>
      </c>
      <c r="N5377" s="5">
        <v>13</v>
      </c>
    </row>
    <row r="5378" spans="1:14" x14ac:dyDescent="0.3">
      <c r="A5378" s="3" t="s">
        <v>3630</v>
      </c>
      <c r="B5378" s="5"/>
      <c r="C5378" s="5"/>
      <c r="D5378" s="5"/>
      <c r="E5378" s="5"/>
      <c r="F5378" s="5"/>
      <c r="G5378" s="5"/>
      <c r="H5378" s="5"/>
      <c r="I5378" s="5"/>
      <c r="J5378" s="5"/>
      <c r="K5378" s="5"/>
      <c r="L5378" s="5"/>
      <c r="M5378" s="5"/>
      <c r="N5378" s="5"/>
    </row>
    <row r="5379" spans="1:14" x14ac:dyDescent="0.3">
      <c r="A5379" s="4" t="s">
        <v>741</v>
      </c>
      <c r="B5379" s="5">
        <v>12.39</v>
      </c>
      <c r="C5379" s="5">
        <v>47652</v>
      </c>
      <c r="D5379" s="5">
        <v>236.90626</v>
      </c>
      <c r="E5379" s="1">
        <v>2.6956599874202531E-2</v>
      </c>
      <c r="F5379" s="5">
        <v>193990.22999999998</v>
      </c>
      <c r="G5379" s="5">
        <v>4.13</v>
      </c>
      <c r="H5379" s="5">
        <v>3</v>
      </c>
      <c r="I5379" s="5">
        <v>3.2737345756736337E-3</v>
      </c>
      <c r="J5379" s="5">
        <v>3.3211981861148367E-3</v>
      </c>
      <c r="K5379" s="5">
        <v>0.22907488986784141</v>
      </c>
      <c r="L5379" s="5">
        <v>46971</v>
      </c>
      <c r="M5379" s="5">
        <v>1.4498307466308999E-2</v>
      </c>
      <c r="N5379" s="5">
        <v>681</v>
      </c>
    </row>
    <row r="5380" spans="1:14" x14ac:dyDescent="0.3">
      <c r="A5380" s="3" t="s">
        <v>3631</v>
      </c>
      <c r="B5380" s="5"/>
      <c r="C5380" s="5"/>
      <c r="D5380" s="5"/>
      <c r="E5380" s="5"/>
      <c r="F5380" s="5"/>
      <c r="G5380" s="5"/>
      <c r="H5380" s="5"/>
      <c r="I5380" s="5"/>
      <c r="J5380" s="5"/>
      <c r="K5380" s="5"/>
      <c r="L5380" s="5"/>
      <c r="M5380" s="5"/>
      <c r="N5380" s="5"/>
    </row>
    <row r="5381" spans="1:14" x14ac:dyDescent="0.3">
      <c r="A5381" s="4" t="s">
        <v>136</v>
      </c>
      <c r="B5381" s="5">
        <v>4.03</v>
      </c>
      <c r="C5381" s="5">
        <v>22418</v>
      </c>
      <c r="D5381" s="5">
        <v>111.30806000000001</v>
      </c>
      <c r="E5381" s="1">
        <v>8.9855332914008448E-3</v>
      </c>
      <c r="F5381" s="5">
        <v>88752.69</v>
      </c>
      <c r="G5381" s="5">
        <v>4.03</v>
      </c>
      <c r="H5381" s="5">
        <v>1</v>
      </c>
      <c r="I5381" s="5">
        <v>1.5701668302257114E-2</v>
      </c>
      <c r="J5381" s="5">
        <v>1.5983290196612633E-2</v>
      </c>
      <c r="K5381" s="5">
        <v>0.89113924050632909</v>
      </c>
      <c r="L5381" s="5">
        <v>22023</v>
      </c>
      <c r="M5381" s="5">
        <v>1.7935794396767017E-2</v>
      </c>
      <c r="N5381" s="5">
        <v>395</v>
      </c>
    </row>
    <row r="5382" spans="1:14" x14ac:dyDescent="0.3">
      <c r="A5382" s="3" t="s">
        <v>3632</v>
      </c>
      <c r="B5382" s="5"/>
      <c r="C5382" s="5"/>
      <c r="D5382" s="5"/>
      <c r="E5382" s="5"/>
      <c r="F5382" s="5"/>
      <c r="G5382" s="5"/>
      <c r="H5382" s="5"/>
      <c r="I5382" s="5"/>
      <c r="J5382" s="5"/>
      <c r="K5382" s="5"/>
      <c r="L5382" s="5"/>
      <c r="M5382" s="5"/>
      <c r="N5382" s="5"/>
    </row>
    <row r="5383" spans="1:14" x14ac:dyDescent="0.3">
      <c r="A5383" s="4" t="s">
        <v>754</v>
      </c>
      <c r="B5383" s="5">
        <v>7.84</v>
      </c>
      <c r="C5383" s="5">
        <v>500</v>
      </c>
      <c r="D5383" s="5">
        <v>2.4798399999999998</v>
      </c>
      <c r="E5383" s="1">
        <v>1.797106658280169E-2</v>
      </c>
      <c r="F5383" s="5">
        <v>1905.12</v>
      </c>
      <c r="G5383" s="5">
        <v>3.92</v>
      </c>
      <c r="H5383" s="5">
        <v>2</v>
      </c>
      <c r="I5383" s="5">
        <v>0.64</v>
      </c>
      <c r="J5383" s="5">
        <v>0.65843621399176955</v>
      </c>
      <c r="K5383" s="5">
        <v>22.857142857142858</v>
      </c>
      <c r="L5383" s="5">
        <v>486</v>
      </c>
      <c r="M5383" s="5">
        <v>2.8806584362139918E-2</v>
      </c>
      <c r="N5383" s="5">
        <v>14</v>
      </c>
    </row>
    <row r="5384" spans="1:14" x14ac:dyDescent="0.3">
      <c r="A5384" s="3" t="s">
        <v>3633</v>
      </c>
      <c r="B5384" s="5"/>
      <c r="C5384" s="5"/>
      <c r="D5384" s="5"/>
      <c r="E5384" s="5"/>
      <c r="F5384" s="5"/>
      <c r="G5384" s="5"/>
      <c r="H5384" s="5"/>
      <c r="I5384" s="5"/>
      <c r="J5384" s="5"/>
      <c r="K5384" s="5"/>
      <c r="L5384" s="5"/>
      <c r="M5384" s="5"/>
      <c r="N5384" s="5"/>
    </row>
    <row r="5385" spans="1:14" x14ac:dyDescent="0.3">
      <c r="A5385" s="4" t="s">
        <v>948</v>
      </c>
      <c r="B5385" s="5">
        <v>4.09</v>
      </c>
      <c r="C5385" s="5">
        <v>19831</v>
      </c>
      <c r="D5385" s="5">
        <v>97.847179999999994</v>
      </c>
      <c r="E5385" s="1">
        <v>8.9855332914008448E-3</v>
      </c>
      <c r="F5385" s="5">
        <v>78417.569999999992</v>
      </c>
      <c r="G5385" s="5">
        <v>4.09</v>
      </c>
      <c r="H5385" s="5">
        <v>1</v>
      </c>
      <c r="I5385" s="5">
        <v>1.2909081740708992E-2</v>
      </c>
      <c r="J5385" s="5">
        <v>1.3352109737651906E-2</v>
      </c>
      <c r="K5385" s="5">
        <v>0.38905775075987842</v>
      </c>
      <c r="L5385" s="5">
        <v>19173</v>
      </c>
      <c r="M5385" s="5">
        <v>3.4319094560058418E-2</v>
      </c>
      <c r="N5385" s="5">
        <v>658</v>
      </c>
    </row>
    <row r="5386" spans="1:14" x14ac:dyDescent="0.3">
      <c r="A5386" s="3" t="s">
        <v>3634</v>
      </c>
      <c r="B5386" s="5"/>
      <c r="C5386" s="5"/>
      <c r="D5386" s="5"/>
      <c r="E5386" s="5"/>
      <c r="F5386" s="5"/>
      <c r="G5386" s="5"/>
      <c r="H5386" s="5"/>
      <c r="I5386" s="5"/>
      <c r="J5386" s="5"/>
      <c r="K5386" s="5"/>
      <c r="L5386" s="5"/>
      <c r="M5386" s="5"/>
      <c r="N5386" s="5"/>
    </row>
    <row r="5387" spans="1:14" x14ac:dyDescent="0.3">
      <c r="A5387" s="4" t="s">
        <v>196</v>
      </c>
      <c r="B5387" s="5">
        <v>3.48</v>
      </c>
      <c r="C5387" s="5">
        <v>4925</v>
      </c>
      <c r="D5387" s="5">
        <v>24.437959999999997</v>
      </c>
      <c r="E5387" s="1">
        <v>8.9855332914008448E-3</v>
      </c>
      <c r="F5387" s="5">
        <v>16801.439999999999</v>
      </c>
      <c r="G5387" s="5">
        <v>3.48</v>
      </c>
      <c r="H5387" s="5">
        <v>1</v>
      </c>
      <c r="I5387" s="5">
        <v>4.1421319796954313E-2</v>
      </c>
      <c r="J5387" s="5">
        <v>4.2253521126760563E-2</v>
      </c>
      <c r="K5387" s="5">
        <v>2.1030927835051547</v>
      </c>
      <c r="L5387" s="5">
        <v>4828</v>
      </c>
      <c r="M5387" s="5">
        <v>2.0091135045567522E-2</v>
      </c>
      <c r="N5387" s="5">
        <v>97</v>
      </c>
    </row>
    <row r="5388" spans="1:14" x14ac:dyDescent="0.3">
      <c r="A5388" s="4" t="s">
        <v>684</v>
      </c>
      <c r="B5388" s="5">
        <v>3.48</v>
      </c>
      <c r="C5388" s="5">
        <v>82</v>
      </c>
      <c r="D5388" s="5">
        <v>0.40095999999999998</v>
      </c>
      <c r="E5388" s="1">
        <v>8.9855332914008448E-3</v>
      </c>
      <c r="F5388" s="5">
        <v>257.52</v>
      </c>
      <c r="G5388" s="5">
        <v>3.48</v>
      </c>
      <c r="H5388" s="5">
        <v>1</v>
      </c>
      <c r="I5388" s="5">
        <v>2.8658536585365852</v>
      </c>
      <c r="J5388" s="5">
        <v>3.1756756756756759</v>
      </c>
      <c r="K5388" s="5">
        <v>29.375</v>
      </c>
      <c r="L5388" s="5">
        <v>74</v>
      </c>
      <c r="M5388" s="5">
        <v>0.10810810810810811</v>
      </c>
      <c r="N5388" s="5">
        <v>8</v>
      </c>
    </row>
    <row r="5389" spans="1:14" x14ac:dyDescent="0.3">
      <c r="A5389" s="3" t="s">
        <v>3635</v>
      </c>
      <c r="B5389" s="5"/>
      <c r="C5389" s="5"/>
      <c r="D5389" s="5"/>
      <c r="E5389" s="5"/>
      <c r="F5389" s="5"/>
      <c r="G5389" s="5"/>
      <c r="H5389" s="5"/>
      <c r="I5389" s="5"/>
      <c r="J5389" s="5"/>
      <c r="K5389" s="5"/>
      <c r="L5389" s="5"/>
      <c r="M5389" s="5"/>
      <c r="N5389" s="5"/>
    </row>
    <row r="5390" spans="1:14" x14ac:dyDescent="0.3">
      <c r="A5390" s="4" t="s">
        <v>1017</v>
      </c>
      <c r="B5390" s="5">
        <v>3.85</v>
      </c>
      <c r="C5390" s="5">
        <v>28194</v>
      </c>
      <c r="D5390" s="5">
        <v>137.10569999999998</v>
      </c>
      <c r="E5390" s="1">
        <v>8.9855332914008448E-3</v>
      </c>
      <c r="F5390" s="5">
        <v>101093.3</v>
      </c>
      <c r="G5390" s="5">
        <v>3.85</v>
      </c>
      <c r="H5390" s="5">
        <v>1</v>
      </c>
      <c r="I5390" s="5">
        <v>1.0888841597503016E-2</v>
      </c>
      <c r="J5390" s="5">
        <v>1.1691674918120192E-2</v>
      </c>
      <c r="K5390" s="5">
        <v>0.15857438016528927</v>
      </c>
      <c r="L5390" s="5">
        <v>26258</v>
      </c>
      <c r="M5390" s="5">
        <v>7.3729910884301933E-2</v>
      </c>
      <c r="N5390" s="5">
        <v>1936</v>
      </c>
    </row>
    <row r="5391" spans="1:14" x14ac:dyDescent="0.3">
      <c r="A5391" s="4" t="s">
        <v>654</v>
      </c>
      <c r="B5391" s="5">
        <v>3.85</v>
      </c>
      <c r="C5391" s="5">
        <v>656</v>
      </c>
      <c r="D5391" s="5">
        <v>3.1396999999999995</v>
      </c>
      <c r="E5391" s="1">
        <v>8.9855332914008448E-3</v>
      </c>
      <c r="F5391" s="5">
        <v>2240.7000000000003</v>
      </c>
      <c r="G5391" s="5">
        <v>3.85</v>
      </c>
      <c r="H5391" s="5">
        <v>1</v>
      </c>
      <c r="I5391" s="5">
        <v>0.51219512195121952</v>
      </c>
      <c r="J5391" s="5">
        <v>0.57731958762886593</v>
      </c>
      <c r="K5391" s="5">
        <v>4.5405405405405403</v>
      </c>
      <c r="L5391" s="5">
        <v>582</v>
      </c>
      <c r="M5391" s="5">
        <v>0.12714776632302405</v>
      </c>
      <c r="N5391" s="5">
        <v>74</v>
      </c>
    </row>
    <row r="5392" spans="1:14" x14ac:dyDescent="0.3">
      <c r="A5392" s="3" t="s">
        <v>3636</v>
      </c>
      <c r="B5392" s="5"/>
      <c r="C5392" s="5"/>
      <c r="D5392" s="5"/>
      <c r="E5392" s="5"/>
      <c r="F5392" s="5"/>
      <c r="G5392" s="5"/>
      <c r="H5392" s="5"/>
      <c r="I5392" s="5"/>
      <c r="J5392" s="5"/>
      <c r="K5392" s="5"/>
      <c r="L5392" s="5"/>
      <c r="M5392" s="5"/>
      <c r="N5392" s="5"/>
    </row>
    <row r="5393" spans="1:14" x14ac:dyDescent="0.3">
      <c r="A5393" s="4" t="s">
        <v>11325</v>
      </c>
      <c r="B5393" s="5">
        <v>10.92</v>
      </c>
      <c r="C5393" s="5">
        <v>123</v>
      </c>
      <c r="D5393" s="5">
        <v>0.61027999999999993</v>
      </c>
      <c r="E5393" s="1">
        <v>2.6956599874202531E-2</v>
      </c>
      <c r="F5393" s="5">
        <v>425.88</v>
      </c>
      <c r="G5393" s="5">
        <v>3.64</v>
      </c>
      <c r="H5393" s="5">
        <v>3</v>
      </c>
      <c r="I5393" s="5">
        <v>0</v>
      </c>
      <c r="J5393" s="5">
        <v>0</v>
      </c>
      <c r="K5393" s="5">
        <v>0</v>
      </c>
      <c r="L5393" s="5">
        <v>117</v>
      </c>
      <c r="M5393" s="5">
        <v>5.128205128205128E-2</v>
      </c>
      <c r="N5393" s="5">
        <v>6</v>
      </c>
    </row>
    <row r="5394" spans="1:14" x14ac:dyDescent="0.3">
      <c r="A5394" s="3" t="s">
        <v>3637</v>
      </c>
      <c r="B5394" s="5"/>
      <c r="C5394" s="5"/>
      <c r="D5394" s="5"/>
      <c r="E5394" s="5"/>
      <c r="F5394" s="5"/>
      <c r="G5394" s="5"/>
      <c r="H5394" s="5"/>
      <c r="I5394" s="5"/>
      <c r="J5394" s="5"/>
      <c r="K5394" s="5"/>
      <c r="L5394" s="5"/>
      <c r="M5394" s="5"/>
      <c r="N5394" s="5"/>
    </row>
    <row r="5395" spans="1:14" x14ac:dyDescent="0.3">
      <c r="A5395" s="4" t="s">
        <v>379</v>
      </c>
      <c r="B5395" s="5">
        <v>21.5</v>
      </c>
      <c r="C5395" s="5">
        <v>950</v>
      </c>
      <c r="D5395" s="5">
        <v>4.5486000000000004</v>
      </c>
      <c r="E5395" s="1">
        <v>4.4927666457004224E-2</v>
      </c>
      <c r="F5395" s="5">
        <v>3633.5</v>
      </c>
      <c r="G5395" s="5">
        <v>4.3</v>
      </c>
      <c r="H5395" s="5">
        <v>5</v>
      </c>
      <c r="I5395" s="5">
        <v>0.19368421052631579</v>
      </c>
      <c r="J5395" s="5">
        <v>0.21775147928994082</v>
      </c>
      <c r="K5395" s="5">
        <v>1.7523809523809524</v>
      </c>
      <c r="L5395" s="5">
        <v>845</v>
      </c>
      <c r="M5395" s="5">
        <v>0.1242603550295858</v>
      </c>
      <c r="N5395" s="5">
        <v>105</v>
      </c>
    </row>
    <row r="5396" spans="1:14" x14ac:dyDescent="0.3">
      <c r="A5396" s="3" t="s">
        <v>3638</v>
      </c>
      <c r="B5396" s="5"/>
      <c r="C5396" s="5"/>
      <c r="D5396" s="5"/>
      <c r="E5396" s="5"/>
      <c r="F5396" s="5"/>
      <c r="G5396" s="5"/>
      <c r="H5396" s="5"/>
      <c r="I5396" s="5"/>
      <c r="J5396" s="5"/>
      <c r="K5396" s="5"/>
      <c r="L5396" s="5"/>
      <c r="M5396" s="5"/>
      <c r="N5396" s="5"/>
    </row>
    <row r="5397" spans="1:14" x14ac:dyDescent="0.3">
      <c r="A5397" s="4" t="s">
        <v>241</v>
      </c>
      <c r="B5397" s="5">
        <v>8.3800000000000008</v>
      </c>
      <c r="C5397" s="5">
        <v>94502</v>
      </c>
      <c r="D5397" s="5">
        <v>467.33037999999999</v>
      </c>
      <c r="E5397" s="1">
        <v>1.797106658280169E-2</v>
      </c>
      <c r="F5397" s="5">
        <v>385094.52</v>
      </c>
      <c r="G5397" s="5">
        <v>4.1900000000000004</v>
      </c>
      <c r="H5397" s="5">
        <v>2</v>
      </c>
      <c r="I5397" s="5">
        <v>4.0422424922223867E-3</v>
      </c>
      <c r="J5397" s="5">
        <v>4.1563302432867646E-3</v>
      </c>
      <c r="K5397" s="5">
        <v>0.14726291441788744</v>
      </c>
      <c r="L5397" s="5">
        <v>91908</v>
      </c>
      <c r="M5397" s="5">
        <v>2.8223876049963008E-2</v>
      </c>
      <c r="N5397" s="5">
        <v>2594</v>
      </c>
    </row>
    <row r="5398" spans="1:14" x14ac:dyDescent="0.3">
      <c r="A5398" s="3" t="s">
        <v>3639</v>
      </c>
      <c r="B5398" s="5"/>
      <c r="C5398" s="5"/>
      <c r="D5398" s="5"/>
      <c r="E5398" s="5"/>
      <c r="F5398" s="5"/>
      <c r="G5398" s="5"/>
      <c r="H5398" s="5"/>
      <c r="I5398" s="5"/>
      <c r="J5398" s="5"/>
      <c r="K5398" s="5"/>
      <c r="L5398" s="5"/>
      <c r="M5398" s="5"/>
      <c r="N5398" s="5"/>
    </row>
    <row r="5399" spans="1:14" x14ac:dyDescent="0.3">
      <c r="A5399" s="4" t="s">
        <v>958</v>
      </c>
      <c r="B5399" s="5">
        <v>12.51</v>
      </c>
      <c r="C5399" s="5">
        <v>849</v>
      </c>
      <c r="D5399" s="5">
        <v>4.0853399999999995</v>
      </c>
      <c r="E5399" s="1">
        <v>2.6956599874202531E-2</v>
      </c>
      <c r="F5399" s="5">
        <v>3190.0499999999997</v>
      </c>
      <c r="G5399" s="5">
        <v>4.17</v>
      </c>
      <c r="H5399" s="5">
        <v>3</v>
      </c>
      <c r="I5399" s="5">
        <v>0.26383981154299174</v>
      </c>
      <c r="J5399" s="5">
        <v>0.29281045751633988</v>
      </c>
      <c r="K5399" s="5">
        <v>2.6666666666666665</v>
      </c>
      <c r="L5399" s="5">
        <v>765</v>
      </c>
      <c r="M5399" s="5">
        <v>0.10980392156862745</v>
      </c>
      <c r="N5399" s="5">
        <v>84</v>
      </c>
    </row>
    <row r="5400" spans="1:14" x14ac:dyDescent="0.3">
      <c r="A5400" s="3" t="s">
        <v>3640</v>
      </c>
      <c r="B5400" s="5"/>
      <c r="C5400" s="5"/>
      <c r="D5400" s="5"/>
      <c r="E5400" s="5"/>
      <c r="F5400" s="5"/>
      <c r="G5400" s="5"/>
      <c r="H5400" s="5"/>
      <c r="I5400" s="5"/>
      <c r="J5400" s="5"/>
      <c r="K5400" s="5"/>
      <c r="L5400" s="5"/>
      <c r="M5400" s="5"/>
      <c r="N5400" s="5"/>
    </row>
    <row r="5401" spans="1:14" x14ac:dyDescent="0.3">
      <c r="A5401" s="4" t="s">
        <v>405</v>
      </c>
      <c r="B5401" s="5">
        <v>4.24</v>
      </c>
      <c r="C5401" s="5">
        <v>1345</v>
      </c>
      <c r="D5401" s="5">
        <v>6.60548</v>
      </c>
      <c r="E5401" s="1">
        <v>8.9855332914008448E-3</v>
      </c>
      <c r="F5401" s="5">
        <v>5431.4400000000005</v>
      </c>
      <c r="G5401" s="5">
        <v>4.24</v>
      </c>
      <c r="H5401" s="5">
        <v>1</v>
      </c>
      <c r="I5401" s="5">
        <v>3.5687732342007436E-2</v>
      </c>
      <c r="J5401" s="5">
        <v>3.7470725995316159E-2</v>
      </c>
      <c r="K5401" s="5">
        <v>0.75</v>
      </c>
      <c r="L5401" s="5">
        <v>1281</v>
      </c>
      <c r="M5401" s="5">
        <v>4.9960967993754879E-2</v>
      </c>
      <c r="N5401" s="5">
        <v>64</v>
      </c>
    </row>
    <row r="5402" spans="1:14" x14ac:dyDescent="0.3">
      <c r="A5402" s="3" t="s">
        <v>3641</v>
      </c>
      <c r="B5402" s="5"/>
      <c r="C5402" s="5"/>
      <c r="D5402" s="5"/>
      <c r="E5402" s="5"/>
      <c r="F5402" s="5"/>
      <c r="G5402" s="5"/>
      <c r="H5402" s="5"/>
      <c r="I5402" s="5"/>
      <c r="J5402" s="5"/>
      <c r="K5402" s="5"/>
      <c r="L5402" s="5"/>
      <c r="M5402" s="5"/>
      <c r="N5402" s="5"/>
    </row>
    <row r="5403" spans="1:14" x14ac:dyDescent="0.3">
      <c r="A5403" s="4" t="s">
        <v>136</v>
      </c>
      <c r="B5403" s="5">
        <v>4.08</v>
      </c>
      <c r="C5403" s="5">
        <v>1712</v>
      </c>
      <c r="D5403" s="5">
        <v>8.4361599999999992</v>
      </c>
      <c r="E5403" s="1">
        <v>8.9855332914008448E-3</v>
      </c>
      <c r="F5403" s="5">
        <v>6715.68</v>
      </c>
      <c r="G5403" s="5">
        <v>4.08</v>
      </c>
      <c r="H5403" s="5">
        <v>1</v>
      </c>
      <c r="I5403" s="5">
        <v>0.20560747663551401</v>
      </c>
      <c r="J5403" s="5">
        <v>0.21385176184690158</v>
      </c>
      <c r="K5403" s="5">
        <v>5.333333333333333</v>
      </c>
      <c r="L5403" s="5">
        <v>1646</v>
      </c>
      <c r="M5403" s="5">
        <v>4.0097205346294046E-2</v>
      </c>
      <c r="N5403" s="5">
        <v>66</v>
      </c>
    </row>
    <row r="5404" spans="1:14" x14ac:dyDescent="0.3">
      <c r="A5404" s="3" t="s">
        <v>3642</v>
      </c>
      <c r="B5404" s="5"/>
      <c r="C5404" s="5"/>
      <c r="D5404" s="5"/>
      <c r="E5404" s="5"/>
      <c r="F5404" s="5"/>
      <c r="G5404" s="5"/>
      <c r="H5404" s="5"/>
      <c r="I5404" s="5"/>
      <c r="J5404" s="5"/>
      <c r="K5404" s="5"/>
      <c r="L5404" s="5"/>
      <c r="M5404" s="5"/>
      <c r="N5404" s="5"/>
    </row>
    <row r="5405" spans="1:14" x14ac:dyDescent="0.3">
      <c r="A5405" s="4" t="s">
        <v>745</v>
      </c>
      <c r="B5405" s="5">
        <v>7.64</v>
      </c>
      <c r="C5405" s="5">
        <v>714</v>
      </c>
      <c r="D5405" s="5">
        <v>3.40564</v>
      </c>
      <c r="E5405" s="1">
        <v>1.797106658280169E-2</v>
      </c>
      <c r="F5405" s="5">
        <v>2398.96</v>
      </c>
      <c r="G5405" s="5">
        <v>3.82</v>
      </c>
      <c r="H5405" s="5">
        <v>2</v>
      </c>
      <c r="I5405" s="5">
        <v>0.24649859943977592</v>
      </c>
      <c r="J5405" s="5">
        <v>0.28025477707006369</v>
      </c>
      <c r="K5405" s="5">
        <v>2.0465116279069768</v>
      </c>
      <c r="L5405" s="5">
        <v>628</v>
      </c>
      <c r="M5405" s="5">
        <v>0.13694267515923567</v>
      </c>
      <c r="N5405" s="5">
        <v>86</v>
      </c>
    </row>
    <row r="5406" spans="1:14" x14ac:dyDescent="0.3">
      <c r="A5406" s="4" t="s">
        <v>212</v>
      </c>
      <c r="B5406" s="5">
        <v>7.64</v>
      </c>
      <c r="C5406" s="5">
        <v>32</v>
      </c>
      <c r="D5406" s="5">
        <v>0.15963999999999998</v>
      </c>
      <c r="E5406" s="1">
        <v>1.797106658280169E-2</v>
      </c>
      <c r="F5406" s="5">
        <v>106.96</v>
      </c>
      <c r="G5406" s="5">
        <v>3.82</v>
      </c>
      <c r="H5406" s="5">
        <v>2</v>
      </c>
      <c r="I5406" s="5">
        <v>8.5</v>
      </c>
      <c r="J5406" s="5">
        <v>9.7142857142857135</v>
      </c>
      <c r="K5406" s="5">
        <v>68</v>
      </c>
      <c r="L5406" s="5">
        <v>28</v>
      </c>
      <c r="M5406" s="5">
        <v>0.14285714285714285</v>
      </c>
      <c r="N5406" s="5">
        <v>4</v>
      </c>
    </row>
    <row r="5407" spans="1:14" x14ac:dyDescent="0.3">
      <c r="A5407" s="3" t="s">
        <v>3643</v>
      </c>
      <c r="B5407" s="5"/>
      <c r="C5407" s="5"/>
      <c r="D5407" s="5"/>
      <c r="E5407" s="5"/>
      <c r="F5407" s="5"/>
      <c r="G5407" s="5"/>
      <c r="H5407" s="5"/>
      <c r="I5407" s="5"/>
      <c r="J5407" s="5"/>
      <c r="K5407" s="5"/>
      <c r="L5407" s="5"/>
      <c r="M5407" s="5"/>
      <c r="N5407" s="5"/>
    </row>
    <row r="5408" spans="1:14" x14ac:dyDescent="0.3">
      <c r="A5408" s="4" t="s">
        <v>994</v>
      </c>
      <c r="B5408" s="5">
        <v>3.82</v>
      </c>
      <c r="C5408" s="5">
        <v>12</v>
      </c>
      <c r="D5408" s="5">
        <v>6.5640000000000004E-2</v>
      </c>
      <c r="E5408" s="1">
        <v>8.9855332914008448E-3</v>
      </c>
      <c r="F5408" s="5">
        <v>42.019999999999996</v>
      </c>
      <c r="G5408" s="5">
        <v>3.82</v>
      </c>
      <c r="H5408" s="5">
        <v>1</v>
      </c>
      <c r="I5408" s="5">
        <v>8.3333333333333339</v>
      </c>
      <c r="J5408" s="5">
        <v>9.0909090909090917</v>
      </c>
      <c r="K5408" s="5">
        <v>100</v>
      </c>
      <c r="L5408" s="5">
        <v>11</v>
      </c>
      <c r="M5408" s="5">
        <v>9.0909090909090912E-2</v>
      </c>
      <c r="N5408" s="5">
        <v>1</v>
      </c>
    </row>
    <row r="5409" spans="1:14" x14ac:dyDescent="0.3">
      <c r="A5409" s="4" t="s">
        <v>146</v>
      </c>
      <c r="B5409" s="5">
        <v>3.82</v>
      </c>
      <c r="C5409" s="5">
        <v>4</v>
      </c>
      <c r="D5409" s="5">
        <v>2.7640000000000001E-2</v>
      </c>
      <c r="E5409" s="1">
        <v>8.9855332914008448E-3</v>
      </c>
      <c r="F5409" s="5">
        <v>15.28</v>
      </c>
      <c r="G5409" s="5">
        <v>3.82</v>
      </c>
      <c r="H5409" s="5">
        <v>1</v>
      </c>
      <c r="I5409" s="5">
        <v>16</v>
      </c>
      <c r="J5409" s="5">
        <v>16</v>
      </c>
      <c r="K5409" s="5">
        <v>0</v>
      </c>
      <c r="L5409" s="5">
        <v>4</v>
      </c>
      <c r="M5409" s="5">
        <v>0</v>
      </c>
      <c r="N5409" s="5">
        <v>0</v>
      </c>
    </row>
    <row r="5410" spans="1:14" x14ac:dyDescent="0.3">
      <c r="A5410" s="3" t="s">
        <v>3644</v>
      </c>
      <c r="B5410" s="5"/>
      <c r="C5410" s="5"/>
      <c r="D5410" s="5"/>
      <c r="E5410" s="5"/>
      <c r="F5410" s="5"/>
      <c r="G5410" s="5"/>
      <c r="H5410" s="5"/>
      <c r="I5410" s="5"/>
      <c r="J5410" s="5"/>
      <c r="K5410" s="5"/>
      <c r="L5410" s="5"/>
      <c r="M5410" s="5"/>
      <c r="N5410" s="5"/>
    </row>
    <row r="5411" spans="1:14" x14ac:dyDescent="0.3">
      <c r="A5411" s="4" t="s">
        <v>693</v>
      </c>
      <c r="B5411" s="5">
        <v>3.71</v>
      </c>
      <c r="C5411" s="5">
        <v>27</v>
      </c>
      <c r="D5411" s="5">
        <v>0.13641999999999999</v>
      </c>
      <c r="E5411" s="1">
        <v>8.9855332914008448E-3</v>
      </c>
      <c r="F5411" s="5">
        <v>89.039999999999992</v>
      </c>
      <c r="G5411" s="5">
        <v>3.71</v>
      </c>
      <c r="H5411" s="5">
        <v>1</v>
      </c>
      <c r="I5411" s="5">
        <v>10.925925925925926</v>
      </c>
      <c r="J5411" s="5">
        <v>12.291666666666666</v>
      </c>
      <c r="K5411" s="5">
        <v>98.333333333333329</v>
      </c>
      <c r="L5411" s="5">
        <v>24</v>
      </c>
      <c r="M5411" s="5">
        <v>0.125</v>
      </c>
      <c r="N5411" s="5">
        <v>3</v>
      </c>
    </row>
    <row r="5412" spans="1:14" x14ac:dyDescent="0.3">
      <c r="A5412" s="3" t="s">
        <v>3645</v>
      </c>
      <c r="B5412" s="5"/>
      <c r="C5412" s="5"/>
      <c r="D5412" s="5"/>
      <c r="E5412" s="5"/>
      <c r="F5412" s="5"/>
      <c r="G5412" s="5"/>
      <c r="H5412" s="5"/>
      <c r="I5412" s="5"/>
      <c r="J5412" s="5"/>
      <c r="K5412" s="5"/>
      <c r="L5412" s="5"/>
      <c r="M5412" s="5"/>
      <c r="N5412" s="5"/>
    </row>
    <row r="5413" spans="1:14" x14ac:dyDescent="0.3">
      <c r="A5413" s="4" t="s">
        <v>109</v>
      </c>
      <c r="B5413" s="5">
        <v>7.24</v>
      </c>
      <c r="C5413" s="5">
        <v>818</v>
      </c>
      <c r="D5413" s="5">
        <v>3.9732400000000001</v>
      </c>
      <c r="E5413" s="1">
        <v>1.797106658280169E-2</v>
      </c>
      <c r="F5413" s="5">
        <v>2736.7200000000003</v>
      </c>
      <c r="G5413" s="5">
        <v>3.62</v>
      </c>
      <c r="H5413" s="5">
        <v>2</v>
      </c>
      <c r="I5413" s="5">
        <v>0.28117359413202936</v>
      </c>
      <c r="J5413" s="5">
        <v>0.30423280423280424</v>
      </c>
      <c r="K5413" s="5">
        <v>3.7096774193548385</v>
      </c>
      <c r="L5413" s="5">
        <v>756</v>
      </c>
      <c r="M5413" s="5">
        <v>8.2010582010582006E-2</v>
      </c>
      <c r="N5413" s="5">
        <v>62</v>
      </c>
    </row>
    <row r="5414" spans="1:14" x14ac:dyDescent="0.3">
      <c r="A5414" s="3" t="s">
        <v>3646</v>
      </c>
      <c r="B5414" s="5"/>
      <c r="C5414" s="5"/>
      <c r="D5414" s="5"/>
      <c r="E5414" s="5"/>
      <c r="F5414" s="5"/>
      <c r="G5414" s="5"/>
      <c r="H5414" s="5"/>
      <c r="I5414" s="5"/>
      <c r="J5414" s="5"/>
      <c r="K5414" s="5"/>
      <c r="L5414" s="5"/>
      <c r="M5414" s="5"/>
      <c r="N5414" s="5"/>
    </row>
    <row r="5415" spans="1:14" x14ac:dyDescent="0.3">
      <c r="A5415" s="4" t="s">
        <v>124</v>
      </c>
      <c r="B5415" s="5">
        <v>3.66</v>
      </c>
      <c r="C5415" s="5">
        <v>9979</v>
      </c>
      <c r="D5415" s="5">
        <v>48.69032</v>
      </c>
      <c r="E5415" s="1">
        <v>8.9855332914008448E-3</v>
      </c>
      <c r="F5415" s="5">
        <v>34305.18</v>
      </c>
      <c r="G5415" s="5">
        <v>3.66</v>
      </c>
      <c r="H5415" s="5">
        <v>1</v>
      </c>
      <c r="I5415" s="5">
        <v>1.9039983966329291E-2</v>
      </c>
      <c r="J5415" s="5">
        <v>2.0270991144777553E-2</v>
      </c>
      <c r="K5415" s="5">
        <v>0.31353135313531355</v>
      </c>
      <c r="L5415" s="5">
        <v>9373</v>
      </c>
      <c r="M5415" s="5">
        <v>6.465379280913261E-2</v>
      </c>
      <c r="N5415" s="5">
        <v>606</v>
      </c>
    </row>
    <row r="5416" spans="1:14" x14ac:dyDescent="0.3">
      <c r="A5416" s="3" t="s">
        <v>3647</v>
      </c>
      <c r="B5416" s="5"/>
      <c r="C5416" s="5"/>
      <c r="D5416" s="5"/>
      <c r="E5416" s="5"/>
      <c r="F5416" s="5"/>
      <c r="G5416" s="5"/>
      <c r="H5416" s="5"/>
      <c r="I5416" s="5"/>
      <c r="J5416" s="5"/>
      <c r="K5416" s="5"/>
      <c r="L5416" s="5"/>
      <c r="M5416" s="5"/>
      <c r="N5416" s="5"/>
    </row>
    <row r="5417" spans="1:14" x14ac:dyDescent="0.3">
      <c r="A5417" s="4" t="s">
        <v>109</v>
      </c>
      <c r="B5417" s="5">
        <v>3.73</v>
      </c>
      <c r="C5417" s="5">
        <v>163</v>
      </c>
      <c r="D5417" s="5">
        <v>0.79646000000000006</v>
      </c>
      <c r="E5417" s="1">
        <v>8.9855332914008448E-3</v>
      </c>
      <c r="F5417" s="5">
        <v>559.5</v>
      </c>
      <c r="G5417" s="5">
        <v>3.73</v>
      </c>
      <c r="H5417" s="5">
        <v>1</v>
      </c>
      <c r="I5417" s="5">
        <v>1.4110429447852761</v>
      </c>
      <c r="J5417" s="5">
        <v>1.5333333333333334</v>
      </c>
      <c r="K5417" s="5">
        <v>17.692307692307693</v>
      </c>
      <c r="L5417" s="5">
        <v>150</v>
      </c>
      <c r="M5417" s="5">
        <v>8.666666666666667E-2</v>
      </c>
      <c r="N5417" s="5">
        <v>13</v>
      </c>
    </row>
    <row r="5418" spans="1:14" x14ac:dyDescent="0.3">
      <c r="A5418" s="3" t="s">
        <v>3648</v>
      </c>
      <c r="B5418" s="5"/>
      <c r="C5418" s="5"/>
      <c r="D5418" s="5"/>
      <c r="E5418" s="5"/>
      <c r="F5418" s="5"/>
      <c r="G5418" s="5"/>
      <c r="H5418" s="5"/>
      <c r="I5418" s="5"/>
      <c r="J5418" s="5"/>
      <c r="K5418" s="5"/>
      <c r="L5418" s="5"/>
      <c r="M5418" s="5"/>
      <c r="N5418" s="5"/>
    </row>
    <row r="5419" spans="1:14" x14ac:dyDescent="0.3">
      <c r="A5419" s="4" t="s">
        <v>868</v>
      </c>
      <c r="B5419" s="5">
        <v>3.96</v>
      </c>
      <c r="C5419" s="5">
        <v>9808</v>
      </c>
      <c r="D5419" s="5">
        <v>48.827920000000006</v>
      </c>
      <c r="E5419" s="1">
        <v>8.9855332914008448E-3</v>
      </c>
      <c r="F5419" s="5">
        <v>38404.080000000002</v>
      </c>
      <c r="G5419" s="5">
        <v>3.96</v>
      </c>
      <c r="H5419" s="5">
        <v>1</v>
      </c>
      <c r="I5419" s="5">
        <v>3.7520391517128875E-2</v>
      </c>
      <c r="J5419" s="5">
        <v>3.7945968240874407E-2</v>
      </c>
      <c r="K5419" s="5">
        <v>3.3454545454545452</v>
      </c>
      <c r="L5419" s="5">
        <v>9698</v>
      </c>
      <c r="M5419" s="5">
        <v>1.1342544854609197E-2</v>
      </c>
      <c r="N5419" s="5">
        <v>110</v>
      </c>
    </row>
    <row r="5420" spans="1:14" x14ac:dyDescent="0.3">
      <c r="A5420" s="3" t="s">
        <v>3649</v>
      </c>
      <c r="B5420" s="5"/>
      <c r="C5420" s="5"/>
      <c r="D5420" s="5"/>
      <c r="E5420" s="5"/>
      <c r="F5420" s="5"/>
      <c r="G5420" s="5"/>
      <c r="H5420" s="5"/>
      <c r="I5420" s="5"/>
      <c r="J5420" s="5"/>
      <c r="K5420" s="5"/>
      <c r="L5420" s="5"/>
      <c r="M5420" s="5"/>
      <c r="N5420" s="5"/>
    </row>
    <row r="5421" spans="1:14" x14ac:dyDescent="0.3">
      <c r="A5421" s="4" t="s">
        <v>519</v>
      </c>
      <c r="B5421" s="5">
        <v>3.94</v>
      </c>
      <c r="C5421" s="5">
        <v>1776</v>
      </c>
      <c r="D5421" s="5">
        <v>8.8458799999999993</v>
      </c>
      <c r="E5421" s="1">
        <v>8.9855332914008448E-3</v>
      </c>
      <c r="F5421" s="5">
        <v>6914.7</v>
      </c>
      <c r="G5421" s="5">
        <v>3.94</v>
      </c>
      <c r="H5421" s="5">
        <v>1</v>
      </c>
      <c r="I5421" s="5">
        <v>0.16216216216216217</v>
      </c>
      <c r="J5421" s="5">
        <v>0.1641025641025641</v>
      </c>
      <c r="K5421" s="5">
        <v>13.714285714285714</v>
      </c>
      <c r="L5421" s="5">
        <v>1755</v>
      </c>
      <c r="M5421" s="5">
        <v>1.1965811965811967E-2</v>
      </c>
      <c r="N5421" s="5">
        <v>21</v>
      </c>
    </row>
    <row r="5422" spans="1:14" x14ac:dyDescent="0.3">
      <c r="A5422" s="3" t="s">
        <v>3650</v>
      </c>
      <c r="B5422" s="5"/>
      <c r="C5422" s="5"/>
      <c r="D5422" s="5"/>
      <c r="E5422" s="5"/>
      <c r="F5422" s="5"/>
      <c r="G5422" s="5"/>
      <c r="H5422" s="5"/>
      <c r="I5422" s="5"/>
      <c r="J5422" s="5"/>
      <c r="K5422" s="5"/>
      <c r="L5422" s="5"/>
      <c r="M5422" s="5"/>
      <c r="N5422" s="5"/>
    </row>
    <row r="5423" spans="1:14" x14ac:dyDescent="0.3">
      <c r="A5423" s="4" t="s">
        <v>540</v>
      </c>
      <c r="B5423" s="5">
        <v>3</v>
      </c>
      <c r="C5423" s="5">
        <v>16</v>
      </c>
      <c r="D5423" s="5">
        <v>7.8000000000000014E-2</v>
      </c>
      <c r="E5423" s="1">
        <v>8.9855332914008448E-3</v>
      </c>
      <c r="F5423" s="5">
        <v>36</v>
      </c>
      <c r="G5423" s="5">
        <v>3</v>
      </c>
      <c r="H5423" s="5">
        <v>1</v>
      </c>
      <c r="I5423" s="5">
        <v>11.75</v>
      </c>
      <c r="J5423" s="5">
        <v>15.666666666666666</v>
      </c>
      <c r="K5423" s="5">
        <v>47</v>
      </c>
      <c r="L5423" s="5">
        <v>12</v>
      </c>
      <c r="M5423" s="5">
        <v>0.33333333333333331</v>
      </c>
      <c r="N5423" s="5">
        <v>4</v>
      </c>
    </row>
    <row r="5424" spans="1:14" x14ac:dyDescent="0.3">
      <c r="A5424" s="4" t="s">
        <v>291</v>
      </c>
      <c r="B5424" s="5">
        <v>3.57</v>
      </c>
      <c r="C5424" s="5">
        <v>8</v>
      </c>
      <c r="D5424" s="5">
        <v>4.3139999999999998E-2</v>
      </c>
      <c r="E5424" s="1">
        <v>8.9855332914008448E-3</v>
      </c>
      <c r="F5424" s="5">
        <v>21.419999999999998</v>
      </c>
      <c r="G5424" s="5">
        <v>3.57</v>
      </c>
      <c r="H5424" s="5">
        <v>1</v>
      </c>
      <c r="I5424" s="5">
        <v>31.625</v>
      </c>
      <c r="J5424" s="5">
        <v>42.166666666666664</v>
      </c>
      <c r="K5424" s="5">
        <v>126.5</v>
      </c>
      <c r="L5424" s="5">
        <v>6</v>
      </c>
      <c r="M5424" s="5">
        <v>0.33333333333333331</v>
      </c>
      <c r="N5424" s="5">
        <v>2</v>
      </c>
    </row>
    <row r="5425" spans="1:14" x14ac:dyDescent="0.3">
      <c r="A5425" s="3" t="s">
        <v>3651</v>
      </c>
      <c r="B5425" s="5"/>
      <c r="C5425" s="5"/>
      <c r="D5425" s="5"/>
      <c r="E5425" s="5"/>
      <c r="F5425" s="5"/>
      <c r="G5425" s="5"/>
      <c r="H5425" s="5"/>
      <c r="I5425" s="5"/>
      <c r="J5425" s="5"/>
      <c r="K5425" s="5"/>
      <c r="L5425" s="5"/>
      <c r="M5425" s="5"/>
      <c r="N5425" s="5"/>
    </row>
    <row r="5426" spans="1:14" x14ac:dyDescent="0.3">
      <c r="A5426" s="4" t="s">
        <v>1009</v>
      </c>
      <c r="B5426" s="5">
        <v>3.93</v>
      </c>
      <c r="C5426" s="5">
        <v>3814</v>
      </c>
      <c r="D5426" s="5">
        <v>18.699860000000001</v>
      </c>
      <c r="E5426" s="1">
        <v>8.9855332914008448E-3</v>
      </c>
      <c r="F5426" s="5">
        <v>14246.25</v>
      </c>
      <c r="G5426" s="5">
        <v>3.93</v>
      </c>
      <c r="H5426" s="5">
        <v>1</v>
      </c>
      <c r="I5426" s="5">
        <v>0.10068169900367069</v>
      </c>
      <c r="J5426" s="5">
        <v>0.10593103448275862</v>
      </c>
      <c r="K5426" s="5">
        <v>2.0317460317460316</v>
      </c>
      <c r="L5426" s="5">
        <v>3625</v>
      </c>
      <c r="M5426" s="5">
        <v>5.2137931034482755E-2</v>
      </c>
      <c r="N5426" s="5">
        <v>189</v>
      </c>
    </row>
    <row r="5427" spans="1:14" x14ac:dyDescent="0.3">
      <c r="A5427" s="3" t="s">
        <v>3652</v>
      </c>
      <c r="B5427" s="5"/>
      <c r="C5427" s="5"/>
      <c r="D5427" s="5"/>
      <c r="E5427" s="5"/>
      <c r="F5427" s="5"/>
      <c r="G5427" s="5"/>
      <c r="H5427" s="5"/>
      <c r="I5427" s="5"/>
      <c r="J5427" s="5"/>
      <c r="K5427" s="5"/>
      <c r="L5427" s="5"/>
      <c r="M5427" s="5"/>
      <c r="N5427" s="5"/>
    </row>
    <row r="5428" spans="1:14" x14ac:dyDescent="0.3">
      <c r="A5428" s="4" t="s">
        <v>102</v>
      </c>
      <c r="B5428" s="5">
        <v>3.52</v>
      </c>
      <c r="C5428" s="5">
        <v>605</v>
      </c>
      <c r="D5428" s="5">
        <v>2.9560399999999998</v>
      </c>
      <c r="E5428" s="1">
        <v>8.9855332914008448E-3</v>
      </c>
      <c r="F5428" s="5">
        <v>1995.84</v>
      </c>
      <c r="G5428" s="5">
        <v>3.52</v>
      </c>
      <c r="H5428" s="5">
        <v>1</v>
      </c>
      <c r="I5428" s="5">
        <v>0.4809917355371901</v>
      </c>
      <c r="J5428" s="5">
        <v>0.51322751322751325</v>
      </c>
      <c r="K5428" s="5">
        <v>7.6578947368421053</v>
      </c>
      <c r="L5428" s="5">
        <v>567</v>
      </c>
      <c r="M5428" s="5">
        <v>6.7019400352733682E-2</v>
      </c>
      <c r="N5428" s="5">
        <v>38</v>
      </c>
    </row>
    <row r="5429" spans="1:14" x14ac:dyDescent="0.3">
      <c r="A5429" s="3" t="s">
        <v>3653</v>
      </c>
      <c r="B5429" s="5"/>
      <c r="C5429" s="5"/>
      <c r="D5429" s="5"/>
      <c r="E5429" s="5"/>
      <c r="F5429" s="5"/>
      <c r="G5429" s="5"/>
      <c r="H5429" s="5"/>
      <c r="I5429" s="5"/>
      <c r="J5429" s="5"/>
      <c r="K5429" s="5"/>
      <c r="L5429" s="5"/>
      <c r="M5429" s="5"/>
      <c r="N5429" s="5"/>
    </row>
    <row r="5430" spans="1:14" x14ac:dyDescent="0.3">
      <c r="A5430" s="4" t="s">
        <v>447</v>
      </c>
      <c r="B5430" s="5">
        <v>3.84</v>
      </c>
      <c r="C5430" s="5">
        <v>10867</v>
      </c>
      <c r="D5430" s="5">
        <v>54.06268</v>
      </c>
      <c r="E5430" s="1">
        <v>8.9855332914008448E-3</v>
      </c>
      <c r="F5430" s="5">
        <v>41191.68</v>
      </c>
      <c r="G5430" s="5">
        <v>3.84</v>
      </c>
      <c r="H5430" s="5">
        <v>1</v>
      </c>
      <c r="I5430" s="5">
        <v>5.475292168951873E-2</v>
      </c>
      <c r="J5430" s="5">
        <v>5.5467511885895403E-2</v>
      </c>
      <c r="K5430" s="5">
        <v>4.25</v>
      </c>
      <c r="L5430" s="5">
        <v>10727</v>
      </c>
      <c r="M5430" s="5">
        <v>1.3051179267269506E-2</v>
      </c>
      <c r="N5430" s="5">
        <v>140</v>
      </c>
    </row>
    <row r="5431" spans="1:14" x14ac:dyDescent="0.3">
      <c r="A5431" s="3" t="s">
        <v>3654</v>
      </c>
      <c r="B5431" s="5"/>
      <c r="C5431" s="5"/>
      <c r="D5431" s="5"/>
      <c r="E5431" s="5"/>
      <c r="F5431" s="5"/>
      <c r="G5431" s="5"/>
      <c r="H5431" s="5"/>
      <c r="I5431" s="5"/>
      <c r="J5431" s="5"/>
      <c r="K5431" s="5"/>
      <c r="L5431" s="5"/>
      <c r="M5431" s="5"/>
      <c r="N5431" s="5"/>
    </row>
    <row r="5432" spans="1:14" x14ac:dyDescent="0.3">
      <c r="A5432" s="4" t="s">
        <v>735</v>
      </c>
      <c r="B5432" s="5">
        <v>11.459999999999999</v>
      </c>
      <c r="C5432" s="5">
        <v>8868</v>
      </c>
      <c r="D5432" s="5">
        <v>43.039639999999999</v>
      </c>
      <c r="E5432" s="1">
        <v>2.6956599874202531E-2</v>
      </c>
      <c r="F5432" s="5">
        <v>31377.48</v>
      </c>
      <c r="G5432" s="5">
        <v>3.82</v>
      </c>
      <c r="H5432" s="5">
        <v>3</v>
      </c>
      <c r="I5432" s="5">
        <v>2.165087956698241E-2</v>
      </c>
      <c r="J5432" s="5">
        <v>2.3374726077428781E-2</v>
      </c>
      <c r="K5432" s="5">
        <v>0.29357798165137616</v>
      </c>
      <c r="L5432" s="5">
        <v>8214</v>
      </c>
      <c r="M5432" s="5">
        <v>7.9620160701241782E-2</v>
      </c>
      <c r="N5432" s="5">
        <v>654</v>
      </c>
    </row>
    <row r="5433" spans="1:14" x14ac:dyDescent="0.3">
      <c r="A5433" s="3" t="s">
        <v>3655</v>
      </c>
      <c r="B5433" s="5"/>
      <c r="C5433" s="5"/>
      <c r="D5433" s="5"/>
      <c r="E5433" s="5"/>
      <c r="F5433" s="5"/>
      <c r="G5433" s="5"/>
      <c r="H5433" s="5"/>
      <c r="I5433" s="5"/>
      <c r="J5433" s="5"/>
      <c r="K5433" s="5"/>
      <c r="L5433" s="5"/>
      <c r="M5433" s="5"/>
      <c r="N5433" s="5"/>
    </row>
    <row r="5434" spans="1:14" x14ac:dyDescent="0.3">
      <c r="A5434" s="4" t="s">
        <v>941</v>
      </c>
      <c r="B5434" s="5">
        <v>6.8</v>
      </c>
      <c r="C5434" s="5">
        <v>98</v>
      </c>
      <c r="D5434" s="5">
        <v>0.48479999999999995</v>
      </c>
      <c r="E5434" s="1">
        <v>1.797106658280169E-2</v>
      </c>
      <c r="F5434" s="5">
        <v>312.8</v>
      </c>
      <c r="G5434" s="5">
        <v>3.4</v>
      </c>
      <c r="H5434" s="5">
        <v>2</v>
      </c>
      <c r="I5434" s="5">
        <v>1.1224489795918366</v>
      </c>
      <c r="J5434" s="5">
        <v>1.1956521739130435</v>
      </c>
      <c r="K5434" s="5">
        <v>18.333333333333332</v>
      </c>
      <c r="L5434" s="5">
        <v>92</v>
      </c>
      <c r="M5434" s="5">
        <v>6.5217391304347824E-2</v>
      </c>
      <c r="N5434" s="5">
        <v>6</v>
      </c>
    </row>
    <row r="5435" spans="1:14" x14ac:dyDescent="0.3">
      <c r="A5435" s="3" t="s">
        <v>3656</v>
      </c>
      <c r="B5435" s="5"/>
      <c r="C5435" s="5"/>
      <c r="D5435" s="5"/>
      <c r="E5435" s="5"/>
      <c r="F5435" s="5"/>
      <c r="G5435" s="5"/>
      <c r="H5435" s="5"/>
      <c r="I5435" s="5"/>
      <c r="J5435" s="5"/>
      <c r="K5435" s="5"/>
      <c r="L5435" s="5"/>
      <c r="M5435" s="5"/>
      <c r="N5435" s="5"/>
    </row>
    <row r="5436" spans="1:14" x14ac:dyDescent="0.3">
      <c r="A5436" s="4" t="s">
        <v>763</v>
      </c>
      <c r="B5436" s="5">
        <v>7.62</v>
      </c>
      <c r="C5436" s="5">
        <v>3238</v>
      </c>
      <c r="D5436" s="5">
        <v>15.31762</v>
      </c>
      <c r="E5436" s="1">
        <v>1.797106658280169E-2</v>
      </c>
      <c r="F5436" s="5">
        <v>10660.380000000001</v>
      </c>
      <c r="G5436" s="5">
        <v>3.81</v>
      </c>
      <c r="H5436" s="5">
        <v>2</v>
      </c>
      <c r="I5436" s="5">
        <v>0.14823965410747375</v>
      </c>
      <c r="J5436" s="5">
        <v>0.17155110793423875</v>
      </c>
      <c r="K5436" s="5">
        <v>1.0909090909090908</v>
      </c>
      <c r="L5436" s="5">
        <v>2798</v>
      </c>
      <c r="M5436" s="5">
        <v>0.15725518227305219</v>
      </c>
      <c r="N5436" s="5">
        <v>440</v>
      </c>
    </row>
    <row r="5437" spans="1:14" x14ac:dyDescent="0.3">
      <c r="A5437" s="3" t="s">
        <v>3657</v>
      </c>
      <c r="B5437" s="5"/>
      <c r="C5437" s="5"/>
      <c r="D5437" s="5"/>
      <c r="E5437" s="5"/>
      <c r="F5437" s="5"/>
      <c r="G5437" s="5"/>
      <c r="H5437" s="5"/>
      <c r="I5437" s="5"/>
      <c r="J5437" s="5"/>
      <c r="K5437" s="5"/>
      <c r="L5437" s="5"/>
      <c r="M5437" s="5"/>
      <c r="N5437" s="5"/>
    </row>
    <row r="5438" spans="1:14" x14ac:dyDescent="0.3">
      <c r="A5438" s="4" t="s">
        <v>196</v>
      </c>
      <c r="B5438" s="5">
        <v>3.91</v>
      </c>
      <c r="C5438" s="5">
        <v>27842</v>
      </c>
      <c r="D5438" s="5">
        <v>137.06781999999998</v>
      </c>
      <c r="E5438" s="1">
        <v>8.9855332914008448E-3</v>
      </c>
      <c r="F5438" s="5">
        <v>104658.97</v>
      </c>
      <c r="G5438" s="5">
        <v>3.91</v>
      </c>
      <c r="H5438" s="5">
        <v>1</v>
      </c>
      <c r="I5438" s="5">
        <v>7.3270598376553413E-3</v>
      </c>
      <c r="J5438" s="5">
        <v>7.6213247655695449E-3</v>
      </c>
      <c r="K5438" s="5">
        <v>0.18976744186046512</v>
      </c>
      <c r="L5438" s="5">
        <v>26767</v>
      </c>
      <c r="M5438" s="5">
        <v>4.0161392759741475E-2</v>
      </c>
      <c r="N5438" s="5">
        <v>1075</v>
      </c>
    </row>
    <row r="5439" spans="1:14" x14ac:dyDescent="0.3">
      <c r="A5439" s="3" t="s">
        <v>3658</v>
      </c>
      <c r="B5439" s="5"/>
      <c r="C5439" s="5"/>
      <c r="D5439" s="5"/>
      <c r="E5439" s="5"/>
      <c r="F5439" s="5"/>
      <c r="G5439" s="5"/>
      <c r="H5439" s="5"/>
      <c r="I5439" s="5"/>
      <c r="J5439" s="5"/>
      <c r="K5439" s="5"/>
      <c r="L5439" s="5"/>
      <c r="M5439" s="5"/>
      <c r="N5439" s="5"/>
    </row>
    <row r="5440" spans="1:14" x14ac:dyDescent="0.3">
      <c r="A5440" s="4" t="s">
        <v>146</v>
      </c>
      <c r="B5440" s="5">
        <v>3.85</v>
      </c>
      <c r="C5440" s="5">
        <v>10</v>
      </c>
      <c r="D5440" s="5">
        <v>5.3699999999999991E-2</v>
      </c>
      <c r="E5440" s="1">
        <v>8.9855332914008448E-3</v>
      </c>
      <c r="F5440" s="5">
        <v>30.8</v>
      </c>
      <c r="G5440" s="5">
        <v>3.85</v>
      </c>
      <c r="H5440" s="5">
        <v>1</v>
      </c>
      <c r="I5440" s="5">
        <v>6.4</v>
      </c>
      <c r="J5440" s="5">
        <v>8</v>
      </c>
      <c r="K5440" s="5">
        <v>32</v>
      </c>
      <c r="L5440" s="5">
        <v>8</v>
      </c>
      <c r="M5440" s="5">
        <v>0.25</v>
      </c>
      <c r="N5440" s="5">
        <v>2</v>
      </c>
    </row>
    <row r="5441" spans="1:14" x14ac:dyDescent="0.3">
      <c r="A5441" s="3" t="s">
        <v>3659</v>
      </c>
      <c r="B5441" s="5"/>
      <c r="C5441" s="5"/>
      <c r="D5441" s="5"/>
      <c r="E5441" s="5"/>
      <c r="F5441" s="5"/>
      <c r="G5441" s="5"/>
      <c r="H5441" s="5"/>
      <c r="I5441" s="5"/>
      <c r="J5441" s="5"/>
      <c r="K5441" s="5"/>
      <c r="L5441" s="5"/>
      <c r="M5441" s="5"/>
      <c r="N5441" s="5"/>
    </row>
    <row r="5442" spans="1:14" x14ac:dyDescent="0.3">
      <c r="A5442" s="4" t="s">
        <v>460</v>
      </c>
      <c r="B5442" s="5">
        <v>4.12</v>
      </c>
      <c r="C5442" s="5">
        <v>211</v>
      </c>
      <c r="D5442" s="5">
        <v>1.0212399999999999</v>
      </c>
      <c r="E5442" s="1">
        <v>8.9855332914008448E-3</v>
      </c>
      <c r="F5442" s="5">
        <v>782.80000000000007</v>
      </c>
      <c r="G5442" s="5">
        <v>4.12</v>
      </c>
      <c r="H5442" s="5">
        <v>1</v>
      </c>
      <c r="I5442" s="5">
        <v>1.033175355450237</v>
      </c>
      <c r="J5442" s="5">
        <v>1.1473684210526316</v>
      </c>
      <c r="K5442" s="5">
        <v>10.380952380952381</v>
      </c>
      <c r="L5442" s="5">
        <v>190</v>
      </c>
      <c r="M5442" s="5">
        <v>0.11052631578947368</v>
      </c>
      <c r="N5442" s="5">
        <v>21</v>
      </c>
    </row>
    <row r="5443" spans="1:14" x14ac:dyDescent="0.3">
      <c r="A5443" s="4" t="s">
        <v>270</v>
      </c>
      <c r="B5443" s="5">
        <v>4.12</v>
      </c>
      <c r="C5443" s="5">
        <v>347545</v>
      </c>
      <c r="D5443" s="5">
        <v>1717.8352400000001</v>
      </c>
      <c r="E5443" s="1">
        <v>8.9855332914008448E-3</v>
      </c>
      <c r="F5443" s="5">
        <v>1390895.52</v>
      </c>
      <c r="G5443" s="5">
        <v>4.12</v>
      </c>
      <c r="H5443" s="5">
        <v>1</v>
      </c>
      <c r="I5443" s="5">
        <v>8.9484814916054032E-4</v>
      </c>
      <c r="J5443" s="5">
        <v>9.2121944572802993E-4</v>
      </c>
      <c r="K5443" s="5">
        <v>3.125942305759373E-2</v>
      </c>
      <c r="L5443" s="5">
        <v>337596</v>
      </c>
      <c r="M5443" s="5">
        <v>2.9470135902084148E-2</v>
      </c>
      <c r="N5443" s="5">
        <v>9949</v>
      </c>
    </row>
    <row r="5444" spans="1:14" x14ac:dyDescent="0.3">
      <c r="A5444" s="3" t="s">
        <v>3660</v>
      </c>
      <c r="B5444" s="5"/>
      <c r="C5444" s="5"/>
      <c r="D5444" s="5"/>
      <c r="E5444" s="5"/>
      <c r="F5444" s="5"/>
      <c r="G5444" s="5"/>
      <c r="H5444" s="5"/>
      <c r="I5444" s="5"/>
      <c r="J5444" s="5"/>
      <c r="K5444" s="5"/>
      <c r="L5444" s="5"/>
      <c r="M5444" s="5"/>
      <c r="N5444" s="5"/>
    </row>
    <row r="5445" spans="1:14" x14ac:dyDescent="0.3">
      <c r="A5445" s="4" t="s">
        <v>221</v>
      </c>
      <c r="B5445" s="5">
        <v>8.6999999999999993</v>
      </c>
      <c r="C5445" s="5">
        <v>1186</v>
      </c>
      <c r="D5445" s="5">
        <v>5.8426999999999998</v>
      </c>
      <c r="E5445" s="1">
        <v>1.797106658280169E-2</v>
      </c>
      <c r="F5445" s="5">
        <v>4950.2999999999993</v>
      </c>
      <c r="G5445" s="5">
        <v>4.3499999999999996</v>
      </c>
      <c r="H5445" s="5">
        <v>2</v>
      </c>
      <c r="I5445" s="5">
        <v>0.25632377740303541</v>
      </c>
      <c r="J5445" s="5">
        <v>0.26713532513181021</v>
      </c>
      <c r="K5445" s="5">
        <v>6.333333333333333</v>
      </c>
      <c r="L5445" s="5">
        <v>1138</v>
      </c>
      <c r="M5445" s="5">
        <v>4.21792618629174E-2</v>
      </c>
      <c r="N5445" s="5">
        <v>48</v>
      </c>
    </row>
    <row r="5446" spans="1:14" x14ac:dyDescent="0.3">
      <c r="A5446" s="3" t="s">
        <v>3661</v>
      </c>
      <c r="B5446" s="5"/>
      <c r="C5446" s="5"/>
      <c r="D5446" s="5"/>
      <c r="E5446" s="5"/>
      <c r="F5446" s="5"/>
      <c r="G5446" s="5"/>
      <c r="H5446" s="5"/>
      <c r="I5446" s="5"/>
      <c r="J5446" s="5"/>
      <c r="K5446" s="5"/>
      <c r="L5446" s="5"/>
      <c r="M5446" s="5"/>
      <c r="N5446" s="5"/>
    </row>
    <row r="5447" spans="1:14" x14ac:dyDescent="0.3">
      <c r="A5447" s="4" t="s">
        <v>745</v>
      </c>
      <c r="B5447" s="5">
        <v>12</v>
      </c>
      <c r="C5447" s="5">
        <v>189</v>
      </c>
      <c r="D5447" s="5">
        <v>0.91099999999999992</v>
      </c>
      <c r="E5447" s="1">
        <v>2.6956599874202531E-2</v>
      </c>
      <c r="F5447" s="5">
        <v>672</v>
      </c>
      <c r="G5447" s="5">
        <v>4</v>
      </c>
      <c r="H5447" s="5">
        <v>3</v>
      </c>
      <c r="I5447" s="5">
        <v>0.93121693121693117</v>
      </c>
      <c r="J5447" s="5">
        <v>1.0476190476190477</v>
      </c>
      <c r="K5447" s="5">
        <v>8.3809523809523814</v>
      </c>
      <c r="L5447" s="5">
        <v>168</v>
      </c>
      <c r="M5447" s="5">
        <v>0.125</v>
      </c>
      <c r="N5447" s="5">
        <v>21</v>
      </c>
    </row>
    <row r="5448" spans="1:14" x14ac:dyDescent="0.3">
      <c r="A5448" s="3" t="s">
        <v>3662</v>
      </c>
      <c r="B5448" s="5"/>
      <c r="C5448" s="5"/>
      <c r="D5448" s="5"/>
      <c r="E5448" s="5"/>
      <c r="F5448" s="5"/>
      <c r="G5448" s="5"/>
      <c r="H5448" s="5"/>
      <c r="I5448" s="5"/>
      <c r="J5448" s="5"/>
      <c r="K5448" s="5"/>
      <c r="L5448" s="5"/>
      <c r="M5448" s="5"/>
      <c r="N5448" s="5"/>
    </row>
    <row r="5449" spans="1:14" x14ac:dyDescent="0.3">
      <c r="A5449" s="4" t="s">
        <v>822</v>
      </c>
      <c r="B5449" s="5">
        <v>3.75</v>
      </c>
      <c r="C5449" s="5">
        <v>37403</v>
      </c>
      <c r="D5449" s="5">
        <v>183.1165</v>
      </c>
      <c r="E5449" s="1">
        <v>8.9855332914008448E-3</v>
      </c>
      <c r="F5449" s="5">
        <v>132937.5</v>
      </c>
      <c r="G5449" s="5">
        <v>3.75</v>
      </c>
      <c r="H5449" s="5">
        <v>1</v>
      </c>
      <c r="I5449" s="5">
        <v>8.5821992888270998E-3</v>
      </c>
      <c r="J5449" s="5">
        <v>9.0550070521861776E-3</v>
      </c>
      <c r="K5449" s="5">
        <v>0.16436251920122888</v>
      </c>
      <c r="L5449" s="5">
        <v>35450</v>
      </c>
      <c r="M5449" s="5">
        <v>5.5091678420310299E-2</v>
      </c>
      <c r="N5449" s="5">
        <v>1953</v>
      </c>
    </row>
    <row r="5450" spans="1:14" x14ac:dyDescent="0.3">
      <c r="A5450" s="3" t="s">
        <v>3663</v>
      </c>
      <c r="B5450" s="5"/>
      <c r="C5450" s="5"/>
      <c r="D5450" s="5"/>
      <c r="E5450" s="5"/>
      <c r="F5450" s="5"/>
      <c r="G5450" s="5"/>
      <c r="H5450" s="5"/>
      <c r="I5450" s="5"/>
      <c r="J5450" s="5"/>
      <c r="K5450" s="5"/>
      <c r="L5450" s="5"/>
      <c r="M5450" s="5"/>
      <c r="N5450" s="5"/>
    </row>
    <row r="5451" spans="1:14" x14ac:dyDescent="0.3">
      <c r="A5451" s="4" t="s">
        <v>196</v>
      </c>
      <c r="B5451" s="5">
        <v>7.66</v>
      </c>
      <c r="C5451" s="5">
        <v>7806</v>
      </c>
      <c r="D5451" s="5">
        <v>37.693660000000001</v>
      </c>
      <c r="E5451" s="1">
        <v>1.797106658280169E-2</v>
      </c>
      <c r="F5451" s="5">
        <v>27323.22</v>
      </c>
      <c r="G5451" s="5">
        <v>3.83</v>
      </c>
      <c r="H5451" s="5">
        <v>2</v>
      </c>
      <c r="I5451" s="5">
        <v>2.6133743274404306E-2</v>
      </c>
      <c r="J5451" s="5">
        <v>2.8595458368376788E-2</v>
      </c>
      <c r="K5451" s="5">
        <v>0.30357142857142855</v>
      </c>
      <c r="L5451" s="5">
        <v>7134</v>
      </c>
      <c r="M5451" s="5">
        <v>9.4196804037005893E-2</v>
      </c>
      <c r="N5451" s="5">
        <v>672</v>
      </c>
    </row>
    <row r="5452" spans="1:14" x14ac:dyDescent="0.3">
      <c r="A5452" s="4" t="s">
        <v>974</v>
      </c>
      <c r="B5452" s="5">
        <v>3.88</v>
      </c>
      <c r="C5452" s="5">
        <v>26159</v>
      </c>
      <c r="D5452" s="5">
        <v>126.10675999999999</v>
      </c>
      <c r="E5452" s="1">
        <v>8.9855332914008448E-3</v>
      </c>
      <c r="F5452" s="5">
        <v>92386.68</v>
      </c>
      <c r="G5452" s="5">
        <v>3.88</v>
      </c>
      <c r="H5452" s="5">
        <v>1</v>
      </c>
      <c r="I5452" s="5">
        <v>1.0053901143010054E-2</v>
      </c>
      <c r="J5452" s="5">
        <v>1.1045315190458191E-2</v>
      </c>
      <c r="K5452" s="5">
        <v>0.11201022146507666</v>
      </c>
      <c r="L5452" s="5">
        <v>23811</v>
      </c>
      <c r="M5452" s="5">
        <v>9.8609886187056406E-2</v>
      </c>
      <c r="N5452" s="5">
        <v>2348</v>
      </c>
    </row>
    <row r="5453" spans="1:14" x14ac:dyDescent="0.3">
      <c r="A5453" s="3" t="s">
        <v>3664</v>
      </c>
      <c r="B5453" s="5"/>
      <c r="C5453" s="5"/>
      <c r="D5453" s="5"/>
      <c r="E5453" s="5"/>
      <c r="F5453" s="5"/>
      <c r="G5453" s="5"/>
      <c r="H5453" s="5"/>
      <c r="I5453" s="5"/>
      <c r="J5453" s="5"/>
      <c r="K5453" s="5"/>
      <c r="L5453" s="5"/>
      <c r="M5453" s="5"/>
      <c r="N5453" s="5"/>
    </row>
    <row r="5454" spans="1:14" x14ac:dyDescent="0.3">
      <c r="A5454" s="4" t="s">
        <v>265</v>
      </c>
      <c r="B5454" s="5">
        <v>3.97</v>
      </c>
      <c r="C5454" s="5">
        <v>2676</v>
      </c>
      <c r="D5454" s="5">
        <v>13.209940000000001</v>
      </c>
      <c r="E5454" s="1">
        <v>8.9855332914008448E-3</v>
      </c>
      <c r="F5454" s="5">
        <v>10270.390000000001</v>
      </c>
      <c r="G5454" s="5">
        <v>3.97</v>
      </c>
      <c r="H5454" s="5">
        <v>1</v>
      </c>
      <c r="I5454" s="5">
        <v>0.1031390134529148</v>
      </c>
      <c r="J5454" s="5">
        <v>0.10668728256667954</v>
      </c>
      <c r="K5454" s="5">
        <v>3.101123595505618</v>
      </c>
      <c r="L5454" s="5">
        <v>2587</v>
      </c>
      <c r="M5454" s="5">
        <v>3.4402783146501741E-2</v>
      </c>
      <c r="N5454" s="5">
        <v>89</v>
      </c>
    </row>
    <row r="5455" spans="1:14" x14ac:dyDescent="0.3">
      <c r="A5455" s="3" t="s">
        <v>3665</v>
      </c>
      <c r="B5455" s="5"/>
      <c r="C5455" s="5"/>
      <c r="D5455" s="5"/>
      <c r="E5455" s="5"/>
      <c r="F5455" s="5"/>
      <c r="G5455" s="5"/>
      <c r="H5455" s="5"/>
      <c r="I5455" s="5"/>
      <c r="J5455" s="5"/>
      <c r="K5455" s="5"/>
      <c r="L5455" s="5"/>
      <c r="M5455" s="5"/>
      <c r="N5455" s="5"/>
    </row>
    <row r="5456" spans="1:14" x14ac:dyDescent="0.3">
      <c r="A5456" s="4" t="s">
        <v>754</v>
      </c>
      <c r="B5456" s="5">
        <v>8.1199999999999992</v>
      </c>
      <c r="C5456" s="5">
        <v>1016</v>
      </c>
      <c r="D5456" s="5">
        <v>4.9761199999999999</v>
      </c>
      <c r="E5456" s="1">
        <v>1.797106658280169E-2</v>
      </c>
      <c r="F5456" s="5">
        <v>3897.5999999999995</v>
      </c>
      <c r="G5456" s="5">
        <v>4.0599999999999996</v>
      </c>
      <c r="H5456" s="5">
        <v>2</v>
      </c>
      <c r="I5456" s="5">
        <v>0.31496062992125984</v>
      </c>
      <c r="J5456" s="5">
        <v>0.33333333333333331</v>
      </c>
      <c r="K5456" s="5">
        <v>5.7142857142857144</v>
      </c>
      <c r="L5456" s="5">
        <v>960</v>
      </c>
      <c r="M5456" s="5">
        <v>5.8333333333333334E-2</v>
      </c>
      <c r="N5456" s="5">
        <v>56</v>
      </c>
    </row>
    <row r="5457" spans="1:14" x14ac:dyDescent="0.3">
      <c r="A5457" s="3" t="s">
        <v>3666</v>
      </c>
      <c r="B5457" s="5"/>
      <c r="C5457" s="5"/>
      <c r="D5457" s="5"/>
      <c r="E5457" s="5"/>
      <c r="F5457" s="5"/>
      <c r="G5457" s="5"/>
      <c r="H5457" s="5"/>
      <c r="I5457" s="5"/>
      <c r="J5457" s="5"/>
      <c r="K5457" s="5"/>
      <c r="L5457" s="5"/>
      <c r="M5457" s="5"/>
      <c r="N5457" s="5"/>
    </row>
    <row r="5458" spans="1:14" x14ac:dyDescent="0.3">
      <c r="A5458" s="4" t="s">
        <v>519</v>
      </c>
      <c r="B5458" s="5">
        <v>6.86</v>
      </c>
      <c r="C5458" s="5">
        <v>12</v>
      </c>
      <c r="D5458" s="5">
        <v>6.6860000000000003E-2</v>
      </c>
      <c r="E5458" s="1">
        <v>1.797106658280169E-2</v>
      </c>
      <c r="F5458" s="5">
        <v>41.160000000000004</v>
      </c>
      <c r="G5458" s="5">
        <v>3.43</v>
      </c>
      <c r="H5458" s="5">
        <v>2</v>
      </c>
      <c r="I5458" s="5">
        <v>24</v>
      </c>
      <c r="J5458" s="5">
        <v>24</v>
      </c>
      <c r="K5458" s="5">
        <v>0</v>
      </c>
      <c r="L5458" s="5">
        <v>12</v>
      </c>
      <c r="M5458" s="5">
        <v>0</v>
      </c>
      <c r="N5458" s="5">
        <v>0</v>
      </c>
    </row>
    <row r="5459" spans="1:14" x14ac:dyDescent="0.3">
      <c r="A5459" s="3" t="s">
        <v>3667</v>
      </c>
      <c r="B5459" s="5"/>
      <c r="C5459" s="5"/>
      <c r="D5459" s="5"/>
      <c r="E5459" s="5"/>
      <c r="F5459" s="5"/>
      <c r="G5459" s="5"/>
      <c r="H5459" s="5"/>
      <c r="I5459" s="5"/>
      <c r="J5459" s="5"/>
      <c r="K5459" s="5"/>
      <c r="L5459" s="5"/>
      <c r="M5459" s="5"/>
      <c r="N5459" s="5"/>
    </row>
    <row r="5460" spans="1:14" x14ac:dyDescent="0.3">
      <c r="A5460" s="4" t="s">
        <v>94</v>
      </c>
      <c r="B5460" s="5">
        <v>7.18</v>
      </c>
      <c r="C5460" s="5">
        <v>7014</v>
      </c>
      <c r="D5460" s="5">
        <v>34.225180000000002</v>
      </c>
      <c r="E5460" s="1">
        <v>1.797106658280169E-2</v>
      </c>
      <c r="F5460" s="5">
        <v>23650.92</v>
      </c>
      <c r="G5460" s="5">
        <v>3.59</v>
      </c>
      <c r="H5460" s="5">
        <v>2</v>
      </c>
      <c r="I5460" s="5">
        <v>2.9654975762760195E-2</v>
      </c>
      <c r="J5460" s="5">
        <v>3.1572556162720096E-2</v>
      </c>
      <c r="K5460" s="5">
        <v>0.48826291079812206</v>
      </c>
      <c r="L5460" s="5">
        <v>6588</v>
      </c>
      <c r="M5460" s="5">
        <v>6.466302367941712E-2</v>
      </c>
      <c r="N5460" s="5">
        <v>426</v>
      </c>
    </row>
    <row r="5461" spans="1:14" x14ac:dyDescent="0.3">
      <c r="A5461" s="3" t="s">
        <v>3668</v>
      </c>
      <c r="B5461" s="5"/>
      <c r="C5461" s="5"/>
      <c r="D5461" s="5"/>
      <c r="E5461" s="5"/>
      <c r="F5461" s="5"/>
      <c r="G5461" s="5"/>
      <c r="H5461" s="5"/>
      <c r="I5461" s="5"/>
      <c r="J5461" s="5"/>
      <c r="K5461" s="5"/>
      <c r="L5461" s="5"/>
      <c r="M5461" s="5"/>
      <c r="N5461" s="5"/>
    </row>
    <row r="5462" spans="1:14" x14ac:dyDescent="0.3">
      <c r="A5462" s="4" t="s">
        <v>955</v>
      </c>
      <c r="B5462" s="5">
        <v>3.47</v>
      </c>
      <c r="C5462" s="5">
        <v>16</v>
      </c>
      <c r="D5462" s="5">
        <v>8.4940000000000002E-2</v>
      </c>
      <c r="E5462" s="1">
        <v>8.9855332914008448E-3</v>
      </c>
      <c r="F5462" s="5">
        <v>52.050000000000004</v>
      </c>
      <c r="G5462" s="5">
        <v>3.47</v>
      </c>
      <c r="H5462" s="5">
        <v>1</v>
      </c>
      <c r="I5462" s="5">
        <v>7.9375</v>
      </c>
      <c r="J5462" s="5">
        <v>8.4666666666666668</v>
      </c>
      <c r="K5462" s="5">
        <v>127</v>
      </c>
      <c r="L5462" s="5">
        <v>15</v>
      </c>
      <c r="M5462" s="5">
        <v>6.6666666666666666E-2</v>
      </c>
      <c r="N5462" s="5">
        <v>1</v>
      </c>
    </row>
    <row r="5463" spans="1:14" x14ac:dyDescent="0.3">
      <c r="A5463" s="3" t="s">
        <v>3669</v>
      </c>
      <c r="B5463" s="5"/>
      <c r="C5463" s="5"/>
      <c r="D5463" s="5"/>
      <c r="E5463" s="5"/>
      <c r="F5463" s="5"/>
      <c r="G5463" s="5"/>
      <c r="H5463" s="5"/>
      <c r="I5463" s="5"/>
      <c r="J5463" s="5"/>
      <c r="K5463" s="5"/>
      <c r="L5463" s="5"/>
      <c r="M5463" s="5"/>
      <c r="N5463" s="5"/>
    </row>
    <row r="5464" spans="1:14" x14ac:dyDescent="0.3">
      <c r="A5464" s="4" t="s">
        <v>312</v>
      </c>
      <c r="B5464" s="5">
        <v>3.87</v>
      </c>
      <c r="C5464" s="5">
        <v>1429</v>
      </c>
      <c r="D5464" s="5">
        <v>6.9767399999999995</v>
      </c>
      <c r="E5464" s="1">
        <v>8.9855332914008448E-3</v>
      </c>
      <c r="F5464" s="5">
        <v>5189.67</v>
      </c>
      <c r="G5464" s="5">
        <v>3.87</v>
      </c>
      <c r="H5464" s="5">
        <v>1</v>
      </c>
      <c r="I5464" s="5">
        <v>0.25052484254723584</v>
      </c>
      <c r="J5464" s="5">
        <v>0.26696495152870992</v>
      </c>
      <c r="K5464" s="5">
        <v>4.0681818181818183</v>
      </c>
      <c r="L5464" s="5">
        <v>1341</v>
      </c>
      <c r="M5464" s="5">
        <v>6.5622669649515283E-2</v>
      </c>
      <c r="N5464" s="5">
        <v>88</v>
      </c>
    </row>
    <row r="5465" spans="1:14" x14ac:dyDescent="0.3">
      <c r="A5465" s="3" t="s">
        <v>3670</v>
      </c>
      <c r="B5465" s="5"/>
      <c r="C5465" s="5"/>
      <c r="D5465" s="5"/>
      <c r="E5465" s="5"/>
      <c r="F5465" s="5"/>
      <c r="G5465" s="5"/>
      <c r="H5465" s="5"/>
      <c r="I5465" s="5"/>
      <c r="J5465" s="5"/>
      <c r="K5465" s="5"/>
      <c r="L5465" s="5"/>
      <c r="M5465" s="5"/>
      <c r="N5465" s="5"/>
    </row>
    <row r="5466" spans="1:14" x14ac:dyDescent="0.3">
      <c r="A5466" s="4" t="s">
        <v>868</v>
      </c>
      <c r="B5466" s="5">
        <v>4.0599999999999996</v>
      </c>
      <c r="C5466" s="5">
        <v>41705</v>
      </c>
      <c r="D5466" s="5">
        <v>205.43312000000003</v>
      </c>
      <c r="E5466" s="1">
        <v>8.9855332914008448E-3</v>
      </c>
      <c r="F5466" s="5">
        <v>163029.29999999999</v>
      </c>
      <c r="G5466" s="5">
        <v>4.0599999999999996</v>
      </c>
      <c r="H5466" s="5">
        <v>1</v>
      </c>
      <c r="I5466" s="5">
        <v>8.8238820285337482E-3</v>
      </c>
      <c r="J5466" s="5">
        <v>9.1644876105092758E-3</v>
      </c>
      <c r="K5466" s="5">
        <v>0.23741935483870968</v>
      </c>
      <c r="L5466" s="5">
        <v>40155</v>
      </c>
      <c r="M5466" s="5">
        <v>3.8600423359482008E-2</v>
      </c>
      <c r="N5466" s="5">
        <v>1550</v>
      </c>
    </row>
    <row r="5467" spans="1:14" x14ac:dyDescent="0.3">
      <c r="A5467" s="3" t="s">
        <v>3671</v>
      </c>
      <c r="B5467" s="5"/>
      <c r="C5467" s="5"/>
      <c r="D5467" s="5"/>
      <c r="E5467" s="5"/>
      <c r="F5467" s="5"/>
      <c r="G5467" s="5"/>
      <c r="H5467" s="5"/>
      <c r="I5467" s="5"/>
      <c r="J5467" s="5"/>
      <c r="K5467" s="5"/>
      <c r="L5467" s="5"/>
      <c r="M5467" s="5"/>
      <c r="N5467" s="5"/>
    </row>
    <row r="5468" spans="1:14" x14ac:dyDescent="0.3">
      <c r="A5468" s="4" t="s">
        <v>446</v>
      </c>
      <c r="B5468" s="5">
        <v>3.72</v>
      </c>
      <c r="C5468" s="5">
        <v>5412</v>
      </c>
      <c r="D5468" s="5">
        <v>26.637440000000002</v>
      </c>
      <c r="E5468" s="1">
        <v>8.9855332914008448E-3</v>
      </c>
      <c r="F5468" s="5">
        <v>19332.84</v>
      </c>
      <c r="G5468" s="5">
        <v>3.72</v>
      </c>
      <c r="H5468" s="5">
        <v>1</v>
      </c>
      <c r="I5468" s="5">
        <v>0.10051736881005174</v>
      </c>
      <c r="J5468" s="5">
        <v>0.10467577448527997</v>
      </c>
      <c r="K5468" s="5">
        <v>2.5302325581395348</v>
      </c>
      <c r="L5468" s="5">
        <v>5197</v>
      </c>
      <c r="M5468" s="5">
        <v>4.1370021166057341E-2</v>
      </c>
      <c r="N5468" s="5">
        <v>215</v>
      </c>
    </row>
    <row r="5469" spans="1:14" x14ac:dyDescent="0.3">
      <c r="A5469" s="3" t="s">
        <v>3672</v>
      </c>
      <c r="B5469" s="5"/>
      <c r="C5469" s="5"/>
      <c r="D5469" s="5"/>
      <c r="E5469" s="5"/>
      <c r="F5469" s="5"/>
      <c r="G5469" s="5"/>
      <c r="H5469" s="5"/>
      <c r="I5469" s="5"/>
      <c r="J5469" s="5"/>
      <c r="K5469" s="5"/>
      <c r="L5469" s="5"/>
      <c r="M5469" s="5"/>
      <c r="N5469" s="5"/>
    </row>
    <row r="5470" spans="1:14" x14ac:dyDescent="0.3">
      <c r="A5470" s="4" t="s">
        <v>696</v>
      </c>
      <c r="B5470" s="5">
        <v>4.33</v>
      </c>
      <c r="C5470" s="5">
        <v>49153</v>
      </c>
      <c r="D5470" s="5">
        <v>243.56566000000004</v>
      </c>
      <c r="E5470" s="1">
        <v>8.9855332914008448E-3</v>
      </c>
      <c r="F5470" s="5">
        <v>208052.17</v>
      </c>
      <c r="G5470" s="5">
        <v>4.33</v>
      </c>
      <c r="H5470" s="5">
        <v>1</v>
      </c>
      <c r="I5470" s="5">
        <v>9.2771550057982217E-3</v>
      </c>
      <c r="J5470" s="5">
        <v>9.4903119731940318E-3</v>
      </c>
      <c r="K5470" s="5">
        <v>0.41304347826086957</v>
      </c>
      <c r="L5470" s="5">
        <v>48049</v>
      </c>
      <c r="M5470" s="5">
        <v>2.2976544777206603E-2</v>
      </c>
      <c r="N5470" s="5">
        <v>1104</v>
      </c>
    </row>
    <row r="5471" spans="1:14" x14ac:dyDescent="0.3">
      <c r="A5471" s="3" t="s">
        <v>3673</v>
      </c>
      <c r="B5471" s="5"/>
      <c r="C5471" s="5"/>
      <c r="D5471" s="5"/>
      <c r="E5471" s="5"/>
      <c r="F5471" s="5"/>
      <c r="G5471" s="5"/>
      <c r="H5471" s="5"/>
      <c r="I5471" s="5"/>
      <c r="J5471" s="5"/>
      <c r="K5471" s="5"/>
      <c r="L5471" s="5"/>
      <c r="M5471" s="5"/>
      <c r="N5471" s="5"/>
    </row>
    <row r="5472" spans="1:14" x14ac:dyDescent="0.3">
      <c r="A5472" s="4" t="s">
        <v>881</v>
      </c>
      <c r="B5472" s="5">
        <v>3.9</v>
      </c>
      <c r="C5472" s="5">
        <v>1683</v>
      </c>
      <c r="D5472" s="5">
        <v>8.2927999999999997</v>
      </c>
      <c r="E5472" s="1">
        <v>8.9855332914008448E-3</v>
      </c>
      <c r="F5472" s="5">
        <v>6310.2</v>
      </c>
      <c r="G5472" s="5">
        <v>3.9</v>
      </c>
      <c r="H5472" s="5">
        <v>1</v>
      </c>
      <c r="I5472" s="5">
        <v>0.15508021390374332</v>
      </c>
      <c r="J5472" s="5">
        <v>0.16131025957972805</v>
      </c>
      <c r="K5472" s="5">
        <v>4.0153846153846153</v>
      </c>
      <c r="L5472" s="5">
        <v>1618</v>
      </c>
      <c r="M5472" s="5">
        <v>4.0173053152039555E-2</v>
      </c>
      <c r="N5472" s="5">
        <v>65</v>
      </c>
    </row>
    <row r="5473" spans="1:14" x14ac:dyDescent="0.3">
      <c r="A5473" s="3" t="s">
        <v>3674</v>
      </c>
      <c r="B5473" s="5"/>
      <c r="C5473" s="5"/>
      <c r="D5473" s="5"/>
      <c r="E5473" s="5"/>
      <c r="F5473" s="5"/>
      <c r="G5473" s="5"/>
      <c r="H5473" s="5"/>
      <c r="I5473" s="5"/>
      <c r="J5473" s="5"/>
      <c r="K5473" s="5"/>
      <c r="L5473" s="5"/>
      <c r="M5473" s="5"/>
      <c r="N5473" s="5"/>
    </row>
    <row r="5474" spans="1:14" x14ac:dyDescent="0.3">
      <c r="A5474" s="4" t="s">
        <v>833</v>
      </c>
      <c r="B5474" s="5">
        <v>7.94</v>
      </c>
      <c r="C5474" s="5">
        <v>4498</v>
      </c>
      <c r="D5474" s="5">
        <v>22.005939999999999</v>
      </c>
      <c r="E5474" s="1">
        <v>1.797106658280169E-2</v>
      </c>
      <c r="F5474" s="5">
        <v>16880.440000000002</v>
      </c>
      <c r="G5474" s="5">
        <v>3.97</v>
      </c>
      <c r="H5474" s="5">
        <v>2</v>
      </c>
      <c r="I5474" s="5">
        <v>9.1151622943530464E-2</v>
      </c>
      <c r="J5474" s="5">
        <v>9.6425211665098778E-2</v>
      </c>
      <c r="K5474" s="5">
        <v>1.6666666666666667</v>
      </c>
      <c r="L5474" s="5">
        <v>4252</v>
      </c>
      <c r="M5474" s="5">
        <v>5.7855126999059266E-2</v>
      </c>
      <c r="N5474" s="5">
        <v>246</v>
      </c>
    </row>
    <row r="5475" spans="1:14" x14ac:dyDescent="0.3">
      <c r="A5475" s="3" t="s">
        <v>3675</v>
      </c>
      <c r="B5475" s="5"/>
      <c r="C5475" s="5"/>
      <c r="D5475" s="5"/>
      <c r="E5475" s="5"/>
      <c r="F5475" s="5"/>
      <c r="G5475" s="5"/>
      <c r="H5475" s="5"/>
      <c r="I5475" s="5"/>
      <c r="J5475" s="5"/>
      <c r="K5475" s="5"/>
      <c r="L5475" s="5"/>
      <c r="M5475" s="5"/>
      <c r="N5475" s="5"/>
    </row>
    <row r="5476" spans="1:14" x14ac:dyDescent="0.3">
      <c r="A5476" s="4" t="s">
        <v>356</v>
      </c>
      <c r="B5476" s="5">
        <v>4.4800000000000004</v>
      </c>
      <c r="C5476" s="5">
        <v>391</v>
      </c>
      <c r="D5476" s="5">
        <v>1.9279599999999999</v>
      </c>
      <c r="E5476" s="1">
        <v>8.9855332914008448E-3</v>
      </c>
      <c r="F5476" s="5">
        <v>1671.0400000000002</v>
      </c>
      <c r="G5476" s="5">
        <v>4.4800000000000004</v>
      </c>
      <c r="H5476" s="5">
        <v>1</v>
      </c>
      <c r="I5476" s="5">
        <v>3.3554987212276215</v>
      </c>
      <c r="J5476" s="5">
        <v>3.5174262734584452</v>
      </c>
      <c r="K5476" s="5">
        <v>72.888888888888886</v>
      </c>
      <c r="L5476" s="5">
        <v>373</v>
      </c>
      <c r="M5476" s="5">
        <v>4.8257372654155493E-2</v>
      </c>
      <c r="N5476" s="5">
        <v>18</v>
      </c>
    </row>
    <row r="5477" spans="1:14" x14ac:dyDescent="0.3">
      <c r="A5477" s="3" t="s">
        <v>3676</v>
      </c>
      <c r="B5477" s="5"/>
      <c r="C5477" s="5"/>
      <c r="D5477" s="5"/>
      <c r="E5477" s="5"/>
      <c r="F5477" s="5"/>
      <c r="G5477" s="5"/>
      <c r="H5477" s="5"/>
      <c r="I5477" s="5"/>
      <c r="J5477" s="5"/>
      <c r="K5477" s="5"/>
      <c r="L5477" s="5"/>
      <c r="M5477" s="5"/>
      <c r="N5477" s="5"/>
    </row>
    <row r="5478" spans="1:14" x14ac:dyDescent="0.3">
      <c r="A5478" s="4" t="s">
        <v>242</v>
      </c>
      <c r="B5478" s="5">
        <v>4</v>
      </c>
      <c r="C5478" s="5">
        <v>3156</v>
      </c>
      <c r="D5478" s="5">
        <v>15.6</v>
      </c>
      <c r="E5478" s="1">
        <v>8.9855332914008448E-3</v>
      </c>
      <c r="F5478" s="5">
        <v>12248</v>
      </c>
      <c r="G5478" s="5">
        <v>4</v>
      </c>
      <c r="H5478" s="5">
        <v>1</v>
      </c>
      <c r="I5478" s="5">
        <v>9.2522179974651453E-2</v>
      </c>
      <c r="J5478" s="5">
        <v>9.5362508164598306E-2</v>
      </c>
      <c r="K5478" s="5">
        <v>3.1063829787234041</v>
      </c>
      <c r="L5478" s="5">
        <v>3062</v>
      </c>
      <c r="M5478" s="5">
        <v>3.0698889614630961E-2</v>
      </c>
      <c r="N5478" s="5">
        <v>94</v>
      </c>
    </row>
    <row r="5479" spans="1:14" x14ac:dyDescent="0.3">
      <c r="A5479" s="3" t="s">
        <v>3677</v>
      </c>
      <c r="B5479" s="5"/>
      <c r="C5479" s="5"/>
      <c r="D5479" s="5"/>
      <c r="E5479" s="5"/>
      <c r="F5479" s="5"/>
      <c r="G5479" s="5"/>
      <c r="H5479" s="5"/>
      <c r="I5479" s="5"/>
      <c r="J5479" s="5"/>
      <c r="K5479" s="5"/>
      <c r="L5479" s="5"/>
      <c r="M5479" s="5"/>
      <c r="N5479" s="5"/>
    </row>
    <row r="5480" spans="1:14" x14ac:dyDescent="0.3">
      <c r="A5480" s="4" t="s">
        <v>221</v>
      </c>
      <c r="B5480" s="5">
        <v>3.72</v>
      </c>
      <c r="C5480" s="5">
        <v>10</v>
      </c>
      <c r="D5480" s="5">
        <v>5.7439999999999998E-2</v>
      </c>
      <c r="E5480" s="1">
        <v>8.9855332914008448E-3</v>
      </c>
      <c r="F5480" s="5">
        <v>37.200000000000003</v>
      </c>
      <c r="G5480" s="5">
        <v>3.72</v>
      </c>
      <c r="H5480" s="5">
        <v>1</v>
      </c>
      <c r="I5480" s="5">
        <v>30.4</v>
      </c>
      <c r="J5480" s="5">
        <v>30.4</v>
      </c>
      <c r="K5480" s="5">
        <v>0</v>
      </c>
      <c r="L5480" s="5">
        <v>10</v>
      </c>
      <c r="M5480" s="5">
        <v>0</v>
      </c>
      <c r="N5480" s="5">
        <v>0</v>
      </c>
    </row>
    <row r="5481" spans="1:14" x14ac:dyDescent="0.3">
      <c r="A5481" s="3" t="s">
        <v>3678</v>
      </c>
      <c r="B5481" s="5"/>
      <c r="C5481" s="5"/>
      <c r="D5481" s="5"/>
      <c r="E5481" s="5"/>
      <c r="F5481" s="5"/>
      <c r="G5481" s="5"/>
      <c r="H5481" s="5"/>
      <c r="I5481" s="5"/>
      <c r="J5481" s="5"/>
      <c r="K5481" s="5"/>
      <c r="L5481" s="5"/>
      <c r="M5481" s="5"/>
      <c r="N5481" s="5"/>
    </row>
    <row r="5482" spans="1:14" x14ac:dyDescent="0.3">
      <c r="A5482" s="4" t="s">
        <v>239</v>
      </c>
      <c r="B5482" s="5">
        <v>4.0999999999999996</v>
      </c>
      <c r="C5482" s="5">
        <v>120423</v>
      </c>
      <c r="D5482" s="5">
        <v>588.46320000000003</v>
      </c>
      <c r="E5482" s="1">
        <v>8.9855332914008448E-3</v>
      </c>
      <c r="F5482" s="5">
        <v>465731.3</v>
      </c>
      <c r="G5482" s="5">
        <v>4.0999999999999996</v>
      </c>
      <c r="H5482" s="5">
        <v>1</v>
      </c>
      <c r="I5482" s="5">
        <v>1.6359001187480798E-3</v>
      </c>
      <c r="J5482" s="5">
        <v>1.7342617943007052E-3</v>
      </c>
      <c r="K5482" s="5">
        <v>2.8843338213762813E-2</v>
      </c>
      <c r="L5482" s="5">
        <v>113593</v>
      </c>
      <c r="M5482" s="5">
        <v>6.0126944441999064E-2</v>
      </c>
      <c r="N5482" s="5">
        <v>6830</v>
      </c>
    </row>
    <row r="5483" spans="1:14" x14ac:dyDescent="0.3">
      <c r="A5483" s="3" t="s">
        <v>3679</v>
      </c>
      <c r="B5483" s="5"/>
      <c r="C5483" s="5"/>
      <c r="D5483" s="5"/>
      <c r="E5483" s="5"/>
      <c r="F5483" s="5"/>
      <c r="G5483" s="5"/>
      <c r="H5483" s="5"/>
      <c r="I5483" s="5"/>
      <c r="J5483" s="5"/>
      <c r="K5483" s="5"/>
      <c r="L5483" s="5"/>
      <c r="M5483" s="5"/>
      <c r="N5483" s="5"/>
    </row>
    <row r="5484" spans="1:14" x14ac:dyDescent="0.3">
      <c r="A5484" s="4" t="s">
        <v>241</v>
      </c>
      <c r="B5484" s="5">
        <v>4.33</v>
      </c>
      <c r="C5484" s="5">
        <v>2264</v>
      </c>
      <c r="D5484" s="5">
        <v>11.064659999999998</v>
      </c>
      <c r="E5484" s="1">
        <v>8.9855332914008448E-3</v>
      </c>
      <c r="F5484" s="5">
        <v>9231.56</v>
      </c>
      <c r="G5484" s="5">
        <v>4.33</v>
      </c>
      <c r="H5484" s="5">
        <v>1</v>
      </c>
      <c r="I5484" s="5">
        <v>0.1687279151943463</v>
      </c>
      <c r="J5484" s="5">
        <v>0.17917448405253283</v>
      </c>
      <c r="K5484" s="5">
        <v>2.893939393939394</v>
      </c>
      <c r="L5484" s="5">
        <v>2132</v>
      </c>
      <c r="M5484" s="5">
        <v>6.1913696060037521E-2</v>
      </c>
      <c r="N5484" s="5">
        <v>132</v>
      </c>
    </row>
    <row r="5485" spans="1:14" x14ac:dyDescent="0.3">
      <c r="A5485" s="3" t="s">
        <v>3680</v>
      </c>
      <c r="B5485" s="5"/>
      <c r="C5485" s="5"/>
      <c r="D5485" s="5"/>
      <c r="E5485" s="5"/>
      <c r="F5485" s="5"/>
      <c r="G5485" s="5"/>
      <c r="H5485" s="5"/>
      <c r="I5485" s="5"/>
      <c r="J5485" s="5"/>
      <c r="K5485" s="5"/>
      <c r="L5485" s="5"/>
      <c r="M5485" s="5"/>
      <c r="N5485" s="5"/>
    </row>
    <row r="5486" spans="1:14" x14ac:dyDescent="0.3">
      <c r="A5486" s="4" t="s">
        <v>958</v>
      </c>
      <c r="B5486" s="5">
        <v>3.68</v>
      </c>
      <c r="C5486" s="5">
        <v>2858</v>
      </c>
      <c r="D5486" s="5">
        <v>14.081360000000002</v>
      </c>
      <c r="E5486" s="1">
        <v>8.9855332914008448E-3</v>
      </c>
      <c r="F5486" s="5">
        <v>10120</v>
      </c>
      <c r="G5486" s="5">
        <v>3.68</v>
      </c>
      <c r="H5486" s="5">
        <v>1</v>
      </c>
      <c r="I5486" s="5">
        <v>7.8376487053883837E-2</v>
      </c>
      <c r="J5486" s="5">
        <v>8.145454545454546E-2</v>
      </c>
      <c r="K5486" s="5">
        <v>2.074074074074074</v>
      </c>
      <c r="L5486" s="5">
        <v>2750</v>
      </c>
      <c r="M5486" s="5">
        <v>3.9272727272727272E-2</v>
      </c>
      <c r="N5486" s="5">
        <v>108</v>
      </c>
    </row>
    <row r="5487" spans="1:14" x14ac:dyDescent="0.3">
      <c r="A5487" s="3" t="s">
        <v>3681</v>
      </c>
      <c r="B5487" s="5"/>
      <c r="C5487" s="5"/>
      <c r="D5487" s="5"/>
      <c r="E5487" s="5"/>
      <c r="F5487" s="5"/>
      <c r="G5487" s="5"/>
      <c r="H5487" s="5"/>
      <c r="I5487" s="5"/>
      <c r="J5487" s="5"/>
      <c r="K5487" s="5"/>
      <c r="L5487" s="5"/>
      <c r="M5487" s="5"/>
      <c r="N5487" s="5"/>
    </row>
    <row r="5488" spans="1:14" x14ac:dyDescent="0.3">
      <c r="A5488" s="4" t="s">
        <v>1018</v>
      </c>
      <c r="B5488" s="5">
        <v>3.93</v>
      </c>
      <c r="C5488" s="5">
        <v>2647</v>
      </c>
      <c r="D5488" s="5">
        <v>12.784860000000002</v>
      </c>
      <c r="E5488" s="1">
        <v>8.9855332914008448E-3</v>
      </c>
      <c r="F5488" s="5">
        <v>9502.74</v>
      </c>
      <c r="G5488" s="5">
        <v>3.93</v>
      </c>
      <c r="H5488" s="5">
        <v>1</v>
      </c>
      <c r="I5488" s="5">
        <v>7.7446165470343789E-2</v>
      </c>
      <c r="J5488" s="5">
        <v>8.4780810587262195E-2</v>
      </c>
      <c r="K5488" s="5">
        <v>0.89519650655021832</v>
      </c>
      <c r="L5488" s="5">
        <v>2418</v>
      </c>
      <c r="M5488" s="5">
        <v>9.4706368899917293E-2</v>
      </c>
      <c r="N5488" s="5">
        <v>229</v>
      </c>
    </row>
    <row r="5489" spans="1:14" x14ac:dyDescent="0.3">
      <c r="A5489" s="3" t="s">
        <v>3682</v>
      </c>
      <c r="B5489" s="5"/>
      <c r="C5489" s="5"/>
      <c r="D5489" s="5"/>
      <c r="E5489" s="5"/>
      <c r="F5489" s="5"/>
      <c r="G5489" s="5"/>
      <c r="H5489" s="5"/>
      <c r="I5489" s="5"/>
      <c r="J5489" s="5"/>
      <c r="K5489" s="5"/>
      <c r="L5489" s="5"/>
      <c r="M5489" s="5"/>
      <c r="N5489" s="5"/>
    </row>
    <row r="5490" spans="1:14" x14ac:dyDescent="0.3">
      <c r="A5490" s="4" t="s">
        <v>868</v>
      </c>
      <c r="B5490" s="5">
        <v>4.16</v>
      </c>
      <c r="C5490" s="5">
        <v>230</v>
      </c>
      <c r="D5490" s="5">
        <v>1.14032</v>
      </c>
      <c r="E5490" s="1">
        <v>8.9855332914008448E-3</v>
      </c>
      <c r="F5490" s="5">
        <v>919.36</v>
      </c>
      <c r="G5490" s="5">
        <v>4.16</v>
      </c>
      <c r="H5490" s="5">
        <v>1</v>
      </c>
      <c r="I5490" s="5">
        <v>1.6</v>
      </c>
      <c r="J5490" s="5">
        <v>1.6651583710407241</v>
      </c>
      <c r="K5490" s="5">
        <v>40.888888888888886</v>
      </c>
      <c r="L5490" s="5">
        <v>221</v>
      </c>
      <c r="M5490" s="5">
        <v>4.072398190045249E-2</v>
      </c>
      <c r="N5490" s="5">
        <v>9</v>
      </c>
    </row>
    <row r="5491" spans="1:14" x14ac:dyDescent="0.3">
      <c r="A5491" s="3" t="s">
        <v>3683</v>
      </c>
      <c r="B5491" s="5"/>
      <c r="C5491" s="5"/>
      <c r="D5491" s="5"/>
      <c r="E5491" s="5"/>
      <c r="F5491" s="5"/>
      <c r="G5491" s="5"/>
      <c r="H5491" s="5"/>
      <c r="I5491" s="5"/>
      <c r="J5491" s="5"/>
      <c r="K5491" s="5"/>
      <c r="L5491" s="5"/>
      <c r="M5491" s="5"/>
      <c r="N5491" s="5"/>
    </row>
    <row r="5492" spans="1:14" x14ac:dyDescent="0.3">
      <c r="A5492" s="4" t="s">
        <v>519</v>
      </c>
      <c r="B5492" s="5">
        <v>8.1</v>
      </c>
      <c r="C5492" s="5">
        <v>2148</v>
      </c>
      <c r="D5492" s="5">
        <v>10.316099999999999</v>
      </c>
      <c r="E5492" s="1">
        <v>1.797106658280169E-2</v>
      </c>
      <c r="F5492" s="5">
        <v>7824.5999999999995</v>
      </c>
      <c r="G5492" s="5">
        <v>4.05</v>
      </c>
      <c r="H5492" s="5">
        <v>2</v>
      </c>
      <c r="I5492" s="5">
        <v>0.13407821229050279</v>
      </c>
      <c r="J5492" s="5">
        <v>0.14906832298136646</v>
      </c>
      <c r="K5492" s="5">
        <v>1.3333333333333333</v>
      </c>
      <c r="L5492" s="5">
        <v>1932</v>
      </c>
      <c r="M5492" s="5">
        <v>0.11180124223602485</v>
      </c>
      <c r="N5492" s="5">
        <v>216</v>
      </c>
    </row>
    <row r="5493" spans="1:14" x14ac:dyDescent="0.3">
      <c r="A5493" s="3" t="s">
        <v>3684</v>
      </c>
      <c r="B5493" s="5"/>
      <c r="C5493" s="5"/>
      <c r="D5493" s="5"/>
      <c r="E5493" s="5"/>
      <c r="F5493" s="5"/>
      <c r="G5493" s="5"/>
      <c r="H5493" s="5"/>
      <c r="I5493" s="5"/>
      <c r="J5493" s="5"/>
      <c r="K5493" s="5"/>
      <c r="L5493" s="5"/>
      <c r="M5493" s="5"/>
      <c r="N5493" s="5"/>
    </row>
    <row r="5494" spans="1:14" x14ac:dyDescent="0.3">
      <c r="A5494" s="4" t="s">
        <v>1018</v>
      </c>
      <c r="B5494" s="5">
        <v>4.16</v>
      </c>
      <c r="C5494" s="5">
        <v>3552</v>
      </c>
      <c r="D5494" s="5">
        <v>17.008320000000001</v>
      </c>
      <c r="E5494" s="1">
        <v>8.9855332914008448E-3</v>
      </c>
      <c r="F5494" s="5">
        <v>13195.52</v>
      </c>
      <c r="G5494" s="5">
        <v>4.16</v>
      </c>
      <c r="H5494" s="5">
        <v>1</v>
      </c>
      <c r="I5494" s="5">
        <v>5.7713963963963964E-2</v>
      </c>
      <c r="J5494" s="5">
        <v>6.4627994955863813E-2</v>
      </c>
      <c r="K5494" s="5">
        <v>0.53947368421052633</v>
      </c>
      <c r="L5494" s="5">
        <v>3172</v>
      </c>
      <c r="M5494" s="5">
        <v>0.11979823455233292</v>
      </c>
      <c r="N5494" s="5">
        <v>380</v>
      </c>
    </row>
    <row r="5495" spans="1:14" x14ac:dyDescent="0.3">
      <c r="A5495" s="3" t="s">
        <v>3685</v>
      </c>
      <c r="B5495" s="5"/>
      <c r="C5495" s="5"/>
      <c r="D5495" s="5"/>
      <c r="E5495" s="5"/>
      <c r="F5495" s="5"/>
      <c r="G5495" s="5"/>
      <c r="H5495" s="5"/>
      <c r="I5495" s="5"/>
      <c r="J5495" s="5"/>
      <c r="K5495" s="5"/>
      <c r="L5495" s="5"/>
      <c r="M5495" s="5"/>
      <c r="N5495" s="5"/>
    </row>
    <row r="5496" spans="1:14" x14ac:dyDescent="0.3">
      <c r="A5496" s="4" t="s">
        <v>905</v>
      </c>
      <c r="B5496" s="5">
        <v>3.97</v>
      </c>
      <c r="C5496" s="5">
        <v>169</v>
      </c>
      <c r="D5496" s="5">
        <v>0.83893999999999991</v>
      </c>
      <c r="E5496" s="1">
        <v>8.9855332914008448E-3</v>
      </c>
      <c r="F5496" s="5">
        <v>643.14</v>
      </c>
      <c r="G5496" s="5">
        <v>3.97</v>
      </c>
      <c r="H5496" s="5">
        <v>1</v>
      </c>
      <c r="I5496" s="5">
        <v>2.8994082840236688</v>
      </c>
      <c r="J5496" s="5">
        <v>3.0246913580246915</v>
      </c>
      <c r="K5496" s="5">
        <v>70</v>
      </c>
      <c r="L5496" s="5">
        <v>162</v>
      </c>
      <c r="M5496" s="5">
        <v>4.3209876543209874E-2</v>
      </c>
      <c r="N5496" s="5">
        <v>7</v>
      </c>
    </row>
    <row r="5497" spans="1:14" x14ac:dyDescent="0.3">
      <c r="A5497" s="4" t="s">
        <v>280</v>
      </c>
      <c r="B5497" s="5">
        <v>3.97</v>
      </c>
      <c r="C5497" s="5">
        <v>398</v>
      </c>
      <c r="D5497" s="5">
        <v>1.9319400000000002</v>
      </c>
      <c r="E5497" s="1">
        <v>8.9855332914008448E-3</v>
      </c>
      <c r="F5497" s="5">
        <v>1449.0500000000002</v>
      </c>
      <c r="G5497" s="5">
        <v>3.97</v>
      </c>
      <c r="H5497" s="5">
        <v>1</v>
      </c>
      <c r="I5497" s="5">
        <v>1.2638190954773869</v>
      </c>
      <c r="J5497" s="5">
        <v>1.3780821917808219</v>
      </c>
      <c r="K5497" s="5">
        <v>15.242424242424242</v>
      </c>
      <c r="L5497" s="5">
        <v>365</v>
      </c>
      <c r="M5497" s="5">
        <v>9.0410958904109592E-2</v>
      </c>
      <c r="N5497" s="5">
        <v>33</v>
      </c>
    </row>
    <row r="5498" spans="1:14" x14ac:dyDescent="0.3">
      <c r="A5498" s="3" t="s">
        <v>3686</v>
      </c>
      <c r="B5498" s="5"/>
      <c r="C5498" s="5"/>
      <c r="D5498" s="5"/>
      <c r="E5498" s="5"/>
      <c r="F5498" s="5"/>
      <c r="G5498" s="5"/>
      <c r="H5498" s="5"/>
      <c r="I5498" s="5"/>
      <c r="J5498" s="5"/>
      <c r="K5498" s="5"/>
      <c r="L5498" s="5"/>
      <c r="M5498" s="5"/>
      <c r="N5498" s="5"/>
    </row>
    <row r="5499" spans="1:14" x14ac:dyDescent="0.3">
      <c r="A5499" s="4" t="s">
        <v>875</v>
      </c>
      <c r="B5499" s="5">
        <v>6.64</v>
      </c>
      <c r="C5499" s="5">
        <v>10</v>
      </c>
      <c r="D5499" s="5">
        <v>5.6639999999999996E-2</v>
      </c>
      <c r="E5499" s="1">
        <v>1.797106658280169E-2</v>
      </c>
      <c r="F5499" s="5">
        <v>33.199999999999996</v>
      </c>
      <c r="G5499" s="5">
        <v>3.32</v>
      </c>
      <c r="H5499" s="5">
        <v>2</v>
      </c>
      <c r="I5499" s="5">
        <v>13.8</v>
      </c>
      <c r="J5499" s="5">
        <v>13.8</v>
      </c>
      <c r="K5499" s="5">
        <v>0</v>
      </c>
      <c r="L5499" s="5">
        <v>10</v>
      </c>
      <c r="M5499" s="5">
        <v>0</v>
      </c>
      <c r="N5499" s="5">
        <v>0</v>
      </c>
    </row>
    <row r="5500" spans="1:14" x14ac:dyDescent="0.3">
      <c r="A5500" s="3" t="s">
        <v>3687</v>
      </c>
      <c r="B5500" s="5"/>
      <c r="C5500" s="5"/>
      <c r="D5500" s="5"/>
      <c r="E5500" s="5"/>
      <c r="F5500" s="5"/>
      <c r="G5500" s="5"/>
      <c r="H5500" s="5"/>
      <c r="I5500" s="5"/>
      <c r="J5500" s="5"/>
      <c r="K5500" s="5"/>
      <c r="L5500" s="5"/>
      <c r="M5500" s="5"/>
      <c r="N5500" s="5"/>
    </row>
    <row r="5501" spans="1:14" x14ac:dyDescent="0.3">
      <c r="A5501" s="4" t="s">
        <v>184</v>
      </c>
      <c r="B5501" s="5">
        <v>3.85</v>
      </c>
      <c r="C5501" s="5">
        <v>1632</v>
      </c>
      <c r="D5501" s="5">
        <v>7.7597000000000005</v>
      </c>
      <c r="E5501" s="1">
        <v>8.9855332914008448E-3</v>
      </c>
      <c r="F5501" s="5">
        <v>5497.8</v>
      </c>
      <c r="G5501" s="5">
        <v>3.85</v>
      </c>
      <c r="H5501" s="5">
        <v>1</v>
      </c>
      <c r="I5501" s="5">
        <v>0.14705882352941177</v>
      </c>
      <c r="J5501" s="5">
        <v>0.16806722689075632</v>
      </c>
      <c r="K5501" s="5">
        <v>1.1764705882352942</v>
      </c>
      <c r="L5501" s="5">
        <v>1428</v>
      </c>
      <c r="M5501" s="5">
        <v>0.14285714285714285</v>
      </c>
      <c r="N5501" s="5">
        <v>204</v>
      </c>
    </row>
    <row r="5502" spans="1:14" x14ac:dyDescent="0.3">
      <c r="A5502" s="3" t="s">
        <v>3688</v>
      </c>
      <c r="B5502" s="5"/>
      <c r="C5502" s="5"/>
      <c r="D5502" s="5"/>
      <c r="E5502" s="5"/>
      <c r="F5502" s="5"/>
      <c r="G5502" s="5"/>
      <c r="H5502" s="5"/>
      <c r="I5502" s="5"/>
      <c r="J5502" s="5"/>
      <c r="K5502" s="5"/>
      <c r="L5502" s="5"/>
      <c r="M5502" s="5"/>
      <c r="N5502" s="5"/>
    </row>
    <row r="5503" spans="1:14" x14ac:dyDescent="0.3">
      <c r="A5503" s="4" t="s">
        <v>471</v>
      </c>
      <c r="B5503" s="5">
        <v>3.39</v>
      </c>
      <c r="C5503" s="5">
        <v>14109</v>
      </c>
      <c r="D5503" s="5">
        <v>69.765779999999992</v>
      </c>
      <c r="E5503" s="1">
        <v>8.9855332914008448E-3</v>
      </c>
      <c r="F5503" s="5">
        <v>46497.240000000005</v>
      </c>
      <c r="G5503" s="5">
        <v>3.39</v>
      </c>
      <c r="H5503" s="5">
        <v>1</v>
      </c>
      <c r="I5503" s="5">
        <v>5.0889503154015164E-2</v>
      </c>
      <c r="J5503" s="5">
        <v>5.2347623213764946E-2</v>
      </c>
      <c r="K5503" s="5">
        <v>1.8269720101781171</v>
      </c>
      <c r="L5503" s="5">
        <v>13716</v>
      </c>
      <c r="M5503" s="5">
        <v>2.8652668416447945E-2</v>
      </c>
      <c r="N5503" s="5">
        <v>393</v>
      </c>
    </row>
    <row r="5504" spans="1:14" x14ac:dyDescent="0.3">
      <c r="A5504" s="3" t="s">
        <v>3689</v>
      </c>
      <c r="B5504" s="5"/>
      <c r="C5504" s="5"/>
      <c r="D5504" s="5"/>
      <c r="E5504" s="5"/>
      <c r="F5504" s="5"/>
      <c r="G5504" s="5"/>
      <c r="H5504" s="5"/>
      <c r="I5504" s="5"/>
      <c r="J5504" s="5"/>
      <c r="K5504" s="5"/>
      <c r="L5504" s="5"/>
      <c r="M5504" s="5"/>
      <c r="N5504" s="5"/>
    </row>
    <row r="5505" spans="1:14" x14ac:dyDescent="0.3">
      <c r="A5505" s="4" t="s">
        <v>373</v>
      </c>
      <c r="B5505" s="5">
        <v>4.43</v>
      </c>
      <c r="C5505" s="5">
        <v>8304</v>
      </c>
      <c r="D5505" s="5">
        <v>41.236860000000007</v>
      </c>
      <c r="E5505" s="1">
        <v>8.9855332914008448E-3</v>
      </c>
      <c r="F5505" s="5">
        <v>36139.939999999995</v>
      </c>
      <c r="G5505" s="5">
        <v>4.43</v>
      </c>
      <c r="H5505" s="5">
        <v>1</v>
      </c>
      <c r="I5505" s="5">
        <v>4.1666666666666664E-2</v>
      </c>
      <c r="J5505" s="5">
        <v>4.2412355969600392E-2</v>
      </c>
      <c r="K5505" s="5">
        <v>2.3698630136986303</v>
      </c>
      <c r="L5505" s="5">
        <v>8158</v>
      </c>
      <c r="M5505" s="5">
        <v>1.7896543270409414E-2</v>
      </c>
      <c r="N5505" s="5">
        <v>146</v>
      </c>
    </row>
    <row r="5506" spans="1:14" x14ac:dyDescent="0.3">
      <c r="A5506" s="3" t="s">
        <v>3690</v>
      </c>
      <c r="B5506" s="5"/>
      <c r="C5506" s="5"/>
      <c r="D5506" s="5"/>
      <c r="E5506" s="5"/>
      <c r="F5506" s="5"/>
      <c r="G5506" s="5"/>
      <c r="H5506" s="5"/>
      <c r="I5506" s="5"/>
      <c r="J5506" s="5"/>
      <c r="K5506" s="5"/>
      <c r="L5506" s="5"/>
      <c r="M5506" s="5"/>
      <c r="N5506" s="5"/>
    </row>
    <row r="5507" spans="1:14" x14ac:dyDescent="0.3">
      <c r="A5507" s="4" t="s">
        <v>617</v>
      </c>
      <c r="B5507" s="5">
        <v>3.62</v>
      </c>
      <c r="C5507" s="5">
        <v>48815</v>
      </c>
      <c r="D5507" s="5">
        <v>238.17823999999996</v>
      </c>
      <c r="E5507" s="1">
        <v>8.9855332914008448E-3</v>
      </c>
      <c r="F5507" s="5">
        <v>166024.06</v>
      </c>
      <c r="G5507" s="5">
        <v>3.62</v>
      </c>
      <c r="H5507" s="5">
        <v>1</v>
      </c>
      <c r="I5507" s="5">
        <v>3.6464201577384001E-3</v>
      </c>
      <c r="J5507" s="5">
        <v>3.8811242177790375E-3</v>
      </c>
      <c r="K5507" s="5">
        <v>6.0298102981029812E-2</v>
      </c>
      <c r="L5507" s="5">
        <v>45863</v>
      </c>
      <c r="M5507" s="5">
        <v>6.4365610622942243E-2</v>
      </c>
      <c r="N5507" s="5">
        <v>2952</v>
      </c>
    </row>
    <row r="5508" spans="1:14" x14ac:dyDescent="0.3">
      <c r="A5508" s="3" t="s">
        <v>3691</v>
      </c>
      <c r="B5508" s="5"/>
      <c r="C5508" s="5"/>
      <c r="D5508" s="5"/>
      <c r="E5508" s="5"/>
      <c r="F5508" s="5"/>
      <c r="G5508" s="5"/>
      <c r="H5508" s="5"/>
      <c r="I5508" s="5"/>
      <c r="J5508" s="5"/>
      <c r="K5508" s="5"/>
      <c r="L5508" s="5"/>
      <c r="M5508" s="5"/>
      <c r="N5508" s="5"/>
    </row>
    <row r="5509" spans="1:14" x14ac:dyDescent="0.3">
      <c r="A5509" s="4" t="s">
        <v>966</v>
      </c>
      <c r="B5509" s="5">
        <v>3.99</v>
      </c>
      <c r="C5509" s="5">
        <v>15258</v>
      </c>
      <c r="D5509" s="5">
        <v>74.599980000000002</v>
      </c>
      <c r="E5509" s="1">
        <v>8.9855332914008448E-3</v>
      </c>
      <c r="F5509" s="5">
        <v>57491.91</v>
      </c>
      <c r="G5509" s="5">
        <v>3.99</v>
      </c>
      <c r="H5509" s="5">
        <v>1</v>
      </c>
      <c r="I5509" s="5">
        <v>6.3704286276051902E-2</v>
      </c>
      <c r="J5509" s="5">
        <v>6.7457838850718307E-2</v>
      </c>
      <c r="K5509" s="5">
        <v>1.1448763250883391</v>
      </c>
      <c r="L5509" s="5">
        <v>14409</v>
      </c>
      <c r="M5509" s="5">
        <v>5.8921507391213823E-2</v>
      </c>
      <c r="N5509" s="5">
        <v>849</v>
      </c>
    </row>
    <row r="5510" spans="1:14" x14ac:dyDescent="0.3">
      <c r="A5510" s="3" t="s">
        <v>3692</v>
      </c>
      <c r="B5510" s="5"/>
      <c r="C5510" s="5"/>
      <c r="D5510" s="5"/>
      <c r="E5510" s="5"/>
      <c r="F5510" s="5"/>
      <c r="G5510" s="5"/>
      <c r="H5510" s="5"/>
      <c r="I5510" s="5"/>
      <c r="J5510" s="5"/>
      <c r="K5510" s="5"/>
      <c r="L5510" s="5"/>
      <c r="M5510" s="5"/>
      <c r="N5510" s="5"/>
    </row>
    <row r="5511" spans="1:14" x14ac:dyDescent="0.3">
      <c r="A5511" s="4" t="s">
        <v>1009</v>
      </c>
      <c r="B5511" s="5">
        <v>3.81</v>
      </c>
      <c r="C5511" s="5">
        <v>63812</v>
      </c>
      <c r="D5511" s="5">
        <v>315.84161999999998</v>
      </c>
      <c r="E5511" s="1">
        <v>8.9855332914008448E-3</v>
      </c>
      <c r="F5511" s="5">
        <v>236978.19</v>
      </c>
      <c r="G5511" s="5">
        <v>3.81</v>
      </c>
      <c r="H5511" s="5">
        <v>1</v>
      </c>
      <c r="I5511" s="5">
        <v>6.0176769259700372E-3</v>
      </c>
      <c r="J5511" s="5">
        <v>6.1737326966671488E-3</v>
      </c>
      <c r="K5511" s="5">
        <v>0.23806571605703658</v>
      </c>
      <c r="L5511" s="5">
        <v>62199</v>
      </c>
      <c r="M5511" s="5">
        <v>2.593289281178154E-2</v>
      </c>
      <c r="N5511" s="5">
        <v>1613</v>
      </c>
    </row>
    <row r="5512" spans="1:14" x14ac:dyDescent="0.3">
      <c r="A5512" s="3" t="s">
        <v>3693</v>
      </c>
      <c r="B5512" s="5"/>
      <c r="C5512" s="5"/>
      <c r="D5512" s="5"/>
      <c r="E5512" s="5"/>
      <c r="F5512" s="5"/>
      <c r="G5512" s="5"/>
      <c r="H5512" s="5"/>
      <c r="I5512" s="5"/>
      <c r="J5512" s="5"/>
      <c r="K5512" s="5"/>
      <c r="L5512" s="5"/>
      <c r="M5512" s="5"/>
      <c r="N5512" s="5"/>
    </row>
    <row r="5513" spans="1:14" x14ac:dyDescent="0.3">
      <c r="A5513" s="4" t="s">
        <v>453</v>
      </c>
      <c r="B5513" s="5">
        <v>3.97</v>
      </c>
      <c r="C5513" s="5">
        <v>63818</v>
      </c>
      <c r="D5513" s="5">
        <v>314.57194000000004</v>
      </c>
      <c r="E5513" s="1">
        <v>8.9855332914008448E-3</v>
      </c>
      <c r="F5513" s="5">
        <v>244373.35</v>
      </c>
      <c r="G5513" s="5">
        <v>3.97</v>
      </c>
      <c r="H5513" s="5">
        <v>1</v>
      </c>
      <c r="I5513" s="5">
        <v>5.7037199536181015E-3</v>
      </c>
      <c r="J5513" s="5">
        <v>5.9134107708553327E-3</v>
      </c>
      <c r="K5513" s="5">
        <v>0.16084843128590368</v>
      </c>
      <c r="L5513" s="5">
        <v>61555</v>
      </c>
      <c r="M5513" s="5">
        <v>3.6763869710015433E-2</v>
      </c>
      <c r="N5513" s="5">
        <v>2263</v>
      </c>
    </row>
    <row r="5514" spans="1:14" x14ac:dyDescent="0.3">
      <c r="A5514" s="3" t="s">
        <v>3694</v>
      </c>
      <c r="B5514" s="5"/>
      <c r="C5514" s="5"/>
      <c r="D5514" s="5"/>
      <c r="E5514" s="5"/>
      <c r="F5514" s="5"/>
      <c r="G5514" s="5"/>
      <c r="H5514" s="5"/>
      <c r="I5514" s="5"/>
      <c r="J5514" s="5"/>
      <c r="K5514" s="5"/>
      <c r="L5514" s="5"/>
      <c r="M5514" s="5"/>
      <c r="N5514" s="5"/>
    </row>
    <row r="5515" spans="1:14" x14ac:dyDescent="0.3">
      <c r="A5515" s="4" t="s">
        <v>126</v>
      </c>
      <c r="B5515" s="5">
        <v>3.74</v>
      </c>
      <c r="C5515" s="5">
        <v>16760</v>
      </c>
      <c r="D5515" s="5">
        <v>82.963480000000004</v>
      </c>
      <c r="E5515" s="1">
        <v>8.9855332914008448E-3</v>
      </c>
      <c r="F5515" s="5">
        <v>61104.12</v>
      </c>
      <c r="G5515" s="5">
        <v>3.74</v>
      </c>
      <c r="H5515" s="5">
        <v>1</v>
      </c>
      <c r="I5515" s="5">
        <v>2.0942720763723149E-2</v>
      </c>
      <c r="J5515" s="5">
        <v>2.1483657730444364E-2</v>
      </c>
      <c r="K5515" s="5">
        <v>0.83175355450236965</v>
      </c>
      <c r="L5515" s="5">
        <v>16338</v>
      </c>
      <c r="M5515" s="5">
        <v>2.5829354878198065E-2</v>
      </c>
      <c r="N5515" s="5">
        <v>422</v>
      </c>
    </row>
    <row r="5516" spans="1:14" x14ac:dyDescent="0.3">
      <c r="A5516" s="3" t="s">
        <v>3695</v>
      </c>
      <c r="B5516" s="5"/>
      <c r="C5516" s="5"/>
      <c r="D5516" s="5"/>
      <c r="E5516" s="5"/>
      <c r="F5516" s="5"/>
      <c r="G5516" s="5"/>
      <c r="H5516" s="5"/>
      <c r="I5516" s="5"/>
      <c r="J5516" s="5"/>
      <c r="K5516" s="5"/>
      <c r="L5516" s="5"/>
      <c r="M5516" s="5"/>
      <c r="N5516" s="5"/>
    </row>
    <row r="5517" spans="1:14" x14ac:dyDescent="0.3">
      <c r="A5517" s="4" t="s">
        <v>53</v>
      </c>
      <c r="B5517" s="5">
        <v>4</v>
      </c>
      <c r="C5517" s="5">
        <v>4273</v>
      </c>
      <c r="D5517" s="5">
        <v>21.287000000000003</v>
      </c>
      <c r="E5517" s="1">
        <v>8.9855332914008448E-3</v>
      </c>
      <c r="F5517" s="5">
        <v>16920</v>
      </c>
      <c r="G5517" s="5">
        <v>4</v>
      </c>
      <c r="H5517" s="5">
        <v>1</v>
      </c>
      <c r="I5517" s="5">
        <v>6.5293704657149537E-2</v>
      </c>
      <c r="J5517" s="5">
        <v>6.5957446808510636E-2</v>
      </c>
      <c r="K5517" s="5">
        <v>6.4883720930232558</v>
      </c>
      <c r="L5517" s="5">
        <v>4230</v>
      </c>
      <c r="M5517" s="5">
        <v>1.0165484633569741E-2</v>
      </c>
      <c r="N5517" s="5">
        <v>43</v>
      </c>
    </row>
    <row r="5518" spans="1:14" x14ac:dyDescent="0.3">
      <c r="A5518" s="3" t="s">
        <v>3696</v>
      </c>
      <c r="B5518" s="5"/>
      <c r="C5518" s="5"/>
      <c r="D5518" s="5"/>
      <c r="E5518" s="5"/>
      <c r="F5518" s="5"/>
      <c r="G5518" s="5"/>
      <c r="H5518" s="5"/>
      <c r="I5518" s="5"/>
      <c r="J5518" s="5"/>
      <c r="K5518" s="5"/>
      <c r="L5518" s="5"/>
      <c r="M5518" s="5"/>
      <c r="N5518" s="5"/>
    </row>
    <row r="5519" spans="1:14" x14ac:dyDescent="0.3">
      <c r="A5519" s="4" t="s">
        <v>600</v>
      </c>
      <c r="B5519" s="5">
        <v>7.24</v>
      </c>
      <c r="C5519" s="5">
        <v>580</v>
      </c>
      <c r="D5519" s="5">
        <v>2.7032400000000001</v>
      </c>
      <c r="E5519" s="1">
        <v>1.797106658280169E-2</v>
      </c>
      <c r="F5519" s="5">
        <v>1730.3600000000001</v>
      </c>
      <c r="G5519" s="5">
        <v>3.62</v>
      </c>
      <c r="H5519" s="5">
        <v>2</v>
      </c>
      <c r="I5519" s="5">
        <v>0.34310344827586209</v>
      </c>
      <c r="J5519" s="5">
        <v>0.41631799163179917</v>
      </c>
      <c r="K5519" s="5">
        <v>1.9509803921568627</v>
      </c>
      <c r="L5519" s="5">
        <v>478</v>
      </c>
      <c r="M5519" s="5">
        <v>0.21338912133891214</v>
      </c>
      <c r="N5519" s="5">
        <v>102</v>
      </c>
    </row>
    <row r="5520" spans="1:14" x14ac:dyDescent="0.3">
      <c r="A5520" s="3" t="s">
        <v>3697</v>
      </c>
      <c r="B5520" s="5"/>
      <c r="C5520" s="5"/>
      <c r="D5520" s="5"/>
      <c r="E5520" s="5"/>
      <c r="F5520" s="5"/>
      <c r="G5520" s="5"/>
      <c r="H5520" s="5"/>
      <c r="I5520" s="5"/>
      <c r="J5520" s="5"/>
      <c r="K5520" s="5"/>
      <c r="L5520" s="5"/>
      <c r="M5520" s="5"/>
      <c r="N5520" s="5"/>
    </row>
    <row r="5521" spans="1:14" x14ac:dyDescent="0.3">
      <c r="A5521" s="4" t="s">
        <v>948</v>
      </c>
      <c r="B5521" s="5">
        <v>3.94</v>
      </c>
      <c r="C5521" s="5">
        <v>2601</v>
      </c>
      <c r="D5521" s="5">
        <v>12.886880000000001</v>
      </c>
      <c r="E5521" s="1">
        <v>8.9855332914008448E-3</v>
      </c>
      <c r="F5521" s="5">
        <v>9999.7199999999993</v>
      </c>
      <c r="G5521" s="5">
        <v>3.94</v>
      </c>
      <c r="H5521" s="5">
        <v>1</v>
      </c>
      <c r="I5521" s="5">
        <v>9.8423683198769707E-2</v>
      </c>
      <c r="J5521" s="5">
        <v>0.1008668242710796</v>
      </c>
      <c r="K5521" s="5">
        <v>4.0634920634920633</v>
      </c>
      <c r="L5521" s="5">
        <v>2538</v>
      </c>
      <c r="M5521" s="5">
        <v>2.4822695035460994E-2</v>
      </c>
      <c r="N5521" s="5">
        <v>63</v>
      </c>
    </row>
    <row r="5522" spans="1:14" x14ac:dyDescent="0.3">
      <c r="A5522" s="3" t="s">
        <v>3698</v>
      </c>
      <c r="B5522" s="5"/>
      <c r="C5522" s="5"/>
      <c r="D5522" s="5"/>
      <c r="E5522" s="5"/>
      <c r="F5522" s="5"/>
      <c r="G5522" s="5"/>
      <c r="H5522" s="5"/>
      <c r="I5522" s="5"/>
      <c r="J5522" s="5"/>
      <c r="K5522" s="5"/>
      <c r="L5522" s="5"/>
      <c r="M5522" s="5"/>
      <c r="N5522" s="5"/>
    </row>
    <row r="5523" spans="1:14" x14ac:dyDescent="0.3">
      <c r="A5523" s="4" t="s">
        <v>483</v>
      </c>
      <c r="B5523" s="5">
        <v>4.22</v>
      </c>
      <c r="C5523" s="5">
        <v>64</v>
      </c>
      <c r="D5523" s="5">
        <v>0.31244</v>
      </c>
      <c r="E5523" s="1">
        <v>8.9855332914008448E-3</v>
      </c>
      <c r="F5523" s="5">
        <v>236.32</v>
      </c>
      <c r="G5523" s="5">
        <v>4.22</v>
      </c>
      <c r="H5523" s="5">
        <v>1</v>
      </c>
      <c r="I5523" s="5">
        <v>2</v>
      </c>
      <c r="J5523" s="5">
        <v>2.2857142857142856</v>
      </c>
      <c r="K5523" s="5">
        <v>16</v>
      </c>
      <c r="L5523" s="5">
        <v>56</v>
      </c>
      <c r="M5523" s="5">
        <v>0.14285714285714285</v>
      </c>
      <c r="N5523" s="5">
        <v>8</v>
      </c>
    </row>
    <row r="5524" spans="1:14" x14ac:dyDescent="0.3">
      <c r="A5524" s="3" t="s">
        <v>3699</v>
      </c>
      <c r="B5524" s="5"/>
      <c r="C5524" s="5"/>
      <c r="D5524" s="5"/>
      <c r="E5524" s="5"/>
      <c r="F5524" s="5"/>
      <c r="G5524" s="5"/>
      <c r="H5524" s="5"/>
      <c r="I5524" s="5"/>
      <c r="J5524" s="5"/>
      <c r="K5524" s="5"/>
      <c r="L5524" s="5"/>
      <c r="M5524" s="5"/>
      <c r="N5524" s="5"/>
    </row>
    <row r="5525" spans="1:14" x14ac:dyDescent="0.3">
      <c r="A5525" s="4" t="s">
        <v>312</v>
      </c>
      <c r="B5525" s="5">
        <v>4.41</v>
      </c>
      <c r="C5525" s="5">
        <v>9976</v>
      </c>
      <c r="D5525" s="5">
        <v>49.544820000000001</v>
      </c>
      <c r="E5525" s="1">
        <v>8.9855332914008448E-3</v>
      </c>
      <c r="F5525" s="5">
        <v>43235.64</v>
      </c>
      <c r="G5525" s="5">
        <v>4.41</v>
      </c>
      <c r="H5525" s="5">
        <v>1</v>
      </c>
      <c r="I5525" s="5">
        <v>3.5886126704089819E-2</v>
      </c>
      <c r="J5525" s="5">
        <v>3.6515707874337007E-2</v>
      </c>
      <c r="K5525" s="5">
        <v>2.0813953488372094</v>
      </c>
      <c r="L5525" s="5">
        <v>9804</v>
      </c>
      <c r="M5525" s="5">
        <v>1.7543859649122806E-2</v>
      </c>
      <c r="N5525" s="5">
        <v>172</v>
      </c>
    </row>
    <row r="5526" spans="1:14" x14ac:dyDescent="0.3">
      <c r="A5526" s="3" t="s">
        <v>3700</v>
      </c>
      <c r="B5526" s="5"/>
      <c r="C5526" s="5"/>
      <c r="D5526" s="5"/>
      <c r="E5526" s="5"/>
      <c r="F5526" s="5"/>
      <c r="G5526" s="5"/>
      <c r="H5526" s="5"/>
      <c r="I5526" s="5"/>
      <c r="J5526" s="5"/>
      <c r="K5526" s="5"/>
      <c r="L5526" s="5"/>
      <c r="M5526" s="5"/>
      <c r="N5526" s="5"/>
    </row>
    <row r="5527" spans="1:14" x14ac:dyDescent="0.3">
      <c r="A5527" s="4" t="s">
        <v>1009</v>
      </c>
      <c r="B5527" s="5">
        <v>4.16</v>
      </c>
      <c r="C5527" s="5">
        <v>220</v>
      </c>
      <c r="D5527" s="5">
        <v>1.0683199999999999</v>
      </c>
      <c r="E5527" s="1">
        <v>8.9855332914008448E-3</v>
      </c>
      <c r="F5527" s="5">
        <v>832</v>
      </c>
      <c r="G5527" s="5">
        <v>4.16</v>
      </c>
      <c r="H5527" s="5">
        <v>1</v>
      </c>
      <c r="I5527" s="5">
        <v>1.7454545454545454</v>
      </c>
      <c r="J5527" s="5">
        <v>1.92</v>
      </c>
      <c r="K5527" s="5">
        <v>19.2</v>
      </c>
      <c r="L5527" s="5">
        <v>200</v>
      </c>
      <c r="M5527" s="5">
        <v>0.1</v>
      </c>
      <c r="N5527" s="5">
        <v>20</v>
      </c>
    </row>
    <row r="5528" spans="1:14" x14ac:dyDescent="0.3">
      <c r="A5528" s="3" t="s">
        <v>3701</v>
      </c>
      <c r="B5528" s="5"/>
      <c r="C5528" s="5"/>
      <c r="D5528" s="5"/>
      <c r="E5528" s="5"/>
      <c r="F5528" s="5"/>
      <c r="G5528" s="5"/>
      <c r="H5528" s="5"/>
      <c r="I5528" s="5"/>
      <c r="J5528" s="5"/>
      <c r="K5528" s="5"/>
      <c r="L5528" s="5"/>
      <c r="M5528" s="5"/>
      <c r="N5528" s="5"/>
    </row>
    <row r="5529" spans="1:14" x14ac:dyDescent="0.3">
      <c r="A5529" s="4" t="s">
        <v>842</v>
      </c>
      <c r="B5529" s="5">
        <v>4.17</v>
      </c>
      <c r="C5529" s="5">
        <v>270</v>
      </c>
      <c r="D5529" s="5">
        <v>1.29834</v>
      </c>
      <c r="E5529" s="1">
        <v>8.9855332914008448E-3</v>
      </c>
      <c r="F5529" s="5">
        <v>1000.8</v>
      </c>
      <c r="G5529" s="5">
        <v>4.17</v>
      </c>
      <c r="H5529" s="5">
        <v>1</v>
      </c>
      <c r="I5529" s="5">
        <v>0.53333333333333333</v>
      </c>
      <c r="J5529" s="5">
        <v>0.6</v>
      </c>
      <c r="K5529" s="5">
        <v>4.8</v>
      </c>
      <c r="L5529" s="5">
        <v>240</v>
      </c>
      <c r="M5529" s="5">
        <v>0.125</v>
      </c>
      <c r="N5529" s="5">
        <v>30</v>
      </c>
    </row>
    <row r="5530" spans="1:14" x14ac:dyDescent="0.3">
      <c r="A5530" s="3" t="s">
        <v>3702</v>
      </c>
      <c r="B5530" s="5"/>
      <c r="C5530" s="5"/>
      <c r="D5530" s="5"/>
      <c r="E5530" s="5"/>
      <c r="F5530" s="5"/>
      <c r="G5530" s="5"/>
      <c r="H5530" s="5"/>
      <c r="I5530" s="5"/>
      <c r="J5530" s="5"/>
      <c r="K5530" s="5"/>
      <c r="L5530" s="5"/>
      <c r="M5530" s="5"/>
      <c r="N5530" s="5"/>
    </row>
    <row r="5531" spans="1:14" x14ac:dyDescent="0.3">
      <c r="A5531" s="4" t="s">
        <v>464</v>
      </c>
      <c r="B5531" s="5">
        <v>3.81</v>
      </c>
      <c r="C5531" s="5">
        <v>84</v>
      </c>
      <c r="D5531" s="5">
        <v>0.42362</v>
      </c>
      <c r="E5531" s="1">
        <v>8.9855332914008448E-3</v>
      </c>
      <c r="F5531" s="5">
        <v>312.42</v>
      </c>
      <c r="G5531" s="5">
        <v>3.81</v>
      </c>
      <c r="H5531" s="5">
        <v>1</v>
      </c>
      <c r="I5531" s="5">
        <v>4.0952380952380949</v>
      </c>
      <c r="J5531" s="5">
        <v>4.1951219512195124</v>
      </c>
      <c r="K5531" s="5">
        <v>172</v>
      </c>
      <c r="L5531" s="5">
        <v>82</v>
      </c>
      <c r="M5531" s="5">
        <v>2.4390243902439025E-2</v>
      </c>
      <c r="N5531" s="5">
        <v>2</v>
      </c>
    </row>
    <row r="5532" spans="1:14" x14ac:dyDescent="0.3">
      <c r="A5532" s="3" t="s">
        <v>3703</v>
      </c>
      <c r="B5532" s="5"/>
      <c r="C5532" s="5"/>
      <c r="D5532" s="5"/>
      <c r="E5532" s="5"/>
      <c r="F5532" s="5"/>
      <c r="G5532" s="5"/>
      <c r="H5532" s="5"/>
      <c r="I5532" s="5"/>
      <c r="J5532" s="5"/>
      <c r="K5532" s="5"/>
      <c r="L5532" s="5"/>
      <c r="M5532" s="5"/>
      <c r="N5532" s="5"/>
    </row>
    <row r="5533" spans="1:14" x14ac:dyDescent="0.3">
      <c r="A5533" s="4" t="s">
        <v>483</v>
      </c>
      <c r="B5533" s="5">
        <v>7.98</v>
      </c>
      <c r="C5533" s="5">
        <v>212</v>
      </c>
      <c r="D5533" s="5">
        <v>1.0239799999999999</v>
      </c>
      <c r="E5533" s="1">
        <v>1.797106658280169E-2</v>
      </c>
      <c r="F5533" s="5">
        <v>758.1</v>
      </c>
      <c r="G5533" s="5">
        <v>3.99</v>
      </c>
      <c r="H5533" s="5">
        <v>2</v>
      </c>
      <c r="I5533" s="5">
        <v>0.60377358490566035</v>
      </c>
      <c r="J5533" s="5">
        <v>0.67368421052631577</v>
      </c>
      <c r="K5533" s="5">
        <v>5.8181818181818183</v>
      </c>
      <c r="L5533" s="5">
        <v>190</v>
      </c>
      <c r="M5533" s="5">
        <v>0.11578947368421053</v>
      </c>
      <c r="N5533" s="5">
        <v>22</v>
      </c>
    </row>
    <row r="5534" spans="1:14" x14ac:dyDescent="0.3">
      <c r="A5534" s="3" t="s">
        <v>3704</v>
      </c>
      <c r="B5534" s="5"/>
      <c r="C5534" s="5"/>
      <c r="D5534" s="5"/>
      <c r="E5534" s="5"/>
      <c r="F5534" s="5"/>
      <c r="G5534" s="5"/>
      <c r="H5534" s="5"/>
      <c r="I5534" s="5"/>
      <c r="J5534" s="5"/>
      <c r="K5534" s="5"/>
      <c r="L5534" s="5"/>
      <c r="M5534" s="5"/>
      <c r="N5534" s="5"/>
    </row>
    <row r="5535" spans="1:14" x14ac:dyDescent="0.3">
      <c r="A5535" s="4" t="s">
        <v>456</v>
      </c>
      <c r="B5535" s="5">
        <v>3.83</v>
      </c>
      <c r="C5535" s="5">
        <v>8039</v>
      </c>
      <c r="D5535" s="5">
        <v>39.636659999999999</v>
      </c>
      <c r="E5535" s="1">
        <v>8.9855332914008448E-3</v>
      </c>
      <c r="F5535" s="5">
        <v>29705.48</v>
      </c>
      <c r="G5535" s="5">
        <v>3.83</v>
      </c>
      <c r="H5535" s="5">
        <v>1</v>
      </c>
      <c r="I5535" s="5">
        <v>4.5030476427416345E-2</v>
      </c>
      <c r="J5535" s="5">
        <v>4.6673543063434762E-2</v>
      </c>
      <c r="K5535" s="5">
        <v>1.2791519434628975</v>
      </c>
      <c r="L5535" s="5">
        <v>7756</v>
      </c>
      <c r="M5535" s="5">
        <v>3.6487880350696236E-2</v>
      </c>
      <c r="N5535" s="5">
        <v>283</v>
      </c>
    </row>
    <row r="5536" spans="1:14" x14ac:dyDescent="0.3">
      <c r="A5536" s="3" t="s">
        <v>3705</v>
      </c>
      <c r="B5536" s="5"/>
      <c r="C5536" s="5"/>
      <c r="D5536" s="5"/>
      <c r="E5536" s="5"/>
      <c r="F5536" s="5"/>
      <c r="G5536" s="5"/>
      <c r="H5536" s="5"/>
      <c r="I5536" s="5"/>
      <c r="J5536" s="5"/>
      <c r="K5536" s="5"/>
      <c r="L5536" s="5"/>
      <c r="M5536" s="5"/>
      <c r="N5536" s="5"/>
    </row>
    <row r="5537" spans="1:14" x14ac:dyDescent="0.3">
      <c r="A5537" s="4" t="s">
        <v>418</v>
      </c>
      <c r="B5537" s="5">
        <v>3.54</v>
      </c>
      <c r="C5537" s="5">
        <v>3383</v>
      </c>
      <c r="D5537" s="5">
        <v>16.24408</v>
      </c>
      <c r="E5537" s="1">
        <v>8.9855332914008448E-3</v>
      </c>
      <c r="F5537" s="5">
        <v>10775.76</v>
      </c>
      <c r="G5537" s="5">
        <v>3.54</v>
      </c>
      <c r="H5537" s="5">
        <v>1</v>
      </c>
      <c r="I5537" s="5">
        <v>0.11616908069760568</v>
      </c>
      <c r="J5537" s="5">
        <v>0.12910643889618922</v>
      </c>
      <c r="K5537" s="5">
        <v>1.1592920353982301</v>
      </c>
      <c r="L5537" s="5">
        <v>3044</v>
      </c>
      <c r="M5537" s="5">
        <v>0.11136662286465178</v>
      </c>
      <c r="N5537" s="5">
        <v>339</v>
      </c>
    </row>
    <row r="5538" spans="1:14" x14ac:dyDescent="0.3">
      <c r="A5538" s="3" t="s">
        <v>3706</v>
      </c>
      <c r="B5538" s="5"/>
      <c r="C5538" s="5"/>
      <c r="D5538" s="5"/>
      <c r="E5538" s="5"/>
      <c r="F5538" s="5"/>
      <c r="G5538" s="5"/>
      <c r="H5538" s="5"/>
      <c r="I5538" s="5"/>
      <c r="J5538" s="5"/>
      <c r="K5538" s="5"/>
      <c r="L5538" s="5"/>
      <c r="M5538" s="5"/>
      <c r="N5538" s="5"/>
    </row>
    <row r="5539" spans="1:14" x14ac:dyDescent="0.3">
      <c r="A5539" s="4" t="s">
        <v>138</v>
      </c>
      <c r="B5539" s="5">
        <v>4.2</v>
      </c>
      <c r="C5539" s="5">
        <v>2619</v>
      </c>
      <c r="D5539" s="5">
        <v>12.8574</v>
      </c>
      <c r="E5539" s="1">
        <v>8.9855332914008448E-3</v>
      </c>
      <c r="F5539" s="5">
        <v>10483.200000000001</v>
      </c>
      <c r="G5539" s="5">
        <v>4.2</v>
      </c>
      <c r="H5539" s="5">
        <v>1</v>
      </c>
      <c r="I5539" s="5">
        <v>9.3928980526918671E-2</v>
      </c>
      <c r="J5539" s="5">
        <v>9.8557692307692304E-2</v>
      </c>
      <c r="K5539" s="5">
        <v>2</v>
      </c>
      <c r="L5539" s="5">
        <v>2496</v>
      </c>
      <c r="M5539" s="5">
        <v>4.9278846153846152E-2</v>
      </c>
      <c r="N5539" s="5">
        <v>123</v>
      </c>
    </row>
    <row r="5540" spans="1:14" x14ac:dyDescent="0.3">
      <c r="A5540" s="3" t="s">
        <v>3707</v>
      </c>
      <c r="B5540" s="5"/>
      <c r="C5540" s="5"/>
      <c r="D5540" s="5"/>
      <c r="E5540" s="5"/>
      <c r="F5540" s="5"/>
      <c r="G5540" s="5"/>
      <c r="H5540" s="5"/>
      <c r="I5540" s="5"/>
      <c r="J5540" s="5"/>
      <c r="K5540" s="5"/>
      <c r="L5540" s="5"/>
      <c r="M5540" s="5"/>
      <c r="N5540" s="5"/>
    </row>
    <row r="5541" spans="1:14" x14ac:dyDescent="0.3">
      <c r="A5541" s="4" t="s">
        <v>911</v>
      </c>
      <c r="B5541" s="5">
        <v>7.78</v>
      </c>
      <c r="C5541" s="5">
        <v>97344</v>
      </c>
      <c r="D5541" s="5">
        <v>478.43178</v>
      </c>
      <c r="E5541" s="1">
        <v>1.797106658280169E-2</v>
      </c>
      <c r="F5541" s="5">
        <v>362532.44</v>
      </c>
      <c r="G5541" s="5">
        <v>3.89</v>
      </c>
      <c r="H5541" s="5">
        <v>2</v>
      </c>
      <c r="I5541" s="5">
        <v>6.3999835634451019E-3</v>
      </c>
      <c r="J5541" s="5">
        <v>6.6848362590669124E-3</v>
      </c>
      <c r="K5541" s="5">
        <v>0.15019286403085824</v>
      </c>
      <c r="L5541" s="5">
        <v>93196</v>
      </c>
      <c r="M5541" s="5">
        <v>4.4508347997768143E-2</v>
      </c>
      <c r="N5541" s="5">
        <v>4148</v>
      </c>
    </row>
    <row r="5542" spans="1:14" x14ac:dyDescent="0.3">
      <c r="A5542" s="3" t="s">
        <v>3708</v>
      </c>
      <c r="B5542" s="5"/>
      <c r="C5542" s="5"/>
      <c r="D5542" s="5"/>
      <c r="E5542" s="5"/>
      <c r="F5542" s="5"/>
      <c r="G5542" s="5"/>
      <c r="H5542" s="5"/>
      <c r="I5542" s="5"/>
      <c r="J5542" s="5"/>
      <c r="K5542" s="5"/>
      <c r="L5542" s="5"/>
      <c r="M5542" s="5"/>
      <c r="N5542" s="5"/>
    </row>
    <row r="5543" spans="1:14" x14ac:dyDescent="0.3">
      <c r="A5543" s="4" t="s">
        <v>694</v>
      </c>
      <c r="B5543" s="5">
        <v>3.73</v>
      </c>
      <c r="C5543" s="5">
        <v>10</v>
      </c>
      <c r="D5543" s="5">
        <v>5.7460000000000004E-2</v>
      </c>
      <c r="E5543" s="1">
        <v>8.9855332914008448E-3</v>
      </c>
      <c r="F5543" s="5">
        <v>37.299999999999997</v>
      </c>
      <c r="G5543" s="5">
        <v>3.73</v>
      </c>
      <c r="H5543" s="5">
        <v>1</v>
      </c>
      <c r="I5543" s="5">
        <v>21.2</v>
      </c>
      <c r="J5543" s="5">
        <v>21.2</v>
      </c>
      <c r="K5543" s="5">
        <v>0</v>
      </c>
      <c r="L5543" s="5">
        <v>10</v>
      </c>
      <c r="M5543" s="5">
        <v>0</v>
      </c>
      <c r="N5543" s="5">
        <v>0</v>
      </c>
    </row>
    <row r="5544" spans="1:14" x14ac:dyDescent="0.3">
      <c r="A5544" s="3" t="s">
        <v>3709</v>
      </c>
      <c r="B5544" s="5"/>
      <c r="C5544" s="5"/>
      <c r="D5544" s="5"/>
      <c r="E5544" s="5"/>
      <c r="F5544" s="5"/>
      <c r="G5544" s="5"/>
      <c r="H5544" s="5"/>
      <c r="I5544" s="5"/>
      <c r="J5544" s="5"/>
      <c r="K5544" s="5"/>
      <c r="L5544" s="5"/>
      <c r="M5544" s="5"/>
      <c r="N5544" s="5"/>
    </row>
    <row r="5545" spans="1:14" x14ac:dyDescent="0.3">
      <c r="A5545" s="4" t="s">
        <v>338</v>
      </c>
      <c r="B5545" s="5">
        <v>4.4400000000000004</v>
      </c>
      <c r="C5545" s="5">
        <v>9048</v>
      </c>
      <c r="D5545" s="5">
        <v>44.900880000000001</v>
      </c>
      <c r="E5545" s="1">
        <v>8.9855332914008448E-3</v>
      </c>
      <c r="F5545" s="5">
        <v>39400.560000000005</v>
      </c>
      <c r="G5545" s="5">
        <v>4.4400000000000004</v>
      </c>
      <c r="H5545" s="5">
        <v>1</v>
      </c>
      <c r="I5545" s="5">
        <v>3.7798408488063658E-2</v>
      </c>
      <c r="J5545" s="5">
        <v>3.8539553752535496E-2</v>
      </c>
      <c r="K5545" s="5">
        <v>1.9655172413793103</v>
      </c>
      <c r="L5545" s="5">
        <v>8874</v>
      </c>
      <c r="M5545" s="5">
        <v>1.9607843137254902E-2</v>
      </c>
      <c r="N5545" s="5">
        <v>174</v>
      </c>
    </row>
    <row r="5546" spans="1:14" x14ac:dyDescent="0.3">
      <c r="A5546" s="3" t="s">
        <v>3710</v>
      </c>
      <c r="B5546" s="5"/>
      <c r="C5546" s="5"/>
      <c r="D5546" s="5"/>
      <c r="E5546" s="5"/>
      <c r="F5546" s="5"/>
      <c r="G5546" s="5"/>
      <c r="H5546" s="5"/>
      <c r="I5546" s="5"/>
      <c r="J5546" s="5"/>
      <c r="K5546" s="5"/>
      <c r="L5546" s="5"/>
      <c r="M5546" s="5"/>
      <c r="N5546" s="5"/>
    </row>
    <row r="5547" spans="1:14" x14ac:dyDescent="0.3">
      <c r="A5547" s="4" t="s">
        <v>89</v>
      </c>
      <c r="B5547" s="5">
        <v>4.16</v>
      </c>
      <c r="C5547" s="5">
        <v>356407</v>
      </c>
      <c r="D5547" s="5">
        <v>1768.9213199999999</v>
      </c>
      <c r="E5547" s="1">
        <v>8.9855332914008448E-3</v>
      </c>
      <c r="F5547" s="5">
        <v>1455359.36</v>
      </c>
      <c r="G5547" s="5">
        <v>4.16</v>
      </c>
      <c r="H5547" s="5">
        <v>1</v>
      </c>
      <c r="I5547" s="5">
        <v>6.8461057162176944E-4</v>
      </c>
      <c r="J5547" s="5">
        <v>6.9744973502626874E-4</v>
      </c>
      <c r="K5547" s="5">
        <v>3.718945282731291E-2</v>
      </c>
      <c r="L5547" s="5">
        <v>349846</v>
      </c>
      <c r="M5547" s="5">
        <v>1.8753966030767823E-2</v>
      </c>
      <c r="N5547" s="5">
        <v>6561</v>
      </c>
    </row>
    <row r="5548" spans="1:14" x14ac:dyDescent="0.3">
      <c r="A5548" s="3" t="s">
        <v>3711</v>
      </c>
      <c r="B5548" s="5"/>
      <c r="C5548" s="5"/>
      <c r="D5548" s="5"/>
      <c r="E5548" s="5"/>
      <c r="F5548" s="5"/>
      <c r="G5548" s="5"/>
      <c r="H5548" s="5"/>
      <c r="I5548" s="5"/>
      <c r="J5548" s="5"/>
      <c r="K5548" s="5"/>
      <c r="L5548" s="5"/>
      <c r="M5548" s="5"/>
      <c r="N5548" s="5"/>
    </row>
    <row r="5549" spans="1:14" x14ac:dyDescent="0.3">
      <c r="A5549" s="4" t="s">
        <v>853</v>
      </c>
      <c r="B5549" s="5">
        <v>4.05</v>
      </c>
      <c r="C5549" s="5">
        <v>47002</v>
      </c>
      <c r="D5549" s="5">
        <v>233.2381</v>
      </c>
      <c r="E5549" s="1">
        <v>8.9855332914008448E-3</v>
      </c>
      <c r="F5549" s="5">
        <v>186753.6</v>
      </c>
      <c r="G5549" s="5">
        <v>4.05</v>
      </c>
      <c r="H5549" s="5">
        <v>1</v>
      </c>
      <c r="I5549" s="5">
        <v>1.0637845198076678E-2</v>
      </c>
      <c r="J5549" s="5">
        <v>1.0843164469118668E-2</v>
      </c>
      <c r="K5549" s="5">
        <v>0.5617977528089888</v>
      </c>
      <c r="L5549" s="5">
        <v>46112</v>
      </c>
      <c r="M5549" s="5">
        <v>1.9300832755031229E-2</v>
      </c>
      <c r="N5549" s="5">
        <v>890</v>
      </c>
    </row>
    <row r="5550" spans="1:14" x14ac:dyDescent="0.3">
      <c r="A5550" s="3" t="s">
        <v>3712</v>
      </c>
      <c r="B5550" s="5"/>
      <c r="C5550" s="5"/>
      <c r="D5550" s="5"/>
      <c r="E5550" s="5"/>
      <c r="F5550" s="5"/>
      <c r="G5550" s="5"/>
      <c r="H5550" s="5"/>
      <c r="I5550" s="5"/>
      <c r="J5550" s="5"/>
      <c r="K5550" s="5"/>
      <c r="L5550" s="5"/>
      <c r="M5550" s="5"/>
      <c r="N5550" s="5"/>
    </row>
    <row r="5551" spans="1:14" x14ac:dyDescent="0.3">
      <c r="A5551" s="4" t="s">
        <v>948</v>
      </c>
      <c r="B5551" s="5">
        <v>4.22</v>
      </c>
      <c r="C5551" s="5">
        <v>128260</v>
      </c>
      <c r="D5551" s="5">
        <v>637.24043999999992</v>
      </c>
      <c r="E5551" s="1">
        <v>8.9855332914008448E-3</v>
      </c>
      <c r="F5551" s="5">
        <v>532673.72</v>
      </c>
      <c r="G5551" s="5">
        <v>4.22</v>
      </c>
      <c r="H5551" s="5">
        <v>1</v>
      </c>
      <c r="I5551" s="5">
        <v>1.9959457352253236E-3</v>
      </c>
      <c r="J5551" s="5">
        <v>2.0281083136596263E-3</v>
      </c>
      <c r="K5551" s="5">
        <v>0.12586037364798427</v>
      </c>
      <c r="L5551" s="5">
        <v>126226</v>
      </c>
      <c r="M5551" s="5">
        <v>1.6113954335873749E-2</v>
      </c>
      <c r="N5551" s="5">
        <v>2034</v>
      </c>
    </row>
    <row r="5552" spans="1:14" x14ac:dyDescent="0.3">
      <c r="A5552" s="3" t="s">
        <v>3713</v>
      </c>
      <c r="B5552" s="5"/>
      <c r="C5552" s="5"/>
      <c r="D5552" s="5"/>
      <c r="E5552" s="5"/>
      <c r="F5552" s="5"/>
      <c r="G5552" s="5"/>
      <c r="H5552" s="5"/>
      <c r="I5552" s="5"/>
      <c r="J5552" s="5"/>
      <c r="K5552" s="5"/>
      <c r="L5552" s="5"/>
      <c r="M5552" s="5"/>
      <c r="N5552" s="5"/>
    </row>
    <row r="5553" spans="1:14" x14ac:dyDescent="0.3">
      <c r="A5553" s="4" t="s">
        <v>740</v>
      </c>
      <c r="B5553" s="5">
        <v>4.12</v>
      </c>
      <c r="C5553" s="5">
        <v>19</v>
      </c>
      <c r="D5553" s="5">
        <v>0.10124000000000001</v>
      </c>
      <c r="E5553" s="1">
        <v>8.9855332914008448E-3</v>
      </c>
      <c r="F5553" s="5">
        <v>74.16</v>
      </c>
      <c r="G5553" s="5">
        <v>4.12</v>
      </c>
      <c r="H5553" s="5">
        <v>1</v>
      </c>
      <c r="I5553" s="5">
        <v>39.05263157894737</v>
      </c>
      <c r="J5553" s="5">
        <v>41.222222222222221</v>
      </c>
      <c r="K5553" s="5">
        <v>742</v>
      </c>
      <c r="L5553" s="5">
        <v>18</v>
      </c>
      <c r="M5553" s="5">
        <v>5.5555555555555552E-2</v>
      </c>
      <c r="N5553" s="5">
        <v>1</v>
      </c>
    </row>
    <row r="5554" spans="1:14" x14ac:dyDescent="0.3">
      <c r="A5554" s="3" t="s">
        <v>3714</v>
      </c>
      <c r="B5554" s="5"/>
      <c r="C5554" s="5"/>
      <c r="D5554" s="5"/>
      <c r="E5554" s="5"/>
      <c r="F5554" s="5"/>
      <c r="G5554" s="5"/>
      <c r="H5554" s="5"/>
      <c r="I5554" s="5"/>
      <c r="J5554" s="5"/>
      <c r="K5554" s="5"/>
      <c r="L5554" s="5"/>
      <c r="M5554" s="5"/>
      <c r="N5554" s="5"/>
    </row>
    <row r="5555" spans="1:14" x14ac:dyDescent="0.3">
      <c r="A5555" s="4" t="s">
        <v>310</v>
      </c>
      <c r="B5555" s="5">
        <v>3.93</v>
      </c>
      <c r="C5555" s="5">
        <v>39627</v>
      </c>
      <c r="D5555" s="5">
        <v>194.88085999999998</v>
      </c>
      <c r="E5555" s="1">
        <v>8.9855332914008448E-3</v>
      </c>
      <c r="F5555" s="5">
        <v>149324.28</v>
      </c>
      <c r="G5555" s="5">
        <v>3.93</v>
      </c>
      <c r="H5555" s="5">
        <v>1</v>
      </c>
      <c r="I5555" s="5">
        <v>7.3182426123602597E-3</v>
      </c>
      <c r="J5555" s="5">
        <v>7.6323823560374773E-3</v>
      </c>
      <c r="K5555" s="5">
        <v>0.17780502759043532</v>
      </c>
      <c r="L5555" s="5">
        <v>37996</v>
      </c>
      <c r="M5555" s="5">
        <v>4.2925571112748709E-2</v>
      </c>
      <c r="N5555" s="5">
        <v>1631</v>
      </c>
    </row>
    <row r="5556" spans="1:14" x14ac:dyDescent="0.3">
      <c r="A5556" s="3" t="s">
        <v>3715</v>
      </c>
      <c r="B5556" s="5"/>
      <c r="C5556" s="5"/>
      <c r="D5556" s="5"/>
      <c r="E5556" s="5"/>
      <c r="F5556" s="5"/>
      <c r="G5556" s="5"/>
      <c r="H5556" s="5"/>
      <c r="I5556" s="5"/>
      <c r="J5556" s="5"/>
      <c r="K5556" s="5"/>
      <c r="L5556" s="5"/>
      <c r="M5556" s="5"/>
      <c r="N5556" s="5"/>
    </row>
    <row r="5557" spans="1:14" x14ac:dyDescent="0.3">
      <c r="A5557" s="4" t="s">
        <v>163</v>
      </c>
      <c r="B5557" s="5">
        <v>3.81</v>
      </c>
      <c r="C5557" s="5">
        <v>3082</v>
      </c>
      <c r="D5557" s="5">
        <v>15.34962</v>
      </c>
      <c r="E5557" s="1">
        <v>8.9855332914008448E-3</v>
      </c>
      <c r="F5557" s="5">
        <v>11612.880000000001</v>
      </c>
      <c r="G5557" s="5">
        <v>3.81</v>
      </c>
      <c r="H5557" s="5">
        <v>1</v>
      </c>
      <c r="I5557" s="5">
        <v>0.1372485399091499</v>
      </c>
      <c r="J5557" s="5">
        <v>0.13877952755905512</v>
      </c>
      <c r="K5557" s="5">
        <v>12.441176470588236</v>
      </c>
      <c r="L5557" s="5">
        <v>3048</v>
      </c>
      <c r="M5557" s="5">
        <v>1.1154855643044619E-2</v>
      </c>
      <c r="N5557" s="5">
        <v>34</v>
      </c>
    </row>
    <row r="5558" spans="1:14" x14ac:dyDescent="0.3">
      <c r="A5558" s="3" t="s">
        <v>3716</v>
      </c>
      <c r="B5558" s="5"/>
      <c r="C5558" s="5"/>
      <c r="D5558" s="5"/>
      <c r="E5558" s="5"/>
      <c r="F5558" s="5"/>
      <c r="G5558" s="5"/>
      <c r="H5558" s="5"/>
      <c r="I5558" s="5"/>
      <c r="J5558" s="5"/>
      <c r="K5558" s="5"/>
      <c r="L5558" s="5"/>
      <c r="M5558" s="5"/>
      <c r="N5558" s="5"/>
    </row>
    <row r="5559" spans="1:14" x14ac:dyDescent="0.3">
      <c r="A5559" s="4" t="s">
        <v>948</v>
      </c>
      <c r="B5559" s="5">
        <v>2.82</v>
      </c>
      <c r="C5559" s="5">
        <v>24286</v>
      </c>
      <c r="D5559" s="5">
        <v>119.68164</v>
      </c>
      <c r="E5559" s="1">
        <v>8.9855332914008448E-3</v>
      </c>
      <c r="F5559" s="5">
        <v>66013.37999999999</v>
      </c>
      <c r="G5559" s="5">
        <v>2.82</v>
      </c>
      <c r="H5559" s="5">
        <v>1</v>
      </c>
      <c r="I5559" s="5">
        <v>1.0541052458206374E-2</v>
      </c>
      <c r="J5559" s="5">
        <v>1.09359647998633E-2</v>
      </c>
      <c r="K5559" s="5">
        <v>0.29190421892816421</v>
      </c>
      <c r="L5559" s="5">
        <v>23409</v>
      </c>
      <c r="M5559" s="5">
        <v>3.7464223162031698E-2</v>
      </c>
      <c r="N5559" s="5">
        <v>877</v>
      </c>
    </row>
    <row r="5560" spans="1:14" x14ac:dyDescent="0.3">
      <c r="A5560" s="3" t="s">
        <v>3717</v>
      </c>
      <c r="B5560" s="5"/>
      <c r="C5560" s="5"/>
      <c r="D5560" s="5"/>
      <c r="E5560" s="5"/>
      <c r="F5560" s="5"/>
      <c r="G5560" s="5"/>
      <c r="H5560" s="5"/>
      <c r="I5560" s="5"/>
      <c r="J5560" s="5"/>
      <c r="K5560" s="5"/>
      <c r="L5560" s="5"/>
      <c r="M5560" s="5"/>
      <c r="N5560" s="5"/>
    </row>
    <row r="5561" spans="1:14" x14ac:dyDescent="0.3">
      <c r="A5561" s="4" t="s">
        <v>1008</v>
      </c>
      <c r="B5561" s="5">
        <v>8.06</v>
      </c>
      <c r="C5561" s="5">
        <v>32</v>
      </c>
      <c r="D5561" s="5">
        <v>0.16006000000000001</v>
      </c>
      <c r="E5561" s="1">
        <v>1.797106658280169E-2</v>
      </c>
      <c r="F5561" s="5">
        <v>112.84</v>
      </c>
      <c r="G5561" s="5">
        <v>4.03</v>
      </c>
      <c r="H5561" s="5">
        <v>2</v>
      </c>
      <c r="I5561" s="5">
        <v>12.5</v>
      </c>
      <c r="J5561" s="5">
        <v>14.285714285714286</v>
      </c>
      <c r="K5561" s="5">
        <v>100</v>
      </c>
      <c r="L5561" s="5">
        <v>28</v>
      </c>
      <c r="M5561" s="5">
        <v>0.14285714285714285</v>
      </c>
      <c r="N5561" s="5">
        <v>4</v>
      </c>
    </row>
    <row r="5562" spans="1:14" x14ac:dyDescent="0.3">
      <c r="A5562" s="3" t="s">
        <v>3718</v>
      </c>
      <c r="B5562" s="5"/>
      <c r="C5562" s="5"/>
      <c r="D5562" s="5"/>
      <c r="E5562" s="5"/>
      <c r="F5562" s="5"/>
      <c r="G5562" s="5"/>
      <c r="H5562" s="5"/>
      <c r="I5562" s="5"/>
      <c r="J5562" s="5"/>
      <c r="K5562" s="5"/>
      <c r="L5562" s="5"/>
      <c r="M5562" s="5"/>
      <c r="N5562" s="5"/>
    </row>
    <row r="5563" spans="1:14" x14ac:dyDescent="0.3">
      <c r="A5563" s="4" t="s">
        <v>265</v>
      </c>
      <c r="B5563" s="5">
        <v>7.38</v>
      </c>
      <c r="C5563" s="5">
        <v>464</v>
      </c>
      <c r="D5563" s="5">
        <v>2.2153800000000001</v>
      </c>
      <c r="E5563" s="1">
        <v>1.797106658280169E-2</v>
      </c>
      <c r="F5563" s="5">
        <v>1505.52</v>
      </c>
      <c r="G5563" s="5">
        <v>3.69</v>
      </c>
      <c r="H5563" s="5">
        <v>2</v>
      </c>
      <c r="I5563" s="5">
        <v>0.59482758620689657</v>
      </c>
      <c r="J5563" s="5">
        <v>0.67647058823529416</v>
      </c>
      <c r="K5563" s="5">
        <v>4.9285714285714288</v>
      </c>
      <c r="L5563" s="5">
        <v>408</v>
      </c>
      <c r="M5563" s="5">
        <v>0.13725490196078433</v>
      </c>
      <c r="N5563" s="5">
        <v>56</v>
      </c>
    </row>
    <row r="5564" spans="1:14" x14ac:dyDescent="0.3">
      <c r="A5564" s="3" t="s">
        <v>3719</v>
      </c>
      <c r="B5564" s="5"/>
      <c r="C5564" s="5"/>
      <c r="D5564" s="5"/>
      <c r="E5564" s="5"/>
      <c r="F5564" s="5"/>
      <c r="G5564" s="5"/>
      <c r="H5564" s="5"/>
      <c r="I5564" s="5"/>
      <c r="J5564" s="5"/>
      <c r="K5564" s="5"/>
      <c r="L5564" s="5"/>
      <c r="M5564" s="5"/>
      <c r="N5564" s="5"/>
    </row>
    <row r="5565" spans="1:14" x14ac:dyDescent="0.3">
      <c r="A5565" s="4" t="s">
        <v>393</v>
      </c>
      <c r="B5565" s="5">
        <v>8.08</v>
      </c>
      <c r="C5565" s="5">
        <v>58</v>
      </c>
      <c r="D5565" s="5">
        <v>0.29408000000000001</v>
      </c>
      <c r="E5565" s="1">
        <v>1.797106658280169E-2</v>
      </c>
      <c r="F5565" s="5">
        <v>226.24</v>
      </c>
      <c r="G5565" s="5">
        <v>4.04</v>
      </c>
      <c r="H5565" s="5">
        <v>2</v>
      </c>
      <c r="I5565" s="5">
        <v>4.568965517241379</v>
      </c>
      <c r="J5565" s="5">
        <v>4.7321428571428568</v>
      </c>
      <c r="K5565" s="5">
        <v>132.5</v>
      </c>
      <c r="L5565" s="5">
        <v>56</v>
      </c>
      <c r="M5565" s="5">
        <v>3.5714285714285712E-2</v>
      </c>
      <c r="N5565" s="5">
        <v>2</v>
      </c>
    </row>
    <row r="5566" spans="1:14" x14ac:dyDescent="0.3">
      <c r="A5566" s="3" t="s">
        <v>3720</v>
      </c>
      <c r="B5566" s="5"/>
      <c r="C5566" s="5"/>
      <c r="D5566" s="5"/>
      <c r="E5566" s="5"/>
      <c r="F5566" s="5"/>
      <c r="G5566" s="5"/>
      <c r="H5566" s="5"/>
      <c r="I5566" s="5"/>
      <c r="J5566" s="5"/>
      <c r="K5566" s="5"/>
      <c r="L5566" s="5"/>
      <c r="M5566" s="5"/>
      <c r="N5566" s="5"/>
    </row>
    <row r="5567" spans="1:14" x14ac:dyDescent="0.3">
      <c r="A5567" s="4" t="s">
        <v>424</v>
      </c>
      <c r="B5567" s="5">
        <v>8.76</v>
      </c>
      <c r="C5567" s="5">
        <v>4352</v>
      </c>
      <c r="D5567" s="5">
        <v>20.944760000000002</v>
      </c>
      <c r="E5567" s="1">
        <v>1.797106658280169E-2</v>
      </c>
      <c r="F5567" s="5">
        <v>17257.2</v>
      </c>
      <c r="G5567" s="5">
        <v>4.38</v>
      </c>
      <c r="H5567" s="5">
        <v>2</v>
      </c>
      <c r="I5567" s="5">
        <v>0.19071691176470587</v>
      </c>
      <c r="J5567" s="5">
        <v>0.21065989847715735</v>
      </c>
      <c r="K5567" s="5">
        <v>2.0145631067961167</v>
      </c>
      <c r="L5567" s="5">
        <v>3940</v>
      </c>
      <c r="M5567" s="5">
        <v>0.10456852791878173</v>
      </c>
      <c r="N5567" s="5">
        <v>412</v>
      </c>
    </row>
    <row r="5568" spans="1:14" x14ac:dyDescent="0.3">
      <c r="A5568" s="3" t="s">
        <v>3721</v>
      </c>
      <c r="B5568" s="5"/>
      <c r="C5568" s="5"/>
      <c r="D5568" s="5"/>
      <c r="E5568" s="5"/>
      <c r="F5568" s="5"/>
      <c r="G5568" s="5"/>
      <c r="H5568" s="5"/>
      <c r="I5568" s="5"/>
      <c r="J5568" s="5"/>
      <c r="K5568" s="5"/>
      <c r="L5568" s="5"/>
      <c r="M5568" s="5"/>
      <c r="N5568" s="5"/>
    </row>
    <row r="5569" spans="1:14" x14ac:dyDescent="0.3">
      <c r="A5569" s="4" t="s">
        <v>934</v>
      </c>
      <c r="B5569" s="5">
        <v>3.93</v>
      </c>
      <c r="C5569" s="5">
        <v>1472</v>
      </c>
      <c r="D5569" s="5">
        <v>7.2838599999999998</v>
      </c>
      <c r="E5569" s="1">
        <v>8.9855332914008448E-3</v>
      </c>
      <c r="F5569" s="5">
        <v>5619.9000000000005</v>
      </c>
      <c r="G5569" s="5">
        <v>3.93</v>
      </c>
      <c r="H5569" s="5">
        <v>1</v>
      </c>
      <c r="I5569" s="5">
        <v>0.52173913043478259</v>
      </c>
      <c r="J5569" s="5">
        <v>0.53706293706293706</v>
      </c>
      <c r="K5569" s="5">
        <v>18.285714285714285</v>
      </c>
      <c r="L5569" s="5">
        <v>1430</v>
      </c>
      <c r="M5569" s="5">
        <v>2.937062937062937E-2</v>
      </c>
      <c r="N5569" s="5">
        <v>42</v>
      </c>
    </row>
    <row r="5570" spans="1:14" x14ac:dyDescent="0.3">
      <c r="A5570" s="3" t="s">
        <v>3722</v>
      </c>
      <c r="B5570" s="5"/>
      <c r="C5570" s="5"/>
      <c r="D5570" s="5"/>
      <c r="E5570" s="5"/>
      <c r="F5570" s="5"/>
      <c r="G5570" s="5"/>
      <c r="H5570" s="5"/>
      <c r="I5570" s="5"/>
      <c r="J5570" s="5"/>
      <c r="K5570" s="5"/>
      <c r="L5570" s="5"/>
      <c r="M5570" s="5"/>
      <c r="N5570" s="5"/>
    </row>
    <row r="5571" spans="1:14" x14ac:dyDescent="0.3">
      <c r="A5571" s="4" t="s">
        <v>83</v>
      </c>
      <c r="B5571" s="5">
        <v>3.93</v>
      </c>
      <c r="C5571" s="5">
        <v>328</v>
      </c>
      <c r="D5571" s="5">
        <v>1.6078600000000001</v>
      </c>
      <c r="E5571" s="1">
        <v>8.9855332914008448E-3</v>
      </c>
      <c r="F5571" s="5">
        <v>1210.44</v>
      </c>
      <c r="G5571" s="5">
        <v>3.93</v>
      </c>
      <c r="H5571" s="5">
        <v>1</v>
      </c>
      <c r="I5571" s="5">
        <v>2.3201219512195124</v>
      </c>
      <c r="J5571" s="5">
        <v>2.470779220779221</v>
      </c>
      <c r="K5571" s="5">
        <v>38.049999999999997</v>
      </c>
      <c r="L5571" s="5">
        <v>308</v>
      </c>
      <c r="M5571" s="5">
        <v>6.4935064935064929E-2</v>
      </c>
      <c r="N5571" s="5">
        <v>20</v>
      </c>
    </row>
    <row r="5572" spans="1:14" x14ac:dyDescent="0.3">
      <c r="A5572" s="3" t="s">
        <v>3723</v>
      </c>
      <c r="B5572" s="5"/>
      <c r="C5572" s="5"/>
      <c r="D5572" s="5"/>
      <c r="E5572" s="5"/>
      <c r="F5572" s="5"/>
      <c r="G5572" s="5"/>
      <c r="H5572" s="5"/>
      <c r="I5572" s="5"/>
      <c r="J5572" s="5"/>
      <c r="K5572" s="5"/>
      <c r="L5572" s="5"/>
      <c r="M5572" s="5"/>
      <c r="N5572" s="5"/>
    </row>
    <row r="5573" spans="1:14" x14ac:dyDescent="0.3">
      <c r="A5573" s="4" t="s">
        <v>597</v>
      </c>
      <c r="B5573" s="5">
        <v>16.239999999999998</v>
      </c>
      <c r="C5573" s="5">
        <v>24660</v>
      </c>
      <c r="D5573" s="5">
        <v>122.67612</v>
      </c>
      <c r="E5573" s="1">
        <v>3.5942133165603379E-2</v>
      </c>
      <c r="F5573" s="5">
        <v>98836.639999999985</v>
      </c>
      <c r="G5573" s="5">
        <v>4.0599999999999996</v>
      </c>
      <c r="H5573" s="5">
        <v>4</v>
      </c>
      <c r="I5573" s="5">
        <v>2.5304136253041364E-2</v>
      </c>
      <c r="J5573" s="5">
        <v>2.5632599408478476E-2</v>
      </c>
      <c r="K5573" s="5">
        <v>1.9746835443037976</v>
      </c>
      <c r="L5573" s="5">
        <v>24344</v>
      </c>
      <c r="M5573" s="5">
        <v>1.2980611238908972E-2</v>
      </c>
      <c r="N5573" s="5">
        <v>316</v>
      </c>
    </row>
    <row r="5574" spans="1:14" x14ac:dyDescent="0.3">
      <c r="A5574" s="3" t="s">
        <v>3724</v>
      </c>
      <c r="B5574" s="5"/>
      <c r="C5574" s="5"/>
      <c r="D5574" s="5"/>
      <c r="E5574" s="5"/>
      <c r="F5574" s="5"/>
      <c r="G5574" s="5"/>
      <c r="H5574" s="5"/>
      <c r="I5574" s="5"/>
      <c r="J5574" s="5"/>
      <c r="K5574" s="5"/>
      <c r="L5574" s="5"/>
      <c r="M5574" s="5"/>
      <c r="N5574" s="5"/>
    </row>
    <row r="5575" spans="1:14" x14ac:dyDescent="0.3">
      <c r="A5575" s="4" t="s">
        <v>958</v>
      </c>
      <c r="B5575" s="5">
        <v>7.04</v>
      </c>
      <c r="C5575" s="5">
        <v>244</v>
      </c>
      <c r="D5575" s="5">
        <v>1.1830399999999999</v>
      </c>
      <c r="E5575" s="1">
        <v>1.797106658280169E-2</v>
      </c>
      <c r="F5575" s="5">
        <v>781.44</v>
      </c>
      <c r="G5575" s="5">
        <v>3.52</v>
      </c>
      <c r="H5575" s="5">
        <v>2</v>
      </c>
      <c r="I5575" s="5">
        <v>0.91803278688524592</v>
      </c>
      <c r="J5575" s="5">
        <v>1.0090090090090089</v>
      </c>
      <c r="K5575" s="5">
        <v>10.181818181818182</v>
      </c>
      <c r="L5575" s="5">
        <v>222</v>
      </c>
      <c r="M5575" s="5">
        <v>9.90990990990991E-2</v>
      </c>
      <c r="N5575" s="5">
        <v>22</v>
      </c>
    </row>
    <row r="5576" spans="1:14" x14ac:dyDescent="0.3">
      <c r="A5576" s="3" t="s">
        <v>3725</v>
      </c>
      <c r="B5576" s="5"/>
      <c r="C5576" s="5"/>
      <c r="D5576" s="5"/>
      <c r="E5576" s="5"/>
      <c r="F5576" s="5"/>
      <c r="G5576" s="5"/>
      <c r="H5576" s="5"/>
      <c r="I5576" s="5"/>
      <c r="J5576" s="5"/>
      <c r="K5576" s="5"/>
      <c r="L5576" s="5"/>
      <c r="M5576" s="5"/>
      <c r="N5576" s="5"/>
    </row>
    <row r="5577" spans="1:14" x14ac:dyDescent="0.3">
      <c r="A5577" s="4" t="s">
        <v>366</v>
      </c>
      <c r="B5577" s="5">
        <v>4.17</v>
      </c>
      <c r="C5577" s="5">
        <v>120043</v>
      </c>
      <c r="D5577" s="5">
        <v>595.21933999999999</v>
      </c>
      <c r="E5577" s="1">
        <v>8.9855332914008448E-3</v>
      </c>
      <c r="F5577" s="5">
        <v>490145.97</v>
      </c>
      <c r="G5577" s="5">
        <v>4.17</v>
      </c>
      <c r="H5577" s="5">
        <v>1</v>
      </c>
      <c r="I5577" s="5">
        <v>2.6073990153528321E-3</v>
      </c>
      <c r="J5577" s="5">
        <v>2.6629006048953133E-3</v>
      </c>
      <c r="K5577" s="5">
        <v>0.12509992006394885</v>
      </c>
      <c r="L5577" s="5">
        <v>117541</v>
      </c>
      <c r="M5577" s="5">
        <v>2.1286189499834102E-2</v>
      </c>
      <c r="N5577" s="5">
        <v>2502</v>
      </c>
    </row>
    <row r="5578" spans="1:14" x14ac:dyDescent="0.3">
      <c r="A5578" s="3" t="s">
        <v>3726</v>
      </c>
      <c r="B5578" s="5"/>
      <c r="C5578" s="5"/>
      <c r="D5578" s="5"/>
      <c r="E5578" s="5"/>
      <c r="F5578" s="5"/>
      <c r="G5578" s="5"/>
      <c r="H5578" s="5"/>
      <c r="I5578" s="5"/>
      <c r="J5578" s="5"/>
      <c r="K5578" s="5"/>
      <c r="L5578" s="5"/>
      <c r="M5578" s="5"/>
      <c r="N5578" s="5"/>
    </row>
    <row r="5579" spans="1:14" x14ac:dyDescent="0.3">
      <c r="A5579" s="4" t="s">
        <v>483</v>
      </c>
      <c r="B5579" s="5">
        <v>3.75</v>
      </c>
      <c r="C5579" s="5">
        <v>51</v>
      </c>
      <c r="D5579" s="5">
        <v>0.2545</v>
      </c>
      <c r="E5579" s="1">
        <v>8.9855332914008448E-3</v>
      </c>
      <c r="F5579" s="5">
        <v>176.25</v>
      </c>
      <c r="G5579" s="5">
        <v>3.75</v>
      </c>
      <c r="H5579" s="5">
        <v>1</v>
      </c>
      <c r="I5579" s="5">
        <v>2.5098039215686274</v>
      </c>
      <c r="J5579" s="5">
        <v>2.7234042553191489</v>
      </c>
      <c r="K5579" s="5">
        <v>32</v>
      </c>
      <c r="L5579" s="5">
        <v>47</v>
      </c>
      <c r="M5579" s="5">
        <v>8.5106382978723402E-2</v>
      </c>
      <c r="N5579" s="5">
        <v>4</v>
      </c>
    </row>
    <row r="5580" spans="1:14" x14ac:dyDescent="0.3">
      <c r="A5580" s="3" t="s">
        <v>3727</v>
      </c>
      <c r="B5580" s="5"/>
      <c r="C5580" s="5"/>
      <c r="D5580" s="5"/>
      <c r="E5580" s="5"/>
      <c r="F5580" s="5"/>
      <c r="G5580" s="5"/>
      <c r="H5580" s="5"/>
      <c r="I5580" s="5"/>
      <c r="J5580" s="5"/>
      <c r="K5580" s="5"/>
      <c r="L5580" s="5"/>
      <c r="M5580" s="5"/>
      <c r="N5580" s="5"/>
    </row>
    <row r="5581" spans="1:14" x14ac:dyDescent="0.3">
      <c r="A5581" s="4" t="s">
        <v>558</v>
      </c>
      <c r="B5581" s="5">
        <v>6.48</v>
      </c>
      <c r="C5581" s="5">
        <v>284</v>
      </c>
      <c r="D5581" s="5">
        <v>1.3624799999999999</v>
      </c>
      <c r="E5581" s="1">
        <v>1.797106658280169E-2</v>
      </c>
      <c r="F5581" s="5">
        <v>816.48</v>
      </c>
      <c r="G5581" s="5">
        <v>3.24</v>
      </c>
      <c r="H5581" s="5">
        <v>2</v>
      </c>
      <c r="I5581" s="5">
        <v>0.11267605633802817</v>
      </c>
      <c r="J5581" s="5">
        <v>0.12698412698412698</v>
      </c>
      <c r="K5581" s="5">
        <v>1</v>
      </c>
      <c r="L5581" s="5">
        <v>252</v>
      </c>
      <c r="M5581" s="5">
        <v>0.12698412698412698</v>
      </c>
      <c r="N5581" s="5">
        <v>32</v>
      </c>
    </row>
    <row r="5582" spans="1:14" x14ac:dyDescent="0.3">
      <c r="A5582" s="3" t="s">
        <v>3728</v>
      </c>
      <c r="B5582" s="5"/>
      <c r="C5582" s="5"/>
      <c r="D5582" s="5"/>
      <c r="E5582" s="5"/>
      <c r="F5582" s="5"/>
      <c r="G5582" s="5"/>
      <c r="H5582" s="5"/>
      <c r="I5582" s="5"/>
      <c r="J5582" s="5"/>
      <c r="K5582" s="5"/>
      <c r="L5582" s="5"/>
      <c r="M5582" s="5"/>
      <c r="N5582" s="5"/>
    </row>
    <row r="5583" spans="1:14" x14ac:dyDescent="0.3">
      <c r="A5583" s="4" t="s">
        <v>1008</v>
      </c>
      <c r="B5583" s="5">
        <v>3.6</v>
      </c>
      <c r="C5583" s="5">
        <v>2896</v>
      </c>
      <c r="D5583" s="5">
        <v>14.2492</v>
      </c>
      <c r="E5583" s="1">
        <v>8.9855332914008448E-3</v>
      </c>
      <c r="F5583" s="5">
        <v>9997.2000000000007</v>
      </c>
      <c r="G5583" s="5">
        <v>3.6</v>
      </c>
      <c r="H5583" s="5">
        <v>1</v>
      </c>
      <c r="I5583" s="5">
        <v>0.13812154696132597</v>
      </c>
      <c r="J5583" s="5">
        <v>0.14404033129276198</v>
      </c>
      <c r="K5583" s="5">
        <v>3.3613445378151261</v>
      </c>
      <c r="L5583" s="5">
        <v>2777</v>
      </c>
      <c r="M5583" s="5">
        <v>4.2851998559596684E-2</v>
      </c>
      <c r="N5583" s="5">
        <v>119</v>
      </c>
    </row>
    <row r="5584" spans="1:14" x14ac:dyDescent="0.3">
      <c r="A5584" s="3" t="s">
        <v>3729</v>
      </c>
      <c r="B5584" s="5"/>
      <c r="C5584" s="5"/>
      <c r="D5584" s="5"/>
      <c r="E5584" s="5"/>
      <c r="F5584" s="5"/>
      <c r="G5584" s="5"/>
      <c r="H5584" s="5"/>
      <c r="I5584" s="5"/>
      <c r="J5584" s="5"/>
      <c r="K5584" s="5"/>
      <c r="L5584" s="5"/>
      <c r="M5584" s="5"/>
      <c r="N5584" s="5"/>
    </row>
    <row r="5585" spans="1:14" x14ac:dyDescent="0.3">
      <c r="A5585" s="4" t="s">
        <v>162</v>
      </c>
      <c r="B5585" s="5">
        <v>4.0999999999999996</v>
      </c>
      <c r="C5585" s="5">
        <v>4268</v>
      </c>
      <c r="D5585" s="5">
        <v>21.058200000000003</v>
      </c>
      <c r="E5585" s="1">
        <v>8.9855332914008448E-3</v>
      </c>
      <c r="F5585" s="5">
        <v>16904.3</v>
      </c>
      <c r="G5585" s="5">
        <v>4.0999999999999996</v>
      </c>
      <c r="H5585" s="5">
        <v>1</v>
      </c>
      <c r="I5585" s="5">
        <v>0.13120899718837864</v>
      </c>
      <c r="J5585" s="5">
        <v>0.13582342954159593</v>
      </c>
      <c r="K5585" s="5">
        <v>3.8620689655172415</v>
      </c>
      <c r="L5585" s="5">
        <v>4123</v>
      </c>
      <c r="M5585" s="5">
        <v>3.5168566577734657E-2</v>
      </c>
      <c r="N5585" s="5">
        <v>145</v>
      </c>
    </row>
    <row r="5586" spans="1:14" x14ac:dyDescent="0.3">
      <c r="A5586" s="4" t="s">
        <v>155</v>
      </c>
      <c r="B5586" s="5">
        <v>4.0999999999999996</v>
      </c>
      <c r="C5586" s="5">
        <v>113</v>
      </c>
      <c r="D5586" s="5">
        <v>0.55520000000000003</v>
      </c>
      <c r="E5586" s="1">
        <v>8.9855332914008448E-3</v>
      </c>
      <c r="F5586" s="5">
        <v>426.4</v>
      </c>
      <c r="G5586" s="5">
        <v>4.0999999999999996</v>
      </c>
      <c r="H5586" s="5">
        <v>1</v>
      </c>
      <c r="I5586" s="5">
        <v>5.9292035398230087</v>
      </c>
      <c r="J5586" s="5">
        <v>6.4423076923076925</v>
      </c>
      <c r="K5586" s="5">
        <v>74.444444444444443</v>
      </c>
      <c r="L5586" s="5">
        <v>104</v>
      </c>
      <c r="M5586" s="5">
        <v>8.6538461538461536E-2</v>
      </c>
      <c r="N5586" s="5">
        <v>9</v>
      </c>
    </row>
    <row r="5587" spans="1:14" x14ac:dyDescent="0.3">
      <c r="A5587" s="3" t="s">
        <v>3730</v>
      </c>
      <c r="B5587" s="5"/>
      <c r="C5587" s="5"/>
      <c r="D5587" s="5"/>
      <c r="E5587" s="5"/>
      <c r="F5587" s="5"/>
      <c r="G5587" s="5"/>
      <c r="H5587" s="5"/>
      <c r="I5587" s="5"/>
      <c r="J5587" s="5"/>
      <c r="K5587" s="5"/>
      <c r="L5587" s="5"/>
      <c r="M5587" s="5"/>
      <c r="N5587" s="5"/>
    </row>
    <row r="5588" spans="1:14" x14ac:dyDescent="0.3">
      <c r="A5588" s="4" t="s">
        <v>464</v>
      </c>
      <c r="B5588" s="5">
        <v>3.64</v>
      </c>
      <c r="C5588" s="5">
        <v>3486</v>
      </c>
      <c r="D5588" s="5">
        <v>17.377279999999999</v>
      </c>
      <c r="E5588" s="1">
        <v>8.9855332914008448E-3</v>
      </c>
      <c r="F5588" s="5">
        <v>12579.84</v>
      </c>
      <c r="G5588" s="5">
        <v>3.64</v>
      </c>
      <c r="H5588" s="5">
        <v>1</v>
      </c>
      <c r="I5588" s="5">
        <v>9.8680436029833618E-2</v>
      </c>
      <c r="J5588" s="5">
        <v>9.9537037037037035E-2</v>
      </c>
      <c r="K5588" s="5">
        <v>11.466666666666667</v>
      </c>
      <c r="L5588" s="5">
        <v>3456</v>
      </c>
      <c r="M5588" s="5">
        <v>8.6805555555555559E-3</v>
      </c>
      <c r="N5588" s="5">
        <v>30</v>
      </c>
    </row>
    <row r="5589" spans="1:14" x14ac:dyDescent="0.3">
      <c r="A5589" s="3" t="s">
        <v>3731</v>
      </c>
      <c r="B5589" s="5"/>
      <c r="C5589" s="5"/>
      <c r="D5589" s="5"/>
      <c r="E5589" s="5"/>
      <c r="F5589" s="5"/>
      <c r="G5589" s="5"/>
      <c r="H5589" s="5"/>
      <c r="I5589" s="5"/>
      <c r="J5589" s="5"/>
      <c r="K5589" s="5"/>
      <c r="L5589" s="5"/>
      <c r="M5589" s="5"/>
      <c r="N5589" s="5"/>
    </row>
    <row r="5590" spans="1:14" x14ac:dyDescent="0.3">
      <c r="A5590" s="4" t="s">
        <v>449</v>
      </c>
      <c r="B5590" s="5">
        <v>4</v>
      </c>
      <c r="C5590" s="5">
        <v>48013</v>
      </c>
      <c r="D5590" s="5">
        <v>234.99299999999999</v>
      </c>
      <c r="E5590" s="1">
        <v>8.9855332914008448E-3</v>
      </c>
      <c r="F5590" s="5">
        <v>181892</v>
      </c>
      <c r="G5590" s="5">
        <v>4</v>
      </c>
      <c r="H5590" s="5">
        <v>1</v>
      </c>
      <c r="I5590" s="5">
        <v>7.4979692999812553E-3</v>
      </c>
      <c r="J5590" s="5">
        <v>7.9167857849713023E-3</v>
      </c>
      <c r="K5590" s="5">
        <v>0.14173228346456693</v>
      </c>
      <c r="L5590" s="5">
        <v>45473</v>
      </c>
      <c r="M5590" s="5">
        <v>5.5857321927297518E-2</v>
      </c>
      <c r="N5590" s="5">
        <v>2540</v>
      </c>
    </row>
    <row r="5591" spans="1:14" x14ac:dyDescent="0.3">
      <c r="A5591" s="3" t="s">
        <v>3732</v>
      </c>
      <c r="B5591" s="5"/>
      <c r="C5591" s="5"/>
      <c r="D5591" s="5"/>
      <c r="E5591" s="5"/>
      <c r="F5591" s="5"/>
      <c r="G5591" s="5"/>
      <c r="H5591" s="5"/>
      <c r="I5591" s="5"/>
      <c r="J5591" s="5"/>
      <c r="K5591" s="5"/>
      <c r="L5591" s="5"/>
      <c r="M5591" s="5"/>
      <c r="N5591" s="5"/>
    </row>
    <row r="5592" spans="1:14" x14ac:dyDescent="0.3">
      <c r="A5592" s="4" t="s">
        <v>692</v>
      </c>
      <c r="B5592" s="5">
        <v>7.6</v>
      </c>
      <c r="C5592" s="5">
        <v>276</v>
      </c>
      <c r="D5592" s="5">
        <v>1.3435999999999999</v>
      </c>
      <c r="E5592" s="1">
        <v>1.797106658280169E-2</v>
      </c>
      <c r="F5592" s="5">
        <v>965.19999999999993</v>
      </c>
      <c r="G5592" s="5">
        <v>3.8</v>
      </c>
      <c r="H5592" s="5">
        <v>2</v>
      </c>
      <c r="I5592" s="5">
        <v>0.53623188405797106</v>
      </c>
      <c r="J5592" s="5">
        <v>0.58267716535433067</v>
      </c>
      <c r="K5592" s="5">
        <v>6.7272727272727275</v>
      </c>
      <c r="L5592" s="5">
        <v>254</v>
      </c>
      <c r="M5592" s="5">
        <v>8.6614173228346455E-2</v>
      </c>
      <c r="N5592" s="5">
        <v>22</v>
      </c>
    </row>
    <row r="5593" spans="1:14" x14ac:dyDescent="0.3">
      <c r="A5593" s="3" t="s">
        <v>3733</v>
      </c>
      <c r="B5593" s="5"/>
      <c r="C5593" s="5"/>
      <c r="D5593" s="5"/>
      <c r="E5593" s="5"/>
      <c r="F5593" s="5"/>
      <c r="G5593" s="5"/>
      <c r="H5593" s="5"/>
      <c r="I5593" s="5"/>
      <c r="J5593" s="5"/>
      <c r="K5593" s="5"/>
      <c r="L5593" s="5"/>
      <c r="M5593" s="5"/>
      <c r="N5593" s="5"/>
    </row>
    <row r="5594" spans="1:14" x14ac:dyDescent="0.3">
      <c r="A5594" s="4" t="s">
        <v>381</v>
      </c>
      <c r="B5594" s="5">
        <v>3.79</v>
      </c>
      <c r="C5594" s="5">
        <v>88</v>
      </c>
      <c r="D5594" s="5">
        <v>0.43958000000000008</v>
      </c>
      <c r="E5594" s="1">
        <v>8.9855332914008448E-3</v>
      </c>
      <c r="F5594" s="5">
        <v>318.36</v>
      </c>
      <c r="G5594" s="5">
        <v>3.79</v>
      </c>
      <c r="H5594" s="5">
        <v>1</v>
      </c>
      <c r="I5594" s="5">
        <v>2.1477272727272729</v>
      </c>
      <c r="J5594" s="5">
        <v>2.25</v>
      </c>
      <c r="K5594" s="5">
        <v>47.25</v>
      </c>
      <c r="L5594" s="5">
        <v>84</v>
      </c>
      <c r="M5594" s="5">
        <v>4.7619047619047616E-2</v>
      </c>
      <c r="N5594" s="5">
        <v>4</v>
      </c>
    </row>
    <row r="5595" spans="1:14" x14ac:dyDescent="0.3">
      <c r="A5595" s="4" t="s">
        <v>654</v>
      </c>
      <c r="B5595" s="5">
        <v>7.58</v>
      </c>
      <c r="C5595" s="5">
        <v>4718</v>
      </c>
      <c r="D5595" s="5">
        <v>22.913579999999996</v>
      </c>
      <c r="E5595" s="1">
        <v>1.797106658280169E-2</v>
      </c>
      <c r="F5595" s="5">
        <v>16585.04</v>
      </c>
      <c r="G5595" s="5">
        <v>3.79</v>
      </c>
      <c r="H5595" s="5">
        <v>2</v>
      </c>
      <c r="I5595" s="5">
        <v>7.1216617210682495E-2</v>
      </c>
      <c r="J5595" s="5">
        <v>7.6782449725776969E-2</v>
      </c>
      <c r="K5595" s="5">
        <v>0.98245614035087714</v>
      </c>
      <c r="L5595" s="5">
        <v>4376</v>
      </c>
      <c r="M5595" s="5">
        <v>7.815356489945155E-2</v>
      </c>
      <c r="N5595" s="5">
        <v>342</v>
      </c>
    </row>
    <row r="5596" spans="1:14" x14ac:dyDescent="0.3">
      <c r="A5596" s="4" t="s">
        <v>44</v>
      </c>
      <c r="B5596" s="5">
        <v>7.58</v>
      </c>
      <c r="C5596" s="5">
        <v>516</v>
      </c>
      <c r="D5596" s="5">
        <v>2.4755800000000003</v>
      </c>
      <c r="E5596" s="1">
        <v>1.797106658280169E-2</v>
      </c>
      <c r="F5596" s="5">
        <v>1743.4</v>
      </c>
      <c r="G5596" s="5">
        <v>3.79</v>
      </c>
      <c r="H5596" s="5">
        <v>2</v>
      </c>
      <c r="I5596" s="5">
        <v>0.8352713178294574</v>
      </c>
      <c r="J5596" s="5">
        <v>0.93695652173913047</v>
      </c>
      <c r="K5596" s="5">
        <v>7.6964285714285712</v>
      </c>
      <c r="L5596" s="5">
        <v>460</v>
      </c>
      <c r="M5596" s="5">
        <v>0.12173913043478261</v>
      </c>
      <c r="N5596" s="5">
        <v>56</v>
      </c>
    </row>
    <row r="5597" spans="1:14" x14ac:dyDescent="0.3">
      <c r="A5597" s="4" t="s">
        <v>804</v>
      </c>
      <c r="B5597" s="5">
        <v>3.79</v>
      </c>
      <c r="C5597" s="5">
        <v>26</v>
      </c>
      <c r="D5597" s="5">
        <v>0.12558</v>
      </c>
      <c r="E5597" s="1">
        <v>8.9855332914008448E-3</v>
      </c>
      <c r="F5597" s="5">
        <v>75.8</v>
      </c>
      <c r="G5597" s="5">
        <v>3.79</v>
      </c>
      <c r="H5597" s="5">
        <v>1</v>
      </c>
      <c r="I5597" s="5">
        <v>17.23076923076923</v>
      </c>
      <c r="J5597" s="5">
        <v>22.4</v>
      </c>
      <c r="K5597" s="5">
        <v>74.666666666666671</v>
      </c>
      <c r="L5597" s="5">
        <v>20</v>
      </c>
      <c r="M5597" s="5">
        <v>0.3</v>
      </c>
      <c r="N5597" s="5">
        <v>6</v>
      </c>
    </row>
    <row r="5598" spans="1:14" x14ac:dyDescent="0.3">
      <c r="A5598" s="4" t="s">
        <v>314</v>
      </c>
      <c r="B5598" s="5">
        <v>3.79</v>
      </c>
      <c r="C5598" s="5">
        <v>20</v>
      </c>
      <c r="D5598" s="5">
        <v>0.10158000000000002</v>
      </c>
      <c r="E5598" s="1">
        <v>8.9855332914008448E-3</v>
      </c>
      <c r="F5598" s="5">
        <v>64.430000000000007</v>
      </c>
      <c r="G5598" s="5">
        <v>3.79</v>
      </c>
      <c r="H5598" s="5">
        <v>1</v>
      </c>
      <c r="I5598" s="5">
        <v>22.5</v>
      </c>
      <c r="J5598" s="5">
        <v>26.470588235294116</v>
      </c>
      <c r="K5598" s="5">
        <v>150</v>
      </c>
      <c r="L5598" s="5">
        <v>17</v>
      </c>
      <c r="M5598" s="5">
        <v>0.17647058823529413</v>
      </c>
      <c r="N5598" s="5">
        <v>3</v>
      </c>
    </row>
    <row r="5599" spans="1:14" x14ac:dyDescent="0.3">
      <c r="A5599" s="3" t="s">
        <v>3734</v>
      </c>
      <c r="B5599" s="5"/>
      <c r="C5599" s="5"/>
      <c r="D5599" s="5"/>
      <c r="E5599" s="5"/>
      <c r="F5599" s="5"/>
      <c r="G5599" s="5"/>
      <c r="H5599" s="5"/>
      <c r="I5599" s="5"/>
      <c r="J5599" s="5"/>
      <c r="K5599" s="5"/>
      <c r="L5599" s="5"/>
      <c r="M5599" s="5"/>
      <c r="N5599" s="5"/>
    </row>
    <row r="5600" spans="1:14" x14ac:dyDescent="0.3">
      <c r="A5600" s="4" t="s">
        <v>506</v>
      </c>
      <c r="B5600" s="5">
        <v>7.58</v>
      </c>
      <c r="C5600" s="5">
        <v>27354</v>
      </c>
      <c r="D5600" s="5">
        <v>133.65758</v>
      </c>
      <c r="E5600" s="1">
        <v>1.797106658280169E-2</v>
      </c>
      <c r="F5600" s="5">
        <v>97759.26</v>
      </c>
      <c r="G5600" s="5">
        <v>3.79</v>
      </c>
      <c r="H5600" s="5">
        <v>2</v>
      </c>
      <c r="I5600" s="5">
        <v>1.1844702785698618E-2</v>
      </c>
      <c r="J5600" s="5">
        <v>1.2561060711793441E-2</v>
      </c>
      <c r="K5600" s="5">
        <v>0.2076923076923077</v>
      </c>
      <c r="L5600" s="5">
        <v>25794</v>
      </c>
      <c r="M5600" s="5">
        <v>6.0479181204931377E-2</v>
      </c>
      <c r="N5600" s="5">
        <v>1560</v>
      </c>
    </row>
    <row r="5601" spans="1:14" x14ac:dyDescent="0.3">
      <c r="A5601" s="3" t="s">
        <v>3735</v>
      </c>
      <c r="B5601" s="5"/>
      <c r="C5601" s="5"/>
      <c r="D5601" s="5"/>
      <c r="E5601" s="5"/>
      <c r="F5601" s="5"/>
      <c r="G5601" s="5"/>
      <c r="H5601" s="5"/>
      <c r="I5601" s="5"/>
      <c r="J5601" s="5"/>
      <c r="K5601" s="5"/>
      <c r="L5601" s="5"/>
      <c r="M5601" s="5"/>
      <c r="N5601" s="5"/>
    </row>
    <row r="5602" spans="1:14" x14ac:dyDescent="0.3">
      <c r="A5602" s="4" t="s">
        <v>178</v>
      </c>
      <c r="B5602" s="5">
        <v>7</v>
      </c>
      <c r="C5602" s="5">
        <v>32</v>
      </c>
      <c r="D5602" s="5">
        <v>0.16699999999999998</v>
      </c>
      <c r="E5602" s="1">
        <v>1.797106658280169E-2</v>
      </c>
      <c r="F5602" s="5">
        <v>112</v>
      </c>
      <c r="G5602" s="5">
        <v>3.5</v>
      </c>
      <c r="H5602" s="5">
        <v>2</v>
      </c>
      <c r="I5602" s="5">
        <v>2.25</v>
      </c>
      <c r="J5602" s="5">
        <v>2.25</v>
      </c>
      <c r="K5602" s="5">
        <v>0</v>
      </c>
      <c r="L5602" s="5">
        <v>32</v>
      </c>
      <c r="M5602" s="5">
        <v>0</v>
      </c>
      <c r="N5602" s="5">
        <v>0</v>
      </c>
    </row>
    <row r="5603" spans="1:14" x14ac:dyDescent="0.3">
      <c r="A5603" s="3" t="s">
        <v>3736</v>
      </c>
      <c r="B5603" s="5"/>
      <c r="C5603" s="5"/>
      <c r="D5603" s="5"/>
      <c r="E5603" s="5"/>
      <c r="F5603" s="5"/>
      <c r="G5603" s="5"/>
      <c r="H5603" s="5"/>
      <c r="I5603" s="5"/>
      <c r="J5603" s="5"/>
      <c r="K5603" s="5"/>
      <c r="L5603" s="5"/>
      <c r="M5603" s="5"/>
      <c r="N5603" s="5"/>
    </row>
    <row r="5604" spans="1:14" x14ac:dyDescent="0.3">
      <c r="A5604" s="4" t="s">
        <v>570</v>
      </c>
      <c r="B5604" s="5">
        <v>4.21</v>
      </c>
      <c r="C5604" s="5">
        <v>2187</v>
      </c>
      <c r="D5604" s="5">
        <v>10.39142</v>
      </c>
      <c r="E5604" s="1">
        <v>8.9855332914008448E-3</v>
      </c>
      <c r="F5604" s="5">
        <v>8045.3099999999995</v>
      </c>
      <c r="G5604" s="5">
        <v>4.21</v>
      </c>
      <c r="H5604" s="5">
        <v>1</v>
      </c>
      <c r="I5604" s="5">
        <v>1.8289894833104711E-2</v>
      </c>
      <c r="J5604" s="5">
        <v>2.0931449502878074E-2</v>
      </c>
      <c r="K5604" s="5">
        <v>0.14492753623188406</v>
      </c>
      <c r="L5604" s="5">
        <v>1911</v>
      </c>
      <c r="M5604" s="5">
        <v>0.14442700156985872</v>
      </c>
      <c r="N5604" s="5">
        <v>276</v>
      </c>
    </row>
    <row r="5605" spans="1:14" x14ac:dyDescent="0.3">
      <c r="A5605" s="3" t="s">
        <v>3737</v>
      </c>
      <c r="B5605" s="5"/>
      <c r="C5605" s="5"/>
      <c r="D5605" s="5"/>
      <c r="E5605" s="5"/>
      <c r="F5605" s="5"/>
      <c r="G5605" s="5"/>
      <c r="H5605" s="5"/>
      <c r="I5605" s="5"/>
      <c r="J5605" s="5"/>
      <c r="K5605" s="5"/>
      <c r="L5605" s="5"/>
      <c r="M5605" s="5"/>
      <c r="N5605" s="5"/>
    </row>
    <row r="5606" spans="1:14" x14ac:dyDescent="0.3">
      <c r="A5606" s="4" t="s">
        <v>164</v>
      </c>
      <c r="B5606" s="5">
        <v>3.98</v>
      </c>
      <c r="C5606" s="5">
        <v>172151</v>
      </c>
      <c r="D5606" s="5">
        <v>850.77495999999996</v>
      </c>
      <c r="E5606" s="1">
        <v>8.9855332914008448E-3</v>
      </c>
      <c r="F5606" s="5">
        <v>665284.86</v>
      </c>
      <c r="G5606" s="5">
        <v>3.98</v>
      </c>
      <c r="H5606" s="5">
        <v>1</v>
      </c>
      <c r="I5606" s="5">
        <v>1.1675796248642181E-3</v>
      </c>
      <c r="J5606" s="5">
        <v>1.2024623557493853E-3</v>
      </c>
      <c r="K5606" s="5">
        <v>4.0248297957549056E-2</v>
      </c>
      <c r="L5606" s="5">
        <v>167157</v>
      </c>
      <c r="M5606" s="5">
        <v>2.9876104500559355E-2</v>
      </c>
      <c r="N5606" s="5">
        <v>4994</v>
      </c>
    </row>
    <row r="5607" spans="1:14" x14ac:dyDescent="0.3">
      <c r="A5607" s="3" t="s">
        <v>3738</v>
      </c>
      <c r="B5607" s="5"/>
      <c r="C5607" s="5"/>
      <c r="D5607" s="5"/>
      <c r="E5607" s="5"/>
      <c r="F5607" s="5"/>
      <c r="G5607" s="5"/>
      <c r="H5607" s="5"/>
      <c r="I5607" s="5"/>
      <c r="J5607" s="5"/>
      <c r="K5607" s="5"/>
      <c r="L5607" s="5"/>
      <c r="M5607" s="5"/>
      <c r="N5607" s="5"/>
    </row>
    <row r="5608" spans="1:14" x14ac:dyDescent="0.3">
      <c r="A5608" s="4" t="s">
        <v>901</v>
      </c>
      <c r="B5608" s="5">
        <v>13.049999999999999</v>
      </c>
      <c r="C5608" s="5">
        <v>186</v>
      </c>
      <c r="D5608" s="5">
        <v>0.92070000000000007</v>
      </c>
      <c r="E5608" s="1">
        <v>2.6956599874202531E-2</v>
      </c>
      <c r="F5608" s="5">
        <v>769.94999999999993</v>
      </c>
      <c r="G5608" s="5">
        <v>4.3499999999999996</v>
      </c>
      <c r="H5608" s="5">
        <v>3</v>
      </c>
      <c r="I5608" s="5">
        <v>2.6129032258064515</v>
      </c>
      <c r="J5608" s="5">
        <v>2.7457627118644066</v>
      </c>
      <c r="K5608" s="5">
        <v>54</v>
      </c>
      <c r="L5608" s="5">
        <v>177</v>
      </c>
      <c r="M5608" s="5">
        <v>5.0847457627118647E-2</v>
      </c>
      <c r="N5608" s="5">
        <v>9</v>
      </c>
    </row>
    <row r="5609" spans="1:14" x14ac:dyDescent="0.3">
      <c r="A5609" s="3" t="s">
        <v>3739</v>
      </c>
      <c r="B5609" s="5"/>
      <c r="C5609" s="5"/>
      <c r="D5609" s="5"/>
      <c r="E5609" s="5"/>
      <c r="F5609" s="5"/>
      <c r="G5609" s="5"/>
      <c r="H5609" s="5"/>
      <c r="I5609" s="5"/>
      <c r="J5609" s="5"/>
      <c r="K5609" s="5"/>
      <c r="L5609" s="5"/>
      <c r="M5609" s="5"/>
      <c r="N5609" s="5"/>
    </row>
    <row r="5610" spans="1:14" x14ac:dyDescent="0.3">
      <c r="A5610" s="4" t="s">
        <v>654</v>
      </c>
      <c r="B5610" s="5">
        <v>3.88</v>
      </c>
      <c r="C5610" s="5">
        <v>228</v>
      </c>
      <c r="D5610" s="5">
        <v>1.1117600000000001</v>
      </c>
      <c r="E5610" s="1">
        <v>8.9855332914008448E-3</v>
      </c>
      <c r="F5610" s="5">
        <v>814.8</v>
      </c>
      <c r="G5610" s="5">
        <v>3.88</v>
      </c>
      <c r="H5610" s="5">
        <v>1</v>
      </c>
      <c r="I5610" s="5">
        <v>1.4736842105263157</v>
      </c>
      <c r="J5610" s="5">
        <v>1.6</v>
      </c>
      <c r="K5610" s="5">
        <v>18.666666666666668</v>
      </c>
      <c r="L5610" s="5">
        <v>210</v>
      </c>
      <c r="M5610" s="5">
        <v>8.5714285714285715E-2</v>
      </c>
      <c r="N5610" s="5">
        <v>18</v>
      </c>
    </row>
    <row r="5611" spans="1:14" x14ac:dyDescent="0.3">
      <c r="A5611" s="3" t="s">
        <v>3740</v>
      </c>
      <c r="B5611" s="5"/>
      <c r="C5611" s="5"/>
      <c r="D5611" s="5"/>
      <c r="E5611" s="5"/>
      <c r="F5611" s="5"/>
      <c r="G5611" s="5"/>
      <c r="H5611" s="5"/>
      <c r="I5611" s="5"/>
      <c r="J5611" s="5"/>
      <c r="K5611" s="5"/>
      <c r="L5611" s="5"/>
      <c r="M5611" s="5"/>
      <c r="N5611" s="5"/>
    </row>
    <row r="5612" spans="1:14" x14ac:dyDescent="0.3">
      <c r="A5612" s="4" t="s">
        <v>963</v>
      </c>
      <c r="B5612" s="5">
        <v>4.01</v>
      </c>
      <c r="C5612" s="5">
        <v>45742</v>
      </c>
      <c r="D5612" s="5">
        <v>220.41202000000001</v>
      </c>
      <c r="E5612" s="1">
        <v>8.9855332914008448E-3</v>
      </c>
      <c r="F5612" s="5">
        <v>166771.88999999998</v>
      </c>
      <c r="G5612" s="5">
        <v>4.01</v>
      </c>
      <c r="H5612" s="5">
        <v>1</v>
      </c>
      <c r="I5612" s="5">
        <v>3.6946351274539809E-3</v>
      </c>
      <c r="J5612" s="5">
        <v>4.0635745028733562E-3</v>
      </c>
      <c r="K5612" s="5">
        <v>4.0693474596677104E-2</v>
      </c>
      <c r="L5612" s="5">
        <v>41589</v>
      </c>
      <c r="M5612" s="5">
        <v>9.9858135564692585E-2</v>
      </c>
      <c r="N5612" s="5">
        <v>4153</v>
      </c>
    </row>
    <row r="5613" spans="1:14" x14ac:dyDescent="0.3">
      <c r="A5613" s="3" t="s">
        <v>3741</v>
      </c>
      <c r="B5613" s="5"/>
      <c r="C5613" s="5"/>
      <c r="D5613" s="5"/>
      <c r="E5613" s="5"/>
      <c r="F5613" s="5"/>
      <c r="G5613" s="5"/>
      <c r="H5613" s="5"/>
      <c r="I5613" s="5"/>
      <c r="J5613" s="5"/>
      <c r="K5613" s="5"/>
      <c r="L5613" s="5"/>
      <c r="M5613" s="5"/>
      <c r="N5613" s="5"/>
    </row>
    <row r="5614" spans="1:14" x14ac:dyDescent="0.3">
      <c r="A5614" s="4" t="s">
        <v>754</v>
      </c>
      <c r="B5614" s="5">
        <v>7.94</v>
      </c>
      <c r="C5614" s="5">
        <v>1283558</v>
      </c>
      <c r="D5614" s="5">
        <v>6365.66194</v>
      </c>
      <c r="E5614" s="1">
        <v>1.797106658280169E-2</v>
      </c>
      <c r="F5614" s="5">
        <v>4992235.3</v>
      </c>
      <c r="G5614" s="5">
        <v>3.97</v>
      </c>
      <c r="H5614" s="5">
        <v>2</v>
      </c>
      <c r="I5614" s="5">
        <v>2.4930700443610653E-4</v>
      </c>
      <c r="J5614" s="5">
        <v>2.5447518469331765E-4</v>
      </c>
      <c r="K5614" s="5">
        <v>1.2275586926499923E-2</v>
      </c>
      <c r="L5614" s="5">
        <v>1257490</v>
      </c>
      <c r="M5614" s="5">
        <v>2.0730184733079388E-2</v>
      </c>
      <c r="N5614" s="5">
        <v>26068</v>
      </c>
    </row>
    <row r="5615" spans="1:14" x14ac:dyDescent="0.3">
      <c r="A5615" s="4" t="s">
        <v>285</v>
      </c>
      <c r="B5615" s="5">
        <v>7.94</v>
      </c>
      <c r="C5615" s="5">
        <v>206</v>
      </c>
      <c r="D5615" s="5">
        <v>1.0179400000000001</v>
      </c>
      <c r="E5615" s="1">
        <v>1.797106658280169E-2</v>
      </c>
      <c r="F5615" s="5">
        <v>778.12</v>
      </c>
      <c r="G5615" s="5">
        <v>3.97</v>
      </c>
      <c r="H5615" s="5">
        <v>2</v>
      </c>
      <c r="I5615" s="5">
        <v>2.407766990291262</v>
      </c>
      <c r="J5615" s="5">
        <v>2.5306122448979593</v>
      </c>
      <c r="K5615" s="5">
        <v>49.6</v>
      </c>
      <c r="L5615" s="5">
        <v>196</v>
      </c>
      <c r="M5615" s="5">
        <v>5.1020408163265307E-2</v>
      </c>
      <c r="N5615" s="5">
        <v>10</v>
      </c>
    </row>
    <row r="5616" spans="1:14" x14ac:dyDescent="0.3">
      <c r="A5616" s="3" t="s">
        <v>3742</v>
      </c>
      <c r="B5616" s="5"/>
      <c r="C5616" s="5"/>
      <c r="D5616" s="5"/>
      <c r="E5616" s="5"/>
      <c r="F5616" s="5"/>
      <c r="G5616" s="5"/>
      <c r="H5616" s="5"/>
      <c r="I5616" s="5"/>
      <c r="J5616" s="5"/>
      <c r="K5616" s="5"/>
      <c r="L5616" s="5"/>
      <c r="M5616" s="5"/>
      <c r="N5616" s="5"/>
    </row>
    <row r="5617" spans="1:14" x14ac:dyDescent="0.3">
      <c r="A5617" s="4" t="s">
        <v>525</v>
      </c>
      <c r="B5617" s="5">
        <v>7.94</v>
      </c>
      <c r="C5617" s="5">
        <v>432</v>
      </c>
      <c r="D5617" s="5">
        <v>2.0759400000000001</v>
      </c>
      <c r="E5617" s="1">
        <v>1.797106658280169E-2</v>
      </c>
      <c r="F5617" s="5">
        <v>1532.42</v>
      </c>
      <c r="G5617" s="5">
        <v>3.97</v>
      </c>
      <c r="H5617" s="5">
        <v>2</v>
      </c>
      <c r="I5617" s="5">
        <v>0.57870370370370372</v>
      </c>
      <c r="J5617" s="5">
        <v>0.64766839378238339</v>
      </c>
      <c r="K5617" s="5">
        <v>5.4347826086956523</v>
      </c>
      <c r="L5617" s="5">
        <v>386</v>
      </c>
      <c r="M5617" s="5">
        <v>0.11917098445595854</v>
      </c>
      <c r="N5617" s="5">
        <v>46</v>
      </c>
    </row>
    <row r="5618" spans="1:14" x14ac:dyDescent="0.3">
      <c r="A5618" s="3" t="s">
        <v>3743</v>
      </c>
      <c r="B5618" s="5"/>
      <c r="C5618" s="5"/>
      <c r="D5618" s="5"/>
      <c r="E5618" s="5"/>
      <c r="F5618" s="5"/>
      <c r="G5618" s="5"/>
      <c r="H5618" s="5"/>
      <c r="I5618" s="5"/>
      <c r="J5618" s="5"/>
      <c r="K5618" s="5"/>
      <c r="L5618" s="5"/>
      <c r="M5618" s="5"/>
      <c r="N5618" s="5"/>
    </row>
    <row r="5619" spans="1:14" x14ac:dyDescent="0.3">
      <c r="A5619" s="4" t="s">
        <v>232</v>
      </c>
      <c r="B5619" s="5">
        <v>3.17</v>
      </c>
      <c r="C5619" s="5">
        <v>164</v>
      </c>
      <c r="D5619" s="5">
        <v>0.77634000000000003</v>
      </c>
      <c r="E5619" s="1">
        <v>8.9855332914008448E-3</v>
      </c>
      <c r="F5619" s="5">
        <v>440.63</v>
      </c>
      <c r="G5619" s="5">
        <v>3.17</v>
      </c>
      <c r="H5619" s="5">
        <v>1</v>
      </c>
      <c r="I5619" s="5">
        <v>2.2621951219512195</v>
      </c>
      <c r="J5619" s="5">
        <v>2.6690647482014387</v>
      </c>
      <c r="K5619" s="5">
        <v>14.84</v>
      </c>
      <c r="L5619" s="5">
        <v>139</v>
      </c>
      <c r="M5619" s="5">
        <v>0.17985611510791366</v>
      </c>
      <c r="N5619" s="5">
        <v>25</v>
      </c>
    </row>
    <row r="5620" spans="1:14" x14ac:dyDescent="0.3">
      <c r="A5620" s="3" t="s">
        <v>3744</v>
      </c>
      <c r="B5620" s="5"/>
      <c r="C5620" s="5"/>
      <c r="D5620" s="5"/>
      <c r="E5620" s="5"/>
      <c r="F5620" s="5"/>
      <c r="G5620" s="5"/>
      <c r="H5620" s="5"/>
      <c r="I5620" s="5"/>
      <c r="J5620" s="5"/>
      <c r="K5620" s="5"/>
      <c r="L5620" s="5"/>
      <c r="M5620" s="5"/>
      <c r="N5620" s="5"/>
    </row>
    <row r="5621" spans="1:14" x14ac:dyDescent="0.3">
      <c r="A5621" s="4" t="s">
        <v>842</v>
      </c>
      <c r="B5621" s="5">
        <v>4.0599999999999996</v>
      </c>
      <c r="C5621" s="5">
        <v>32</v>
      </c>
      <c r="D5621" s="5">
        <v>0.16612000000000002</v>
      </c>
      <c r="E5621" s="1">
        <v>8.9855332914008448E-3</v>
      </c>
      <c r="F5621" s="5">
        <v>125.85999999999999</v>
      </c>
      <c r="G5621" s="5">
        <v>4.0599999999999996</v>
      </c>
      <c r="H5621" s="5">
        <v>1</v>
      </c>
      <c r="I5621" s="5">
        <v>4.5</v>
      </c>
      <c r="J5621" s="5">
        <v>4.645161290322581</v>
      </c>
      <c r="K5621" s="5">
        <v>144</v>
      </c>
      <c r="L5621" s="5">
        <v>31</v>
      </c>
      <c r="M5621" s="5">
        <v>3.2258064516129031E-2</v>
      </c>
      <c r="N5621" s="5">
        <v>1</v>
      </c>
    </row>
    <row r="5622" spans="1:14" x14ac:dyDescent="0.3">
      <c r="A5622" s="3" t="s">
        <v>3745</v>
      </c>
      <c r="B5622" s="5"/>
      <c r="C5622" s="5"/>
      <c r="D5622" s="5"/>
      <c r="E5622" s="5"/>
      <c r="F5622" s="5"/>
      <c r="G5622" s="5"/>
      <c r="H5622" s="5"/>
      <c r="I5622" s="5"/>
      <c r="J5622" s="5"/>
      <c r="K5622" s="5"/>
      <c r="L5622" s="5"/>
      <c r="M5622" s="5"/>
      <c r="N5622" s="5"/>
    </row>
    <row r="5623" spans="1:14" x14ac:dyDescent="0.3">
      <c r="A5623" s="4" t="s">
        <v>958</v>
      </c>
      <c r="B5623" s="5">
        <v>4.1399999999999997</v>
      </c>
      <c r="C5623" s="5">
        <v>1799</v>
      </c>
      <c r="D5623" s="5">
        <v>8.7552800000000008</v>
      </c>
      <c r="E5623" s="1">
        <v>8.9855332914008448E-3</v>
      </c>
      <c r="F5623" s="5">
        <v>6934.4999999999991</v>
      </c>
      <c r="G5623" s="5">
        <v>4.1399999999999997</v>
      </c>
      <c r="H5623" s="5">
        <v>1</v>
      </c>
      <c r="I5623" s="5">
        <v>0.1245136186770428</v>
      </c>
      <c r="J5623" s="5">
        <v>0.13373134328358208</v>
      </c>
      <c r="K5623" s="5">
        <v>1.8064516129032258</v>
      </c>
      <c r="L5623" s="5">
        <v>1675</v>
      </c>
      <c r="M5623" s="5">
        <v>7.4029850746268652E-2</v>
      </c>
      <c r="N5623" s="5">
        <v>124</v>
      </c>
    </row>
    <row r="5624" spans="1:14" x14ac:dyDescent="0.3">
      <c r="A5624" s="3" t="s">
        <v>3746</v>
      </c>
      <c r="B5624" s="5"/>
      <c r="C5624" s="5"/>
      <c r="D5624" s="5"/>
      <c r="E5624" s="5"/>
      <c r="F5624" s="5"/>
      <c r="G5624" s="5"/>
      <c r="H5624" s="5"/>
      <c r="I5624" s="5"/>
      <c r="J5624" s="5"/>
      <c r="K5624" s="5"/>
      <c r="L5624" s="5"/>
      <c r="M5624" s="5"/>
      <c r="N5624" s="5"/>
    </row>
    <row r="5625" spans="1:14" x14ac:dyDescent="0.3">
      <c r="A5625" s="4" t="s">
        <v>868</v>
      </c>
      <c r="B5625" s="5">
        <v>3.83</v>
      </c>
      <c r="C5625" s="5">
        <v>2412</v>
      </c>
      <c r="D5625" s="5">
        <v>11.891660000000002</v>
      </c>
      <c r="E5625" s="1">
        <v>8.9855332914008448E-3</v>
      </c>
      <c r="F5625" s="5">
        <v>8900.92</v>
      </c>
      <c r="G5625" s="5">
        <v>3.83</v>
      </c>
      <c r="H5625" s="5">
        <v>1</v>
      </c>
      <c r="I5625" s="5">
        <v>0.15257048092868988</v>
      </c>
      <c r="J5625" s="5">
        <v>0.15834767641996558</v>
      </c>
      <c r="K5625" s="5">
        <v>4.1818181818181817</v>
      </c>
      <c r="L5625" s="5">
        <v>2324</v>
      </c>
      <c r="M5625" s="5">
        <v>3.7865748709122203E-2</v>
      </c>
      <c r="N5625" s="5">
        <v>88</v>
      </c>
    </row>
    <row r="5626" spans="1:14" x14ac:dyDescent="0.3">
      <c r="A5626" s="3" t="s">
        <v>3747</v>
      </c>
      <c r="B5626" s="5"/>
      <c r="C5626" s="5"/>
      <c r="D5626" s="5"/>
      <c r="E5626" s="5"/>
      <c r="F5626" s="5"/>
      <c r="G5626" s="5"/>
      <c r="H5626" s="5"/>
      <c r="I5626" s="5"/>
      <c r="J5626" s="5"/>
      <c r="K5626" s="5"/>
      <c r="L5626" s="5"/>
      <c r="M5626" s="5"/>
      <c r="N5626" s="5"/>
    </row>
    <row r="5627" spans="1:14" x14ac:dyDescent="0.3">
      <c r="A5627" s="4" t="s">
        <v>812</v>
      </c>
      <c r="B5627" s="5">
        <v>3.98</v>
      </c>
      <c r="C5627" s="5">
        <v>311</v>
      </c>
      <c r="D5627" s="5">
        <v>1.4489599999999998</v>
      </c>
      <c r="E5627" s="1">
        <v>8.9855332914008448E-3</v>
      </c>
      <c r="F5627" s="5">
        <v>1010.92</v>
      </c>
      <c r="G5627" s="5">
        <v>3.98</v>
      </c>
      <c r="H5627" s="5">
        <v>1</v>
      </c>
      <c r="I5627" s="5">
        <v>0.25723472668810288</v>
      </c>
      <c r="J5627" s="5">
        <v>0.31496062992125984</v>
      </c>
      <c r="K5627" s="5">
        <v>1.4035087719298245</v>
      </c>
      <c r="L5627" s="5">
        <v>254</v>
      </c>
      <c r="M5627" s="5">
        <v>0.22440944881889763</v>
      </c>
      <c r="N5627" s="5">
        <v>57</v>
      </c>
    </row>
    <row r="5628" spans="1:14" x14ac:dyDescent="0.3">
      <c r="A5628" s="3" t="s">
        <v>3748</v>
      </c>
      <c r="B5628" s="5"/>
      <c r="C5628" s="5"/>
      <c r="D5628" s="5"/>
      <c r="E5628" s="5"/>
      <c r="F5628" s="5"/>
      <c r="G5628" s="5"/>
      <c r="H5628" s="5"/>
      <c r="I5628" s="5"/>
      <c r="J5628" s="5"/>
      <c r="K5628" s="5"/>
      <c r="L5628" s="5"/>
      <c r="M5628" s="5"/>
      <c r="N5628" s="5"/>
    </row>
    <row r="5629" spans="1:14" x14ac:dyDescent="0.3">
      <c r="A5629" s="4" t="s">
        <v>1009</v>
      </c>
      <c r="B5629" s="5">
        <v>3.84</v>
      </c>
      <c r="C5629" s="5">
        <v>23540</v>
      </c>
      <c r="D5629" s="5">
        <v>116.75568</v>
      </c>
      <c r="E5629" s="1">
        <v>8.9855332914008448E-3</v>
      </c>
      <c r="F5629" s="5">
        <v>88565.759999999995</v>
      </c>
      <c r="G5629" s="5">
        <v>3.84</v>
      </c>
      <c r="H5629" s="5">
        <v>1</v>
      </c>
      <c r="I5629" s="5">
        <v>1.631265930331351E-2</v>
      </c>
      <c r="J5629" s="5">
        <v>1.6649323621227889E-2</v>
      </c>
      <c r="K5629" s="5">
        <v>0.80672268907563027</v>
      </c>
      <c r="L5629" s="5">
        <v>23064</v>
      </c>
      <c r="M5629" s="5">
        <v>2.063822407214707E-2</v>
      </c>
      <c r="N5629" s="5">
        <v>476</v>
      </c>
    </row>
    <row r="5630" spans="1:14" x14ac:dyDescent="0.3">
      <c r="A5630" s="3" t="s">
        <v>3749</v>
      </c>
      <c r="B5630" s="5"/>
      <c r="C5630" s="5"/>
      <c r="D5630" s="5"/>
      <c r="E5630" s="5"/>
      <c r="F5630" s="5"/>
      <c r="G5630" s="5"/>
      <c r="H5630" s="5"/>
      <c r="I5630" s="5"/>
      <c r="J5630" s="5"/>
      <c r="K5630" s="5"/>
      <c r="L5630" s="5"/>
      <c r="M5630" s="5"/>
      <c r="N5630" s="5"/>
    </row>
    <row r="5631" spans="1:14" x14ac:dyDescent="0.3">
      <c r="A5631" s="4" t="s">
        <v>881</v>
      </c>
      <c r="B5631" s="5">
        <v>3.62</v>
      </c>
      <c r="C5631" s="5">
        <v>10648</v>
      </c>
      <c r="D5631" s="5">
        <v>51.753240000000005</v>
      </c>
      <c r="E5631" s="1">
        <v>8.9855332914008448E-3</v>
      </c>
      <c r="F5631" s="5">
        <v>35841.620000000003</v>
      </c>
      <c r="G5631" s="5">
        <v>3.62</v>
      </c>
      <c r="H5631" s="5">
        <v>1</v>
      </c>
      <c r="I5631" s="5">
        <v>2.4511645379413975E-2</v>
      </c>
      <c r="J5631" s="5">
        <v>2.6360973639026362E-2</v>
      </c>
      <c r="K5631" s="5">
        <v>0.3493975903614458</v>
      </c>
      <c r="L5631" s="5">
        <v>9901</v>
      </c>
      <c r="M5631" s="5">
        <v>7.5446924553075445E-2</v>
      </c>
      <c r="N5631" s="5">
        <v>747</v>
      </c>
    </row>
    <row r="5632" spans="1:14" x14ac:dyDescent="0.3">
      <c r="A5632" s="3" t="s">
        <v>3750</v>
      </c>
      <c r="B5632" s="5"/>
      <c r="C5632" s="5"/>
      <c r="D5632" s="5"/>
      <c r="E5632" s="5"/>
      <c r="F5632" s="5"/>
      <c r="G5632" s="5"/>
      <c r="H5632" s="5"/>
      <c r="I5632" s="5"/>
      <c r="J5632" s="5"/>
      <c r="K5632" s="5"/>
      <c r="L5632" s="5"/>
      <c r="M5632" s="5"/>
      <c r="N5632" s="5"/>
    </row>
    <row r="5633" spans="1:14" x14ac:dyDescent="0.3">
      <c r="A5633" s="4" t="s">
        <v>519</v>
      </c>
      <c r="B5633" s="5">
        <v>3.97</v>
      </c>
      <c r="C5633" s="5">
        <v>5084</v>
      </c>
      <c r="D5633" s="5">
        <v>24.985939999999999</v>
      </c>
      <c r="E5633" s="1">
        <v>8.9855332914008448E-3</v>
      </c>
      <c r="F5633" s="5">
        <v>19306.11</v>
      </c>
      <c r="G5633" s="5">
        <v>3.97</v>
      </c>
      <c r="H5633" s="5">
        <v>1</v>
      </c>
      <c r="I5633" s="5">
        <v>5.6648308418568057E-2</v>
      </c>
      <c r="J5633" s="5">
        <v>5.9222702035780381E-2</v>
      </c>
      <c r="K5633" s="5">
        <v>1.3031674208144797</v>
      </c>
      <c r="L5633" s="5">
        <v>4863</v>
      </c>
      <c r="M5633" s="5">
        <v>4.5445198437178695E-2</v>
      </c>
      <c r="N5633" s="5">
        <v>221</v>
      </c>
    </row>
    <row r="5634" spans="1:14" x14ac:dyDescent="0.3">
      <c r="A5634" s="3" t="s">
        <v>3751</v>
      </c>
      <c r="B5634" s="5"/>
      <c r="C5634" s="5"/>
      <c r="D5634" s="5"/>
      <c r="E5634" s="5"/>
      <c r="F5634" s="5"/>
      <c r="G5634" s="5"/>
      <c r="H5634" s="5"/>
      <c r="I5634" s="5"/>
      <c r="J5634" s="5"/>
      <c r="K5634" s="5"/>
      <c r="L5634" s="5"/>
      <c r="M5634" s="5"/>
      <c r="N5634" s="5"/>
    </row>
    <row r="5635" spans="1:14" x14ac:dyDescent="0.3">
      <c r="A5635" s="4" t="s">
        <v>844</v>
      </c>
      <c r="B5635" s="5">
        <v>8.42</v>
      </c>
      <c r="C5635" s="5">
        <v>124</v>
      </c>
      <c r="D5635" s="5">
        <v>0.61241999999999996</v>
      </c>
      <c r="E5635" s="1">
        <v>1.797106658280169E-2</v>
      </c>
      <c r="F5635" s="5">
        <v>488.36</v>
      </c>
      <c r="G5635" s="5">
        <v>4.21</v>
      </c>
      <c r="H5635" s="5">
        <v>2</v>
      </c>
      <c r="I5635" s="5">
        <v>4.903225806451613</v>
      </c>
      <c r="J5635" s="5">
        <v>5.2413793103448274</v>
      </c>
      <c r="K5635" s="5">
        <v>76</v>
      </c>
      <c r="L5635" s="5">
        <v>116</v>
      </c>
      <c r="M5635" s="5">
        <v>6.8965517241379309E-2</v>
      </c>
      <c r="N5635" s="5">
        <v>8</v>
      </c>
    </row>
    <row r="5636" spans="1:14" x14ac:dyDescent="0.3">
      <c r="A5636" s="3" t="s">
        <v>3752</v>
      </c>
      <c r="B5636" s="5"/>
      <c r="C5636" s="5"/>
      <c r="D5636" s="5"/>
      <c r="E5636" s="5"/>
      <c r="F5636" s="5"/>
      <c r="G5636" s="5"/>
      <c r="H5636" s="5"/>
      <c r="I5636" s="5"/>
      <c r="J5636" s="5"/>
      <c r="K5636" s="5"/>
      <c r="L5636" s="5"/>
      <c r="M5636" s="5"/>
      <c r="N5636" s="5"/>
    </row>
    <row r="5637" spans="1:14" x14ac:dyDescent="0.3">
      <c r="A5637" s="4" t="s">
        <v>1030</v>
      </c>
      <c r="B5637" s="5">
        <v>3.45</v>
      </c>
      <c r="C5637" s="5">
        <v>54917</v>
      </c>
      <c r="D5637" s="5">
        <v>271.93189999999998</v>
      </c>
      <c r="E5637" s="1">
        <v>8.9855332914008448E-3</v>
      </c>
      <c r="F5637" s="5">
        <v>184875.15000000002</v>
      </c>
      <c r="G5637" s="5">
        <v>3.45</v>
      </c>
      <c r="H5637" s="5">
        <v>1</v>
      </c>
      <c r="I5637" s="5">
        <v>6.482509969590473E-3</v>
      </c>
      <c r="J5637" s="5">
        <v>6.6434023177263145E-3</v>
      </c>
      <c r="K5637" s="5">
        <v>0.26766917293233083</v>
      </c>
      <c r="L5637" s="5">
        <v>53587</v>
      </c>
      <c r="M5637" s="5">
        <v>2.4819452479146062E-2</v>
      </c>
      <c r="N5637" s="5">
        <v>1330</v>
      </c>
    </row>
    <row r="5638" spans="1:14" x14ac:dyDescent="0.3">
      <c r="A5638" s="3" t="s">
        <v>3753</v>
      </c>
      <c r="B5638" s="5"/>
      <c r="C5638" s="5"/>
      <c r="D5638" s="5"/>
      <c r="E5638" s="5"/>
      <c r="F5638" s="5"/>
      <c r="G5638" s="5"/>
      <c r="H5638" s="5"/>
      <c r="I5638" s="5"/>
      <c r="J5638" s="5"/>
      <c r="K5638" s="5"/>
      <c r="L5638" s="5"/>
      <c r="M5638" s="5"/>
      <c r="N5638" s="5"/>
    </row>
    <row r="5639" spans="1:14" x14ac:dyDescent="0.3">
      <c r="A5639" s="4" t="s">
        <v>948</v>
      </c>
      <c r="B5639" s="5">
        <v>12.93</v>
      </c>
      <c r="C5639" s="5">
        <v>222</v>
      </c>
      <c r="D5639" s="5">
        <v>1.0766199999999999</v>
      </c>
      <c r="E5639" s="1">
        <v>2.6956599874202531E-2</v>
      </c>
      <c r="F5639" s="5">
        <v>866.31</v>
      </c>
      <c r="G5639" s="5">
        <v>4.3099999999999996</v>
      </c>
      <c r="H5639" s="5">
        <v>3</v>
      </c>
      <c r="I5639" s="5">
        <v>1.1531531531531531</v>
      </c>
      <c r="J5639" s="5">
        <v>1.2736318407960199</v>
      </c>
      <c r="K5639" s="5">
        <v>12.19047619047619</v>
      </c>
      <c r="L5639" s="5">
        <v>201</v>
      </c>
      <c r="M5639" s="5">
        <v>0.1044776119402985</v>
      </c>
      <c r="N5639" s="5">
        <v>21</v>
      </c>
    </row>
    <row r="5640" spans="1:14" x14ac:dyDescent="0.3">
      <c r="A5640" s="3" t="s">
        <v>3754</v>
      </c>
      <c r="B5640" s="5"/>
      <c r="C5640" s="5"/>
      <c r="D5640" s="5"/>
      <c r="E5640" s="5"/>
      <c r="F5640" s="5"/>
      <c r="G5640" s="5"/>
      <c r="H5640" s="5"/>
      <c r="I5640" s="5"/>
      <c r="J5640" s="5"/>
      <c r="K5640" s="5"/>
      <c r="L5640" s="5"/>
      <c r="M5640" s="5"/>
      <c r="N5640" s="5"/>
    </row>
    <row r="5641" spans="1:14" x14ac:dyDescent="0.3">
      <c r="A5641" s="4" t="s">
        <v>792</v>
      </c>
      <c r="B5641" s="5">
        <v>8.6199999999999992</v>
      </c>
      <c r="C5641" s="5">
        <v>872</v>
      </c>
      <c r="D5641" s="5">
        <v>4.2486199999999998</v>
      </c>
      <c r="E5641" s="1">
        <v>1.797106658280169E-2</v>
      </c>
      <c r="F5641" s="5">
        <v>3499.72</v>
      </c>
      <c r="G5641" s="5">
        <v>4.3099999999999996</v>
      </c>
      <c r="H5641" s="5">
        <v>2</v>
      </c>
      <c r="I5641" s="5">
        <v>0.17316513761467889</v>
      </c>
      <c r="J5641" s="5">
        <v>0.18596059113300492</v>
      </c>
      <c r="K5641" s="5">
        <v>2.5166666666666666</v>
      </c>
      <c r="L5641" s="5">
        <v>812</v>
      </c>
      <c r="M5641" s="5">
        <v>7.3891625615763554E-2</v>
      </c>
      <c r="N5641" s="5">
        <v>60</v>
      </c>
    </row>
    <row r="5642" spans="1:14" x14ac:dyDescent="0.3">
      <c r="A5642" s="3" t="s">
        <v>3755</v>
      </c>
      <c r="B5642" s="5"/>
      <c r="C5642" s="5"/>
      <c r="D5642" s="5"/>
      <c r="E5642" s="5"/>
      <c r="F5642" s="5"/>
      <c r="G5642" s="5"/>
      <c r="H5642" s="5"/>
      <c r="I5642" s="5"/>
      <c r="J5642" s="5"/>
      <c r="K5642" s="5"/>
      <c r="L5642" s="5"/>
      <c r="M5642" s="5"/>
      <c r="N5642" s="5"/>
    </row>
    <row r="5643" spans="1:14" x14ac:dyDescent="0.3">
      <c r="A5643" s="4" t="s">
        <v>1013</v>
      </c>
      <c r="B5643" s="5">
        <v>12</v>
      </c>
      <c r="C5643" s="5">
        <v>720</v>
      </c>
      <c r="D5643" s="5">
        <v>3.4819999999999998</v>
      </c>
      <c r="E5643" s="1">
        <v>2.6956599874202531E-2</v>
      </c>
      <c r="F5643" s="5">
        <v>2628</v>
      </c>
      <c r="G5643" s="5">
        <v>4</v>
      </c>
      <c r="H5643" s="5">
        <v>3</v>
      </c>
      <c r="I5643" s="5">
        <v>4.583333333333333E-2</v>
      </c>
      <c r="J5643" s="5">
        <v>5.0228310502283102E-2</v>
      </c>
      <c r="K5643" s="5">
        <v>0.52380952380952384</v>
      </c>
      <c r="L5643" s="5">
        <v>657</v>
      </c>
      <c r="M5643" s="5">
        <v>9.5890410958904104E-2</v>
      </c>
      <c r="N5643" s="5">
        <v>63</v>
      </c>
    </row>
    <row r="5644" spans="1:14" x14ac:dyDescent="0.3">
      <c r="A5644" s="3" t="s">
        <v>3756</v>
      </c>
      <c r="B5644" s="5"/>
      <c r="C5644" s="5"/>
      <c r="D5644" s="5"/>
      <c r="E5644" s="5"/>
      <c r="F5644" s="5"/>
      <c r="G5644" s="5"/>
      <c r="H5644" s="5"/>
      <c r="I5644" s="5"/>
      <c r="J5644" s="5"/>
      <c r="K5644" s="5"/>
      <c r="L5644" s="5"/>
      <c r="M5644" s="5"/>
      <c r="N5644" s="5"/>
    </row>
    <row r="5645" spans="1:14" x14ac:dyDescent="0.3">
      <c r="A5645" s="4" t="s">
        <v>574</v>
      </c>
      <c r="B5645" s="5">
        <v>17.239999999999998</v>
      </c>
      <c r="C5645" s="5">
        <v>23808</v>
      </c>
      <c r="D5645" s="5">
        <v>118.04861999999999</v>
      </c>
      <c r="E5645" s="1">
        <v>3.5942133165603379E-2</v>
      </c>
      <c r="F5645" s="5">
        <v>100457.48</v>
      </c>
      <c r="G5645" s="5">
        <v>4.3099999999999996</v>
      </c>
      <c r="H5645" s="5">
        <v>4</v>
      </c>
      <c r="I5645" s="5">
        <v>8.4005376344086016E-3</v>
      </c>
      <c r="J5645" s="5">
        <v>8.58074480864939E-3</v>
      </c>
      <c r="K5645" s="5">
        <v>0.4</v>
      </c>
      <c r="L5645" s="5">
        <v>23308</v>
      </c>
      <c r="M5645" s="5">
        <v>2.1451862021623476E-2</v>
      </c>
      <c r="N5645" s="5">
        <v>500</v>
      </c>
    </row>
    <row r="5646" spans="1:14" x14ac:dyDescent="0.3">
      <c r="A5646" s="3" t="s">
        <v>3757</v>
      </c>
      <c r="B5646" s="5"/>
      <c r="C5646" s="5"/>
      <c r="D5646" s="5"/>
      <c r="E5646" s="5"/>
      <c r="F5646" s="5"/>
      <c r="G5646" s="5"/>
      <c r="H5646" s="5"/>
      <c r="I5646" s="5"/>
      <c r="J5646" s="5"/>
      <c r="K5646" s="5"/>
      <c r="L5646" s="5"/>
      <c r="M5646" s="5"/>
      <c r="N5646" s="5"/>
    </row>
    <row r="5647" spans="1:14" x14ac:dyDescent="0.3">
      <c r="A5647" s="4" t="s">
        <v>94</v>
      </c>
      <c r="B5647" s="5">
        <v>13.29</v>
      </c>
      <c r="C5647" s="5">
        <v>2772</v>
      </c>
      <c r="D5647" s="5">
        <v>13.77886</v>
      </c>
      <c r="E5647" s="1">
        <v>2.6956599874202531E-2</v>
      </c>
      <c r="F5647" s="5">
        <v>12080.609999999999</v>
      </c>
      <c r="G5647" s="5">
        <v>4.43</v>
      </c>
      <c r="H5647" s="5">
        <v>3</v>
      </c>
      <c r="I5647" s="5">
        <v>7.5036075036075039E-2</v>
      </c>
      <c r="J5647" s="5">
        <v>7.6274294096076278E-2</v>
      </c>
      <c r="K5647" s="5">
        <v>4.6222222222222218</v>
      </c>
      <c r="L5647" s="5">
        <v>2727</v>
      </c>
      <c r="M5647" s="5">
        <v>1.65016501650165E-2</v>
      </c>
      <c r="N5647" s="5">
        <v>45</v>
      </c>
    </row>
    <row r="5648" spans="1:14" x14ac:dyDescent="0.3">
      <c r="A5648" s="3" t="s">
        <v>3758</v>
      </c>
      <c r="B5648" s="5"/>
      <c r="C5648" s="5"/>
      <c r="D5648" s="5"/>
      <c r="E5648" s="5"/>
      <c r="F5648" s="5"/>
      <c r="G5648" s="5"/>
      <c r="H5648" s="5"/>
      <c r="I5648" s="5"/>
      <c r="J5648" s="5"/>
      <c r="K5648" s="5"/>
      <c r="L5648" s="5"/>
      <c r="M5648" s="5"/>
      <c r="N5648" s="5"/>
    </row>
    <row r="5649" spans="1:14" x14ac:dyDescent="0.3">
      <c r="A5649" s="4" t="s">
        <v>94</v>
      </c>
      <c r="B5649" s="5">
        <v>13.440000000000001</v>
      </c>
      <c r="C5649" s="5">
        <v>2742</v>
      </c>
      <c r="D5649" s="5">
        <v>13.616959999999999</v>
      </c>
      <c r="E5649" s="1">
        <v>2.6956599874202531E-2</v>
      </c>
      <c r="F5649" s="5">
        <v>12055.68</v>
      </c>
      <c r="G5649" s="5">
        <v>4.4800000000000004</v>
      </c>
      <c r="H5649" s="5">
        <v>3</v>
      </c>
      <c r="I5649" s="5">
        <v>7.5857038657913933E-2</v>
      </c>
      <c r="J5649" s="5">
        <v>7.7294685990338161E-2</v>
      </c>
      <c r="K5649" s="5">
        <v>4.0784313725490193</v>
      </c>
      <c r="L5649" s="5">
        <v>2691</v>
      </c>
      <c r="M5649" s="5">
        <v>1.89520624303233E-2</v>
      </c>
      <c r="N5649" s="5">
        <v>51</v>
      </c>
    </row>
    <row r="5650" spans="1:14" x14ac:dyDescent="0.3">
      <c r="A5650" s="3" t="s">
        <v>3759</v>
      </c>
      <c r="B5650" s="5"/>
      <c r="C5650" s="5"/>
      <c r="D5650" s="5"/>
      <c r="E5650" s="5"/>
      <c r="F5650" s="5"/>
      <c r="G5650" s="5"/>
      <c r="H5650" s="5"/>
      <c r="I5650" s="5"/>
      <c r="J5650" s="5"/>
      <c r="K5650" s="5"/>
      <c r="L5650" s="5"/>
      <c r="M5650" s="5"/>
      <c r="N5650" s="5"/>
    </row>
    <row r="5651" spans="1:14" x14ac:dyDescent="0.3">
      <c r="A5651" s="4" t="s">
        <v>94</v>
      </c>
      <c r="B5651" s="5">
        <v>13.5</v>
      </c>
      <c r="C5651" s="5">
        <v>3069</v>
      </c>
      <c r="D5651" s="5">
        <v>15.132</v>
      </c>
      <c r="E5651" s="1">
        <v>2.6956599874202531E-2</v>
      </c>
      <c r="F5651" s="5">
        <v>13311</v>
      </c>
      <c r="G5651" s="5">
        <v>4.5</v>
      </c>
      <c r="H5651" s="5">
        <v>3</v>
      </c>
      <c r="I5651" s="5">
        <v>6.7774519387422613E-2</v>
      </c>
      <c r="J5651" s="5">
        <v>7.0317782285327923E-2</v>
      </c>
      <c r="K5651" s="5">
        <v>1.8738738738738738</v>
      </c>
      <c r="L5651" s="5">
        <v>2958</v>
      </c>
      <c r="M5651" s="5">
        <v>3.7525354969574036E-2</v>
      </c>
      <c r="N5651" s="5">
        <v>111</v>
      </c>
    </row>
    <row r="5652" spans="1:14" x14ac:dyDescent="0.3">
      <c r="A5652" s="3" t="s">
        <v>3760</v>
      </c>
      <c r="B5652" s="5"/>
      <c r="C5652" s="5"/>
      <c r="D5652" s="5"/>
      <c r="E5652" s="5"/>
      <c r="F5652" s="5"/>
      <c r="G5652" s="5"/>
      <c r="H5652" s="5"/>
      <c r="I5652" s="5"/>
      <c r="J5652" s="5"/>
      <c r="K5652" s="5"/>
      <c r="L5652" s="5"/>
      <c r="M5652" s="5"/>
      <c r="N5652" s="5"/>
    </row>
    <row r="5653" spans="1:14" x14ac:dyDescent="0.3">
      <c r="A5653" s="4" t="s">
        <v>519</v>
      </c>
      <c r="B5653" s="5">
        <v>7.4</v>
      </c>
      <c r="C5653" s="5">
        <v>26</v>
      </c>
      <c r="D5653" s="5">
        <v>0.13339999999999999</v>
      </c>
      <c r="E5653" s="1">
        <v>1.797106658280169E-2</v>
      </c>
      <c r="F5653" s="5">
        <v>88.800000000000011</v>
      </c>
      <c r="G5653" s="5">
        <v>3.7</v>
      </c>
      <c r="H5653" s="5">
        <v>2</v>
      </c>
      <c r="I5653" s="5">
        <v>11.076923076923077</v>
      </c>
      <c r="J5653" s="5">
        <v>12</v>
      </c>
      <c r="K5653" s="5">
        <v>144</v>
      </c>
      <c r="L5653" s="5">
        <v>24</v>
      </c>
      <c r="M5653" s="5">
        <v>8.3333333333333329E-2</v>
      </c>
      <c r="N5653" s="5">
        <v>2</v>
      </c>
    </row>
    <row r="5654" spans="1:14" x14ac:dyDescent="0.3">
      <c r="A5654" s="3" t="s">
        <v>3761</v>
      </c>
      <c r="B5654" s="5"/>
      <c r="C5654" s="5"/>
      <c r="D5654" s="5"/>
      <c r="E5654" s="5"/>
      <c r="F5654" s="5"/>
      <c r="G5654" s="5"/>
      <c r="H5654" s="5"/>
      <c r="I5654" s="5"/>
      <c r="J5654" s="5"/>
      <c r="K5654" s="5"/>
      <c r="L5654" s="5"/>
      <c r="M5654" s="5"/>
      <c r="N5654" s="5"/>
    </row>
    <row r="5655" spans="1:14" x14ac:dyDescent="0.3">
      <c r="A5655" s="4" t="s">
        <v>948</v>
      </c>
      <c r="B5655" s="5">
        <v>8.02</v>
      </c>
      <c r="C5655" s="5">
        <v>146</v>
      </c>
      <c r="D5655" s="5">
        <v>0.70202000000000009</v>
      </c>
      <c r="E5655" s="1">
        <v>1.797106658280169E-2</v>
      </c>
      <c r="F5655" s="5">
        <v>513.28</v>
      </c>
      <c r="G5655" s="5">
        <v>4.01</v>
      </c>
      <c r="H5655" s="5">
        <v>2</v>
      </c>
      <c r="I5655" s="5">
        <v>1.7534246575342465</v>
      </c>
      <c r="J5655" s="5">
        <v>2</v>
      </c>
      <c r="K5655" s="5">
        <v>14.222222222222221</v>
      </c>
      <c r="L5655" s="5">
        <v>128</v>
      </c>
      <c r="M5655" s="5">
        <v>0.140625</v>
      </c>
      <c r="N5655" s="5">
        <v>18</v>
      </c>
    </row>
    <row r="5656" spans="1:14" x14ac:dyDescent="0.3">
      <c r="A5656" s="3" t="s">
        <v>3762</v>
      </c>
      <c r="B5656" s="5"/>
      <c r="C5656" s="5"/>
      <c r="D5656" s="5"/>
      <c r="E5656" s="5"/>
      <c r="F5656" s="5"/>
      <c r="G5656" s="5"/>
      <c r="H5656" s="5"/>
      <c r="I5656" s="5"/>
      <c r="J5656" s="5"/>
      <c r="K5656" s="5"/>
      <c r="L5656" s="5"/>
      <c r="M5656" s="5"/>
      <c r="N5656" s="5"/>
    </row>
    <row r="5657" spans="1:14" x14ac:dyDescent="0.3">
      <c r="A5657" s="4" t="s">
        <v>765</v>
      </c>
      <c r="B5657" s="5">
        <v>4</v>
      </c>
      <c r="C5657" s="5">
        <v>13</v>
      </c>
      <c r="D5657" s="5">
        <v>7.2999999999999995E-2</v>
      </c>
      <c r="E5657" s="1">
        <v>8.9855332914008448E-3</v>
      </c>
      <c r="F5657" s="5">
        <v>52</v>
      </c>
      <c r="G5657" s="5">
        <v>4</v>
      </c>
      <c r="H5657" s="5">
        <v>1</v>
      </c>
      <c r="I5657" s="5">
        <v>13.76923076923077</v>
      </c>
      <c r="J5657" s="5">
        <v>13.76923076923077</v>
      </c>
      <c r="K5657" s="5">
        <v>0</v>
      </c>
      <c r="L5657" s="5">
        <v>13</v>
      </c>
      <c r="M5657" s="5">
        <v>0</v>
      </c>
      <c r="N5657" s="5">
        <v>0</v>
      </c>
    </row>
    <row r="5658" spans="1:14" x14ac:dyDescent="0.3">
      <c r="A5658" s="3" t="s">
        <v>3763</v>
      </c>
      <c r="B5658" s="5"/>
      <c r="C5658" s="5"/>
      <c r="D5658" s="5"/>
      <c r="E5658" s="5"/>
      <c r="F5658" s="5"/>
      <c r="G5658" s="5"/>
      <c r="H5658" s="5"/>
      <c r="I5658" s="5"/>
      <c r="J5658" s="5"/>
      <c r="K5658" s="5"/>
      <c r="L5658" s="5"/>
      <c r="M5658" s="5"/>
      <c r="N5658" s="5"/>
    </row>
    <row r="5659" spans="1:14" x14ac:dyDescent="0.3">
      <c r="A5659" s="4" t="s">
        <v>782</v>
      </c>
      <c r="B5659" s="5">
        <v>4.04</v>
      </c>
      <c r="C5659" s="5">
        <v>46698</v>
      </c>
      <c r="D5659" s="5">
        <v>232.27008000000001</v>
      </c>
      <c r="E5659" s="1">
        <v>8.9855332914008448E-3</v>
      </c>
      <c r="F5659" s="5">
        <v>186179.36000000002</v>
      </c>
      <c r="G5659" s="5">
        <v>4.04</v>
      </c>
      <c r="H5659" s="5">
        <v>1</v>
      </c>
      <c r="I5659" s="5">
        <v>8.2016360443702089E-3</v>
      </c>
      <c r="J5659" s="5">
        <v>8.3109105112403429E-3</v>
      </c>
      <c r="K5659" s="5">
        <v>0.62377850162866455</v>
      </c>
      <c r="L5659" s="5">
        <v>46084</v>
      </c>
      <c r="M5659" s="5">
        <v>1.3323496224286087E-2</v>
      </c>
      <c r="N5659" s="5">
        <v>614</v>
      </c>
    </row>
    <row r="5660" spans="1:14" x14ac:dyDescent="0.3">
      <c r="A5660" s="3" t="s">
        <v>3764</v>
      </c>
      <c r="B5660" s="5"/>
      <c r="C5660" s="5"/>
      <c r="D5660" s="5"/>
      <c r="E5660" s="5"/>
      <c r="F5660" s="5"/>
      <c r="G5660" s="5"/>
      <c r="H5660" s="5"/>
      <c r="I5660" s="5"/>
      <c r="J5660" s="5"/>
      <c r="K5660" s="5"/>
      <c r="L5660" s="5"/>
      <c r="M5660" s="5"/>
      <c r="N5660" s="5"/>
    </row>
    <row r="5661" spans="1:14" x14ac:dyDescent="0.3">
      <c r="A5661" s="4" t="s">
        <v>456</v>
      </c>
      <c r="B5661" s="5">
        <v>4.08</v>
      </c>
      <c r="C5661" s="5">
        <v>221</v>
      </c>
      <c r="D5661" s="5">
        <v>1.0411600000000001</v>
      </c>
      <c r="E5661" s="1">
        <v>8.9855332914008448E-3</v>
      </c>
      <c r="F5661" s="5">
        <v>754.80000000000007</v>
      </c>
      <c r="G5661" s="5">
        <v>4.08</v>
      </c>
      <c r="H5661" s="5">
        <v>1</v>
      </c>
      <c r="I5661" s="5">
        <v>1.6380090497737556</v>
      </c>
      <c r="J5661" s="5">
        <v>1.9567567567567568</v>
      </c>
      <c r="K5661" s="5">
        <v>10.055555555555555</v>
      </c>
      <c r="L5661" s="5">
        <v>185</v>
      </c>
      <c r="M5661" s="5">
        <v>0.19459459459459461</v>
      </c>
      <c r="N5661" s="5">
        <v>36</v>
      </c>
    </row>
    <row r="5662" spans="1:14" x14ac:dyDescent="0.3">
      <c r="A5662" s="3" t="s">
        <v>3765</v>
      </c>
      <c r="B5662" s="5"/>
      <c r="C5662" s="5"/>
      <c r="D5662" s="5"/>
      <c r="E5662" s="5"/>
      <c r="F5662" s="5"/>
      <c r="G5662" s="5"/>
      <c r="H5662" s="5"/>
      <c r="I5662" s="5"/>
      <c r="J5662" s="5"/>
      <c r="K5662" s="5"/>
      <c r="L5662" s="5"/>
      <c r="M5662" s="5"/>
      <c r="N5662" s="5"/>
    </row>
    <row r="5663" spans="1:14" x14ac:dyDescent="0.3">
      <c r="A5663" s="4" t="s">
        <v>916</v>
      </c>
      <c r="B5663" s="5">
        <v>3.94</v>
      </c>
      <c r="C5663" s="5">
        <v>1002</v>
      </c>
      <c r="D5663" s="5">
        <v>4.8778800000000002</v>
      </c>
      <c r="E5663" s="1">
        <v>8.9855332914008448E-3</v>
      </c>
      <c r="F5663" s="5">
        <v>3672.08</v>
      </c>
      <c r="G5663" s="5">
        <v>3.94</v>
      </c>
      <c r="H5663" s="5">
        <v>1</v>
      </c>
      <c r="I5663" s="5">
        <v>0.42514970059880242</v>
      </c>
      <c r="J5663" s="5">
        <v>0.4570815450643777</v>
      </c>
      <c r="K5663" s="5">
        <v>6.0857142857142854</v>
      </c>
      <c r="L5663" s="5">
        <v>932</v>
      </c>
      <c r="M5663" s="5">
        <v>7.5107296137339061E-2</v>
      </c>
      <c r="N5663" s="5">
        <v>70</v>
      </c>
    </row>
    <row r="5664" spans="1:14" x14ac:dyDescent="0.3">
      <c r="A5664" s="3" t="s">
        <v>3766</v>
      </c>
      <c r="B5664" s="5"/>
      <c r="C5664" s="5"/>
      <c r="D5664" s="5"/>
      <c r="E5664" s="5"/>
      <c r="F5664" s="5"/>
      <c r="G5664" s="5"/>
      <c r="H5664" s="5"/>
      <c r="I5664" s="5"/>
      <c r="J5664" s="5"/>
      <c r="K5664" s="5"/>
      <c r="L5664" s="5"/>
      <c r="M5664" s="5"/>
      <c r="N5664" s="5"/>
    </row>
    <row r="5665" spans="1:14" x14ac:dyDescent="0.3">
      <c r="A5665" s="4" t="s">
        <v>1000</v>
      </c>
      <c r="B5665" s="5">
        <v>4.24</v>
      </c>
      <c r="C5665" s="5">
        <v>1201</v>
      </c>
      <c r="D5665" s="5">
        <v>5.7494800000000001</v>
      </c>
      <c r="E5665" s="1">
        <v>8.9855332914008448E-3</v>
      </c>
      <c r="F5665" s="5">
        <v>4532.5600000000004</v>
      </c>
      <c r="G5665" s="5">
        <v>4.24</v>
      </c>
      <c r="H5665" s="5">
        <v>1</v>
      </c>
      <c r="I5665" s="5">
        <v>0.47710241465445463</v>
      </c>
      <c r="J5665" s="5">
        <v>0.53601496725912068</v>
      </c>
      <c r="K5665" s="5">
        <v>4.3409090909090908</v>
      </c>
      <c r="L5665" s="5">
        <v>1069</v>
      </c>
      <c r="M5665" s="5">
        <v>0.1234798877455566</v>
      </c>
      <c r="N5665" s="5">
        <v>132</v>
      </c>
    </row>
    <row r="5666" spans="1:14" x14ac:dyDescent="0.3">
      <c r="A5666" s="3" t="s">
        <v>3767</v>
      </c>
      <c r="B5666" s="5"/>
      <c r="C5666" s="5"/>
      <c r="D5666" s="5"/>
      <c r="E5666" s="5"/>
      <c r="F5666" s="5"/>
      <c r="G5666" s="5"/>
      <c r="H5666" s="5"/>
      <c r="I5666" s="5"/>
      <c r="J5666" s="5"/>
      <c r="K5666" s="5"/>
      <c r="L5666" s="5"/>
      <c r="M5666" s="5"/>
      <c r="N5666" s="5"/>
    </row>
    <row r="5667" spans="1:14" x14ac:dyDescent="0.3">
      <c r="A5667" s="4" t="s">
        <v>11325</v>
      </c>
      <c r="B5667" s="5">
        <v>8.06</v>
      </c>
      <c r="C5667" s="5">
        <v>64</v>
      </c>
      <c r="D5667" s="5">
        <v>0.31606000000000001</v>
      </c>
      <c r="E5667" s="1">
        <v>1.797106658280169E-2</v>
      </c>
      <c r="F5667" s="5">
        <v>233.74</v>
      </c>
      <c r="G5667" s="5">
        <v>4.03</v>
      </c>
      <c r="H5667" s="5">
        <v>2</v>
      </c>
      <c r="I5667" s="5">
        <v>0</v>
      </c>
      <c r="J5667" s="5">
        <v>0</v>
      </c>
      <c r="K5667" s="5">
        <v>0</v>
      </c>
      <c r="L5667" s="5">
        <v>58</v>
      </c>
      <c r="M5667" s="5">
        <v>0.10344827586206896</v>
      </c>
      <c r="N5667" s="5">
        <v>6</v>
      </c>
    </row>
    <row r="5668" spans="1:14" x14ac:dyDescent="0.3">
      <c r="A5668" s="3" t="s">
        <v>3768</v>
      </c>
      <c r="B5668" s="5"/>
      <c r="C5668" s="5"/>
      <c r="D5668" s="5"/>
      <c r="E5668" s="5"/>
      <c r="F5668" s="5"/>
      <c r="G5668" s="5"/>
      <c r="H5668" s="5"/>
      <c r="I5668" s="5"/>
      <c r="J5668" s="5"/>
      <c r="K5668" s="5"/>
      <c r="L5668" s="5"/>
      <c r="M5668" s="5"/>
      <c r="N5668" s="5"/>
    </row>
    <row r="5669" spans="1:14" x14ac:dyDescent="0.3">
      <c r="A5669" s="4" t="s">
        <v>552</v>
      </c>
      <c r="B5669" s="5">
        <v>3.78</v>
      </c>
      <c r="C5669" s="5">
        <v>17746</v>
      </c>
      <c r="D5669" s="5">
        <v>87.895559999999989</v>
      </c>
      <c r="E5669" s="1">
        <v>8.9855332914008448E-3</v>
      </c>
      <c r="F5669" s="5">
        <v>65488.5</v>
      </c>
      <c r="G5669" s="5">
        <v>3.78</v>
      </c>
      <c r="H5669" s="5">
        <v>1</v>
      </c>
      <c r="I5669" s="5">
        <v>7.6636988617153163E-3</v>
      </c>
      <c r="J5669" s="5">
        <v>7.8499278499278499E-3</v>
      </c>
      <c r="K5669" s="5">
        <v>0.32304038004750596</v>
      </c>
      <c r="L5669" s="5">
        <v>17325</v>
      </c>
      <c r="M5669" s="5">
        <v>2.4300144300144301E-2</v>
      </c>
      <c r="N5669" s="5">
        <v>421</v>
      </c>
    </row>
    <row r="5670" spans="1:14" x14ac:dyDescent="0.3">
      <c r="A5670" s="3" t="s">
        <v>3769</v>
      </c>
      <c r="B5670" s="5"/>
      <c r="C5670" s="5"/>
      <c r="D5670" s="5"/>
      <c r="E5670" s="5"/>
      <c r="F5670" s="5"/>
      <c r="G5670" s="5"/>
      <c r="H5670" s="5"/>
      <c r="I5670" s="5"/>
      <c r="J5670" s="5"/>
      <c r="K5670" s="5"/>
      <c r="L5670" s="5"/>
      <c r="M5670" s="5"/>
      <c r="N5670" s="5"/>
    </row>
    <row r="5671" spans="1:14" x14ac:dyDescent="0.3">
      <c r="A5671" s="4" t="s">
        <v>338</v>
      </c>
      <c r="B5671" s="5">
        <v>7.76</v>
      </c>
      <c r="C5671" s="5">
        <v>1600</v>
      </c>
      <c r="D5671" s="5">
        <v>7.7317599999999995</v>
      </c>
      <c r="E5671" s="1">
        <v>1.797106658280169E-2</v>
      </c>
      <c r="F5671" s="5">
        <v>5672.5599999999995</v>
      </c>
      <c r="G5671" s="5">
        <v>3.88</v>
      </c>
      <c r="H5671" s="5">
        <v>2</v>
      </c>
      <c r="I5671" s="5">
        <v>0.21375</v>
      </c>
      <c r="J5671" s="5">
        <v>0.23392612859097128</v>
      </c>
      <c r="K5671" s="5">
        <v>2.4782608695652173</v>
      </c>
      <c r="L5671" s="5">
        <v>1462</v>
      </c>
      <c r="M5671" s="5">
        <v>9.4391244870041038E-2</v>
      </c>
      <c r="N5671" s="5">
        <v>138</v>
      </c>
    </row>
    <row r="5672" spans="1:14" x14ac:dyDescent="0.3">
      <c r="A5672" s="3" t="s">
        <v>3770</v>
      </c>
      <c r="B5672" s="5"/>
      <c r="C5672" s="5"/>
      <c r="D5672" s="5"/>
      <c r="E5672" s="5"/>
      <c r="F5672" s="5"/>
      <c r="G5672" s="5"/>
      <c r="H5672" s="5"/>
      <c r="I5672" s="5"/>
      <c r="J5672" s="5"/>
      <c r="K5672" s="5"/>
      <c r="L5672" s="5"/>
      <c r="M5672" s="5"/>
      <c r="N5672" s="5"/>
    </row>
    <row r="5673" spans="1:14" x14ac:dyDescent="0.3">
      <c r="A5673" s="4" t="s">
        <v>1018</v>
      </c>
      <c r="B5673" s="5">
        <v>3.96</v>
      </c>
      <c r="C5673" s="5">
        <v>1</v>
      </c>
      <c r="D5673" s="5">
        <v>1.2920000000000001E-2</v>
      </c>
      <c r="E5673" s="1">
        <v>8.9855332914008448E-3</v>
      </c>
      <c r="F5673" s="5">
        <v>3.96</v>
      </c>
      <c r="G5673" s="5">
        <v>3.96</v>
      </c>
      <c r="H5673" s="5">
        <v>1</v>
      </c>
      <c r="I5673" s="5">
        <v>205</v>
      </c>
      <c r="J5673" s="5">
        <v>205</v>
      </c>
      <c r="K5673" s="5">
        <v>0</v>
      </c>
      <c r="L5673" s="5">
        <v>1</v>
      </c>
      <c r="M5673" s="5">
        <v>0</v>
      </c>
      <c r="N5673" s="5">
        <v>0</v>
      </c>
    </row>
    <row r="5674" spans="1:14" x14ac:dyDescent="0.3">
      <c r="A5674" s="3" t="s">
        <v>3771</v>
      </c>
      <c r="B5674" s="5"/>
      <c r="C5674" s="5"/>
      <c r="D5674" s="5"/>
      <c r="E5674" s="5"/>
      <c r="F5674" s="5"/>
      <c r="G5674" s="5"/>
      <c r="H5674" s="5"/>
      <c r="I5674" s="5"/>
      <c r="J5674" s="5"/>
      <c r="K5674" s="5"/>
      <c r="L5674" s="5"/>
      <c r="M5674" s="5"/>
      <c r="N5674" s="5"/>
    </row>
    <row r="5675" spans="1:14" x14ac:dyDescent="0.3">
      <c r="A5675" s="4" t="s">
        <v>745</v>
      </c>
      <c r="B5675" s="5">
        <v>4.01</v>
      </c>
      <c r="C5675" s="5">
        <v>27126</v>
      </c>
      <c r="D5675" s="5">
        <v>134.56201999999999</v>
      </c>
      <c r="E5675" s="1">
        <v>8.9855332914008448E-3</v>
      </c>
      <c r="F5675" s="5">
        <v>106617.87999999999</v>
      </c>
      <c r="G5675" s="5">
        <v>4.01</v>
      </c>
      <c r="H5675" s="5">
        <v>1</v>
      </c>
      <c r="I5675" s="5">
        <v>6.4882400648824008E-3</v>
      </c>
      <c r="J5675" s="5">
        <v>6.6195276064389954E-3</v>
      </c>
      <c r="K5675" s="5">
        <v>0.32713754646840149</v>
      </c>
      <c r="L5675" s="5">
        <v>26588</v>
      </c>
      <c r="M5675" s="5">
        <v>2.0234692342410109E-2</v>
      </c>
      <c r="N5675" s="5">
        <v>538</v>
      </c>
    </row>
    <row r="5676" spans="1:14" x14ac:dyDescent="0.3">
      <c r="A5676" s="3" t="s">
        <v>3772</v>
      </c>
      <c r="B5676" s="5"/>
      <c r="C5676" s="5"/>
      <c r="D5676" s="5"/>
      <c r="E5676" s="5"/>
      <c r="F5676" s="5"/>
      <c r="G5676" s="5"/>
      <c r="H5676" s="5"/>
      <c r="I5676" s="5"/>
      <c r="J5676" s="5"/>
      <c r="K5676" s="5"/>
      <c r="L5676" s="5"/>
      <c r="M5676" s="5"/>
      <c r="N5676" s="5"/>
    </row>
    <row r="5677" spans="1:14" x14ac:dyDescent="0.3">
      <c r="A5677" s="4" t="s">
        <v>221</v>
      </c>
      <c r="B5677" s="5">
        <v>3.93</v>
      </c>
      <c r="C5677" s="5">
        <v>13156</v>
      </c>
      <c r="D5677" s="5">
        <v>63.893860000000004</v>
      </c>
      <c r="E5677" s="1">
        <v>8.9855332914008448E-3</v>
      </c>
      <c r="F5677" s="5">
        <v>47981.37</v>
      </c>
      <c r="G5677" s="5">
        <v>3.93</v>
      </c>
      <c r="H5677" s="5">
        <v>1</v>
      </c>
      <c r="I5677" s="5">
        <v>2.3107327455153544E-2</v>
      </c>
      <c r="J5677" s="5">
        <v>2.4899664182160702E-2</v>
      </c>
      <c r="K5677" s="5">
        <v>0.32101372756071805</v>
      </c>
      <c r="L5677" s="5">
        <v>12209</v>
      </c>
      <c r="M5677" s="5">
        <v>7.7565730199033497E-2</v>
      </c>
      <c r="N5677" s="5">
        <v>947</v>
      </c>
    </row>
    <row r="5678" spans="1:14" x14ac:dyDescent="0.3">
      <c r="A5678" s="3" t="s">
        <v>3773</v>
      </c>
      <c r="B5678" s="5"/>
      <c r="C5678" s="5"/>
      <c r="D5678" s="5"/>
      <c r="E5678" s="5"/>
      <c r="F5678" s="5"/>
      <c r="G5678" s="5"/>
      <c r="H5678" s="5"/>
      <c r="I5678" s="5"/>
      <c r="J5678" s="5"/>
      <c r="K5678" s="5"/>
      <c r="L5678" s="5"/>
      <c r="M5678" s="5"/>
      <c r="N5678" s="5"/>
    </row>
    <row r="5679" spans="1:14" x14ac:dyDescent="0.3">
      <c r="A5679" s="4" t="s">
        <v>789</v>
      </c>
      <c r="B5679" s="5">
        <v>3.89</v>
      </c>
      <c r="C5679" s="5">
        <v>66</v>
      </c>
      <c r="D5679" s="5">
        <v>0.32978000000000002</v>
      </c>
      <c r="E5679" s="1">
        <v>8.9855332914008448E-3</v>
      </c>
      <c r="F5679" s="5">
        <v>241.18</v>
      </c>
      <c r="G5679" s="5">
        <v>3.89</v>
      </c>
      <c r="H5679" s="5">
        <v>1</v>
      </c>
      <c r="I5679" s="5">
        <v>10.666666666666666</v>
      </c>
      <c r="J5679" s="5">
        <v>11.35483870967742</v>
      </c>
      <c r="K5679" s="5">
        <v>176</v>
      </c>
      <c r="L5679" s="5">
        <v>62</v>
      </c>
      <c r="M5679" s="5">
        <v>6.4516129032258063E-2</v>
      </c>
      <c r="N5679" s="5">
        <v>4</v>
      </c>
    </row>
    <row r="5680" spans="1:14" x14ac:dyDescent="0.3">
      <c r="A5680" s="3" t="s">
        <v>3774</v>
      </c>
      <c r="B5680" s="5"/>
      <c r="C5680" s="5"/>
      <c r="D5680" s="5"/>
      <c r="E5680" s="5"/>
      <c r="F5680" s="5"/>
      <c r="G5680" s="5"/>
      <c r="H5680" s="5"/>
      <c r="I5680" s="5"/>
      <c r="J5680" s="5"/>
      <c r="K5680" s="5"/>
      <c r="L5680" s="5"/>
      <c r="M5680" s="5"/>
      <c r="N5680" s="5"/>
    </row>
    <row r="5681" spans="1:14" x14ac:dyDescent="0.3">
      <c r="A5681" s="4" t="s">
        <v>745</v>
      </c>
      <c r="B5681" s="5">
        <v>14.04</v>
      </c>
      <c r="C5681" s="5">
        <v>35500</v>
      </c>
      <c r="D5681" s="5">
        <v>174.18702000000002</v>
      </c>
      <c r="E5681" s="1">
        <v>3.5942133165603379E-2</v>
      </c>
      <c r="F5681" s="5">
        <v>118778.4</v>
      </c>
      <c r="G5681" s="5">
        <v>3.51</v>
      </c>
      <c r="H5681" s="5">
        <v>4</v>
      </c>
      <c r="I5681" s="5">
        <v>4.9577464788732395E-3</v>
      </c>
      <c r="J5681" s="5">
        <v>5.2009456264775411E-3</v>
      </c>
      <c r="K5681" s="5">
        <v>0.10602409638554217</v>
      </c>
      <c r="L5681" s="5">
        <v>33840</v>
      </c>
      <c r="M5681" s="5">
        <v>4.905437352245863E-2</v>
      </c>
      <c r="N5681" s="5">
        <v>1660</v>
      </c>
    </row>
    <row r="5682" spans="1:14" x14ac:dyDescent="0.3">
      <c r="A5682" s="3" t="s">
        <v>3775</v>
      </c>
      <c r="B5682" s="5"/>
      <c r="C5682" s="5"/>
      <c r="D5682" s="5"/>
      <c r="E5682" s="5"/>
      <c r="F5682" s="5"/>
      <c r="G5682" s="5"/>
      <c r="H5682" s="5"/>
      <c r="I5682" s="5"/>
      <c r="J5682" s="5"/>
      <c r="K5682" s="5"/>
      <c r="L5682" s="5"/>
      <c r="M5682" s="5"/>
      <c r="N5682" s="5"/>
    </row>
    <row r="5683" spans="1:14" x14ac:dyDescent="0.3">
      <c r="A5683" s="4" t="s">
        <v>1008</v>
      </c>
      <c r="B5683" s="5">
        <v>7.78</v>
      </c>
      <c r="C5683" s="5">
        <v>10</v>
      </c>
      <c r="D5683" s="5">
        <v>5.7780000000000005E-2</v>
      </c>
      <c r="E5683" s="1">
        <v>1.797106658280169E-2</v>
      </c>
      <c r="F5683" s="5">
        <v>38.9</v>
      </c>
      <c r="G5683" s="5">
        <v>3.89</v>
      </c>
      <c r="H5683" s="5">
        <v>2</v>
      </c>
      <c r="I5683" s="5">
        <v>40</v>
      </c>
      <c r="J5683" s="5">
        <v>40</v>
      </c>
      <c r="K5683" s="5">
        <v>0</v>
      </c>
      <c r="L5683" s="5">
        <v>10</v>
      </c>
      <c r="M5683" s="5">
        <v>0</v>
      </c>
      <c r="N5683" s="5">
        <v>0</v>
      </c>
    </row>
    <row r="5684" spans="1:14" x14ac:dyDescent="0.3">
      <c r="A5684" s="3" t="s">
        <v>3776</v>
      </c>
      <c r="B5684" s="5"/>
      <c r="C5684" s="5"/>
      <c r="D5684" s="5"/>
      <c r="E5684" s="5"/>
      <c r="F5684" s="5"/>
      <c r="G5684" s="5"/>
      <c r="H5684" s="5"/>
      <c r="I5684" s="5"/>
      <c r="J5684" s="5"/>
      <c r="K5684" s="5"/>
      <c r="L5684" s="5"/>
      <c r="M5684" s="5"/>
      <c r="N5684" s="5"/>
    </row>
    <row r="5685" spans="1:14" x14ac:dyDescent="0.3">
      <c r="A5685" s="4" t="s">
        <v>464</v>
      </c>
      <c r="B5685" s="5">
        <v>7.66</v>
      </c>
      <c r="C5685" s="5">
        <v>25282</v>
      </c>
      <c r="D5685" s="5">
        <v>125.30565999999999</v>
      </c>
      <c r="E5685" s="1">
        <v>1.797106658280169E-2</v>
      </c>
      <c r="F5685" s="5">
        <v>94700.58</v>
      </c>
      <c r="G5685" s="5">
        <v>3.83</v>
      </c>
      <c r="H5685" s="5">
        <v>2</v>
      </c>
      <c r="I5685" s="5">
        <v>1.3606518471639902E-2</v>
      </c>
      <c r="J5685" s="5">
        <v>1.3912480789452399E-2</v>
      </c>
      <c r="K5685" s="5">
        <v>0.61870503597122306</v>
      </c>
      <c r="L5685" s="5">
        <v>24726</v>
      </c>
      <c r="M5685" s="5">
        <v>2.2486451508533529E-2</v>
      </c>
      <c r="N5685" s="5">
        <v>556</v>
      </c>
    </row>
    <row r="5686" spans="1:14" x14ac:dyDescent="0.3">
      <c r="A5686" s="3" t="s">
        <v>3777</v>
      </c>
      <c r="B5686" s="5"/>
      <c r="C5686" s="5"/>
      <c r="D5686" s="5"/>
      <c r="E5686" s="5"/>
      <c r="F5686" s="5"/>
      <c r="G5686" s="5"/>
      <c r="H5686" s="5"/>
      <c r="I5686" s="5"/>
      <c r="J5686" s="5"/>
      <c r="K5686" s="5"/>
      <c r="L5686" s="5"/>
      <c r="M5686" s="5"/>
      <c r="N5686" s="5"/>
    </row>
    <row r="5687" spans="1:14" x14ac:dyDescent="0.3">
      <c r="A5687" s="4" t="s">
        <v>735</v>
      </c>
      <c r="B5687" s="5">
        <v>7.54</v>
      </c>
      <c r="C5687" s="5">
        <v>130</v>
      </c>
      <c r="D5687" s="5">
        <v>0.62153999999999998</v>
      </c>
      <c r="E5687" s="1">
        <v>1.797106658280169E-2</v>
      </c>
      <c r="F5687" s="5">
        <v>422.24</v>
      </c>
      <c r="G5687" s="5">
        <v>3.77</v>
      </c>
      <c r="H5687" s="5">
        <v>2</v>
      </c>
      <c r="I5687" s="5">
        <v>1.476923076923077</v>
      </c>
      <c r="J5687" s="5">
        <v>1.7142857142857142</v>
      </c>
      <c r="K5687" s="5">
        <v>10.666666666666666</v>
      </c>
      <c r="L5687" s="5">
        <v>112</v>
      </c>
      <c r="M5687" s="5">
        <v>0.16071428571428573</v>
      </c>
      <c r="N5687" s="5">
        <v>18</v>
      </c>
    </row>
    <row r="5688" spans="1:14" x14ac:dyDescent="0.3">
      <c r="A5688" s="3" t="s">
        <v>3778</v>
      </c>
      <c r="B5688" s="5"/>
      <c r="C5688" s="5"/>
      <c r="D5688" s="5"/>
      <c r="E5688" s="5"/>
      <c r="F5688" s="5"/>
      <c r="G5688" s="5"/>
      <c r="H5688" s="5"/>
      <c r="I5688" s="5"/>
      <c r="J5688" s="5"/>
      <c r="K5688" s="5"/>
      <c r="L5688" s="5"/>
      <c r="M5688" s="5"/>
      <c r="N5688" s="5"/>
    </row>
    <row r="5689" spans="1:14" x14ac:dyDescent="0.3">
      <c r="A5689" s="4" t="s">
        <v>948</v>
      </c>
      <c r="B5689" s="5">
        <v>3.96</v>
      </c>
      <c r="C5689" s="5">
        <v>1714</v>
      </c>
      <c r="D5689" s="5">
        <v>8.4099200000000014</v>
      </c>
      <c r="E5689" s="1">
        <v>8.9855332914008448E-3</v>
      </c>
      <c r="F5689" s="5">
        <v>6454.8</v>
      </c>
      <c r="G5689" s="5">
        <v>3.96</v>
      </c>
      <c r="H5689" s="5">
        <v>1</v>
      </c>
      <c r="I5689" s="5">
        <v>0.14935822637106183</v>
      </c>
      <c r="J5689" s="5">
        <v>0.15705521472392639</v>
      </c>
      <c r="K5689" s="5">
        <v>3.0476190476190474</v>
      </c>
      <c r="L5689" s="5">
        <v>1630</v>
      </c>
      <c r="M5689" s="5">
        <v>5.1533742331288344E-2</v>
      </c>
      <c r="N5689" s="5">
        <v>84</v>
      </c>
    </row>
    <row r="5690" spans="1:14" x14ac:dyDescent="0.3">
      <c r="A5690" s="3" t="s">
        <v>3779</v>
      </c>
      <c r="B5690" s="5"/>
      <c r="C5690" s="5"/>
      <c r="D5690" s="5"/>
      <c r="E5690" s="5"/>
      <c r="F5690" s="5"/>
      <c r="G5690" s="5"/>
      <c r="H5690" s="5"/>
      <c r="I5690" s="5"/>
      <c r="J5690" s="5"/>
      <c r="K5690" s="5"/>
      <c r="L5690" s="5"/>
      <c r="M5690" s="5"/>
      <c r="N5690" s="5"/>
    </row>
    <row r="5691" spans="1:14" x14ac:dyDescent="0.3">
      <c r="A5691" s="4" t="s">
        <v>212</v>
      </c>
      <c r="B5691" s="5">
        <v>4.17</v>
      </c>
      <c r="C5691" s="5">
        <v>1991</v>
      </c>
      <c r="D5691" s="5">
        <v>9.7013399999999983</v>
      </c>
      <c r="E5691" s="1">
        <v>8.9855332914008448E-3</v>
      </c>
      <c r="F5691" s="5">
        <v>7756.2</v>
      </c>
      <c r="G5691" s="5">
        <v>4.17</v>
      </c>
      <c r="H5691" s="5">
        <v>1</v>
      </c>
      <c r="I5691" s="5">
        <v>0.1366147664490206</v>
      </c>
      <c r="J5691" s="5">
        <v>0.14623655913978495</v>
      </c>
      <c r="K5691" s="5">
        <v>2.0763358778625953</v>
      </c>
      <c r="L5691" s="5">
        <v>1860</v>
      </c>
      <c r="M5691" s="5">
        <v>7.0430107526881724E-2</v>
      </c>
      <c r="N5691" s="5">
        <v>131</v>
      </c>
    </row>
    <row r="5692" spans="1:14" x14ac:dyDescent="0.3">
      <c r="A5692" s="3" t="s">
        <v>3780</v>
      </c>
      <c r="B5692" s="5"/>
      <c r="C5692" s="5"/>
      <c r="D5692" s="5"/>
      <c r="E5692" s="5"/>
      <c r="F5692" s="5"/>
      <c r="G5692" s="5"/>
      <c r="H5692" s="5"/>
      <c r="I5692" s="5"/>
      <c r="J5692" s="5"/>
      <c r="K5692" s="5"/>
      <c r="L5692" s="5"/>
      <c r="M5692" s="5"/>
      <c r="N5692" s="5"/>
    </row>
    <row r="5693" spans="1:14" x14ac:dyDescent="0.3">
      <c r="A5693" s="4" t="s">
        <v>464</v>
      </c>
      <c r="B5693" s="5">
        <v>7.66</v>
      </c>
      <c r="C5693" s="5">
        <v>23006</v>
      </c>
      <c r="D5693" s="5">
        <v>114.14565999999999</v>
      </c>
      <c r="E5693" s="1">
        <v>1.797106658280169E-2</v>
      </c>
      <c r="F5693" s="5">
        <v>86404.800000000003</v>
      </c>
      <c r="G5693" s="5">
        <v>3.83</v>
      </c>
      <c r="H5693" s="5">
        <v>2</v>
      </c>
      <c r="I5693" s="5">
        <v>1.4952621055376859E-2</v>
      </c>
      <c r="J5693" s="5">
        <v>1.5248226950354609E-2</v>
      </c>
      <c r="K5693" s="5">
        <v>0.77130044843049328</v>
      </c>
      <c r="L5693" s="5">
        <v>22560</v>
      </c>
      <c r="M5693" s="5">
        <v>1.9769503546099292E-2</v>
      </c>
      <c r="N5693" s="5">
        <v>446</v>
      </c>
    </row>
    <row r="5694" spans="1:14" x14ac:dyDescent="0.3">
      <c r="A5694" s="3" t="s">
        <v>3781</v>
      </c>
      <c r="B5694" s="5"/>
      <c r="C5694" s="5"/>
      <c r="D5694" s="5"/>
      <c r="E5694" s="5"/>
      <c r="F5694" s="5"/>
      <c r="G5694" s="5"/>
      <c r="H5694" s="5"/>
      <c r="I5694" s="5"/>
      <c r="J5694" s="5"/>
      <c r="K5694" s="5"/>
      <c r="L5694" s="5"/>
      <c r="M5694" s="5"/>
      <c r="N5694" s="5"/>
    </row>
    <row r="5695" spans="1:14" x14ac:dyDescent="0.3">
      <c r="A5695" s="4" t="s">
        <v>735</v>
      </c>
      <c r="B5695" s="5">
        <v>7.52</v>
      </c>
      <c r="C5695" s="5">
        <v>342</v>
      </c>
      <c r="D5695" s="5">
        <v>1.6575200000000001</v>
      </c>
      <c r="E5695" s="1">
        <v>1.797106658280169E-2</v>
      </c>
      <c r="F5695" s="5">
        <v>1173.1199999999999</v>
      </c>
      <c r="G5695" s="5">
        <v>3.76</v>
      </c>
      <c r="H5695" s="5">
        <v>2</v>
      </c>
      <c r="I5695" s="5">
        <v>0.56140350877192979</v>
      </c>
      <c r="J5695" s="5">
        <v>0.61538461538461542</v>
      </c>
      <c r="K5695" s="5">
        <v>6.4</v>
      </c>
      <c r="L5695" s="5">
        <v>312</v>
      </c>
      <c r="M5695" s="5">
        <v>9.6153846153846159E-2</v>
      </c>
      <c r="N5695" s="5">
        <v>30</v>
      </c>
    </row>
    <row r="5696" spans="1:14" x14ac:dyDescent="0.3">
      <c r="A5696" s="3" t="s">
        <v>3782</v>
      </c>
      <c r="B5696" s="5"/>
      <c r="C5696" s="5"/>
      <c r="D5696" s="5"/>
      <c r="E5696" s="5"/>
      <c r="F5696" s="5"/>
      <c r="G5696" s="5"/>
      <c r="H5696" s="5"/>
      <c r="I5696" s="5"/>
      <c r="J5696" s="5"/>
      <c r="K5696" s="5"/>
      <c r="L5696" s="5"/>
      <c r="M5696" s="5"/>
      <c r="N5696" s="5"/>
    </row>
    <row r="5697" spans="1:14" x14ac:dyDescent="0.3">
      <c r="A5697" s="4" t="s">
        <v>519</v>
      </c>
      <c r="B5697" s="5">
        <v>8.9</v>
      </c>
      <c r="C5697" s="5">
        <v>2168</v>
      </c>
      <c r="D5697" s="5">
        <v>10.584899999999999</v>
      </c>
      <c r="E5697" s="1">
        <v>1.797106658280169E-2</v>
      </c>
      <c r="F5697" s="5">
        <v>9060.2000000000007</v>
      </c>
      <c r="G5697" s="5">
        <v>4.45</v>
      </c>
      <c r="H5697" s="5">
        <v>2</v>
      </c>
      <c r="I5697" s="5">
        <v>0.13284132841328414</v>
      </c>
      <c r="J5697" s="5">
        <v>0.14145383104125736</v>
      </c>
      <c r="K5697" s="5">
        <v>2.1818181818181817</v>
      </c>
      <c r="L5697" s="5">
        <v>2036</v>
      </c>
      <c r="M5697" s="5">
        <v>6.4833005893909626E-2</v>
      </c>
      <c r="N5697" s="5">
        <v>132</v>
      </c>
    </row>
    <row r="5698" spans="1:14" x14ac:dyDescent="0.3">
      <c r="A5698" s="3" t="s">
        <v>3783</v>
      </c>
      <c r="B5698" s="5"/>
      <c r="C5698" s="5"/>
      <c r="D5698" s="5"/>
      <c r="E5698" s="5"/>
      <c r="F5698" s="5"/>
      <c r="G5698" s="5"/>
      <c r="H5698" s="5"/>
      <c r="I5698" s="5"/>
      <c r="J5698" s="5"/>
      <c r="K5698" s="5"/>
      <c r="L5698" s="5"/>
      <c r="M5698" s="5"/>
      <c r="N5698" s="5"/>
    </row>
    <row r="5699" spans="1:14" x14ac:dyDescent="0.3">
      <c r="A5699" s="4" t="s">
        <v>735</v>
      </c>
      <c r="B5699" s="5">
        <v>9</v>
      </c>
      <c r="C5699" s="5">
        <v>225036</v>
      </c>
      <c r="D5699" s="5">
        <v>1119.481</v>
      </c>
      <c r="E5699" s="1">
        <v>1.797106658280169E-2</v>
      </c>
      <c r="F5699" s="5">
        <v>999819</v>
      </c>
      <c r="G5699" s="5">
        <v>4.5</v>
      </c>
      <c r="H5699" s="5">
        <v>2</v>
      </c>
      <c r="I5699" s="5">
        <v>8.5319682184183869E-4</v>
      </c>
      <c r="J5699" s="5">
        <v>8.6415641231062817E-4</v>
      </c>
      <c r="K5699" s="5">
        <v>6.7274001401541703E-2</v>
      </c>
      <c r="L5699" s="5">
        <v>222182</v>
      </c>
      <c r="M5699" s="5">
        <v>1.2845325003825693E-2</v>
      </c>
      <c r="N5699" s="5">
        <v>2854</v>
      </c>
    </row>
    <row r="5700" spans="1:14" x14ac:dyDescent="0.3">
      <c r="A5700" s="3" t="s">
        <v>3784</v>
      </c>
      <c r="B5700" s="5"/>
      <c r="C5700" s="5"/>
      <c r="D5700" s="5"/>
      <c r="E5700" s="5"/>
      <c r="F5700" s="5"/>
      <c r="G5700" s="5"/>
      <c r="H5700" s="5"/>
      <c r="I5700" s="5"/>
      <c r="J5700" s="5"/>
      <c r="K5700" s="5"/>
      <c r="L5700" s="5"/>
      <c r="M5700" s="5"/>
      <c r="N5700" s="5"/>
    </row>
    <row r="5701" spans="1:14" x14ac:dyDescent="0.3">
      <c r="A5701" s="4" t="s">
        <v>574</v>
      </c>
      <c r="B5701" s="5">
        <v>9.1999999999999993</v>
      </c>
      <c r="C5701" s="5">
        <v>18280</v>
      </c>
      <c r="D5701" s="5">
        <v>90.805199999999999</v>
      </c>
      <c r="E5701" s="1">
        <v>1.797106658280169E-2</v>
      </c>
      <c r="F5701" s="5">
        <v>82698.799999999988</v>
      </c>
      <c r="G5701" s="5">
        <v>4.5999999999999996</v>
      </c>
      <c r="H5701" s="5">
        <v>2</v>
      </c>
      <c r="I5701" s="5">
        <v>1.0940919037199124E-2</v>
      </c>
      <c r="J5701" s="5">
        <v>1.112470797641562E-2</v>
      </c>
      <c r="K5701" s="5">
        <v>0.66225165562913912</v>
      </c>
      <c r="L5701" s="5">
        <v>17978</v>
      </c>
      <c r="M5701" s="5">
        <v>1.6798309044387585E-2</v>
      </c>
      <c r="N5701" s="5">
        <v>302</v>
      </c>
    </row>
    <row r="5702" spans="1:14" x14ac:dyDescent="0.3">
      <c r="A5702" s="3" t="s">
        <v>3785</v>
      </c>
      <c r="B5702" s="5"/>
      <c r="C5702" s="5"/>
      <c r="D5702" s="5"/>
      <c r="E5702" s="5"/>
      <c r="F5702" s="5"/>
      <c r="G5702" s="5"/>
      <c r="H5702" s="5"/>
      <c r="I5702" s="5"/>
      <c r="J5702" s="5"/>
      <c r="K5702" s="5"/>
      <c r="L5702" s="5"/>
      <c r="M5702" s="5"/>
      <c r="N5702" s="5"/>
    </row>
    <row r="5703" spans="1:14" x14ac:dyDescent="0.3">
      <c r="A5703" s="4" t="s">
        <v>735</v>
      </c>
      <c r="B5703" s="5">
        <v>9.18</v>
      </c>
      <c r="C5703" s="5">
        <v>15568</v>
      </c>
      <c r="D5703" s="5">
        <v>77.333179999999999</v>
      </c>
      <c r="E5703" s="1">
        <v>1.797106658280169E-2</v>
      </c>
      <c r="F5703" s="5">
        <v>70272.899999999994</v>
      </c>
      <c r="G5703" s="5">
        <v>4.59</v>
      </c>
      <c r="H5703" s="5">
        <v>2</v>
      </c>
      <c r="I5703" s="5">
        <v>1.2332990750256937E-2</v>
      </c>
      <c r="J5703" s="5">
        <v>1.2540822991508818E-2</v>
      </c>
      <c r="K5703" s="5">
        <v>0.7441860465116279</v>
      </c>
      <c r="L5703" s="5">
        <v>15310</v>
      </c>
      <c r="M5703" s="5">
        <v>1.6851730894839975E-2</v>
      </c>
      <c r="N5703" s="5">
        <v>258</v>
      </c>
    </row>
    <row r="5704" spans="1:14" x14ac:dyDescent="0.3">
      <c r="A5704" s="3" t="s">
        <v>3786</v>
      </c>
      <c r="B5704" s="5"/>
      <c r="C5704" s="5"/>
      <c r="D5704" s="5"/>
      <c r="E5704" s="5"/>
      <c r="F5704" s="5"/>
      <c r="G5704" s="5"/>
      <c r="H5704" s="5"/>
      <c r="I5704" s="5"/>
      <c r="J5704" s="5"/>
      <c r="K5704" s="5"/>
      <c r="L5704" s="5"/>
      <c r="M5704" s="5"/>
      <c r="N5704" s="5"/>
    </row>
    <row r="5705" spans="1:14" x14ac:dyDescent="0.3">
      <c r="A5705" s="4" t="s">
        <v>735</v>
      </c>
      <c r="B5705" s="5">
        <v>9.1999999999999993</v>
      </c>
      <c r="C5705" s="5">
        <v>15198</v>
      </c>
      <c r="D5705" s="5">
        <v>75.523200000000003</v>
      </c>
      <c r="E5705" s="1">
        <v>1.797106658280169E-2</v>
      </c>
      <c r="F5705" s="5">
        <v>68816</v>
      </c>
      <c r="G5705" s="5">
        <v>4.5999999999999996</v>
      </c>
      <c r="H5705" s="5">
        <v>2</v>
      </c>
      <c r="I5705" s="5">
        <v>1.2633241215949467E-2</v>
      </c>
      <c r="J5705" s="5">
        <v>1.2834224598930482E-2</v>
      </c>
      <c r="K5705" s="5">
        <v>0.80672268907563027</v>
      </c>
      <c r="L5705" s="5">
        <v>14960</v>
      </c>
      <c r="M5705" s="5">
        <v>1.5909090909090907E-2</v>
      </c>
      <c r="N5705" s="5">
        <v>238</v>
      </c>
    </row>
    <row r="5706" spans="1:14" x14ac:dyDescent="0.3">
      <c r="A5706" s="3" t="s">
        <v>3787</v>
      </c>
      <c r="B5706" s="5"/>
      <c r="C5706" s="5"/>
      <c r="D5706" s="5"/>
      <c r="E5706" s="5"/>
      <c r="F5706" s="5"/>
      <c r="G5706" s="5"/>
      <c r="H5706" s="5"/>
      <c r="I5706" s="5"/>
      <c r="J5706" s="5"/>
      <c r="K5706" s="5"/>
      <c r="L5706" s="5"/>
      <c r="M5706" s="5"/>
      <c r="N5706" s="5"/>
    </row>
    <row r="5707" spans="1:14" x14ac:dyDescent="0.3">
      <c r="A5707" s="4" t="s">
        <v>735</v>
      </c>
      <c r="B5707" s="5">
        <v>9.18</v>
      </c>
      <c r="C5707" s="5">
        <v>17504</v>
      </c>
      <c r="D5707" s="5">
        <v>87.057179999999988</v>
      </c>
      <c r="E5707" s="1">
        <v>1.797106658280169E-2</v>
      </c>
      <c r="F5707" s="5">
        <v>79260.12</v>
      </c>
      <c r="G5707" s="5">
        <v>4.59</v>
      </c>
      <c r="H5707" s="5">
        <v>2</v>
      </c>
      <c r="I5707" s="5">
        <v>1.0968921389396709E-2</v>
      </c>
      <c r="J5707" s="5">
        <v>1.1118832522585128E-2</v>
      </c>
      <c r="K5707" s="5">
        <v>0.81355932203389836</v>
      </c>
      <c r="L5707" s="5">
        <v>17268</v>
      </c>
      <c r="M5707" s="5">
        <v>1.3666898309010887E-2</v>
      </c>
      <c r="N5707" s="5">
        <v>236</v>
      </c>
    </row>
    <row r="5708" spans="1:14" x14ac:dyDescent="0.3">
      <c r="A5708" s="3" t="s">
        <v>3788</v>
      </c>
      <c r="B5708" s="5"/>
      <c r="C5708" s="5"/>
      <c r="D5708" s="5"/>
      <c r="E5708" s="5"/>
      <c r="F5708" s="5"/>
      <c r="G5708" s="5"/>
      <c r="H5708" s="5"/>
      <c r="I5708" s="5"/>
      <c r="J5708" s="5"/>
      <c r="K5708" s="5"/>
      <c r="L5708" s="5"/>
      <c r="M5708" s="5"/>
      <c r="N5708" s="5"/>
    </row>
    <row r="5709" spans="1:14" x14ac:dyDescent="0.3">
      <c r="A5709" s="4" t="s">
        <v>735</v>
      </c>
      <c r="B5709" s="5">
        <v>9.0399999999999991</v>
      </c>
      <c r="C5709" s="5">
        <v>30684</v>
      </c>
      <c r="D5709" s="5">
        <v>151.75304</v>
      </c>
      <c r="E5709" s="1">
        <v>1.797106658280169E-2</v>
      </c>
      <c r="F5709" s="5">
        <v>134903.91999999998</v>
      </c>
      <c r="G5709" s="5">
        <v>4.5199999999999996</v>
      </c>
      <c r="H5709" s="5">
        <v>2</v>
      </c>
      <c r="I5709" s="5">
        <v>6.257332811888932E-3</v>
      </c>
      <c r="J5709" s="5">
        <v>6.4330228506332505E-3</v>
      </c>
      <c r="K5709" s="5">
        <v>0.22911694510739858</v>
      </c>
      <c r="L5709" s="5">
        <v>29846</v>
      </c>
      <c r="M5709" s="5">
        <v>2.8077464316826374E-2</v>
      </c>
      <c r="N5709" s="5">
        <v>838</v>
      </c>
    </row>
    <row r="5710" spans="1:14" x14ac:dyDescent="0.3">
      <c r="A5710" s="3" t="s">
        <v>3789</v>
      </c>
      <c r="B5710" s="5"/>
      <c r="C5710" s="5"/>
      <c r="D5710" s="5"/>
      <c r="E5710" s="5"/>
      <c r="F5710" s="5"/>
      <c r="G5710" s="5"/>
      <c r="H5710" s="5"/>
      <c r="I5710" s="5"/>
      <c r="J5710" s="5"/>
      <c r="K5710" s="5"/>
      <c r="L5710" s="5"/>
      <c r="M5710" s="5"/>
      <c r="N5710" s="5"/>
    </row>
    <row r="5711" spans="1:14" x14ac:dyDescent="0.3">
      <c r="A5711" s="4" t="s">
        <v>735</v>
      </c>
      <c r="B5711" s="5">
        <v>9.1199999999999992</v>
      </c>
      <c r="C5711" s="5">
        <v>33930</v>
      </c>
      <c r="D5711" s="5">
        <v>168.46312</v>
      </c>
      <c r="E5711" s="1">
        <v>1.797106658280169E-2</v>
      </c>
      <c r="F5711" s="5">
        <v>151993.91999999998</v>
      </c>
      <c r="G5711" s="5">
        <v>4.5599999999999996</v>
      </c>
      <c r="H5711" s="5">
        <v>2</v>
      </c>
      <c r="I5711" s="5">
        <v>5.6587091069849691E-3</v>
      </c>
      <c r="J5711" s="5">
        <v>5.760230409216369E-3</v>
      </c>
      <c r="K5711" s="5">
        <v>0.32107023411371238</v>
      </c>
      <c r="L5711" s="5">
        <v>33332</v>
      </c>
      <c r="M5711" s="5">
        <v>1.7940717628705149E-2</v>
      </c>
      <c r="N5711" s="5">
        <v>598</v>
      </c>
    </row>
    <row r="5712" spans="1:14" x14ac:dyDescent="0.3">
      <c r="A5712" s="3" t="s">
        <v>3790</v>
      </c>
      <c r="B5712" s="5"/>
      <c r="C5712" s="5"/>
      <c r="D5712" s="5"/>
      <c r="E5712" s="5"/>
      <c r="F5712" s="5"/>
      <c r="G5712" s="5"/>
      <c r="H5712" s="5"/>
      <c r="I5712" s="5"/>
      <c r="J5712" s="5"/>
      <c r="K5712" s="5"/>
      <c r="L5712" s="5"/>
      <c r="M5712" s="5"/>
      <c r="N5712" s="5"/>
    </row>
    <row r="5713" spans="1:14" x14ac:dyDescent="0.3">
      <c r="A5713" s="4" t="s">
        <v>574</v>
      </c>
      <c r="B5713" s="5">
        <v>9.1</v>
      </c>
      <c r="C5713" s="5">
        <v>22092</v>
      </c>
      <c r="D5713" s="5">
        <v>109.2931</v>
      </c>
      <c r="E5713" s="1">
        <v>1.797106658280169E-2</v>
      </c>
      <c r="F5713" s="5">
        <v>97843.199999999997</v>
      </c>
      <c r="G5713" s="5">
        <v>4.55</v>
      </c>
      <c r="H5713" s="5">
        <v>2</v>
      </c>
      <c r="I5713" s="5">
        <v>9.0530508781459344E-3</v>
      </c>
      <c r="J5713" s="5">
        <v>9.300595238095238E-3</v>
      </c>
      <c r="K5713" s="5">
        <v>0.3401360544217687</v>
      </c>
      <c r="L5713" s="5">
        <v>21504</v>
      </c>
      <c r="M5713" s="5">
        <v>2.734375E-2</v>
      </c>
      <c r="N5713" s="5">
        <v>588</v>
      </c>
    </row>
    <row r="5714" spans="1:14" x14ac:dyDescent="0.3">
      <c r="A5714" s="3" t="s">
        <v>3791</v>
      </c>
      <c r="B5714" s="5"/>
      <c r="C5714" s="5"/>
      <c r="D5714" s="5"/>
      <c r="E5714" s="5"/>
      <c r="F5714" s="5"/>
      <c r="G5714" s="5"/>
      <c r="H5714" s="5"/>
      <c r="I5714" s="5"/>
      <c r="J5714" s="5"/>
      <c r="K5714" s="5"/>
      <c r="L5714" s="5"/>
      <c r="M5714" s="5"/>
      <c r="N5714" s="5"/>
    </row>
    <row r="5715" spans="1:14" x14ac:dyDescent="0.3">
      <c r="A5715" s="4" t="s">
        <v>574</v>
      </c>
      <c r="B5715" s="5">
        <v>9.1199999999999992</v>
      </c>
      <c r="C5715" s="5">
        <v>26186</v>
      </c>
      <c r="D5715" s="5">
        <v>130.10712000000001</v>
      </c>
      <c r="E5715" s="1">
        <v>1.797106658280169E-2</v>
      </c>
      <c r="F5715" s="5">
        <v>117511.2</v>
      </c>
      <c r="G5715" s="5">
        <v>4.5599999999999996</v>
      </c>
      <c r="H5715" s="5">
        <v>2</v>
      </c>
      <c r="I5715" s="5">
        <v>7.6376689834262582E-3</v>
      </c>
      <c r="J5715" s="5">
        <v>7.7609623593325574E-3</v>
      </c>
      <c r="K5715" s="5">
        <v>0.48076923076923078</v>
      </c>
      <c r="L5715" s="5">
        <v>25770</v>
      </c>
      <c r="M5715" s="5">
        <v>1.6142801707411718E-2</v>
      </c>
      <c r="N5715" s="5">
        <v>416</v>
      </c>
    </row>
    <row r="5716" spans="1:14" x14ac:dyDescent="0.3">
      <c r="A5716" s="3" t="s">
        <v>3792</v>
      </c>
      <c r="B5716" s="5"/>
      <c r="C5716" s="5"/>
      <c r="D5716" s="5"/>
      <c r="E5716" s="5"/>
      <c r="F5716" s="5"/>
      <c r="G5716" s="5"/>
      <c r="H5716" s="5"/>
      <c r="I5716" s="5"/>
      <c r="J5716" s="5"/>
      <c r="K5716" s="5"/>
      <c r="L5716" s="5"/>
      <c r="M5716" s="5"/>
      <c r="N5716" s="5"/>
    </row>
    <row r="5717" spans="1:14" x14ac:dyDescent="0.3">
      <c r="A5717" s="4" t="s">
        <v>574</v>
      </c>
      <c r="B5717" s="5">
        <v>9.16</v>
      </c>
      <c r="C5717" s="5">
        <v>20506</v>
      </c>
      <c r="D5717" s="5">
        <v>101.73515999999999</v>
      </c>
      <c r="E5717" s="1">
        <v>1.797106658280169E-2</v>
      </c>
      <c r="F5717" s="5">
        <v>92076.32</v>
      </c>
      <c r="G5717" s="5">
        <v>4.58</v>
      </c>
      <c r="H5717" s="5">
        <v>2</v>
      </c>
      <c r="I5717" s="5">
        <v>9.753242953281966E-3</v>
      </c>
      <c r="J5717" s="5">
        <v>9.9482690011937925E-3</v>
      </c>
      <c r="K5717" s="5">
        <v>0.49751243781094528</v>
      </c>
      <c r="L5717" s="5">
        <v>20104</v>
      </c>
      <c r="M5717" s="5">
        <v>1.9996020692399523E-2</v>
      </c>
      <c r="N5717" s="5">
        <v>402</v>
      </c>
    </row>
    <row r="5718" spans="1:14" x14ac:dyDescent="0.3">
      <c r="A5718" s="3" t="s">
        <v>3793</v>
      </c>
      <c r="B5718" s="5"/>
      <c r="C5718" s="5"/>
      <c r="D5718" s="5"/>
      <c r="E5718" s="5"/>
      <c r="F5718" s="5"/>
      <c r="G5718" s="5"/>
      <c r="H5718" s="5"/>
      <c r="I5718" s="5"/>
      <c r="J5718" s="5"/>
      <c r="K5718" s="5"/>
      <c r="L5718" s="5"/>
      <c r="M5718" s="5"/>
      <c r="N5718" s="5"/>
    </row>
    <row r="5719" spans="1:14" x14ac:dyDescent="0.3">
      <c r="A5719" s="4" t="s">
        <v>735</v>
      </c>
      <c r="B5719" s="5">
        <v>9.14</v>
      </c>
      <c r="C5719" s="5">
        <v>23224</v>
      </c>
      <c r="D5719" s="5">
        <v>115.48514000000002</v>
      </c>
      <c r="E5719" s="1">
        <v>1.797106658280169E-2</v>
      </c>
      <c r="F5719" s="5">
        <v>104662.14</v>
      </c>
      <c r="G5719" s="5">
        <v>4.57</v>
      </c>
      <c r="H5719" s="5">
        <v>2</v>
      </c>
      <c r="I5719" s="5">
        <v>8.2673096796417496E-3</v>
      </c>
      <c r="J5719" s="5">
        <v>8.3835472884464246E-3</v>
      </c>
      <c r="K5719" s="5">
        <v>0.59627329192546585</v>
      </c>
      <c r="L5719" s="5">
        <v>22902</v>
      </c>
      <c r="M5719" s="5">
        <v>1.4059907431665356E-2</v>
      </c>
      <c r="N5719" s="5">
        <v>322</v>
      </c>
    </row>
    <row r="5720" spans="1:14" x14ac:dyDescent="0.3">
      <c r="A5720" s="3" t="s">
        <v>3794</v>
      </c>
      <c r="B5720" s="5"/>
      <c r="C5720" s="5"/>
      <c r="D5720" s="5"/>
      <c r="E5720" s="5"/>
      <c r="F5720" s="5"/>
      <c r="G5720" s="5"/>
      <c r="H5720" s="5"/>
      <c r="I5720" s="5"/>
      <c r="J5720" s="5"/>
      <c r="K5720" s="5"/>
      <c r="L5720" s="5"/>
      <c r="M5720" s="5"/>
      <c r="N5720" s="5"/>
    </row>
    <row r="5721" spans="1:14" x14ac:dyDescent="0.3">
      <c r="A5721" s="4" t="s">
        <v>735</v>
      </c>
      <c r="B5721" s="5">
        <v>9.14</v>
      </c>
      <c r="C5721" s="5">
        <v>18332</v>
      </c>
      <c r="D5721" s="5">
        <v>91.057140000000004</v>
      </c>
      <c r="E5721" s="1">
        <v>1.797106658280169E-2</v>
      </c>
      <c r="F5721" s="5">
        <v>82378.820000000007</v>
      </c>
      <c r="G5721" s="5">
        <v>4.57</v>
      </c>
      <c r="H5721" s="5">
        <v>2</v>
      </c>
      <c r="I5721" s="5">
        <v>1.0473488981016802E-2</v>
      </c>
      <c r="J5721" s="5">
        <v>1.065128148230334E-2</v>
      </c>
      <c r="K5721" s="5">
        <v>0.62745098039215685</v>
      </c>
      <c r="L5721" s="5">
        <v>18026</v>
      </c>
      <c r="M5721" s="5">
        <v>1.6975479862420949E-2</v>
      </c>
      <c r="N5721" s="5">
        <v>306</v>
      </c>
    </row>
    <row r="5722" spans="1:14" x14ac:dyDescent="0.3">
      <c r="A5722" s="3" t="s">
        <v>3795</v>
      </c>
      <c r="B5722" s="5"/>
      <c r="C5722" s="5"/>
      <c r="D5722" s="5"/>
      <c r="E5722" s="5"/>
      <c r="F5722" s="5"/>
      <c r="G5722" s="5"/>
      <c r="H5722" s="5"/>
      <c r="I5722" s="5"/>
      <c r="J5722" s="5"/>
      <c r="K5722" s="5"/>
      <c r="L5722" s="5"/>
      <c r="M5722" s="5"/>
      <c r="N5722" s="5"/>
    </row>
    <row r="5723" spans="1:14" x14ac:dyDescent="0.3">
      <c r="A5723" s="4" t="s">
        <v>184</v>
      </c>
      <c r="B5723" s="5">
        <v>18.28</v>
      </c>
      <c r="C5723" s="5">
        <v>11192</v>
      </c>
      <c r="D5723" s="5">
        <v>55.817140000000002</v>
      </c>
      <c r="E5723" s="1">
        <v>3.5942133165603379E-2</v>
      </c>
      <c r="F5723" s="5">
        <v>50800.12</v>
      </c>
      <c r="G5723" s="5">
        <v>4.57</v>
      </c>
      <c r="H5723" s="5">
        <v>4</v>
      </c>
      <c r="I5723" s="5">
        <v>2.1443888491779844E-2</v>
      </c>
      <c r="J5723" s="5">
        <v>2.1590500179920834E-2</v>
      </c>
      <c r="K5723" s="5">
        <v>3.1578947368421053</v>
      </c>
      <c r="L5723" s="5">
        <v>11116</v>
      </c>
      <c r="M5723" s="5">
        <v>6.8369917236415978E-3</v>
      </c>
      <c r="N5723" s="5">
        <v>76</v>
      </c>
    </row>
    <row r="5724" spans="1:14" x14ac:dyDescent="0.3">
      <c r="A5724" s="3" t="s">
        <v>3796</v>
      </c>
      <c r="B5724" s="5"/>
      <c r="C5724" s="5"/>
      <c r="D5724" s="5"/>
      <c r="E5724" s="5"/>
      <c r="F5724" s="5"/>
      <c r="G5724" s="5"/>
      <c r="H5724" s="5"/>
      <c r="I5724" s="5"/>
      <c r="J5724" s="5"/>
      <c r="K5724" s="5"/>
      <c r="L5724" s="5"/>
      <c r="M5724" s="5"/>
      <c r="N5724" s="5"/>
    </row>
    <row r="5725" spans="1:14" x14ac:dyDescent="0.3">
      <c r="A5725" s="4" t="s">
        <v>184</v>
      </c>
      <c r="B5725" s="5">
        <v>4.08</v>
      </c>
      <c r="C5725" s="5">
        <v>52894</v>
      </c>
      <c r="D5725" s="5">
        <v>256.62216000000001</v>
      </c>
      <c r="E5725" s="1">
        <v>8.9855332914008448E-3</v>
      </c>
      <c r="F5725" s="5">
        <v>199781.28</v>
      </c>
      <c r="G5725" s="5">
        <v>4.08</v>
      </c>
      <c r="H5725" s="5">
        <v>1</v>
      </c>
      <c r="I5725" s="5">
        <v>4.5373766400725983E-3</v>
      </c>
      <c r="J5725" s="5">
        <v>4.901360127435363E-3</v>
      </c>
      <c r="K5725" s="5">
        <v>6.1099796334012219E-2</v>
      </c>
      <c r="L5725" s="5">
        <v>48966</v>
      </c>
      <c r="M5725" s="5">
        <v>8.0218927419025449E-2</v>
      </c>
      <c r="N5725" s="5">
        <v>3928</v>
      </c>
    </row>
    <row r="5726" spans="1:14" x14ac:dyDescent="0.3">
      <c r="A5726" s="3" t="s">
        <v>3797</v>
      </c>
      <c r="B5726" s="5"/>
      <c r="C5726" s="5"/>
      <c r="D5726" s="5"/>
      <c r="E5726" s="5"/>
      <c r="F5726" s="5"/>
      <c r="G5726" s="5"/>
      <c r="H5726" s="5"/>
      <c r="I5726" s="5"/>
      <c r="J5726" s="5"/>
      <c r="K5726" s="5"/>
      <c r="L5726" s="5"/>
      <c r="M5726" s="5"/>
      <c r="N5726" s="5"/>
    </row>
    <row r="5727" spans="1:14" x14ac:dyDescent="0.3">
      <c r="A5727" s="4" t="s">
        <v>433</v>
      </c>
      <c r="B5727" s="5">
        <v>7.98</v>
      </c>
      <c r="C5727" s="5">
        <v>12</v>
      </c>
      <c r="D5727" s="5">
        <v>6.7979999999999999E-2</v>
      </c>
      <c r="E5727" s="1">
        <v>1.797106658280169E-2</v>
      </c>
      <c r="F5727" s="5">
        <v>47.88</v>
      </c>
      <c r="G5727" s="5">
        <v>3.99</v>
      </c>
      <c r="H5727" s="5">
        <v>2</v>
      </c>
      <c r="I5727" s="5">
        <v>83.083333333333329</v>
      </c>
      <c r="J5727" s="5">
        <v>83.083333333333329</v>
      </c>
      <c r="K5727" s="5">
        <v>0</v>
      </c>
      <c r="L5727" s="5">
        <v>12</v>
      </c>
      <c r="M5727" s="5">
        <v>0</v>
      </c>
      <c r="N5727" s="5">
        <v>0</v>
      </c>
    </row>
    <row r="5728" spans="1:14" x14ac:dyDescent="0.3">
      <c r="A5728" s="3" t="s">
        <v>3798</v>
      </c>
      <c r="B5728" s="5"/>
      <c r="C5728" s="5"/>
      <c r="D5728" s="5"/>
      <c r="E5728" s="5"/>
      <c r="F5728" s="5"/>
      <c r="G5728" s="5"/>
      <c r="H5728" s="5"/>
      <c r="I5728" s="5"/>
      <c r="J5728" s="5"/>
      <c r="K5728" s="5"/>
      <c r="L5728" s="5"/>
      <c r="M5728" s="5"/>
      <c r="N5728" s="5"/>
    </row>
    <row r="5729" spans="1:14" x14ac:dyDescent="0.3">
      <c r="A5729" s="4" t="s">
        <v>473</v>
      </c>
      <c r="B5729" s="5">
        <v>4.12</v>
      </c>
      <c r="C5729" s="5">
        <v>87679</v>
      </c>
      <c r="D5729" s="5">
        <v>431.75923999999998</v>
      </c>
      <c r="E5729" s="1">
        <v>8.9855332914008448E-3</v>
      </c>
      <c r="F5729" s="5">
        <v>347550.84</v>
      </c>
      <c r="G5729" s="5">
        <v>4.12</v>
      </c>
      <c r="H5729" s="5">
        <v>1</v>
      </c>
      <c r="I5729" s="5">
        <v>5.7482407417967811E-3</v>
      </c>
      <c r="J5729" s="5">
        <v>5.9746079163554896E-3</v>
      </c>
      <c r="K5729" s="5">
        <v>0.15171583383503914</v>
      </c>
      <c r="L5729" s="5">
        <v>84357</v>
      </c>
      <c r="M5729" s="5">
        <v>3.9380252972485985E-2</v>
      </c>
      <c r="N5729" s="5">
        <v>3322</v>
      </c>
    </row>
    <row r="5730" spans="1:14" x14ac:dyDescent="0.3">
      <c r="A5730" s="3" t="s">
        <v>3799</v>
      </c>
      <c r="B5730" s="5"/>
      <c r="C5730" s="5"/>
      <c r="D5730" s="5"/>
      <c r="E5730" s="5"/>
      <c r="F5730" s="5"/>
      <c r="G5730" s="5"/>
      <c r="H5730" s="5"/>
      <c r="I5730" s="5"/>
      <c r="J5730" s="5"/>
      <c r="K5730" s="5"/>
      <c r="L5730" s="5"/>
      <c r="M5730" s="5"/>
      <c r="N5730" s="5"/>
    </row>
    <row r="5731" spans="1:14" x14ac:dyDescent="0.3">
      <c r="A5731" s="4" t="s">
        <v>212</v>
      </c>
      <c r="B5731" s="5">
        <v>3.29</v>
      </c>
      <c r="C5731" s="5">
        <v>7065</v>
      </c>
      <c r="D5731" s="5">
        <v>34.623579999999997</v>
      </c>
      <c r="E5731" s="1">
        <v>8.9855332914008448E-3</v>
      </c>
      <c r="F5731" s="5">
        <v>22079.19</v>
      </c>
      <c r="G5731" s="5">
        <v>3.29</v>
      </c>
      <c r="H5731" s="5">
        <v>1</v>
      </c>
      <c r="I5731" s="5">
        <v>3.8499646142958248E-2</v>
      </c>
      <c r="J5731" s="5">
        <v>4.0530472358813886E-2</v>
      </c>
      <c r="K5731" s="5">
        <v>0.76836158192090398</v>
      </c>
      <c r="L5731" s="5">
        <v>6711</v>
      </c>
      <c r="M5731" s="5">
        <v>5.2749217702279839E-2</v>
      </c>
      <c r="N5731" s="5">
        <v>354</v>
      </c>
    </row>
    <row r="5732" spans="1:14" x14ac:dyDescent="0.3">
      <c r="A5732" s="3" t="s">
        <v>3800</v>
      </c>
      <c r="B5732" s="5"/>
      <c r="C5732" s="5"/>
      <c r="D5732" s="5"/>
      <c r="E5732" s="5"/>
      <c r="F5732" s="5"/>
      <c r="G5732" s="5"/>
      <c r="H5732" s="5"/>
      <c r="I5732" s="5"/>
      <c r="J5732" s="5"/>
      <c r="K5732" s="5"/>
      <c r="L5732" s="5"/>
      <c r="M5732" s="5"/>
      <c r="N5732" s="5"/>
    </row>
    <row r="5733" spans="1:14" x14ac:dyDescent="0.3">
      <c r="A5733" s="4" t="s">
        <v>754</v>
      </c>
      <c r="B5733" s="5">
        <v>7.58</v>
      </c>
      <c r="C5733" s="5">
        <v>28</v>
      </c>
      <c r="D5733" s="5">
        <v>0.14757999999999999</v>
      </c>
      <c r="E5733" s="1">
        <v>1.797106658280169E-2</v>
      </c>
      <c r="F5733" s="5">
        <v>106.12</v>
      </c>
      <c r="G5733" s="5">
        <v>3.79</v>
      </c>
      <c r="H5733" s="5">
        <v>2</v>
      </c>
      <c r="I5733" s="5">
        <v>11.428571428571429</v>
      </c>
      <c r="J5733" s="5">
        <v>11.428571428571429</v>
      </c>
      <c r="K5733" s="5">
        <v>0</v>
      </c>
      <c r="L5733" s="5">
        <v>28</v>
      </c>
      <c r="M5733" s="5">
        <v>0</v>
      </c>
      <c r="N5733" s="5">
        <v>0</v>
      </c>
    </row>
    <row r="5734" spans="1:14" x14ac:dyDescent="0.3">
      <c r="A5734" s="3" t="s">
        <v>3801</v>
      </c>
      <c r="B5734" s="5"/>
      <c r="C5734" s="5"/>
      <c r="D5734" s="5"/>
      <c r="E5734" s="5"/>
      <c r="F5734" s="5"/>
      <c r="G5734" s="5"/>
      <c r="H5734" s="5"/>
      <c r="I5734" s="5"/>
      <c r="J5734" s="5"/>
      <c r="K5734" s="5"/>
      <c r="L5734" s="5"/>
      <c r="M5734" s="5"/>
      <c r="N5734" s="5"/>
    </row>
    <row r="5735" spans="1:14" x14ac:dyDescent="0.3">
      <c r="A5735" s="4" t="s">
        <v>290</v>
      </c>
      <c r="B5735" s="5">
        <v>4.29</v>
      </c>
      <c r="C5735" s="5">
        <v>356</v>
      </c>
      <c r="D5735" s="5">
        <v>1.7365800000000002</v>
      </c>
      <c r="E5735" s="1">
        <v>8.9855332914008448E-3</v>
      </c>
      <c r="F5735" s="5">
        <v>1415.7</v>
      </c>
      <c r="G5735" s="5">
        <v>4.29</v>
      </c>
      <c r="H5735" s="5">
        <v>1</v>
      </c>
      <c r="I5735" s="5">
        <v>2.1825842696629212</v>
      </c>
      <c r="J5735" s="5">
        <v>2.3545454545454545</v>
      </c>
      <c r="K5735" s="5">
        <v>29.884615384615383</v>
      </c>
      <c r="L5735" s="5">
        <v>330</v>
      </c>
      <c r="M5735" s="5">
        <v>7.8787878787878782E-2</v>
      </c>
      <c r="N5735" s="5">
        <v>26</v>
      </c>
    </row>
    <row r="5736" spans="1:14" x14ac:dyDescent="0.3">
      <c r="A5736" s="3" t="s">
        <v>3802</v>
      </c>
      <c r="B5736" s="5"/>
      <c r="C5736" s="5"/>
      <c r="D5736" s="5"/>
      <c r="E5736" s="5"/>
      <c r="F5736" s="5"/>
      <c r="G5736" s="5"/>
      <c r="H5736" s="5"/>
      <c r="I5736" s="5"/>
      <c r="J5736" s="5"/>
      <c r="K5736" s="5"/>
      <c r="L5736" s="5"/>
      <c r="M5736" s="5"/>
      <c r="N5736" s="5"/>
    </row>
    <row r="5737" spans="1:14" x14ac:dyDescent="0.3">
      <c r="A5737" s="4" t="s">
        <v>656</v>
      </c>
      <c r="B5737" s="5">
        <v>4.54</v>
      </c>
      <c r="C5737" s="5">
        <v>3682</v>
      </c>
      <c r="D5737" s="5">
        <v>18.263079999999999</v>
      </c>
      <c r="E5737" s="1">
        <v>8.9855332914008448E-3</v>
      </c>
      <c r="F5737" s="5">
        <v>16362.16</v>
      </c>
      <c r="G5737" s="5">
        <v>4.54</v>
      </c>
      <c r="H5737" s="5">
        <v>1</v>
      </c>
      <c r="I5737" s="5">
        <v>3.5850081477457905E-2</v>
      </c>
      <c r="J5737" s="5">
        <v>3.662597114317425E-2</v>
      </c>
      <c r="K5737" s="5">
        <v>1.6923076923076923</v>
      </c>
      <c r="L5737" s="5">
        <v>3604</v>
      </c>
      <c r="M5737" s="5">
        <v>2.1642619311875694E-2</v>
      </c>
      <c r="N5737" s="5">
        <v>78</v>
      </c>
    </row>
    <row r="5738" spans="1:14" x14ac:dyDescent="0.3">
      <c r="A5738" s="3" t="s">
        <v>3803</v>
      </c>
      <c r="B5738" s="5"/>
      <c r="C5738" s="5"/>
      <c r="D5738" s="5"/>
      <c r="E5738" s="5"/>
      <c r="F5738" s="5"/>
      <c r="G5738" s="5"/>
      <c r="H5738" s="5"/>
      <c r="I5738" s="5"/>
      <c r="J5738" s="5"/>
      <c r="K5738" s="5"/>
      <c r="L5738" s="5"/>
      <c r="M5738" s="5"/>
      <c r="N5738" s="5"/>
    </row>
    <row r="5739" spans="1:14" x14ac:dyDescent="0.3">
      <c r="A5739" s="4" t="s">
        <v>540</v>
      </c>
      <c r="B5739" s="5">
        <v>4.24</v>
      </c>
      <c r="C5739" s="5">
        <v>2037</v>
      </c>
      <c r="D5739" s="5">
        <v>10.02548</v>
      </c>
      <c r="E5739" s="1">
        <v>8.9855332914008448E-3</v>
      </c>
      <c r="F5739" s="5">
        <v>8280.7200000000012</v>
      </c>
      <c r="G5739" s="5">
        <v>4.24</v>
      </c>
      <c r="H5739" s="5">
        <v>1</v>
      </c>
      <c r="I5739" s="5">
        <v>9.2292587137947968E-2</v>
      </c>
      <c r="J5739" s="5">
        <v>9.6262160778289807E-2</v>
      </c>
      <c r="K5739" s="5">
        <v>2.2380952380952381</v>
      </c>
      <c r="L5739" s="5">
        <v>1953</v>
      </c>
      <c r="M5739" s="5">
        <v>4.3010752688172046E-2</v>
      </c>
      <c r="N5739" s="5">
        <v>84</v>
      </c>
    </row>
    <row r="5740" spans="1:14" x14ac:dyDescent="0.3">
      <c r="A5740" s="3" t="s">
        <v>3804</v>
      </c>
      <c r="B5740" s="5"/>
      <c r="C5740" s="5"/>
      <c r="D5740" s="5"/>
      <c r="E5740" s="5"/>
      <c r="F5740" s="5"/>
      <c r="G5740" s="5"/>
      <c r="H5740" s="5"/>
      <c r="I5740" s="5"/>
      <c r="J5740" s="5"/>
      <c r="K5740" s="5"/>
      <c r="L5740" s="5"/>
      <c r="M5740" s="5"/>
      <c r="N5740" s="5"/>
    </row>
    <row r="5741" spans="1:14" x14ac:dyDescent="0.3">
      <c r="A5741" s="4" t="s">
        <v>937</v>
      </c>
      <c r="B5741" s="5">
        <v>3.86</v>
      </c>
      <c r="C5741" s="5">
        <v>11053</v>
      </c>
      <c r="D5741" s="5">
        <v>54.680720000000001</v>
      </c>
      <c r="E5741" s="1">
        <v>8.9855332914008448E-3</v>
      </c>
      <c r="F5741" s="5">
        <v>41522.019999999997</v>
      </c>
      <c r="G5741" s="5">
        <v>3.86</v>
      </c>
      <c r="H5741" s="5">
        <v>1</v>
      </c>
      <c r="I5741" s="5">
        <v>0.11182484393377363</v>
      </c>
      <c r="J5741" s="5">
        <v>0.11490192432834434</v>
      </c>
      <c r="K5741" s="5">
        <v>4.1756756756756754</v>
      </c>
      <c r="L5741" s="5">
        <v>10757</v>
      </c>
      <c r="M5741" s="5">
        <v>2.7516965696755602E-2</v>
      </c>
      <c r="N5741" s="5">
        <v>296</v>
      </c>
    </row>
    <row r="5742" spans="1:14" x14ac:dyDescent="0.3">
      <c r="A5742" s="3" t="s">
        <v>3805</v>
      </c>
      <c r="B5742" s="5"/>
      <c r="C5742" s="5"/>
      <c r="D5742" s="5"/>
      <c r="E5742" s="5"/>
      <c r="F5742" s="5"/>
      <c r="G5742" s="5"/>
      <c r="H5742" s="5"/>
      <c r="I5742" s="5"/>
      <c r="J5742" s="5"/>
      <c r="K5742" s="5"/>
      <c r="L5742" s="5"/>
      <c r="M5742" s="5"/>
      <c r="N5742" s="5"/>
    </row>
    <row r="5743" spans="1:14" x14ac:dyDescent="0.3">
      <c r="A5743" s="4" t="s">
        <v>116</v>
      </c>
      <c r="B5743" s="5">
        <v>3.77</v>
      </c>
      <c r="C5743" s="5">
        <v>764</v>
      </c>
      <c r="D5743" s="5">
        <v>3.7195400000000003</v>
      </c>
      <c r="E5743" s="1">
        <v>8.9855332914008448E-3</v>
      </c>
      <c r="F5743" s="5">
        <v>2676.7</v>
      </c>
      <c r="G5743" s="5">
        <v>3.77</v>
      </c>
      <c r="H5743" s="5">
        <v>1</v>
      </c>
      <c r="I5743" s="5">
        <v>0.46465968586387435</v>
      </c>
      <c r="J5743" s="5">
        <v>0.5</v>
      </c>
      <c r="K5743" s="5">
        <v>6.5740740740740744</v>
      </c>
      <c r="L5743" s="5">
        <v>710</v>
      </c>
      <c r="M5743" s="5">
        <v>7.605633802816901E-2</v>
      </c>
      <c r="N5743" s="5">
        <v>54</v>
      </c>
    </row>
    <row r="5744" spans="1:14" x14ac:dyDescent="0.3">
      <c r="A5744" s="3" t="s">
        <v>3806</v>
      </c>
      <c r="B5744" s="5"/>
      <c r="C5744" s="5"/>
      <c r="D5744" s="5"/>
      <c r="E5744" s="5"/>
      <c r="F5744" s="5"/>
      <c r="G5744" s="5"/>
      <c r="H5744" s="5"/>
      <c r="I5744" s="5"/>
      <c r="J5744" s="5"/>
      <c r="K5744" s="5"/>
      <c r="L5744" s="5"/>
      <c r="M5744" s="5"/>
      <c r="N5744" s="5"/>
    </row>
    <row r="5745" spans="1:14" x14ac:dyDescent="0.3">
      <c r="A5745" s="4" t="s">
        <v>421</v>
      </c>
      <c r="B5745" s="5">
        <v>3.88</v>
      </c>
      <c r="C5745" s="5">
        <v>28</v>
      </c>
      <c r="D5745" s="5">
        <v>0.14576</v>
      </c>
      <c r="E5745" s="1">
        <v>8.9855332914008448E-3</v>
      </c>
      <c r="F5745" s="5">
        <v>104.75999999999999</v>
      </c>
      <c r="G5745" s="5">
        <v>3.88</v>
      </c>
      <c r="H5745" s="5">
        <v>1</v>
      </c>
      <c r="I5745" s="5">
        <v>10.071428571428571</v>
      </c>
      <c r="J5745" s="5">
        <v>10.444444444444445</v>
      </c>
      <c r="K5745" s="5">
        <v>282</v>
      </c>
      <c r="L5745" s="5">
        <v>27</v>
      </c>
      <c r="M5745" s="5">
        <v>3.7037037037037035E-2</v>
      </c>
      <c r="N5745" s="5">
        <v>1</v>
      </c>
    </row>
    <row r="5746" spans="1:14" x14ac:dyDescent="0.3">
      <c r="A5746" s="4" t="s">
        <v>506</v>
      </c>
      <c r="B5746" s="5">
        <v>3.88</v>
      </c>
      <c r="C5746" s="5">
        <v>57840</v>
      </c>
      <c r="D5746" s="5">
        <v>285.22775999999999</v>
      </c>
      <c r="E5746" s="1">
        <v>8.9855332914008448E-3</v>
      </c>
      <c r="F5746" s="5">
        <v>216698</v>
      </c>
      <c r="G5746" s="5">
        <v>3.88</v>
      </c>
      <c r="H5746" s="5">
        <v>1</v>
      </c>
      <c r="I5746" s="5">
        <v>5.6016597510373444E-3</v>
      </c>
      <c r="J5746" s="5">
        <v>5.8012533572068042E-3</v>
      </c>
      <c r="K5746" s="5">
        <v>0.16281407035175879</v>
      </c>
      <c r="L5746" s="5">
        <v>55850</v>
      </c>
      <c r="M5746" s="5">
        <v>3.5631154879140557E-2</v>
      </c>
      <c r="N5746" s="5">
        <v>1990</v>
      </c>
    </row>
    <row r="5747" spans="1:14" x14ac:dyDescent="0.3">
      <c r="A5747" s="3" t="s">
        <v>3807</v>
      </c>
      <c r="B5747" s="5"/>
      <c r="C5747" s="5"/>
      <c r="D5747" s="5"/>
      <c r="E5747" s="5"/>
      <c r="F5747" s="5"/>
      <c r="G5747" s="5"/>
      <c r="H5747" s="5"/>
      <c r="I5747" s="5"/>
      <c r="J5747" s="5"/>
      <c r="K5747" s="5"/>
      <c r="L5747" s="5"/>
      <c r="M5747" s="5"/>
      <c r="N5747" s="5"/>
    </row>
    <row r="5748" spans="1:14" x14ac:dyDescent="0.3">
      <c r="A5748" s="4" t="s">
        <v>843</v>
      </c>
      <c r="B5748" s="5">
        <v>3.69</v>
      </c>
      <c r="C5748" s="5">
        <v>299</v>
      </c>
      <c r="D5748" s="5">
        <v>1.47638</v>
      </c>
      <c r="E5748" s="1">
        <v>8.9855332914008448E-3</v>
      </c>
      <c r="F5748" s="5">
        <v>1055.3399999999999</v>
      </c>
      <c r="G5748" s="5">
        <v>3.69</v>
      </c>
      <c r="H5748" s="5">
        <v>1</v>
      </c>
      <c r="I5748" s="5">
        <v>0.73244147157190631</v>
      </c>
      <c r="J5748" s="5">
        <v>0.76573426573426573</v>
      </c>
      <c r="K5748" s="5">
        <v>16.846153846153847</v>
      </c>
      <c r="L5748" s="5">
        <v>286</v>
      </c>
      <c r="M5748" s="5">
        <v>4.5454545454545456E-2</v>
      </c>
      <c r="N5748" s="5">
        <v>13</v>
      </c>
    </row>
    <row r="5749" spans="1:14" x14ac:dyDescent="0.3">
      <c r="A5749" s="3" t="s">
        <v>3808</v>
      </c>
      <c r="B5749" s="5"/>
      <c r="C5749" s="5"/>
      <c r="D5749" s="5"/>
      <c r="E5749" s="5"/>
      <c r="F5749" s="5"/>
      <c r="G5749" s="5"/>
      <c r="H5749" s="5"/>
      <c r="I5749" s="5"/>
      <c r="J5749" s="5"/>
      <c r="K5749" s="5"/>
      <c r="L5749" s="5"/>
      <c r="M5749" s="5"/>
      <c r="N5749" s="5"/>
    </row>
    <row r="5750" spans="1:14" x14ac:dyDescent="0.3">
      <c r="A5750" s="4" t="s">
        <v>274</v>
      </c>
      <c r="B5750" s="5">
        <v>8.84</v>
      </c>
      <c r="C5750" s="5">
        <v>28</v>
      </c>
      <c r="D5750" s="5">
        <v>0.14083999999999999</v>
      </c>
      <c r="E5750" s="1">
        <v>1.797106658280169E-2</v>
      </c>
      <c r="F5750" s="5">
        <v>106.08</v>
      </c>
      <c r="G5750" s="5">
        <v>4.42</v>
      </c>
      <c r="H5750" s="5">
        <v>2</v>
      </c>
      <c r="I5750" s="5">
        <v>0.7142857142857143</v>
      </c>
      <c r="J5750" s="5">
        <v>0.83333333333333337</v>
      </c>
      <c r="K5750" s="5">
        <v>5</v>
      </c>
      <c r="L5750" s="5">
        <v>24</v>
      </c>
      <c r="M5750" s="5">
        <v>0.16666666666666666</v>
      </c>
      <c r="N5750" s="5">
        <v>4</v>
      </c>
    </row>
    <row r="5751" spans="1:14" x14ac:dyDescent="0.3">
      <c r="A5751" s="3" t="s">
        <v>3809</v>
      </c>
      <c r="B5751" s="5"/>
      <c r="C5751" s="5"/>
      <c r="D5751" s="5"/>
      <c r="E5751" s="5"/>
      <c r="F5751" s="5"/>
      <c r="G5751" s="5"/>
      <c r="H5751" s="5"/>
      <c r="I5751" s="5"/>
      <c r="J5751" s="5"/>
      <c r="K5751" s="5"/>
      <c r="L5751" s="5"/>
      <c r="M5751" s="5"/>
      <c r="N5751" s="5"/>
    </row>
    <row r="5752" spans="1:14" x14ac:dyDescent="0.3">
      <c r="A5752" s="4" t="s">
        <v>654</v>
      </c>
      <c r="B5752" s="5">
        <v>3.88</v>
      </c>
      <c r="C5752" s="5">
        <v>108</v>
      </c>
      <c r="D5752" s="5">
        <v>0.52776000000000001</v>
      </c>
      <c r="E5752" s="1">
        <v>8.9855332914008448E-3</v>
      </c>
      <c r="F5752" s="5">
        <v>380.24</v>
      </c>
      <c r="G5752" s="5">
        <v>3.88</v>
      </c>
      <c r="H5752" s="5">
        <v>1</v>
      </c>
      <c r="I5752" s="5">
        <v>3.1111111111111112</v>
      </c>
      <c r="J5752" s="5">
        <v>3.4285714285714284</v>
      </c>
      <c r="K5752" s="5">
        <v>33.6</v>
      </c>
      <c r="L5752" s="5">
        <v>98</v>
      </c>
      <c r="M5752" s="5">
        <v>0.10204081632653061</v>
      </c>
      <c r="N5752" s="5">
        <v>10</v>
      </c>
    </row>
    <row r="5753" spans="1:14" x14ac:dyDescent="0.3">
      <c r="A5753" s="3" t="s">
        <v>3810</v>
      </c>
      <c r="B5753" s="5"/>
      <c r="C5753" s="5"/>
      <c r="D5753" s="5"/>
      <c r="E5753" s="5"/>
      <c r="F5753" s="5"/>
      <c r="G5753" s="5"/>
      <c r="H5753" s="5"/>
      <c r="I5753" s="5"/>
      <c r="J5753" s="5"/>
      <c r="K5753" s="5"/>
      <c r="L5753" s="5"/>
      <c r="M5753" s="5"/>
      <c r="N5753" s="5"/>
    </row>
    <row r="5754" spans="1:14" x14ac:dyDescent="0.3">
      <c r="A5754" s="4" t="s">
        <v>627</v>
      </c>
      <c r="B5754" s="5">
        <v>3.84</v>
      </c>
      <c r="C5754" s="5">
        <v>38</v>
      </c>
      <c r="D5754" s="5">
        <v>0.18368000000000001</v>
      </c>
      <c r="E5754" s="1">
        <v>8.9855332914008448E-3</v>
      </c>
      <c r="F5754" s="5">
        <v>119.03999999999999</v>
      </c>
      <c r="G5754" s="5">
        <v>3.84</v>
      </c>
      <c r="H5754" s="5">
        <v>1</v>
      </c>
      <c r="I5754" s="5">
        <v>13.894736842105264</v>
      </c>
      <c r="J5754" s="5">
        <v>17.032258064516128</v>
      </c>
      <c r="K5754" s="5">
        <v>75.428571428571431</v>
      </c>
      <c r="L5754" s="5">
        <v>31</v>
      </c>
      <c r="M5754" s="5">
        <v>0.22580645161290322</v>
      </c>
      <c r="N5754" s="5">
        <v>7</v>
      </c>
    </row>
    <row r="5755" spans="1:14" x14ac:dyDescent="0.3">
      <c r="A5755" s="3" t="s">
        <v>3811</v>
      </c>
      <c r="B5755" s="5"/>
      <c r="C5755" s="5"/>
      <c r="D5755" s="5"/>
      <c r="E5755" s="5"/>
      <c r="F5755" s="5"/>
      <c r="G5755" s="5"/>
      <c r="H5755" s="5"/>
      <c r="I5755" s="5"/>
      <c r="J5755" s="5"/>
      <c r="K5755" s="5"/>
      <c r="L5755" s="5"/>
      <c r="M5755" s="5"/>
      <c r="N5755" s="5"/>
    </row>
    <row r="5756" spans="1:14" x14ac:dyDescent="0.3">
      <c r="A5756" s="4" t="s">
        <v>730</v>
      </c>
      <c r="B5756" s="5">
        <v>3.72</v>
      </c>
      <c r="C5756" s="5">
        <v>2346</v>
      </c>
      <c r="D5756" s="5">
        <v>11.355439999999998</v>
      </c>
      <c r="E5756" s="1">
        <v>8.9855332914008448E-3</v>
      </c>
      <c r="F5756" s="5">
        <v>8016.6</v>
      </c>
      <c r="G5756" s="5">
        <v>3.72</v>
      </c>
      <c r="H5756" s="5">
        <v>1</v>
      </c>
      <c r="I5756" s="5">
        <v>0.14023870417732309</v>
      </c>
      <c r="J5756" s="5">
        <v>0.15266821345707657</v>
      </c>
      <c r="K5756" s="5">
        <v>1.7225130890052356</v>
      </c>
      <c r="L5756" s="5">
        <v>2155</v>
      </c>
      <c r="M5756" s="5">
        <v>8.8631090487238981E-2</v>
      </c>
      <c r="N5756" s="5">
        <v>191</v>
      </c>
    </row>
    <row r="5757" spans="1:14" x14ac:dyDescent="0.3">
      <c r="A5757" s="3" t="s">
        <v>3812</v>
      </c>
      <c r="B5757" s="5"/>
      <c r="C5757" s="5"/>
      <c r="D5757" s="5"/>
      <c r="E5757" s="5"/>
      <c r="F5757" s="5"/>
      <c r="G5757" s="5"/>
      <c r="H5757" s="5"/>
      <c r="I5757" s="5"/>
      <c r="J5757" s="5"/>
      <c r="K5757" s="5"/>
      <c r="L5757" s="5"/>
      <c r="M5757" s="5"/>
      <c r="N5757" s="5"/>
    </row>
    <row r="5758" spans="1:14" x14ac:dyDescent="0.3">
      <c r="A5758" s="4" t="s">
        <v>185</v>
      </c>
      <c r="B5758" s="5">
        <v>22.26</v>
      </c>
      <c r="C5758" s="5">
        <v>168</v>
      </c>
      <c r="D5758" s="5">
        <v>0.79942000000000002</v>
      </c>
      <c r="E5758" s="1">
        <v>5.3913199748405062E-2</v>
      </c>
      <c r="F5758" s="5">
        <v>534.24</v>
      </c>
      <c r="G5758" s="5">
        <v>3.7100000000000004</v>
      </c>
      <c r="H5758" s="5">
        <v>6</v>
      </c>
      <c r="I5758" s="5">
        <v>0.95238095238095233</v>
      </c>
      <c r="J5758" s="5">
        <v>1.1111111111111112</v>
      </c>
      <c r="K5758" s="5">
        <v>6.666666666666667</v>
      </c>
      <c r="L5758" s="5">
        <v>144</v>
      </c>
      <c r="M5758" s="5">
        <v>0.16666666666666666</v>
      </c>
      <c r="N5758" s="5">
        <v>24</v>
      </c>
    </row>
    <row r="5759" spans="1:14" x14ac:dyDescent="0.3">
      <c r="A5759" s="3" t="s">
        <v>3813</v>
      </c>
      <c r="B5759" s="5"/>
      <c r="C5759" s="5"/>
      <c r="D5759" s="5"/>
      <c r="E5759" s="5"/>
      <c r="F5759" s="5"/>
      <c r="G5759" s="5"/>
      <c r="H5759" s="5"/>
      <c r="I5759" s="5"/>
      <c r="J5759" s="5"/>
      <c r="K5759" s="5"/>
      <c r="L5759" s="5"/>
      <c r="M5759" s="5"/>
      <c r="N5759" s="5"/>
    </row>
    <row r="5760" spans="1:14" x14ac:dyDescent="0.3">
      <c r="A5760" s="4" t="s">
        <v>804</v>
      </c>
      <c r="B5760" s="5">
        <v>3.76</v>
      </c>
      <c r="C5760" s="5">
        <v>142</v>
      </c>
      <c r="D5760" s="5">
        <v>0.68152000000000001</v>
      </c>
      <c r="E5760" s="1">
        <v>8.9855332914008448E-3</v>
      </c>
      <c r="F5760" s="5">
        <v>466.23999999999995</v>
      </c>
      <c r="G5760" s="5">
        <v>3.76</v>
      </c>
      <c r="H5760" s="5">
        <v>1</v>
      </c>
      <c r="I5760" s="5">
        <v>3.1549295774647885</v>
      </c>
      <c r="J5760" s="5">
        <v>3.6129032258064515</v>
      </c>
      <c r="K5760" s="5">
        <v>24.888888888888889</v>
      </c>
      <c r="L5760" s="5">
        <v>124</v>
      </c>
      <c r="M5760" s="5">
        <v>0.14516129032258066</v>
      </c>
      <c r="N5760" s="5">
        <v>18</v>
      </c>
    </row>
    <row r="5761" spans="1:14" x14ac:dyDescent="0.3">
      <c r="A5761" s="3" t="s">
        <v>3814</v>
      </c>
      <c r="B5761" s="5"/>
      <c r="C5761" s="5"/>
      <c r="D5761" s="5"/>
      <c r="E5761" s="5"/>
      <c r="F5761" s="5"/>
      <c r="G5761" s="5"/>
      <c r="H5761" s="5"/>
      <c r="I5761" s="5"/>
      <c r="J5761" s="5"/>
      <c r="K5761" s="5"/>
      <c r="L5761" s="5"/>
      <c r="M5761" s="5"/>
      <c r="N5761" s="5"/>
    </row>
    <row r="5762" spans="1:14" x14ac:dyDescent="0.3">
      <c r="A5762" s="4" t="s">
        <v>416</v>
      </c>
      <c r="B5762" s="5">
        <v>3.76</v>
      </c>
      <c r="C5762" s="5">
        <v>25613</v>
      </c>
      <c r="D5762" s="5">
        <v>125.42652</v>
      </c>
      <c r="E5762" s="1">
        <v>8.9855332914008448E-3</v>
      </c>
      <c r="F5762" s="5">
        <v>91330.4</v>
      </c>
      <c r="G5762" s="5">
        <v>3.76</v>
      </c>
      <c r="H5762" s="5">
        <v>1</v>
      </c>
      <c r="I5762" s="5">
        <v>1.6397922929762231E-2</v>
      </c>
      <c r="J5762" s="5">
        <v>1.7291066282420751E-2</v>
      </c>
      <c r="K5762" s="5">
        <v>0.31746031746031744</v>
      </c>
      <c r="L5762" s="5">
        <v>24290</v>
      </c>
      <c r="M5762" s="5">
        <v>5.4466858789625358E-2</v>
      </c>
      <c r="N5762" s="5">
        <v>1323</v>
      </c>
    </row>
    <row r="5763" spans="1:14" x14ac:dyDescent="0.3">
      <c r="A5763" s="3" t="s">
        <v>3815</v>
      </c>
      <c r="B5763" s="5"/>
      <c r="C5763" s="5"/>
      <c r="D5763" s="5"/>
      <c r="E5763" s="5"/>
      <c r="F5763" s="5"/>
      <c r="G5763" s="5"/>
      <c r="H5763" s="5"/>
      <c r="I5763" s="5"/>
      <c r="J5763" s="5"/>
      <c r="K5763" s="5"/>
      <c r="L5763" s="5"/>
      <c r="M5763" s="5"/>
      <c r="N5763" s="5"/>
    </row>
    <row r="5764" spans="1:14" x14ac:dyDescent="0.3">
      <c r="A5764" s="4" t="s">
        <v>984</v>
      </c>
      <c r="B5764" s="5">
        <v>7.62</v>
      </c>
      <c r="C5764" s="5">
        <v>378</v>
      </c>
      <c r="D5764" s="5">
        <v>1.80162</v>
      </c>
      <c r="E5764" s="1">
        <v>1.797106658280169E-2</v>
      </c>
      <c r="F5764" s="5">
        <v>1257.3</v>
      </c>
      <c r="G5764" s="5">
        <v>3.81</v>
      </c>
      <c r="H5764" s="5">
        <v>2</v>
      </c>
      <c r="I5764" s="5">
        <v>0.92063492063492058</v>
      </c>
      <c r="J5764" s="5">
        <v>1.0545454545454545</v>
      </c>
      <c r="K5764" s="5">
        <v>7.25</v>
      </c>
      <c r="L5764" s="5">
        <v>330</v>
      </c>
      <c r="M5764" s="5">
        <v>0.14545454545454545</v>
      </c>
      <c r="N5764" s="5">
        <v>48</v>
      </c>
    </row>
    <row r="5765" spans="1:14" x14ac:dyDescent="0.3">
      <c r="A5765" s="3" t="s">
        <v>3816</v>
      </c>
      <c r="B5765" s="5"/>
      <c r="C5765" s="5"/>
      <c r="D5765" s="5"/>
      <c r="E5765" s="5"/>
      <c r="F5765" s="5"/>
      <c r="G5765" s="5"/>
      <c r="H5765" s="5"/>
      <c r="I5765" s="5"/>
      <c r="J5765" s="5"/>
      <c r="K5765" s="5"/>
      <c r="L5765" s="5"/>
      <c r="M5765" s="5"/>
      <c r="N5765" s="5"/>
    </row>
    <row r="5766" spans="1:14" x14ac:dyDescent="0.3">
      <c r="A5766" s="4" t="s">
        <v>694</v>
      </c>
      <c r="B5766" s="5">
        <v>3.07</v>
      </c>
      <c r="C5766" s="5">
        <v>763</v>
      </c>
      <c r="D5766" s="5">
        <v>3.7231399999999994</v>
      </c>
      <c r="E5766" s="1">
        <v>8.9855332914008448E-3</v>
      </c>
      <c r="F5766" s="5">
        <v>2191.98</v>
      </c>
      <c r="G5766" s="5">
        <v>3.07</v>
      </c>
      <c r="H5766" s="5">
        <v>1</v>
      </c>
      <c r="I5766" s="5">
        <v>0.27785058977719529</v>
      </c>
      <c r="J5766" s="5">
        <v>0.2969187675070028</v>
      </c>
      <c r="K5766" s="5">
        <v>4.3265306122448983</v>
      </c>
      <c r="L5766" s="5">
        <v>714</v>
      </c>
      <c r="M5766" s="5">
        <v>6.8627450980392163E-2</v>
      </c>
      <c r="N5766" s="5">
        <v>49</v>
      </c>
    </row>
    <row r="5767" spans="1:14" x14ac:dyDescent="0.3">
      <c r="A5767" s="3" t="s">
        <v>3817</v>
      </c>
      <c r="B5767" s="5"/>
      <c r="C5767" s="5"/>
      <c r="D5767" s="5"/>
      <c r="E5767" s="5"/>
      <c r="F5767" s="5"/>
      <c r="G5767" s="5"/>
      <c r="H5767" s="5"/>
      <c r="I5767" s="5"/>
      <c r="J5767" s="5"/>
      <c r="K5767" s="5"/>
      <c r="L5767" s="5"/>
      <c r="M5767" s="5"/>
      <c r="N5767" s="5"/>
    </row>
    <row r="5768" spans="1:14" x14ac:dyDescent="0.3">
      <c r="A5768" s="4" t="s">
        <v>434</v>
      </c>
      <c r="B5768" s="5">
        <v>4.29</v>
      </c>
      <c r="C5768" s="5">
        <v>14</v>
      </c>
      <c r="D5768" s="5">
        <v>7.4580000000000007E-2</v>
      </c>
      <c r="E5768" s="1">
        <v>8.9855332914008448E-3</v>
      </c>
      <c r="F5768" s="5">
        <v>51.480000000000004</v>
      </c>
      <c r="G5768" s="5">
        <v>4.29</v>
      </c>
      <c r="H5768" s="5">
        <v>1</v>
      </c>
      <c r="I5768" s="5">
        <v>19.071428571428573</v>
      </c>
      <c r="J5768" s="5">
        <v>22.25</v>
      </c>
      <c r="K5768" s="5">
        <v>133.5</v>
      </c>
      <c r="L5768" s="5">
        <v>12</v>
      </c>
      <c r="M5768" s="5">
        <v>0.16666666666666666</v>
      </c>
      <c r="N5768" s="5">
        <v>2</v>
      </c>
    </row>
    <row r="5769" spans="1:14" x14ac:dyDescent="0.3">
      <c r="A5769" s="3" t="s">
        <v>3818</v>
      </c>
      <c r="B5769" s="5"/>
      <c r="C5769" s="5"/>
      <c r="D5769" s="5"/>
      <c r="E5769" s="5"/>
      <c r="F5769" s="5"/>
      <c r="G5769" s="5"/>
      <c r="H5769" s="5"/>
      <c r="I5769" s="5"/>
      <c r="J5769" s="5"/>
      <c r="K5769" s="5"/>
      <c r="L5769" s="5"/>
      <c r="M5769" s="5"/>
      <c r="N5769" s="5"/>
    </row>
    <row r="5770" spans="1:14" x14ac:dyDescent="0.3">
      <c r="A5770" s="4" t="s">
        <v>1011</v>
      </c>
      <c r="B5770" s="5">
        <v>7.42</v>
      </c>
      <c r="C5770" s="5">
        <v>24604</v>
      </c>
      <c r="D5770" s="5">
        <v>121.83942</v>
      </c>
      <c r="E5770" s="1">
        <v>1.797106658280169E-2</v>
      </c>
      <c r="F5770" s="5">
        <v>89077.1</v>
      </c>
      <c r="G5770" s="5">
        <v>3.71</v>
      </c>
      <c r="H5770" s="5">
        <v>2</v>
      </c>
      <c r="I5770" s="5">
        <v>4.2310193464477321E-2</v>
      </c>
      <c r="J5770" s="5">
        <v>4.3356934610578927E-2</v>
      </c>
      <c r="K5770" s="5">
        <v>1.7525252525252526</v>
      </c>
      <c r="L5770" s="5">
        <v>24010</v>
      </c>
      <c r="M5770" s="5">
        <v>2.4739691795085381E-2</v>
      </c>
      <c r="N5770" s="5">
        <v>594</v>
      </c>
    </row>
    <row r="5771" spans="1:14" x14ac:dyDescent="0.3">
      <c r="A5771" s="4" t="s">
        <v>865</v>
      </c>
      <c r="B5771" s="5">
        <v>11.129999999999999</v>
      </c>
      <c r="C5771" s="5">
        <v>186</v>
      </c>
      <c r="D5771" s="5">
        <v>0.87142000000000008</v>
      </c>
      <c r="E5771" s="1">
        <v>2.6956599874202531E-2</v>
      </c>
      <c r="F5771" s="5">
        <v>567.62999999999988</v>
      </c>
      <c r="G5771" s="5">
        <v>3.7099999999999995</v>
      </c>
      <c r="H5771" s="5">
        <v>3</v>
      </c>
      <c r="I5771" s="5">
        <v>4.338709677419355</v>
      </c>
      <c r="J5771" s="5">
        <v>5.2745098039215685</v>
      </c>
      <c r="K5771" s="5">
        <v>24.454545454545453</v>
      </c>
      <c r="L5771" s="5">
        <v>153</v>
      </c>
      <c r="M5771" s="5">
        <v>0.21568627450980393</v>
      </c>
      <c r="N5771" s="5">
        <v>33</v>
      </c>
    </row>
    <row r="5772" spans="1:14" x14ac:dyDescent="0.3">
      <c r="A5772" s="3" t="s">
        <v>3819</v>
      </c>
      <c r="B5772" s="5"/>
      <c r="C5772" s="5"/>
      <c r="D5772" s="5"/>
      <c r="E5772" s="5"/>
      <c r="F5772" s="5"/>
      <c r="G5772" s="5"/>
      <c r="H5772" s="5"/>
      <c r="I5772" s="5"/>
      <c r="J5772" s="5"/>
      <c r="K5772" s="5"/>
      <c r="L5772" s="5"/>
      <c r="M5772" s="5"/>
      <c r="N5772" s="5"/>
    </row>
    <row r="5773" spans="1:14" x14ac:dyDescent="0.3">
      <c r="A5773" s="4" t="s">
        <v>558</v>
      </c>
      <c r="B5773" s="5">
        <v>8.66</v>
      </c>
      <c r="C5773" s="5">
        <v>6</v>
      </c>
      <c r="D5773" s="5">
        <v>3.866E-2</v>
      </c>
      <c r="E5773" s="1">
        <v>1.797106658280169E-2</v>
      </c>
      <c r="F5773" s="5">
        <v>25.98</v>
      </c>
      <c r="G5773" s="5">
        <v>4.33</v>
      </c>
      <c r="H5773" s="5">
        <v>2</v>
      </c>
      <c r="I5773" s="5">
        <v>5.333333333333333</v>
      </c>
      <c r="J5773" s="5">
        <v>5.333333333333333</v>
      </c>
      <c r="K5773" s="5">
        <v>0</v>
      </c>
      <c r="L5773" s="5">
        <v>6</v>
      </c>
      <c r="M5773" s="5">
        <v>0</v>
      </c>
      <c r="N5773" s="5">
        <v>0</v>
      </c>
    </row>
    <row r="5774" spans="1:14" x14ac:dyDescent="0.3">
      <c r="A5774" s="3" t="s">
        <v>3820</v>
      </c>
      <c r="B5774" s="5"/>
      <c r="C5774" s="5"/>
      <c r="D5774" s="5"/>
      <c r="E5774" s="5"/>
      <c r="F5774" s="5"/>
      <c r="G5774" s="5"/>
      <c r="H5774" s="5"/>
      <c r="I5774" s="5"/>
      <c r="J5774" s="5"/>
      <c r="K5774" s="5"/>
      <c r="L5774" s="5"/>
      <c r="M5774" s="5"/>
      <c r="N5774" s="5"/>
    </row>
    <row r="5775" spans="1:14" x14ac:dyDescent="0.3">
      <c r="A5775" s="4" t="s">
        <v>177</v>
      </c>
      <c r="B5775" s="5">
        <v>4.42</v>
      </c>
      <c r="C5775" s="5">
        <v>23563</v>
      </c>
      <c r="D5775" s="5">
        <v>114.56584000000001</v>
      </c>
      <c r="E5775" s="1">
        <v>8.9855332914008448E-3</v>
      </c>
      <c r="F5775" s="5">
        <v>96948.28</v>
      </c>
      <c r="G5775" s="5">
        <v>4.42</v>
      </c>
      <c r="H5775" s="5">
        <v>1</v>
      </c>
      <c r="I5775" s="5">
        <v>1.6636251750625983E-2</v>
      </c>
      <c r="J5775" s="5">
        <v>1.7871797209811253E-2</v>
      </c>
      <c r="K5775" s="5">
        <v>0.24063842848373235</v>
      </c>
      <c r="L5775" s="5">
        <v>21934</v>
      </c>
      <c r="M5775" s="5">
        <v>7.4268259323424818E-2</v>
      </c>
      <c r="N5775" s="5">
        <v>1629</v>
      </c>
    </row>
    <row r="5776" spans="1:14" x14ac:dyDescent="0.3">
      <c r="A5776" s="3" t="s">
        <v>3821</v>
      </c>
      <c r="B5776" s="5"/>
      <c r="C5776" s="5"/>
      <c r="D5776" s="5"/>
      <c r="E5776" s="5"/>
      <c r="F5776" s="5"/>
      <c r="G5776" s="5"/>
      <c r="H5776" s="5"/>
      <c r="I5776" s="5"/>
      <c r="J5776" s="5"/>
      <c r="K5776" s="5"/>
      <c r="L5776" s="5"/>
      <c r="M5776" s="5"/>
      <c r="N5776" s="5"/>
    </row>
    <row r="5777" spans="1:14" x14ac:dyDescent="0.3">
      <c r="A5777" s="4" t="s">
        <v>184</v>
      </c>
      <c r="B5777" s="5">
        <v>3.82</v>
      </c>
      <c r="C5777" s="5">
        <v>141925</v>
      </c>
      <c r="D5777" s="5">
        <v>690.95064000000002</v>
      </c>
      <c r="E5777" s="1">
        <v>8.9855332914008448E-3</v>
      </c>
      <c r="F5777" s="5">
        <v>506470.88</v>
      </c>
      <c r="G5777" s="5">
        <v>3.82</v>
      </c>
      <c r="H5777" s="5">
        <v>1</v>
      </c>
      <c r="I5777" s="5">
        <v>1.6910339968293114E-3</v>
      </c>
      <c r="J5777" s="5">
        <v>1.8101731732335727E-3</v>
      </c>
      <c r="K5777" s="5">
        <v>2.5693180601648647E-2</v>
      </c>
      <c r="L5777" s="5">
        <v>132584</v>
      </c>
      <c r="M5777" s="5">
        <v>7.0453448379895006E-2</v>
      </c>
      <c r="N5777" s="5">
        <v>9341</v>
      </c>
    </row>
    <row r="5778" spans="1:14" x14ac:dyDescent="0.3">
      <c r="A5778" s="3" t="s">
        <v>3822</v>
      </c>
      <c r="B5778" s="5"/>
      <c r="C5778" s="5"/>
      <c r="D5778" s="5"/>
      <c r="E5778" s="5"/>
      <c r="F5778" s="5"/>
      <c r="G5778" s="5"/>
      <c r="H5778" s="5"/>
      <c r="I5778" s="5"/>
      <c r="J5778" s="5"/>
      <c r="K5778" s="5"/>
      <c r="L5778" s="5"/>
      <c r="M5778" s="5"/>
      <c r="N5778" s="5"/>
    </row>
    <row r="5779" spans="1:14" x14ac:dyDescent="0.3">
      <c r="A5779" s="4" t="s">
        <v>978</v>
      </c>
      <c r="B5779" s="5">
        <v>3.54</v>
      </c>
      <c r="C5779" s="5">
        <v>984</v>
      </c>
      <c r="D5779" s="5">
        <v>4.6850800000000001</v>
      </c>
      <c r="E5779" s="1">
        <v>8.9855332914008448E-3</v>
      </c>
      <c r="F5779" s="5">
        <v>3055.02</v>
      </c>
      <c r="G5779" s="5">
        <v>3.54</v>
      </c>
      <c r="H5779" s="5">
        <v>1</v>
      </c>
      <c r="I5779" s="5">
        <v>0.31707317073170732</v>
      </c>
      <c r="J5779" s="5">
        <v>0.36152954808806487</v>
      </c>
      <c r="K5779" s="5">
        <v>2.5785123966942147</v>
      </c>
      <c r="L5779" s="5">
        <v>863</v>
      </c>
      <c r="M5779" s="5">
        <v>0.14020857473928158</v>
      </c>
      <c r="N5779" s="5">
        <v>121</v>
      </c>
    </row>
    <row r="5780" spans="1:14" x14ac:dyDescent="0.3">
      <c r="A5780" s="3" t="s">
        <v>3823</v>
      </c>
      <c r="B5780" s="5"/>
      <c r="C5780" s="5"/>
      <c r="D5780" s="5"/>
      <c r="E5780" s="5"/>
      <c r="F5780" s="5"/>
      <c r="G5780" s="5"/>
      <c r="H5780" s="5"/>
      <c r="I5780" s="5"/>
      <c r="J5780" s="5"/>
      <c r="K5780" s="5"/>
      <c r="L5780" s="5"/>
      <c r="M5780" s="5"/>
      <c r="N5780" s="5"/>
    </row>
    <row r="5781" spans="1:14" x14ac:dyDescent="0.3">
      <c r="A5781" s="4" t="s">
        <v>984</v>
      </c>
      <c r="B5781" s="5">
        <v>3.97</v>
      </c>
      <c r="C5781" s="5">
        <v>55133</v>
      </c>
      <c r="D5781" s="5">
        <v>265.61294000000004</v>
      </c>
      <c r="E5781" s="1">
        <v>8.9855332914008448E-3</v>
      </c>
      <c r="F5781" s="5">
        <v>198908.91</v>
      </c>
      <c r="G5781" s="5">
        <v>3.97</v>
      </c>
      <c r="H5781" s="5">
        <v>1</v>
      </c>
      <c r="I5781" s="5">
        <v>6.3120091415304804E-3</v>
      </c>
      <c r="J5781" s="5">
        <v>6.9456918747380393E-3</v>
      </c>
      <c r="K5781" s="5">
        <v>6.9184890656063619E-2</v>
      </c>
      <c r="L5781" s="5">
        <v>50103</v>
      </c>
      <c r="M5781" s="5">
        <v>0.1003931900285412</v>
      </c>
      <c r="N5781" s="5">
        <v>5030</v>
      </c>
    </row>
    <row r="5782" spans="1:14" x14ac:dyDescent="0.3">
      <c r="A5782" s="3" t="s">
        <v>3824</v>
      </c>
      <c r="B5782" s="5"/>
      <c r="C5782" s="5"/>
      <c r="D5782" s="5"/>
      <c r="E5782" s="5"/>
      <c r="F5782" s="5"/>
      <c r="G5782" s="5"/>
      <c r="H5782" s="5"/>
      <c r="I5782" s="5"/>
      <c r="J5782" s="5"/>
      <c r="K5782" s="5"/>
      <c r="L5782" s="5"/>
      <c r="M5782" s="5"/>
      <c r="N5782" s="5"/>
    </row>
    <row r="5783" spans="1:14" x14ac:dyDescent="0.3">
      <c r="A5783" s="4" t="s">
        <v>287</v>
      </c>
      <c r="B5783" s="5">
        <v>4.38</v>
      </c>
      <c r="C5783" s="5">
        <v>7</v>
      </c>
      <c r="D5783" s="5">
        <v>4.376E-2</v>
      </c>
      <c r="E5783" s="1">
        <v>8.9855332914008448E-3</v>
      </c>
      <c r="F5783" s="5">
        <v>30.66</v>
      </c>
      <c r="G5783" s="5">
        <v>4.38</v>
      </c>
      <c r="H5783" s="5">
        <v>1</v>
      </c>
      <c r="I5783" s="5">
        <v>58.857142857142854</v>
      </c>
      <c r="J5783" s="5">
        <v>58.857142857142854</v>
      </c>
      <c r="K5783" s="5">
        <v>0</v>
      </c>
      <c r="L5783" s="5">
        <v>7</v>
      </c>
      <c r="M5783" s="5">
        <v>0</v>
      </c>
      <c r="N5783" s="5">
        <v>0</v>
      </c>
    </row>
    <row r="5784" spans="1:14" x14ac:dyDescent="0.3">
      <c r="A5784" s="3" t="s">
        <v>3825</v>
      </c>
      <c r="B5784" s="5"/>
      <c r="C5784" s="5"/>
      <c r="D5784" s="5"/>
      <c r="E5784" s="5"/>
      <c r="F5784" s="5"/>
      <c r="G5784" s="5"/>
      <c r="H5784" s="5"/>
      <c r="I5784" s="5"/>
      <c r="J5784" s="5"/>
      <c r="K5784" s="5"/>
      <c r="L5784" s="5"/>
      <c r="M5784" s="5"/>
      <c r="N5784" s="5"/>
    </row>
    <row r="5785" spans="1:14" x14ac:dyDescent="0.3">
      <c r="A5785" s="4" t="s">
        <v>338</v>
      </c>
      <c r="B5785" s="5">
        <v>3.71</v>
      </c>
      <c r="C5785" s="5">
        <v>5284</v>
      </c>
      <c r="D5785" s="5">
        <v>26.343420000000002</v>
      </c>
      <c r="E5785" s="1">
        <v>8.9855332914008448E-3</v>
      </c>
      <c r="F5785" s="5">
        <v>19447.82</v>
      </c>
      <c r="G5785" s="5">
        <v>3.71</v>
      </c>
      <c r="H5785" s="5">
        <v>1</v>
      </c>
      <c r="I5785" s="5">
        <v>6.4723694171082508E-2</v>
      </c>
      <c r="J5785" s="5">
        <v>6.5242273941243795E-2</v>
      </c>
      <c r="K5785" s="5">
        <v>8.1428571428571423</v>
      </c>
      <c r="L5785" s="5">
        <v>5242</v>
      </c>
      <c r="M5785" s="5">
        <v>8.0122090805036239E-3</v>
      </c>
      <c r="N5785" s="5">
        <v>42</v>
      </c>
    </row>
    <row r="5786" spans="1:14" x14ac:dyDescent="0.3">
      <c r="A5786" s="3" t="s">
        <v>3826</v>
      </c>
      <c r="B5786" s="5"/>
      <c r="C5786" s="5"/>
      <c r="D5786" s="5"/>
      <c r="E5786" s="5"/>
      <c r="F5786" s="5"/>
      <c r="G5786" s="5"/>
      <c r="H5786" s="5"/>
      <c r="I5786" s="5"/>
      <c r="J5786" s="5"/>
      <c r="K5786" s="5"/>
      <c r="L5786" s="5"/>
      <c r="M5786" s="5"/>
      <c r="N5786" s="5"/>
    </row>
    <row r="5787" spans="1:14" x14ac:dyDescent="0.3">
      <c r="A5787" s="4" t="s">
        <v>355</v>
      </c>
      <c r="B5787" s="5">
        <v>4</v>
      </c>
      <c r="C5787" s="5">
        <v>3872</v>
      </c>
      <c r="D5787" s="5">
        <v>19.084</v>
      </c>
      <c r="E5787" s="1">
        <v>8.9855332914008448E-3</v>
      </c>
      <c r="F5787" s="5">
        <v>14920</v>
      </c>
      <c r="G5787" s="5">
        <v>4</v>
      </c>
      <c r="H5787" s="5">
        <v>1</v>
      </c>
      <c r="I5787" s="5">
        <v>9.4783057851239666E-2</v>
      </c>
      <c r="J5787" s="5">
        <v>9.8391420911528152E-2</v>
      </c>
      <c r="K5787" s="5">
        <v>2.584507042253521</v>
      </c>
      <c r="L5787" s="5">
        <v>3730</v>
      </c>
      <c r="M5787" s="5">
        <v>3.8069705093833783E-2</v>
      </c>
      <c r="N5787" s="5">
        <v>142</v>
      </c>
    </row>
    <row r="5788" spans="1:14" x14ac:dyDescent="0.3">
      <c r="A5788" s="3" t="s">
        <v>3827</v>
      </c>
      <c r="B5788" s="5"/>
      <c r="C5788" s="5"/>
      <c r="D5788" s="5"/>
      <c r="E5788" s="5"/>
      <c r="F5788" s="5"/>
      <c r="G5788" s="5"/>
      <c r="H5788" s="5"/>
      <c r="I5788" s="5"/>
      <c r="J5788" s="5"/>
      <c r="K5788" s="5"/>
      <c r="L5788" s="5"/>
      <c r="M5788" s="5"/>
      <c r="N5788" s="5"/>
    </row>
    <row r="5789" spans="1:14" x14ac:dyDescent="0.3">
      <c r="A5789" s="4" t="s">
        <v>846</v>
      </c>
      <c r="B5789" s="5">
        <v>7.86</v>
      </c>
      <c r="C5789" s="5">
        <v>3428</v>
      </c>
      <c r="D5789" s="5">
        <v>16.51586</v>
      </c>
      <c r="E5789" s="1">
        <v>1.797106658280169E-2</v>
      </c>
      <c r="F5789" s="5">
        <v>12230.16</v>
      </c>
      <c r="G5789" s="5">
        <v>3.93</v>
      </c>
      <c r="H5789" s="5">
        <v>2</v>
      </c>
      <c r="I5789" s="5">
        <v>9.7432905484247379E-2</v>
      </c>
      <c r="J5789" s="5">
        <v>0.10732647814910026</v>
      </c>
      <c r="K5789" s="5">
        <v>1.0569620253164558</v>
      </c>
      <c r="L5789" s="5">
        <v>3112</v>
      </c>
      <c r="M5789" s="5">
        <v>0.10154241645244216</v>
      </c>
      <c r="N5789" s="5">
        <v>316</v>
      </c>
    </row>
    <row r="5790" spans="1:14" x14ac:dyDescent="0.3">
      <c r="A5790" s="3" t="s">
        <v>3828</v>
      </c>
      <c r="B5790" s="5"/>
      <c r="C5790" s="5"/>
      <c r="D5790" s="5"/>
      <c r="E5790" s="5"/>
      <c r="F5790" s="5"/>
      <c r="G5790" s="5"/>
      <c r="H5790" s="5"/>
      <c r="I5790" s="5"/>
      <c r="J5790" s="5"/>
      <c r="K5790" s="5"/>
      <c r="L5790" s="5"/>
      <c r="M5790" s="5"/>
      <c r="N5790" s="5"/>
    </row>
    <row r="5791" spans="1:14" x14ac:dyDescent="0.3">
      <c r="A5791" s="4" t="s">
        <v>483</v>
      </c>
      <c r="B5791" s="5">
        <v>7.8</v>
      </c>
      <c r="C5791" s="5">
        <v>400</v>
      </c>
      <c r="D5791" s="5">
        <v>1.9598</v>
      </c>
      <c r="E5791" s="1">
        <v>1.797106658280169E-2</v>
      </c>
      <c r="F5791" s="5">
        <v>1466.3999999999999</v>
      </c>
      <c r="G5791" s="5">
        <v>3.9</v>
      </c>
      <c r="H5791" s="5">
        <v>2</v>
      </c>
      <c r="I5791" s="5">
        <v>0.32</v>
      </c>
      <c r="J5791" s="5">
        <v>0.34042553191489361</v>
      </c>
      <c r="K5791" s="5">
        <v>5.333333333333333</v>
      </c>
      <c r="L5791" s="5">
        <v>376</v>
      </c>
      <c r="M5791" s="5">
        <v>6.3829787234042548E-2</v>
      </c>
      <c r="N5791" s="5">
        <v>24</v>
      </c>
    </row>
    <row r="5792" spans="1:14" x14ac:dyDescent="0.3">
      <c r="A5792" s="3" t="s">
        <v>3829</v>
      </c>
      <c r="B5792" s="5"/>
      <c r="C5792" s="5"/>
      <c r="D5792" s="5"/>
      <c r="E5792" s="5"/>
      <c r="F5792" s="5"/>
      <c r="G5792" s="5"/>
      <c r="H5792" s="5"/>
      <c r="I5792" s="5"/>
      <c r="J5792" s="5"/>
      <c r="K5792" s="5"/>
      <c r="L5792" s="5"/>
      <c r="M5792" s="5"/>
      <c r="N5792" s="5"/>
    </row>
    <row r="5793" spans="1:14" x14ac:dyDescent="0.3">
      <c r="A5793" s="4" t="s">
        <v>38</v>
      </c>
      <c r="B5793" s="5">
        <v>3.61</v>
      </c>
      <c r="C5793" s="5">
        <v>182</v>
      </c>
      <c r="D5793" s="5">
        <v>0.90321999999999991</v>
      </c>
      <c r="E5793" s="1">
        <v>8.9855332914008448E-3</v>
      </c>
      <c r="F5793" s="5">
        <v>631.75</v>
      </c>
      <c r="G5793" s="5">
        <v>3.61</v>
      </c>
      <c r="H5793" s="5">
        <v>1</v>
      </c>
      <c r="I5793" s="5">
        <v>0.82417582417582413</v>
      </c>
      <c r="J5793" s="5">
        <v>0.8571428571428571</v>
      </c>
      <c r="K5793" s="5">
        <v>21.428571428571427</v>
      </c>
      <c r="L5793" s="5">
        <v>175</v>
      </c>
      <c r="M5793" s="5">
        <v>0.04</v>
      </c>
      <c r="N5793" s="5">
        <v>7</v>
      </c>
    </row>
    <row r="5794" spans="1:14" x14ac:dyDescent="0.3">
      <c r="A5794" s="3" t="s">
        <v>3830</v>
      </c>
      <c r="B5794" s="5"/>
      <c r="C5794" s="5"/>
      <c r="D5794" s="5"/>
      <c r="E5794" s="5"/>
      <c r="F5794" s="5"/>
      <c r="G5794" s="5"/>
      <c r="H5794" s="5"/>
      <c r="I5794" s="5"/>
      <c r="J5794" s="5"/>
      <c r="K5794" s="5"/>
      <c r="L5794" s="5"/>
      <c r="M5794" s="5"/>
      <c r="N5794" s="5"/>
    </row>
    <row r="5795" spans="1:14" x14ac:dyDescent="0.3">
      <c r="A5795" s="4" t="s">
        <v>654</v>
      </c>
      <c r="B5795" s="5">
        <v>3.78</v>
      </c>
      <c r="C5795" s="5">
        <v>6151</v>
      </c>
      <c r="D5795" s="5">
        <v>30.420560000000002</v>
      </c>
      <c r="E5795" s="1">
        <v>8.9855332914008448E-3</v>
      </c>
      <c r="F5795" s="5">
        <v>22604.399999999998</v>
      </c>
      <c r="G5795" s="5">
        <v>3.78</v>
      </c>
      <c r="H5795" s="5">
        <v>1</v>
      </c>
      <c r="I5795" s="5">
        <v>5.4625264184685419E-2</v>
      </c>
      <c r="J5795" s="5">
        <v>5.6187290969899668E-2</v>
      </c>
      <c r="K5795" s="5">
        <v>1.9649122807017543</v>
      </c>
      <c r="L5795" s="5">
        <v>5980</v>
      </c>
      <c r="M5795" s="5">
        <v>2.8595317725752509E-2</v>
      </c>
      <c r="N5795" s="5">
        <v>171</v>
      </c>
    </row>
    <row r="5796" spans="1:14" x14ac:dyDescent="0.3">
      <c r="A5796" s="3" t="s">
        <v>3831</v>
      </c>
      <c r="B5796" s="5"/>
      <c r="C5796" s="5"/>
      <c r="D5796" s="5"/>
      <c r="E5796" s="5"/>
      <c r="F5796" s="5"/>
      <c r="G5796" s="5"/>
      <c r="H5796" s="5"/>
      <c r="I5796" s="5"/>
      <c r="J5796" s="5"/>
      <c r="K5796" s="5"/>
      <c r="L5796" s="5"/>
      <c r="M5796" s="5"/>
      <c r="N5796" s="5"/>
    </row>
    <row r="5797" spans="1:14" x14ac:dyDescent="0.3">
      <c r="A5797" s="4" t="s">
        <v>453</v>
      </c>
      <c r="B5797" s="5">
        <v>12.419999999999998</v>
      </c>
      <c r="C5797" s="5">
        <v>81</v>
      </c>
      <c r="D5797" s="5">
        <v>0.40728000000000003</v>
      </c>
      <c r="E5797" s="1">
        <v>2.6956599874202531E-2</v>
      </c>
      <c r="F5797" s="5">
        <v>322.91999999999996</v>
      </c>
      <c r="G5797" s="5">
        <v>4.1399999999999997</v>
      </c>
      <c r="H5797" s="5">
        <v>3</v>
      </c>
      <c r="I5797" s="5">
        <v>4.4938271604938276</v>
      </c>
      <c r="J5797" s="5">
        <v>4.666666666666667</v>
      </c>
      <c r="K5797" s="5">
        <v>121.33333333333333</v>
      </c>
      <c r="L5797" s="5">
        <v>78</v>
      </c>
      <c r="M5797" s="5">
        <v>3.8461538461538464E-2</v>
      </c>
      <c r="N5797" s="5">
        <v>3</v>
      </c>
    </row>
    <row r="5798" spans="1:14" x14ac:dyDescent="0.3">
      <c r="A5798" s="3" t="s">
        <v>3832</v>
      </c>
      <c r="B5798" s="5"/>
      <c r="C5798" s="5"/>
      <c r="D5798" s="5"/>
      <c r="E5798" s="5"/>
      <c r="F5798" s="5"/>
      <c r="G5798" s="5"/>
      <c r="H5798" s="5"/>
      <c r="I5798" s="5"/>
      <c r="J5798" s="5"/>
      <c r="K5798" s="5"/>
      <c r="L5798" s="5"/>
      <c r="M5798" s="5"/>
      <c r="N5798" s="5"/>
    </row>
    <row r="5799" spans="1:14" x14ac:dyDescent="0.3">
      <c r="A5799" s="4" t="s">
        <v>464</v>
      </c>
      <c r="B5799" s="5">
        <v>4.04</v>
      </c>
      <c r="C5799" s="5">
        <v>21409</v>
      </c>
      <c r="D5799" s="5">
        <v>105.62508000000001</v>
      </c>
      <c r="E5799" s="1">
        <v>8.9855332914008448E-3</v>
      </c>
      <c r="F5799" s="5">
        <v>83607.8</v>
      </c>
      <c r="G5799" s="5">
        <v>4.04</v>
      </c>
      <c r="H5799" s="5">
        <v>1</v>
      </c>
      <c r="I5799" s="5">
        <v>1.6068008781353636E-2</v>
      </c>
      <c r="J5799" s="5">
        <v>1.6622372553756946E-2</v>
      </c>
      <c r="K5799" s="5">
        <v>0.48179271708683474</v>
      </c>
      <c r="L5799" s="5">
        <v>20695</v>
      </c>
      <c r="M5799" s="5">
        <v>3.4501087219135057E-2</v>
      </c>
      <c r="N5799" s="5">
        <v>714</v>
      </c>
    </row>
    <row r="5800" spans="1:14" x14ac:dyDescent="0.3">
      <c r="A5800" s="3" t="s">
        <v>3833</v>
      </c>
      <c r="B5800" s="5"/>
      <c r="C5800" s="5"/>
      <c r="D5800" s="5"/>
      <c r="E5800" s="5"/>
      <c r="F5800" s="5"/>
      <c r="G5800" s="5"/>
      <c r="H5800" s="5"/>
      <c r="I5800" s="5"/>
      <c r="J5800" s="5"/>
      <c r="K5800" s="5"/>
      <c r="L5800" s="5"/>
      <c r="M5800" s="5"/>
      <c r="N5800" s="5"/>
    </row>
    <row r="5801" spans="1:14" x14ac:dyDescent="0.3">
      <c r="A5801" s="4" t="s">
        <v>198</v>
      </c>
      <c r="B5801" s="5">
        <v>4.33</v>
      </c>
      <c r="C5801" s="5">
        <v>7</v>
      </c>
      <c r="D5801" s="5">
        <v>3.9660000000000001E-2</v>
      </c>
      <c r="E5801" s="1">
        <v>8.9855332914008448E-3</v>
      </c>
      <c r="F5801" s="5">
        <v>21.65</v>
      </c>
      <c r="G5801" s="5">
        <v>4.33</v>
      </c>
      <c r="H5801" s="5">
        <v>1</v>
      </c>
      <c r="I5801" s="5">
        <v>34</v>
      </c>
      <c r="J5801" s="5">
        <v>47.6</v>
      </c>
      <c r="K5801" s="5">
        <v>119</v>
      </c>
      <c r="L5801" s="5">
        <v>5</v>
      </c>
      <c r="M5801" s="5">
        <v>0.4</v>
      </c>
      <c r="N5801" s="5">
        <v>2</v>
      </c>
    </row>
    <row r="5802" spans="1:14" x14ac:dyDescent="0.3">
      <c r="A5802" s="3" t="s">
        <v>3834</v>
      </c>
      <c r="B5802" s="5"/>
      <c r="C5802" s="5"/>
      <c r="D5802" s="5"/>
      <c r="E5802" s="5"/>
      <c r="F5802" s="5"/>
      <c r="G5802" s="5"/>
      <c r="H5802" s="5"/>
      <c r="I5802" s="5"/>
      <c r="J5802" s="5"/>
      <c r="K5802" s="5"/>
      <c r="L5802" s="5"/>
      <c r="M5802" s="5"/>
      <c r="N5802" s="5"/>
    </row>
    <row r="5803" spans="1:14" x14ac:dyDescent="0.3">
      <c r="A5803" s="4" t="s">
        <v>289</v>
      </c>
      <c r="B5803" s="5">
        <v>3.91</v>
      </c>
      <c r="C5803" s="5">
        <v>11712</v>
      </c>
      <c r="D5803" s="5">
        <v>56.165820000000004</v>
      </c>
      <c r="E5803" s="1">
        <v>8.9855332914008448E-3</v>
      </c>
      <c r="F5803" s="5">
        <v>41098.01</v>
      </c>
      <c r="G5803" s="5">
        <v>3.91</v>
      </c>
      <c r="H5803" s="5">
        <v>1</v>
      </c>
      <c r="I5803" s="5">
        <v>3.6031420765027321E-2</v>
      </c>
      <c r="J5803" s="5">
        <v>4.0148415945200265E-2</v>
      </c>
      <c r="K5803" s="5">
        <v>0.35137385512073271</v>
      </c>
      <c r="L5803" s="5">
        <v>10511</v>
      </c>
      <c r="M5803" s="5">
        <v>0.11426125011892303</v>
      </c>
      <c r="N5803" s="5">
        <v>1201</v>
      </c>
    </row>
    <row r="5804" spans="1:14" x14ac:dyDescent="0.3">
      <c r="A5804" s="3" t="s">
        <v>3835</v>
      </c>
      <c r="B5804" s="5"/>
      <c r="C5804" s="5"/>
      <c r="D5804" s="5"/>
      <c r="E5804" s="5"/>
      <c r="F5804" s="5"/>
      <c r="G5804" s="5"/>
      <c r="H5804" s="5"/>
      <c r="I5804" s="5"/>
      <c r="J5804" s="5"/>
      <c r="K5804" s="5"/>
      <c r="L5804" s="5"/>
      <c r="M5804" s="5"/>
      <c r="N5804" s="5"/>
    </row>
    <row r="5805" spans="1:14" x14ac:dyDescent="0.3">
      <c r="A5805" s="4" t="s">
        <v>207</v>
      </c>
      <c r="B5805" s="5">
        <v>4.05</v>
      </c>
      <c r="C5805" s="5">
        <v>201</v>
      </c>
      <c r="D5805" s="5">
        <v>0.96310000000000007</v>
      </c>
      <c r="E5805" s="1">
        <v>8.9855332914008448E-3</v>
      </c>
      <c r="F5805" s="5">
        <v>712.8</v>
      </c>
      <c r="G5805" s="5">
        <v>4.05</v>
      </c>
      <c r="H5805" s="5">
        <v>1</v>
      </c>
      <c r="I5805" s="5">
        <v>2.0696517412935322</v>
      </c>
      <c r="J5805" s="5">
        <v>2.3636363636363638</v>
      </c>
      <c r="K5805" s="5">
        <v>16.64</v>
      </c>
      <c r="L5805" s="5">
        <v>176</v>
      </c>
      <c r="M5805" s="5">
        <v>0.14204545454545456</v>
      </c>
      <c r="N5805" s="5">
        <v>25</v>
      </c>
    </row>
    <row r="5806" spans="1:14" x14ac:dyDescent="0.3">
      <c r="A5806" s="3" t="s">
        <v>3836</v>
      </c>
      <c r="B5806" s="5"/>
      <c r="C5806" s="5"/>
      <c r="D5806" s="5"/>
      <c r="E5806" s="5"/>
      <c r="F5806" s="5"/>
      <c r="G5806" s="5"/>
      <c r="H5806" s="5"/>
      <c r="I5806" s="5"/>
      <c r="J5806" s="5"/>
      <c r="K5806" s="5"/>
      <c r="L5806" s="5"/>
      <c r="M5806" s="5"/>
      <c r="N5806" s="5"/>
    </row>
    <row r="5807" spans="1:14" x14ac:dyDescent="0.3">
      <c r="A5807" s="4" t="s">
        <v>747</v>
      </c>
      <c r="B5807" s="5">
        <v>4.2699999999999996</v>
      </c>
      <c r="C5807" s="5">
        <v>279</v>
      </c>
      <c r="D5807" s="5">
        <v>1.3295400000000002</v>
      </c>
      <c r="E5807" s="1">
        <v>8.9855332914008448E-3</v>
      </c>
      <c r="F5807" s="5">
        <v>1033.3399999999999</v>
      </c>
      <c r="G5807" s="5">
        <v>4.2699999999999996</v>
      </c>
      <c r="H5807" s="5">
        <v>1</v>
      </c>
      <c r="I5807" s="5">
        <v>1.5197132616487454</v>
      </c>
      <c r="J5807" s="5">
        <v>1.7520661157024793</v>
      </c>
      <c r="K5807" s="5">
        <v>11.45945945945946</v>
      </c>
      <c r="L5807" s="5">
        <v>242</v>
      </c>
      <c r="M5807" s="5">
        <v>0.15289256198347106</v>
      </c>
      <c r="N5807" s="5">
        <v>37</v>
      </c>
    </row>
    <row r="5808" spans="1:14" x14ac:dyDescent="0.3">
      <c r="A5808" s="3" t="s">
        <v>3837</v>
      </c>
      <c r="B5808" s="5"/>
      <c r="C5808" s="5"/>
      <c r="D5808" s="5"/>
      <c r="E5808" s="5"/>
      <c r="F5808" s="5"/>
      <c r="G5808" s="5"/>
      <c r="H5808" s="5"/>
      <c r="I5808" s="5"/>
      <c r="J5808" s="5"/>
      <c r="K5808" s="5"/>
      <c r="L5808" s="5"/>
      <c r="M5808" s="5"/>
      <c r="N5808" s="5"/>
    </row>
    <row r="5809" spans="1:14" x14ac:dyDescent="0.3">
      <c r="A5809" s="4" t="s">
        <v>897</v>
      </c>
      <c r="B5809" s="5">
        <v>4.08</v>
      </c>
      <c r="C5809" s="5">
        <v>948</v>
      </c>
      <c r="D5809" s="5">
        <v>4.5221599999999995</v>
      </c>
      <c r="E5809" s="1">
        <v>8.9855332914008448E-3</v>
      </c>
      <c r="F5809" s="5">
        <v>3406.8</v>
      </c>
      <c r="G5809" s="5">
        <v>4.08</v>
      </c>
      <c r="H5809" s="5">
        <v>1</v>
      </c>
      <c r="I5809" s="5">
        <v>3.1645569620253167E-2</v>
      </c>
      <c r="J5809" s="5">
        <v>3.5928143712574849E-2</v>
      </c>
      <c r="K5809" s="5">
        <v>0.26548672566371684</v>
      </c>
      <c r="L5809" s="5">
        <v>835</v>
      </c>
      <c r="M5809" s="5">
        <v>0.13532934131736526</v>
      </c>
      <c r="N5809" s="5">
        <v>113</v>
      </c>
    </row>
    <row r="5810" spans="1:14" x14ac:dyDescent="0.3">
      <c r="A5810" s="3" t="s">
        <v>3838</v>
      </c>
      <c r="B5810" s="5"/>
      <c r="C5810" s="5"/>
      <c r="D5810" s="5"/>
      <c r="E5810" s="5"/>
      <c r="F5810" s="5"/>
      <c r="G5810" s="5"/>
      <c r="H5810" s="5"/>
      <c r="I5810" s="5"/>
      <c r="J5810" s="5"/>
      <c r="K5810" s="5"/>
      <c r="L5810" s="5"/>
      <c r="M5810" s="5"/>
      <c r="N5810" s="5"/>
    </row>
    <row r="5811" spans="1:14" x14ac:dyDescent="0.3">
      <c r="A5811" s="4" t="s">
        <v>879</v>
      </c>
      <c r="B5811" s="5">
        <v>8.36</v>
      </c>
      <c r="C5811" s="5">
        <v>1514</v>
      </c>
      <c r="D5811" s="5">
        <v>7.3263599999999993</v>
      </c>
      <c r="E5811" s="1">
        <v>1.797106658280169E-2</v>
      </c>
      <c r="F5811" s="5">
        <v>5801.8399999999992</v>
      </c>
      <c r="G5811" s="5">
        <v>4.18</v>
      </c>
      <c r="H5811" s="5">
        <v>2</v>
      </c>
      <c r="I5811" s="5">
        <v>0.79260237780713338</v>
      </c>
      <c r="J5811" s="5">
        <v>0.86455331412103742</v>
      </c>
      <c r="K5811" s="5">
        <v>9.5238095238095237</v>
      </c>
      <c r="L5811" s="5">
        <v>1388</v>
      </c>
      <c r="M5811" s="5">
        <v>9.077809798270893E-2</v>
      </c>
      <c r="N5811" s="5">
        <v>126</v>
      </c>
    </row>
    <row r="5812" spans="1:14" x14ac:dyDescent="0.3">
      <c r="A5812" s="3" t="s">
        <v>3839</v>
      </c>
      <c r="B5812" s="5"/>
      <c r="C5812" s="5"/>
      <c r="D5812" s="5"/>
      <c r="E5812" s="5"/>
      <c r="F5812" s="5"/>
      <c r="G5812" s="5"/>
      <c r="H5812" s="5"/>
      <c r="I5812" s="5"/>
      <c r="J5812" s="5"/>
      <c r="K5812" s="5"/>
      <c r="L5812" s="5"/>
      <c r="M5812" s="5"/>
      <c r="N5812" s="5"/>
    </row>
    <row r="5813" spans="1:14" x14ac:dyDescent="0.3">
      <c r="A5813" s="4" t="s">
        <v>130</v>
      </c>
      <c r="B5813" s="5">
        <v>3.51</v>
      </c>
      <c r="C5813" s="5">
        <v>119856</v>
      </c>
      <c r="D5813" s="5">
        <v>593.93101999999999</v>
      </c>
      <c r="E5813" s="1">
        <v>8.9855332914008448E-3</v>
      </c>
      <c r="F5813" s="5">
        <v>411294.77999999997</v>
      </c>
      <c r="G5813" s="5">
        <v>3.51</v>
      </c>
      <c r="H5813" s="5">
        <v>1</v>
      </c>
      <c r="I5813" s="5">
        <v>2.7699906554532103E-3</v>
      </c>
      <c r="J5813" s="5">
        <v>2.8332963525576475E-3</v>
      </c>
      <c r="K5813" s="5">
        <v>0.12397311426437641</v>
      </c>
      <c r="L5813" s="5">
        <v>117178</v>
      </c>
      <c r="M5813" s="5">
        <v>2.2854119373943913E-2</v>
      </c>
      <c r="N5813" s="5">
        <v>2678</v>
      </c>
    </row>
    <row r="5814" spans="1:14" x14ac:dyDescent="0.3">
      <c r="A5814" s="3" t="s">
        <v>3840</v>
      </c>
      <c r="B5814" s="5"/>
      <c r="C5814" s="5"/>
      <c r="D5814" s="5"/>
      <c r="E5814" s="5"/>
      <c r="F5814" s="5"/>
      <c r="G5814" s="5"/>
      <c r="H5814" s="5"/>
      <c r="I5814" s="5"/>
      <c r="J5814" s="5"/>
      <c r="K5814" s="5"/>
      <c r="L5814" s="5"/>
      <c r="M5814" s="5"/>
      <c r="N5814" s="5"/>
    </row>
    <row r="5815" spans="1:14" x14ac:dyDescent="0.3">
      <c r="A5815" s="4" t="s">
        <v>375</v>
      </c>
      <c r="B5815" s="5">
        <v>8.26</v>
      </c>
      <c r="C5815" s="5">
        <v>47768</v>
      </c>
      <c r="D5815" s="5">
        <v>235.84826000000001</v>
      </c>
      <c r="E5815" s="1">
        <v>1.797106658280169E-2</v>
      </c>
      <c r="F5815" s="5">
        <v>191086.84</v>
      </c>
      <c r="G5815" s="5">
        <v>4.13</v>
      </c>
      <c r="H5815" s="5">
        <v>2</v>
      </c>
      <c r="I5815" s="5">
        <v>1.2393233964160108E-2</v>
      </c>
      <c r="J5815" s="5">
        <v>1.2795020316417395E-2</v>
      </c>
      <c r="K5815" s="5">
        <v>0.39466666666666667</v>
      </c>
      <c r="L5815" s="5">
        <v>46268</v>
      </c>
      <c r="M5815" s="5">
        <v>3.2419814990922453E-2</v>
      </c>
      <c r="N5815" s="5">
        <v>1500</v>
      </c>
    </row>
    <row r="5816" spans="1:14" x14ac:dyDescent="0.3">
      <c r="A5816" s="3" t="s">
        <v>3841</v>
      </c>
      <c r="B5816" s="5"/>
      <c r="C5816" s="5"/>
      <c r="D5816" s="5"/>
      <c r="E5816" s="5"/>
      <c r="F5816" s="5"/>
      <c r="G5816" s="5"/>
      <c r="H5816" s="5"/>
      <c r="I5816" s="5"/>
      <c r="J5816" s="5"/>
      <c r="K5816" s="5"/>
      <c r="L5816" s="5"/>
      <c r="M5816" s="5"/>
      <c r="N5816" s="5"/>
    </row>
    <row r="5817" spans="1:14" x14ac:dyDescent="0.3">
      <c r="A5817" s="4" t="s">
        <v>212</v>
      </c>
      <c r="B5817" s="5">
        <v>3.74</v>
      </c>
      <c r="C5817" s="5">
        <v>6</v>
      </c>
      <c r="D5817" s="5">
        <v>3.3480000000000003E-2</v>
      </c>
      <c r="E5817" s="1">
        <v>8.9855332914008448E-3</v>
      </c>
      <c r="F5817" s="5">
        <v>14.96</v>
      </c>
      <c r="G5817" s="5">
        <v>3.74</v>
      </c>
      <c r="H5817" s="5">
        <v>1</v>
      </c>
      <c r="I5817" s="5">
        <v>45.333333333333336</v>
      </c>
      <c r="J5817" s="5">
        <v>68</v>
      </c>
      <c r="K5817" s="5">
        <v>136</v>
      </c>
      <c r="L5817" s="5">
        <v>4</v>
      </c>
      <c r="M5817" s="5">
        <v>0.5</v>
      </c>
      <c r="N5817" s="5">
        <v>2</v>
      </c>
    </row>
    <row r="5818" spans="1:14" x14ac:dyDescent="0.3">
      <c r="A5818" s="3" t="s">
        <v>3842</v>
      </c>
      <c r="B5818" s="5"/>
      <c r="C5818" s="5"/>
      <c r="D5818" s="5"/>
      <c r="E5818" s="5"/>
      <c r="F5818" s="5"/>
      <c r="G5818" s="5"/>
      <c r="H5818" s="5"/>
      <c r="I5818" s="5"/>
      <c r="J5818" s="5"/>
      <c r="K5818" s="5"/>
      <c r="L5818" s="5"/>
      <c r="M5818" s="5"/>
      <c r="N5818" s="5"/>
    </row>
    <row r="5819" spans="1:14" x14ac:dyDescent="0.3">
      <c r="A5819" s="4" t="s">
        <v>783</v>
      </c>
      <c r="B5819" s="5">
        <v>3.85</v>
      </c>
      <c r="C5819" s="5">
        <v>139</v>
      </c>
      <c r="D5819" s="5">
        <v>0.69269999999999998</v>
      </c>
      <c r="E5819" s="1">
        <v>8.9855332914008448E-3</v>
      </c>
      <c r="F5819" s="5">
        <v>515.9</v>
      </c>
      <c r="G5819" s="5">
        <v>3.85</v>
      </c>
      <c r="H5819" s="5">
        <v>1</v>
      </c>
      <c r="I5819" s="5">
        <v>1.2949640287769784</v>
      </c>
      <c r="J5819" s="5">
        <v>1.3432835820895523</v>
      </c>
      <c r="K5819" s="5">
        <v>36</v>
      </c>
      <c r="L5819" s="5">
        <v>134</v>
      </c>
      <c r="M5819" s="5">
        <v>3.7313432835820892E-2</v>
      </c>
      <c r="N5819" s="5">
        <v>5</v>
      </c>
    </row>
    <row r="5820" spans="1:14" x14ac:dyDescent="0.3">
      <c r="A5820" s="3" t="s">
        <v>3843</v>
      </c>
      <c r="B5820" s="5"/>
      <c r="C5820" s="5"/>
      <c r="D5820" s="5"/>
      <c r="E5820" s="5"/>
      <c r="F5820" s="5"/>
      <c r="G5820" s="5"/>
      <c r="H5820" s="5"/>
      <c r="I5820" s="5"/>
      <c r="J5820" s="5"/>
      <c r="K5820" s="5"/>
      <c r="L5820" s="5"/>
      <c r="M5820" s="5"/>
      <c r="N5820" s="5"/>
    </row>
    <row r="5821" spans="1:14" x14ac:dyDescent="0.3">
      <c r="A5821" s="4" t="s">
        <v>349</v>
      </c>
      <c r="B5821" s="5">
        <v>6.86</v>
      </c>
      <c r="C5821" s="5">
        <v>16</v>
      </c>
      <c r="D5821" s="5">
        <v>8.2859999999999989E-2</v>
      </c>
      <c r="E5821" s="1">
        <v>1.797106658280169E-2</v>
      </c>
      <c r="F5821" s="5">
        <v>48.02</v>
      </c>
      <c r="G5821" s="5">
        <v>3.43</v>
      </c>
      <c r="H5821" s="5">
        <v>2</v>
      </c>
      <c r="I5821" s="5">
        <v>10.3125</v>
      </c>
      <c r="J5821" s="5">
        <v>11.785714285714286</v>
      </c>
      <c r="K5821" s="5">
        <v>82.5</v>
      </c>
      <c r="L5821" s="5">
        <v>14</v>
      </c>
      <c r="M5821" s="5">
        <v>0.14285714285714285</v>
      </c>
      <c r="N5821" s="5">
        <v>2</v>
      </c>
    </row>
    <row r="5822" spans="1:14" x14ac:dyDescent="0.3">
      <c r="A5822" s="3" t="s">
        <v>3844</v>
      </c>
      <c r="B5822" s="5"/>
      <c r="C5822" s="5"/>
      <c r="D5822" s="5"/>
      <c r="E5822" s="5"/>
      <c r="F5822" s="5"/>
      <c r="G5822" s="5"/>
      <c r="H5822" s="5"/>
      <c r="I5822" s="5"/>
      <c r="J5822" s="5"/>
      <c r="K5822" s="5"/>
      <c r="L5822" s="5"/>
      <c r="M5822" s="5"/>
      <c r="N5822" s="5"/>
    </row>
    <row r="5823" spans="1:14" x14ac:dyDescent="0.3">
      <c r="A5823" s="4" t="s">
        <v>184</v>
      </c>
      <c r="B5823" s="5">
        <v>3.96</v>
      </c>
      <c r="C5823" s="5">
        <v>1630</v>
      </c>
      <c r="D5823" s="5">
        <v>7.6579200000000007</v>
      </c>
      <c r="E5823" s="1">
        <v>8.9855332914008448E-3</v>
      </c>
      <c r="F5823" s="5">
        <v>5464.8</v>
      </c>
      <c r="G5823" s="5">
        <v>3.96</v>
      </c>
      <c r="H5823" s="5">
        <v>1</v>
      </c>
      <c r="I5823" s="5">
        <v>0.14723926380368099</v>
      </c>
      <c r="J5823" s="5">
        <v>0.17391304347826086</v>
      </c>
      <c r="K5823" s="5">
        <v>0.96</v>
      </c>
      <c r="L5823" s="5">
        <v>1380</v>
      </c>
      <c r="M5823" s="5">
        <v>0.18115942028985507</v>
      </c>
      <c r="N5823" s="5">
        <v>250</v>
      </c>
    </row>
    <row r="5824" spans="1:14" x14ac:dyDescent="0.3">
      <c r="A5824" s="3" t="s">
        <v>3845</v>
      </c>
      <c r="B5824" s="5"/>
      <c r="C5824" s="5"/>
      <c r="D5824" s="5"/>
      <c r="E5824" s="5"/>
      <c r="F5824" s="5"/>
      <c r="G5824" s="5"/>
      <c r="H5824" s="5"/>
      <c r="I5824" s="5"/>
      <c r="J5824" s="5"/>
      <c r="K5824" s="5"/>
      <c r="L5824" s="5"/>
      <c r="M5824" s="5"/>
      <c r="N5824" s="5"/>
    </row>
    <row r="5825" spans="1:14" x14ac:dyDescent="0.3">
      <c r="A5825" s="4" t="s">
        <v>958</v>
      </c>
      <c r="B5825" s="5">
        <v>8.1</v>
      </c>
      <c r="C5825" s="5">
        <v>3184</v>
      </c>
      <c r="D5825" s="5">
        <v>15.584099999999999</v>
      </c>
      <c r="E5825" s="1">
        <v>1.797106658280169E-2</v>
      </c>
      <c r="F5825" s="5">
        <v>12198.6</v>
      </c>
      <c r="G5825" s="5">
        <v>4.05</v>
      </c>
      <c r="H5825" s="5">
        <v>2</v>
      </c>
      <c r="I5825" s="5">
        <v>7.0351758793969849E-2</v>
      </c>
      <c r="J5825" s="5">
        <v>7.4369189907038516E-2</v>
      </c>
      <c r="K5825" s="5">
        <v>1.3023255813953489</v>
      </c>
      <c r="L5825" s="5">
        <v>3012</v>
      </c>
      <c r="M5825" s="5">
        <v>5.7104913678618856E-2</v>
      </c>
      <c r="N5825" s="5">
        <v>172</v>
      </c>
    </row>
    <row r="5826" spans="1:14" x14ac:dyDescent="0.3">
      <c r="A5826" s="3" t="s">
        <v>3846</v>
      </c>
      <c r="B5826" s="5"/>
      <c r="C5826" s="5"/>
      <c r="D5826" s="5"/>
      <c r="E5826" s="5"/>
      <c r="F5826" s="5"/>
      <c r="G5826" s="5"/>
      <c r="H5826" s="5"/>
      <c r="I5826" s="5"/>
      <c r="J5826" s="5"/>
      <c r="K5826" s="5"/>
      <c r="L5826" s="5"/>
      <c r="M5826" s="5"/>
      <c r="N5826" s="5"/>
    </row>
    <row r="5827" spans="1:14" x14ac:dyDescent="0.3">
      <c r="A5827" s="4" t="s">
        <v>299</v>
      </c>
      <c r="B5827" s="5">
        <v>4.67</v>
      </c>
      <c r="C5827" s="5">
        <v>9</v>
      </c>
      <c r="D5827" s="5">
        <v>5.4339999999999999E-2</v>
      </c>
      <c r="E5827" s="1">
        <v>8.9855332914008448E-3</v>
      </c>
      <c r="F5827" s="5">
        <v>42.03</v>
      </c>
      <c r="G5827" s="5">
        <v>4.67</v>
      </c>
      <c r="H5827" s="5">
        <v>1</v>
      </c>
      <c r="I5827" s="5">
        <v>13.777777777777779</v>
      </c>
      <c r="J5827" s="5">
        <v>13.777777777777779</v>
      </c>
      <c r="K5827" s="5">
        <v>0</v>
      </c>
      <c r="L5827" s="5">
        <v>9</v>
      </c>
      <c r="M5827" s="5">
        <v>0</v>
      </c>
      <c r="N5827" s="5">
        <v>0</v>
      </c>
    </row>
    <row r="5828" spans="1:14" x14ac:dyDescent="0.3">
      <c r="A5828" s="3" t="s">
        <v>3847</v>
      </c>
      <c r="B5828" s="5"/>
      <c r="C5828" s="5"/>
      <c r="D5828" s="5"/>
      <c r="E5828" s="5"/>
      <c r="F5828" s="5"/>
      <c r="G5828" s="5"/>
      <c r="H5828" s="5"/>
      <c r="I5828" s="5"/>
      <c r="J5828" s="5"/>
      <c r="K5828" s="5"/>
      <c r="L5828" s="5"/>
      <c r="M5828" s="5"/>
      <c r="N5828" s="5"/>
    </row>
    <row r="5829" spans="1:14" x14ac:dyDescent="0.3">
      <c r="A5829" s="4" t="s">
        <v>735</v>
      </c>
      <c r="B5829" s="5">
        <v>3.25</v>
      </c>
      <c r="C5829" s="5">
        <v>60</v>
      </c>
      <c r="D5829" s="5">
        <v>0.29649999999999999</v>
      </c>
      <c r="E5829" s="1">
        <v>8.9855332914008448E-3</v>
      </c>
      <c r="F5829" s="5">
        <v>178.75</v>
      </c>
      <c r="G5829" s="5">
        <v>3.25</v>
      </c>
      <c r="H5829" s="5">
        <v>1</v>
      </c>
      <c r="I5829" s="5">
        <v>3.2</v>
      </c>
      <c r="J5829" s="5">
        <v>3.4909090909090907</v>
      </c>
      <c r="K5829" s="5">
        <v>38.4</v>
      </c>
      <c r="L5829" s="5">
        <v>55</v>
      </c>
      <c r="M5829" s="5">
        <v>9.0909090909090912E-2</v>
      </c>
      <c r="N5829" s="5">
        <v>5</v>
      </c>
    </row>
    <row r="5830" spans="1:14" x14ac:dyDescent="0.3">
      <c r="A5830" s="3" t="s">
        <v>3848</v>
      </c>
      <c r="B5830" s="5"/>
      <c r="C5830" s="5"/>
      <c r="D5830" s="5"/>
      <c r="E5830" s="5"/>
      <c r="F5830" s="5"/>
      <c r="G5830" s="5"/>
      <c r="H5830" s="5"/>
      <c r="I5830" s="5"/>
      <c r="J5830" s="5"/>
      <c r="K5830" s="5"/>
      <c r="L5830" s="5"/>
      <c r="M5830" s="5"/>
      <c r="N5830" s="5"/>
    </row>
    <row r="5831" spans="1:14" x14ac:dyDescent="0.3">
      <c r="A5831" s="4" t="s">
        <v>760</v>
      </c>
      <c r="B5831" s="5">
        <v>3.71</v>
      </c>
      <c r="C5831" s="5">
        <v>13124</v>
      </c>
      <c r="D5831" s="5">
        <v>64.435420000000008</v>
      </c>
      <c r="E5831" s="1">
        <v>8.9855332914008448E-3</v>
      </c>
      <c r="F5831" s="5">
        <v>46478.879999999997</v>
      </c>
      <c r="G5831" s="5">
        <v>3.71</v>
      </c>
      <c r="H5831" s="5">
        <v>1</v>
      </c>
      <c r="I5831" s="5">
        <v>1.8896677842121304E-2</v>
      </c>
      <c r="J5831" s="5">
        <v>1.9795657726692211E-2</v>
      </c>
      <c r="K5831" s="5">
        <v>0.41610738255033558</v>
      </c>
      <c r="L5831" s="5">
        <v>12528</v>
      </c>
      <c r="M5831" s="5">
        <v>4.7573435504469984E-2</v>
      </c>
      <c r="N5831" s="5">
        <v>596</v>
      </c>
    </row>
    <row r="5832" spans="1:14" x14ac:dyDescent="0.3">
      <c r="A5832" s="3" t="s">
        <v>3849</v>
      </c>
      <c r="B5832" s="5"/>
      <c r="C5832" s="5"/>
      <c r="D5832" s="5"/>
      <c r="E5832" s="5"/>
      <c r="F5832" s="5"/>
      <c r="G5832" s="5"/>
      <c r="H5832" s="5"/>
      <c r="I5832" s="5"/>
      <c r="J5832" s="5"/>
      <c r="K5832" s="5"/>
      <c r="L5832" s="5"/>
      <c r="M5832" s="5"/>
      <c r="N5832" s="5"/>
    </row>
    <row r="5833" spans="1:14" x14ac:dyDescent="0.3">
      <c r="A5833" s="4" t="s">
        <v>948</v>
      </c>
      <c r="B5833" s="5">
        <v>3.7</v>
      </c>
      <c r="C5833" s="5">
        <v>4712</v>
      </c>
      <c r="D5833" s="5">
        <v>22.797399999999996</v>
      </c>
      <c r="E5833" s="1">
        <v>8.9855332914008448E-3</v>
      </c>
      <c r="F5833" s="5">
        <v>16009.900000000001</v>
      </c>
      <c r="G5833" s="5">
        <v>3.7</v>
      </c>
      <c r="H5833" s="5">
        <v>1</v>
      </c>
      <c r="I5833" s="5">
        <v>5.4329371816638369E-2</v>
      </c>
      <c r="J5833" s="5">
        <v>5.9163392650797321E-2</v>
      </c>
      <c r="K5833" s="5">
        <v>0.66493506493506493</v>
      </c>
      <c r="L5833" s="5">
        <v>4327</v>
      </c>
      <c r="M5833" s="5">
        <v>8.8976195978738154E-2</v>
      </c>
      <c r="N5833" s="5">
        <v>385</v>
      </c>
    </row>
    <row r="5834" spans="1:14" x14ac:dyDescent="0.3">
      <c r="A5834" s="3" t="s">
        <v>3850</v>
      </c>
      <c r="B5834" s="5"/>
      <c r="C5834" s="5"/>
      <c r="D5834" s="5"/>
      <c r="E5834" s="5"/>
      <c r="F5834" s="5"/>
      <c r="G5834" s="5"/>
      <c r="H5834" s="5"/>
      <c r="I5834" s="5"/>
      <c r="J5834" s="5"/>
      <c r="K5834" s="5"/>
      <c r="L5834" s="5"/>
      <c r="M5834" s="5"/>
      <c r="N5834" s="5"/>
    </row>
    <row r="5835" spans="1:14" x14ac:dyDescent="0.3">
      <c r="A5835" s="4" t="s">
        <v>745</v>
      </c>
      <c r="B5835" s="5">
        <v>3.46</v>
      </c>
      <c r="C5835" s="5">
        <v>87</v>
      </c>
      <c r="D5835" s="5">
        <v>0.41792000000000001</v>
      </c>
      <c r="E5835" s="1">
        <v>8.9855332914008448E-3</v>
      </c>
      <c r="F5835" s="5">
        <v>259.5</v>
      </c>
      <c r="G5835" s="5">
        <v>3.46</v>
      </c>
      <c r="H5835" s="5">
        <v>1</v>
      </c>
      <c r="I5835" s="5">
        <v>2.0229885057471266</v>
      </c>
      <c r="J5835" s="5">
        <v>2.3466666666666667</v>
      </c>
      <c r="K5835" s="5">
        <v>14.666666666666666</v>
      </c>
      <c r="L5835" s="5">
        <v>75</v>
      </c>
      <c r="M5835" s="5">
        <v>0.16</v>
      </c>
      <c r="N5835" s="5">
        <v>12</v>
      </c>
    </row>
    <row r="5836" spans="1:14" x14ac:dyDescent="0.3">
      <c r="A5836" s="3" t="s">
        <v>3851</v>
      </c>
      <c r="B5836" s="5"/>
      <c r="C5836" s="5"/>
      <c r="D5836" s="5"/>
      <c r="E5836" s="5"/>
      <c r="F5836" s="5"/>
      <c r="G5836" s="5"/>
      <c r="H5836" s="5"/>
      <c r="I5836" s="5"/>
      <c r="J5836" s="5"/>
      <c r="K5836" s="5"/>
      <c r="L5836" s="5"/>
      <c r="M5836" s="5"/>
      <c r="N5836" s="5"/>
    </row>
    <row r="5837" spans="1:14" x14ac:dyDescent="0.3">
      <c r="A5837" s="4" t="s">
        <v>434</v>
      </c>
      <c r="B5837" s="5">
        <v>3.99</v>
      </c>
      <c r="C5837" s="5">
        <v>109345</v>
      </c>
      <c r="D5837" s="5">
        <v>539.05698000000007</v>
      </c>
      <c r="E5837" s="1">
        <v>8.9855332914008448E-3</v>
      </c>
      <c r="F5837" s="5">
        <v>420972.93000000005</v>
      </c>
      <c r="G5837" s="5">
        <v>3.99</v>
      </c>
      <c r="H5837" s="5">
        <v>1</v>
      </c>
      <c r="I5837" s="5">
        <v>2.4418126114591431E-3</v>
      </c>
      <c r="J5837" s="5">
        <v>2.530637777588217E-3</v>
      </c>
      <c r="K5837" s="5">
        <v>6.9567483064095881E-2</v>
      </c>
      <c r="L5837" s="5">
        <v>105507</v>
      </c>
      <c r="M5837" s="5">
        <v>3.6376733297316763E-2</v>
      </c>
      <c r="N5837" s="5">
        <v>3838</v>
      </c>
    </row>
    <row r="5838" spans="1:14" x14ac:dyDescent="0.3">
      <c r="A5838" s="3" t="s">
        <v>3852</v>
      </c>
      <c r="B5838" s="5"/>
      <c r="C5838" s="5"/>
      <c r="D5838" s="5"/>
      <c r="E5838" s="5"/>
      <c r="F5838" s="5"/>
      <c r="G5838" s="5"/>
      <c r="H5838" s="5"/>
      <c r="I5838" s="5"/>
      <c r="J5838" s="5"/>
      <c r="K5838" s="5"/>
      <c r="L5838" s="5"/>
      <c r="M5838" s="5"/>
      <c r="N5838" s="5"/>
    </row>
    <row r="5839" spans="1:14" x14ac:dyDescent="0.3">
      <c r="A5839" s="4" t="s">
        <v>131</v>
      </c>
      <c r="B5839" s="5">
        <v>8.2799999999999994</v>
      </c>
      <c r="C5839" s="5">
        <v>9038</v>
      </c>
      <c r="D5839" s="5">
        <v>44.518280000000004</v>
      </c>
      <c r="E5839" s="1">
        <v>1.797106658280169E-2</v>
      </c>
      <c r="F5839" s="5">
        <v>36009.719999999994</v>
      </c>
      <c r="G5839" s="5">
        <v>4.1399999999999997</v>
      </c>
      <c r="H5839" s="5">
        <v>2</v>
      </c>
      <c r="I5839" s="5">
        <v>3.6180570922770522E-2</v>
      </c>
      <c r="J5839" s="5">
        <v>3.7594849390664521E-2</v>
      </c>
      <c r="K5839" s="5">
        <v>0.96176470588235297</v>
      </c>
      <c r="L5839" s="5">
        <v>8698</v>
      </c>
      <c r="M5839" s="5">
        <v>3.9089445849620603E-2</v>
      </c>
      <c r="N5839" s="5">
        <v>340</v>
      </c>
    </row>
    <row r="5840" spans="1:14" x14ac:dyDescent="0.3">
      <c r="A5840" s="3" t="s">
        <v>3853</v>
      </c>
      <c r="B5840" s="5"/>
      <c r="C5840" s="5"/>
      <c r="D5840" s="5"/>
      <c r="E5840" s="5"/>
      <c r="F5840" s="5"/>
      <c r="G5840" s="5"/>
      <c r="H5840" s="5"/>
      <c r="I5840" s="5"/>
      <c r="J5840" s="5"/>
      <c r="K5840" s="5"/>
      <c r="L5840" s="5"/>
      <c r="M5840" s="5"/>
      <c r="N5840" s="5"/>
    </row>
    <row r="5841" spans="1:14" x14ac:dyDescent="0.3">
      <c r="A5841" s="4" t="s">
        <v>232</v>
      </c>
      <c r="B5841" s="5">
        <v>3.7</v>
      </c>
      <c r="C5841" s="5">
        <v>960</v>
      </c>
      <c r="D5841" s="5">
        <v>4.5533999999999999</v>
      </c>
      <c r="E5841" s="1">
        <v>8.9855332914008448E-3</v>
      </c>
      <c r="F5841" s="5">
        <v>3082.1000000000004</v>
      </c>
      <c r="G5841" s="5">
        <v>3.7</v>
      </c>
      <c r="H5841" s="5">
        <v>1</v>
      </c>
      <c r="I5841" s="5">
        <v>0.38645833333333335</v>
      </c>
      <c r="J5841" s="5">
        <v>0.44537815126050423</v>
      </c>
      <c r="K5841" s="5">
        <v>2.9212598425196852</v>
      </c>
      <c r="L5841" s="5">
        <v>833</v>
      </c>
      <c r="M5841" s="5">
        <v>0.15246098439375749</v>
      </c>
      <c r="N5841" s="5">
        <v>127</v>
      </c>
    </row>
    <row r="5842" spans="1:14" x14ac:dyDescent="0.3">
      <c r="A5842" s="3" t="s">
        <v>3854</v>
      </c>
      <c r="B5842" s="5"/>
      <c r="C5842" s="5"/>
      <c r="D5842" s="5"/>
      <c r="E5842" s="5"/>
      <c r="F5842" s="5"/>
      <c r="G5842" s="5"/>
      <c r="H5842" s="5"/>
      <c r="I5842" s="5"/>
      <c r="J5842" s="5"/>
      <c r="K5842" s="5"/>
      <c r="L5842" s="5"/>
      <c r="M5842" s="5"/>
      <c r="N5842" s="5"/>
    </row>
    <row r="5843" spans="1:14" x14ac:dyDescent="0.3">
      <c r="A5843" s="4" t="s">
        <v>868</v>
      </c>
      <c r="B5843" s="5">
        <v>4.18</v>
      </c>
      <c r="C5843" s="5">
        <v>64</v>
      </c>
      <c r="D5843" s="5">
        <v>0.32235999999999998</v>
      </c>
      <c r="E5843" s="1">
        <v>8.9855332914008448E-3</v>
      </c>
      <c r="F5843" s="5">
        <v>254.98</v>
      </c>
      <c r="G5843" s="5">
        <v>4.18</v>
      </c>
      <c r="H5843" s="5">
        <v>1</v>
      </c>
      <c r="I5843" s="5">
        <v>5.75</v>
      </c>
      <c r="J5843" s="5">
        <v>6.0327868852459012</v>
      </c>
      <c r="K5843" s="5">
        <v>122.66666666666667</v>
      </c>
      <c r="L5843" s="5">
        <v>61</v>
      </c>
      <c r="M5843" s="5">
        <v>4.9180327868852458E-2</v>
      </c>
      <c r="N5843" s="5">
        <v>3</v>
      </c>
    </row>
    <row r="5844" spans="1:14" x14ac:dyDescent="0.3">
      <c r="A5844" s="3" t="s">
        <v>3855</v>
      </c>
      <c r="B5844" s="5"/>
      <c r="C5844" s="5"/>
      <c r="D5844" s="5"/>
      <c r="E5844" s="5"/>
      <c r="F5844" s="5"/>
      <c r="G5844" s="5"/>
      <c r="H5844" s="5"/>
      <c r="I5844" s="5"/>
      <c r="J5844" s="5"/>
      <c r="K5844" s="5"/>
      <c r="L5844" s="5"/>
      <c r="M5844" s="5"/>
      <c r="N5844" s="5"/>
    </row>
    <row r="5845" spans="1:14" x14ac:dyDescent="0.3">
      <c r="A5845" s="4" t="s">
        <v>488</v>
      </c>
      <c r="B5845" s="5">
        <v>4.18</v>
      </c>
      <c r="C5845" s="5">
        <v>8758</v>
      </c>
      <c r="D5845" s="5">
        <v>43.194360000000003</v>
      </c>
      <c r="E5845" s="1">
        <v>8.9855332914008448E-3</v>
      </c>
      <c r="F5845" s="5">
        <v>35346.079999999994</v>
      </c>
      <c r="G5845" s="5">
        <v>4.18</v>
      </c>
      <c r="H5845" s="5">
        <v>1</v>
      </c>
      <c r="I5845" s="5">
        <v>3.9963461977620462E-2</v>
      </c>
      <c r="J5845" s="5">
        <v>4.1390728476821195E-2</v>
      </c>
      <c r="K5845" s="5">
        <v>1.1589403973509933</v>
      </c>
      <c r="L5845" s="5">
        <v>8456</v>
      </c>
      <c r="M5845" s="5">
        <v>3.5714285714285712E-2</v>
      </c>
      <c r="N5845" s="5">
        <v>302</v>
      </c>
    </row>
    <row r="5846" spans="1:14" x14ac:dyDescent="0.3">
      <c r="A5846" s="3" t="s">
        <v>3856</v>
      </c>
      <c r="B5846" s="5"/>
      <c r="C5846" s="5"/>
      <c r="D5846" s="5"/>
      <c r="E5846" s="5"/>
      <c r="F5846" s="5"/>
      <c r="G5846" s="5"/>
      <c r="H5846" s="5"/>
      <c r="I5846" s="5"/>
      <c r="J5846" s="5"/>
      <c r="K5846" s="5"/>
      <c r="L5846" s="5"/>
      <c r="M5846" s="5"/>
      <c r="N5846" s="5"/>
    </row>
    <row r="5847" spans="1:14" x14ac:dyDescent="0.3">
      <c r="A5847" s="4" t="s">
        <v>156</v>
      </c>
      <c r="B5847" s="5">
        <v>39.699999999999996</v>
      </c>
      <c r="C5847" s="5">
        <v>954</v>
      </c>
      <c r="D5847" s="5">
        <v>4.6639400000000002</v>
      </c>
      <c r="E5847" s="1">
        <v>8.9855332914008448E-2</v>
      </c>
      <c r="F5847" s="5">
        <v>3561.0899999999997</v>
      </c>
      <c r="G5847" s="5">
        <v>3.9699999999999998</v>
      </c>
      <c r="H5847" s="5">
        <v>10</v>
      </c>
      <c r="I5847" s="5">
        <v>0.20545073375262055</v>
      </c>
      <c r="J5847" s="5">
        <v>0.21850613154960982</v>
      </c>
      <c r="K5847" s="5">
        <v>3.4385964912280702</v>
      </c>
      <c r="L5847" s="5">
        <v>897</v>
      </c>
      <c r="M5847" s="5">
        <v>6.354515050167224E-2</v>
      </c>
      <c r="N5847" s="5">
        <v>57</v>
      </c>
    </row>
    <row r="5848" spans="1:14" x14ac:dyDescent="0.3">
      <c r="A5848" s="3" t="s">
        <v>3857</v>
      </c>
      <c r="B5848" s="5"/>
      <c r="C5848" s="5"/>
      <c r="D5848" s="5"/>
      <c r="E5848" s="5"/>
      <c r="F5848" s="5"/>
      <c r="G5848" s="5"/>
      <c r="H5848" s="5"/>
      <c r="I5848" s="5"/>
      <c r="J5848" s="5"/>
      <c r="K5848" s="5"/>
      <c r="L5848" s="5"/>
      <c r="M5848" s="5"/>
      <c r="N5848" s="5"/>
    </row>
    <row r="5849" spans="1:14" x14ac:dyDescent="0.3">
      <c r="A5849" s="4" t="s">
        <v>558</v>
      </c>
      <c r="B5849" s="5">
        <v>14.92</v>
      </c>
      <c r="C5849" s="5">
        <v>1564</v>
      </c>
      <c r="D5849" s="5">
        <v>7.52346</v>
      </c>
      <c r="E5849" s="1">
        <v>3.5942133165603379E-2</v>
      </c>
      <c r="F5849" s="5">
        <v>5266.76</v>
      </c>
      <c r="G5849" s="5">
        <v>3.73</v>
      </c>
      <c r="H5849" s="5">
        <v>4</v>
      </c>
      <c r="I5849" s="5">
        <v>2.0460358056265986E-2</v>
      </c>
      <c r="J5849" s="5">
        <v>2.2662889518413599E-2</v>
      </c>
      <c r="K5849" s="5">
        <v>0.21052631578947367</v>
      </c>
      <c r="L5849" s="5">
        <v>1412</v>
      </c>
      <c r="M5849" s="5">
        <v>0.10764872521246459</v>
      </c>
      <c r="N5849" s="5">
        <v>152</v>
      </c>
    </row>
    <row r="5850" spans="1:14" x14ac:dyDescent="0.3">
      <c r="A5850" s="3" t="s">
        <v>3858</v>
      </c>
      <c r="B5850" s="5"/>
      <c r="C5850" s="5"/>
      <c r="D5850" s="5"/>
      <c r="E5850" s="5"/>
      <c r="F5850" s="5"/>
      <c r="G5850" s="5"/>
      <c r="H5850" s="5"/>
      <c r="I5850" s="5"/>
      <c r="J5850" s="5"/>
      <c r="K5850" s="5"/>
      <c r="L5850" s="5"/>
      <c r="M5850" s="5"/>
      <c r="N5850" s="5"/>
    </row>
    <row r="5851" spans="1:14" x14ac:dyDescent="0.3">
      <c r="A5851" s="4" t="s">
        <v>185</v>
      </c>
      <c r="B5851" s="5">
        <v>3.75</v>
      </c>
      <c r="C5851" s="5">
        <v>349</v>
      </c>
      <c r="D5851" s="5">
        <v>1.7284999999999999</v>
      </c>
      <c r="E5851" s="1">
        <v>8.9855332914008448E-3</v>
      </c>
      <c r="F5851" s="5">
        <v>1263.75</v>
      </c>
      <c r="G5851" s="5">
        <v>3.75</v>
      </c>
      <c r="H5851" s="5">
        <v>1</v>
      </c>
      <c r="I5851" s="5">
        <v>0.45845272206303728</v>
      </c>
      <c r="J5851" s="5">
        <v>0.47477744807121663</v>
      </c>
      <c r="K5851" s="5">
        <v>13.333333333333334</v>
      </c>
      <c r="L5851" s="5">
        <v>337</v>
      </c>
      <c r="M5851" s="5">
        <v>3.5608308605341248E-2</v>
      </c>
      <c r="N5851" s="5">
        <v>12</v>
      </c>
    </row>
    <row r="5852" spans="1:14" x14ac:dyDescent="0.3">
      <c r="A5852" s="3" t="s">
        <v>3859</v>
      </c>
      <c r="B5852" s="5"/>
      <c r="C5852" s="5"/>
      <c r="D5852" s="5"/>
      <c r="E5852" s="5"/>
      <c r="F5852" s="5"/>
      <c r="G5852" s="5"/>
      <c r="H5852" s="5"/>
      <c r="I5852" s="5"/>
      <c r="J5852" s="5"/>
      <c r="K5852" s="5"/>
      <c r="L5852" s="5"/>
      <c r="M5852" s="5"/>
      <c r="N5852" s="5"/>
    </row>
    <row r="5853" spans="1:14" x14ac:dyDescent="0.3">
      <c r="A5853" s="4" t="s">
        <v>685</v>
      </c>
      <c r="B5853" s="5">
        <v>7.9</v>
      </c>
      <c r="C5853" s="5">
        <v>125700</v>
      </c>
      <c r="D5853" s="5">
        <v>622.42790000000002</v>
      </c>
      <c r="E5853" s="1">
        <v>1.797106658280169E-2</v>
      </c>
      <c r="F5853" s="5">
        <v>484507</v>
      </c>
      <c r="G5853" s="5">
        <v>3.95</v>
      </c>
      <c r="H5853" s="5">
        <v>2</v>
      </c>
      <c r="I5853" s="5">
        <v>4.5107398568019095E-3</v>
      </c>
      <c r="J5853" s="5">
        <v>4.6225338333605089E-3</v>
      </c>
      <c r="K5853" s="5">
        <v>0.18651315789473685</v>
      </c>
      <c r="L5853" s="5">
        <v>122660</v>
      </c>
      <c r="M5853" s="5">
        <v>2.4783955649763573E-2</v>
      </c>
      <c r="N5853" s="5">
        <v>3040</v>
      </c>
    </row>
    <row r="5854" spans="1:14" x14ac:dyDescent="0.3">
      <c r="A5854" s="3" t="s">
        <v>3860</v>
      </c>
      <c r="B5854" s="5"/>
      <c r="C5854" s="5"/>
      <c r="D5854" s="5"/>
      <c r="E5854" s="5"/>
      <c r="F5854" s="5"/>
      <c r="G5854" s="5"/>
      <c r="H5854" s="5"/>
      <c r="I5854" s="5"/>
      <c r="J5854" s="5"/>
      <c r="K5854" s="5"/>
      <c r="L5854" s="5"/>
      <c r="M5854" s="5"/>
      <c r="N5854" s="5"/>
    </row>
    <row r="5855" spans="1:14" x14ac:dyDescent="0.3">
      <c r="A5855" s="4" t="s">
        <v>842</v>
      </c>
      <c r="B5855" s="5">
        <v>3.73</v>
      </c>
      <c r="C5855" s="5">
        <v>1379</v>
      </c>
      <c r="D5855" s="5">
        <v>6.6104599999999998</v>
      </c>
      <c r="E5855" s="1">
        <v>8.9855332914008448E-3</v>
      </c>
      <c r="F5855" s="5">
        <v>4599.09</v>
      </c>
      <c r="G5855" s="5">
        <v>3.73</v>
      </c>
      <c r="H5855" s="5">
        <v>1</v>
      </c>
      <c r="I5855" s="5">
        <v>0.10442349528643945</v>
      </c>
      <c r="J5855" s="5">
        <v>0.11678832116788321</v>
      </c>
      <c r="K5855" s="5">
        <v>0.98630136986301364</v>
      </c>
      <c r="L5855" s="5">
        <v>1233</v>
      </c>
      <c r="M5855" s="5">
        <v>0.11841038118410381</v>
      </c>
      <c r="N5855" s="5">
        <v>146</v>
      </c>
    </row>
    <row r="5856" spans="1:14" x14ac:dyDescent="0.3">
      <c r="A5856" s="3" t="s">
        <v>3861</v>
      </c>
      <c r="B5856" s="5"/>
      <c r="C5856" s="5"/>
      <c r="D5856" s="5"/>
      <c r="E5856" s="5"/>
      <c r="F5856" s="5"/>
      <c r="G5856" s="5"/>
      <c r="H5856" s="5"/>
      <c r="I5856" s="5"/>
      <c r="J5856" s="5"/>
      <c r="K5856" s="5"/>
      <c r="L5856" s="5"/>
      <c r="M5856" s="5"/>
      <c r="N5856" s="5"/>
    </row>
    <row r="5857" spans="1:14" x14ac:dyDescent="0.3">
      <c r="A5857" s="4" t="s">
        <v>745</v>
      </c>
      <c r="B5857" s="5">
        <v>7.86</v>
      </c>
      <c r="C5857" s="5">
        <v>1132</v>
      </c>
      <c r="D5857" s="5">
        <v>5.53986</v>
      </c>
      <c r="E5857" s="1">
        <v>1.797106658280169E-2</v>
      </c>
      <c r="F5857" s="5">
        <v>4197.24</v>
      </c>
      <c r="G5857" s="5">
        <v>3.93</v>
      </c>
      <c r="H5857" s="5">
        <v>2</v>
      </c>
      <c r="I5857" s="5">
        <v>0.15547703180212014</v>
      </c>
      <c r="J5857" s="5">
        <v>0.16479400749063669</v>
      </c>
      <c r="K5857" s="5">
        <v>2.75</v>
      </c>
      <c r="L5857" s="5">
        <v>1068</v>
      </c>
      <c r="M5857" s="5">
        <v>5.9925093632958802E-2</v>
      </c>
      <c r="N5857" s="5">
        <v>64</v>
      </c>
    </row>
    <row r="5858" spans="1:14" x14ac:dyDescent="0.3">
      <c r="A5858" s="3" t="s">
        <v>3862</v>
      </c>
      <c r="B5858" s="5"/>
      <c r="C5858" s="5"/>
      <c r="D5858" s="5"/>
      <c r="E5858" s="5"/>
      <c r="F5858" s="5"/>
      <c r="G5858" s="5"/>
      <c r="H5858" s="5"/>
      <c r="I5858" s="5"/>
      <c r="J5858" s="5"/>
      <c r="K5858" s="5"/>
      <c r="L5858" s="5"/>
      <c r="M5858" s="5"/>
      <c r="N5858" s="5"/>
    </row>
    <row r="5859" spans="1:14" x14ac:dyDescent="0.3">
      <c r="A5859" s="4" t="s">
        <v>89</v>
      </c>
      <c r="B5859" s="5">
        <v>3.61</v>
      </c>
      <c r="C5859" s="5">
        <v>36</v>
      </c>
      <c r="D5859" s="5">
        <v>0.18121999999999999</v>
      </c>
      <c r="E5859" s="1">
        <v>8.9855332914008448E-3</v>
      </c>
      <c r="F5859" s="5">
        <v>119.13</v>
      </c>
      <c r="G5859" s="5">
        <v>3.61</v>
      </c>
      <c r="H5859" s="5">
        <v>1</v>
      </c>
      <c r="I5859" s="5">
        <v>6.7777777777777777</v>
      </c>
      <c r="J5859" s="5">
        <v>7.3939393939393936</v>
      </c>
      <c r="K5859" s="5">
        <v>81.333333333333329</v>
      </c>
      <c r="L5859" s="5">
        <v>33</v>
      </c>
      <c r="M5859" s="5">
        <v>9.0909090909090912E-2</v>
      </c>
      <c r="N5859" s="5">
        <v>3</v>
      </c>
    </row>
    <row r="5860" spans="1:14" x14ac:dyDescent="0.3">
      <c r="A5860" s="3" t="s">
        <v>3863</v>
      </c>
      <c r="B5860" s="5"/>
      <c r="C5860" s="5"/>
      <c r="D5860" s="5"/>
      <c r="E5860" s="5"/>
      <c r="F5860" s="5"/>
      <c r="G5860" s="5"/>
      <c r="H5860" s="5"/>
      <c r="I5860" s="5"/>
      <c r="J5860" s="5"/>
      <c r="K5860" s="5"/>
      <c r="L5860" s="5"/>
      <c r="M5860" s="5"/>
      <c r="N5860" s="5"/>
    </row>
    <row r="5861" spans="1:14" x14ac:dyDescent="0.3">
      <c r="A5861" s="4" t="s">
        <v>723</v>
      </c>
      <c r="B5861" s="5">
        <v>3.64</v>
      </c>
      <c r="C5861" s="5">
        <v>3867</v>
      </c>
      <c r="D5861" s="5">
        <v>18.952280000000002</v>
      </c>
      <c r="E5861" s="1">
        <v>8.9855332914008448E-3</v>
      </c>
      <c r="F5861" s="5">
        <v>13366.08</v>
      </c>
      <c r="G5861" s="5">
        <v>3.64</v>
      </c>
      <c r="H5861" s="5">
        <v>1</v>
      </c>
      <c r="I5861" s="5">
        <v>2.482544608223429E-2</v>
      </c>
      <c r="J5861" s="5">
        <v>2.6143790849673203E-2</v>
      </c>
      <c r="K5861" s="5">
        <v>0.49230769230769234</v>
      </c>
      <c r="L5861" s="5">
        <v>3672</v>
      </c>
      <c r="M5861" s="5">
        <v>5.3104575163398691E-2</v>
      </c>
      <c r="N5861" s="5">
        <v>195</v>
      </c>
    </row>
    <row r="5862" spans="1:14" x14ac:dyDescent="0.3">
      <c r="A5862" s="3" t="s">
        <v>3864</v>
      </c>
      <c r="B5862" s="5"/>
      <c r="C5862" s="5"/>
      <c r="D5862" s="5"/>
      <c r="E5862" s="5"/>
      <c r="F5862" s="5"/>
      <c r="G5862" s="5"/>
      <c r="H5862" s="5"/>
      <c r="I5862" s="5"/>
      <c r="J5862" s="5"/>
      <c r="K5862" s="5"/>
      <c r="L5862" s="5"/>
      <c r="M5862" s="5"/>
      <c r="N5862" s="5"/>
    </row>
    <row r="5863" spans="1:14" x14ac:dyDescent="0.3">
      <c r="A5863" s="4" t="s">
        <v>775</v>
      </c>
      <c r="B5863" s="5">
        <v>11.19</v>
      </c>
      <c r="C5863" s="5">
        <v>648</v>
      </c>
      <c r="D5863" s="5">
        <v>3.1634600000000002</v>
      </c>
      <c r="E5863" s="1">
        <v>2.6956599874202531E-2</v>
      </c>
      <c r="F5863" s="5">
        <v>2260.38</v>
      </c>
      <c r="G5863" s="5">
        <v>3.73</v>
      </c>
      <c r="H5863" s="5">
        <v>3</v>
      </c>
      <c r="I5863" s="5">
        <v>0.46296296296296297</v>
      </c>
      <c r="J5863" s="5">
        <v>0.49504950495049505</v>
      </c>
      <c r="K5863" s="5">
        <v>7.1428571428571432</v>
      </c>
      <c r="L5863" s="5">
        <v>606</v>
      </c>
      <c r="M5863" s="5">
        <v>6.9306930693069313E-2</v>
      </c>
      <c r="N5863" s="5">
        <v>42</v>
      </c>
    </row>
    <row r="5864" spans="1:14" x14ac:dyDescent="0.3">
      <c r="A5864" s="3" t="s">
        <v>3865</v>
      </c>
      <c r="B5864" s="5"/>
      <c r="C5864" s="5"/>
      <c r="D5864" s="5"/>
      <c r="E5864" s="5"/>
      <c r="F5864" s="5"/>
      <c r="G5864" s="5"/>
      <c r="H5864" s="5"/>
      <c r="I5864" s="5"/>
      <c r="J5864" s="5"/>
      <c r="K5864" s="5"/>
      <c r="L5864" s="5"/>
      <c r="M5864" s="5"/>
      <c r="N5864" s="5"/>
    </row>
    <row r="5865" spans="1:14" x14ac:dyDescent="0.3">
      <c r="A5865" s="4" t="s">
        <v>618</v>
      </c>
      <c r="B5865" s="5">
        <v>4.03</v>
      </c>
      <c r="C5865" s="5">
        <v>114</v>
      </c>
      <c r="D5865" s="5">
        <v>0.57206000000000001</v>
      </c>
      <c r="E5865" s="1">
        <v>8.9855332914008448E-3</v>
      </c>
      <c r="F5865" s="5">
        <v>447.33000000000004</v>
      </c>
      <c r="G5865" s="5">
        <v>4.03</v>
      </c>
      <c r="H5865" s="5">
        <v>1</v>
      </c>
      <c r="I5865" s="5">
        <v>0.65789473684210531</v>
      </c>
      <c r="J5865" s="5">
        <v>0.67567567567567566</v>
      </c>
      <c r="K5865" s="5">
        <v>25</v>
      </c>
      <c r="L5865" s="5">
        <v>111</v>
      </c>
      <c r="M5865" s="5">
        <v>2.7027027027027029E-2</v>
      </c>
      <c r="N5865" s="5">
        <v>3</v>
      </c>
    </row>
    <row r="5866" spans="1:14" x14ac:dyDescent="0.3">
      <c r="A5866" s="3" t="s">
        <v>3866</v>
      </c>
      <c r="B5866" s="5"/>
      <c r="C5866" s="5"/>
      <c r="D5866" s="5"/>
      <c r="E5866" s="5"/>
      <c r="F5866" s="5"/>
      <c r="G5866" s="5"/>
      <c r="H5866" s="5"/>
      <c r="I5866" s="5"/>
      <c r="J5866" s="5"/>
      <c r="K5866" s="5"/>
      <c r="L5866" s="5"/>
      <c r="M5866" s="5"/>
      <c r="N5866" s="5"/>
    </row>
    <row r="5867" spans="1:14" x14ac:dyDescent="0.3">
      <c r="A5867" s="4" t="s">
        <v>916</v>
      </c>
      <c r="B5867" s="5">
        <v>4.05</v>
      </c>
      <c r="C5867" s="5">
        <v>22608</v>
      </c>
      <c r="D5867" s="5">
        <v>109.59209999999999</v>
      </c>
      <c r="E5867" s="1">
        <v>8.9855332914008448E-3</v>
      </c>
      <c r="F5867" s="5">
        <v>84564</v>
      </c>
      <c r="G5867" s="5">
        <v>4.05</v>
      </c>
      <c r="H5867" s="5">
        <v>1</v>
      </c>
      <c r="I5867" s="5">
        <v>1.8842887473460721E-2</v>
      </c>
      <c r="J5867" s="5">
        <v>2.0402298850574714E-2</v>
      </c>
      <c r="K5867" s="5">
        <v>0.24652777777777779</v>
      </c>
      <c r="L5867" s="5">
        <v>20880</v>
      </c>
      <c r="M5867" s="5">
        <v>8.2758620689655171E-2</v>
      </c>
      <c r="N5867" s="5">
        <v>1728</v>
      </c>
    </row>
    <row r="5868" spans="1:14" x14ac:dyDescent="0.3">
      <c r="A5868" s="3" t="s">
        <v>3867</v>
      </c>
      <c r="B5868" s="5"/>
      <c r="C5868" s="5"/>
      <c r="D5868" s="5"/>
      <c r="E5868" s="5"/>
      <c r="F5868" s="5"/>
      <c r="G5868" s="5"/>
      <c r="H5868" s="5"/>
      <c r="I5868" s="5"/>
      <c r="J5868" s="5"/>
      <c r="K5868" s="5"/>
      <c r="L5868" s="5"/>
      <c r="M5868" s="5"/>
      <c r="N5868" s="5"/>
    </row>
    <row r="5869" spans="1:14" x14ac:dyDescent="0.3">
      <c r="A5869" s="4" t="s">
        <v>948</v>
      </c>
      <c r="B5869" s="5">
        <v>7.92</v>
      </c>
      <c r="C5869" s="5">
        <v>28354</v>
      </c>
      <c r="D5869" s="5">
        <v>141.48192</v>
      </c>
      <c r="E5869" s="1">
        <v>1.797106658280169E-2</v>
      </c>
      <c r="F5869" s="5">
        <v>111695.76</v>
      </c>
      <c r="G5869" s="5">
        <v>3.96</v>
      </c>
      <c r="H5869" s="5">
        <v>2</v>
      </c>
      <c r="I5869" s="5">
        <v>9.0287084714678698E-3</v>
      </c>
      <c r="J5869" s="5">
        <v>9.0760831028859103E-3</v>
      </c>
      <c r="K5869" s="5">
        <v>1.7297297297297298</v>
      </c>
      <c r="L5869" s="5">
        <v>28206</v>
      </c>
      <c r="M5869" s="5">
        <v>5.247110543855917E-3</v>
      </c>
      <c r="N5869" s="5">
        <v>148</v>
      </c>
    </row>
    <row r="5870" spans="1:14" x14ac:dyDescent="0.3">
      <c r="A5870" s="3" t="s">
        <v>3868</v>
      </c>
      <c r="B5870" s="5"/>
      <c r="C5870" s="5"/>
      <c r="D5870" s="5"/>
      <c r="E5870" s="5"/>
      <c r="F5870" s="5"/>
      <c r="G5870" s="5"/>
      <c r="H5870" s="5"/>
      <c r="I5870" s="5"/>
      <c r="J5870" s="5"/>
      <c r="K5870" s="5"/>
      <c r="L5870" s="5"/>
      <c r="M5870" s="5"/>
      <c r="N5870" s="5"/>
    </row>
    <row r="5871" spans="1:14" x14ac:dyDescent="0.3">
      <c r="A5871" s="4" t="s">
        <v>519</v>
      </c>
      <c r="B5871" s="5">
        <v>3.91</v>
      </c>
      <c r="C5871" s="5">
        <v>2449</v>
      </c>
      <c r="D5871" s="5">
        <v>11.882819999999999</v>
      </c>
      <c r="E5871" s="1">
        <v>8.9855332914008448E-3</v>
      </c>
      <c r="F5871" s="5">
        <v>8852.24</v>
      </c>
      <c r="G5871" s="5">
        <v>3.91</v>
      </c>
      <c r="H5871" s="5">
        <v>1</v>
      </c>
      <c r="I5871" s="5">
        <v>0.1175990200081666</v>
      </c>
      <c r="J5871" s="5">
        <v>0.12720848056537101</v>
      </c>
      <c r="K5871" s="5">
        <v>1.5567567567567568</v>
      </c>
      <c r="L5871" s="5">
        <v>2264</v>
      </c>
      <c r="M5871" s="5">
        <v>8.1713780918727913E-2</v>
      </c>
      <c r="N5871" s="5">
        <v>185</v>
      </c>
    </row>
    <row r="5872" spans="1:14" x14ac:dyDescent="0.3">
      <c r="A5872" s="3" t="s">
        <v>3869</v>
      </c>
      <c r="B5872" s="5"/>
      <c r="C5872" s="5"/>
      <c r="D5872" s="5"/>
      <c r="E5872" s="5"/>
      <c r="F5872" s="5"/>
      <c r="G5872" s="5"/>
      <c r="H5872" s="5"/>
      <c r="I5872" s="5"/>
      <c r="J5872" s="5"/>
      <c r="K5872" s="5"/>
      <c r="L5872" s="5"/>
      <c r="M5872" s="5"/>
      <c r="N5872" s="5"/>
    </row>
    <row r="5873" spans="1:14" x14ac:dyDescent="0.3">
      <c r="A5873" s="4" t="s">
        <v>656</v>
      </c>
      <c r="B5873" s="5">
        <v>4.17</v>
      </c>
      <c r="C5873" s="5">
        <v>1559</v>
      </c>
      <c r="D5873" s="5">
        <v>7.4293399999999998</v>
      </c>
      <c r="E5873" s="1">
        <v>8.9855332914008448E-3</v>
      </c>
      <c r="F5873" s="5">
        <v>5721.24</v>
      </c>
      <c r="G5873" s="5">
        <v>4.17</v>
      </c>
      <c r="H5873" s="5">
        <v>1</v>
      </c>
      <c r="I5873" s="5">
        <v>8.4669660038486208E-2</v>
      </c>
      <c r="J5873" s="5">
        <v>9.6209912536443148E-2</v>
      </c>
      <c r="K5873" s="5">
        <v>0.70588235294117652</v>
      </c>
      <c r="L5873" s="5">
        <v>1372</v>
      </c>
      <c r="M5873" s="5">
        <v>0.13629737609329445</v>
      </c>
      <c r="N5873" s="5">
        <v>187</v>
      </c>
    </row>
    <row r="5874" spans="1:14" x14ac:dyDescent="0.3">
      <c r="A5874" s="3" t="s">
        <v>3870</v>
      </c>
      <c r="B5874" s="5"/>
      <c r="C5874" s="5"/>
      <c r="D5874" s="5"/>
      <c r="E5874" s="5"/>
      <c r="F5874" s="5"/>
      <c r="G5874" s="5"/>
      <c r="H5874" s="5"/>
      <c r="I5874" s="5"/>
      <c r="J5874" s="5"/>
      <c r="K5874" s="5"/>
      <c r="L5874" s="5"/>
      <c r="M5874" s="5"/>
      <c r="N5874" s="5"/>
    </row>
    <row r="5875" spans="1:14" x14ac:dyDescent="0.3">
      <c r="A5875" s="4" t="s">
        <v>958</v>
      </c>
      <c r="B5875" s="5">
        <v>8.42</v>
      </c>
      <c r="C5875" s="5">
        <v>26836</v>
      </c>
      <c r="D5875" s="5">
        <v>128.01241999999999</v>
      </c>
      <c r="E5875" s="1">
        <v>1.797106658280169E-2</v>
      </c>
      <c r="F5875" s="5">
        <v>99979.08</v>
      </c>
      <c r="G5875" s="5">
        <v>4.21</v>
      </c>
      <c r="H5875" s="5">
        <v>2</v>
      </c>
      <c r="I5875" s="5">
        <v>8.3469965717692645E-3</v>
      </c>
      <c r="J5875" s="5">
        <v>9.4323732524844196E-3</v>
      </c>
      <c r="K5875" s="5">
        <v>7.2538860103626937E-2</v>
      </c>
      <c r="L5875" s="5">
        <v>23748</v>
      </c>
      <c r="M5875" s="5">
        <v>0.13003200269496379</v>
      </c>
      <c r="N5875" s="5">
        <v>3088</v>
      </c>
    </row>
    <row r="5876" spans="1:14" x14ac:dyDescent="0.3">
      <c r="A5876" s="3" t="s">
        <v>3871</v>
      </c>
      <c r="B5876" s="5"/>
      <c r="C5876" s="5"/>
      <c r="D5876" s="5"/>
      <c r="E5876" s="5"/>
      <c r="F5876" s="5"/>
      <c r="G5876" s="5"/>
      <c r="H5876" s="5"/>
      <c r="I5876" s="5"/>
      <c r="J5876" s="5"/>
      <c r="K5876" s="5"/>
      <c r="L5876" s="5"/>
      <c r="M5876" s="5"/>
      <c r="N5876" s="5"/>
    </row>
    <row r="5877" spans="1:14" x14ac:dyDescent="0.3">
      <c r="A5877" s="4" t="s">
        <v>295</v>
      </c>
      <c r="B5877" s="5">
        <v>3.7</v>
      </c>
      <c r="C5877" s="5">
        <v>7272</v>
      </c>
      <c r="D5877" s="5">
        <v>35.1554</v>
      </c>
      <c r="E5877" s="1">
        <v>8.9855332914008448E-3</v>
      </c>
      <c r="F5877" s="5">
        <v>24664.2</v>
      </c>
      <c r="G5877" s="5">
        <v>3.7</v>
      </c>
      <c r="H5877" s="5">
        <v>1</v>
      </c>
      <c r="I5877" s="5">
        <v>3.9328932893289328E-2</v>
      </c>
      <c r="J5877" s="5">
        <v>4.2904290429042903E-2</v>
      </c>
      <c r="K5877" s="5">
        <v>0.47194719471947194</v>
      </c>
      <c r="L5877" s="5">
        <v>6666</v>
      </c>
      <c r="M5877" s="5">
        <v>9.0909090909090912E-2</v>
      </c>
      <c r="N5877" s="5">
        <v>606</v>
      </c>
    </row>
    <row r="5878" spans="1:14" x14ac:dyDescent="0.3">
      <c r="A5878" s="3" t="s">
        <v>3872</v>
      </c>
      <c r="B5878" s="5"/>
      <c r="C5878" s="5"/>
      <c r="D5878" s="5"/>
      <c r="E5878" s="5"/>
      <c r="F5878" s="5"/>
      <c r="G5878" s="5"/>
      <c r="H5878" s="5"/>
      <c r="I5878" s="5"/>
      <c r="J5878" s="5"/>
      <c r="K5878" s="5"/>
      <c r="L5878" s="5"/>
      <c r="M5878" s="5"/>
      <c r="N5878" s="5"/>
    </row>
    <row r="5879" spans="1:14" x14ac:dyDescent="0.3">
      <c r="A5879" s="4" t="s">
        <v>654</v>
      </c>
      <c r="B5879" s="5">
        <v>3.89</v>
      </c>
      <c r="C5879" s="5">
        <v>5627</v>
      </c>
      <c r="D5879" s="5">
        <v>27.342779999999998</v>
      </c>
      <c r="E5879" s="1">
        <v>8.9855332914008448E-3</v>
      </c>
      <c r="F5879" s="5">
        <v>20333.03</v>
      </c>
      <c r="G5879" s="5">
        <v>3.89</v>
      </c>
      <c r="H5879" s="5">
        <v>1</v>
      </c>
      <c r="I5879" s="5">
        <v>5.9712102363604053E-2</v>
      </c>
      <c r="J5879" s="5">
        <v>6.4281614692940497E-2</v>
      </c>
      <c r="K5879" s="5">
        <v>0.84</v>
      </c>
      <c r="L5879" s="5">
        <v>5227</v>
      </c>
      <c r="M5879" s="5">
        <v>7.6525731777310119E-2</v>
      </c>
      <c r="N5879" s="5">
        <v>400</v>
      </c>
    </row>
    <row r="5880" spans="1:14" x14ac:dyDescent="0.3">
      <c r="A5880" s="3" t="s">
        <v>3873</v>
      </c>
      <c r="B5880" s="5"/>
      <c r="C5880" s="5"/>
      <c r="D5880" s="5"/>
      <c r="E5880" s="5"/>
      <c r="F5880" s="5"/>
      <c r="G5880" s="5"/>
      <c r="H5880" s="5"/>
      <c r="I5880" s="5"/>
      <c r="J5880" s="5"/>
      <c r="K5880" s="5"/>
      <c r="L5880" s="5"/>
      <c r="M5880" s="5"/>
      <c r="N5880" s="5"/>
    </row>
    <row r="5881" spans="1:14" x14ac:dyDescent="0.3">
      <c r="A5881" s="4" t="s">
        <v>825</v>
      </c>
      <c r="B5881" s="5">
        <v>8.1999999999999993</v>
      </c>
      <c r="C5881" s="5">
        <v>554</v>
      </c>
      <c r="D5881" s="5">
        <v>2.7262</v>
      </c>
      <c r="E5881" s="1">
        <v>1.797106658280169E-2</v>
      </c>
      <c r="F5881" s="5">
        <v>2164.7999999999997</v>
      </c>
      <c r="G5881" s="5">
        <v>4.0999999999999996</v>
      </c>
      <c r="H5881" s="5">
        <v>2</v>
      </c>
      <c r="I5881" s="5">
        <v>0.53068592057761732</v>
      </c>
      <c r="J5881" s="5">
        <v>0.55681818181818177</v>
      </c>
      <c r="K5881" s="5">
        <v>11.307692307692308</v>
      </c>
      <c r="L5881" s="5">
        <v>528</v>
      </c>
      <c r="M5881" s="5">
        <v>4.924242424242424E-2</v>
      </c>
      <c r="N5881" s="5">
        <v>26</v>
      </c>
    </row>
    <row r="5882" spans="1:14" x14ac:dyDescent="0.3">
      <c r="A5882" s="3" t="s">
        <v>3874</v>
      </c>
      <c r="B5882" s="5"/>
      <c r="C5882" s="5"/>
      <c r="D5882" s="5"/>
      <c r="E5882" s="5"/>
      <c r="F5882" s="5"/>
      <c r="G5882" s="5"/>
      <c r="H5882" s="5"/>
      <c r="I5882" s="5"/>
      <c r="J5882" s="5"/>
      <c r="K5882" s="5"/>
      <c r="L5882" s="5"/>
      <c r="M5882" s="5"/>
      <c r="N5882" s="5"/>
    </row>
    <row r="5883" spans="1:14" x14ac:dyDescent="0.3">
      <c r="A5883" s="4" t="s">
        <v>958</v>
      </c>
      <c r="B5883" s="5">
        <v>12.48</v>
      </c>
      <c r="C5883" s="5">
        <v>5334</v>
      </c>
      <c r="D5883" s="5">
        <v>26.300319999999996</v>
      </c>
      <c r="E5883" s="1">
        <v>2.6956599874202531E-2</v>
      </c>
      <c r="F5883" s="5">
        <v>21403.200000000001</v>
      </c>
      <c r="G5883" s="5">
        <v>4.16</v>
      </c>
      <c r="H5883" s="5">
        <v>3</v>
      </c>
      <c r="I5883" s="5">
        <v>4.1994750656167978E-2</v>
      </c>
      <c r="J5883" s="5">
        <v>4.3537414965986392E-2</v>
      </c>
      <c r="K5883" s="5">
        <v>1.1851851851851851</v>
      </c>
      <c r="L5883" s="5">
        <v>5145</v>
      </c>
      <c r="M5883" s="5">
        <v>3.6734693877551024E-2</v>
      </c>
      <c r="N5883" s="5">
        <v>189</v>
      </c>
    </row>
    <row r="5884" spans="1:14" x14ac:dyDescent="0.3">
      <c r="A5884" s="3" t="s">
        <v>3875</v>
      </c>
      <c r="B5884" s="5"/>
      <c r="C5884" s="5"/>
      <c r="D5884" s="5"/>
      <c r="E5884" s="5"/>
      <c r="F5884" s="5"/>
      <c r="G5884" s="5"/>
      <c r="H5884" s="5"/>
      <c r="I5884" s="5"/>
      <c r="J5884" s="5"/>
      <c r="K5884" s="5"/>
      <c r="L5884" s="5"/>
      <c r="M5884" s="5"/>
      <c r="N5884" s="5"/>
    </row>
    <row r="5885" spans="1:14" x14ac:dyDescent="0.3">
      <c r="A5885" s="4" t="s">
        <v>1018</v>
      </c>
      <c r="B5885" s="5">
        <v>8.32</v>
      </c>
      <c r="C5885" s="5">
        <v>82</v>
      </c>
      <c r="D5885" s="5">
        <v>0.40232000000000001</v>
      </c>
      <c r="E5885" s="1">
        <v>1.797106658280169E-2</v>
      </c>
      <c r="F5885" s="5">
        <v>307.84000000000003</v>
      </c>
      <c r="G5885" s="5">
        <v>4.16</v>
      </c>
      <c r="H5885" s="5">
        <v>2</v>
      </c>
      <c r="I5885" s="5">
        <v>2.5</v>
      </c>
      <c r="J5885" s="5">
        <v>2.7702702702702702</v>
      </c>
      <c r="K5885" s="5">
        <v>25.625</v>
      </c>
      <c r="L5885" s="5">
        <v>74</v>
      </c>
      <c r="M5885" s="5">
        <v>0.10810810810810811</v>
      </c>
      <c r="N5885" s="5">
        <v>8</v>
      </c>
    </row>
    <row r="5886" spans="1:14" x14ac:dyDescent="0.3">
      <c r="A5886" s="3" t="s">
        <v>3876</v>
      </c>
      <c r="B5886" s="5"/>
      <c r="C5886" s="5"/>
      <c r="D5886" s="5"/>
      <c r="E5886" s="5"/>
      <c r="F5886" s="5"/>
      <c r="G5886" s="5"/>
      <c r="H5886" s="5"/>
      <c r="I5886" s="5"/>
      <c r="J5886" s="5"/>
      <c r="K5886" s="5"/>
      <c r="L5886" s="5"/>
      <c r="M5886" s="5"/>
      <c r="N5886" s="5"/>
    </row>
    <row r="5887" spans="1:14" x14ac:dyDescent="0.3">
      <c r="A5887" s="4" t="s">
        <v>185</v>
      </c>
      <c r="B5887" s="5">
        <v>3.57</v>
      </c>
      <c r="C5887" s="5">
        <v>293</v>
      </c>
      <c r="D5887" s="5">
        <v>1.42214</v>
      </c>
      <c r="E5887" s="1">
        <v>8.9855332914008448E-3</v>
      </c>
      <c r="F5887" s="5">
        <v>956.76</v>
      </c>
      <c r="G5887" s="5">
        <v>3.57</v>
      </c>
      <c r="H5887" s="5">
        <v>1</v>
      </c>
      <c r="I5887" s="5">
        <v>0.5460750853242321</v>
      </c>
      <c r="J5887" s="5">
        <v>0.59701492537313428</v>
      </c>
      <c r="K5887" s="5">
        <v>6.4</v>
      </c>
      <c r="L5887" s="5">
        <v>268</v>
      </c>
      <c r="M5887" s="5">
        <v>9.3283582089552244E-2</v>
      </c>
      <c r="N5887" s="5">
        <v>25</v>
      </c>
    </row>
    <row r="5888" spans="1:14" x14ac:dyDescent="0.3">
      <c r="A5888" s="3" t="s">
        <v>3877</v>
      </c>
      <c r="B5888" s="5"/>
      <c r="C5888" s="5"/>
      <c r="D5888" s="5"/>
      <c r="E5888" s="5"/>
      <c r="F5888" s="5"/>
      <c r="G5888" s="5"/>
      <c r="H5888" s="5"/>
      <c r="I5888" s="5"/>
      <c r="J5888" s="5"/>
      <c r="K5888" s="5"/>
      <c r="L5888" s="5"/>
      <c r="M5888" s="5"/>
      <c r="N5888" s="5"/>
    </row>
    <row r="5889" spans="1:14" x14ac:dyDescent="0.3">
      <c r="A5889" s="4" t="s">
        <v>558</v>
      </c>
      <c r="B5889" s="5">
        <v>12.899999999999999</v>
      </c>
      <c r="C5889" s="5">
        <v>54</v>
      </c>
      <c r="D5889" s="5">
        <v>0.2606</v>
      </c>
      <c r="E5889" s="1">
        <v>2.6956599874202531E-2</v>
      </c>
      <c r="F5889" s="5">
        <v>193.5</v>
      </c>
      <c r="G5889" s="5">
        <v>4.3</v>
      </c>
      <c r="H5889" s="5">
        <v>3</v>
      </c>
      <c r="I5889" s="5">
        <v>0.59259259259259256</v>
      </c>
      <c r="J5889" s="5">
        <v>0.71111111111111114</v>
      </c>
      <c r="K5889" s="5">
        <v>3.5555555555555554</v>
      </c>
      <c r="L5889" s="5">
        <v>45</v>
      </c>
      <c r="M5889" s="5">
        <v>0.2</v>
      </c>
      <c r="N5889" s="5">
        <v>9</v>
      </c>
    </row>
    <row r="5890" spans="1:14" x14ac:dyDescent="0.3">
      <c r="A5890" s="3" t="s">
        <v>3878</v>
      </c>
      <c r="B5890" s="5"/>
      <c r="C5890" s="5"/>
      <c r="D5890" s="5"/>
      <c r="E5890" s="5"/>
      <c r="F5890" s="5"/>
      <c r="G5890" s="5"/>
      <c r="H5890" s="5"/>
      <c r="I5890" s="5"/>
      <c r="J5890" s="5"/>
      <c r="K5890" s="5"/>
      <c r="L5890" s="5"/>
      <c r="M5890" s="5"/>
      <c r="N5890" s="5"/>
    </row>
    <row r="5891" spans="1:14" x14ac:dyDescent="0.3">
      <c r="A5891" s="4" t="s">
        <v>678</v>
      </c>
      <c r="B5891" s="5">
        <v>16.079999999999998</v>
      </c>
      <c r="C5891" s="5">
        <v>1072</v>
      </c>
      <c r="D5891" s="5">
        <v>5.2480399999999996</v>
      </c>
      <c r="E5891" s="1">
        <v>3.5942133165603379E-2</v>
      </c>
      <c r="F5891" s="5">
        <v>4068.24</v>
      </c>
      <c r="G5891" s="5">
        <v>4.0199999999999996</v>
      </c>
      <c r="H5891" s="5">
        <v>4</v>
      </c>
      <c r="I5891" s="5">
        <v>0.15578358208955223</v>
      </c>
      <c r="J5891" s="5">
        <v>0.16501976284584979</v>
      </c>
      <c r="K5891" s="5">
        <v>2.7833333333333332</v>
      </c>
      <c r="L5891" s="5">
        <v>1012</v>
      </c>
      <c r="M5891" s="5">
        <v>5.9288537549407112E-2</v>
      </c>
      <c r="N5891" s="5">
        <v>60</v>
      </c>
    </row>
    <row r="5892" spans="1:14" x14ac:dyDescent="0.3">
      <c r="A5892" s="3" t="s">
        <v>3879</v>
      </c>
      <c r="B5892" s="5"/>
      <c r="C5892" s="5"/>
      <c r="D5892" s="5"/>
      <c r="E5892" s="5"/>
      <c r="F5892" s="5"/>
      <c r="G5892" s="5"/>
      <c r="H5892" s="5"/>
      <c r="I5892" s="5"/>
      <c r="J5892" s="5"/>
      <c r="K5892" s="5"/>
      <c r="L5892" s="5"/>
      <c r="M5892" s="5"/>
      <c r="N5892" s="5"/>
    </row>
    <row r="5893" spans="1:14" x14ac:dyDescent="0.3">
      <c r="A5893" s="4" t="s">
        <v>443</v>
      </c>
      <c r="B5893" s="5">
        <v>3.76</v>
      </c>
      <c r="C5893" s="5">
        <v>2199</v>
      </c>
      <c r="D5893" s="5">
        <v>10.60652</v>
      </c>
      <c r="E5893" s="1">
        <v>8.9855332914008448E-3</v>
      </c>
      <c r="F5893" s="5">
        <v>7523.7599999999993</v>
      </c>
      <c r="G5893" s="5">
        <v>3.76</v>
      </c>
      <c r="H5893" s="5">
        <v>1</v>
      </c>
      <c r="I5893" s="5">
        <v>0.11459754433833561</v>
      </c>
      <c r="J5893" s="5">
        <v>0.12593703148425786</v>
      </c>
      <c r="K5893" s="5">
        <v>1.2727272727272727</v>
      </c>
      <c r="L5893" s="5">
        <v>2001</v>
      </c>
      <c r="M5893" s="5">
        <v>9.895052473763119E-2</v>
      </c>
      <c r="N5893" s="5">
        <v>198</v>
      </c>
    </row>
    <row r="5894" spans="1:14" x14ac:dyDescent="0.3">
      <c r="A5894" s="3" t="s">
        <v>3880</v>
      </c>
      <c r="B5894" s="5"/>
      <c r="C5894" s="5"/>
      <c r="D5894" s="5"/>
      <c r="E5894" s="5"/>
      <c r="F5894" s="5"/>
      <c r="G5894" s="5"/>
      <c r="H5894" s="5"/>
      <c r="I5894" s="5"/>
      <c r="J5894" s="5"/>
      <c r="K5894" s="5"/>
      <c r="L5894" s="5"/>
      <c r="M5894" s="5"/>
      <c r="N5894" s="5"/>
    </row>
    <row r="5895" spans="1:14" x14ac:dyDescent="0.3">
      <c r="A5895" s="4" t="s">
        <v>1008</v>
      </c>
      <c r="B5895" s="5">
        <v>3.81</v>
      </c>
      <c r="C5895" s="5">
        <v>6</v>
      </c>
      <c r="D5895" s="5">
        <v>3.5619999999999999E-2</v>
      </c>
      <c r="E5895" s="1">
        <v>8.9855332914008448E-3</v>
      </c>
      <c r="F5895" s="5">
        <v>19.05</v>
      </c>
      <c r="G5895" s="5">
        <v>3.81</v>
      </c>
      <c r="H5895" s="5">
        <v>1</v>
      </c>
      <c r="I5895" s="5">
        <v>66.666666666666671</v>
      </c>
      <c r="J5895" s="5">
        <v>80</v>
      </c>
      <c r="K5895" s="5">
        <v>400</v>
      </c>
      <c r="L5895" s="5">
        <v>5</v>
      </c>
      <c r="M5895" s="5">
        <v>0.2</v>
      </c>
      <c r="N5895" s="5">
        <v>1</v>
      </c>
    </row>
    <row r="5896" spans="1:14" x14ac:dyDescent="0.3">
      <c r="A5896" s="3" t="s">
        <v>3881</v>
      </c>
      <c r="B5896" s="5"/>
      <c r="C5896" s="5"/>
      <c r="D5896" s="5"/>
      <c r="E5896" s="5"/>
      <c r="F5896" s="5"/>
      <c r="G5896" s="5"/>
      <c r="H5896" s="5"/>
      <c r="I5896" s="5"/>
      <c r="J5896" s="5"/>
      <c r="K5896" s="5"/>
      <c r="L5896" s="5"/>
      <c r="M5896" s="5"/>
      <c r="N5896" s="5"/>
    </row>
    <row r="5897" spans="1:14" x14ac:dyDescent="0.3">
      <c r="A5897" s="4" t="s">
        <v>832</v>
      </c>
      <c r="B5897" s="5">
        <v>3.46</v>
      </c>
      <c r="C5897" s="5">
        <v>573</v>
      </c>
      <c r="D5897" s="5">
        <v>2.8319200000000002</v>
      </c>
      <c r="E5897" s="1">
        <v>8.9855332914008448E-3</v>
      </c>
      <c r="F5897" s="5">
        <v>1913.3799999999999</v>
      </c>
      <c r="G5897" s="5">
        <v>3.46</v>
      </c>
      <c r="H5897" s="5">
        <v>1</v>
      </c>
      <c r="I5897" s="5">
        <v>0.70855148342059338</v>
      </c>
      <c r="J5897" s="5">
        <v>0.73417721518987344</v>
      </c>
      <c r="K5897" s="5">
        <v>20.3</v>
      </c>
      <c r="L5897" s="5">
        <v>553</v>
      </c>
      <c r="M5897" s="5">
        <v>3.6166365280289332E-2</v>
      </c>
      <c r="N5897" s="5">
        <v>20</v>
      </c>
    </row>
    <row r="5898" spans="1:14" x14ac:dyDescent="0.3">
      <c r="A5898" s="3" t="s">
        <v>3882</v>
      </c>
      <c r="B5898" s="5"/>
      <c r="C5898" s="5"/>
      <c r="D5898" s="5"/>
      <c r="E5898" s="5"/>
      <c r="F5898" s="5"/>
      <c r="G5898" s="5"/>
      <c r="H5898" s="5"/>
      <c r="I5898" s="5"/>
      <c r="J5898" s="5"/>
      <c r="K5898" s="5"/>
      <c r="L5898" s="5"/>
      <c r="M5898" s="5"/>
      <c r="N5898" s="5"/>
    </row>
    <row r="5899" spans="1:14" x14ac:dyDescent="0.3">
      <c r="A5899" s="4" t="s">
        <v>49</v>
      </c>
      <c r="B5899" s="5">
        <v>3.88</v>
      </c>
      <c r="C5899" s="5">
        <v>1289</v>
      </c>
      <c r="D5899" s="5">
        <v>6.19876</v>
      </c>
      <c r="E5899" s="1">
        <v>8.9855332914008448E-3</v>
      </c>
      <c r="F5899" s="5">
        <v>4508.5599999999995</v>
      </c>
      <c r="G5899" s="5">
        <v>3.88</v>
      </c>
      <c r="H5899" s="5">
        <v>1</v>
      </c>
      <c r="I5899" s="5">
        <v>0.18076027928626842</v>
      </c>
      <c r="J5899" s="5">
        <v>0.20051635111876076</v>
      </c>
      <c r="K5899" s="5">
        <v>1.8346456692913387</v>
      </c>
      <c r="L5899" s="5">
        <v>1162</v>
      </c>
      <c r="M5899" s="5">
        <v>0.10929432013769363</v>
      </c>
      <c r="N5899" s="5">
        <v>127</v>
      </c>
    </row>
    <row r="5900" spans="1:14" x14ac:dyDescent="0.3">
      <c r="A5900" s="3" t="s">
        <v>3883</v>
      </c>
      <c r="B5900" s="5"/>
      <c r="C5900" s="5"/>
      <c r="D5900" s="5"/>
      <c r="E5900" s="5"/>
      <c r="F5900" s="5"/>
      <c r="G5900" s="5"/>
      <c r="H5900" s="5"/>
      <c r="I5900" s="5"/>
      <c r="J5900" s="5"/>
      <c r="K5900" s="5"/>
      <c r="L5900" s="5"/>
      <c r="M5900" s="5"/>
      <c r="N5900" s="5"/>
    </row>
    <row r="5901" spans="1:14" x14ac:dyDescent="0.3">
      <c r="A5901" s="4" t="s">
        <v>519</v>
      </c>
      <c r="B5901" s="5">
        <v>3.62</v>
      </c>
      <c r="C5901" s="5">
        <v>16410</v>
      </c>
      <c r="D5901" s="5">
        <v>80.833240000000004</v>
      </c>
      <c r="E5901" s="1">
        <v>8.9855332914008448E-3</v>
      </c>
      <c r="F5901" s="5">
        <v>57188.76</v>
      </c>
      <c r="G5901" s="5">
        <v>3.62</v>
      </c>
      <c r="H5901" s="5">
        <v>1</v>
      </c>
      <c r="I5901" s="5">
        <v>1.7550274223034734E-2</v>
      </c>
      <c r="J5901" s="5">
        <v>1.8230155715913406E-2</v>
      </c>
      <c r="K5901" s="5">
        <v>0.47058823529411764</v>
      </c>
      <c r="L5901" s="5">
        <v>15798</v>
      </c>
      <c r="M5901" s="5">
        <v>3.8739080896315989E-2</v>
      </c>
      <c r="N5901" s="5">
        <v>612</v>
      </c>
    </row>
    <row r="5902" spans="1:14" x14ac:dyDescent="0.3">
      <c r="A5902" s="3" t="s">
        <v>3884</v>
      </c>
      <c r="B5902" s="5"/>
      <c r="C5902" s="5"/>
      <c r="D5902" s="5"/>
      <c r="E5902" s="5"/>
      <c r="F5902" s="5"/>
      <c r="G5902" s="5"/>
      <c r="H5902" s="5"/>
      <c r="I5902" s="5"/>
      <c r="J5902" s="5"/>
      <c r="K5902" s="5"/>
      <c r="L5902" s="5"/>
      <c r="M5902" s="5"/>
      <c r="N5902" s="5"/>
    </row>
    <row r="5903" spans="1:14" x14ac:dyDescent="0.3">
      <c r="A5903" s="4" t="s">
        <v>114</v>
      </c>
      <c r="B5903" s="5">
        <v>3.83</v>
      </c>
      <c r="C5903" s="5">
        <v>62725</v>
      </c>
      <c r="D5903" s="5">
        <v>311.05266</v>
      </c>
      <c r="E5903" s="1">
        <v>8.9855332914008448E-3</v>
      </c>
      <c r="F5903" s="5">
        <v>235296.05000000002</v>
      </c>
      <c r="G5903" s="5">
        <v>3.83</v>
      </c>
      <c r="H5903" s="5">
        <v>1</v>
      </c>
      <c r="I5903" s="5">
        <v>5.38860103626943E-3</v>
      </c>
      <c r="J5903" s="5">
        <v>5.5017498168796293E-3</v>
      </c>
      <c r="K5903" s="5">
        <v>0.262015503875969</v>
      </c>
      <c r="L5903" s="5">
        <v>61435</v>
      </c>
      <c r="M5903" s="5">
        <v>2.0997802555546511E-2</v>
      </c>
      <c r="N5903" s="5">
        <v>1290</v>
      </c>
    </row>
    <row r="5904" spans="1:14" x14ac:dyDescent="0.3">
      <c r="A5904" s="3" t="s">
        <v>3885</v>
      </c>
      <c r="B5904" s="5"/>
      <c r="C5904" s="5"/>
      <c r="D5904" s="5"/>
      <c r="E5904" s="5"/>
      <c r="F5904" s="5"/>
      <c r="G5904" s="5"/>
      <c r="H5904" s="5"/>
      <c r="I5904" s="5"/>
      <c r="J5904" s="5"/>
      <c r="K5904" s="5"/>
      <c r="L5904" s="5"/>
      <c r="M5904" s="5"/>
      <c r="N5904" s="5"/>
    </row>
    <row r="5905" spans="1:14" x14ac:dyDescent="0.3">
      <c r="A5905" s="4" t="s">
        <v>827</v>
      </c>
      <c r="B5905" s="5">
        <v>76.23</v>
      </c>
      <c r="C5905" s="5">
        <v>271950</v>
      </c>
      <c r="D5905" s="5">
        <v>1351.9872599999999</v>
      </c>
      <c r="E5905" s="1">
        <v>0.18869619911941773</v>
      </c>
      <c r="F5905" s="5">
        <v>973075.95000000007</v>
      </c>
      <c r="G5905" s="5">
        <v>3.6300000000000003</v>
      </c>
      <c r="H5905" s="5">
        <v>21</v>
      </c>
      <c r="I5905" s="5">
        <v>1.1950726236440521E-3</v>
      </c>
      <c r="J5905" s="5">
        <v>1.2123925167403429E-3</v>
      </c>
      <c r="K5905" s="5">
        <v>8.3655083655083659E-2</v>
      </c>
      <c r="L5905" s="5">
        <v>268065</v>
      </c>
      <c r="M5905" s="5">
        <v>1.4492753623188406E-2</v>
      </c>
      <c r="N5905" s="5">
        <v>3885</v>
      </c>
    </row>
    <row r="5906" spans="1:14" x14ac:dyDescent="0.3">
      <c r="A5906" s="4" t="s">
        <v>751</v>
      </c>
      <c r="B5906" s="5">
        <v>9.7799999999999994</v>
      </c>
      <c r="C5906" s="5">
        <v>453</v>
      </c>
      <c r="D5906" s="5">
        <v>2.2055199999999999</v>
      </c>
      <c r="E5906" s="1">
        <v>2.6956599874202531E-2</v>
      </c>
      <c r="F5906" s="5">
        <v>1369.1999999999998</v>
      </c>
      <c r="G5906" s="5">
        <v>3.26</v>
      </c>
      <c r="H5906" s="5">
        <v>3</v>
      </c>
      <c r="I5906" s="5">
        <v>1.2935982339955849</v>
      </c>
      <c r="J5906" s="5">
        <v>1.3952380952380952</v>
      </c>
      <c r="K5906" s="5">
        <v>17.757575757575758</v>
      </c>
      <c r="L5906" s="5">
        <v>420</v>
      </c>
      <c r="M5906" s="5">
        <v>7.857142857142857E-2</v>
      </c>
      <c r="N5906" s="5">
        <v>33</v>
      </c>
    </row>
    <row r="5907" spans="1:14" x14ac:dyDescent="0.3">
      <c r="A5907" s="3" t="s">
        <v>3886</v>
      </c>
      <c r="B5907" s="5"/>
      <c r="C5907" s="5"/>
      <c r="D5907" s="5"/>
      <c r="E5907" s="5"/>
      <c r="F5907" s="5"/>
      <c r="G5907" s="5"/>
      <c r="H5907" s="5"/>
      <c r="I5907" s="5"/>
      <c r="J5907" s="5"/>
      <c r="K5907" s="5"/>
      <c r="L5907" s="5"/>
      <c r="M5907" s="5"/>
      <c r="N5907" s="5"/>
    </row>
    <row r="5908" spans="1:14" x14ac:dyDescent="0.3">
      <c r="A5908" s="4" t="s">
        <v>146</v>
      </c>
      <c r="B5908" s="5">
        <v>8.3000000000000007</v>
      </c>
      <c r="C5908" s="5">
        <v>2154</v>
      </c>
      <c r="D5908" s="5">
        <v>10.0943</v>
      </c>
      <c r="E5908" s="1">
        <v>1.797106658280169E-2</v>
      </c>
      <c r="F5908" s="5">
        <v>7519.8000000000011</v>
      </c>
      <c r="G5908" s="5">
        <v>4.1500000000000004</v>
      </c>
      <c r="H5908" s="5">
        <v>2</v>
      </c>
      <c r="I5908" s="5">
        <v>2.9712163416898793E-2</v>
      </c>
      <c r="J5908" s="5">
        <v>3.5320088300220751E-2</v>
      </c>
      <c r="K5908" s="5">
        <v>0.1871345029239766</v>
      </c>
      <c r="L5908" s="5">
        <v>1812</v>
      </c>
      <c r="M5908" s="5">
        <v>0.18874172185430463</v>
      </c>
      <c r="N5908" s="5">
        <v>342</v>
      </c>
    </row>
    <row r="5909" spans="1:14" x14ac:dyDescent="0.3">
      <c r="A5909" s="3" t="s">
        <v>3887</v>
      </c>
      <c r="B5909" s="5"/>
      <c r="C5909" s="5"/>
      <c r="D5909" s="5"/>
      <c r="E5909" s="5"/>
      <c r="F5909" s="5"/>
      <c r="G5909" s="5"/>
      <c r="H5909" s="5"/>
      <c r="I5909" s="5"/>
      <c r="J5909" s="5"/>
      <c r="K5909" s="5"/>
      <c r="L5909" s="5"/>
      <c r="M5909" s="5"/>
      <c r="N5909" s="5"/>
    </row>
    <row r="5910" spans="1:14" x14ac:dyDescent="0.3">
      <c r="A5910" s="4" t="s">
        <v>745</v>
      </c>
      <c r="B5910" s="5">
        <v>7.56</v>
      </c>
      <c r="C5910" s="5">
        <v>32</v>
      </c>
      <c r="D5910" s="5">
        <v>0.15956000000000001</v>
      </c>
      <c r="E5910" s="1">
        <v>1.797106658280169E-2</v>
      </c>
      <c r="F5910" s="5">
        <v>105.83999999999999</v>
      </c>
      <c r="G5910" s="5">
        <v>3.78</v>
      </c>
      <c r="H5910" s="5">
        <v>2</v>
      </c>
      <c r="I5910" s="5">
        <v>5.5</v>
      </c>
      <c r="J5910" s="5">
        <v>6.2857142857142856</v>
      </c>
      <c r="K5910" s="5">
        <v>44</v>
      </c>
      <c r="L5910" s="5">
        <v>28</v>
      </c>
      <c r="M5910" s="5">
        <v>0.14285714285714285</v>
      </c>
      <c r="N5910" s="5">
        <v>4</v>
      </c>
    </row>
    <row r="5911" spans="1:14" x14ac:dyDescent="0.3">
      <c r="A5911" s="3" t="s">
        <v>3888</v>
      </c>
      <c r="B5911" s="5"/>
      <c r="C5911" s="5"/>
      <c r="D5911" s="5"/>
      <c r="E5911" s="5"/>
      <c r="F5911" s="5"/>
      <c r="G5911" s="5"/>
      <c r="H5911" s="5"/>
      <c r="I5911" s="5"/>
      <c r="J5911" s="5"/>
      <c r="K5911" s="5"/>
      <c r="L5911" s="5"/>
      <c r="M5911" s="5"/>
      <c r="N5911" s="5"/>
    </row>
    <row r="5912" spans="1:14" x14ac:dyDescent="0.3">
      <c r="A5912" s="4" t="s">
        <v>519</v>
      </c>
      <c r="B5912" s="5">
        <v>4.2300000000000004</v>
      </c>
      <c r="C5912" s="5">
        <v>578</v>
      </c>
      <c r="D5912" s="5">
        <v>2.82646</v>
      </c>
      <c r="E5912" s="1">
        <v>8.9855332914008448E-3</v>
      </c>
      <c r="F5912" s="5">
        <v>2292.6600000000003</v>
      </c>
      <c r="G5912" s="5">
        <v>4.2300000000000004</v>
      </c>
      <c r="H5912" s="5">
        <v>1</v>
      </c>
      <c r="I5912" s="5">
        <v>0.4982698961937716</v>
      </c>
      <c r="J5912" s="5">
        <v>0.53136531365313655</v>
      </c>
      <c r="K5912" s="5">
        <v>8</v>
      </c>
      <c r="L5912" s="5">
        <v>542</v>
      </c>
      <c r="M5912" s="5">
        <v>6.6420664206642069E-2</v>
      </c>
      <c r="N5912" s="5">
        <v>36</v>
      </c>
    </row>
    <row r="5913" spans="1:14" x14ac:dyDescent="0.3">
      <c r="A5913" s="3" t="s">
        <v>3889</v>
      </c>
      <c r="B5913" s="5"/>
      <c r="C5913" s="5"/>
      <c r="D5913" s="5"/>
      <c r="E5913" s="5"/>
      <c r="F5913" s="5"/>
      <c r="G5913" s="5"/>
      <c r="H5913" s="5"/>
      <c r="I5913" s="5"/>
      <c r="J5913" s="5"/>
      <c r="K5913" s="5"/>
      <c r="L5913" s="5"/>
      <c r="M5913" s="5"/>
      <c r="N5913" s="5"/>
    </row>
    <row r="5914" spans="1:14" x14ac:dyDescent="0.3">
      <c r="A5914" s="4" t="s">
        <v>725</v>
      </c>
      <c r="B5914" s="5">
        <v>13.84</v>
      </c>
      <c r="C5914" s="5">
        <v>244</v>
      </c>
      <c r="D5914" s="5">
        <v>1.18692</v>
      </c>
      <c r="E5914" s="1">
        <v>3.5942133165603379E-2</v>
      </c>
      <c r="F5914" s="5">
        <v>775.04</v>
      </c>
      <c r="G5914" s="5">
        <v>3.46</v>
      </c>
      <c r="H5914" s="5">
        <v>4</v>
      </c>
      <c r="I5914" s="5">
        <v>2.2008196721311477</v>
      </c>
      <c r="J5914" s="5">
        <v>2.3973214285714284</v>
      </c>
      <c r="K5914" s="5">
        <v>26.85</v>
      </c>
      <c r="L5914" s="5">
        <v>224</v>
      </c>
      <c r="M5914" s="5">
        <v>8.9285714285714288E-2</v>
      </c>
      <c r="N5914" s="5">
        <v>20</v>
      </c>
    </row>
    <row r="5915" spans="1:14" x14ac:dyDescent="0.3">
      <c r="A5915" s="4" t="s">
        <v>757</v>
      </c>
      <c r="B5915" s="5">
        <v>3.46</v>
      </c>
      <c r="C5915" s="5">
        <v>18850</v>
      </c>
      <c r="D5915" s="5">
        <v>92.91892</v>
      </c>
      <c r="E5915" s="1">
        <v>8.9855332914008448E-3</v>
      </c>
      <c r="F5915" s="5">
        <v>62906.26</v>
      </c>
      <c r="G5915" s="5">
        <v>3.46</v>
      </c>
      <c r="H5915" s="5">
        <v>1</v>
      </c>
      <c r="I5915" s="5">
        <v>2.8965517241379312E-2</v>
      </c>
      <c r="J5915" s="5">
        <v>3.0031351410813485E-2</v>
      </c>
      <c r="K5915" s="5">
        <v>0.81614349775784756</v>
      </c>
      <c r="L5915" s="5">
        <v>18181</v>
      </c>
      <c r="M5915" s="5">
        <v>3.6796655849513228E-2</v>
      </c>
      <c r="N5915" s="5">
        <v>669</v>
      </c>
    </row>
    <row r="5916" spans="1:14" x14ac:dyDescent="0.3">
      <c r="A5916" s="4" t="s">
        <v>309</v>
      </c>
      <c r="B5916" s="5">
        <v>3.46</v>
      </c>
      <c r="C5916" s="5">
        <v>46</v>
      </c>
      <c r="D5916" s="5">
        <v>0.23691999999999999</v>
      </c>
      <c r="E5916" s="1">
        <v>8.9855332914008448E-3</v>
      </c>
      <c r="F5916" s="5">
        <v>159.16</v>
      </c>
      <c r="G5916" s="5">
        <v>3.46</v>
      </c>
      <c r="H5916" s="5">
        <v>1</v>
      </c>
      <c r="I5916" s="5">
        <v>18.086956521739129</v>
      </c>
      <c r="J5916" s="5">
        <v>18.086956521739129</v>
      </c>
      <c r="K5916" s="5">
        <v>0</v>
      </c>
      <c r="L5916" s="5">
        <v>46</v>
      </c>
      <c r="M5916" s="5">
        <v>0</v>
      </c>
      <c r="N5916" s="5">
        <v>0</v>
      </c>
    </row>
    <row r="5917" spans="1:14" x14ac:dyDescent="0.3">
      <c r="A5917" s="3" t="s">
        <v>3890</v>
      </c>
      <c r="B5917" s="5"/>
      <c r="C5917" s="5"/>
      <c r="D5917" s="5"/>
      <c r="E5917" s="5"/>
      <c r="F5917" s="5"/>
      <c r="G5917" s="5"/>
      <c r="H5917" s="5"/>
      <c r="I5917" s="5"/>
      <c r="J5917" s="5"/>
      <c r="K5917" s="5"/>
      <c r="L5917" s="5"/>
      <c r="M5917" s="5"/>
      <c r="N5917" s="5"/>
    </row>
    <row r="5918" spans="1:14" x14ac:dyDescent="0.3">
      <c r="A5918" s="4" t="s">
        <v>230</v>
      </c>
      <c r="B5918" s="5">
        <v>4.1900000000000004</v>
      </c>
      <c r="C5918" s="5">
        <v>1562</v>
      </c>
      <c r="D5918" s="5">
        <v>7.6803800000000004</v>
      </c>
      <c r="E5918" s="1">
        <v>8.9855332914008448E-3</v>
      </c>
      <c r="F5918" s="5">
        <v>6255.670000000001</v>
      </c>
      <c r="G5918" s="5">
        <v>4.1900000000000004</v>
      </c>
      <c r="H5918" s="5">
        <v>1</v>
      </c>
      <c r="I5918" s="5">
        <v>0.32778489116517284</v>
      </c>
      <c r="J5918" s="5">
        <v>0.34293369055592765</v>
      </c>
      <c r="K5918" s="5">
        <v>7.4202898550724639</v>
      </c>
      <c r="L5918" s="5">
        <v>1493</v>
      </c>
      <c r="M5918" s="5">
        <v>4.6215673141326186E-2</v>
      </c>
      <c r="N5918" s="5">
        <v>69</v>
      </c>
    </row>
    <row r="5919" spans="1:14" x14ac:dyDescent="0.3">
      <c r="A5919" s="3" t="s">
        <v>3891</v>
      </c>
      <c r="B5919" s="5"/>
      <c r="C5919" s="5"/>
      <c r="D5919" s="5"/>
      <c r="E5919" s="5"/>
      <c r="F5919" s="5"/>
      <c r="G5919" s="5"/>
      <c r="H5919" s="5"/>
      <c r="I5919" s="5"/>
      <c r="J5919" s="5"/>
      <c r="K5919" s="5"/>
      <c r="L5919" s="5"/>
      <c r="M5919" s="5"/>
      <c r="N5919" s="5"/>
    </row>
    <row r="5920" spans="1:14" x14ac:dyDescent="0.3">
      <c r="A5920" s="4" t="s">
        <v>948</v>
      </c>
      <c r="B5920" s="5">
        <v>8</v>
      </c>
      <c r="C5920" s="5">
        <v>32</v>
      </c>
      <c r="D5920" s="5">
        <v>0.16</v>
      </c>
      <c r="E5920" s="1">
        <v>1.797106658280169E-2</v>
      </c>
      <c r="F5920" s="5">
        <v>112</v>
      </c>
      <c r="G5920" s="5">
        <v>4</v>
      </c>
      <c r="H5920" s="5">
        <v>2</v>
      </c>
      <c r="I5920" s="5">
        <v>8</v>
      </c>
      <c r="J5920" s="5">
        <v>9.1428571428571423</v>
      </c>
      <c r="K5920" s="5">
        <v>64</v>
      </c>
      <c r="L5920" s="5">
        <v>28</v>
      </c>
      <c r="M5920" s="5">
        <v>0.14285714285714285</v>
      </c>
      <c r="N5920" s="5">
        <v>4</v>
      </c>
    </row>
    <row r="5921" spans="1:14" x14ac:dyDescent="0.3">
      <c r="A5921" s="3" t="s">
        <v>3892</v>
      </c>
      <c r="B5921" s="5"/>
      <c r="C5921" s="5"/>
      <c r="D5921" s="5"/>
      <c r="E5921" s="5"/>
      <c r="F5921" s="5"/>
      <c r="G5921" s="5"/>
      <c r="H5921" s="5"/>
      <c r="I5921" s="5"/>
      <c r="J5921" s="5"/>
      <c r="K5921" s="5"/>
      <c r="L5921" s="5"/>
      <c r="M5921" s="5"/>
      <c r="N5921" s="5"/>
    </row>
    <row r="5922" spans="1:14" x14ac:dyDescent="0.3">
      <c r="A5922" s="4" t="s">
        <v>134</v>
      </c>
      <c r="B5922" s="5">
        <v>3.92</v>
      </c>
      <c r="C5922" s="5">
        <v>87989</v>
      </c>
      <c r="D5922" s="5">
        <v>431.96884</v>
      </c>
      <c r="E5922" s="1">
        <v>8.9855332914008448E-3</v>
      </c>
      <c r="F5922" s="5">
        <v>329268.24</v>
      </c>
      <c r="G5922" s="5">
        <v>3.92</v>
      </c>
      <c r="H5922" s="5">
        <v>1</v>
      </c>
      <c r="I5922" s="5">
        <v>2.7162486219868393E-3</v>
      </c>
      <c r="J5922" s="5">
        <v>2.8453397145136138E-3</v>
      </c>
      <c r="K5922" s="5">
        <v>5.9869739478957913E-2</v>
      </c>
      <c r="L5922" s="5">
        <v>83997</v>
      </c>
      <c r="M5922" s="5">
        <v>4.752550686334036E-2</v>
      </c>
      <c r="N5922" s="5">
        <v>3992</v>
      </c>
    </row>
    <row r="5923" spans="1:14" x14ac:dyDescent="0.3">
      <c r="A5923" s="3" t="s">
        <v>3893</v>
      </c>
      <c r="B5923" s="5"/>
      <c r="C5923" s="5"/>
      <c r="D5923" s="5"/>
      <c r="E5923" s="5"/>
      <c r="F5923" s="5"/>
      <c r="G5923" s="5"/>
      <c r="H5923" s="5"/>
      <c r="I5923" s="5"/>
      <c r="J5923" s="5"/>
      <c r="K5923" s="5"/>
      <c r="L5923" s="5"/>
      <c r="M5923" s="5"/>
      <c r="N5923" s="5"/>
    </row>
    <row r="5924" spans="1:14" x14ac:dyDescent="0.3">
      <c r="A5924" s="4" t="s">
        <v>754</v>
      </c>
      <c r="B5924" s="5">
        <v>3.88</v>
      </c>
      <c r="C5924" s="5">
        <v>1215</v>
      </c>
      <c r="D5924" s="5">
        <v>5.9587599999999998</v>
      </c>
      <c r="E5924" s="1">
        <v>8.9855332914008448E-3</v>
      </c>
      <c r="F5924" s="5">
        <v>4473.6400000000003</v>
      </c>
      <c r="G5924" s="5">
        <v>3.88</v>
      </c>
      <c r="H5924" s="5">
        <v>1</v>
      </c>
      <c r="I5924" s="5">
        <v>0.26337448559670784</v>
      </c>
      <c r="J5924" s="5">
        <v>0.27753686036426711</v>
      </c>
      <c r="K5924" s="5">
        <v>5.161290322580645</v>
      </c>
      <c r="L5924" s="5">
        <v>1153</v>
      </c>
      <c r="M5924" s="5">
        <v>5.3772766695576756E-2</v>
      </c>
      <c r="N5924" s="5">
        <v>62</v>
      </c>
    </row>
    <row r="5925" spans="1:14" x14ac:dyDescent="0.3">
      <c r="A5925" s="3" t="s">
        <v>3894</v>
      </c>
      <c r="B5925" s="5"/>
      <c r="C5925" s="5"/>
      <c r="D5925" s="5"/>
      <c r="E5925" s="5"/>
      <c r="F5925" s="5"/>
      <c r="G5925" s="5"/>
      <c r="H5925" s="5"/>
      <c r="I5925" s="5"/>
      <c r="J5925" s="5"/>
      <c r="K5925" s="5"/>
      <c r="L5925" s="5"/>
      <c r="M5925" s="5"/>
      <c r="N5925" s="5"/>
    </row>
    <row r="5926" spans="1:14" x14ac:dyDescent="0.3">
      <c r="A5926" s="4" t="s">
        <v>975</v>
      </c>
      <c r="B5926" s="5">
        <v>3.87</v>
      </c>
      <c r="C5926" s="5">
        <v>9439</v>
      </c>
      <c r="D5926" s="5">
        <v>46.274740000000001</v>
      </c>
      <c r="E5926" s="1">
        <v>8.9855332914008448E-3</v>
      </c>
      <c r="F5926" s="5">
        <v>34733.25</v>
      </c>
      <c r="G5926" s="5">
        <v>3.87</v>
      </c>
      <c r="H5926" s="5">
        <v>1</v>
      </c>
      <c r="I5926" s="5">
        <v>3.5491047780485223E-2</v>
      </c>
      <c r="J5926" s="5">
        <v>3.732590529247911E-2</v>
      </c>
      <c r="K5926" s="5">
        <v>0.72198275862068961</v>
      </c>
      <c r="L5926" s="5">
        <v>8975</v>
      </c>
      <c r="M5926" s="5">
        <v>5.1699164345403899E-2</v>
      </c>
      <c r="N5926" s="5">
        <v>464</v>
      </c>
    </row>
    <row r="5927" spans="1:14" x14ac:dyDescent="0.3">
      <c r="A5927" s="3" t="s">
        <v>3895</v>
      </c>
      <c r="B5927" s="5"/>
      <c r="C5927" s="5"/>
      <c r="D5927" s="5"/>
      <c r="E5927" s="5"/>
      <c r="F5927" s="5"/>
      <c r="G5927" s="5"/>
      <c r="H5927" s="5"/>
      <c r="I5927" s="5"/>
      <c r="J5927" s="5"/>
      <c r="K5927" s="5"/>
      <c r="L5927" s="5"/>
      <c r="M5927" s="5"/>
      <c r="N5927" s="5"/>
    </row>
    <row r="5928" spans="1:14" x14ac:dyDescent="0.3">
      <c r="A5928" s="4" t="s">
        <v>230</v>
      </c>
      <c r="B5928" s="5">
        <v>4.07</v>
      </c>
      <c r="C5928" s="5">
        <v>2252</v>
      </c>
      <c r="D5928" s="5">
        <v>10.850140000000001</v>
      </c>
      <c r="E5928" s="1">
        <v>8.9855332914008448E-3</v>
      </c>
      <c r="F5928" s="5">
        <v>8315.01</v>
      </c>
      <c r="G5928" s="5">
        <v>4.07</v>
      </c>
      <c r="H5928" s="5">
        <v>1</v>
      </c>
      <c r="I5928" s="5">
        <v>0.22735346358792186</v>
      </c>
      <c r="J5928" s="5">
        <v>0.25061184532550174</v>
      </c>
      <c r="K5928" s="5">
        <v>2.4497607655502391</v>
      </c>
      <c r="L5928" s="5">
        <v>2043</v>
      </c>
      <c r="M5928" s="5">
        <v>0.10230053842388644</v>
      </c>
      <c r="N5928" s="5">
        <v>209</v>
      </c>
    </row>
    <row r="5929" spans="1:14" x14ac:dyDescent="0.3">
      <c r="A5929" s="3" t="s">
        <v>3896</v>
      </c>
      <c r="B5929" s="5"/>
      <c r="C5929" s="5"/>
      <c r="D5929" s="5"/>
      <c r="E5929" s="5"/>
      <c r="F5929" s="5"/>
      <c r="G5929" s="5"/>
      <c r="H5929" s="5"/>
      <c r="I5929" s="5"/>
      <c r="J5929" s="5"/>
      <c r="K5929" s="5"/>
      <c r="L5929" s="5"/>
      <c r="M5929" s="5"/>
      <c r="N5929" s="5"/>
    </row>
    <row r="5930" spans="1:14" x14ac:dyDescent="0.3">
      <c r="A5930" s="4" t="s">
        <v>285</v>
      </c>
      <c r="B5930" s="5">
        <v>3.65</v>
      </c>
      <c r="C5930" s="5">
        <v>1806</v>
      </c>
      <c r="D5930" s="5">
        <v>8.9093</v>
      </c>
      <c r="E5930" s="1">
        <v>8.9855332914008448E-3</v>
      </c>
      <c r="F5930" s="5">
        <v>6358.3</v>
      </c>
      <c r="G5930" s="5">
        <v>3.65</v>
      </c>
      <c r="H5930" s="5">
        <v>1</v>
      </c>
      <c r="I5930" s="5">
        <v>0.27464008859357697</v>
      </c>
      <c r="J5930" s="5">
        <v>0.28473019517795639</v>
      </c>
      <c r="K5930" s="5">
        <v>7.75</v>
      </c>
      <c r="L5930" s="5">
        <v>1742</v>
      </c>
      <c r="M5930" s="5">
        <v>3.6739380022962113E-2</v>
      </c>
      <c r="N5930" s="5">
        <v>64</v>
      </c>
    </row>
    <row r="5931" spans="1:14" x14ac:dyDescent="0.3">
      <c r="A5931" s="3" t="s">
        <v>3897</v>
      </c>
      <c r="B5931" s="5"/>
      <c r="C5931" s="5"/>
      <c r="D5931" s="5"/>
      <c r="E5931" s="5"/>
      <c r="F5931" s="5"/>
      <c r="G5931" s="5"/>
      <c r="H5931" s="5"/>
      <c r="I5931" s="5"/>
      <c r="J5931" s="5"/>
      <c r="K5931" s="5"/>
      <c r="L5931" s="5"/>
      <c r="M5931" s="5"/>
      <c r="N5931" s="5"/>
    </row>
    <row r="5932" spans="1:14" x14ac:dyDescent="0.3">
      <c r="A5932" s="4" t="s">
        <v>118</v>
      </c>
      <c r="B5932" s="5">
        <v>3.93</v>
      </c>
      <c r="C5932" s="5">
        <v>8659</v>
      </c>
      <c r="D5932" s="5">
        <v>42.562860000000001</v>
      </c>
      <c r="E5932" s="1">
        <v>8.9855332914008448E-3</v>
      </c>
      <c r="F5932" s="5">
        <v>32575.77</v>
      </c>
      <c r="G5932" s="5">
        <v>3.93</v>
      </c>
      <c r="H5932" s="5">
        <v>1</v>
      </c>
      <c r="I5932" s="5">
        <v>4.2152673518882085E-2</v>
      </c>
      <c r="J5932" s="5">
        <v>4.4034262275304624E-2</v>
      </c>
      <c r="K5932" s="5">
        <v>0.98648648648648651</v>
      </c>
      <c r="L5932" s="5">
        <v>8289</v>
      </c>
      <c r="M5932" s="5">
        <v>4.4637471347569069E-2</v>
      </c>
      <c r="N5932" s="5">
        <v>370</v>
      </c>
    </row>
    <row r="5933" spans="1:14" x14ac:dyDescent="0.3">
      <c r="A5933" s="3" t="s">
        <v>3898</v>
      </c>
      <c r="B5933" s="5"/>
      <c r="C5933" s="5"/>
      <c r="D5933" s="5"/>
      <c r="E5933" s="5"/>
      <c r="F5933" s="5"/>
      <c r="G5933" s="5"/>
      <c r="H5933" s="5"/>
      <c r="I5933" s="5"/>
      <c r="J5933" s="5"/>
      <c r="K5933" s="5"/>
      <c r="L5933" s="5"/>
      <c r="M5933" s="5"/>
      <c r="N5933" s="5"/>
    </row>
    <row r="5934" spans="1:14" x14ac:dyDescent="0.3">
      <c r="A5934" s="4" t="s">
        <v>735</v>
      </c>
      <c r="B5934" s="5">
        <v>4.16</v>
      </c>
      <c r="C5934" s="5">
        <v>1457</v>
      </c>
      <c r="D5934" s="5">
        <v>7.21732</v>
      </c>
      <c r="E5934" s="1">
        <v>8.9855332914008448E-3</v>
      </c>
      <c r="F5934" s="5">
        <v>5903.04</v>
      </c>
      <c r="G5934" s="5">
        <v>4.16</v>
      </c>
      <c r="H5934" s="5">
        <v>1</v>
      </c>
      <c r="I5934" s="5">
        <v>0.13177762525737818</v>
      </c>
      <c r="J5934" s="5">
        <v>0.13530655391120508</v>
      </c>
      <c r="K5934" s="5">
        <v>5.0526315789473681</v>
      </c>
      <c r="L5934" s="5">
        <v>1419</v>
      </c>
      <c r="M5934" s="5">
        <v>2.6779422128259338E-2</v>
      </c>
      <c r="N5934" s="5">
        <v>38</v>
      </c>
    </row>
    <row r="5935" spans="1:14" x14ac:dyDescent="0.3">
      <c r="A5935" s="3" t="s">
        <v>3899</v>
      </c>
      <c r="B5935" s="5"/>
      <c r="C5935" s="5"/>
      <c r="D5935" s="5"/>
      <c r="E5935" s="5"/>
      <c r="F5935" s="5"/>
      <c r="G5935" s="5"/>
      <c r="H5935" s="5"/>
      <c r="I5935" s="5"/>
      <c r="J5935" s="5"/>
      <c r="K5935" s="5"/>
      <c r="L5935" s="5"/>
      <c r="M5935" s="5"/>
      <c r="N5935" s="5"/>
    </row>
    <row r="5936" spans="1:14" x14ac:dyDescent="0.3">
      <c r="A5936" s="4" t="s">
        <v>184</v>
      </c>
      <c r="B5936" s="5">
        <v>4.42</v>
      </c>
      <c r="C5936" s="5">
        <v>474</v>
      </c>
      <c r="D5936" s="5">
        <v>2.3688400000000001</v>
      </c>
      <c r="E5936" s="1">
        <v>8.9855332914008448E-3</v>
      </c>
      <c r="F5936" s="5">
        <v>2072.98</v>
      </c>
      <c r="G5936" s="5">
        <v>4.42</v>
      </c>
      <c r="H5936" s="5">
        <v>1</v>
      </c>
      <c r="I5936" s="5">
        <v>0.50632911392405067</v>
      </c>
      <c r="J5936" s="5">
        <v>0.51172707889125801</v>
      </c>
      <c r="K5936" s="5">
        <v>48</v>
      </c>
      <c r="L5936" s="5">
        <v>469</v>
      </c>
      <c r="M5936" s="5">
        <v>1.0660980810234541E-2</v>
      </c>
      <c r="N5936" s="5">
        <v>5</v>
      </c>
    </row>
    <row r="5937" spans="1:14" x14ac:dyDescent="0.3">
      <c r="A5937" s="3" t="s">
        <v>3900</v>
      </c>
      <c r="B5937" s="5"/>
      <c r="C5937" s="5"/>
      <c r="D5937" s="5"/>
      <c r="E5937" s="5"/>
      <c r="F5937" s="5"/>
      <c r="G5937" s="5"/>
      <c r="H5937" s="5"/>
      <c r="I5937" s="5"/>
      <c r="J5937" s="5"/>
      <c r="K5937" s="5"/>
      <c r="L5937" s="5"/>
      <c r="M5937" s="5"/>
      <c r="N5937" s="5"/>
    </row>
    <row r="5938" spans="1:14" x14ac:dyDescent="0.3">
      <c r="A5938" s="4" t="s">
        <v>756</v>
      </c>
      <c r="B5938" s="5">
        <v>3.79</v>
      </c>
      <c r="C5938" s="5">
        <v>280</v>
      </c>
      <c r="D5938" s="5">
        <v>1.3355800000000002</v>
      </c>
      <c r="E5938" s="1">
        <v>8.9855332914008448E-3</v>
      </c>
      <c r="F5938" s="5">
        <v>924.76</v>
      </c>
      <c r="G5938" s="5">
        <v>3.79</v>
      </c>
      <c r="H5938" s="5">
        <v>1</v>
      </c>
      <c r="I5938" s="5">
        <v>1.0464285714285715</v>
      </c>
      <c r="J5938" s="5">
        <v>1.2008196721311475</v>
      </c>
      <c r="K5938" s="5">
        <v>8.1388888888888893</v>
      </c>
      <c r="L5938" s="5">
        <v>244</v>
      </c>
      <c r="M5938" s="5">
        <v>0.14754098360655737</v>
      </c>
      <c r="N5938" s="5">
        <v>36</v>
      </c>
    </row>
    <row r="5939" spans="1:14" x14ac:dyDescent="0.3">
      <c r="A5939" s="3" t="s">
        <v>3901</v>
      </c>
      <c r="B5939" s="5"/>
      <c r="C5939" s="5"/>
      <c r="D5939" s="5"/>
      <c r="E5939" s="5"/>
      <c r="F5939" s="5"/>
      <c r="G5939" s="5"/>
      <c r="H5939" s="5"/>
      <c r="I5939" s="5"/>
      <c r="J5939" s="5"/>
      <c r="K5939" s="5"/>
      <c r="L5939" s="5"/>
      <c r="M5939" s="5"/>
      <c r="N5939" s="5"/>
    </row>
    <row r="5940" spans="1:14" x14ac:dyDescent="0.3">
      <c r="A5940" s="4" t="s">
        <v>812</v>
      </c>
      <c r="B5940" s="5">
        <v>3.84</v>
      </c>
      <c r="C5940" s="5">
        <v>13312</v>
      </c>
      <c r="D5940" s="5">
        <v>65.451679999999996</v>
      </c>
      <c r="E5940" s="1">
        <v>8.9855332914008448E-3</v>
      </c>
      <c r="F5940" s="5">
        <v>48975.360000000001</v>
      </c>
      <c r="G5940" s="5">
        <v>3.84</v>
      </c>
      <c r="H5940" s="5">
        <v>1</v>
      </c>
      <c r="I5940" s="5">
        <v>6.0096153846153849E-3</v>
      </c>
      <c r="J5940" s="5">
        <v>6.2725419476242746E-3</v>
      </c>
      <c r="K5940" s="5">
        <v>0.14336917562724014</v>
      </c>
      <c r="L5940" s="5">
        <v>12754</v>
      </c>
      <c r="M5940" s="5">
        <v>4.3750980084679314E-2</v>
      </c>
      <c r="N5940" s="5">
        <v>558</v>
      </c>
    </row>
    <row r="5941" spans="1:14" x14ac:dyDescent="0.3">
      <c r="A5941" s="3" t="s">
        <v>3902</v>
      </c>
      <c r="B5941" s="5"/>
      <c r="C5941" s="5"/>
      <c r="D5941" s="5"/>
      <c r="E5941" s="5"/>
      <c r="F5941" s="5"/>
      <c r="G5941" s="5"/>
      <c r="H5941" s="5"/>
      <c r="I5941" s="5"/>
      <c r="J5941" s="5"/>
      <c r="K5941" s="5"/>
      <c r="L5941" s="5"/>
      <c r="M5941" s="5"/>
      <c r="N5941" s="5"/>
    </row>
    <row r="5942" spans="1:14" x14ac:dyDescent="0.3">
      <c r="A5942" s="4" t="s">
        <v>519</v>
      </c>
      <c r="B5942" s="5">
        <v>3.96</v>
      </c>
      <c r="C5942" s="5">
        <v>41726</v>
      </c>
      <c r="D5942" s="5">
        <v>206.38391999999999</v>
      </c>
      <c r="E5942" s="1">
        <v>8.9855332914008448E-3</v>
      </c>
      <c r="F5942" s="5">
        <v>160772.04</v>
      </c>
      <c r="G5942" s="5">
        <v>3.96</v>
      </c>
      <c r="H5942" s="5">
        <v>1</v>
      </c>
      <c r="I5942" s="5">
        <v>6.9021713080573265E-3</v>
      </c>
      <c r="J5942" s="5">
        <v>7.0937707825315891E-3</v>
      </c>
      <c r="K5942" s="5">
        <v>0.25554569653948533</v>
      </c>
      <c r="L5942" s="5">
        <v>40599</v>
      </c>
      <c r="M5942" s="5">
        <v>2.7759304416364934E-2</v>
      </c>
      <c r="N5942" s="5">
        <v>1127</v>
      </c>
    </row>
    <row r="5943" spans="1:14" x14ac:dyDescent="0.3">
      <c r="A5943" s="3" t="s">
        <v>3903</v>
      </c>
      <c r="B5943" s="5"/>
      <c r="C5943" s="5"/>
      <c r="D5943" s="5"/>
      <c r="E5943" s="5"/>
      <c r="F5943" s="5"/>
      <c r="G5943" s="5"/>
      <c r="H5943" s="5"/>
      <c r="I5943" s="5"/>
      <c r="J5943" s="5"/>
      <c r="K5943" s="5"/>
      <c r="L5943" s="5"/>
      <c r="M5943" s="5"/>
      <c r="N5943" s="5"/>
    </row>
    <row r="5944" spans="1:14" x14ac:dyDescent="0.3">
      <c r="A5944" s="4" t="s">
        <v>733</v>
      </c>
      <c r="B5944" s="5">
        <v>4.07</v>
      </c>
      <c r="C5944" s="5">
        <v>1733</v>
      </c>
      <c r="D5944" s="5">
        <v>8.5711399999999998</v>
      </c>
      <c r="E5944" s="1">
        <v>8.9855332914008448E-3</v>
      </c>
      <c r="F5944" s="5">
        <v>6845.7400000000007</v>
      </c>
      <c r="G5944" s="5">
        <v>4.07</v>
      </c>
      <c r="H5944" s="5">
        <v>1</v>
      </c>
      <c r="I5944" s="5">
        <v>0.66935949221004043</v>
      </c>
      <c r="J5944" s="5">
        <v>0.68965517241379315</v>
      </c>
      <c r="K5944" s="5">
        <v>22.745098039215687</v>
      </c>
      <c r="L5944" s="5">
        <v>1682</v>
      </c>
      <c r="M5944" s="5">
        <v>3.0321046373365041E-2</v>
      </c>
      <c r="N5944" s="5">
        <v>51</v>
      </c>
    </row>
    <row r="5945" spans="1:14" x14ac:dyDescent="0.3">
      <c r="A5945" s="3" t="s">
        <v>3904</v>
      </c>
      <c r="B5945" s="5"/>
      <c r="C5945" s="5"/>
      <c r="D5945" s="5"/>
      <c r="E5945" s="5"/>
      <c r="F5945" s="5"/>
      <c r="G5945" s="5"/>
      <c r="H5945" s="5"/>
      <c r="I5945" s="5"/>
      <c r="J5945" s="5"/>
      <c r="K5945" s="5"/>
      <c r="L5945" s="5"/>
      <c r="M5945" s="5"/>
      <c r="N5945" s="5"/>
    </row>
    <row r="5946" spans="1:14" x14ac:dyDescent="0.3">
      <c r="A5946" s="4" t="s">
        <v>163</v>
      </c>
      <c r="B5946" s="5">
        <v>3.84</v>
      </c>
      <c r="C5946" s="5">
        <v>2951</v>
      </c>
      <c r="D5946" s="5">
        <v>14.430680000000001</v>
      </c>
      <c r="E5946" s="1">
        <v>8.9855332914008448E-3</v>
      </c>
      <c r="F5946" s="5">
        <v>10694.4</v>
      </c>
      <c r="G5946" s="5">
        <v>3.84</v>
      </c>
      <c r="H5946" s="5">
        <v>1</v>
      </c>
      <c r="I5946" s="5">
        <v>0.1433412402575398</v>
      </c>
      <c r="J5946" s="5">
        <v>0.1518850987432675</v>
      </c>
      <c r="K5946" s="5">
        <v>2.5481927710843375</v>
      </c>
      <c r="L5946" s="5">
        <v>2785</v>
      </c>
      <c r="M5946" s="5">
        <v>5.9605026929982048E-2</v>
      </c>
      <c r="N5946" s="5">
        <v>166</v>
      </c>
    </row>
    <row r="5947" spans="1:14" x14ac:dyDescent="0.3">
      <c r="A5947" s="3" t="s">
        <v>3905</v>
      </c>
      <c r="B5947" s="5"/>
      <c r="C5947" s="5"/>
      <c r="D5947" s="5"/>
      <c r="E5947" s="5"/>
      <c r="F5947" s="5"/>
      <c r="G5947" s="5"/>
      <c r="H5947" s="5"/>
      <c r="I5947" s="5"/>
      <c r="J5947" s="5"/>
      <c r="K5947" s="5"/>
      <c r="L5947" s="5"/>
      <c r="M5947" s="5"/>
      <c r="N5947" s="5"/>
    </row>
    <row r="5948" spans="1:14" x14ac:dyDescent="0.3">
      <c r="A5948" s="4" t="s">
        <v>170</v>
      </c>
      <c r="B5948" s="5">
        <v>3.84</v>
      </c>
      <c r="C5948" s="5">
        <v>52239</v>
      </c>
      <c r="D5948" s="5">
        <v>259.41068000000001</v>
      </c>
      <c r="E5948" s="1">
        <v>8.9855332914008448E-3</v>
      </c>
      <c r="F5948" s="5">
        <v>197157.12</v>
      </c>
      <c r="G5948" s="5">
        <v>3.84</v>
      </c>
      <c r="H5948" s="5">
        <v>1</v>
      </c>
      <c r="I5948" s="5">
        <v>8.6908248626505098E-3</v>
      </c>
      <c r="J5948" s="5">
        <v>8.8424906998032845E-3</v>
      </c>
      <c r="K5948" s="5">
        <v>0.5066964285714286</v>
      </c>
      <c r="L5948" s="5">
        <v>51343</v>
      </c>
      <c r="M5948" s="5">
        <v>1.7451259178466391E-2</v>
      </c>
      <c r="N5948" s="5">
        <v>896</v>
      </c>
    </row>
    <row r="5949" spans="1:14" x14ac:dyDescent="0.3">
      <c r="A5949" s="3" t="s">
        <v>3906</v>
      </c>
      <c r="B5949" s="5"/>
      <c r="C5949" s="5"/>
      <c r="D5949" s="5"/>
      <c r="E5949" s="5"/>
      <c r="F5949" s="5"/>
      <c r="G5949" s="5"/>
      <c r="H5949" s="5"/>
      <c r="I5949" s="5"/>
      <c r="J5949" s="5"/>
      <c r="K5949" s="5"/>
      <c r="L5949" s="5"/>
      <c r="M5949" s="5"/>
      <c r="N5949" s="5"/>
    </row>
    <row r="5950" spans="1:14" x14ac:dyDescent="0.3">
      <c r="A5950" s="4" t="s">
        <v>868</v>
      </c>
      <c r="B5950" s="5">
        <v>3.8</v>
      </c>
      <c r="C5950" s="5">
        <v>3155</v>
      </c>
      <c r="D5950" s="5">
        <v>15.456600000000002</v>
      </c>
      <c r="E5950" s="1">
        <v>8.9855332914008448E-3</v>
      </c>
      <c r="F5950" s="5">
        <v>11369.6</v>
      </c>
      <c r="G5950" s="5">
        <v>3.8</v>
      </c>
      <c r="H5950" s="5">
        <v>1</v>
      </c>
      <c r="I5950" s="5">
        <v>0.11664025356576863</v>
      </c>
      <c r="J5950" s="5">
        <v>0.12299465240641712</v>
      </c>
      <c r="K5950" s="5">
        <v>2.2576687116564416</v>
      </c>
      <c r="L5950" s="5">
        <v>2992</v>
      </c>
      <c r="M5950" s="5">
        <v>5.4478609625668452E-2</v>
      </c>
      <c r="N5950" s="5">
        <v>163</v>
      </c>
    </row>
    <row r="5951" spans="1:14" x14ac:dyDescent="0.3">
      <c r="A5951" s="3" t="s">
        <v>3907</v>
      </c>
      <c r="B5951" s="5"/>
      <c r="C5951" s="5"/>
      <c r="D5951" s="5"/>
      <c r="E5951" s="5"/>
      <c r="F5951" s="5"/>
      <c r="G5951" s="5"/>
      <c r="H5951" s="5"/>
      <c r="I5951" s="5"/>
      <c r="J5951" s="5"/>
      <c r="K5951" s="5"/>
      <c r="L5951" s="5"/>
      <c r="M5951" s="5"/>
      <c r="N5951" s="5"/>
    </row>
    <row r="5952" spans="1:14" x14ac:dyDescent="0.3">
      <c r="A5952" s="4" t="s">
        <v>519</v>
      </c>
      <c r="B5952" s="5">
        <v>3.45</v>
      </c>
      <c r="C5952" s="5">
        <v>1773</v>
      </c>
      <c r="D5952" s="5">
        <v>8.7999000000000009</v>
      </c>
      <c r="E5952" s="1">
        <v>8.9855332914008448E-3</v>
      </c>
      <c r="F5952" s="5">
        <v>5992.6500000000005</v>
      </c>
      <c r="G5952" s="5">
        <v>3.45</v>
      </c>
      <c r="H5952" s="5">
        <v>1</v>
      </c>
      <c r="I5952" s="5">
        <v>0.16243654822335024</v>
      </c>
      <c r="J5952" s="5">
        <v>0.16580310880829016</v>
      </c>
      <c r="K5952" s="5">
        <v>8</v>
      </c>
      <c r="L5952" s="5">
        <v>1737</v>
      </c>
      <c r="M5952" s="5">
        <v>2.072538860103627E-2</v>
      </c>
      <c r="N5952" s="5">
        <v>36</v>
      </c>
    </row>
    <row r="5953" spans="1:14" x14ac:dyDescent="0.3">
      <c r="A5953" s="3" t="s">
        <v>3908</v>
      </c>
      <c r="B5953" s="5"/>
      <c r="C5953" s="5"/>
      <c r="D5953" s="5"/>
      <c r="E5953" s="5"/>
      <c r="F5953" s="5"/>
      <c r="G5953" s="5"/>
      <c r="H5953" s="5"/>
      <c r="I5953" s="5"/>
      <c r="J5953" s="5"/>
      <c r="K5953" s="5"/>
      <c r="L5953" s="5"/>
      <c r="M5953" s="5"/>
      <c r="N5953" s="5"/>
    </row>
    <row r="5954" spans="1:14" x14ac:dyDescent="0.3">
      <c r="A5954" s="4" t="s">
        <v>116</v>
      </c>
      <c r="B5954" s="5">
        <v>4.04</v>
      </c>
      <c r="C5954" s="5">
        <v>5807</v>
      </c>
      <c r="D5954" s="5">
        <v>28.617080000000001</v>
      </c>
      <c r="E5954" s="1">
        <v>8.9855332914008448E-3</v>
      </c>
      <c r="F5954" s="5">
        <v>22599.759999999998</v>
      </c>
      <c r="G5954" s="5">
        <v>4.04</v>
      </c>
      <c r="H5954" s="5">
        <v>1</v>
      </c>
      <c r="I5954" s="5">
        <v>6.1133115205786119E-2</v>
      </c>
      <c r="J5954" s="5">
        <v>6.3460850911691097E-2</v>
      </c>
      <c r="K5954" s="5">
        <v>1.6666666666666667</v>
      </c>
      <c r="L5954" s="5">
        <v>5594</v>
      </c>
      <c r="M5954" s="5">
        <v>3.8076510547014657E-2</v>
      </c>
      <c r="N5954" s="5">
        <v>213</v>
      </c>
    </row>
    <row r="5955" spans="1:14" x14ac:dyDescent="0.3">
      <c r="A5955" s="3" t="s">
        <v>3909</v>
      </c>
      <c r="B5955" s="5"/>
      <c r="C5955" s="5"/>
      <c r="D5955" s="5"/>
      <c r="E5955" s="5"/>
      <c r="F5955" s="5"/>
      <c r="G5955" s="5"/>
      <c r="H5955" s="5"/>
      <c r="I5955" s="5"/>
      <c r="J5955" s="5"/>
      <c r="K5955" s="5"/>
      <c r="L5955" s="5"/>
      <c r="M5955" s="5"/>
      <c r="N5955" s="5"/>
    </row>
    <row r="5956" spans="1:14" x14ac:dyDescent="0.3">
      <c r="A5956" s="4" t="s">
        <v>242</v>
      </c>
      <c r="B5956" s="5">
        <v>4.0599999999999996</v>
      </c>
      <c r="C5956" s="5">
        <v>4671</v>
      </c>
      <c r="D5956" s="5">
        <v>22.971119999999999</v>
      </c>
      <c r="E5956" s="1">
        <v>8.9855332914008448E-3</v>
      </c>
      <c r="F5956" s="5">
        <v>18168.5</v>
      </c>
      <c r="G5956" s="5">
        <v>4.0599999999999996</v>
      </c>
      <c r="H5956" s="5">
        <v>1</v>
      </c>
      <c r="I5956" s="5">
        <v>6.2513380432455579E-2</v>
      </c>
      <c r="J5956" s="5">
        <v>6.5251396648044691E-2</v>
      </c>
      <c r="K5956" s="5">
        <v>1.489795918367347</v>
      </c>
      <c r="L5956" s="5">
        <v>4475</v>
      </c>
      <c r="M5956" s="5">
        <v>4.3798882681564247E-2</v>
      </c>
      <c r="N5956" s="5">
        <v>196</v>
      </c>
    </row>
    <row r="5957" spans="1:14" x14ac:dyDescent="0.3">
      <c r="A5957" s="3" t="s">
        <v>3910</v>
      </c>
      <c r="B5957" s="5"/>
      <c r="C5957" s="5"/>
      <c r="D5957" s="5"/>
      <c r="E5957" s="5"/>
      <c r="F5957" s="5"/>
      <c r="G5957" s="5"/>
      <c r="H5957" s="5"/>
      <c r="I5957" s="5"/>
      <c r="J5957" s="5"/>
      <c r="K5957" s="5"/>
      <c r="L5957" s="5"/>
      <c r="M5957" s="5"/>
      <c r="N5957" s="5"/>
    </row>
    <row r="5958" spans="1:14" x14ac:dyDescent="0.3">
      <c r="A5958" s="4" t="s">
        <v>449</v>
      </c>
      <c r="B5958" s="5">
        <v>4.21</v>
      </c>
      <c r="C5958" s="5">
        <v>8025</v>
      </c>
      <c r="D5958" s="5">
        <v>39.241420000000005</v>
      </c>
      <c r="E5958" s="1">
        <v>8.9855332914008448E-3</v>
      </c>
      <c r="F5958" s="5">
        <v>31907.59</v>
      </c>
      <c r="G5958" s="5">
        <v>4.21</v>
      </c>
      <c r="H5958" s="5">
        <v>1</v>
      </c>
      <c r="I5958" s="5">
        <v>4.4859813084112146E-2</v>
      </c>
      <c r="J5958" s="5">
        <v>4.7499670141179576E-2</v>
      </c>
      <c r="K5958" s="5">
        <v>0.80717488789237668</v>
      </c>
      <c r="L5958" s="5">
        <v>7579</v>
      </c>
      <c r="M5958" s="5">
        <v>5.8846813563794696E-2</v>
      </c>
      <c r="N5958" s="5">
        <v>446</v>
      </c>
    </row>
    <row r="5959" spans="1:14" x14ac:dyDescent="0.3">
      <c r="A5959" s="3" t="s">
        <v>3911</v>
      </c>
      <c r="B5959" s="5"/>
      <c r="C5959" s="5"/>
      <c r="D5959" s="5"/>
      <c r="E5959" s="5"/>
      <c r="F5959" s="5"/>
      <c r="G5959" s="5"/>
      <c r="H5959" s="5"/>
      <c r="I5959" s="5"/>
      <c r="J5959" s="5"/>
      <c r="K5959" s="5"/>
      <c r="L5959" s="5"/>
      <c r="M5959" s="5"/>
      <c r="N5959" s="5"/>
    </row>
    <row r="5960" spans="1:14" x14ac:dyDescent="0.3">
      <c r="A5960" s="4" t="s">
        <v>666</v>
      </c>
      <c r="B5960" s="5">
        <v>4.1399999999999997</v>
      </c>
      <c r="C5960" s="5">
        <v>5747</v>
      </c>
      <c r="D5960" s="5">
        <v>28.24728</v>
      </c>
      <c r="E5960" s="1">
        <v>8.9855332914008448E-3</v>
      </c>
      <c r="F5960" s="5">
        <v>22765.859999999997</v>
      </c>
      <c r="G5960" s="5">
        <v>4.1399999999999997</v>
      </c>
      <c r="H5960" s="5">
        <v>1</v>
      </c>
      <c r="I5960" s="5">
        <v>6.0031320689055159E-2</v>
      </c>
      <c r="J5960" s="5">
        <v>6.2738679759956353E-2</v>
      </c>
      <c r="K5960" s="5">
        <v>1.3911290322580645</v>
      </c>
      <c r="L5960" s="5">
        <v>5499</v>
      </c>
      <c r="M5960" s="5">
        <v>4.509910892889616E-2</v>
      </c>
      <c r="N5960" s="5">
        <v>248</v>
      </c>
    </row>
    <row r="5961" spans="1:14" x14ac:dyDescent="0.3">
      <c r="A5961" s="3" t="s">
        <v>3912</v>
      </c>
      <c r="B5961" s="5"/>
      <c r="C5961" s="5"/>
      <c r="D5961" s="5"/>
      <c r="E5961" s="5"/>
      <c r="F5961" s="5"/>
      <c r="G5961" s="5"/>
      <c r="H5961" s="5"/>
      <c r="I5961" s="5"/>
      <c r="J5961" s="5"/>
      <c r="K5961" s="5"/>
      <c r="L5961" s="5"/>
      <c r="M5961" s="5"/>
      <c r="N5961" s="5"/>
    </row>
    <row r="5962" spans="1:14" x14ac:dyDescent="0.3">
      <c r="A5962" s="4" t="s">
        <v>868</v>
      </c>
      <c r="B5962" s="5">
        <v>3.87</v>
      </c>
      <c r="C5962" s="5">
        <v>8286</v>
      </c>
      <c r="D5962" s="5">
        <v>40.559739999999998</v>
      </c>
      <c r="E5962" s="1">
        <v>8.9855332914008448E-3</v>
      </c>
      <c r="F5962" s="5">
        <v>30367.89</v>
      </c>
      <c r="G5962" s="5">
        <v>3.87</v>
      </c>
      <c r="H5962" s="5">
        <v>1</v>
      </c>
      <c r="I5962" s="5">
        <v>4.4412261646150135E-2</v>
      </c>
      <c r="J5962" s="5">
        <v>4.6896903275136993E-2</v>
      </c>
      <c r="K5962" s="5">
        <v>0.8382687927107062</v>
      </c>
      <c r="L5962" s="5">
        <v>7847</v>
      </c>
      <c r="M5962" s="5">
        <v>5.5944947113546577E-2</v>
      </c>
      <c r="N5962" s="5">
        <v>439</v>
      </c>
    </row>
    <row r="5963" spans="1:14" x14ac:dyDescent="0.3">
      <c r="A5963" s="3" t="s">
        <v>3913</v>
      </c>
      <c r="B5963" s="5"/>
      <c r="C5963" s="5"/>
      <c r="D5963" s="5"/>
      <c r="E5963" s="5"/>
      <c r="F5963" s="5"/>
      <c r="G5963" s="5"/>
      <c r="H5963" s="5"/>
      <c r="I5963" s="5"/>
      <c r="J5963" s="5"/>
      <c r="K5963" s="5"/>
      <c r="L5963" s="5"/>
      <c r="M5963" s="5"/>
      <c r="N5963" s="5"/>
    </row>
    <row r="5964" spans="1:14" x14ac:dyDescent="0.3">
      <c r="A5964" s="4" t="s">
        <v>94</v>
      </c>
      <c r="B5964" s="5">
        <v>3.6</v>
      </c>
      <c r="C5964" s="5">
        <v>4948</v>
      </c>
      <c r="D5964" s="5">
        <v>23.277199999999997</v>
      </c>
      <c r="E5964" s="1">
        <v>8.9855332914008448E-3</v>
      </c>
      <c r="F5964" s="5">
        <v>15166.800000000001</v>
      </c>
      <c r="G5964" s="5">
        <v>3.6</v>
      </c>
      <c r="H5964" s="5">
        <v>1</v>
      </c>
      <c r="I5964" s="5">
        <v>4.2037186742118031E-2</v>
      </c>
      <c r="J5964" s="5">
        <v>4.9370994540707334E-2</v>
      </c>
      <c r="K5964" s="5">
        <v>0.28299319727891159</v>
      </c>
      <c r="L5964" s="5">
        <v>4213</v>
      </c>
      <c r="M5964" s="5">
        <v>0.17446000474721102</v>
      </c>
      <c r="N5964" s="5">
        <v>735</v>
      </c>
    </row>
    <row r="5965" spans="1:14" x14ac:dyDescent="0.3">
      <c r="A5965" s="3" t="s">
        <v>3914</v>
      </c>
      <c r="B5965" s="5"/>
      <c r="C5965" s="5"/>
      <c r="D5965" s="5"/>
      <c r="E5965" s="5"/>
      <c r="F5965" s="5"/>
      <c r="G5965" s="5"/>
      <c r="H5965" s="5"/>
      <c r="I5965" s="5"/>
      <c r="J5965" s="5"/>
      <c r="K5965" s="5"/>
      <c r="L5965" s="5"/>
      <c r="M5965" s="5"/>
      <c r="N5965" s="5"/>
    </row>
    <row r="5966" spans="1:14" x14ac:dyDescent="0.3">
      <c r="A5966" s="4" t="s">
        <v>483</v>
      </c>
      <c r="B5966" s="5">
        <v>4</v>
      </c>
      <c r="C5966" s="5">
        <v>19</v>
      </c>
      <c r="D5966" s="5">
        <v>9.5000000000000001E-2</v>
      </c>
      <c r="E5966" s="1">
        <v>8.9855332914008448E-3</v>
      </c>
      <c r="F5966" s="5">
        <v>60</v>
      </c>
      <c r="G5966" s="5">
        <v>4</v>
      </c>
      <c r="H5966" s="5">
        <v>1</v>
      </c>
      <c r="I5966" s="5">
        <v>6.7368421052631575</v>
      </c>
      <c r="J5966" s="5">
        <v>8.5333333333333332</v>
      </c>
      <c r="K5966" s="5">
        <v>32</v>
      </c>
      <c r="L5966" s="5">
        <v>15</v>
      </c>
      <c r="M5966" s="5">
        <v>0.26666666666666666</v>
      </c>
      <c r="N5966" s="5">
        <v>4</v>
      </c>
    </row>
    <row r="5967" spans="1:14" x14ac:dyDescent="0.3">
      <c r="A5967" s="3" t="s">
        <v>3915</v>
      </c>
      <c r="B5967" s="5"/>
      <c r="C5967" s="5"/>
      <c r="D5967" s="5"/>
      <c r="E5967" s="5"/>
      <c r="F5967" s="5"/>
      <c r="G5967" s="5"/>
      <c r="H5967" s="5"/>
      <c r="I5967" s="5"/>
      <c r="J5967" s="5"/>
      <c r="K5967" s="5"/>
      <c r="L5967" s="5"/>
      <c r="M5967" s="5"/>
      <c r="N5967" s="5"/>
    </row>
    <row r="5968" spans="1:14" x14ac:dyDescent="0.3">
      <c r="A5968" s="4" t="s">
        <v>207</v>
      </c>
      <c r="B5968" s="5">
        <v>4.45</v>
      </c>
      <c r="C5968" s="5">
        <v>1548</v>
      </c>
      <c r="D5968" s="5">
        <v>7.6149000000000004</v>
      </c>
      <c r="E5968" s="1">
        <v>8.9855332914008448E-3</v>
      </c>
      <c r="F5968" s="5">
        <v>6590.45</v>
      </c>
      <c r="G5968" s="5">
        <v>4.45</v>
      </c>
      <c r="H5968" s="5">
        <v>1</v>
      </c>
      <c r="I5968" s="5">
        <v>0.26873385012919898</v>
      </c>
      <c r="J5968" s="5">
        <v>0.28089128966914245</v>
      </c>
      <c r="K5968" s="5">
        <v>6.2089552238805972</v>
      </c>
      <c r="L5968" s="5">
        <v>1481</v>
      </c>
      <c r="M5968" s="5">
        <v>4.5239702903443618E-2</v>
      </c>
      <c r="N5968" s="5">
        <v>67</v>
      </c>
    </row>
    <row r="5969" spans="1:14" x14ac:dyDescent="0.3">
      <c r="A5969" s="3" t="s">
        <v>3916</v>
      </c>
      <c r="B5969" s="5"/>
      <c r="C5969" s="5"/>
      <c r="D5969" s="5"/>
      <c r="E5969" s="5"/>
      <c r="F5969" s="5"/>
      <c r="G5969" s="5"/>
      <c r="H5969" s="5"/>
      <c r="I5969" s="5"/>
      <c r="J5969" s="5"/>
      <c r="K5969" s="5"/>
      <c r="L5969" s="5"/>
      <c r="M5969" s="5"/>
      <c r="N5969" s="5"/>
    </row>
    <row r="5970" spans="1:14" x14ac:dyDescent="0.3">
      <c r="A5970" s="4" t="s">
        <v>758</v>
      </c>
      <c r="B5970" s="5">
        <v>3.7</v>
      </c>
      <c r="C5970" s="5">
        <v>2995</v>
      </c>
      <c r="D5970" s="5">
        <v>14.728399999999999</v>
      </c>
      <c r="E5970" s="1">
        <v>8.9855332914008448E-3</v>
      </c>
      <c r="F5970" s="5">
        <v>10611.6</v>
      </c>
      <c r="G5970" s="5">
        <v>3.7</v>
      </c>
      <c r="H5970" s="5">
        <v>1</v>
      </c>
      <c r="I5970" s="5">
        <v>0.1348914858096828</v>
      </c>
      <c r="J5970" s="5">
        <v>0.14086471408647142</v>
      </c>
      <c r="K5970" s="5">
        <v>3.1811023622047245</v>
      </c>
      <c r="L5970" s="5">
        <v>2868</v>
      </c>
      <c r="M5970" s="5">
        <v>4.428172942817294E-2</v>
      </c>
      <c r="N5970" s="5">
        <v>127</v>
      </c>
    </row>
    <row r="5971" spans="1:14" x14ac:dyDescent="0.3">
      <c r="A5971" s="3" t="s">
        <v>3917</v>
      </c>
      <c r="B5971" s="5"/>
      <c r="C5971" s="5"/>
      <c r="D5971" s="5"/>
      <c r="E5971" s="5"/>
      <c r="F5971" s="5"/>
      <c r="G5971" s="5"/>
      <c r="H5971" s="5"/>
      <c r="I5971" s="5"/>
      <c r="J5971" s="5"/>
      <c r="K5971" s="5"/>
      <c r="L5971" s="5"/>
      <c r="M5971" s="5"/>
      <c r="N5971" s="5"/>
    </row>
    <row r="5972" spans="1:14" x14ac:dyDescent="0.3">
      <c r="A5972" s="4" t="s">
        <v>126</v>
      </c>
      <c r="B5972" s="5">
        <v>7.82</v>
      </c>
      <c r="C5972" s="5">
        <v>22042</v>
      </c>
      <c r="D5972" s="5">
        <v>107.66982</v>
      </c>
      <c r="E5972" s="1">
        <v>1.797106658280169E-2</v>
      </c>
      <c r="F5972" s="5">
        <v>81202.880000000005</v>
      </c>
      <c r="G5972" s="5">
        <v>3.91</v>
      </c>
      <c r="H5972" s="5">
        <v>2</v>
      </c>
      <c r="I5972" s="5">
        <v>1.5924144814445151E-2</v>
      </c>
      <c r="J5972" s="5">
        <v>1.6901001540832048E-2</v>
      </c>
      <c r="K5972" s="5">
        <v>0.27551020408163263</v>
      </c>
      <c r="L5972" s="5">
        <v>20768</v>
      </c>
      <c r="M5972" s="5">
        <v>6.1344375963020031E-2</v>
      </c>
      <c r="N5972" s="5">
        <v>1274</v>
      </c>
    </row>
    <row r="5973" spans="1:14" x14ac:dyDescent="0.3">
      <c r="A5973" s="3" t="s">
        <v>3918</v>
      </c>
      <c r="B5973" s="5"/>
      <c r="C5973" s="5"/>
      <c r="D5973" s="5"/>
      <c r="E5973" s="5"/>
      <c r="F5973" s="5"/>
      <c r="G5973" s="5"/>
      <c r="H5973" s="5"/>
      <c r="I5973" s="5"/>
      <c r="J5973" s="5"/>
      <c r="K5973" s="5"/>
      <c r="L5973" s="5"/>
      <c r="M5973" s="5"/>
      <c r="N5973" s="5"/>
    </row>
    <row r="5974" spans="1:14" x14ac:dyDescent="0.3">
      <c r="A5974" s="4" t="s">
        <v>754</v>
      </c>
      <c r="B5974" s="5">
        <v>3.58</v>
      </c>
      <c r="C5974" s="5">
        <v>655</v>
      </c>
      <c r="D5974" s="5">
        <v>3.1581600000000005</v>
      </c>
      <c r="E5974" s="1">
        <v>8.9855332914008448E-3</v>
      </c>
      <c r="F5974" s="5">
        <v>2122.94</v>
      </c>
      <c r="G5974" s="5">
        <v>3.58</v>
      </c>
      <c r="H5974" s="5">
        <v>1</v>
      </c>
      <c r="I5974" s="5">
        <v>0.48854961832061067</v>
      </c>
      <c r="J5974" s="5">
        <v>0.53962900505902189</v>
      </c>
      <c r="K5974" s="5">
        <v>5.161290322580645</v>
      </c>
      <c r="L5974" s="5">
        <v>593</v>
      </c>
      <c r="M5974" s="5">
        <v>0.1045531197301855</v>
      </c>
      <c r="N5974" s="5">
        <v>62</v>
      </c>
    </row>
    <row r="5975" spans="1:14" x14ac:dyDescent="0.3">
      <c r="A5975" s="3" t="s">
        <v>3919</v>
      </c>
      <c r="B5975" s="5"/>
      <c r="C5975" s="5"/>
      <c r="D5975" s="5"/>
      <c r="E5975" s="5"/>
      <c r="F5975" s="5"/>
      <c r="G5975" s="5"/>
      <c r="H5975" s="5"/>
      <c r="I5975" s="5"/>
      <c r="J5975" s="5"/>
      <c r="K5975" s="5"/>
      <c r="L5975" s="5"/>
      <c r="M5975" s="5"/>
      <c r="N5975" s="5"/>
    </row>
    <row r="5976" spans="1:14" x14ac:dyDescent="0.3">
      <c r="A5976" s="4" t="s">
        <v>184</v>
      </c>
      <c r="B5976" s="5">
        <v>3.99</v>
      </c>
      <c r="C5976" s="5">
        <v>624</v>
      </c>
      <c r="D5976" s="5">
        <v>3.0319799999999999</v>
      </c>
      <c r="E5976" s="1">
        <v>8.9855332914008448E-3</v>
      </c>
      <c r="F5976" s="5">
        <v>2298.2400000000002</v>
      </c>
      <c r="G5976" s="5">
        <v>3.99</v>
      </c>
      <c r="H5976" s="5">
        <v>1</v>
      </c>
      <c r="I5976" s="5">
        <v>0.38461538461538464</v>
      </c>
      <c r="J5976" s="5">
        <v>0.41666666666666669</v>
      </c>
      <c r="K5976" s="5">
        <v>5</v>
      </c>
      <c r="L5976" s="5">
        <v>576</v>
      </c>
      <c r="M5976" s="5">
        <v>8.3333333333333329E-2</v>
      </c>
      <c r="N5976" s="5">
        <v>48</v>
      </c>
    </row>
    <row r="5977" spans="1:14" x14ac:dyDescent="0.3">
      <c r="A5977" s="3" t="s">
        <v>3920</v>
      </c>
      <c r="B5977" s="5"/>
      <c r="C5977" s="5"/>
      <c r="D5977" s="5"/>
      <c r="E5977" s="5"/>
      <c r="F5977" s="5"/>
      <c r="G5977" s="5"/>
      <c r="H5977" s="5"/>
      <c r="I5977" s="5"/>
      <c r="J5977" s="5"/>
      <c r="K5977" s="5"/>
      <c r="L5977" s="5"/>
      <c r="M5977" s="5"/>
      <c r="N5977" s="5"/>
    </row>
    <row r="5978" spans="1:14" x14ac:dyDescent="0.3">
      <c r="A5978" s="4" t="s">
        <v>632</v>
      </c>
      <c r="B5978" s="5">
        <v>4.38</v>
      </c>
      <c r="C5978" s="5">
        <v>1083</v>
      </c>
      <c r="D5978" s="5">
        <v>5.1957599999999999</v>
      </c>
      <c r="E5978" s="1">
        <v>8.9855332914008448E-3</v>
      </c>
      <c r="F5978" s="5">
        <v>4244.22</v>
      </c>
      <c r="G5978" s="5">
        <v>4.38</v>
      </c>
      <c r="H5978" s="5">
        <v>1</v>
      </c>
      <c r="I5978" s="5">
        <v>0.34810710987996307</v>
      </c>
      <c r="J5978" s="5">
        <v>0.38906088751289991</v>
      </c>
      <c r="K5978" s="5">
        <v>3.307017543859649</v>
      </c>
      <c r="L5978" s="5">
        <v>969</v>
      </c>
      <c r="M5978" s="5">
        <v>0.11764705882352941</v>
      </c>
      <c r="N5978" s="5">
        <v>114</v>
      </c>
    </row>
    <row r="5979" spans="1:14" x14ac:dyDescent="0.3">
      <c r="A5979" s="3" t="s">
        <v>3921</v>
      </c>
      <c r="B5979" s="5"/>
      <c r="C5979" s="5"/>
      <c r="D5979" s="5"/>
      <c r="E5979" s="5"/>
      <c r="F5979" s="5"/>
      <c r="G5979" s="5"/>
      <c r="H5979" s="5"/>
      <c r="I5979" s="5"/>
      <c r="J5979" s="5"/>
      <c r="K5979" s="5"/>
      <c r="L5979" s="5"/>
      <c r="M5979" s="5"/>
      <c r="N5979" s="5"/>
    </row>
    <row r="5980" spans="1:14" x14ac:dyDescent="0.3">
      <c r="A5980" s="4" t="s">
        <v>146</v>
      </c>
      <c r="B5980" s="5">
        <v>3.14</v>
      </c>
      <c r="C5980" s="5">
        <v>8</v>
      </c>
      <c r="D5980" s="5">
        <v>4.428E-2</v>
      </c>
      <c r="E5980" s="1">
        <v>8.9855332914008448E-3</v>
      </c>
      <c r="F5980" s="5">
        <v>21.98</v>
      </c>
      <c r="G5980" s="5">
        <v>3.14</v>
      </c>
      <c r="H5980" s="5">
        <v>1</v>
      </c>
      <c r="I5980" s="5">
        <v>8</v>
      </c>
      <c r="J5980" s="5">
        <v>9.1428571428571423</v>
      </c>
      <c r="K5980" s="5">
        <v>64</v>
      </c>
      <c r="L5980" s="5">
        <v>7</v>
      </c>
      <c r="M5980" s="5">
        <v>0.14285714285714285</v>
      </c>
      <c r="N5980" s="5">
        <v>1</v>
      </c>
    </row>
    <row r="5981" spans="1:14" x14ac:dyDescent="0.3">
      <c r="A5981" s="3" t="s">
        <v>3922</v>
      </c>
      <c r="B5981" s="5"/>
      <c r="C5981" s="5"/>
      <c r="D5981" s="5"/>
      <c r="E5981" s="5"/>
      <c r="F5981" s="5"/>
      <c r="G5981" s="5"/>
      <c r="H5981" s="5"/>
      <c r="I5981" s="5"/>
      <c r="J5981" s="5"/>
      <c r="K5981" s="5"/>
      <c r="L5981" s="5"/>
      <c r="M5981" s="5"/>
      <c r="N5981" s="5"/>
    </row>
    <row r="5982" spans="1:14" x14ac:dyDescent="0.3">
      <c r="A5982" s="4" t="s">
        <v>63</v>
      </c>
      <c r="B5982" s="5">
        <v>8.16</v>
      </c>
      <c r="C5982" s="5">
        <v>36638</v>
      </c>
      <c r="D5982" s="5">
        <v>179.23015999999998</v>
      </c>
      <c r="E5982" s="1">
        <v>1.797106658280169E-2</v>
      </c>
      <c r="F5982" s="5">
        <v>141388.32</v>
      </c>
      <c r="G5982" s="5">
        <v>4.08</v>
      </c>
      <c r="H5982" s="5">
        <v>2</v>
      </c>
      <c r="I5982" s="5">
        <v>5.7044598504285169E-3</v>
      </c>
      <c r="J5982" s="5">
        <v>6.031049806660126E-3</v>
      </c>
      <c r="K5982" s="5">
        <v>0.10534274193548387</v>
      </c>
      <c r="L5982" s="5">
        <v>34654</v>
      </c>
      <c r="M5982" s="5">
        <v>5.7251688116811909E-2</v>
      </c>
      <c r="N5982" s="5">
        <v>1984</v>
      </c>
    </row>
    <row r="5983" spans="1:14" x14ac:dyDescent="0.3">
      <c r="A5983" s="3" t="s">
        <v>3923</v>
      </c>
      <c r="B5983" s="5"/>
      <c r="C5983" s="5"/>
      <c r="D5983" s="5"/>
      <c r="E5983" s="5"/>
      <c r="F5983" s="5"/>
      <c r="G5983" s="5"/>
      <c r="H5983" s="5"/>
      <c r="I5983" s="5"/>
      <c r="J5983" s="5"/>
      <c r="K5983" s="5"/>
      <c r="L5983" s="5"/>
      <c r="M5983" s="5"/>
      <c r="N5983" s="5"/>
    </row>
    <row r="5984" spans="1:14" x14ac:dyDescent="0.3">
      <c r="A5984" s="4" t="s">
        <v>776</v>
      </c>
      <c r="B5984" s="5">
        <v>4.3499999999999996</v>
      </c>
      <c r="C5984" s="5">
        <v>4331</v>
      </c>
      <c r="D5984" s="5">
        <v>21.045699999999997</v>
      </c>
      <c r="E5984" s="1">
        <v>8.9855332914008448E-3</v>
      </c>
      <c r="F5984" s="5">
        <v>17495.699999999997</v>
      </c>
      <c r="G5984" s="5">
        <v>4.3499999999999996</v>
      </c>
      <c r="H5984" s="5">
        <v>1</v>
      </c>
      <c r="I5984" s="5">
        <v>5.7492495959362733E-2</v>
      </c>
      <c r="J5984" s="5">
        <v>6.1909497762307308E-2</v>
      </c>
      <c r="K5984" s="5">
        <v>0.80582524271844658</v>
      </c>
      <c r="L5984" s="5">
        <v>4022</v>
      </c>
      <c r="M5984" s="5">
        <v>7.6827449030333173E-2</v>
      </c>
      <c r="N5984" s="5">
        <v>309</v>
      </c>
    </row>
    <row r="5985" spans="1:14" x14ac:dyDescent="0.3">
      <c r="A5985" s="3" t="s">
        <v>3924</v>
      </c>
      <c r="B5985" s="5"/>
      <c r="C5985" s="5"/>
      <c r="D5985" s="5"/>
      <c r="E5985" s="5"/>
      <c r="F5985" s="5"/>
      <c r="G5985" s="5"/>
      <c r="H5985" s="5"/>
      <c r="I5985" s="5"/>
      <c r="J5985" s="5"/>
      <c r="K5985" s="5"/>
      <c r="L5985" s="5"/>
      <c r="M5985" s="5"/>
      <c r="N5985" s="5"/>
    </row>
    <row r="5986" spans="1:14" x14ac:dyDescent="0.3">
      <c r="A5986" s="4" t="s">
        <v>574</v>
      </c>
      <c r="B5986" s="5">
        <v>7.8</v>
      </c>
      <c r="C5986" s="5">
        <v>9402</v>
      </c>
      <c r="D5986" s="5">
        <v>46.105800000000002</v>
      </c>
      <c r="E5986" s="1">
        <v>1.797106658280169E-2</v>
      </c>
      <c r="F5986" s="5">
        <v>34889.4</v>
      </c>
      <c r="G5986" s="5">
        <v>3.9</v>
      </c>
      <c r="H5986" s="5">
        <v>2</v>
      </c>
      <c r="I5986" s="5">
        <v>2.1272069772388852E-2</v>
      </c>
      <c r="J5986" s="5">
        <v>2.23563603845294E-2</v>
      </c>
      <c r="K5986" s="5">
        <v>0.43859649122807015</v>
      </c>
      <c r="L5986" s="5">
        <v>8946</v>
      </c>
      <c r="M5986" s="5">
        <v>5.0972501676727032E-2</v>
      </c>
      <c r="N5986" s="5">
        <v>456</v>
      </c>
    </row>
    <row r="5987" spans="1:14" x14ac:dyDescent="0.3">
      <c r="A5987" s="3" t="s">
        <v>3925</v>
      </c>
      <c r="B5987" s="5"/>
      <c r="C5987" s="5"/>
      <c r="D5987" s="5"/>
      <c r="E5987" s="5"/>
      <c r="F5987" s="5"/>
      <c r="G5987" s="5"/>
      <c r="H5987" s="5"/>
      <c r="I5987" s="5"/>
      <c r="J5987" s="5"/>
      <c r="K5987" s="5"/>
      <c r="L5987" s="5"/>
      <c r="M5987" s="5"/>
      <c r="N5987" s="5"/>
    </row>
    <row r="5988" spans="1:14" x14ac:dyDescent="0.3">
      <c r="A5988" s="4" t="s">
        <v>183</v>
      </c>
      <c r="B5988" s="5">
        <v>8.6199999999999992</v>
      </c>
      <c r="C5988" s="5">
        <v>32</v>
      </c>
      <c r="D5988" s="5">
        <v>0.16861999999999999</v>
      </c>
      <c r="E5988" s="1">
        <v>1.797106658280169E-2</v>
      </c>
      <c r="F5988" s="5">
        <v>137.91999999999999</v>
      </c>
      <c r="G5988" s="5">
        <v>4.3099999999999996</v>
      </c>
      <c r="H5988" s="5">
        <v>2</v>
      </c>
      <c r="I5988" s="5">
        <v>5.3125</v>
      </c>
      <c r="J5988" s="5">
        <v>5.3125</v>
      </c>
      <c r="K5988" s="5">
        <v>0</v>
      </c>
      <c r="L5988" s="5">
        <v>32</v>
      </c>
      <c r="M5988" s="5">
        <v>0</v>
      </c>
      <c r="N5988" s="5">
        <v>0</v>
      </c>
    </row>
    <row r="5989" spans="1:14" x14ac:dyDescent="0.3">
      <c r="A5989" s="3" t="s">
        <v>3926</v>
      </c>
      <c r="B5989" s="5"/>
      <c r="C5989" s="5"/>
      <c r="D5989" s="5"/>
      <c r="E5989" s="5"/>
      <c r="F5989" s="5"/>
      <c r="G5989" s="5"/>
      <c r="H5989" s="5"/>
      <c r="I5989" s="5"/>
      <c r="J5989" s="5"/>
      <c r="K5989" s="5"/>
      <c r="L5989" s="5"/>
      <c r="M5989" s="5"/>
      <c r="N5989" s="5"/>
    </row>
    <row r="5990" spans="1:14" x14ac:dyDescent="0.3">
      <c r="A5990" s="4" t="s">
        <v>207</v>
      </c>
      <c r="B5990" s="5">
        <v>8</v>
      </c>
      <c r="C5990" s="5">
        <v>5122</v>
      </c>
      <c r="D5990" s="5">
        <v>25.278000000000002</v>
      </c>
      <c r="E5990" s="1">
        <v>1.797106658280169E-2</v>
      </c>
      <c r="F5990" s="5">
        <v>19808</v>
      </c>
      <c r="G5990" s="5">
        <v>4</v>
      </c>
      <c r="H5990" s="5">
        <v>2</v>
      </c>
      <c r="I5990" s="5">
        <v>8.1218274111675121E-2</v>
      </c>
      <c r="J5990" s="5">
        <v>8.4006462035541199E-2</v>
      </c>
      <c r="K5990" s="5">
        <v>2.447058823529412</v>
      </c>
      <c r="L5990" s="5">
        <v>4952</v>
      </c>
      <c r="M5990" s="5">
        <v>3.4329563812600966E-2</v>
      </c>
      <c r="N5990" s="5">
        <v>170</v>
      </c>
    </row>
    <row r="5991" spans="1:14" x14ac:dyDescent="0.3">
      <c r="A5991" s="3" t="s">
        <v>3927</v>
      </c>
      <c r="B5991" s="5"/>
      <c r="C5991" s="5"/>
      <c r="D5991" s="5"/>
      <c r="E5991" s="5"/>
      <c r="F5991" s="5"/>
      <c r="G5991" s="5"/>
      <c r="H5991" s="5"/>
      <c r="I5991" s="5"/>
      <c r="J5991" s="5"/>
      <c r="K5991" s="5"/>
      <c r="L5991" s="5"/>
      <c r="M5991" s="5"/>
      <c r="N5991" s="5"/>
    </row>
    <row r="5992" spans="1:14" x14ac:dyDescent="0.3">
      <c r="A5992" s="4" t="s">
        <v>961</v>
      </c>
      <c r="B5992" s="5">
        <v>7.8</v>
      </c>
      <c r="C5992" s="5">
        <v>18960</v>
      </c>
      <c r="D5992" s="5">
        <v>93.571799999999996</v>
      </c>
      <c r="E5992" s="1">
        <v>1.797106658280169E-2</v>
      </c>
      <c r="F5992" s="5">
        <v>71533.8</v>
      </c>
      <c r="G5992" s="5">
        <v>3.9</v>
      </c>
      <c r="H5992" s="5">
        <v>2</v>
      </c>
      <c r="I5992" s="5">
        <v>2.7795358649789031E-2</v>
      </c>
      <c r="J5992" s="5">
        <v>2.8731872205866319E-2</v>
      </c>
      <c r="K5992" s="5">
        <v>0.8527508090614887</v>
      </c>
      <c r="L5992" s="5">
        <v>18342</v>
      </c>
      <c r="M5992" s="5">
        <v>3.3693163231926726E-2</v>
      </c>
      <c r="N5992" s="5">
        <v>618</v>
      </c>
    </row>
    <row r="5993" spans="1:14" x14ac:dyDescent="0.3">
      <c r="A5993" s="3" t="s">
        <v>3928</v>
      </c>
      <c r="B5993" s="5"/>
      <c r="C5993" s="5"/>
      <c r="D5993" s="5"/>
      <c r="E5993" s="5"/>
      <c r="F5993" s="5"/>
      <c r="G5993" s="5"/>
      <c r="H5993" s="5"/>
      <c r="I5993" s="5"/>
      <c r="J5993" s="5"/>
      <c r="K5993" s="5"/>
      <c r="L5993" s="5"/>
      <c r="M5993" s="5"/>
      <c r="N5993" s="5"/>
    </row>
    <row r="5994" spans="1:14" x14ac:dyDescent="0.3">
      <c r="A5994" s="4" t="s">
        <v>1009</v>
      </c>
      <c r="B5994" s="5">
        <v>4.09</v>
      </c>
      <c r="C5994" s="5">
        <v>76</v>
      </c>
      <c r="D5994" s="5">
        <v>0.36817999999999995</v>
      </c>
      <c r="E5994" s="1">
        <v>8.9855332914008448E-3</v>
      </c>
      <c r="F5994" s="5">
        <v>269.94</v>
      </c>
      <c r="G5994" s="5">
        <v>4.09</v>
      </c>
      <c r="H5994" s="5">
        <v>1</v>
      </c>
      <c r="I5994" s="5">
        <v>5.0526315789473681</v>
      </c>
      <c r="J5994" s="5">
        <v>5.8181818181818183</v>
      </c>
      <c r="K5994" s="5">
        <v>38.4</v>
      </c>
      <c r="L5994" s="5">
        <v>66</v>
      </c>
      <c r="M5994" s="5">
        <v>0.15151515151515152</v>
      </c>
      <c r="N5994" s="5">
        <v>10</v>
      </c>
    </row>
    <row r="5995" spans="1:14" x14ac:dyDescent="0.3">
      <c r="A5995" s="3" t="s">
        <v>3929</v>
      </c>
      <c r="B5995" s="5"/>
      <c r="C5995" s="5"/>
      <c r="D5995" s="5"/>
      <c r="E5995" s="5"/>
      <c r="F5995" s="5"/>
      <c r="G5995" s="5"/>
      <c r="H5995" s="5"/>
      <c r="I5995" s="5"/>
      <c r="J5995" s="5"/>
      <c r="K5995" s="5"/>
      <c r="L5995" s="5"/>
      <c r="M5995" s="5"/>
      <c r="N5995" s="5"/>
    </row>
    <row r="5996" spans="1:14" x14ac:dyDescent="0.3">
      <c r="A5996" s="4" t="s">
        <v>643</v>
      </c>
      <c r="B5996" s="5">
        <v>3.8</v>
      </c>
      <c r="C5996" s="5">
        <v>16694</v>
      </c>
      <c r="D5996" s="5">
        <v>82.199600000000004</v>
      </c>
      <c r="E5996" s="1">
        <v>8.9855332914008448E-3</v>
      </c>
      <c r="F5996" s="5">
        <v>61009</v>
      </c>
      <c r="G5996" s="5">
        <v>3.8</v>
      </c>
      <c r="H5996" s="5">
        <v>1</v>
      </c>
      <c r="I5996" s="5">
        <v>1.5814064933509044E-2</v>
      </c>
      <c r="J5996" s="5">
        <v>1.6443475552787294E-2</v>
      </c>
      <c r="K5996" s="5">
        <v>0.41314553990610331</v>
      </c>
      <c r="L5996" s="5">
        <v>16055</v>
      </c>
      <c r="M5996" s="5">
        <v>3.9800685144814697E-2</v>
      </c>
      <c r="N5996" s="5">
        <v>639</v>
      </c>
    </row>
    <row r="5997" spans="1:14" x14ac:dyDescent="0.3">
      <c r="A5997" s="3" t="s">
        <v>3930</v>
      </c>
      <c r="B5997" s="5"/>
      <c r="C5997" s="5"/>
      <c r="D5997" s="5"/>
      <c r="E5997" s="5"/>
      <c r="F5997" s="5"/>
      <c r="G5997" s="5"/>
      <c r="H5997" s="5"/>
      <c r="I5997" s="5"/>
      <c r="J5997" s="5"/>
      <c r="K5997" s="5"/>
      <c r="L5997" s="5"/>
      <c r="M5997" s="5"/>
      <c r="N5997" s="5"/>
    </row>
    <row r="5998" spans="1:14" x14ac:dyDescent="0.3">
      <c r="A5998" s="4" t="s">
        <v>173</v>
      </c>
      <c r="B5998" s="5">
        <v>11.850000000000001</v>
      </c>
      <c r="C5998" s="5">
        <v>243</v>
      </c>
      <c r="D5998" s="5">
        <v>1.1749000000000001</v>
      </c>
      <c r="E5998" s="1">
        <v>2.6956599874202531E-2</v>
      </c>
      <c r="F5998" s="5">
        <v>865.05000000000018</v>
      </c>
      <c r="G5998" s="5">
        <v>3.9500000000000006</v>
      </c>
      <c r="H5998" s="5">
        <v>3</v>
      </c>
      <c r="I5998" s="5">
        <v>0.46090534979423869</v>
      </c>
      <c r="J5998" s="5">
        <v>0.51141552511415522</v>
      </c>
      <c r="K5998" s="5">
        <v>4.666666666666667</v>
      </c>
      <c r="L5998" s="5">
        <v>219</v>
      </c>
      <c r="M5998" s="5">
        <v>0.1095890410958904</v>
      </c>
      <c r="N5998" s="5">
        <v>24</v>
      </c>
    </row>
    <row r="5999" spans="1:14" x14ac:dyDescent="0.3">
      <c r="A5999" s="3" t="s">
        <v>3931</v>
      </c>
      <c r="B5999" s="5"/>
      <c r="C5999" s="5"/>
      <c r="D5999" s="5"/>
      <c r="E5999" s="5"/>
      <c r="F5999" s="5"/>
      <c r="G5999" s="5"/>
      <c r="H5999" s="5"/>
      <c r="I5999" s="5"/>
      <c r="J5999" s="5"/>
      <c r="K5999" s="5"/>
      <c r="L5999" s="5"/>
      <c r="M5999" s="5"/>
      <c r="N5999" s="5"/>
    </row>
    <row r="6000" spans="1:14" x14ac:dyDescent="0.3">
      <c r="A6000" s="4" t="s">
        <v>295</v>
      </c>
      <c r="B6000" s="5">
        <v>3.48</v>
      </c>
      <c r="C6000" s="5">
        <v>1140</v>
      </c>
      <c r="D6000" s="5">
        <v>5.5589600000000008</v>
      </c>
      <c r="E6000" s="1">
        <v>8.9855332914008448E-3</v>
      </c>
      <c r="F6000" s="5">
        <v>3709.68</v>
      </c>
      <c r="G6000" s="5">
        <v>3.48</v>
      </c>
      <c r="H6000" s="5">
        <v>1</v>
      </c>
      <c r="I6000" s="5">
        <v>0.25087719298245614</v>
      </c>
      <c r="J6000" s="5">
        <v>0.26829268292682928</v>
      </c>
      <c r="K6000" s="5">
        <v>3.8648648648648649</v>
      </c>
      <c r="L6000" s="5">
        <v>1066</v>
      </c>
      <c r="M6000" s="5">
        <v>6.9418386491557224E-2</v>
      </c>
      <c r="N6000" s="5">
        <v>74</v>
      </c>
    </row>
    <row r="6001" spans="1:14" x14ac:dyDescent="0.3">
      <c r="A6001" s="3" t="s">
        <v>3932</v>
      </c>
      <c r="B6001" s="5"/>
      <c r="C6001" s="5"/>
      <c r="D6001" s="5"/>
      <c r="E6001" s="5"/>
      <c r="F6001" s="5"/>
      <c r="G6001" s="5"/>
      <c r="H6001" s="5"/>
      <c r="I6001" s="5"/>
      <c r="J6001" s="5"/>
      <c r="K6001" s="5"/>
      <c r="L6001" s="5"/>
      <c r="M6001" s="5"/>
      <c r="N6001" s="5"/>
    </row>
    <row r="6002" spans="1:14" x14ac:dyDescent="0.3">
      <c r="A6002" s="4" t="s">
        <v>222</v>
      </c>
      <c r="B6002" s="5">
        <v>4.0999999999999996</v>
      </c>
      <c r="C6002" s="5">
        <v>37566</v>
      </c>
      <c r="D6002" s="5">
        <v>184.15020000000001</v>
      </c>
      <c r="E6002" s="1">
        <v>8.9855332914008448E-3</v>
      </c>
      <c r="F6002" s="5">
        <v>146460.19999999998</v>
      </c>
      <c r="G6002" s="5">
        <v>4.0999999999999996</v>
      </c>
      <c r="H6002" s="5">
        <v>1</v>
      </c>
      <c r="I6002" s="5">
        <v>1.1499760421657882E-2</v>
      </c>
      <c r="J6002" s="5">
        <v>1.2093387828229102E-2</v>
      </c>
      <c r="K6002" s="5">
        <v>0.23427331887201736</v>
      </c>
      <c r="L6002" s="5">
        <v>35722</v>
      </c>
      <c r="M6002" s="5">
        <v>5.162084989642237E-2</v>
      </c>
      <c r="N6002" s="5">
        <v>1844</v>
      </c>
    </row>
    <row r="6003" spans="1:14" x14ac:dyDescent="0.3">
      <c r="A6003" s="3" t="s">
        <v>3933</v>
      </c>
      <c r="B6003" s="5"/>
      <c r="C6003" s="5"/>
      <c r="D6003" s="5"/>
      <c r="E6003" s="5"/>
      <c r="F6003" s="5"/>
      <c r="G6003" s="5"/>
      <c r="H6003" s="5"/>
      <c r="I6003" s="5"/>
      <c r="J6003" s="5"/>
      <c r="K6003" s="5"/>
      <c r="L6003" s="5"/>
      <c r="M6003" s="5"/>
      <c r="N6003" s="5"/>
    </row>
    <row r="6004" spans="1:14" x14ac:dyDescent="0.3">
      <c r="A6004" s="4" t="s">
        <v>747</v>
      </c>
      <c r="B6004" s="5">
        <v>4.1399999999999997</v>
      </c>
      <c r="C6004" s="5">
        <v>209</v>
      </c>
      <c r="D6004" s="5">
        <v>1.0172800000000002</v>
      </c>
      <c r="E6004" s="1">
        <v>8.9855332914008448E-3</v>
      </c>
      <c r="F6004" s="5">
        <v>790.7399999999999</v>
      </c>
      <c r="G6004" s="5">
        <v>4.1399999999999997</v>
      </c>
      <c r="H6004" s="5">
        <v>1</v>
      </c>
      <c r="I6004" s="5">
        <v>2.0287081339712918</v>
      </c>
      <c r="J6004" s="5">
        <v>2.2198952879581153</v>
      </c>
      <c r="K6004" s="5">
        <v>23.555555555555557</v>
      </c>
      <c r="L6004" s="5">
        <v>191</v>
      </c>
      <c r="M6004" s="5">
        <v>9.4240837696335081E-2</v>
      </c>
      <c r="N6004" s="5">
        <v>18</v>
      </c>
    </row>
    <row r="6005" spans="1:14" x14ac:dyDescent="0.3">
      <c r="A6005" s="3" t="s">
        <v>3934</v>
      </c>
      <c r="B6005" s="5"/>
      <c r="C6005" s="5"/>
      <c r="D6005" s="5"/>
      <c r="E6005" s="5"/>
      <c r="F6005" s="5"/>
      <c r="G6005" s="5"/>
      <c r="H6005" s="5"/>
      <c r="I6005" s="5"/>
      <c r="J6005" s="5"/>
      <c r="K6005" s="5"/>
      <c r="L6005" s="5"/>
      <c r="M6005" s="5"/>
      <c r="N6005" s="5"/>
    </row>
    <row r="6006" spans="1:14" x14ac:dyDescent="0.3">
      <c r="A6006" s="4" t="s">
        <v>1008</v>
      </c>
      <c r="B6006" s="5">
        <v>3.93</v>
      </c>
      <c r="C6006" s="5">
        <v>5077</v>
      </c>
      <c r="D6006" s="5">
        <v>24.936860000000003</v>
      </c>
      <c r="E6006" s="1">
        <v>8.9855332914008448E-3</v>
      </c>
      <c r="F6006" s="5">
        <v>19056.57</v>
      </c>
      <c r="G6006" s="5">
        <v>3.93</v>
      </c>
      <c r="H6006" s="5">
        <v>1</v>
      </c>
      <c r="I6006" s="5">
        <v>7.8786685050226513E-2</v>
      </c>
      <c r="J6006" s="5">
        <v>8.2491235306248717E-2</v>
      </c>
      <c r="K6006" s="5">
        <v>1.7543859649122806</v>
      </c>
      <c r="L6006" s="5">
        <v>4849</v>
      </c>
      <c r="M6006" s="5">
        <v>4.7020004124561768E-2</v>
      </c>
      <c r="N6006" s="5">
        <v>228</v>
      </c>
    </row>
    <row r="6007" spans="1:14" x14ac:dyDescent="0.3">
      <c r="A6007" s="3" t="s">
        <v>3935</v>
      </c>
      <c r="B6007" s="5"/>
      <c r="C6007" s="5"/>
      <c r="D6007" s="5"/>
      <c r="E6007" s="5"/>
      <c r="F6007" s="5"/>
      <c r="G6007" s="5"/>
      <c r="H6007" s="5"/>
      <c r="I6007" s="5"/>
      <c r="J6007" s="5"/>
      <c r="K6007" s="5"/>
      <c r="L6007" s="5"/>
      <c r="M6007" s="5"/>
      <c r="N6007" s="5"/>
    </row>
    <row r="6008" spans="1:14" x14ac:dyDescent="0.3">
      <c r="A6008" s="4" t="s">
        <v>186</v>
      </c>
      <c r="B6008" s="5">
        <v>4.29</v>
      </c>
      <c r="C6008" s="5">
        <v>1014462</v>
      </c>
      <c r="D6008" s="5">
        <v>5041.6725800000004</v>
      </c>
      <c r="E6008" s="1">
        <v>8.9855332914008448E-3</v>
      </c>
      <c r="F6008" s="5">
        <v>4286306.3099999996</v>
      </c>
      <c r="G6008" s="5">
        <v>4.29</v>
      </c>
      <c r="H6008" s="5">
        <v>1</v>
      </c>
      <c r="I6008" s="5">
        <v>1.0222167020548824E-3</v>
      </c>
      <c r="J6008" s="5">
        <v>1.0378936264123411E-3</v>
      </c>
      <c r="K6008" s="5">
        <v>6.7676042550414414E-2</v>
      </c>
      <c r="L6008" s="5">
        <v>999139</v>
      </c>
      <c r="M6008" s="5">
        <v>1.5336204472050436E-2</v>
      </c>
      <c r="N6008" s="5">
        <v>15323</v>
      </c>
    </row>
    <row r="6009" spans="1:14" x14ac:dyDescent="0.3">
      <c r="A6009" s="3" t="s">
        <v>3936</v>
      </c>
      <c r="B6009" s="5"/>
      <c r="C6009" s="5"/>
      <c r="D6009" s="5"/>
      <c r="E6009" s="5"/>
      <c r="F6009" s="5"/>
      <c r="G6009" s="5"/>
      <c r="H6009" s="5"/>
      <c r="I6009" s="5"/>
      <c r="J6009" s="5"/>
      <c r="K6009" s="5"/>
      <c r="L6009" s="5"/>
      <c r="M6009" s="5"/>
      <c r="N6009" s="5"/>
    </row>
    <row r="6010" spans="1:14" x14ac:dyDescent="0.3">
      <c r="A6010" s="4" t="s">
        <v>205</v>
      </c>
      <c r="B6010" s="5">
        <v>3.36</v>
      </c>
      <c r="C6010" s="5">
        <v>2731</v>
      </c>
      <c r="D6010" s="5">
        <v>13.46172</v>
      </c>
      <c r="E6010" s="1">
        <v>8.9855332914008448E-3</v>
      </c>
      <c r="F6010" s="5">
        <v>8840.16</v>
      </c>
      <c r="G6010" s="5">
        <v>3.36</v>
      </c>
      <c r="H6010" s="5">
        <v>1</v>
      </c>
      <c r="I6010" s="5">
        <v>0.16294397656536067</v>
      </c>
      <c r="J6010" s="5">
        <v>0.16913721018624098</v>
      </c>
      <c r="K6010" s="5">
        <v>4.45</v>
      </c>
      <c r="L6010" s="5">
        <v>2631</v>
      </c>
      <c r="M6010" s="5">
        <v>3.800836183960471E-2</v>
      </c>
      <c r="N6010" s="5">
        <v>100</v>
      </c>
    </row>
    <row r="6011" spans="1:14" x14ac:dyDescent="0.3">
      <c r="A6011" s="3" t="s">
        <v>3937</v>
      </c>
      <c r="B6011" s="5"/>
      <c r="C6011" s="5"/>
      <c r="D6011" s="5"/>
      <c r="E6011" s="5"/>
      <c r="F6011" s="5"/>
      <c r="G6011" s="5"/>
      <c r="H6011" s="5"/>
      <c r="I6011" s="5"/>
      <c r="J6011" s="5"/>
      <c r="K6011" s="5"/>
      <c r="L6011" s="5"/>
      <c r="M6011" s="5"/>
      <c r="N6011" s="5"/>
    </row>
    <row r="6012" spans="1:14" x14ac:dyDescent="0.3">
      <c r="A6012" s="4" t="s">
        <v>222</v>
      </c>
      <c r="B6012" s="5">
        <v>3.26</v>
      </c>
      <c r="C6012" s="5">
        <v>2082</v>
      </c>
      <c r="D6012" s="5">
        <v>9.92652</v>
      </c>
      <c r="E6012" s="1">
        <v>8.9855332914008448E-3</v>
      </c>
      <c r="F6012" s="5">
        <v>5988.62</v>
      </c>
      <c r="G6012" s="5">
        <v>3.26</v>
      </c>
      <c r="H6012" s="5">
        <v>1</v>
      </c>
      <c r="I6012" s="5">
        <v>0.207492795389049</v>
      </c>
      <c r="J6012" s="5">
        <v>0.23516603157321719</v>
      </c>
      <c r="K6012" s="5">
        <v>1.763265306122449</v>
      </c>
      <c r="L6012" s="5">
        <v>1837</v>
      </c>
      <c r="M6012" s="5">
        <v>0.13336962438758845</v>
      </c>
      <c r="N6012" s="5">
        <v>245</v>
      </c>
    </row>
    <row r="6013" spans="1:14" x14ac:dyDescent="0.3">
      <c r="A6013" s="3" t="s">
        <v>3938</v>
      </c>
      <c r="B6013" s="5"/>
      <c r="C6013" s="5"/>
      <c r="D6013" s="5"/>
      <c r="E6013" s="5"/>
      <c r="F6013" s="5"/>
      <c r="G6013" s="5"/>
      <c r="H6013" s="5"/>
      <c r="I6013" s="5"/>
      <c r="J6013" s="5"/>
      <c r="K6013" s="5"/>
      <c r="L6013" s="5"/>
      <c r="M6013" s="5"/>
      <c r="N6013" s="5"/>
    </row>
    <row r="6014" spans="1:14" x14ac:dyDescent="0.3">
      <c r="A6014" s="4" t="s">
        <v>948</v>
      </c>
      <c r="B6014" s="5">
        <v>3.72</v>
      </c>
      <c r="C6014" s="5">
        <v>21</v>
      </c>
      <c r="D6014" s="5">
        <v>0.11044000000000001</v>
      </c>
      <c r="E6014" s="1">
        <v>8.9855332914008448E-3</v>
      </c>
      <c r="F6014" s="5">
        <v>74.400000000000006</v>
      </c>
      <c r="G6014" s="5">
        <v>3.72</v>
      </c>
      <c r="H6014" s="5">
        <v>1</v>
      </c>
      <c r="I6014" s="5">
        <v>12.19047619047619</v>
      </c>
      <c r="J6014" s="5">
        <v>12.8</v>
      </c>
      <c r="K6014" s="5">
        <v>256</v>
      </c>
      <c r="L6014" s="5">
        <v>20</v>
      </c>
      <c r="M6014" s="5">
        <v>0.05</v>
      </c>
      <c r="N6014" s="5">
        <v>1</v>
      </c>
    </row>
    <row r="6015" spans="1:14" x14ac:dyDescent="0.3">
      <c r="A6015" s="3" t="s">
        <v>3939</v>
      </c>
      <c r="B6015" s="5"/>
      <c r="C6015" s="5"/>
      <c r="D6015" s="5"/>
      <c r="E6015" s="5"/>
      <c r="F6015" s="5"/>
      <c r="G6015" s="5"/>
      <c r="H6015" s="5"/>
      <c r="I6015" s="5"/>
      <c r="J6015" s="5"/>
      <c r="K6015" s="5"/>
      <c r="L6015" s="5"/>
      <c r="M6015" s="5"/>
      <c r="N6015" s="5"/>
    </row>
    <row r="6016" spans="1:14" x14ac:dyDescent="0.3">
      <c r="A6016" s="4" t="s">
        <v>928</v>
      </c>
      <c r="B6016" s="5">
        <v>3.72</v>
      </c>
      <c r="C6016" s="5">
        <v>275227</v>
      </c>
      <c r="D6016" s="5">
        <v>1365.3744400000003</v>
      </c>
      <c r="E6016" s="1">
        <v>8.9855332914008448E-3</v>
      </c>
      <c r="F6016" s="5">
        <v>1003815.9600000001</v>
      </c>
      <c r="G6016" s="5">
        <v>3.72</v>
      </c>
      <c r="H6016" s="5">
        <v>1</v>
      </c>
      <c r="I6016" s="5">
        <v>1.3661450366424805E-3</v>
      </c>
      <c r="J6016" s="5">
        <v>1.3934028305347924E-3</v>
      </c>
      <c r="K6016" s="5">
        <v>6.9836552748885589E-2</v>
      </c>
      <c r="L6016" s="5">
        <v>269843</v>
      </c>
      <c r="M6016" s="5">
        <v>1.9952342658508836E-2</v>
      </c>
      <c r="N6016" s="5">
        <v>5384</v>
      </c>
    </row>
    <row r="6017" spans="1:14" x14ac:dyDescent="0.3">
      <c r="A6017" s="3" t="s">
        <v>3940</v>
      </c>
      <c r="B6017" s="5"/>
      <c r="C6017" s="5"/>
      <c r="D6017" s="5"/>
      <c r="E6017" s="5"/>
      <c r="F6017" s="5"/>
      <c r="G6017" s="5"/>
      <c r="H6017" s="5"/>
      <c r="I6017" s="5"/>
      <c r="J6017" s="5"/>
      <c r="K6017" s="5"/>
      <c r="L6017" s="5"/>
      <c r="M6017" s="5"/>
      <c r="N6017" s="5"/>
    </row>
    <row r="6018" spans="1:14" x14ac:dyDescent="0.3">
      <c r="A6018" s="4" t="s">
        <v>1009</v>
      </c>
      <c r="B6018" s="5">
        <v>17</v>
      </c>
      <c r="C6018" s="5">
        <v>22472</v>
      </c>
      <c r="D6018" s="5">
        <v>107.71250000000001</v>
      </c>
      <c r="E6018" s="1">
        <v>3.5942133165603379E-2</v>
      </c>
      <c r="F6018" s="5">
        <v>85612</v>
      </c>
      <c r="G6018" s="5">
        <v>4.25</v>
      </c>
      <c r="H6018" s="5">
        <v>4</v>
      </c>
      <c r="I6018" s="5">
        <v>1.7087931648273408E-2</v>
      </c>
      <c r="J6018" s="5">
        <v>1.9062748212867357E-2</v>
      </c>
      <c r="K6018" s="5">
        <v>0.16494845360824742</v>
      </c>
      <c r="L6018" s="5">
        <v>20144</v>
      </c>
      <c r="M6018" s="5">
        <v>0.11556791104050834</v>
      </c>
      <c r="N6018" s="5">
        <v>2328</v>
      </c>
    </row>
    <row r="6019" spans="1:14" x14ac:dyDescent="0.3">
      <c r="A6019" s="3" t="s">
        <v>3941</v>
      </c>
      <c r="B6019" s="5"/>
      <c r="C6019" s="5"/>
      <c r="D6019" s="5"/>
      <c r="E6019" s="5"/>
      <c r="F6019" s="5"/>
      <c r="G6019" s="5"/>
      <c r="H6019" s="5"/>
      <c r="I6019" s="5"/>
      <c r="J6019" s="5"/>
      <c r="K6019" s="5"/>
      <c r="L6019" s="5"/>
      <c r="M6019" s="5"/>
      <c r="N6019" s="5"/>
    </row>
    <row r="6020" spans="1:14" x14ac:dyDescent="0.3">
      <c r="A6020" s="4" t="s">
        <v>45</v>
      </c>
      <c r="B6020" s="5">
        <v>4.18</v>
      </c>
      <c r="C6020" s="5">
        <v>6449</v>
      </c>
      <c r="D6020" s="5">
        <v>31.475359999999995</v>
      </c>
      <c r="E6020" s="1">
        <v>8.9855332914008448E-3</v>
      </c>
      <c r="F6020" s="5">
        <v>25330.799999999999</v>
      </c>
      <c r="G6020" s="5">
        <v>4.18</v>
      </c>
      <c r="H6020" s="5">
        <v>1</v>
      </c>
      <c r="I6020" s="5">
        <v>7.3809893006667696E-2</v>
      </c>
      <c r="J6020" s="5">
        <v>7.8547854785478544E-2</v>
      </c>
      <c r="K6020" s="5">
        <v>1.2236503856041132</v>
      </c>
      <c r="L6020" s="5">
        <v>6060</v>
      </c>
      <c r="M6020" s="5">
        <v>6.4191419141914188E-2</v>
      </c>
      <c r="N6020" s="5">
        <v>389</v>
      </c>
    </row>
    <row r="6021" spans="1:14" x14ac:dyDescent="0.3">
      <c r="A6021" s="3" t="s">
        <v>3942</v>
      </c>
      <c r="B6021" s="5"/>
      <c r="C6021" s="5"/>
      <c r="D6021" s="5"/>
      <c r="E6021" s="5"/>
      <c r="F6021" s="5"/>
      <c r="G6021" s="5"/>
      <c r="H6021" s="5"/>
      <c r="I6021" s="5"/>
      <c r="J6021" s="5"/>
      <c r="K6021" s="5"/>
      <c r="L6021" s="5"/>
      <c r="M6021" s="5"/>
      <c r="N6021" s="5"/>
    </row>
    <row r="6022" spans="1:14" x14ac:dyDescent="0.3">
      <c r="A6022" s="4" t="s">
        <v>464</v>
      </c>
      <c r="B6022" s="5">
        <v>211.13999999999973</v>
      </c>
      <c r="C6022" s="5">
        <v>146676</v>
      </c>
      <c r="D6022" s="5">
        <v>711.56027999999992</v>
      </c>
      <c r="E6022" s="1">
        <v>0.45826219786144312</v>
      </c>
      <c r="F6022" s="5">
        <v>562054.67999999924</v>
      </c>
      <c r="G6022" s="5">
        <v>4.1399999999999944</v>
      </c>
      <c r="H6022" s="5">
        <v>51</v>
      </c>
      <c r="I6022" s="5">
        <v>2.3453052987537156E-3</v>
      </c>
      <c r="J6022" s="5">
        <v>2.5338459951974781E-3</v>
      </c>
      <c r="K6022" s="5">
        <v>3.1519149715961148E-2</v>
      </c>
      <c r="L6022" s="5">
        <v>135762</v>
      </c>
      <c r="M6022" s="5">
        <v>8.0390683696468818E-2</v>
      </c>
      <c r="N6022" s="5">
        <v>10914</v>
      </c>
    </row>
    <row r="6023" spans="1:14" x14ac:dyDescent="0.3">
      <c r="A6023" s="3" t="s">
        <v>3943</v>
      </c>
      <c r="B6023" s="5"/>
      <c r="C6023" s="5"/>
      <c r="D6023" s="5"/>
      <c r="E6023" s="5"/>
      <c r="F6023" s="5"/>
      <c r="G6023" s="5"/>
      <c r="H6023" s="5"/>
      <c r="I6023" s="5"/>
      <c r="J6023" s="5"/>
      <c r="K6023" s="5"/>
      <c r="L6023" s="5"/>
      <c r="M6023" s="5"/>
      <c r="N6023" s="5"/>
    </row>
    <row r="6024" spans="1:14" x14ac:dyDescent="0.3">
      <c r="A6024" s="4" t="s">
        <v>968</v>
      </c>
      <c r="B6024" s="5">
        <v>4.1100000000000003</v>
      </c>
      <c r="C6024" s="5">
        <v>101</v>
      </c>
      <c r="D6024" s="5">
        <v>0.49322000000000005</v>
      </c>
      <c r="E6024" s="1">
        <v>8.9855332914008448E-3</v>
      </c>
      <c r="F6024" s="5">
        <v>374.01000000000005</v>
      </c>
      <c r="G6024" s="5">
        <v>4.1100000000000003</v>
      </c>
      <c r="H6024" s="5">
        <v>1</v>
      </c>
      <c r="I6024" s="5">
        <v>7.4455445544554459</v>
      </c>
      <c r="J6024" s="5">
        <v>8.2637362637362646</v>
      </c>
      <c r="K6024" s="5">
        <v>75.2</v>
      </c>
      <c r="L6024" s="5">
        <v>91</v>
      </c>
      <c r="M6024" s="5">
        <v>0.10989010989010989</v>
      </c>
      <c r="N6024" s="5">
        <v>10</v>
      </c>
    </row>
    <row r="6025" spans="1:14" x14ac:dyDescent="0.3">
      <c r="A6025" s="3" t="s">
        <v>3944</v>
      </c>
      <c r="B6025" s="5"/>
      <c r="C6025" s="5"/>
      <c r="D6025" s="5"/>
      <c r="E6025" s="5"/>
      <c r="F6025" s="5"/>
      <c r="G6025" s="5"/>
      <c r="H6025" s="5"/>
      <c r="I6025" s="5"/>
      <c r="J6025" s="5"/>
      <c r="K6025" s="5"/>
      <c r="L6025" s="5"/>
      <c r="M6025" s="5"/>
      <c r="N6025" s="5"/>
    </row>
    <row r="6026" spans="1:14" x14ac:dyDescent="0.3">
      <c r="A6026" s="4" t="s">
        <v>787</v>
      </c>
      <c r="B6026" s="5">
        <v>3.8</v>
      </c>
      <c r="C6026" s="5">
        <v>7650</v>
      </c>
      <c r="D6026" s="5">
        <v>37.321600000000004</v>
      </c>
      <c r="E6026" s="1">
        <v>8.9855332914008448E-3</v>
      </c>
      <c r="F6026" s="5">
        <v>27291.599999999999</v>
      </c>
      <c r="G6026" s="5">
        <v>3.8</v>
      </c>
      <c r="H6026" s="5">
        <v>1</v>
      </c>
      <c r="I6026" s="5">
        <v>1.6339869281045753E-2</v>
      </c>
      <c r="J6026" s="5">
        <v>1.7404622667780562E-2</v>
      </c>
      <c r="K6026" s="5">
        <v>0.26709401709401709</v>
      </c>
      <c r="L6026" s="5">
        <v>7182</v>
      </c>
      <c r="M6026" s="5">
        <v>6.5162907268170422E-2</v>
      </c>
      <c r="N6026" s="5">
        <v>468</v>
      </c>
    </row>
    <row r="6027" spans="1:14" x14ac:dyDescent="0.3">
      <c r="A6027" s="3" t="s">
        <v>3945</v>
      </c>
      <c r="B6027" s="5"/>
      <c r="C6027" s="5"/>
      <c r="D6027" s="5"/>
      <c r="E6027" s="5"/>
      <c r="F6027" s="5"/>
      <c r="G6027" s="5"/>
      <c r="H6027" s="5"/>
      <c r="I6027" s="5"/>
      <c r="J6027" s="5"/>
      <c r="K6027" s="5"/>
      <c r="L6027" s="5"/>
      <c r="M6027" s="5"/>
      <c r="N6027" s="5"/>
    </row>
    <row r="6028" spans="1:14" x14ac:dyDescent="0.3">
      <c r="A6028" s="4" t="s">
        <v>297</v>
      </c>
      <c r="B6028" s="5">
        <v>4.18</v>
      </c>
      <c r="C6028" s="5">
        <v>5110</v>
      </c>
      <c r="D6028" s="5">
        <v>25.210359999999994</v>
      </c>
      <c r="E6028" s="1">
        <v>8.9855332914008448E-3</v>
      </c>
      <c r="F6028" s="5">
        <v>20632.48</v>
      </c>
      <c r="G6028" s="5">
        <v>4.18</v>
      </c>
      <c r="H6028" s="5">
        <v>1</v>
      </c>
      <c r="I6028" s="5">
        <v>7.8473581213307247E-2</v>
      </c>
      <c r="J6028" s="5">
        <v>8.1239870340356568E-2</v>
      </c>
      <c r="K6028" s="5">
        <v>2.3045977011494254</v>
      </c>
      <c r="L6028" s="5">
        <v>4936</v>
      </c>
      <c r="M6028" s="5">
        <v>3.5251215559157209E-2</v>
      </c>
      <c r="N6028" s="5">
        <v>174</v>
      </c>
    </row>
    <row r="6029" spans="1:14" x14ac:dyDescent="0.3">
      <c r="A6029" s="3" t="s">
        <v>3946</v>
      </c>
      <c r="B6029" s="5"/>
      <c r="C6029" s="5"/>
      <c r="D6029" s="5"/>
      <c r="E6029" s="5"/>
      <c r="F6029" s="5"/>
      <c r="G6029" s="5"/>
      <c r="H6029" s="5"/>
      <c r="I6029" s="5"/>
      <c r="J6029" s="5"/>
      <c r="K6029" s="5"/>
      <c r="L6029" s="5"/>
      <c r="M6029" s="5"/>
      <c r="N6029" s="5"/>
    </row>
    <row r="6030" spans="1:14" x14ac:dyDescent="0.3">
      <c r="A6030" s="4" t="s">
        <v>817</v>
      </c>
      <c r="B6030" s="5">
        <v>3.76</v>
      </c>
      <c r="C6030" s="5">
        <v>56</v>
      </c>
      <c r="D6030" s="5">
        <v>0.28752</v>
      </c>
      <c r="E6030" s="1">
        <v>8.9855332914008448E-3</v>
      </c>
      <c r="F6030" s="5">
        <v>210.56</v>
      </c>
      <c r="G6030" s="5">
        <v>3.76</v>
      </c>
      <c r="H6030" s="5">
        <v>1</v>
      </c>
      <c r="I6030" s="5">
        <v>2.4107142857142856</v>
      </c>
      <c r="J6030" s="5">
        <v>2.4107142857142856</v>
      </c>
      <c r="K6030" s="5">
        <v>0</v>
      </c>
      <c r="L6030" s="5">
        <v>56</v>
      </c>
      <c r="M6030" s="5">
        <v>0</v>
      </c>
      <c r="N6030" s="5">
        <v>0</v>
      </c>
    </row>
    <row r="6031" spans="1:14" x14ac:dyDescent="0.3">
      <c r="A6031" s="3" t="s">
        <v>3947</v>
      </c>
      <c r="B6031" s="5"/>
      <c r="C6031" s="5"/>
      <c r="D6031" s="5"/>
      <c r="E6031" s="5"/>
      <c r="F6031" s="5"/>
      <c r="G6031" s="5"/>
      <c r="H6031" s="5"/>
      <c r="I6031" s="5"/>
      <c r="J6031" s="5"/>
      <c r="K6031" s="5"/>
      <c r="L6031" s="5"/>
      <c r="M6031" s="5"/>
      <c r="N6031" s="5"/>
    </row>
    <row r="6032" spans="1:14" x14ac:dyDescent="0.3">
      <c r="A6032" s="4" t="s">
        <v>396</v>
      </c>
      <c r="B6032" s="5">
        <v>12.870000000000001</v>
      </c>
      <c r="C6032" s="5">
        <v>579</v>
      </c>
      <c r="D6032" s="5">
        <v>2.8555799999999998</v>
      </c>
      <c r="E6032" s="1">
        <v>2.6956599874202531E-2</v>
      </c>
      <c r="F6032" s="5">
        <v>2380.9499999999998</v>
      </c>
      <c r="G6032" s="5">
        <v>4.29</v>
      </c>
      <c r="H6032" s="5">
        <v>3</v>
      </c>
      <c r="I6032" s="5">
        <v>3.4905008635578585</v>
      </c>
      <c r="J6032" s="5">
        <v>3.6414414414414416</v>
      </c>
      <c r="K6032" s="5">
        <v>84.208333333333329</v>
      </c>
      <c r="L6032" s="5">
        <v>555</v>
      </c>
      <c r="M6032" s="5">
        <v>4.3243243243243246E-2</v>
      </c>
      <c r="N6032" s="5">
        <v>24</v>
      </c>
    </row>
    <row r="6033" spans="1:14" x14ac:dyDescent="0.3">
      <c r="A6033" s="3" t="s">
        <v>3948</v>
      </c>
      <c r="B6033" s="5"/>
      <c r="C6033" s="5"/>
      <c r="D6033" s="5"/>
      <c r="E6033" s="5"/>
      <c r="F6033" s="5"/>
      <c r="G6033" s="5"/>
      <c r="H6033" s="5"/>
      <c r="I6033" s="5"/>
      <c r="J6033" s="5"/>
      <c r="K6033" s="5"/>
      <c r="L6033" s="5"/>
      <c r="M6033" s="5"/>
      <c r="N6033" s="5"/>
    </row>
    <row r="6034" spans="1:14" x14ac:dyDescent="0.3">
      <c r="A6034" s="4" t="s">
        <v>558</v>
      </c>
      <c r="B6034" s="5">
        <v>8.56</v>
      </c>
      <c r="C6034" s="5">
        <v>562802</v>
      </c>
      <c r="D6034" s="5">
        <v>2794.1185600000003</v>
      </c>
      <c r="E6034" s="1">
        <v>1.797106658280169E-2</v>
      </c>
      <c r="F6034" s="5">
        <v>2366206.56</v>
      </c>
      <c r="G6034" s="5">
        <v>4.28</v>
      </c>
      <c r="H6034" s="5">
        <v>2</v>
      </c>
      <c r="I6034" s="5">
        <v>5.6858362265947881E-5</v>
      </c>
      <c r="J6034" s="5">
        <v>5.7881675385094019E-5</v>
      </c>
      <c r="K6034" s="5">
        <v>3.2160804020100503E-3</v>
      </c>
      <c r="L6034" s="5">
        <v>552852</v>
      </c>
      <c r="M6034" s="5">
        <v>1.7997583440052672E-2</v>
      </c>
      <c r="N6034" s="5">
        <v>9950</v>
      </c>
    </row>
    <row r="6035" spans="1:14" x14ac:dyDescent="0.3">
      <c r="A6035" s="3" t="s">
        <v>3949</v>
      </c>
      <c r="B6035" s="5"/>
      <c r="C6035" s="5"/>
      <c r="D6035" s="5"/>
      <c r="E6035" s="5"/>
      <c r="F6035" s="5"/>
      <c r="G6035" s="5"/>
      <c r="H6035" s="5"/>
      <c r="I6035" s="5"/>
      <c r="J6035" s="5"/>
      <c r="K6035" s="5"/>
      <c r="L6035" s="5"/>
      <c r="M6035" s="5"/>
      <c r="N6035" s="5"/>
    </row>
    <row r="6036" spans="1:14" x14ac:dyDescent="0.3">
      <c r="A6036" s="4" t="s">
        <v>558</v>
      </c>
      <c r="B6036" s="5">
        <v>7.14</v>
      </c>
      <c r="C6036" s="5">
        <v>440</v>
      </c>
      <c r="D6036" s="5">
        <v>2.1191399999999998</v>
      </c>
      <c r="E6036" s="1">
        <v>1.797106658280169E-2</v>
      </c>
      <c r="F6036" s="5">
        <v>1413.72</v>
      </c>
      <c r="G6036" s="5">
        <v>3.57</v>
      </c>
      <c r="H6036" s="5">
        <v>2</v>
      </c>
      <c r="I6036" s="5">
        <v>7.2727272727272724E-2</v>
      </c>
      <c r="J6036" s="5">
        <v>8.0808080808080815E-2</v>
      </c>
      <c r="K6036" s="5">
        <v>0.72727272727272729</v>
      </c>
      <c r="L6036" s="5">
        <v>396</v>
      </c>
      <c r="M6036" s="5">
        <v>0.1111111111111111</v>
      </c>
      <c r="N6036" s="5">
        <v>44</v>
      </c>
    </row>
    <row r="6037" spans="1:14" x14ac:dyDescent="0.3">
      <c r="A6037" s="3" t="s">
        <v>3950</v>
      </c>
      <c r="B6037" s="5"/>
      <c r="C6037" s="5"/>
      <c r="D6037" s="5"/>
      <c r="E6037" s="5"/>
      <c r="F6037" s="5"/>
      <c r="G6037" s="5"/>
      <c r="H6037" s="5"/>
      <c r="I6037" s="5"/>
      <c r="J6037" s="5"/>
      <c r="K6037" s="5"/>
      <c r="L6037" s="5"/>
      <c r="M6037" s="5"/>
      <c r="N6037" s="5"/>
    </row>
    <row r="6038" spans="1:14" x14ac:dyDescent="0.3">
      <c r="A6038" s="4" t="s">
        <v>1008</v>
      </c>
      <c r="B6038" s="5">
        <v>3.65</v>
      </c>
      <c r="C6038" s="5">
        <v>55966</v>
      </c>
      <c r="D6038" s="5">
        <v>276.13929999999999</v>
      </c>
      <c r="E6038" s="1">
        <v>8.9855332914008448E-3</v>
      </c>
      <c r="F6038" s="5">
        <v>197527.05</v>
      </c>
      <c r="G6038" s="5">
        <v>3.65</v>
      </c>
      <c r="H6038" s="5">
        <v>1</v>
      </c>
      <c r="I6038" s="5">
        <v>7.147196512168102E-3</v>
      </c>
      <c r="J6038" s="5">
        <v>7.3913927231738638E-3</v>
      </c>
      <c r="K6038" s="5">
        <v>0.21633315305570577</v>
      </c>
      <c r="L6038" s="5">
        <v>54117</v>
      </c>
      <c r="M6038" s="5">
        <v>3.4166712862871186E-2</v>
      </c>
      <c r="N6038" s="5">
        <v>1849</v>
      </c>
    </row>
    <row r="6039" spans="1:14" x14ac:dyDescent="0.3">
      <c r="A6039" s="3" t="s">
        <v>3951</v>
      </c>
      <c r="B6039" s="5"/>
      <c r="C6039" s="5"/>
      <c r="D6039" s="5"/>
      <c r="E6039" s="5"/>
      <c r="F6039" s="5"/>
      <c r="G6039" s="5"/>
      <c r="H6039" s="5"/>
      <c r="I6039" s="5"/>
      <c r="J6039" s="5"/>
      <c r="K6039" s="5"/>
      <c r="L6039" s="5"/>
      <c r="M6039" s="5"/>
      <c r="N6039" s="5"/>
    </row>
    <row r="6040" spans="1:14" x14ac:dyDescent="0.3">
      <c r="A6040" s="4" t="s">
        <v>94</v>
      </c>
      <c r="B6040" s="5">
        <v>11.850000000000001</v>
      </c>
      <c r="C6040" s="5">
        <v>25152</v>
      </c>
      <c r="D6040" s="5">
        <v>124.57990000000001</v>
      </c>
      <c r="E6040" s="1">
        <v>2.6956599874202531E-2</v>
      </c>
      <c r="F6040" s="5">
        <v>97004.10000000002</v>
      </c>
      <c r="G6040" s="5">
        <v>3.9500000000000006</v>
      </c>
      <c r="H6040" s="5">
        <v>3</v>
      </c>
      <c r="I6040" s="5">
        <v>8.2697201017811698E-3</v>
      </c>
      <c r="J6040" s="5">
        <v>8.4697450932486353E-3</v>
      </c>
      <c r="K6040" s="5">
        <v>0.35016835016835018</v>
      </c>
      <c r="L6040" s="5">
        <v>24558</v>
      </c>
      <c r="M6040" s="5">
        <v>2.4187637429758123E-2</v>
      </c>
      <c r="N6040" s="5">
        <v>594</v>
      </c>
    </row>
    <row r="6041" spans="1:14" x14ac:dyDescent="0.3">
      <c r="A6041" s="3" t="s">
        <v>3952</v>
      </c>
      <c r="B6041" s="5"/>
      <c r="C6041" s="5"/>
      <c r="D6041" s="5"/>
      <c r="E6041" s="5"/>
      <c r="F6041" s="5"/>
      <c r="G6041" s="5"/>
      <c r="H6041" s="5"/>
      <c r="I6041" s="5"/>
      <c r="J6041" s="5"/>
      <c r="K6041" s="5"/>
      <c r="L6041" s="5"/>
      <c r="M6041" s="5"/>
      <c r="N6041" s="5"/>
    </row>
    <row r="6042" spans="1:14" x14ac:dyDescent="0.3">
      <c r="A6042" s="4" t="s">
        <v>49</v>
      </c>
      <c r="B6042" s="5">
        <v>8.6999999999999993</v>
      </c>
      <c r="C6042" s="5">
        <v>38</v>
      </c>
      <c r="D6042" s="5">
        <v>0.19470000000000001</v>
      </c>
      <c r="E6042" s="1">
        <v>1.797106658280169E-2</v>
      </c>
      <c r="F6042" s="5">
        <v>156.6</v>
      </c>
      <c r="G6042" s="5">
        <v>4.3499999999999996</v>
      </c>
      <c r="H6042" s="5">
        <v>2</v>
      </c>
      <c r="I6042" s="5">
        <v>6.1315789473684212</v>
      </c>
      <c r="J6042" s="5">
        <v>6.4722222222222223</v>
      </c>
      <c r="K6042" s="5">
        <v>116.5</v>
      </c>
      <c r="L6042" s="5">
        <v>36</v>
      </c>
      <c r="M6042" s="5">
        <v>5.5555555555555552E-2</v>
      </c>
      <c r="N6042" s="5">
        <v>2</v>
      </c>
    </row>
    <row r="6043" spans="1:14" x14ac:dyDescent="0.3">
      <c r="A6043" s="3" t="s">
        <v>3953</v>
      </c>
      <c r="B6043" s="5"/>
      <c r="C6043" s="5"/>
      <c r="D6043" s="5"/>
      <c r="E6043" s="5"/>
      <c r="F6043" s="5"/>
      <c r="G6043" s="5"/>
      <c r="H6043" s="5"/>
      <c r="I6043" s="5"/>
      <c r="J6043" s="5"/>
      <c r="K6043" s="5"/>
      <c r="L6043" s="5"/>
      <c r="M6043" s="5"/>
      <c r="N6043" s="5"/>
    </row>
    <row r="6044" spans="1:14" x14ac:dyDescent="0.3">
      <c r="A6044" s="4" t="s">
        <v>948</v>
      </c>
      <c r="B6044" s="5">
        <v>7.48</v>
      </c>
      <c r="C6044" s="5">
        <v>78</v>
      </c>
      <c r="D6044" s="5">
        <v>0.37747999999999998</v>
      </c>
      <c r="E6044" s="1">
        <v>1.797106658280169E-2</v>
      </c>
      <c r="F6044" s="5">
        <v>254.32000000000002</v>
      </c>
      <c r="G6044" s="5">
        <v>3.74</v>
      </c>
      <c r="H6044" s="5">
        <v>2</v>
      </c>
      <c r="I6044" s="5">
        <v>3.2820512820512819</v>
      </c>
      <c r="J6044" s="5">
        <v>3.7647058823529411</v>
      </c>
      <c r="K6044" s="5">
        <v>25.6</v>
      </c>
      <c r="L6044" s="5">
        <v>68</v>
      </c>
      <c r="M6044" s="5">
        <v>0.14705882352941177</v>
      </c>
      <c r="N6044" s="5">
        <v>10</v>
      </c>
    </row>
    <row r="6045" spans="1:14" x14ac:dyDescent="0.3">
      <c r="A6045" s="3" t="s">
        <v>3954</v>
      </c>
      <c r="B6045" s="5"/>
      <c r="C6045" s="5"/>
      <c r="D6045" s="5"/>
      <c r="E6045" s="5"/>
      <c r="F6045" s="5"/>
      <c r="G6045" s="5"/>
      <c r="H6045" s="5"/>
      <c r="I6045" s="5"/>
      <c r="J6045" s="5"/>
      <c r="K6045" s="5"/>
      <c r="L6045" s="5"/>
      <c r="M6045" s="5"/>
      <c r="N6045" s="5"/>
    </row>
    <row r="6046" spans="1:14" x14ac:dyDescent="0.3">
      <c r="A6046" s="4" t="s">
        <v>842</v>
      </c>
      <c r="B6046" s="5">
        <v>3.9</v>
      </c>
      <c r="C6046" s="5">
        <v>15342</v>
      </c>
      <c r="D6046" s="5">
        <v>73.609799999999993</v>
      </c>
      <c r="E6046" s="1">
        <v>8.9855332914008448E-3</v>
      </c>
      <c r="F6046" s="5">
        <v>53773.2</v>
      </c>
      <c r="G6046" s="5">
        <v>3.9</v>
      </c>
      <c r="H6046" s="5">
        <v>1</v>
      </c>
      <c r="I6046" s="5">
        <v>9.3859992178333979E-3</v>
      </c>
      <c r="J6046" s="5">
        <v>1.0443864229765013E-2</v>
      </c>
      <c r="K6046" s="5">
        <v>9.2664092664092659E-2</v>
      </c>
      <c r="L6046" s="5">
        <v>13788</v>
      </c>
      <c r="M6046" s="5">
        <v>0.11270670147954744</v>
      </c>
      <c r="N6046" s="5">
        <v>1554</v>
      </c>
    </row>
    <row r="6047" spans="1:14" x14ac:dyDescent="0.3">
      <c r="A6047" s="3" t="s">
        <v>3955</v>
      </c>
      <c r="B6047" s="5"/>
      <c r="C6047" s="5"/>
      <c r="D6047" s="5"/>
      <c r="E6047" s="5"/>
      <c r="F6047" s="5"/>
      <c r="G6047" s="5"/>
      <c r="H6047" s="5"/>
      <c r="I6047" s="5"/>
      <c r="J6047" s="5"/>
      <c r="K6047" s="5"/>
      <c r="L6047" s="5"/>
      <c r="M6047" s="5"/>
      <c r="N6047" s="5"/>
    </row>
    <row r="6048" spans="1:14" x14ac:dyDescent="0.3">
      <c r="A6048" s="4" t="s">
        <v>958</v>
      </c>
      <c r="B6048" s="5">
        <v>3.52</v>
      </c>
      <c r="C6048" s="5">
        <v>56671</v>
      </c>
      <c r="D6048" s="5">
        <v>278.82004000000001</v>
      </c>
      <c r="E6048" s="1">
        <v>8.9855332914008448E-3</v>
      </c>
      <c r="F6048" s="5">
        <v>191488</v>
      </c>
      <c r="G6048" s="5">
        <v>3.52</v>
      </c>
      <c r="H6048" s="5">
        <v>1</v>
      </c>
      <c r="I6048" s="5">
        <v>3.9526389158476118E-3</v>
      </c>
      <c r="J6048" s="5">
        <v>4.1176470588235297E-3</v>
      </c>
      <c r="K6048" s="5">
        <v>9.863496257155438E-2</v>
      </c>
      <c r="L6048" s="5">
        <v>54400</v>
      </c>
      <c r="M6048" s="5">
        <v>4.1746323529411766E-2</v>
      </c>
      <c r="N6048" s="5">
        <v>2271</v>
      </c>
    </row>
    <row r="6049" spans="1:14" x14ac:dyDescent="0.3">
      <c r="A6049" s="3" t="s">
        <v>3956</v>
      </c>
      <c r="B6049" s="5"/>
      <c r="C6049" s="5"/>
      <c r="D6049" s="5"/>
      <c r="E6049" s="5"/>
      <c r="F6049" s="5"/>
      <c r="G6049" s="5"/>
      <c r="H6049" s="5"/>
      <c r="I6049" s="5"/>
      <c r="J6049" s="5"/>
      <c r="K6049" s="5"/>
      <c r="L6049" s="5"/>
      <c r="M6049" s="5"/>
      <c r="N6049" s="5"/>
    </row>
    <row r="6050" spans="1:14" x14ac:dyDescent="0.3">
      <c r="A6050" s="4" t="s">
        <v>745</v>
      </c>
      <c r="B6050" s="5">
        <v>10.95</v>
      </c>
      <c r="C6050" s="5">
        <v>474</v>
      </c>
      <c r="D6050" s="5">
        <v>2.3113000000000001</v>
      </c>
      <c r="E6050" s="1">
        <v>2.6956599874202531E-2</v>
      </c>
      <c r="F6050" s="5">
        <v>1609.6499999999999</v>
      </c>
      <c r="G6050" s="5">
        <v>3.65</v>
      </c>
      <c r="H6050" s="5">
        <v>3</v>
      </c>
      <c r="I6050" s="5">
        <v>0.37130801687763715</v>
      </c>
      <c r="J6050" s="5">
        <v>0.39909297052154197</v>
      </c>
      <c r="K6050" s="5">
        <v>5.333333333333333</v>
      </c>
      <c r="L6050" s="5">
        <v>441</v>
      </c>
      <c r="M6050" s="5">
        <v>7.4829931972789115E-2</v>
      </c>
      <c r="N6050" s="5">
        <v>33</v>
      </c>
    </row>
    <row r="6051" spans="1:14" x14ac:dyDescent="0.3">
      <c r="A6051" s="3" t="s">
        <v>3957</v>
      </c>
      <c r="B6051" s="5"/>
      <c r="C6051" s="5"/>
      <c r="D6051" s="5"/>
      <c r="E6051" s="5"/>
      <c r="F6051" s="5"/>
      <c r="G6051" s="5"/>
      <c r="H6051" s="5"/>
      <c r="I6051" s="5"/>
      <c r="J6051" s="5"/>
      <c r="K6051" s="5"/>
      <c r="L6051" s="5"/>
      <c r="M6051" s="5"/>
      <c r="N6051" s="5"/>
    </row>
    <row r="6052" spans="1:14" x14ac:dyDescent="0.3">
      <c r="A6052" s="4" t="s">
        <v>793</v>
      </c>
      <c r="B6052" s="5">
        <v>3.69</v>
      </c>
      <c r="C6052" s="5">
        <v>3645</v>
      </c>
      <c r="D6052" s="5">
        <v>17.464380000000002</v>
      </c>
      <c r="E6052" s="1">
        <v>8.9855332914008448E-3</v>
      </c>
      <c r="F6052" s="5">
        <v>12033.09</v>
      </c>
      <c r="G6052" s="5">
        <v>3.69</v>
      </c>
      <c r="H6052" s="5">
        <v>1</v>
      </c>
      <c r="I6052" s="5">
        <v>0.12318244170096022</v>
      </c>
      <c r="J6052" s="5">
        <v>0.13768782582030051</v>
      </c>
      <c r="K6052" s="5">
        <v>1.1692708333333333</v>
      </c>
      <c r="L6052" s="5">
        <v>3261</v>
      </c>
      <c r="M6052" s="5">
        <v>0.11775528978840846</v>
      </c>
      <c r="N6052" s="5">
        <v>384</v>
      </c>
    </row>
    <row r="6053" spans="1:14" x14ac:dyDescent="0.3">
      <c r="A6053" s="3" t="s">
        <v>3958</v>
      </c>
      <c r="B6053" s="5"/>
      <c r="C6053" s="5"/>
      <c r="D6053" s="5"/>
      <c r="E6053" s="5"/>
      <c r="F6053" s="5"/>
      <c r="G6053" s="5"/>
      <c r="H6053" s="5"/>
      <c r="I6053" s="5"/>
      <c r="J6053" s="5"/>
      <c r="K6053" s="5"/>
      <c r="L6053" s="5"/>
      <c r="M6053" s="5"/>
      <c r="N6053" s="5"/>
    </row>
    <row r="6054" spans="1:14" x14ac:dyDescent="0.3">
      <c r="A6054" s="4" t="s">
        <v>654</v>
      </c>
      <c r="B6054" s="5">
        <v>3.78</v>
      </c>
      <c r="C6054" s="5">
        <v>2323</v>
      </c>
      <c r="D6054" s="5">
        <v>11.21856</v>
      </c>
      <c r="E6054" s="1">
        <v>8.9855332914008448E-3</v>
      </c>
      <c r="F6054" s="5">
        <v>8017.3799999999992</v>
      </c>
      <c r="G6054" s="5">
        <v>3.78</v>
      </c>
      <c r="H6054" s="5">
        <v>1</v>
      </c>
      <c r="I6054" s="5">
        <v>0.1446405510116229</v>
      </c>
      <c r="J6054" s="5">
        <v>0.15841584158415842</v>
      </c>
      <c r="K6054" s="5">
        <v>1.6633663366336633</v>
      </c>
      <c r="L6054" s="5">
        <v>2121</v>
      </c>
      <c r="M6054" s="5">
        <v>9.5238095238095233E-2</v>
      </c>
      <c r="N6054" s="5">
        <v>202</v>
      </c>
    </row>
    <row r="6055" spans="1:14" x14ac:dyDescent="0.3">
      <c r="A6055" s="3" t="s">
        <v>3959</v>
      </c>
      <c r="B6055" s="5"/>
      <c r="C6055" s="5"/>
      <c r="D6055" s="5"/>
      <c r="E6055" s="5"/>
      <c r="F6055" s="5"/>
      <c r="G6055" s="5"/>
      <c r="H6055" s="5"/>
      <c r="I6055" s="5"/>
      <c r="J6055" s="5"/>
      <c r="K6055" s="5"/>
      <c r="L6055" s="5"/>
      <c r="M6055" s="5"/>
      <c r="N6055" s="5"/>
    </row>
    <row r="6056" spans="1:14" x14ac:dyDescent="0.3">
      <c r="A6056" s="4" t="s">
        <v>600</v>
      </c>
      <c r="B6056" s="5">
        <v>3.78</v>
      </c>
      <c r="C6056" s="5">
        <v>931</v>
      </c>
      <c r="D6056" s="5">
        <v>4.34856</v>
      </c>
      <c r="E6056" s="1">
        <v>8.9855332914008448E-3</v>
      </c>
      <c r="F6056" s="5">
        <v>2925.72</v>
      </c>
      <c r="G6056" s="5">
        <v>3.78</v>
      </c>
      <c r="H6056" s="5">
        <v>1</v>
      </c>
      <c r="I6056" s="5">
        <v>0.21374865735767992</v>
      </c>
      <c r="J6056" s="5">
        <v>0.25710594315245477</v>
      </c>
      <c r="K6056" s="5">
        <v>1.2675159235668789</v>
      </c>
      <c r="L6056" s="5">
        <v>774</v>
      </c>
      <c r="M6056" s="5">
        <v>0.20284237726098192</v>
      </c>
      <c r="N6056" s="5">
        <v>157</v>
      </c>
    </row>
    <row r="6057" spans="1:14" x14ac:dyDescent="0.3">
      <c r="A6057" s="3" t="s">
        <v>3960</v>
      </c>
      <c r="B6057" s="5"/>
      <c r="C6057" s="5"/>
      <c r="D6057" s="5"/>
      <c r="E6057" s="5"/>
      <c r="F6057" s="5"/>
      <c r="G6057" s="5"/>
      <c r="H6057" s="5"/>
      <c r="I6057" s="5"/>
      <c r="J6057" s="5"/>
      <c r="K6057" s="5"/>
      <c r="L6057" s="5"/>
      <c r="M6057" s="5"/>
      <c r="N6057" s="5"/>
    </row>
    <row r="6058" spans="1:14" x14ac:dyDescent="0.3">
      <c r="A6058" s="4" t="s">
        <v>973</v>
      </c>
      <c r="B6058" s="5">
        <v>4.1100000000000003</v>
      </c>
      <c r="C6058" s="5">
        <v>1436</v>
      </c>
      <c r="D6058" s="5">
        <v>7.1482200000000002</v>
      </c>
      <c r="E6058" s="1">
        <v>8.9855332914008448E-3</v>
      </c>
      <c r="F6058" s="5">
        <v>5819.76</v>
      </c>
      <c r="G6058" s="5">
        <v>4.1100000000000003</v>
      </c>
      <c r="H6058" s="5">
        <v>1</v>
      </c>
      <c r="I6058" s="5">
        <v>0.42757660167130918</v>
      </c>
      <c r="J6058" s="5">
        <v>0.43361581920903952</v>
      </c>
      <c r="K6058" s="5">
        <v>30.7</v>
      </c>
      <c r="L6058" s="5">
        <v>1416</v>
      </c>
      <c r="M6058" s="5">
        <v>1.4124293785310734E-2</v>
      </c>
      <c r="N6058" s="5">
        <v>20</v>
      </c>
    </row>
    <row r="6059" spans="1:14" x14ac:dyDescent="0.3">
      <c r="A6059" s="3" t="s">
        <v>3961</v>
      </c>
      <c r="B6059" s="5"/>
      <c r="C6059" s="5"/>
      <c r="D6059" s="5"/>
      <c r="E6059" s="5"/>
      <c r="F6059" s="5"/>
      <c r="G6059" s="5"/>
      <c r="H6059" s="5"/>
      <c r="I6059" s="5"/>
      <c r="J6059" s="5"/>
      <c r="K6059" s="5"/>
      <c r="L6059" s="5"/>
      <c r="M6059" s="5"/>
      <c r="N6059" s="5"/>
    </row>
    <row r="6060" spans="1:14" x14ac:dyDescent="0.3">
      <c r="A6060" s="4" t="s">
        <v>519</v>
      </c>
      <c r="B6060" s="5">
        <v>8.48</v>
      </c>
      <c r="C6060" s="5">
        <v>34</v>
      </c>
      <c r="D6060" s="5">
        <v>0.17848</v>
      </c>
      <c r="E6060" s="1">
        <v>1.797106658280169E-2</v>
      </c>
      <c r="F6060" s="5">
        <v>144.16</v>
      </c>
      <c r="G6060" s="5">
        <v>4.24</v>
      </c>
      <c r="H6060" s="5">
        <v>2</v>
      </c>
      <c r="I6060" s="5">
        <v>8.4705882352941178</v>
      </c>
      <c r="J6060" s="5">
        <v>8.4705882352941178</v>
      </c>
      <c r="K6060" s="5">
        <v>0</v>
      </c>
      <c r="L6060" s="5">
        <v>34</v>
      </c>
      <c r="M6060" s="5">
        <v>0</v>
      </c>
      <c r="N6060" s="5">
        <v>0</v>
      </c>
    </row>
    <row r="6061" spans="1:14" x14ac:dyDescent="0.3">
      <c r="A6061" s="3" t="s">
        <v>3962</v>
      </c>
      <c r="B6061" s="5"/>
      <c r="C6061" s="5"/>
      <c r="D6061" s="5"/>
      <c r="E6061" s="5"/>
      <c r="F6061" s="5"/>
      <c r="G6061" s="5"/>
      <c r="H6061" s="5"/>
      <c r="I6061" s="5"/>
      <c r="J6061" s="5"/>
      <c r="K6061" s="5"/>
      <c r="L6061" s="5"/>
      <c r="M6061" s="5"/>
      <c r="N6061" s="5"/>
    </row>
    <row r="6062" spans="1:14" x14ac:dyDescent="0.3">
      <c r="A6062" s="4" t="s">
        <v>212</v>
      </c>
      <c r="B6062" s="5">
        <v>4.04</v>
      </c>
      <c r="C6062" s="5">
        <v>78</v>
      </c>
      <c r="D6062" s="5">
        <v>0.38807999999999998</v>
      </c>
      <c r="E6062" s="1">
        <v>8.9855332914008448E-3</v>
      </c>
      <c r="F6062" s="5">
        <v>294.92</v>
      </c>
      <c r="G6062" s="5">
        <v>4.04</v>
      </c>
      <c r="H6062" s="5">
        <v>1</v>
      </c>
      <c r="I6062" s="5">
        <v>3.4871794871794872</v>
      </c>
      <c r="J6062" s="5">
        <v>3.7260273972602738</v>
      </c>
      <c r="K6062" s="5">
        <v>54.4</v>
      </c>
      <c r="L6062" s="5">
        <v>73</v>
      </c>
      <c r="M6062" s="5">
        <v>6.8493150684931503E-2</v>
      </c>
      <c r="N6062" s="5">
        <v>5</v>
      </c>
    </row>
    <row r="6063" spans="1:14" x14ac:dyDescent="0.3">
      <c r="A6063" s="3" t="s">
        <v>3963</v>
      </c>
      <c r="B6063" s="5"/>
      <c r="C6063" s="5"/>
      <c r="D6063" s="5"/>
      <c r="E6063" s="5"/>
      <c r="F6063" s="5"/>
      <c r="G6063" s="5"/>
      <c r="H6063" s="5"/>
      <c r="I6063" s="5"/>
      <c r="J6063" s="5"/>
      <c r="K6063" s="5"/>
      <c r="L6063" s="5"/>
      <c r="M6063" s="5"/>
      <c r="N6063" s="5"/>
    </row>
    <row r="6064" spans="1:14" x14ac:dyDescent="0.3">
      <c r="A6064" s="4" t="s">
        <v>558</v>
      </c>
      <c r="B6064" s="5">
        <v>8.24</v>
      </c>
      <c r="C6064" s="5">
        <v>12</v>
      </c>
      <c r="D6064" s="5">
        <v>6.8239999999999995E-2</v>
      </c>
      <c r="E6064" s="1">
        <v>1.797106658280169E-2</v>
      </c>
      <c r="F6064" s="5">
        <v>49.44</v>
      </c>
      <c r="G6064" s="5">
        <v>4.12</v>
      </c>
      <c r="H6064" s="5">
        <v>2</v>
      </c>
      <c r="I6064" s="5">
        <v>2.6666666666666665</v>
      </c>
      <c r="J6064" s="5">
        <v>2.6666666666666665</v>
      </c>
      <c r="K6064" s="5">
        <v>0</v>
      </c>
      <c r="L6064" s="5">
        <v>12</v>
      </c>
      <c r="M6064" s="5">
        <v>0</v>
      </c>
      <c r="N6064" s="5">
        <v>0</v>
      </c>
    </row>
    <row r="6065" spans="1:14" x14ac:dyDescent="0.3">
      <c r="A6065" s="3" t="s">
        <v>3964</v>
      </c>
      <c r="B6065" s="5"/>
      <c r="C6065" s="5"/>
      <c r="D6065" s="5"/>
      <c r="E6065" s="5"/>
      <c r="F6065" s="5"/>
      <c r="G6065" s="5"/>
      <c r="H6065" s="5"/>
      <c r="I6065" s="5"/>
      <c r="J6065" s="5"/>
      <c r="K6065" s="5"/>
      <c r="L6065" s="5"/>
      <c r="M6065" s="5"/>
      <c r="N6065" s="5"/>
    </row>
    <row r="6066" spans="1:14" x14ac:dyDescent="0.3">
      <c r="A6066" s="4" t="s">
        <v>754</v>
      </c>
      <c r="B6066" s="5">
        <v>82.739999999999981</v>
      </c>
      <c r="C6066" s="5">
        <v>63</v>
      </c>
      <c r="D6066" s="5">
        <v>0.28088000000000002</v>
      </c>
      <c r="E6066" s="1">
        <v>0.18869619911941773</v>
      </c>
      <c r="F6066" s="5">
        <v>165.47999999999996</v>
      </c>
      <c r="G6066" s="5">
        <v>3.9399999999999991</v>
      </c>
      <c r="H6066" s="5">
        <v>21</v>
      </c>
      <c r="I6066" s="5">
        <v>5.0793650793650791</v>
      </c>
      <c r="J6066" s="5">
        <v>7.6190476190476186</v>
      </c>
      <c r="K6066" s="5">
        <v>15.238095238095237</v>
      </c>
      <c r="L6066" s="5">
        <v>42</v>
      </c>
      <c r="M6066" s="5">
        <v>0.5</v>
      </c>
      <c r="N6066" s="5">
        <v>21</v>
      </c>
    </row>
    <row r="6067" spans="1:14" x14ac:dyDescent="0.3">
      <c r="A6067" s="3" t="s">
        <v>3965</v>
      </c>
      <c r="B6067" s="5"/>
      <c r="C6067" s="5"/>
      <c r="D6067" s="5"/>
      <c r="E6067" s="5"/>
      <c r="F6067" s="5"/>
      <c r="G6067" s="5"/>
      <c r="H6067" s="5"/>
      <c r="I6067" s="5"/>
      <c r="J6067" s="5"/>
      <c r="K6067" s="5"/>
      <c r="L6067" s="5"/>
      <c r="M6067" s="5"/>
      <c r="N6067" s="5"/>
    </row>
    <row r="6068" spans="1:14" x14ac:dyDescent="0.3">
      <c r="A6068" s="4" t="s">
        <v>141</v>
      </c>
      <c r="B6068" s="5">
        <v>3.83</v>
      </c>
      <c r="C6068" s="5">
        <v>38</v>
      </c>
      <c r="D6068" s="5">
        <v>0.18966000000000002</v>
      </c>
      <c r="E6068" s="1">
        <v>8.9855332914008448E-3</v>
      </c>
      <c r="F6068" s="5">
        <v>130.22</v>
      </c>
      <c r="G6068" s="5">
        <v>3.83</v>
      </c>
      <c r="H6068" s="5">
        <v>1</v>
      </c>
      <c r="I6068" s="5">
        <v>6.6842105263157894</v>
      </c>
      <c r="J6068" s="5">
        <v>7.4705882352941178</v>
      </c>
      <c r="K6068" s="5">
        <v>63.5</v>
      </c>
      <c r="L6068" s="5">
        <v>34</v>
      </c>
      <c r="M6068" s="5">
        <v>0.11764705882352941</v>
      </c>
      <c r="N6068" s="5">
        <v>4</v>
      </c>
    </row>
    <row r="6069" spans="1:14" x14ac:dyDescent="0.3">
      <c r="A6069" s="3" t="s">
        <v>3966</v>
      </c>
      <c r="B6069" s="5"/>
      <c r="C6069" s="5"/>
      <c r="D6069" s="5"/>
      <c r="E6069" s="5"/>
      <c r="F6069" s="5"/>
      <c r="G6069" s="5"/>
      <c r="H6069" s="5"/>
      <c r="I6069" s="5"/>
      <c r="J6069" s="5"/>
      <c r="K6069" s="5"/>
      <c r="L6069" s="5"/>
      <c r="M6069" s="5"/>
      <c r="N6069" s="5"/>
    </row>
    <row r="6070" spans="1:14" x14ac:dyDescent="0.3">
      <c r="A6070" s="4" t="s">
        <v>772</v>
      </c>
      <c r="B6070" s="5">
        <v>6.86</v>
      </c>
      <c r="C6070" s="5">
        <v>138</v>
      </c>
      <c r="D6070" s="5">
        <v>0.68886000000000014</v>
      </c>
      <c r="E6070" s="1">
        <v>1.797106658280169E-2</v>
      </c>
      <c r="F6070" s="5">
        <v>459.62</v>
      </c>
      <c r="G6070" s="5">
        <v>3.43</v>
      </c>
      <c r="H6070" s="5">
        <v>2</v>
      </c>
      <c r="I6070" s="5">
        <v>2.5289855072463769</v>
      </c>
      <c r="J6070" s="5">
        <v>2.6044776119402986</v>
      </c>
      <c r="K6070" s="5">
        <v>87.25</v>
      </c>
      <c r="L6070" s="5">
        <v>134</v>
      </c>
      <c r="M6070" s="5">
        <v>2.9850746268656716E-2</v>
      </c>
      <c r="N6070" s="5">
        <v>4</v>
      </c>
    </row>
    <row r="6071" spans="1:14" x14ac:dyDescent="0.3">
      <c r="A6071" s="3" t="s">
        <v>3967</v>
      </c>
      <c r="B6071" s="5"/>
      <c r="C6071" s="5"/>
      <c r="D6071" s="5"/>
      <c r="E6071" s="5"/>
      <c r="F6071" s="5"/>
      <c r="G6071" s="5"/>
      <c r="H6071" s="5"/>
      <c r="I6071" s="5"/>
      <c r="J6071" s="5"/>
      <c r="K6071" s="5"/>
      <c r="L6071" s="5"/>
      <c r="M6071" s="5"/>
      <c r="N6071" s="5"/>
    </row>
    <row r="6072" spans="1:14" x14ac:dyDescent="0.3">
      <c r="A6072" s="4" t="s">
        <v>863</v>
      </c>
      <c r="B6072" s="5">
        <v>4.04</v>
      </c>
      <c r="C6072" s="5">
        <v>159</v>
      </c>
      <c r="D6072" s="5">
        <v>0.77907999999999999</v>
      </c>
      <c r="E6072" s="1">
        <v>8.9855332914008448E-3</v>
      </c>
      <c r="F6072" s="5">
        <v>593.88</v>
      </c>
      <c r="G6072" s="5">
        <v>4.04</v>
      </c>
      <c r="H6072" s="5">
        <v>1</v>
      </c>
      <c r="I6072" s="5">
        <v>2.5345911949685536</v>
      </c>
      <c r="J6072" s="5">
        <v>2.7414965986394559</v>
      </c>
      <c r="K6072" s="5">
        <v>33.583333333333336</v>
      </c>
      <c r="L6072" s="5">
        <v>147</v>
      </c>
      <c r="M6072" s="5">
        <v>8.1632653061224483E-2</v>
      </c>
      <c r="N6072" s="5">
        <v>12</v>
      </c>
    </row>
    <row r="6073" spans="1:14" x14ac:dyDescent="0.3">
      <c r="A6073" s="3" t="s">
        <v>3968</v>
      </c>
      <c r="B6073" s="5"/>
      <c r="C6073" s="5"/>
      <c r="D6073" s="5"/>
      <c r="E6073" s="5"/>
      <c r="F6073" s="5"/>
      <c r="G6073" s="5"/>
      <c r="H6073" s="5"/>
      <c r="I6073" s="5"/>
      <c r="J6073" s="5"/>
      <c r="K6073" s="5"/>
      <c r="L6073" s="5"/>
      <c r="M6073" s="5"/>
      <c r="N6073" s="5"/>
    </row>
    <row r="6074" spans="1:14" x14ac:dyDescent="0.3">
      <c r="A6074" s="4" t="s">
        <v>703</v>
      </c>
      <c r="B6074" s="5">
        <v>4</v>
      </c>
      <c r="C6074" s="5">
        <v>687</v>
      </c>
      <c r="D6074" s="5">
        <v>3.4190000000000005</v>
      </c>
      <c r="E6074" s="1">
        <v>8.9855332914008448E-3</v>
      </c>
      <c r="F6074" s="5">
        <v>2700</v>
      </c>
      <c r="G6074" s="5">
        <v>4</v>
      </c>
      <c r="H6074" s="5">
        <v>1</v>
      </c>
      <c r="I6074" s="5">
        <v>0.33770014556040756</v>
      </c>
      <c r="J6074" s="5">
        <v>0.34370370370370368</v>
      </c>
      <c r="K6074" s="5">
        <v>19.333333333333332</v>
      </c>
      <c r="L6074" s="5">
        <v>675</v>
      </c>
      <c r="M6074" s="5">
        <v>1.7777777777777778E-2</v>
      </c>
      <c r="N6074" s="5">
        <v>12</v>
      </c>
    </row>
    <row r="6075" spans="1:14" x14ac:dyDescent="0.3">
      <c r="A6075" s="3" t="s">
        <v>3969</v>
      </c>
      <c r="B6075" s="5"/>
      <c r="C6075" s="5"/>
      <c r="D6075" s="5"/>
      <c r="E6075" s="5"/>
      <c r="F6075" s="5"/>
      <c r="G6075" s="5"/>
      <c r="H6075" s="5"/>
      <c r="I6075" s="5"/>
      <c r="J6075" s="5"/>
      <c r="K6075" s="5"/>
      <c r="L6075" s="5"/>
      <c r="M6075" s="5"/>
      <c r="N6075" s="5"/>
    </row>
    <row r="6076" spans="1:14" x14ac:dyDescent="0.3">
      <c r="A6076" s="4" t="s">
        <v>711</v>
      </c>
      <c r="B6076" s="5">
        <v>4.08</v>
      </c>
      <c r="C6076" s="5">
        <v>1819</v>
      </c>
      <c r="D6076" s="5">
        <v>9.0431600000000003</v>
      </c>
      <c r="E6076" s="1">
        <v>8.9855332914008448E-3</v>
      </c>
      <c r="F6076" s="5">
        <v>7299.12</v>
      </c>
      <c r="G6076" s="5">
        <v>4.08</v>
      </c>
      <c r="H6076" s="5">
        <v>1</v>
      </c>
      <c r="I6076" s="5">
        <v>9.0159428257284221E-2</v>
      </c>
      <c r="J6076" s="5">
        <v>9.1671324762437112E-2</v>
      </c>
      <c r="K6076" s="5">
        <v>5.4666666666666668</v>
      </c>
      <c r="L6076" s="5">
        <v>1789</v>
      </c>
      <c r="M6076" s="5">
        <v>1.6769144773616546E-2</v>
      </c>
      <c r="N6076" s="5">
        <v>30</v>
      </c>
    </row>
    <row r="6077" spans="1:14" x14ac:dyDescent="0.3">
      <c r="A6077" s="3" t="s">
        <v>3970</v>
      </c>
      <c r="B6077" s="5"/>
      <c r="C6077" s="5"/>
      <c r="D6077" s="5"/>
      <c r="E6077" s="5"/>
      <c r="F6077" s="5"/>
      <c r="G6077" s="5"/>
      <c r="H6077" s="5"/>
      <c r="I6077" s="5"/>
      <c r="J6077" s="5"/>
      <c r="K6077" s="5"/>
      <c r="L6077" s="5"/>
      <c r="M6077" s="5"/>
      <c r="N6077" s="5"/>
    </row>
    <row r="6078" spans="1:14" x14ac:dyDescent="0.3">
      <c r="A6078" s="4" t="s">
        <v>814</v>
      </c>
      <c r="B6078" s="5">
        <v>8.34</v>
      </c>
      <c r="C6078" s="5">
        <v>1758</v>
      </c>
      <c r="D6078" s="5">
        <v>8.5263399999999994</v>
      </c>
      <c r="E6078" s="1">
        <v>1.797106658280169E-2</v>
      </c>
      <c r="F6078" s="5">
        <v>6763.74</v>
      </c>
      <c r="G6078" s="5">
        <v>4.17</v>
      </c>
      <c r="H6078" s="5">
        <v>2</v>
      </c>
      <c r="I6078" s="5">
        <v>0.26279863481228671</v>
      </c>
      <c r="J6078" s="5">
        <v>0.28483353884093709</v>
      </c>
      <c r="K6078" s="5">
        <v>3.3970588235294117</v>
      </c>
      <c r="L6078" s="5">
        <v>1622</v>
      </c>
      <c r="M6078" s="5">
        <v>8.3847102342786681E-2</v>
      </c>
      <c r="N6078" s="5">
        <v>136</v>
      </c>
    </row>
    <row r="6079" spans="1:14" x14ac:dyDescent="0.3">
      <c r="A6079" s="3" t="s">
        <v>3971</v>
      </c>
      <c r="B6079" s="5"/>
      <c r="C6079" s="5"/>
      <c r="D6079" s="5"/>
      <c r="E6079" s="5"/>
      <c r="F6079" s="5"/>
      <c r="G6079" s="5"/>
      <c r="H6079" s="5"/>
      <c r="I6079" s="5"/>
      <c r="J6079" s="5"/>
      <c r="K6079" s="5"/>
      <c r="L6079" s="5"/>
      <c r="M6079" s="5"/>
      <c r="N6079" s="5"/>
    </row>
    <row r="6080" spans="1:14" x14ac:dyDescent="0.3">
      <c r="A6080" s="4" t="s">
        <v>94</v>
      </c>
      <c r="B6080" s="5">
        <v>3.99</v>
      </c>
      <c r="C6080" s="5">
        <v>10</v>
      </c>
      <c r="D6080" s="5">
        <v>5.7980000000000004E-2</v>
      </c>
      <c r="E6080" s="1">
        <v>8.9855332914008448E-3</v>
      </c>
      <c r="F6080" s="5">
        <v>39.900000000000006</v>
      </c>
      <c r="G6080" s="5">
        <v>3.99</v>
      </c>
      <c r="H6080" s="5">
        <v>1</v>
      </c>
      <c r="I6080" s="5">
        <v>20.8</v>
      </c>
      <c r="J6080" s="5">
        <v>20.8</v>
      </c>
      <c r="K6080" s="5">
        <v>0</v>
      </c>
      <c r="L6080" s="5">
        <v>10</v>
      </c>
      <c r="M6080" s="5">
        <v>0</v>
      </c>
      <c r="N6080" s="5">
        <v>0</v>
      </c>
    </row>
    <row r="6081" spans="1:14" x14ac:dyDescent="0.3">
      <c r="A6081" s="3" t="s">
        <v>3972</v>
      </c>
      <c r="B6081" s="5"/>
      <c r="C6081" s="5"/>
      <c r="D6081" s="5"/>
      <c r="E6081" s="5"/>
      <c r="F6081" s="5"/>
      <c r="G6081" s="5"/>
      <c r="H6081" s="5"/>
      <c r="I6081" s="5"/>
      <c r="J6081" s="5"/>
      <c r="K6081" s="5"/>
      <c r="L6081" s="5"/>
      <c r="M6081" s="5"/>
      <c r="N6081" s="5"/>
    </row>
    <row r="6082" spans="1:14" x14ac:dyDescent="0.3">
      <c r="A6082" s="4" t="s">
        <v>175</v>
      </c>
      <c r="B6082" s="5">
        <v>4.01</v>
      </c>
      <c r="C6082" s="5">
        <v>31928</v>
      </c>
      <c r="D6082" s="5">
        <v>155.32002</v>
      </c>
      <c r="E6082" s="1">
        <v>8.9855332914008448E-3</v>
      </c>
      <c r="F6082" s="5">
        <v>119353.64</v>
      </c>
      <c r="G6082" s="5">
        <v>4.01</v>
      </c>
      <c r="H6082" s="5">
        <v>1</v>
      </c>
      <c r="I6082" s="5">
        <v>2.4304685542470558E-2</v>
      </c>
      <c r="J6082" s="5">
        <v>2.6071764547775836E-2</v>
      </c>
      <c r="K6082" s="5">
        <v>0.35859519408502771</v>
      </c>
      <c r="L6082" s="5">
        <v>29764</v>
      </c>
      <c r="M6082" s="5">
        <v>7.2705281548179013E-2</v>
      </c>
      <c r="N6082" s="5">
        <v>2164</v>
      </c>
    </row>
    <row r="6083" spans="1:14" x14ac:dyDescent="0.3">
      <c r="A6083" s="4" t="s">
        <v>237</v>
      </c>
      <c r="B6083" s="5">
        <v>4.01</v>
      </c>
      <c r="C6083" s="5">
        <v>975</v>
      </c>
      <c r="D6083" s="5">
        <v>4.45702</v>
      </c>
      <c r="E6083" s="1">
        <v>8.9855332914008448E-3</v>
      </c>
      <c r="F6083" s="5">
        <v>3055.62</v>
      </c>
      <c r="G6083" s="5">
        <v>4.01</v>
      </c>
      <c r="H6083" s="5">
        <v>1</v>
      </c>
      <c r="I6083" s="5">
        <v>0.80410256410256409</v>
      </c>
      <c r="J6083" s="5">
        <v>1.0288713910761156</v>
      </c>
      <c r="K6083" s="5">
        <v>3.68075117370892</v>
      </c>
      <c r="L6083" s="5">
        <v>762</v>
      </c>
      <c r="M6083" s="5">
        <v>0.27952755905511811</v>
      </c>
      <c r="N6083" s="5">
        <v>213</v>
      </c>
    </row>
    <row r="6084" spans="1:14" x14ac:dyDescent="0.3">
      <c r="A6084" s="3" t="s">
        <v>3973</v>
      </c>
      <c r="B6084" s="5"/>
      <c r="C6084" s="5"/>
      <c r="D6084" s="5"/>
      <c r="E6084" s="5"/>
      <c r="F6084" s="5"/>
      <c r="G6084" s="5"/>
      <c r="H6084" s="5"/>
      <c r="I6084" s="5"/>
      <c r="J6084" s="5"/>
      <c r="K6084" s="5"/>
      <c r="L6084" s="5"/>
      <c r="M6084" s="5"/>
      <c r="N6084" s="5"/>
    </row>
    <row r="6085" spans="1:14" x14ac:dyDescent="0.3">
      <c r="A6085" s="4" t="s">
        <v>11325</v>
      </c>
      <c r="B6085" s="5">
        <v>7.86</v>
      </c>
      <c r="C6085" s="5">
        <v>330</v>
      </c>
      <c r="D6085" s="5">
        <v>1.6218600000000001</v>
      </c>
      <c r="E6085" s="1">
        <v>1.797106658280169E-2</v>
      </c>
      <c r="F6085" s="5">
        <v>1226.1600000000001</v>
      </c>
      <c r="G6085" s="5">
        <v>3.93</v>
      </c>
      <c r="H6085" s="5">
        <v>2</v>
      </c>
      <c r="I6085" s="5">
        <v>0</v>
      </c>
      <c r="J6085" s="5">
        <v>0</v>
      </c>
      <c r="K6085" s="5">
        <v>0</v>
      </c>
      <c r="L6085" s="5">
        <v>312</v>
      </c>
      <c r="M6085" s="5">
        <v>5.7692307692307696E-2</v>
      </c>
      <c r="N6085" s="5">
        <v>18</v>
      </c>
    </row>
    <row r="6086" spans="1:14" x14ac:dyDescent="0.3">
      <c r="A6086" s="3" t="s">
        <v>3974</v>
      </c>
      <c r="B6086" s="5"/>
      <c r="C6086" s="5"/>
      <c r="D6086" s="5"/>
      <c r="E6086" s="5"/>
      <c r="F6086" s="5"/>
      <c r="G6086" s="5"/>
      <c r="H6086" s="5"/>
      <c r="I6086" s="5"/>
      <c r="J6086" s="5"/>
      <c r="K6086" s="5"/>
      <c r="L6086" s="5"/>
      <c r="M6086" s="5"/>
      <c r="N6086" s="5"/>
    </row>
    <row r="6087" spans="1:14" x14ac:dyDescent="0.3">
      <c r="A6087" s="4" t="s">
        <v>184</v>
      </c>
      <c r="B6087" s="5">
        <v>3.94</v>
      </c>
      <c r="C6087" s="5">
        <v>1117</v>
      </c>
      <c r="D6087" s="5">
        <v>5.48888</v>
      </c>
      <c r="E6087" s="1">
        <v>8.9855332914008448E-3</v>
      </c>
      <c r="F6087" s="5">
        <v>4196.1000000000004</v>
      </c>
      <c r="G6087" s="5">
        <v>3.94</v>
      </c>
      <c r="H6087" s="5">
        <v>1</v>
      </c>
      <c r="I6087" s="5">
        <v>0.21486123545210384</v>
      </c>
      <c r="J6087" s="5">
        <v>0.22535211267605634</v>
      </c>
      <c r="K6087" s="5">
        <v>4.615384615384615</v>
      </c>
      <c r="L6087" s="5">
        <v>1065</v>
      </c>
      <c r="M6087" s="5">
        <v>4.8826291079812206E-2</v>
      </c>
      <c r="N6087" s="5">
        <v>52</v>
      </c>
    </row>
    <row r="6088" spans="1:14" x14ac:dyDescent="0.3">
      <c r="A6088" s="3" t="s">
        <v>3975</v>
      </c>
      <c r="B6088" s="5"/>
      <c r="C6088" s="5"/>
      <c r="D6088" s="5"/>
      <c r="E6088" s="5"/>
      <c r="F6088" s="5"/>
      <c r="G6088" s="5"/>
      <c r="H6088" s="5"/>
      <c r="I6088" s="5"/>
      <c r="J6088" s="5"/>
      <c r="K6088" s="5"/>
      <c r="L6088" s="5"/>
      <c r="M6088" s="5"/>
      <c r="N6088" s="5"/>
    </row>
    <row r="6089" spans="1:14" x14ac:dyDescent="0.3">
      <c r="A6089" s="4" t="s">
        <v>483</v>
      </c>
      <c r="B6089" s="5">
        <v>3.59</v>
      </c>
      <c r="C6089" s="5">
        <v>778</v>
      </c>
      <c r="D6089" s="5">
        <v>3.82118</v>
      </c>
      <c r="E6089" s="1">
        <v>8.9855332914008448E-3</v>
      </c>
      <c r="F6089" s="5">
        <v>2656.6</v>
      </c>
      <c r="G6089" s="5">
        <v>3.59</v>
      </c>
      <c r="H6089" s="5">
        <v>1</v>
      </c>
      <c r="I6089" s="5">
        <v>0.16452442159383032</v>
      </c>
      <c r="J6089" s="5">
        <v>0.17297297297297298</v>
      </c>
      <c r="K6089" s="5">
        <v>3.3684210526315788</v>
      </c>
      <c r="L6089" s="5">
        <v>740</v>
      </c>
      <c r="M6089" s="5">
        <v>5.1351351351351354E-2</v>
      </c>
      <c r="N6089" s="5">
        <v>38</v>
      </c>
    </row>
    <row r="6090" spans="1:14" x14ac:dyDescent="0.3">
      <c r="A6090" s="4" t="s">
        <v>820</v>
      </c>
      <c r="B6090" s="5">
        <v>7.54</v>
      </c>
      <c r="C6090" s="5">
        <v>226</v>
      </c>
      <c r="D6090" s="5">
        <v>1.1215400000000002</v>
      </c>
      <c r="E6090" s="1">
        <v>1.797106658280169E-2</v>
      </c>
      <c r="F6090" s="5">
        <v>821.86</v>
      </c>
      <c r="G6090" s="5">
        <v>3.77</v>
      </c>
      <c r="H6090" s="5">
        <v>2</v>
      </c>
      <c r="I6090" s="5">
        <v>1.845132743362832</v>
      </c>
      <c r="J6090" s="5">
        <v>1.9128440366972477</v>
      </c>
      <c r="K6090" s="5">
        <v>52.125</v>
      </c>
      <c r="L6090" s="5">
        <v>218</v>
      </c>
      <c r="M6090" s="5">
        <v>3.669724770642202E-2</v>
      </c>
      <c r="N6090" s="5">
        <v>8</v>
      </c>
    </row>
    <row r="6091" spans="1:14" x14ac:dyDescent="0.3">
      <c r="A6091" s="4" t="s">
        <v>750</v>
      </c>
      <c r="B6091" s="5">
        <v>3.77</v>
      </c>
      <c r="C6091" s="5">
        <v>966</v>
      </c>
      <c r="D6091" s="5">
        <v>4.7155400000000007</v>
      </c>
      <c r="E6091" s="1">
        <v>8.9855332914008448E-3</v>
      </c>
      <c r="F6091" s="5">
        <v>3411.85</v>
      </c>
      <c r="G6091" s="5">
        <v>3.77</v>
      </c>
      <c r="H6091" s="5">
        <v>1</v>
      </c>
      <c r="I6091" s="5">
        <v>0.458592132505176</v>
      </c>
      <c r="J6091" s="5">
        <v>0.48950276243093921</v>
      </c>
      <c r="K6091" s="5">
        <v>7.2622950819672134</v>
      </c>
      <c r="L6091" s="5">
        <v>905</v>
      </c>
      <c r="M6091" s="5">
        <v>6.7403314917127075E-2</v>
      </c>
      <c r="N6091" s="5">
        <v>61</v>
      </c>
    </row>
    <row r="6092" spans="1:14" x14ac:dyDescent="0.3">
      <c r="A6092" s="4" t="s">
        <v>230</v>
      </c>
      <c r="B6092" s="5">
        <v>11.31</v>
      </c>
      <c r="C6092" s="5">
        <v>44688</v>
      </c>
      <c r="D6092" s="5">
        <v>219.43954000000002</v>
      </c>
      <c r="E6092" s="1">
        <v>2.6956599874202531E-2</v>
      </c>
      <c r="F6092" s="5">
        <v>160918.68</v>
      </c>
      <c r="G6092" s="5">
        <v>3.77</v>
      </c>
      <c r="H6092" s="5">
        <v>3</v>
      </c>
      <c r="I6092" s="5">
        <v>1.1457214464733263E-2</v>
      </c>
      <c r="J6092" s="5">
        <v>1.1995126979664511E-2</v>
      </c>
      <c r="K6092" s="5">
        <v>0.2554890219560878</v>
      </c>
      <c r="L6092" s="5">
        <v>42684</v>
      </c>
      <c r="M6092" s="5">
        <v>4.6949676693843125E-2</v>
      </c>
      <c r="N6092" s="5">
        <v>2004</v>
      </c>
    </row>
    <row r="6093" spans="1:14" x14ac:dyDescent="0.3">
      <c r="A6093" s="3" t="s">
        <v>3976</v>
      </c>
      <c r="B6093" s="5"/>
      <c r="C6093" s="5"/>
      <c r="D6093" s="5"/>
      <c r="E6093" s="5"/>
      <c r="F6093" s="5"/>
      <c r="G6093" s="5"/>
      <c r="H6093" s="5"/>
      <c r="I6093" s="5"/>
      <c r="J6093" s="5"/>
      <c r="K6093" s="5"/>
      <c r="L6093" s="5"/>
      <c r="M6093" s="5"/>
      <c r="N6093" s="5"/>
    </row>
    <row r="6094" spans="1:14" x14ac:dyDescent="0.3">
      <c r="A6094" s="4" t="s">
        <v>175</v>
      </c>
      <c r="B6094" s="5">
        <v>7.54</v>
      </c>
      <c r="C6094" s="5">
        <v>1222</v>
      </c>
      <c r="D6094" s="5">
        <v>5.9655399999999998</v>
      </c>
      <c r="E6094" s="1">
        <v>1.797106658280169E-2</v>
      </c>
      <c r="F6094" s="5">
        <v>4320.42</v>
      </c>
      <c r="G6094" s="5">
        <v>3.77</v>
      </c>
      <c r="H6094" s="5">
        <v>2</v>
      </c>
      <c r="I6094" s="5">
        <v>0.63502454991816693</v>
      </c>
      <c r="J6094" s="5">
        <v>0.67713787085514832</v>
      </c>
      <c r="K6094" s="5">
        <v>10.210526315789474</v>
      </c>
      <c r="L6094" s="5">
        <v>1146</v>
      </c>
      <c r="M6094" s="5">
        <v>6.6317626527050616E-2</v>
      </c>
      <c r="N6094" s="5">
        <v>76</v>
      </c>
    </row>
    <row r="6095" spans="1:14" x14ac:dyDescent="0.3">
      <c r="A6095" s="3" t="s">
        <v>3977</v>
      </c>
      <c r="B6095" s="5"/>
      <c r="C6095" s="5"/>
      <c r="D6095" s="5"/>
      <c r="E6095" s="5"/>
      <c r="F6095" s="5"/>
      <c r="G6095" s="5"/>
      <c r="H6095" s="5"/>
      <c r="I6095" s="5"/>
      <c r="J6095" s="5"/>
      <c r="K6095" s="5"/>
      <c r="L6095" s="5"/>
      <c r="M6095" s="5"/>
      <c r="N6095" s="5"/>
    </row>
    <row r="6096" spans="1:14" x14ac:dyDescent="0.3">
      <c r="A6096" s="4" t="s">
        <v>212</v>
      </c>
      <c r="B6096" s="5">
        <v>3.48</v>
      </c>
      <c r="C6096" s="5">
        <v>2637</v>
      </c>
      <c r="D6096" s="5">
        <v>12.901959999999999</v>
      </c>
      <c r="E6096" s="1">
        <v>8.9855332914008448E-3</v>
      </c>
      <c r="F6096" s="5">
        <v>8672.16</v>
      </c>
      <c r="G6096" s="5">
        <v>3.48</v>
      </c>
      <c r="H6096" s="5">
        <v>1</v>
      </c>
      <c r="I6096" s="5">
        <v>0.1031475161167994</v>
      </c>
      <c r="J6096" s="5">
        <v>0.10914927768860354</v>
      </c>
      <c r="K6096" s="5">
        <v>1.8758620689655172</v>
      </c>
      <c r="L6096" s="5">
        <v>2492</v>
      </c>
      <c r="M6096" s="5">
        <v>5.8186195826645262E-2</v>
      </c>
      <c r="N6096" s="5">
        <v>145</v>
      </c>
    </row>
    <row r="6097" spans="1:14" x14ac:dyDescent="0.3">
      <c r="A6097" s="3" t="s">
        <v>3978</v>
      </c>
      <c r="B6097" s="5"/>
      <c r="C6097" s="5"/>
      <c r="D6097" s="5"/>
      <c r="E6097" s="5"/>
      <c r="F6097" s="5"/>
      <c r="G6097" s="5"/>
      <c r="H6097" s="5"/>
      <c r="I6097" s="5"/>
      <c r="J6097" s="5"/>
      <c r="K6097" s="5"/>
      <c r="L6097" s="5"/>
      <c r="M6097" s="5"/>
      <c r="N6097" s="5"/>
    </row>
    <row r="6098" spans="1:14" x14ac:dyDescent="0.3">
      <c r="A6098" s="4" t="s">
        <v>94</v>
      </c>
      <c r="B6098" s="5">
        <v>52.259999999999977</v>
      </c>
      <c r="C6098" s="5">
        <v>2366</v>
      </c>
      <c r="D6098" s="5">
        <v>11.318040000000002</v>
      </c>
      <c r="E6098" s="1">
        <v>0.11681193278821098</v>
      </c>
      <c r="F6098" s="5">
        <v>8466.1199999999953</v>
      </c>
      <c r="G6098" s="5">
        <v>4.0199999999999978</v>
      </c>
      <c r="H6098" s="5">
        <v>13</v>
      </c>
      <c r="I6098" s="5">
        <v>8.7912087912087919E-2</v>
      </c>
      <c r="J6098" s="5">
        <v>9.8765432098765427E-2</v>
      </c>
      <c r="K6098" s="5">
        <v>0.8</v>
      </c>
      <c r="L6098" s="5">
        <v>2106</v>
      </c>
      <c r="M6098" s="5">
        <v>0.12345679012345678</v>
      </c>
      <c r="N6098" s="5">
        <v>260</v>
      </c>
    </row>
    <row r="6099" spans="1:14" x14ac:dyDescent="0.3">
      <c r="A6099" s="3" t="s">
        <v>3979</v>
      </c>
      <c r="B6099" s="5"/>
      <c r="C6099" s="5"/>
      <c r="D6099" s="5"/>
      <c r="E6099" s="5"/>
      <c r="F6099" s="5"/>
      <c r="G6099" s="5"/>
      <c r="H6099" s="5"/>
      <c r="I6099" s="5"/>
      <c r="J6099" s="5"/>
      <c r="K6099" s="5"/>
      <c r="L6099" s="5"/>
      <c r="M6099" s="5"/>
      <c r="N6099" s="5"/>
    </row>
    <row r="6100" spans="1:14" x14ac:dyDescent="0.3">
      <c r="A6100" s="4" t="s">
        <v>94</v>
      </c>
      <c r="B6100" s="5">
        <v>3.96</v>
      </c>
      <c r="C6100" s="5">
        <v>341</v>
      </c>
      <c r="D6100" s="5">
        <v>1.6429199999999999</v>
      </c>
      <c r="E6100" s="1">
        <v>8.9855332914008448E-3</v>
      </c>
      <c r="F6100" s="5">
        <v>1211.76</v>
      </c>
      <c r="G6100" s="5">
        <v>3.96</v>
      </c>
      <c r="H6100" s="5">
        <v>1</v>
      </c>
      <c r="I6100" s="5">
        <v>0.60997067448680353</v>
      </c>
      <c r="J6100" s="5">
        <v>0.6797385620915033</v>
      </c>
      <c r="K6100" s="5">
        <v>5.9428571428571431</v>
      </c>
      <c r="L6100" s="5">
        <v>306</v>
      </c>
      <c r="M6100" s="5">
        <v>0.11437908496732026</v>
      </c>
      <c r="N6100" s="5">
        <v>35</v>
      </c>
    </row>
    <row r="6101" spans="1:14" x14ac:dyDescent="0.3">
      <c r="A6101" s="3" t="s">
        <v>3980</v>
      </c>
      <c r="B6101" s="5"/>
      <c r="C6101" s="5"/>
      <c r="D6101" s="5"/>
      <c r="E6101" s="5"/>
      <c r="F6101" s="5"/>
      <c r="G6101" s="5"/>
      <c r="H6101" s="5"/>
      <c r="I6101" s="5"/>
      <c r="J6101" s="5"/>
      <c r="K6101" s="5"/>
      <c r="L6101" s="5"/>
      <c r="M6101" s="5"/>
      <c r="N6101" s="5"/>
    </row>
    <row r="6102" spans="1:14" x14ac:dyDescent="0.3">
      <c r="A6102" s="4" t="s">
        <v>158</v>
      </c>
      <c r="B6102" s="5">
        <v>8.52</v>
      </c>
      <c r="C6102" s="5">
        <v>1392</v>
      </c>
      <c r="D6102" s="5">
        <v>6.9165199999999993</v>
      </c>
      <c r="E6102" s="1">
        <v>1.797106658280169E-2</v>
      </c>
      <c r="F6102" s="5">
        <v>5819.16</v>
      </c>
      <c r="G6102" s="5">
        <v>4.26</v>
      </c>
      <c r="H6102" s="5">
        <v>2</v>
      </c>
      <c r="I6102" s="5">
        <v>0.41379310344827586</v>
      </c>
      <c r="J6102" s="5">
        <v>0.42166910688140558</v>
      </c>
      <c r="K6102" s="5">
        <v>22.153846153846153</v>
      </c>
      <c r="L6102" s="5">
        <v>1366</v>
      </c>
      <c r="M6102" s="5">
        <v>1.9033674963396779E-2</v>
      </c>
      <c r="N6102" s="5">
        <v>26</v>
      </c>
    </row>
    <row r="6103" spans="1:14" x14ac:dyDescent="0.3">
      <c r="A6103" s="3" t="s">
        <v>3981</v>
      </c>
      <c r="B6103" s="5"/>
      <c r="C6103" s="5"/>
      <c r="D6103" s="5"/>
      <c r="E6103" s="5"/>
      <c r="F6103" s="5"/>
      <c r="G6103" s="5"/>
      <c r="H6103" s="5"/>
      <c r="I6103" s="5"/>
      <c r="J6103" s="5"/>
      <c r="K6103" s="5"/>
      <c r="L6103" s="5"/>
      <c r="M6103" s="5"/>
      <c r="N6103" s="5"/>
    </row>
    <row r="6104" spans="1:14" x14ac:dyDescent="0.3">
      <c r="A6104" s="4" t="s">
        <v>934</v>
      </c>
      <c r="B6104" s="5">
        <v>8.84</v>
      </c>
      <c r="C6104" s="5">
        <v>2718</v>
      </c>
      <c r="D6104" s="5">
        <v>13.482840000000001</v>
      </c>
      <c r="E6104" s="1">
        <v>1.797106658280169E-2</v>
      </c>
      <c r="F6104" s="5">
        <v>11757.199999999999</v>
      </c>
      <c r="G6104" s="5">
        <v>4.42</v>
      </c>
      <c r="H6104" s="5">
        <v>2</v>
      </c>
      <c r="I6104" s="5">
        <v>0.282560706401766</v>
      </c>
      <c r="J6104" s="5">
        <v>0.28872180451127821</v>
      </c>
      <c r="K6104" s="5">
        <v>13.241379310344827</v>
      </c>
      <c r="L6104" s="5">
        <v>2660</v>
      </c>
      <c r="M6104" s="5">
        <v>2.180451127819549E-2</v>
      </c>
      <c r="N6104" s="5">
        <v>58</v>
      </c>
    </row>
    <row r="6105" spans="1:14" x14ac:dyDescent="0.3">
      <c r="A6105" s="3" t="s">
        <v>3982</v>
      </c>
      <c r="B6105" s="5"/>
      <c r="C6105" s="5"/>
      <c r="D6105" s="5"/>
      <c r="E6105" s="5"/>
      <c r="F6105" s="5"/>
      <c r="G6105" s="5"/>
      <c r="H6105" s="5"/>
      <c r="I6105" s="5"/>
      <c r="J6105" s="5"/>
      <c r="K6105" s="5"/>
      <c r="L6105" s="5"/>
      <c r="M6105" s="5"/>
      <c r="N6105" s="5"/>
    </row>
    <row r="6106" spans="1:14" x14ac:dyDescent="0.3">
      <c r="A6106" s="4" t="s">
        <v>230</v>
      </c>
      <c r="B6106" s="5">
        <v>8.08</v>
      </c>
      <c r="C6106" s="5">
        <v>874</v>
      </c>
      <c r="D6106" s="5">
        <v>4.3260800000000001</v>
      </c>
      <c r="E6106" s="1">
        <v>1.797106658280169E-2</v>
      </c>
      <c r="F6106" s="5">
        <v>3425.92</v>
      </c>
      <c r="G6106" s="5">
        <v>4.04</v>
      </c>
      <c r="H6106" s="5">
        <v>2</v>
      </c>
      <c r="I6106" s="5">
        <v>0.58581235697940504</v>
      </c>
      <c r="J6106" s="5">
        <v>0.60377358490566035</v>
      </c>
      <c r="K6106" s="5">
        <v>19.692307692307693</v>
      </c>
      <c r="L6106" s="5">
        <v>848</v>
      </c>
      <c r="M6106" s="5">
        <v>3.0660377358490566E-2</v>
      </c>
      <c r="N6106" s="5">
        <v>26</v>
      </c>
    </row>
    <row r="6107" spans="1:14" x14ac:dyDescent="0.3">
      <c r="A6107" s="3" t="s">
        <v>3983</v>
      </c>
      <c r="B6107" s="5"/>
      <c r="C6107" s="5"/>
      <c r="D6107" s="5"/>
      <c r="E6107" s="5"/>
      <c r="F6107" s="5"/>
      <c r="G6107" s="5"/>
      <c r="H6107" s="5"/>
      <c r="I6107" s="5"/>
      <c r="J6107" s="5"/>
      <c r="K6107" s="5"/>
      <c r="L6107" s="5"/>
      <c r="M6107" s="5"/>
      <c r="N6107" s="5"/>
    </row>
    <row r="6108" spans="1:14" x14ac:dyDescent="0.3">
      <c r="A6108" s="4" t="s">
        <v>185</v>
      </c>
      <c r="B6108" s="5">
        <v>12.899999999999999</v>
      </c>
      <c r="C6108" s="5">
        <v>753</v>
      </c>
      <c r="D6108" s="5">
        <v>3.6475999999999997</v>
      </c>
      <c r="E6108" s="1">
        <v>2.6956599874202531E-2</v>
      </c>
      <c r="F6108" s="5">
        <v>2967</v>
      </c>
      <c r="G6108" s="5">
        <v>4.3</v>
      </c>
      <c r="H6108" s="5">
        <v>3</v>
      </c>
      <c r="I6108" s="5">
        <v>0.21248339973439576</v>
      </c>
      <c r="J6108" s="5">
        <v>0.2318840579710145</v>
      </c>
      <c r="K6108" s="5">
        <v>2.5396825396825395</v>
      </c>
      <c r="L6108" s="5">
        <v>690</v>
      </c>
      <c r="M6108" s="5">
        <v>9.1304347826086957E-2</v>
      </c>
      <c r="N6108" s="5">
        <v>63</v>
      </c>
    </row>
    <row r="6109" spans="1:14" x14ac:dyDescent="0.3">
      <c r="A6109" s="3" t="s">
        <v>3984</v>
      </c>
      <c r="B6109" s="5"/>
      <c r="C6109" s="5"/>
      <c r="D6109" s="5"/>
      <c r="E6109" s="5"/>
      <c r="F6109" s="5"/>
      <c r="G6109" s="5"/>
      <c r="H6109" s="5"/>
      <c r="I6109" s="5"/>
      <c r="J6109" s="5"/>
      <c r="K6109" s="5"/>
      <c r="L6109" s="5"/>
      <c r="M6109" s="5"/>
      <c r="N6109" s="5"/>
    </row>
    <row r="6110" spans="1:14" x14ac:dyDescent="0.3">
      <c r="A6110" s="4" t="s">
        <v>246</v>
      </c>
      <c r="B6110" s="5">
        <v>3.98</v>
      </c>
      <c r="C6110" s="5">
        <v>255</v>
      </c>
      <c r="D6110" s="5">
        <v>1.2409600000000001</v>
      </c>
      <c r="E6110" s="1">
        <v>8.9855332914008448E-3</v>
      </c>
      <c r="F6110" s="5">
        <v>931.32</v>
      </c>
      <c r="G6110" s="5">
        <v>3.98</v>
      </c>
      <c r="H6110" s="5">
        <v>1</v>
      </c>
      <c r="I6110" s="5">
        <v>0.32156862745098042</v>
      </c>
      <c r="J6110" s="5">
        <v>0.3504273504273504</v>
      </c>
      <c r="K6110" s="5">
        <v>3.9047619047619047</v>
      </c>
      <c r="L6110" s="5">
        <v>234</v>
      </c>
      <c r="M6110" s="5">
        <v>8.9743589743589744E-2</v>
      </c>
      <c r="N6110" s="5">
        <v>21</v>
      </c>
    </row>
    <row r="6111" spans="1:14" x14ac:dyDescent="0.3">
      <c r="A6111" s="3" t="s">
        <v>3985</v>
      </c>
      <c r="B6111" s="5"/>
      <c r="C6111" s="5"/>
      <c r="D6111" s="5"/>
      <c r="E6111" s="5"/>
      <c r="F6111" s="5"/>
      <c r="G6111" s="5"/>
      <c r="H6111" s="5"/>
      <c r="I6111" s="5"/>
      <c r="J6111" s="5"/>
      <c r="K6111" s="5"/>
      <c r="L6111" s="5"/>
      <c r="M6111" s="5"/>
      <c r="N6111" s="5"/>
    </row>
    <row r="6112" spans="1:14" x14ac:dyDescent="0.3">
      <c r="A6112" s="4" t="s">
        <v>221</v>
      </c>
      <c r="B6112" s="5">
        <v>21.45</v>
      </c>
      <c r="C6112" s="5">
        <v>1695</v>
      </c>
      <c r="D6112" s="5">
        <v>8.3635799999999989</v>
      </c>
      <c r="E6112" s="1">
        <v>4.4927666457004224E-2</v>
      </c>
      <c r="F6112" s="5">
        <v>7014.15</v>
      </c>
      <c r="G6112" s="5">
        <v>4.29</v>
      </c>
      <c r="H6112" s="5">
        <v>5</v>
      </c>
      <c r="I6112" s="5">
        <v>0.17935103244837758</v>
      </c>
      <c r="J6112" s="5">
        <v>0.18593272171253822</v>
      </c>
      <c r="K6112" s="5">
        <v>5.0666666666666664</v>
      </c>
      <c r="L6112" s="5">
        <v>1635</v>
      </c>
      <c r="M6112" s="5">
        <v>3.669724770642202E-2</v>
      </c>
      <c r="N6112" s="5">
        <v>60</v>
      </c>
    </row>
    <row r="6113" spans="1:14" x14ac:dyDescent="0.3">
      <c r="A6113" s="3" t="s">
        <v>3986</v>
      </c>
      <c r="B6113" s="5"/>
      <c r="C6113" s="5"/>
      <c r="D6113" s="5"/>
      <c r="E6113" s="5"/>
      <c r="F6113" s="5"/>
      <c r="G6113" s="5"/>
      <c r="H6113" s="5"/>
      <c r="I6113" s="5"/>
      <c r="J6113" s="5"/>
      <c r="K6113" s="5"/>
      <c r="L6113" s="5"/>
      <c r="M6113" s="5"/>
      <c r="N6113" s="5"/>
    </row>
    <row r="6114" spans="1:14" x14ac:dyDescent="0.3">
      <c r="A6114" s="4" t="s">
        <v>703</v>
      </c>
      <c r="B6114" s="5">
        <v>12.21</v>
      </c>
      <c r="C6114" s="5">
        <v>16290</v>
      </c>
      <c r="D6114" s="5">
        <v>80.672139999999999</v>
      </c>
      <c r="E6114" s="1">
        <v>2.6956599874202531E-2</v>
      </c>
      <c r="F6114" s="5">
        <v>64700.790000000008</v>
      </c>
      <c r="G6114" s="5">
        <v>4.07</v>
      </c>
      <c r="H6114" s="5">
        <v>3</v>
      </c>
      <c r="I6114" s="5">
        <v>1.4241866175567833E-2</v>
      </c>
      <c r="J6114" s="5">
        <v>1.4593948543750393E-2</v>
      </c>
      <c r="K6114" s="5">
        <v>0.59033078880407119</v>
      </c>
      <c r="L6114" s="5">
        <v>15897</v>
      </c>
      <c r="M6114" s="5">
        <v>2.4721645593508208E-2</v>
      </c>
      <c r="N6114" s="5">
        <v>393</v>
      </c>
    </row>
    <row r="6115" spans="1:14" x14ac:dyDescent="0.3">
      <c r="A6115" s="3" t="s">
        <v>3987</v>
      </c>
      <c r="B6115" s="5"/>
      <c r="C6115" s="5"/>
      <c r="D6115" s="5"/>
      <c r="E6115" s="5"/>
      <c r="F6115" s="5"/>
      <c r="G6115" s="5"/>
      <c r="H6115" s="5"/>
      <c r="I6115" s="5"/>
      <c r="J6115" s="5"/>
      <c r="K6115" s="5"/>
      <c r="L6115" s="5"/>
      <c r="M6115" s="5"/>
      <c r="N6115" s="5"/>
    </row>
    <row r="6116" spans="1:14" x14ac:dyDescent="0.3">
      <c r="A6116" s="4" t="s">
        <v>574</v>
      </c>
      <c r="B6116" s="5">
        <v>7.12</v>
      </c>
      <c r="C6116" s="5">
        <v>15354</v>
      </c>
      <c r="D6116" s="5">
        <v>75.229120000000009</v>
      </c>
      <c r="E6116" s="1">
        <v>1.797106658280169E-2</v>
      </c>
      <c r="F6116" s="5">
        <v>51904.800000000003</v>
      </c>
      <c r="G6116" s="5">
        <v>3.56</v>
      </c>
      <c r="H6116" s="5">
        <v>2</v>
      </c>
      <c r="I6116" s="5">
        <v>1.3025921583952065E-2</v>
      </c>
      <c r="J6116" s="5">
        <v>1.3717421124828532E-2</v>
      </c>
      <c r="K6116" s="5">
        <v>0.25839793281653745</v>
      </c>
      <c r="L6116" s="5">
        <v>14580</v>
      </c>
      <c r="M6116" s="5">
        <v>5.3086419753086422E-2</v>
      </c>
      <c r="N6116" s="5">
        <v>774</v>
      </c>
    </row>
    <row r="6117" spans="1:14" x14ac:dyDescent="0.3">
      <c r="A6117" s="3" t="s">
        <v>3988</v>
      </c>
      <c r="B6117" s="5"/>
      <c r="C6117" s="5"/>
      <c r="D6117" s="5"/>
      <c r="E6117" s="5"/>
      <c r="F6117" s="5"/>
      <c r="G6117" s="5"/>
      <c r="H6117" s="5"/>
      <c r="I6117" s="5"/>
      <c r="J6117" s="5"/>
      <c r="K6117" s="5"/>
      <c r="L6117" s="5"/>
      <c r="M6117" s="5"/>
      <c r="N6117" s="5"/>
    </row>
    <row r="6118" spans="1:14" x14ac:dyDescent="0.3">
      <c r="A6118" s="4" t="s">
        <v>405</v>
      </c>
      <c r="B6118" s="5">
        <v>16.32</v>
      </c>
      <c r="C6118" s="5">
        <v>2272</v>
      </c>
      <c r="D6118" s="5">
        <v>11.13616</v>
      </c>
      <c r="E6118" s="1">
        <v>3.5942133165603379E-2</v>
      </c>
      <c r="F6118" s="5">
        <v>8796.48</v>
      </c>
      <c r="G6118" s="5">
        <v>4.08</v>
      </c>
      <c r="H6118" s="5">
        <v>4</v>
      </c>
      <c r="I6118" s="5">
        <v>2.1126760563380281E-2</v>
      </c>
      <c r="J6118" s="5">
        <v>2.2263450834879406E-2</v>
      </c>
      <c r="K6118" s="5">
        <v>0.41379310344827586</v>
      </c>
      <c r="L6118" s="5">
        <v>2156</v>
      </c>
      <c r="M6118" s="5">
        <v>5.3803339517625233E-2</v>
      </c>
      <c r="N6118" s="5">
        <v>116</v>
      </c>
    </row>
    <row r="6119" spans="1:14" x14ac:dyDescent="0.3">
      <c r="A6119" s="3" t="s">
        <v>3989</v>
      </c>
      <c r="B6119" s="5"/>
      <c r="C6119" s="5"/>
      <c r="D6119" s="5"/>
      <c r="E6119" s="5"/>
      <c r="F6119" s="5"/>
      <c r="G6119" s="5"/>
      <c r="H6119" s="5"/>
      <c r="I6119" s="5"/>
      <c r="J6119" s="5"/>
      <c r="K6119" s="5"/>
      <c r="L6119" s="5"/>
      <c r="M6119" s="5"/>
      <c r="N6119" s="5"/>
    </row>
    <row r="6120" spans="1:14" x14ac:dyDescent="0.3">
      <c r="A6120" s="4" t="s">
        <v>754</v>
      </c>
      <c r="B6120" s="5">
        <v>4.16</v>
      </c>
      <c r="C6120" s="5">
        <v>210</v>
      </c>
      <c r="D6120" s="5">
        <v>1.0303199999999999</v>
      </c>
      <c r="E6120" s="1">
        <v>8.9855332914008448E-3</v>
      </c>
      <c r="F6120" s="5">
        <v>815.36</v>
      </c>
      <c r="G6120" s="5">
        <v>4.16</v>
      </c>
      <c r="H6120" s="5">
        <v>1</v>
      </c>
      <c r="I6120" s="5">
        <v>1.5238095238095237</v>
      </c>
      <c r="J6120" s="5">
        <v>1.6326530612244898</v>
      </c>
      <c r="K6120" s="5">
        <v>22.857142857142858</v>
      </c>
      <c r="L6120" s="5">
        <v>196</v>
      </c>
      <c r="M6120" s="5">
        <v>7.1428571428571425E-2</v>
      </c>
      <c r="N6120" s="5">
        <v>14</v>
      </c>
    </row>
    <row r="6121" spans="1:14" x14ac:dyDescent="0.3">
      <c r="A6121" s="3" t="s">
        <v>3990</v>
      </c>
      <c r="B6121" s="5"/>
      <c r="C6121" s="5"/>
      <c r="D6121" s="5"/>
      <c r="E6121" s="5"/>
      <c r="F6121" s="5"/>
      <c r="G6121" s="5"/>
      <c r="H6121" s="5"/>
      <c r="I6121" s="5"/>
      <c r="J6121" s="5"/>
      <c r="K6121" s="5"/>
      <c r="L6121" s="5"/>
      <c r="M6121" s="5"/>
      <c r="N6121" s="5"/>
    </row>
    <row r="6122" spans="1:14" x14ac:dyDescent="0.3">
      <c r="A6122" s="4" t="s">
        <v>978</v>
      </c>
      <c r="B6122" s="5">
        <v>8.8000000000000007</v>
      </c>
      <c r="C6122" s="5">
        <v>1528</v>
      </c>
      <c r="D6122" s="5">
        <v>7.3087999999999997</v>
      </c>
      <c r="E6122" s="1">
        <v>1.797106658280169E-2</v>
      </c>
      <c r="F6122" s="5">
        <v>5975.2000000000007</v>
      </c>
      <c r="G6122" s="5">
        <v>4.4000000000000004</v>
      </c>
      <c r="H6122" s="5">
        <v>2</v>
      </c>
      <c r="I6122" s="5">
        <v>0.20418848167539266</v>
      </c>
      <c r="J6122" s="5">
        <v>0.22974963181148747</v>
      </c>
      <c r="K6122" s="5">
        <v>1.8352941176470587</v>
      </c>
      <c r="L6122" s="5">
        <v>1358</v>
      </c>
      <c r="M6122" s="5">
        <v>0.1251840942562592</v>
      </c>
      <c r="N6122" s="5">
        <v>170</v>
      </c>
    </row>
    <row r="6123" spans="1:14" x14ac:dyDescent="0.3">
      <c r="A6123" s="3" t="s">
        <v>3991</v>
      </c>
      <c r="B6123" s="5"/>
      <c r="C6123" s="5"/>
      <c r="D6123" s="5"/>
      <c r="E6123" s="5"/>
      <c r="F6123" s="5"/>
      <c r="G6123" s="5"/>
      <c r="H6123" s="5"/>
      <c r="I6123" s="5"/>
      <c r="J6123" s="5"/>
      <c r="K6123" s="5"/>
      <c r="L6123" s="5"/>
      <c r="M6123" s="5"/>
      <c r="N6123" s="5"/>
    </row>
    <row r="6124" spans="1:14" x14ac:dyDescent="0.3">
      <c r="A6124" s="4" t="s">
        <v>754</v>
      </c>
      <c r="B6124" s="5">
        <v>3.41</v>
      </c>
      <c r="C6124" s="5">
        <v>2710</v>
      </c>
      <c r="D6124" s="5">
        <v>13.256819999999999</v>
      </c>
      <c r="E6124" s="1">
        <v>8.9855332914008448E-3</v>
      </c>
      <c r="F6124" s="5">
        <v>8729.6</v>
      </c>
      <c r="G6124" s="5">
        <v>3.41</v>
      </c>
      <c r="H6124" s="5">
        <v>1</v>
      </c>
      <c r="I6124" s="5">
        <v>0.11808118081180811</v>
      </c>
      <c r="J6124" s="5">
        <v>0.125</v>
      </c>
      <c r="K6124" s="5">
        <v>2.1333333333333333</v>
      </c>
      <c r="L6124" s="5">
        <v>2560</v>
      </c>
      <c r="M6124" s="5">
        <v>5.859375E-2</v>
      </c>
      <c r="N6124" s="5">
        <v>150</v>
      </c>
    </row>
    <row r="6125" spans="1:14" x14ac:dyDescent="0.3">
      <c r="A6125" s="3" t="s">
        <v>3992</v>
      </c>
      <c r="B6125" s="5"/>
      <c r="C6125" s="5"/>
      <c r="D6125" s="5"/>
      <c r="E6125" s="5"/>
      <c r="F6125" s="5"/>
      <c r="G6125" s="5"/>
      <c r="H6125" s="5"/>
      <c r="I6125" s="5"/>
      <c r="J6125" s="5"/>
      <c r="K6125" s="5"/>
      <c r="L6125" s="5"/>
      <c r="M6125" s="5"/>
      <c r="N6125" s="5"/>
    </row>
    <row r="6126" spans="1:14" x14ac:dyDescent="0.3">
      <c r="A6126" s="4" t="s">
        <v>146</v>
      </c>
      <c r="B6126" s="5">
        <v>3.82</v>
      </c>
      <c r="C6126" s="5">
        <v>237</v>
      </c>
      <c r="D6126" s="5">
        <v>1.1466400000000001</v>
      </c>
      <c r="E6126" s="1">
        <v>8.9855332914008448E-3</v>
      </c>
      <c r="F6126" s="5">
        <v>817.48</v>
      </c>
      <c r="G6126" s="5">
        <v>3.82</v>
      </c>
      <c r="H6126" s="5">
        <v>1</v>
      </c>
      <c r="I6126" s="5">
        <v>0.27004219409282698</v>
      </c>
      <c r="J6126" s="5">
        <v>0.29906542056074764</v>
      </c>
      <c r="K6126" s="5">
        <v>2.7826086956521738</v>
      </c>
      <c r="L6126" s="5">
        <v>214</v>
      </c>
      <c r="M6126" s="5">
        <v>0.10747663551401869</v>
      </c>
      <c r="N6126" s="5">
        <v>23</v>
      </c>
    </row>
    <row r="6127" spans="1:14" x14ac:dyDescent="0.3">
      <c r="A6127" s="3" t="s">
        <v>3993</v>
      </c>
      <c r="B6127" s="5"/>
      <c r="C6127" s="5"/>
      <c r="D6127" s="5"/>
      <c r="E6127" s="5"/>
      <c r="F6127" s="5"/>
      <c r="G6127" s="5"/>
      <c r="H6127" s="5"/>
      <c r="I6127" s="5"/>
      <c r="J6127" s="5"/>
      <c r="K6127" s="5"/>
      <c r="L6127" s="5"/>
      <c r="M6127" s="5"/>
      <c r="N6127" s="5"/>
    </row>
    <row r="6128" spans="1:14" x14ac:dyDescent="0.3">
      <c r="A6128" s="4" t="s">
        <v>269</v>
      </c>
      <c r="B6128" s="5">
        <v>4.07</v>
      </c>
      <c r="C6128" s="5">
        <v>10</v>
      </c>
      <c r="D6128" s="5">
        <v>5.6139999999999995E-2</v>
      </c>
      <c r="E6128" s="1">
        <v>8.9855332914008448E-3</v>
      </c>
      <c r="F6128" s="5">
        <v>36.630000000000003</v>
      </c>
      <c r="G6128" s="5">
        <v>4.07</v>
      </c>
      <c r="H6128" s="5">
        <v>1</v>
      </c>
      <c r="I6128" s="5">
        <v>46.4</v>
      </c>
      <c r="J6128" s="5">
        <v>51.555555555555557</v>
      </c>
      <c r="K6128" s="5">
        <v>464</v>
      </c>
      <c r="L6128" s="5">
        <v>9</v>
      </c>
      <c r="M6128" s="5">
        <v>0.1111111111111111</v>
      </c>
      <c r="N6128" s="5">
        <v>1</v>
      </c>
    </row>
    <row r="6129" spans="1:14" x14ac:dyDescent="0.3">
      <c r="A6129" s="3" t="s">
        <v>3994</v>
      </c>
      <c r="B6129" s="5"/>
      <c r="C6129" s="5"/>
      <c r="D6129" s="5"/>
      <c r="E6129" s="5"/>
      <c r="F6129" s="5"/>
      <c r="G6129" s="5"/>
      <c r="H6129" s="5"/>
      <c r="I6129" s="5"/>
      <c r="J6129" s="5"/>
      <c r="K6129" s="5"/>
      <c r="L6129" s="5"/>
      <c r="M6129" s="5"/>
      <c r="N6129" s="5"/>
    </row>
    <row r="6130" spans="1:14" x14ac:dyDescent="0.3">
      <c r="A6130" s="4" t="s">
        <v>443</v>
      </c>
      <c r="B6130" s="5">
        <v>4.0599999999999996</v>
      </c>
      <c r="C6130" s="5">
        <v>18</v>
      </c>
      <c r="D6130" s="5">
        <v>9.6119999999999997E-2</v>
      </c>
      <c r="E6130" s="1">
        <v>8.9855332914008448E-3</v>
      </c>
      <c r="F6130" s="5">
        <v>69.02</v>
      </c>
      <c r="G6130" s="5">
        <v>4.0599999999999996</v>
      </c>
      <c r="H6130" s="5">
        <v>1</v>
      </c>
      <c r="I6130" s="5">
        <v>14</v>
      </c>
      <c r="J6130" s="5">
        <v>14.823529411764707</v>
      </c>
      <c r="K6130" s="5">
        <v>252</v>
      </c>
      <c r="L6130" s="5">
        <v>17</v>
      </c>
      <c r="M6130" s="5">
        <v>5.8823529411764705E-2</v>
      </c>
      <c r="N6130" s="5">
        <v>1</v>
      </c>
    </row>
    <row r="6131" spans="1:14" x14ac:dyDescent="0.3">
      <c r="A6131" s="3" t="s">
        <v>3995</v>
      </c>
      <c r="B6131" s="5"/>
      <c r="C6131" s="5"/>
      <c r="D6131" s="5"/>
      <c r="E6131" s="5"/>
      <c r="F6131" s="5"/>
      <c r="G6131" s="5"/>
      <c r="H6131" s="5"/>
      <c r="I6131" s="5"/>
      <c r="J6131" s="5"/>
      <c r="K6131" s="5"/>
      <c r="L6131" s="5"/>
      <c r="M6131" s="5"/>
      <c r="N6131" s="5"/>
    </row>
    <row r="6132" spans="1:14" x14ac:dyDescent="0.3">
      <c r="A6132" s="4" t="s">
        <v>958</v>
      </c>
      <c r="B6132" s="5">
        <v>10.95</v>
      </c>
      <c r="C6132" s="5">
        <v>60</v>
      </c>
      <c r="D6132" s="5">
        <v>0.2833</v>
      </c>
      <c r="E6132" s="1">
        <v>2.6956599874202531E-2</v>
      </c>
      <c r="F6132" s="5">
        <v>175.2</v>
      </c>
      <c r="G6132" s="5">
        <v>3.65</v>
      </c>
      <c r="H6132" s="5">
        <v>3</v>
      </c>
      <c r="I6132" s="5">
        <v>3.7333333333333334</v>
      </c>
      <c r="J6132" s="5">
        <v>4.666666666666667</v>
      </c>
      <c r="K6132" s="5">
        <v>18.666666666666668</v>
      </c>
      <c r="L6132" s="5">
        <v>48</v>
      </c>
      <c r="M6132" s="5">
        <v>0.25</v>
      </c>
      <c r="N6132" s="5">
        <v>12</v>
      </c>
    </row>
    <row r="6133" spans="1:14" x14ac:dyDescent="0.3">
      <c r="A6133" s="3" t="s">
        <v>3996</v>
      </c>
      <c r="B6133" s="5"/>
      <c r="C6133" s="5"/>
      <c r="D6133" s="5"/>
      <c r="E6133" s="5"/>
      <c r="F6133" s="5"/>
      <c r="G6133" s="5"/>
      <c r="H6133" s="5"/>
      <c r="I6133" s="5"/>
      <c r="J6133" s="5"/>
      <c r="K6133" s="5"/>
      <c r="L6133" s="5"/>
      <c r="M6133" s="5"/>
      <c r="N6133" s="5"/>
    </row>
    <row r="6134" spans="1:14" x14ac:dyDescent="0.3">
      <c r="A6134" s="4" t="s">
        <v>84</v>
      </c>
      <c r="B6134" s="5">
        <v>7.56</v>
      </c>
      <c r="C6134" s="5">
        <v>2538</v>
      </c>
      <c r="D6134" s="5">
        <v>12.61356</v>
      </c>
      <c r="E6134" s="1">
        <v>1.797106658280169E-2</v>
      </c>
      <c r="F6134" s="5">
        <v>9434.8799999999992</v>
      </c>
      <c r="G6134" s="5">
        <v>3.78</v>
      </c>
      <c r="H6134" s="5">
        <v>2</v>
      </c>
      <c r="I6134" s="5">
        <v>0.25689519306540581</v>
      </c>
      <c r="J6134" s="5">
        <v>0.26121794871794873</v>
      </c>
      <c r="K6134" s="5">
        <v>15.523809523809524</v>
      </c>
      <c r="L6134" s="5">
        <v>2496</v>
      </c>
      <c r="M6134" s="5">
        <v>1.6826923076923076E-2</v>
      </c>
      <c r="N6134" s="5">
        <v>42</v>
      </c>
    </row>
    <row r="6135" spans="1:14" x14ac:dyDescent="0.3">
      <c r="A6135" s="3" t="s">
        <v>3997</v>
      </c>
      <c r="B6135" s="5"/>
      <c r="C6135" s="5"/>
      <c r="D6135" s="5"/>
      <c r="E6135" s="5"/>
      <c r="F6135" s="5"/>
      <c r="G6135" s="5"/>
      <c r="H6135" s="5"/>
      <c r="I6135" s="5"/>
      <c r="J6135" s="5"/>
      <c r="K6135" s="5"/>
      <c r="L6135" s="5"/>
      <c r="M6135" s="5"/>
      <c r="N6135" s="5"/>
    </row>
    <row r="6136" spans="1:14" x14ac:dyDescent="0.3">
      <c r="A6136" s="4" t="s">
        <v>116</v>
      </c>
      <c r="B6136" s="5">
        <v>4.33</v>
      </c>
      <c r="C6136" s="5">
        <v>69</v>
      </c>
      <c r="D6136" s="5">
        <v>0.34966000000000003</v>
      </c>
      <c r="E6136" s="1">
        <v>8.9855332914008448E-3</v>
      </c>
      <c r="F6136" s="5">
        <v>290.11</v>
      </c>
      <c r="G6136" s="5">
        <v>4.33</v>
      </c>
      <c r="H6136" s="5">
        <v>1</v>
      </c>
      <c r="I6136" s="5">
        <v>5.1449275362318838</v>
      </c>
      <c r="J6136" s="5">
        <v>5.2985074626865671</v>
      </c>
      <c r="K6136" s="5">
        <v>177.5</v>
      </c>
      <c r="L6136" s="5">
        <v>67</v>
      </c>
      <c r="M6136" s="5">
        <v>2.9850746268656716E-2</v>
      </c>
      <c r="N6136" s="5">
        <v>2</v>
      </c>
    </row>
    <row r="6137" spans="1:14" x14ac:dyDescent="0.3">
      <c r="A6137" s="3" t="s">
        <v>3998</v>
      </c>
      <c r="B6137" s="5"/>
      <c r="C6137" s="5"/>
      <c r="D6137" s="5"/>
      <c r="E6137" s="5"/>
      <c r="F6137" s="5"/>
      <c r="G6137" s="5"/>
      <c r="H6137" s="5"/>
      <c r="I6137" s="5"/>
      <c r="J6137" s="5"/>
      <c r="K6137" s="5"/>
      <c r="L6137" s="5"/>
      <c r="M6137" s="5"/>
      <c r="N6137" s="5"/>
    </row>
    <row r="6138" spans="1:14" x14ac:dyDescent="0.3">
      <c r="A6138" s="4" t="s">
        <v>844</v>
      </c>
      <c r="B6138" s="5">
        <v>12.600000000000001</v>
      </c>
      <c r="C6138" s="5">
        <v>153</v>
      </c>
      <c r="D6138" s="5">
        <v>0.76740000000000008</v>
      </c>
      <c r="E6138" s="1">
        <v>2.6956599874202531E-2</v>
      </c>
      <c r="F6138" s="5">
        <v>630</v>
      </c>
      <c r="G6138" s="5">
        <v>4.2</v>
      </c>
      <c r="H6138" s="5">
        <v>3</v>
      </c>
      <c r="I6138" s="5">
        <v>3.9738562091503269</v>
      </c>
      <c r="J6138" s="5">
        <v>4.0533333333333337</v>
      </c>
      <c r="K6138" s="5">
        <v>202.66666666666666</v>
      </c>
      <c r="L6138" s="5">
        <v>150</v>
      </c>
      <c r="M6138" s="5">
        <v>0.02</v>
      </c>
      <c r="N6138" s="5">
        <v>3</v>
      </c>
    </row>
    <row r="6139" spans="1:14" x14ac:dyDescent="0.3">
      <c r="A6139" s="3" t="s">
        <v>3999</v>
      </c>
      <c r="B6139" s="5"/>
      <c r="C6139" s="5"/>
      <c r="D6139" s="5"/>
      <c r="E6139" s="5"/>
      <c r="F6139" s="5"/>
      <c r="G6139" s="5"/>
      <c r="H6139" s="5"/>
      <c r="I6139" s="5"/>
      <c r="J6139" s="5"/>
      <c r="K6139" s="5"/>
      <c r="L6139" s="5"/>
      <c r="M6139" s="5"/>
      <c r="N6139" s="5"/>
    </row>
    <row r="6140" spans="1:14" x14ac:dyDescent="0.3">
      <c r="A6140" s="4" t="s">
        <v>919</v>
      </c>
      <c r="B6140" s="5">
        <v>4.22</v>
      </c>
      <c r="C6140" s="5">
        <v>10</v>
      </c>
      <c r="D6140" s="5">
        <v>5.6440000000000004E-2</v>
      </c>
      <c r="E6140" s="1">
        <v>8.9855332914008448E-3</v>
      </c>
      <c r="F6140" s="5">
        <v>37.979999999999997</v>
      </c>
      <c r="G6140" s="5">
        <v>4.22</v>
      </c>
      <c r="H6140" s="5">
        <v>1</v>
      </c>
      <c r="I6140" s="5">
        <v>32.6</v>
      </c>
      <c r="J6140" s="5">
        <v>36.222222222222221</v>
      </c>
      <c r="K6140" s="5">
        <v>326</v>
      </c>
      <c r="L6140" s="5">
        <v>9</v>
      </c>
      <c r="M6140" s="5">
        <v>0.1111111111111111</v>
      </c>
      <c r="N6140" s="5">
        <v>1</v>
      </c>
    </row>
    <row r="6141" spans="1:14" x14ac:dyDescent="0.3">
      <c r="A6141" s="3" t="s">
        <v>4000</v>
      </c>
      <c r="B6141" s="5"/>
      <c r="C6141" s="5"/>
      <c r="D6141" s="5"/>
      <c r="E6141" s="5"/>
      <c r="F6141" s="5"/>
      <c r="G6141" s="5"/>
      <c r="H6141" s="5"/>
      <c r="I6141" s="5"/>
      <c r="J6141" s="5"/>
      <c r="K6141" s="5"/>
      <c r="L6141" s="5"/>
      <c r="M6141" s="5"/>
      <c r="N6141" s="5"/>
    </row>
    <row r="6142" spans="1:14" x14ac:dyDescent="0.3">
      <c r="A6142" s="4" t="s">
        <v>908</v>
      </c>
      <c r="B6142" s="5">
        <v>7.44</v>
      </c>
      <c r="C6142" s="5">
        <v>592</v>
      </c>
      <c r="D6142" s="5">
        <v>2.9274400000000003</v>
      </c>
      <c r="E6142" s="1">
        <v>1.797106658280169E-2</v>
      </c>
      <c r="F6142" s="5">
        <v>2127.84</v>
      </c>
      <c r="G6142" s="5">
        <v>3.72</v>
      </c>
      <c r="H6142" s="5">
        <v>2</v>
      </c>
      <c r="I6142" s="5">
        <v>0.68918918918918914</v>
      </c>
      <c r="J6142" s="5">
        <v>0.71328671328671334</v>
      </c>
      <c r="K6142" s="5">
        <v>20.399999999999999</v>
      </c>
      <c r="L6142" s="5">
        <v>572</v>
      </c>
      <c r="M6142" s="5">
        <v>3.4965034965034968E-2</v>
      </c>
      <c r="N6142" s="5">
        <v>20</v>
      </c>
    </row>
    <row r="6143" spans="1:14" x14ac:dyDescent="0.3">
      <c r="A6143" s="3" t="s">
        <v>4001</v>
      </c>
      <c r="B6143" s="5"/>
      <c r="C6143" s="5"/>
      <c r="D6143" s="5"/>
      <c r="E6143" s="5"/>
      <c r="F6143" s="5"/>
      <c r="G6143" s="5"/>
      <c r="H6143" s="5"/>
      <c r="I6143" s="5"/>
      <c r="J6143" s="5"/>
      <c r="K6143" s="5"/>
      <c r="L6143" s="5"/>
      <c r="M6143" s="5"/>
      <c r="N6143" s="5"/>
    </row>
    <row r="6144" spans="1:14" x14ac:dyDescent="0.3">
      <c r="A6144" s="4" t="s">
        <v>187</v>
      </c>
      <c r="B6144" s="5">
        <v>63.919999999999973</v>
      </c>
      <c r="C6144" s="5">
        <v>2567</v>
      </c>
      <c r="D6144" s="5">
        <v>12.774520000000001</v>
      </c>
      <c r="E6144" s="1">
        <v>0.15275406595381436</v>
      </c>
      <c r="F6144" s="5">
        <v>9524.0799999999963</v>
      </c>
      <c r="G6144" s="5">
        <v>3.7599999999999985</v>
      </c>
      <c r="H6144" s="5">
        <v>17</v>
      </c>
      <c r="I6144" s="5">
        <v>3.8955979742890533E-3</v>
      </c>
      <c r="J6144" s="5">
        <v>3.9478878799842085E-3</v>
      </c>
      <c r="K6144" s="5">
        <v>0.29411764705882354</v>
      </c>
      <c r="L6144" s="5">
        <v>2533</v>
      </c>
      <c r="M6144" s="5">
        <v>1.3422818791946308E-2</v>
      </c>
      <c r="N6144" s="5">
        <v>34</v>
      </c>
    </row>
    <row r="6145" spans="1:14" x14ac:dyDescent="0.3">
      <c r="A6145" s="3" t="s">
        <v>4002</v>
      </c>
      <c r="B6145" s="5"/>
      <c r="C6145" s="5"/>
      <c r="D6145" s="5"/>
      <c r="E6145" s="5"/>
      <c r="F6145" s="5"/>
      <c r="G6145" s="5"/>
      <c r="H6145" s="5"/>
      <c r="I6145" s="5"/>
      <c r="J6145" s="5"/>
      <c r="K6145" s="5"/>
      <c r="L6145" s="5"/>
      <c r="M6145" s="5"/>
      <c r="N6145" s="5"/>
    </row>
    <row r="6146" spans="1:14" x14ac:dyDescent="0.3">
      <c r="A6146" s="4" t="s">
        <v>116</v>
      </c>
      <c r="B6146" s="5">
        <v>4.0199999999999996</v>
      </c>
      <c r="C6146" s="5">
        <v>119401</v>
      </c>
      <c r="D6146" s="5">
        <v>588.93903999999998</v>
      </c>
      <c r="E6146" s="1">
        <v>8.9855332914008448E-3</v>
      </c>
      <c r="F6146" s="5">
        <v>463763.27999999997</v>
      </c>
      <c r="G6146" s="5">
        <v>4.0199999999999996</v>
      </c>
      <c r="H6146" s="5">
        <v>1</v>
      </c>
      <c r="I6146" s="5">
        <v>2.9731744290248823E-3</v>
      </c>
      <c r="J6146" s="5">
        <v>3.0772164626746644E-3</v>
      </c>
      <c r="K6146" s="5">
        <v>8.7936586574188749E-2</v>
      </c>
      <c r="L6146" s="5">
        <v>115364</v>
      </c>
      <c r="M6146" s="5">
        <v>3.4993585520613019E-2</v>
      </c>
      <c r="N6146" s="5">
        <v>4037</v>
      </c>
    </row>
    <row r="6147" spans="1:14" x14ac:dyDescent="0.3">
      <c r="A6147" s="3" t="s">
        <v>4003</v>
      </c>
      <c r="B6147" s="5"/>
      <c r="C6147" s="5"/>
      <c r="D6147" s="5"/>
      <c r="E6147" s="5"/>
      <c r="F6147" s="5"/>
      <c r="G6147" s="5"/>
      <c r="H6147" s="5"/>
      <c r="I6147" s="5"/>
      <c r="J6147" s="5"/>
      <c r="K6147" s="5"/>
      <c r="L6147" s="5"/>
      <c r="M6147" s="5"/>
      <c r="N6147" s="5"/>
    </row>
    <row r="6148" spans="1:14" x14ac:dyDescent="0.3">
      <c r="A6148" s="4" t="s">
        <v>11325</v>
      </c>
      <c r="B6148" s="5">
        <v>7.14</v>
      </c>
      <c r="C6148" s="5">
        <v>10</v>
      </c>
      <c r="D6148" s="5">
        <v>5.314E-2</v>
      </c>
      <c r="E6148" s="1">
        <v>1.797106658280169E-2</v>
      </c>
      <c r="F6148" s="5">
        <v>28.56</v>
      </c>
      <c r="G6148" s="5">
        <v>3.57</v>
      </c>
      <c r="H6148" s="5">
        <v>2</v>
      </c>
      <c r="I6148" s="5">
        <v>0</v>
      </c>
      <c r="J6148" s="5">
        <v>0</v>
      </c>
      <c r="K6148" s="5">
        <v>0</v>
      </c>
      <c r="L6148" s="5">
        <v>8</v>
      </c>
      <c r="M6148" s="5">
        <v>0.25</v>
      </c>
      <c r="N6148" s="5">
        <v>2</v>
      </c>
    </row>
    <row r="6149" spans="1:14" x14ac:dyDescent="0.3">
      <c r="A6149" s="4" t="s">
        <v>692</v>
      </c>
      <c r="B6149" s="5">
        <v>7.14</v>
      </c>
      <c r="C6149" s="5">
        <v>14</v>
      </c>
      <c r="D6149" s="5">
        <v>7.714E-2</v>
      </c>
      <c r="E6149" s="1">
        <v>1.797106658280169E-2</v>
      </c>
      <c r="F6149" s="5">
        <v>49.98</v>
      </c>
      <c r="G6149" s="5">
        <v>3.57</v>
      </c>
      <c r="H6149" s="5">
        <v>2</v>
      </c>
      <c r="I6149" s="5">
        <v>10.571428571428571</v>
      </c>
      <c r="J6149" s="5">
        <v>10.571428571428571</v>
      </c>
      <c r="K6149" s="5">
        <v>0</v>
      </c>
      <c r="L6149" s="5">
        <v>14</v>
      </c>
      <c r="M6149" s="5">
        <v>0</v>
      </c>
      <c r="N6149" s="5">
        <v>0</v>
      </c>
    </row>
    <row r="6150" spans="1:14" x14ac:dyDescent="0.3">
      <c r="A6150" s="4" t="s">
        <v>185</v>
      </c>
      <c r="B6150" s="5">
        <v>15.88</v>
      </c>
      <c r="C6150" s="5">
        <v>3836</v>
      </c>
      <c r="D6150" s="5">
        <v>18.979940000000003</v>
      </c>
      <c r="E6150" s="1">
        <v>3.5942133165603379E-2</v>
      </c>
      <c r="F6150" s="5">
        <v>14816.04</v>
      </c>
      <c r="G6150" s="5">
        <v>3.97</v>
      </c>
      <c r="H6150" s="5">
        <v>4</v>
      </c>
      <c r="I6150" s="5">
        <v>4.171011470281543E-2</v>
      </c>
      <c r="J6150" s="5">
        <v>4.2872454448017148E-2</v>
      </c>
      <c r="K6150" s="5">
        <v>1.5384615384615385</v>
      </c>
      <c r="L6150" s="5">
        <v>3732</v>
      </c>
      <c r="M6150" s="5">
        <v>2.7867095391211148E-2</v>
      </c>
      <c r="N6150" s="5">
        <v>104</v>
      </c>
    </row>
    <row r="6151" spans="1:14" x14ac:dyDescent="0.3">
      <c r="A6151" s="4" t="s">
        <v>1002</v>
      </c>
      <c r="B6151" s="5">
        <v>7.14</v>
      </c>
      <c r="C6151" s="5">
        <v>16</v>
      </c>
      <c r="D6151" s="5">
        <v>8.7140000000000009E-2</v>
      </c>
      <c r="E6151" s="1">
        <v>1.797106658280169E-2</v>
      </c>
      <c r="F6151" s="5">
        <v>57.12</v>
      </c>
      <c r="G6151" s="5">
        <v>3.57</v>
      </c>
      <c r="H6151" s="5">
        <v>2</v>
      </c>
      <c r="I6151" s="5">
        <v>0.1875</v>
      </c>
      <c r="J6151" s="5">
        <v>0.1875</v>
      </c>
      <c r="K6151" s="5">
        <v>0</v>
      </c>
      <c r="L6151" s="5">
        <v>16</v>
      </c>
      <c r="M6151" s="5">
        <v>0</v>
      </c>
      <c r="N6151" s="5">
        <v>0</v>
      </c>
    </row>
    <row r="6152" spans="1:14" x14ac:dyDescent="0.3">
      <c r="A6152" s="4" t="s">
        <v>957</v>
      </c>
      <c r="B6152" s="5">
        <v>7.14</v>
      </c>
      <c r="C6152" s="5">
        <v>396446</v>
      </c>
      <c r="D6152" s="5">
        <v>1968.2971400000001</v>
      </c>
      <c r="E6152" s="1">
        <v>1.797106658280169E-2</v>
      </c>
      <c r="F6152" s="5">
        <v>1390429.3199999998</v>
      </c>
      <c r="G6152" s="5">
        <v>3.57</v>
      </c>
      <c r="H6152" s="5">
        <v>2</v>
      </c>
      <c r="I6152" s="5">
        <v>7.7185795795644305E-4</v>
      </c>
      <c r="J6152" s="5">
        <v>7.8567100411835393E-4</v>
      </c>
      <c r="K6152" s="5">
        <v>4.3902439024390241E-2</v>
      </c>
      <c r="L6152" s="5">
        <v>389476</v>
      </c>
      <c r="M6152" s="5">
        <v>1.7895839538251395E-2</v>
      </c>
      <c r="N6152" s="5">
        <v>6970</v>
      </c>
    </row>
    <row r="6153" spans="1:14" x14ac:dyDescent="0.3">
      <c r="A6153" s="4" t="s">
        <v>289</v>
      </c>
      <c r="B6153" s="5">
        <v>10.709999999999999</v>
      </c>
      <c r="C6153" s="5">
        <v>837</v>
      </c>
      <c r="D6153" s="5">
        <v>4.0661399999999999</v>
      </c>
      <c r="E6153" s="1">
        <v>2.6956599874202531E-2</v>
      </c>
      <c r="F6153" s="5">
        <v>2763.18</v>
      </c>
      <c r="G6153" s="5">
        <v>3.57</v>
      </c>
      <c r="H6153" s="5">
        <v>3</v>
      </c>
      <c r="I6153" s="5">
        <v>0.50418160095579445</v>
      </c>
      <c r="J6153" s="5">
        <v>0.5452196382428941</v>
      </c>
      <c r="K6153" s="5">
        <v>6.6984126984126986</v>
      </c>
      <c r="L6153" s="5">
        <v>774</v>
      </c>
      <c r="M6153" s="5">
        <v>8.1395348837209308E-2</v>
      </c>
      <c r="N6153" s="5">
        <v>63</v>
      </c>
    </row>
    <row r="6154" spans="1:14" x14ac:dyDescent="0.3">
      <c r="A6154" s="4" t="s">
        <v>222</v>
      </c>
      <c r="B6154" s="5">
        <v>7.14</v>
      </c>
      <c r="C6154" s="5">
        <v>366</v>
      </c>
      <c r="D6154" s="5">
        <v>1.80114</v>
      </c>
      <c r="E6154" s="1">
        <v>1.797106658280169E-2</v>
      </c>
      <c r="F6154" s="5">
        <v>1242.3599999999999</v>
      </c>
      <c r="G6154" s="5">
        <v>3.57</v>
      </c>
      <c r="H6154" s="5">
        <v>2</v>
      </c>
      <c r="I6154" s="5">
        <v>1.180327868852459</v>
      </c>
      <c r="J6154" s="5">
        <v>1.2413793103448276</v>
      </c>
      <c r="K6154" s="5">
        <v>24</v>
      </c>
      <c r="L6154" s="5">
        <v>348</v>
      </c>
      <c r="M6154" s="5">
        <v>5.1724137931034482E-2</v>
      </c>
      <c r="N6154" s="5">
        <v>18</v>
      </c>
    </row>
    <row r="6155" spans="1:14" x14ac:dyDescent="0.3">
      <c r="A6155" s="4" t="s">
        <v>146</v>
      </c>
      <c r="B6155" s="5">
        <v>6.7</v>
      </c>
      <c r="C6155" s="5">
        <v>32</v>
      </c>
      <c r="D6155" s="5">
        <v>0.1547</v>
      </c>
      <c r="E6155" s="1">
        <v>1.797106658280169E-2</v>
      </c>
      <c r="F6155" s="5">
        <v>87.100000000000009</v>
      </c>
      <c r="G6155" s="5">
        <v>3.35</v>
      </c>
      <c r="H6155" s="5">
        <v>2</v>
      </c>
      <c r="I6155" s="5">
        <v>2</v>
      </c>
      <c r="J6155" s="5">
        <v>2.4615384615384617</v>
      </c>
      <c r="K6155" s="5">
        <v>10.666666666666666</v>
      </c>
      <c r="L6155" s="5">
        <v>26</v>
      </c>
      <c r="M6155" s="5">
        <v>0.23076923076923078</v>
      </c>
      <c r="N6155" s="5">
        <v>6</v>
      </c>
    </row>
    <row r="6156" spans="1:14" x14ac:dyDescent="0.3">
      <c r="A6156" s="3" t="s">
        <v>4004</v>
      </c>
      <c r="B6156" s="5"/>
      <c r="C6156" s="5"/>
      <c r="D6156" s="5"/>
      <c r="E6156" s="5"/>
      <c r="F6156" s="5"/>
      <c r="G6156" s="5"/>
      <c r="H6156" s="5"/>
      <c r="I6156" s="5"/>
      <c r="J6156" s="5"/>
      <c r="K6156" s="5"/>
      <c r="L6156" s="5"/>
      <c r="M6156" s="5"/>
      <c r="N6156" s="5"/>
    </row>
    <row r="6157" spans="1:14" x14ac:dyDescent="0.3">
      <c r="A6157" s="4" t="s">
        <v>207</v>
      </c>
      <c r="B6157" s="5">
        <v>7.58</v>
      </c>
      <c r="C6157" s="5">
        <v>4422</v>
      </c>
      <c r="D6157" s="5">
        <v>21.917579999999997</v>
      </c>
      <c r="E6157" s="1">
        <v>1.797106658280169E-2</v>
      </c>
      <c r="F6157" s="5">
        <v>16380.380000000001</v>
      </c>
      <c r="G6157" s="5">
        <v>3.79</v>
      </c>
      <c r="H6157" s="5">
        <v>2</v>
      </c>
      <c r="I6157" s="5">
        <v>9.4075079149706017E-2</v>
      </c>
      <c r="J6157" s="5">
        <v>9.6251735307727904E-2</v>
      </c>
      <c r="K6157" s="5">
        <v>4.16</v>
      </c>
      <c r="L6157" s="5">
        <v>4322</v>
      </c>
      <c r="M6157" s="5">
        <v>2.3137436372049978E-2</v>
      </c>
      <c r="N6157" s="5">
        <v>100</v>
      </c>
    </row>
    <row r="6158" spans="1:14" x14ac:dyDescent="0.3">
      <c r="A6158" s="3" t="s">
        <v>4005</v>
      </c>
      <c r="B6158" s="5"/>
      <c r="C6158" s="5"/>
      <c r="D6158" s="5"/>
      <c r="E6158" s="5"/>
      <c r="F6158" s="5"/>
      <c r="G6158" s="5"/>
      <c r="H6158" s="5"/>
      <c r="I6158" s="5"/>
      <c r="J6158" s="5"/>
      <c r="K6158" s="5"/>
      <c r="L6158" s="5"/>
      <c r="M6158" s="5"/>
      <c r="N6158" s="5"/>
    </row>
    <row r="6159" spans="1:14" x14ac:dyDescent="0.3">
      <c r="A6159" s="4" t="s">
        <v>951</v>
      </c>
      <c r="B6159" s="5">
        <v>12.120000000000001</v>
      </c>
      <c r="C6159" s="5">
        <v>990</v>
      </c>
      <c r="D6159" s="5">
        <v>4.8200799999999999</v>
      </c>
      <c r="E6159" s="1">
        <v>2.6956599874202531E-2</v>
      </c>
      <c r="F6159" s="5">
        <v>3720.84</v>
      </c>
      <c r="G6159" s="5">
        <v>4.04</v>
      </c>
      <c r="H6159" s="5">
        <v>3</v>
      </c>
      <c r="I6159" s="5">
        <v>0.64646464646464652</v>
      </c>
      <c r="J6159" s="5">
        <v>0.69489685124864276</v>
      </c>
      <c r="K6159" s="5">
        <v>9.27536231884058</v>
      </c>
      <c r="L6159" s="5">
        <v>921</v>
      </c>
      <c r="M6159" s="5">
        <v>7.4918566775244305E-2</v>
      </c>
      <c r="N6159" s="5">
        <v>69</v>
      </c>
    </row>
    <row r="6160" spans="1:14" x14ac:dyDescent="0.3">
      <c r="A6160" s="3" t="s">
        <v>4006</v>
      </c>
      <c r="B6160" s="5"/>
      <c r="C6160" s="5"/>
      <c r="D6160" s="5"/>
      <c r="E6160" s="5"/>
      <c r="F6160" s="5"/>
      <c r="G6160" s="5"/>
      <c r="H6160" s="5"/>
      <c r="I6160" s="5"/>
      <c r="J6160" s="5"/>
      <c r="K6160" s="5"/>
      <c r="L6160" s="5"/>
      <c r="M6160" s="5"/>
      <c r="N6160" s="5"/>
    </row>
    <row r="6161" spans="1:14" x14ac:dyDescent="0.3">
      <c r="A6161" s="4" t="s">
        <v>390</v>
      </c>
      <c r="B6161" s="5">
        <v>3.77</v>
      </c>
      <c r="C6161" s="5">
        <v>8927</v>
      </c>
      <c r="D6161" s="5">
        <v>43.070540000000001</v>
      </c>
      <c r="E6161" s="1">
        <v>8.9855332914008448E-3</v>
      </c>
      <c r="F6161" s="5">
        <v>30691.57</v>
      </c>
      <c r="G6161" s="5">
        <v>3.77</v>
      </c>
      <c r="H6161" s="5">
        <v>1</v>
      </c>
      <c r="I6161" s="5">
        <v>3.0357342892349055E-2</v>
      </c>
      <c r="J6161" s="5">
        <v>3.3288293821397863E-2</v>
      </c>
      <c r="K6161" s="5">
        <v>0.34478371501272265</v>
      </c>
      <c r="L6161" s="5">
        <v>8141</v>
      </c>
      <c r="M6161" s="5">
        <v>9.6548335585308925E-2</v>
      </c>
      <c r="N6161" s="5">
        <v>786</v>
      </c>
    </row>
    <row r="6162" spans="1:14" x14ac:dyDescent="0.3">
      <c r="A6162" s="3" t="s">
        <v>4007</v>
      </c>
      <c r="B6162" s="5"/>
      <c r="C6162" s="5"/>
      <c r="D6162" s="5"/>
      <c r="E6162" s="5"/>
      <c r="F6162" s="5"/>
      <c r="G6162" s="5"/>
      <c r="H6162" s="5"/>
      <c r="I6162" s="5"/>
      <c r="J6162" s="5"/>
      <c r="K6162" s="5"/>
      <c r="L6162" s="5"/>
      <c r="M6162" s="5"/>
      <c r="N6162" s="5"/>
    </row>
    <row r="6163" spans="1:14" x14ac:dyDescent="0.3">
      <c r="A6163" s="4" t="s">
        <v>936</v>
      </c>
      <c r="B6163" s="5">
        <v>12.54</v>
      </c>
      <c r="C6163" s="5">
        <v>2781</v>
      </c>
      <c r="D6163" s="5">
        <v>13.439359999999999</v>
      </c>
      <c r="E6163" s="1">
        <v>2.6956599874202531E-2</v>
      </c>
      <c r="F6163" s="5">
        <v>10633.92</v>
      </c>
      <c r="G6163" s="5">
        <v>4.18</v>
      </c>
      <c r="H6163" s="5">
        <v>3</v>
      </c>
      <c r="I6163" s="5">
        <v>5.7892844300611292E-2</v>
      </c>
      <c r="J6163" s="5">
        <v>6.3286163522012578E-2</v>
      </c>
      <c r="K6163" s="5">
        <v>0.67932489451476796</v>
      </c>
      <c r="L6163" s="5">
        <v>2544</v>
      </c>
      <c r="M6163" s="5">
        <v>9.3160377358490559E-2</v>
      </c>
      <c r="N6163" s="5">
        <v>237</v>
      </c>
    </row>
    <row r="6164" spans="1:14" x14ac:dyDescent="0.3">
      <c r="A6164" s="3" t="s">
        <v>4008</v>
      </c>
      <c r="B6164" s="5"/>
      <c r="C6164" s="5"/>
      <c r="D6164" s="5"/>
      <c r="E6164" s="5"/>
      <c r="F6164" s="5"/>
      <c r="G6164" s="5"/>
      <c r="H6164" s="5"/>
      <c r="I6164" s="5"/>
      <c r="J6164" s="5"/>
      <c r="K6164" s="5"/>
      <c r="L6164" s="5"/>
      <c r="M6164" s="5"/>
      <c r="N6164" s="5"/>
    </row>
    <row r="6165" spans="1:14" x14ac:dyDescent="0.3">
      <c r="A6165" s="4" t="s">
        <v>574</v>
      </c>
      <c r="B6165" s="5">
        <v>4.0599999999999996</v>
      </c>
      <c r="C6165" s="5">
        <v>50</v>
      </c>
      <c r="D6165" s="5">
        <v>0.25412000000000001</v>
      </c>
      <c r="E6165" s="1">
        <v>8.9855332914008448E-3</v>
      </c>
      <c r="F6165" s="5">
        <v>194.88</v>
      </c>
      <c r="G6165" s="5">
        <v>4.0599999999999996</v>
      </c>
      <c r="H6165" s="5">
        <v>1</v>
      </c>
      <c r="I6165" s="5">
        <v>4</v>
      </c>
      <c r="J6165" s="5">
        <v>4.166666666666667</v>
      </c>
      <c r="K6165" s="5">
        <v>100</v>
      </c>
      <c r="L6165" s="5">
        <v>48</v>
      </c>
      <c r="M6165" s="5">
        <v>4.1666666666666664E-2</v>
      </c>
      <c r="N6165" s="5">
        <v>2</v>
      </c>
    </row>
    <row r="6166" spans="1:14" x14ac:dyDescent="0.3">
      <c r="A6166" s="3" t="s">
        <v>4009</v>
      </c>
      <c r="B6166" s="5"/>
      <c r="C6166" s="5"/>
      <c r="D6166" s="5"/>
      <c r="E6166" s="5"/>
      <c r="F6166" s="5"/>
      <c r="G6166" s="5"/>
      <c r="H6166" s="5"/>
      <c r="I6166" s="5"/>
      <c r="J6166" s="5"/>
      <c r="K6166" s="5"/>
      <c r="L6166" s="5"/>
      <c r="M6166" s="5"/>
      <c r="N6166" s="5"/>
    </row>
    <row r="6167" spans="1:14" x14ac:dyDescent="0.3">
      <c r="A6167" s="4" t="s">
        <v>359</v>
      </c>
      <c r="B6167" s="5">
        <v>4.03</v>
      </c>
      <c r="C6167" s="5">
        <v>4760</v>
      </c>
      <c r="D6167" s="5">
        <v>23.000059999999998</v>
      </c>
      <c r="E6167" s="1">
        <v>8.9855332914008448E-3</v>
      </c>
      <c r="F6167" s="5">
        <v>17554.68</v>
      </c>
      <c r="G6167" s="5">
        <v>4.03</v>
      </c>
      <c r="H6167" s="5">
        <v>1</v>
      </c>
      <c r="I6167" s="5">
        <v>0.10882352941176471</v>
      </c>
      <c r="J6167" s="5">
        <v>0.11891643709825528</v>
      </c>
      <c r="K6167" s="5">
        <v>1.2821782178217822</v>
      </c>
      <c r="L6167" s="5">
        <v>4356</v>
      </c>
      <c r="M6167" s="5">
        <v>9.2745638200183653E-2</v>
      </c>
      <c r="N6167" s="5">
        <v>404</v>
      </c>
    </row>
    <row r="6168" spans="1:14" x14ac:dyDescent="0.3">
      <c r="A6168" s="3" t="s">
        <v>4010</v>
      </c>
      <c r="B6168" s="5"/>
      <c r="C6168" s="5"/>
      <c r="D6168" s="5"/>
      <c r="E6168" s="5"/>
      <c r="F6168" s="5"/>
      <c r="G6168" s="5"/>
      <c r="H6168" s="5"/>
      <c r="I6168" s="5"/>
      <c r="J6168" s="5"/>
      <c r="K6168" s="5"/>
      <c r="L6168" s="5"/>
      <c r="M6168" s="5"/>
      <c r="N6168" s="5"/>
    </row>
    <row r="6169" spans="1:14" x14ac:dyDescent="0.3">
      <c r="A6169" s="4" t="s">
        <v>958</v>
      </c>
      <c r="B6169" s="5">
        <v>4.1100000000000003</v>
      </c>
      <c r="C6169" s="5">
        <v>271</v>
      </c>
      <c r="D6169" s="5">
        <v>1.3152199999999998</v>
      </c>
      <c r="E6169" s="1">
        <v>8.9855332914008448E-3</v>
      </c>
      <c r="F6169" s="5">
        <v>1015.1700000000001</v>
      </c>
      <c r="G6169" s="5">
        <v>4.1100000000000003</v>
      </c>
      <c r="H6169" s="5">
        <v>1</v>
      </c>
      <c r="I6169" s="5">
        <v>0.82656826568265684</v>
      </c>
      <c r="J6169" s="5">
        <v>0.90688259109311742</v>
      </c>
      <c r="K6169" s="5">
        <v>9.3333333333333339</v>
      </c>
      <c r="L6169" s="5">
        <v>247</v>
      </c>
      <c r="M6169" s="5">
        <v>9.7165991902834009E-2</v>
      </c>
      <c r="N6169" s="5">
        <v>24</v>
      </c>
    </row>
    <row r="6170" spans="1:14" x14ac:dyDescent="0.3">
      <c r="A6170" s="3" t="s">
        <v>4011</v>
      </c>
      <c r="B6170" s="5"/>
      <c r="C6170" s="5"/>
      <c r="D6170" s="5"/>
      <c r="E6170" s="5"/>
      <c r="F6170" s="5"/>
      <c r="G6170" s="5"/>
      <c r="H6170" s="5"/>
      <c r="I6170" s="5"/>
      <c r="J6170" s="5"/>
      <c r="K6170" s="5"/>
      <c r="L6170" s="5"/>
      <c r="M6170" s="5"/>
      <c r="N6170" s="5"/>
    </row>
    <row r="6171" spans="1:14" x14ac:dyDescent="0.3">
      <c r="A6171" s="4" t="s">
        <v>346</v>
      </c>
      <c r="B6171" s="5">
        <v>8.5</v>
      </c>
      <c r="C6171" s="5">
        <v>10</v>
      </c>
      <c r="D6171" s="5">
        <v>5.4499999999999993E-2</v>
      </c>
      <c r="E6171" s="1">
        <v>1.797106658280169E-2</v>
      </c>
      <c r="F6171" s="5">
        <v>34</v>
      </c>
      <c r="G6171" s="5">
        <v>4.25</v>
      </c>
      <c r="H6171" s="5">
        <v>2</v>
      </c>
      <c r="I6171" s="5">
        <v>13.1</v>
      </c>
      <c r="J6171" s="5">
        <v>16.375</v>
      </c>
      <c r="K6171" s="5">
        <v>65.5</v>
      </c>
      <c r="L6171" s="5">
        <v>8</v>
      </c>
      <c r="M6171" s="5">
        <v>0.25</v>
      </c>
      <c r="N6171" s="5">
        <v>2</v>
      </c>
    </row>
    <row r="6172" spans="1:14" x14ac:dyDescent="0.3">
      <c r="A6172" s="3" t="s">
        <v>4012</v>
      </c>
      <c r="B6172" s="5"/>
      <c r="C6172" s="5"/>
      <c r="D6172" s="5"/>
      <c r="E6172" s="5"/>
      <c r="F6172" s="5"/>
      <c r="G6172" s="5"/>
      <c r="H6172" s="5"/>
      <c r="I6172" s="5"/>
      <c r="J6172" s="5"/>
      <c r="K6172" s="5"/>
      <c r="L6172" s="5"/>
      <c r="M6172" s="5"/>
      <c r="N6172" s="5"/>
    </row>
    <row r="6173" spans="1:14" x14ac:dyDescent="0.3">
      <c r="A6173" s="4" t="s">
        <v>254</v>
      </c>
      <c r="B6173" s="5">
        <v>7.74</v>
      </c>
      <c r="C6173" s="5">
        <v>1906</v>
      </c>
      <c r="D6173" s="5">
        <v>9.3697400000000002</v>
      </c>
      <c r="E6173" s="1">
        <v>1.797106658280169E-2</v>
      </c>
      <c r="F6173" s="5">
        <v>7051.14</v>
      </c>
      <c r="G6173" s="5">
        <v>3.87</v>
      </c>
      <c r="H6173" s="5">
        <v>2</v>
      </c>
      <c r="I6173" s="5">
        <v>9.1815320041972723E-2</v>
      </c>
      <c r="J6173" s="5">
        <v>9.604829857299671E-2</v>
      </c>
      <c r="K6173" s="5">
        <v>2.0833333333333335</v>
      </c>
      <c r="L6173" s="5">
        <v>1822</v>
      </c>
      <c r="M6173" s="5">
        <v>4.6103183315038418E-2</v>
      </c>
      <c r="N6173" s="5">
        <v>84</v>
      </c>
    </row>
    <row r="6174" spans="1:14" x14ac:dyDescent="0.3">
      <c r="A6174" s="3" t="s">
        <v>4013</v>
      </c>
      <c r="B6174" s="5"/>
      <c r="C6174" s="5"/>
      <c r="D6174" s="5"/>
      <c r="E6174" s="5"/>
      <c r="F6174" s="5"/>
      <c r="G6174" s="5"/>
      <c r="H6174" s="5"/>
      <c r="I6174" s="5"/>
      <c r="J6174" s="5"/>
      <c r="K6174" s="5"/>
      <c r="L6174" s="5"/>
      <c r="M6174" s="5"/>
      <c r="N6174" s="5"/>
    </row>
    <row r="6175" spans="1:14" x14ac:dyDescent="0.3">
      <c r="A6175" s="4" t="s">
        <v>842</v>
      </c>
      <c r="B6175" s="5">
        <v>3.88</v>
      </c>
      <c r="C6175" s="5">
        <v>2401</v>
      </c>
      <c r="D6175" s="5">
        <v>11.344760000000001</v>
      </c>
      <c r="E6175" s="1">
        <v>8.9855332914008448E-3</v>
      </c>
      <c r="F6175" s="5">
        <v>8019.96</v>
      </c>
      <c r="G6175" s="5">
        <v>3.88</v>
      </c>
      <c r="H6175" s="5">
        <v>1</v>
      </c>
      <c r="I6175" s="5">
        <v>5.9975010412328195E-2</v>
      </c>
      <c r="J6175" s="5">
        <v>6.966618287373004E-2</v>
      </c>
      <c r="K6175" s="5">
        <v>0.43113772455089822</v>
      </c>
      <c r="L6175" s="5">
        <v>2067</v>
      </c>
      <c r="M6175" s="5">
        <v>0.16158684083212385</v>
      </c>
      <c r="N6175" s="5">
        <v>334</v>
      </c>
    </row>
    <row r="6176" spans="1:14" x14ac:dyDescent="0.3">
      <c r="A6176" s="3" t="s">
        <v>4014</v>
      </c>
      <c r="B6176" s="5"/>
      <c r="C6176" s="5"/>
      <c r="D6176" s="5"/>
      <c r="E6176" s="5"/>
      <c r="F6176" s="5"/>
      <c r="G6176" s="5"/>
      <c r="H6176" s="5"/>
      <c r="I6176" s="5"/>
      <c r="J6176" s="5"/>
      <c r="K6176" s="5"/>
      <c r="L6176" s="5"/>
      <c r="M6176" s="5"/>
      <c r="N6176" s="5"/>
    </row>
    <row r="6177" spans="1:14" x14ac:dyDescent="0.3">
      <c r="A6177" s="4" t="s">
        <v>610</v>
      </c>
      <c r="B6177" s="5">
        <v>7.94</v>
      </c>
      <c r="C6177" s="5">
        <v>200</v>
      </c>
      <c r="D6177" s="5">
        <v>0.99994000000000005</v>
      </c>
      <c r="E6177" s="1">
        <v>1.797106658280169E-2</v>
      </c>
      <c r="F6177" s="5">
        <v>778.12</v>
      </c>
      <c r="G6177" s="5">
        <v>3.97</v>
      </c>
      <c r="H6177" s="5">
        <v>2</v>
      </c>
      <c r="I6177" s="5">
        <v>1.3</v>
      </c>
      <c r="J6177" s="5">
        <v>1.3265306122448979</v>
      </c>
      <c r="K6177" s="5">
        <v>65</v>
      </c>
      <c r="L6177" s="5">
        <v>196</v>
      </c>
      <c r="M6177" s="5">
        <v>2.0408163265306121E-2</v>
      </c>
      <c r="N6177" s="5">
        <v>4</v>
      </c>
    </row>
    <row r="6178" spans="1:14" x14ac:dyDescent="0.3">
      <c r="A6178" s="3" t="s">
        <v>4015</v>
      </c>
      <c r="B6178" s="5"/>
      <c r="C6178" s="5"/>
      <c r="D6178" s="5"/>
      <c r="E6178" s="5"/>
      <c r="F6178" s="5"/>
      <c r="G6178" s="5"/>
      <c r="H6178" s="5"/>
      <c r="I6178" s="5"/>
      <c r="J6178" s="5"/>
      <c r="K6178" s="5"/>
      <c r="L6178" s="5"/>
      <c r="M6178" s="5"/>
      <c r="N6178" s="5"/>
    </row>
    <row r="6179" spans="1:14" x14ac:dyDescent="0.3">
      <c r="A6179" s="4" t="s">
        <v>43</v>
      </c>
      <c r="B6179" s="5">
        <v>7.74</v>
      </c>
      <c r="C6179" s="5">
        <v>780</v>
      </c>
      <c r="D6179" s="5">
        <v>3.8157399999999999</v>
      </c>
      <c r="E6179" s="1">
        <v>1.797106658280169E-2</v>
      </c>
      <c r="F6179" s="5">
        <v>2840.58</v>
      </c>
      <c r="G6179" s="5">
        <v>3.87</v>
      </c>
      <c r="H6179" s="5">
        <v>2</v>
      </c>
      <c r="I6179" s="5">
        <v>8.9743589743589744E-2</v>
      </c>
      <c r="J6179" s="5">
        <v>9.5367847411444148E-2</v>
      </c>
      <c r="K6179" s="5">
        <v>1.5217391304347827</v>
      </c>
      <c r="L6179" s="5">
        <v>734</v>
      </c>
      <c r="M6179" s="5">
        <v>6.2670299727520432E-2</v>
      </c>
      <c r="N6179" s="5">
        <v>46</v>
      </c>
    </row>
    <row r="6180" spans="1:14" x14ac:dyDescent="0.3">
      <c r="A6180" s="3" t="s">
        <v>4016</v>
      </c>
      <c r="B6180" s="5"/>
      <c r="C6180" s="5"/>
      <c r="D6180" s="5"/>
      <c r="E6180" s="5"/>
      <c r="F6180" s="5"/>
      <c r="G6180" s="5"/>
      <c r="H6180" s="5"/>
      <c r="I6180" s="5"/>
      <c r="J6180" s="5"/>
      <c r="K6180" s="5"/>
      <c r="L6180" s="5"/>
      <c r="M6180" s="5"/>
      <c r="N6180" s="5"/>
    </row>
    <row r="6181" spans="1:14" x14ac:dyDescent="0.3">
      <c r="A6181" s="4" t="s">
        <v>446</v>
      </c>
      <c r="B6181" s="5">
        <v>12.03</v>
      </c>
      <c r="C6181" s="5">
        <v>6342</v>
      </c>
      <c r="D6181" s="5">
        <v>31.490020000000001</v>
      </c>
      <c r="E6181" s="1">
        <v>2.6956599874202531E-2</v>
      </c>
      <c r="F6181" s="5">
        <v>24974.28</v>
      </c>
      <c r="G6181" s="5">
        <v>4.01</v>
      </c>
      <c r="H6181" s="5">
        <v>3</v>
      </c>
      <c r="I6181" s="5">
        <v>8.5777357300536108E-2</v>
      </c>
      <c r="J6181" s="5">
        <v>8.7347463070006418E-2</v>
      </c>
      <c r="K6181" s="5">
        <v>4.7719298245614032</v>
      </c>
      <c r="L6181" s="5">
        <v>6228</v>
      </c>
      <c r="M6181" s="5">
        <v>1.8304431599229287E-2</v>
      </c>
      <c r="N6181" s="5">
        <v>114</v>
      </c>
    </row>
    <row r="6182" spans="1:14" x14ac:dyDescent="0.3">
      <c r="A6182" s="3" t="s">
        <v>4017</v>
      </c>
      <c r="B6182" s="5"/>
      <c r="C6182" s="5"/>
      <c r="D6182" s="5"/>
      <c r="E6182" s="5"/>
      <c r="F6182" s="5"/>
      <c r="G6182" s="5"/>
      <c r="H6182" s="5"/>
      <c r="I6182" s="5"/>
      <c r="J6182" s="5"/>
      <c r="K6182" s="5"/>
      <c r="L6182" s="5"/>
      <c r="M6182" s="5"/>
      <c r="N6182" s="5"/>
    </row>
    <row r="6183" spans="1:14" x14ac:dyDescent="0.3">
      <c r="A6183" s="4" t="s">
        <v>212</v>
      </c>
      <c r="B6183" s="5">
        <v>12.149999999999999</v>
      </c>
      <c r="C6183" s="5">
        <v>20622</v>
      </c>
      <c r="D6183" s="5">
        <v>101.30609999999999</v>
      </c>
      <c r="E6183" s="1">
        <v>2.6956599874202531E-2</v>
      </c>
      <c r="F6183" s="5">
        <v>79849.8</v>
      </c>
      <c r="G6183" s="5">
        <v>4.05</v>
      </c>
      <c r="H6183" s="5">
        <v>3</v>
      </c>
      <c r="I6183" s="5">
        <v>1.3189797303850257E-2</v>
      </c>
      <c r="J6183" s="5">
        <v>1.3795901805640089E-2</v>
      </c>
      <c r="K6183" s="5">
        <v>0.30022075055187636</v>
      </c>
      <c r="L6183" s="5">
        <v>19716</v>
      </c>
      <c r="M6183" s="5">
        <v>4.5952525867315887E-2</v>
      </c>
      <c r="N6183" s="5">
        <v>906</v>
      </c>
    </row>
    <row r="6184" spans="1:14" x14ac:dyDescent="0.3">
      <c r="A6184" s="3" t="s">
        <v>4018</v>
      </c>
      <c r="B6184" s="5"/>
      <c r="C6184" s="5"/>
      <c r="D6184" s="5"/>
      <c r="E6184" s="5"/>
      <c r="F6184" s="5"/>
      <c r="G6184" s="5"/>
      <c r="H6184" s="5"/>
      <c r="I6184" s="5"/>
      <c r="J6184" s="5"/>
      <c r="K6184" s="5"/>
      <c r="L6184" s="5"/>
      <c r="M6184" s="5"/>
      <c r="N6184" s="5"/>
    </row>
    <row r="6185" spans="1:14" x14ac:dyDescent="0.3">
      <c r="A6185" s="4" t="s">
        <v>281</v>
      </c>
      <c r="B6185" s="5">
        <v>15.36</v>
      </c>
      <c r="C6185" s="5">
        <v>832</v>
      </c>
      <c r="D6185" s="5">
        <v>3.9116799999999996</v>
      </c>
      <c r="E6185" s="1">
        <v>3.5942133165603379E-2</v>
      </c>
      <c r="F6185" s="5">
        <v>2703.3599999999997</v>
      </c>
      <c r="G6185" s="5">
        <v>3.84</v>
      </c>
      <c r="H6185" s="5">
        <v>4</v>
      </c>
      <c r="I6185" s="5">
        <v>0.18389423076923078</v>
      </c>
      <c r="J6185" s="5">
        <v>0.21732954545454544</v>
      </c>
      <c r="K6185" s="5">
        <v>1.1953125</v>
      </c>
      <c r="L6185" s="5">
        <v>704</v>
      </c>
      <c r="M6185" s="5">
        <v>0.18181818181818182</v>
      </c>
      <c r="N6185" s="5">
        <v>128</v>
      </c>
    </row>
    <row r="6186" spans="1:14" x14ac:dyDescent="0.3">
      <c r="A6186" s="3" t="s">
        <v>4019</v>
      </c>
      <c r="B6186" s="5"/>
      <c r="C6186" s="5"/>
      <c r="D6186" s="5"/>
      <c r="E6186" s="5"/>
      <c r="F6186" s="5"/>
      <c r="G6186" s="5"/>
      <c r="H6186" s="5"/>
      <c r="I6186" s="5"/>
      <c r="J6186" s="5"/>
      <c r="K6186" s="5"/>
      <c r="L6186" s="5"/>
      <c r="M6186" s="5"/>
      <c r="N6186" s="5"/>
    </row>
    <row r="6187" spans="1:14" x14ac:dyDescent="0.3">
      <c r="A6187" s="4" t="s">
        <v>912</v>
      </c>
      <c r="B6187" s="5">
        <v>8.82</v>
      </c>
      <c r="C6187" s="5">
        <v>12</v>
      </c>
      <c r="D6187" s="5">
        <v>6.8819999999999992E-2</v>
      </c>
      <c r="E6187" s="1">
        <v>1.797106658280169E-2</v>
      </c>
      <c r="F6187" s="5">
        <v>52.92</v>
      </c>
      <c r="G6187" s="5">
        <v>4.41</v>
      </c>
      <c r="H6187" s="5">
        <v>2</v>
      </c>
      <c r="I6187" s="5">
        <v>29.5</v>
      </c>
      <c r="J6187" s="5">
        <v>29.5</v>
      </c>
      <c r="K6187" s="5">
        <v>0</v>
      </c>
      <c r="L6187" s="5">
        <v>12</v>
      </c>
      <c r="M6187" s="5">
        <v>0</v>
      </c>
      <c r="N6187" s="5">
        <v>0</v>
      </c>
    </row>
    <row r="6188" spans="1:14" x14ac:dyDescent="0.3">
      <c r="A6188" s="3" t="s">
        <v>4020</v>
      </c>
      <c r="B6188" s="5"/>
      <c r="C6188" s="5"/>
      <c r="D6188" s="5"/>
      <c r="E6188" s="5"/>
      <c r="F6188" s="5"/>
      <c r="G6188" s="5"/>
      <c r="H6188" s="5"/>
      <c r="I6188" s="5"/>
      <c r="J6188" s="5"/>
      <c r="K6188" s="5"/>
      <c r="L6188" s="5"/>
      <c r="M6188" s="5"/>
      <c r="N6188" s="5"/>
    </row>
    <row r="6189" spans="1:14" x14ac:dyDescent="0.3">
      <c r="A6189" s="4" t="s">
        <v>146</v>
      </c>
      <c r="B6189" s="5">
        <v>8.6199999999999992</v>
      </c>
      <c r="C6189" s="5">
        <v>294</v>
      </c>
      <c r="D6189" s="5">
        <v>1.3906199999999997</v>
      </c>
      <c r="E6189" s="1">
        <v>1.797106658280169E-2</v>
      </c>
      <c r="F6189" s="5">
        <v>1077.5</v>
      </c>
      <c r="G6189" s="5">
        <v>4.3099999999999996</v>
      </c>
      <c r="H6189" s="5">
        <v>2</v>
      </c>
      <c r="I6189" s="5">
        <v>0.21768707482993196</v>
      </c>
      <c r="J6189" s="5">
        <v>0.25600000000000001</v>
      </c>
      <c r="K6189" s="5">
        <v>1.4545454545454546</v>
      </c>
      <c r="L6189" s="5">
        <v>250</v>
      </c>
      <c r="M6189" s="5">
        <v>0.17599999999999999</v>
      </c>
      <c r="N6189" s="5">
        <v>44</v>
      </c>
    </row>
    <row r="6190" spans="1:14" x14ac:dyDescent="0.3">
      <c r="A6190" s="3" t="s">
        <v>4021</v>
      </c>
      <c r="B6190" s="5"/>
      <c r="C6190" s="5"/>
      <c r="D6190" s="5"/>
      <c r="E6190" s="5"/>
      <c r="F6190" s="5"/>
      <c r="G6190" s="5"/>
      <c r="H6190" s="5"/>
      <c r="I6190" s="5"/>
      <c r="J6190" s="5"/>
      <c r="K6190" s="5"/>
      <c r="L6190" s="5"/>
      <c r="M6190" s="5"/>
      <c r="N6190" s="5"/>
    </row>
    <row r="6191" spans="1:14" x14ac:dyDescent="0.3">
      <c r="A6191" s="4" t="s">
        <v>909</v>
      </c>
      <c r="B6191" s="5">
        <v>7.44</v>
      </c>
      <c r="C6191" s="5">
        <v>11532</v>
      </c>
      <c r="D6191" s="5">
        <v>55.795439999999999</v>
      </c>
      <c r="E6191" s="1">
        <v>1.797106658280169E-2</v>
      </c>
      <c r="F6191" s="5">
        <v>39417.120000000003</v>
      </c>
      <c r="G6191" s="5">
        <v>3.72</v>
      </c>
      <c r="H6191" s="5">
        <v>2</v>
      </c>
      <c r="I6191" s="5">
        <v>2.3413111342351717E-2</v>
      </c>
      <c r="J6191" s="5">
        <v>2.5481313703284259E-2</v>
      </c>
      <c r="K6191" s="5">
        <v>0.28846153846153844</v>
      </c>
      <c r="L6191" s="5">
        <v>10596</v>
      </c>
      <c r="M6191" s="5">
        <v>8.8335220838052092E-2</v>
      </c>
      <c r="N6191" s="5">
        <v>936</v>
      </c>
    </row>
    <row r="6192" spans="1:14" x14ac:dyDescent="0.3">
      <c r="A6192" s="3" t="s">
        <v>4022</v>
      </c>
      <c r="B6192" s="5"/>
      <c r="C6192" s="5"/>
      <c r="D6192" s="5"/>
      <c r="E6192" s="5"/>
      <c r="F6192" s="5"/>
      <c r="G6192" s="5"/>
      <c r="H6192" s="5"/>
      <c r="I6192" s="5"/>
      <c r="J6192" s="5"/>
      <c r="K6192" s="5"/>
      <c r="L6192" s="5"/>
      <c r="M6192" s="5"/>
      <c r="N6192" s="5"/>
    </row>
    <row r="6193" spans="1:14" x14ac:dyDescent="0.3">
      <c r="A6193" s="4" t="s">
        <v>456</v>
      </c>
      <c r="B6193" s="5">
        <v>7.9</v>
      </c>
      <c r="C6193" s="5">
        <v>76</v>
      </c>
      <c r="D6193" s="5">
        <v>0.38390000000000002</v>
      </c>
      <c r="E6193" s="1">
        <v>1.797106658280169E-2</v>
      </c>
      <c r="F6193" s="5">
        <v>292.3</v>
      </c>
      <c r="G6193" s="5">
        <v>3.95</v>
      </c>
      <c r="H6193" s="5">
        <v>2</v>
      </c>
      <c r="I6193" s="5">
        <v>4.7631578947368425</v>
      </c>
      <c r="J6193" s="5">
        <v>4.8918918918918921</v>
      </c>
      <c r="K6193" s="5">
        <v>181</v>
      </c>
      <c r="L6193" s="5">
        <v>74</v>
      </c>
      <c r="M6193" s="5">
        <v>2.7027027027027029E-2</v>
      </c>
      <c r="N6193" s="5">
        <v>2</v>
      </c>
    </row>
    <row r="6194" spans="1:14" x14ac:dyDescent="0.3">
      <c r="A6194" s="3" t="s">
        <v>4023</v>
      </c>
      <c r="B6194" s="5"/>
      <c r="C6194" s="5"/>
      <c r="D6194" s="5"/>
      <c r="E6194" s="5"/>
      <c r="F6194" s="5"/>
      <c r="G6194" s="5"/>
      <c r="H6194" s="5"/>
      <c r="I6194" s="5"/>
      <c r="J6194" s="5"/>
      <c r="K6194" s="5"/>
      <c r="L6194" s="5"/>
      <c r="M6194" s="5"/>
      <c r="N6194" s="5"/>
    </row>
    <row r="6195" spans="1:14" x14ac:dyDescent="0.3">
      <c r="A6195" s="4" t="s">
        <v>860</v>
      </c>
      <c r="B6195" s="5">
        <v>11.22</v>
      </c>
      <c r="C6195" s="5">
        <v>72</v>
      </c>
      <c r="D6195" s="5">
        <v>0.35547999999999996</v>
      </c>
      <c r="E6195" s="1">
        <v>2.6956599874202531E-2</v>
      </c>
      <c r="F6195" s="5">
        <v>246.84</v>
      </c>
      <c r="G6195" s="5">
        <v>3.74</v>
      </c>
      <c r="H6195" s="5">
        <v>3</v>
      </c>
      <c r="I6195" s="5">
        <v>6.375</v>
      </c>
      <c r="J6195" s="5">
        <v>6.9545454545454541</v>
      </c>
      <c r="K6195" s="5">
        <v>76.5</v>
      </c>
      <c r="L6195" s="5">
        <v>66</v>
      </c>
      <c r="M6195" s="5">
        <v>9.0909090909090912E-2</v>
      </c>
      <c r="N6195" s="5">
        <v>6</v>
      </c>
    </row>
    <row r="6196" spans="1:14" x14ac:dyDescent="0.3">
      <c r="A6196" s="3" t="s">
        <v>4024</v>
      </c>
      <c r="B6196" s="5"/>
      <c r="C6196" s="5"/>
      <c r="D6196" s="5"/>
      <c r="E6196" s="5"/>
      <c r="F6196" s="5"/>
      <c r="G6196" s="5"/>
      <c r="H6196" s="5"/>
      <c r="I6196" s="5"/>
      <c r="J6196" s="5"/>
      <c r="K6196" s="5"/>
      <c r="L6196" s="5"/>
      <c r="M6196" s="5"/>
      <c r="N6196" s="5"/>
    </row>
    <row r="6197" spans="1:14" x14ac:dyDescent="0.3">
      <c r="A6197" s="4" t="s">
        <v>958</v>
      </c>
      <c r="B6197" s="5">
        <v>3.25</v>
      </c>
      <c r="C6197" s="5">
        <v>3379</v>
      </c>
      <c r="D6197" s="5">
        <v>16.299500000000002</v>
      </c>
      <c r="E6197" s="1">
        <v>8.9855332914008448E-3</v>
      </c>
      <c r="F6197" s="5">
        <v>10003.5</v>
      </c>
      <c r="G6197" s="5">
        <v>3.25</v>
      </c>
      <c r="H6197" s="5">
        <v>1</v>
      </c>
      <c r="I6197" s="5">
        <v>6.6291802308375253E-2</v>
      </c>
      <c r="J6197" s="5">
        <v>7.2774528914879788E-2</v>
      </c>
      <c r="K6197" s="5">
        <v>0.7441860465116279</v>
      </c>
      <c r="L6197" s="5">
        <v>3078</v>
      </c>
      <c r="M6197" s="5">
        <v>9.7790773229369715E-2</v>
      </c>
      <c r="N6197" s="5">
        <v>301</v>
      </c>
    </row>
    <row r="6198" spans="1:14" x14ac:dyDescent="0.3">
      <c r="A6198" s="3" t="s">
        <v>4025</v>
      </c>
      <c r="B6198" s="5"/>
      <c r="C6198" s="5"/>
      <c r="D6198" s="5"/>
      <c r="E6198" s="5"/>
      <c r="F6198" s="5"/>
      <c r="G6198" s="5"/>
      <c r="H6198" s="5"/>
      <c r="I6198" s="5"/>
      <c r="J6198" s="5"/>
      <c r="K6198" s="5"/>
      <c r="L6198" s="5"/>
      <c r="M6198" s="5"/>
      <c r="N6198" s="5"/>
    </row>
    <row r="6199" spans="1:14" x14ac:dyDescent="0.3">
      <c r="A6199" s="4" t="s">
        <v>193</v>
      </c>
      <c r="B6199" s="5">
        <v>3.74</v>
      </c>
      <c r="C6199" s="5">
        <v>18959</v>
      </c>
      <c r="D6199" s="5">
        <v>93.71848</v>
      </c>
      <c r="E6199" s="1">
        <v>8.9855332914008448E-3</v>
      </c>
      <c r="F6199" s="5">
        <v>68879.58</v>
      </c>
      <c r="G6199" s="5">
        <v>3.74</v>
      </c>
      <c r="H6199" s="5">
        <v>1</v>
      </c>
      <c r="I6199" s="5">
        <v>2.0517959808006751E-2</v>
      </c>
      <c r="J6199" s="5">
        <v>2.1121789650866047E-2</v>
      </c>
      <c r="K6199" s="5">
        <v>0.71771217712177127</v>
      </c>
      <c r="L6199" s="5">
        <v>18417</v>
      </c>
      <c r="M6199" s="5">
        <v>2.9429331595808222E-2</v>
      </c>
      <c r="N6199" s="5">
        <v>542</v>
      </c>
    </row>
    <row r="6200" spans="1:14" x14ac:dyDescent="0.3">
      <c r="A6200" s="3" t="s">
        <v>4026</v>
      </c>
      <c r="B6200" s="5"/>
      <c r="C6200" s="5"/>
      <c r="D6200" s="5"/>
      <c r="E6200" s="5"/>
      <c r="F6200" s="5"/>
      <c r="G6200" s="5"/>
      <c r="H6200" s="5"/>
      <c r="I6200" s="5"/>
      <c r="J6200" s="5"/>
      <c r="K6200" s="5"/>
      <c r="L6200" s="5"/>
      <c r="M6200" s="5"/>
      <c r="N6200" s="5"/>
    </row>
    <row r="6201" spans="1:14" x14ac:dyDescent="0.3">
      <c r="A6201" s="4" t="s">
        <v>221</v>
      </c>
      <c r="B6201" s="5">
        <v>3.77</v>
      </c>
      <c r="C6201" s="5">
        <v>320</v>
      </c>
      <c r="D6201" s="5">
        <v>1.5255400000000001</v>
      </c>
      <c r="E6201" s="1">
        <v>8.9855332914008448E-3</v>
      </c>
      <c r="F6201" s="5">
        <v>1051.83</v>
      </c>
      <c r="G6201" s="5">
        <v>3.77</v>
      </c>
      <c r="H6201" s="5">
        <v>1</v>
      </c>
      <c r="I6201" s="5">
        <v>0.95</v>
      </c>
      <c r="J6201" s="5">
        <v>1.0896057347670252</v>
      </c>
      <c r="K6201" s="5">
        <v>7.4146341463414638</v>
      </c>
      <c r="L6201" s="5">
        <v>279</v>
      </c>
      <c r="M6201" s="5">
        <v>0.14695340501792115</v>
      </c>
      <c r="N6201" s="5">
        <v>41</v>
      </c>
    </row>
    <row r="6202" spans="1:14" x14ac:dyDescent="0.3">
      <c r="A6202" s="3" t="s">
        <v>4027</v>
      </c>
      <c r="B6202" s="5"/>
      <c r="C6202" s="5"/>
      <c r="D6202" s="5"/>
      <c r="E6202" s="5"/>
      <c r="F6202" s="5"/>
      <c r="G6202" s="5"/>
      <c r="H6202" s="5"/>
      <c r="I6202" s="5"/>
      <c r="J6202" s="5"/>
      <c r="K6202" s="5"/>
      <c r="L6202" s="5"/>
      <c r="M6202" s="5"/>
      <c r="N6202" s="5"/>
    </row>
    <row r="6203" spans="1:14" x14ac:dyDescent="0.3">
      <c r="A6203" s="4" t="s">
        <v>479</v>
      </c>
      <c r="B6203" s="5">
        <v>4.32</v>
      </c>
      <c r="C6203" s="5">
        <v>76774</v>
      </c>
      <c r="D6203" s="5">
        <v>372.89063999999996</v>
      </c>
      <c r="E6203" s="1">
        <v>8.9855332914008448E-3</v>
      </c>
      <c r="F6203" s="5">
        <v>307929.60000000003</v>
      </c>
      <c r="G6203" s="5">
        <v>4.32</v>
      </c>
      <c r="H6203" s="5">
        <v>1</v>
      </c>
      <c r="I6203" s="5">
        <v>5.6399301846979449E-3</v>
      </c>
      <c r="J6203" s="5">
        <v>6.0746352413019082E-3</v>
      </c>
      <c r="K6203" s="5">
        <v>7.8813250819075351E-2</v>
      </c>
      <c r="L6203" s="5">
        <v>71280</v>
      </c>
      <c r="M6203" s="5">
        <v>7.7076318742985414E-2</v>
      </c>
      <c r="N6203" s="5">
        <v>5494</v>
      </c>
    </row>
    <row r="6204" spans="1:14" x14ac:dyDescent="0.3">
      <c r="A6204" s="3" t="s">
        <v>4028</v>
      </c>
      <c r="B6204" s="5"/>
      <c r="C6204" s="5"/>
      <c r="D6204" s="5"/>
      <c r="E6204" s="5"/>
      <c r="F6204" s="5"/>
      <c r="G6204" s="5"/>
      <c r="H6204" s="5"/>
      <c r="I6204" s="5"/>
      <c r="J6204" s="5"/>
      <c r="K6204" s="5"/>
      <c r="L6204" s="5"/>
      <c r="M6204" s="5"/>
      <c r="N6204" s="5"/>
    </row>
    <row r="6205" spans="1:14" x14ac:dyDescent="0.3">
      <c r="A6205" s="4" t="s">
        <v>42</v>
      </c>
      <c r="B6205" s="5">
        <v>4.13</v>
      </c>
      <c r="C6205" s="5">
        <v>13</v>
      </c>
      <c r="D6205" s="5">
        <v>7.3260000000000006E-2</v>
      </c>
      <c r="E6205" s="1">
        <v>8.9855332914008448E-3</v>
      </c>
      <c r="F6205" s="5">
        <v>53.69</v>
      </c>
      <c r="G6205" s="5">
        <v>4.13</v>
      </c>
      <c r="H6205" s="5">
        <v>1</v>
      </c>
      <c r="I6205" s="5">
        <v>12.76923076923077</v>
      </c>
      <c r="J6205" s="5">
        <v>12.76923076923077</v>
      </c>
      <c r="K6205" s="5">
        <v>0</v>
      </c>
      <c r="L6205" s="5">
        <v>13</v>
      </c>
      <c r="M6205" s="5">
        <v>0</v>
      </c>
      <c r="N6205" s="5">
        <v>0</v>
      </c>
    </row>
    <row r="6206" spans="1:14" x14ac:dyDescent="0.3">
      <c r="A6206" s="3" t="s">
        <v>4029</v>
      </c>
      <c r="B6206" s="5"/>
      <c r="C6206" s="5"/>
      <c r="D6206" s="5"/>
      <c r="E6206" s="5"/>
      <c r="F6206" s="5"/>
      <c r="G6206" s="5"/>
      <c r="H6206" s="5"/>
      <c r="I6206" s="5"/>
      <c r="J6206" s="5"/>
      <c r="K6206" s="5"/>
      <c r="L6206" s="5"/>
      <c r="M6206" s="5"/>
      <c r="N6206" s="5"/>
    </row>
    <row r="6207" spans="1:14" x14ac:dyDescent="0.3">
      <c r="A6207" s="4" t="s">
        <v>654</v>
      </c>
      <c r="B6207" s="5">
        <v>3.66</v>
      </c>
      <c r="C6207" s="5">
        <v>21902</v>
      </c>
      <c r="D6207" s="5">
        <v>107.02531999999999</v>
      </c>
      <c r="E6207" s="1">
        <v>8.9855332914008448E-3</v>
      </c>
      <c r="F6207" s="5">
        <v>75600.960000000006</v>
      </c>
      <c r="G6207" s="5">
        <v>3.66</v>
      </c>
      <c r="H6207" s="5">
        <v>1</v>
      </c>
      <c r="I6207" s="5">
        <v>1.534106474294585E-2</v>
      </c>
      <c r="J6207" s="5">
        <v>1.6266460108443067E-2</v>
      </c>
      <c r="K6207" s="5">
        <v>0.2696629213483146</v>
      </c>
      <c r="L6207" s="5">
        <v>20656</v>
      </c>
      <c r="M6207" s="5">
        <v>6.0321456235476377E-2</v>
      </c>
      <c r="N6207" s="5">
        <v>1246</v>
      </c>
    </row>
    <row r="6208" spans="1:14" x14ac:dyDescent="0.3">
      <c r="A6208" s="3" t="s">
        <v>4030</v>
      </c>
      <c r="B6208" s="5"/>
      <c r="C6208" s="5"/>
      <c r="D6208" s="5"/>
      <c r="E6208" s="5"/>
      <c r="F6208" s="5"/>
      <c r="G6208" s="5"/>
      <c r="H6208" s="5"/>
      <c r="I6208" s="5"/>
      <c r="J6208" s="5"/>
      <c r="K6208" s="5"/>
      <c r="L6208" s="5"/>
      <c r="M6208" s="5"/>
      <c r="N6208" s="5"/>
    </row>
    <row r="6209" spans="1:14" x14ac:dyDescent="0.3">
      <c r="A6209" s="4" t="s">
        <v>519</v>
      </c>
      <c r="B6209" s="5">
        <v>12.27</v>
      </c>
      <c r="C6209" s="5">
        <v>585</v>
      </c>
      <c r="D6209" s="5">
        <v>2.8851799999999996</v>
      </c>
      <c r="E6209" s="1">
        <v>2.6956599874202531E-2</v>
      </c>
      <c r="F6209" s="5">
        <v>2294.4899999999998</v>
      </c>
      <c r="G6209" s="5">
        <v>4.09</v>
      </c>
      <c r="H6209" s="5">
        <v>3</v>
      </c>
      <c r="I6209" s="5">
        <v>0.49230769230769234</v>
      </c>
      <c r="J6209" s="5">
        <v>0.5133689839572193</v>
      </c>
      <c r="K6209" s="5">
        <v>12</v>
      </c>
      <c r="L6209" s="5">
        <v>561</v>
      </c>
      <c r="M6209" s="5">
        <v>4.2780748663101602E-2</v>
      </c>
      <c r="N6209" s="5">
        <v>24</v>
      </c>
    </row>
    <row r="6210" spans="1:14" x14ac:dyDescent="0.3">
      <c r="A6210" s="3" t="s">
        <v>4031</v>
      </c>
      <c r="B6210" s="5"/>
      <c r="C6210" s="5"/>
      <c r="D6210" s="5"/>
      <c r="E6210" s="5"/>
      <c r="F6210" s="5"/>
      <c r="G6210" s="5"/>
      <c r="H6210" s="5"/>
      <c r="I6210" s="5"/>
      <c r="J6210" s="5"/>
      <c r="K6210" s="5"/>
      <c r="L6210" s="5"/>
      <c r="M6210" s="5"/>
      <c r="N6210" s="5"/>
    </row>
    <row r="6211" spans="1:14" x14ac:dyDescent="0.3">
      <c r="A6211" s="4" t="s">
        <v>519</v>
      </c>
      <c r="B6211" s="5">
        <v>4.1399999999999997</v>
      </c>
      <c r="C6211" s="5">
        <v>68147</v>
      </c>
      <c r="D6211" s="5">
        <v>336.10728</v>
      </c>
      <c r="E6211" s="1">
        <v>8.9855332914008448E-3</v>
      </c>
      <c r="F6211" s="5">
        <v>272532.06</v>
      </c>
      <c r="G6211" s="5">
        <v>4.1399999999999997</v>
      </c>
      <c r="H6211" s="5">
        <v>1</v>
      </c>
      <c r="I6211" s="5">
        <v>4.2261581580994032E-3</v>
      </c>
      <c r="J6211" s="5">
        <v>4.3749715171125187E-3</v>
      </c>
      <c r="K6211" s="5">
        <v>0.12424503882657463</v>
      </c>
      <c r="L6211" s="5">
        <v>65829</v>
      </c>
      <c r="M6211" s="5">
        <v>3.5212444363426451E-2</v>
      </c>
      <c r="N6211" s="5">
        <v>2318</v>
      </c>
    </row>
    <row r="6212" spans="1:14" x14ac:dyDescent="0.3">
      <c r="A6212" s="3" t="s">
        <v>4032</v>
      </c>
      <c r="B6212" s="5"/>
      <c r="C6212" s="5"/>
      <c r="D6212" s="5"/>
      <c r="E6212" s="5"/>
      <c r="F6212" s="5"/>
      <c r="G6212" s="5"/>
      <c r="H6212" s="5"/>
      <c r="I6212" s="5"/>
      <c r="J6212" s="5"/>
      <c r="K6212" s="5"/>
      <c r="L6212" s="5"/>
      <c r="M6212" s="5"/>
      <c r="N6212" s="5"/>
    </row>
    <row r="6213" spans="1:14" x14ac:dyDescent="0.3">
      <c r="A6213" s="4" t="s">
        <v>692</v>
      </c>
      <c r="B6213" s="5">
        <v>12.059999999999999</v>
      </c>
      <c r="C6213" s="5">
        <v>5349</v>
      </c>
      <c r="D6213" s="5">
        <v>26.003040000000002</v>
      </c>
      <c r="E6213" s="1">
        <v>2.6956599874202531E-2</v>
      </c>
      <c r="F6213" s="5">
        <v>19995.48</v>
      </c>
      <c r="G6213" s="5">
        <v>4.0199999999999996</v>
      </c>
      <c r="H6213" s="5">
        <v>3</v>
      </c>
      <c r="I6213" s="5">
        <v>2.7668723125817911E-2</v>
      </c>
      <c r="J6213" s="5">
        <v>2.9754724567752314E-2</v>
      </c>
      <c r="K6213" s="5">
        <v>0.39466666666666667</v>
      </c>
      <c r="L6213" s="5">
        <v>4974</v>
      </c>
      <c r="M6213" s="5">
        <v>7.5392038600723757E-2</v>
      </c>
      <c r="N6213" s="5">
        <v>375</v>
      </c>
    </row>
    <row r="6214" spans="1:14" x14ac:dyDescent="0.3">
      <c r="A6214" s="4" t="s">
        <v>776</v>
      </c>
      <c r="B6214" s="5">
        <v>12.059999999999999</v>
      </c>
      <c r="C6214" s="5">
        <v>2640</v>
      </c>
      <c r="D6214" s="5">
        <v>12.860040000000001</v>
      </c>
      <c r="E6214" s="1">
        <v>2.6956599874202531E-2</v>
      </c>
      <c r="F6214" s="5">
        <v>9913.32</v>
      </c>
      <c r="G6214" s="5">
        <v>4.0199999999999996</v>
      </c>
      <c r="H6214" s="5">
        <v>3</v>
      </c>
      <c r="I6214" s="5">
        <v>9.4318181818181815E-2</v>
      </c>
      <c r="J6214" s="5">
        <v>0.10097323600973236</v>
      </c>
      <c r="K6214" s="5">
        <v>1.4310344827586208</v>
      </c>
      <c r="L6214" s="5">
        <v>2466</v>
      </c>
      <c r="M6214" s="5">
        <v>7.0559610705596104E-2</v>
      </c>
      <c r="N6214" s="5">
        <v>174</v>
      </c>
    </row>
    <row r="6215" spans="1:14" x14ac:dyDescent="0.3">
      <c r="A6215" s="4" t="s">
        <v>707</v>
      </c>
      <c r="B6215" s="5">
        <v>12.059999999999999</v>
      </c>
      <c r="C6215" s="5">
        <v>1849230</v>
      </c>
      <c r="D6215" s="5">
        <v>9203.3240399999995</v>
      </c>
      <c r="E6215" s="1">
        <v>2.6956599874202531E-2</v>
      </c>
      <c r="F6215" s="5">
        <v>7347808.2599999988</v>
      </c>
      <c r="G6215" s="5">
        <v>4.0199999999999996</v>
      </c>
      <c r="H6215" s="5">
        <v>3</v>
      </c>
      <c r="I6215" s="5">
        <v>1.5628126301217265E-4</v>
      </c>
      <c r="J6215" s="5">
        <v>1.5811245461105704E-4</v>
      </c>
      <c r="K6215" s="5">
        <v>1.3493953401503479E-2</v>
      </c>
      <c r="L6215" s="5">
        <v>1827813</v>
      </c>
      <c r="M6215" s="5">
        <v>1.1717281800709372E-2</v>
      </c>
      <c r="N6215" s="5">
        <v>21417</v>
      </c>
    </row>
    <row r="6216" spans="1:14" x14ac:dyDescent="0.3">
      <c r="A6216" s="4" t="s">
        <v>136</v>
      </c>
      <c r="B6216" s="5">
        <v>4.0199999999999996</v>
      </c>
      <c r="C6216" s="5">
        <v>11</v>
      </c>
      <c r="D6216" s="5">
        <v>5.9040000000000002E-2</v>
      </c>
      <c r="E6216" s="1">
        <v>8.9855332914008448E-3</v>
      </c>
      <c r="F6216" s="5">
        <v>36.179999999999993</v>
      </c>
      <c r="G6216" s="5">
        <v>4.0199999999999996</v>
      </c>
      <c r="H6216" s="5">
        <v>1</v>
      </c>
      <c r="I6216" s="5">
        <v>32</v>
      </c>
      <c r="J6216" s="5">
        <v>39.111111111111114</v>
      </c>
      <c r="K6216" s="5">
        <v>176</v>
      </c>
      <c r="L6216" s="5">
        <v>9</v>
      </c>
      <c r="M6216" s="5">
        <v>0.22222222222222221</v>
      </c>
      <c r="N6216" s="5">
        <v>2</v>
      </c>
    </row>
    <row r="6217" spans="1:14" x14ac:dyDescent="0.3">
      <c r="A6217" s="3" t="s">
        <v>4033</v>
      </c>
      <c r="B6217" s="5"/>
      <c r="C6217" s="5"/>
      <c r="D6217" s="5"/>
      <c r="E6217" s="5"/>
      <c r="F6217" s="5"/>
      <c r="G6217" s="5"/>
      <c r="H6217" s="5"/>
      <c r="I6217" s="5"/>
      <c r="J6217" s="5"/>
      <c r="K6217" s="5"/>
      <c r="L6217" s="5"/>
      <c r="M6217" s="5"/>
      <c r="N6217" s="5"/>
    </row>
    <row r="6218" spans="1:14" x14ac:dyDescent="0.3">
      <c r="A6218" s="4" t="s">
        <v>909</v>
      </c>
      <c r="B6218" s="5">
        <v>24.119999999999997</v>
      </c>
      <c r="C6218" s="5">
        <v>972</v>
      </c>
      <c r="D6218" s="5">
        <v>4.7120399999999991</v>
      </c>
      <c r="E6218" s="1">
        <v>5.3913199748405062E-2</v>
      </c>
      <c r="F6218" s="5">
        <v>3593.8799999999997</v>
      </c>
      <c r="G6218" s="5">
        <v>4.0199999999999996</v>
      </c>
      <c r="H6218" s="5">
        <v>6</v>
      </c>
      <c r="I6218" s="5">
        <v>0.27777777777777779</v>
      </c>
      <c r="J6218" s="5">
        <v>0.30201342281879195</v>
      </c>
      <c r="K6218" s="5">
        <v>3.4615384615384617</v>
      </c>
      <c r="L6218" s="5">
        <v>894</v>
      </c>
      <c r="M6218" s="5">
        <v>8.7248322147651006E-2</v>
      </c>
      <c r="N6218" s="5">
        <v>78</v>
      </c>
    </row>
    <row r="6219" spans="1:14" x14ac:dyDescent="0.3">
      <c r="A6219" s="3" t="s">
        <v>4034</v>
      </c>
      <c r="B6219" s="5"/>
      <c r="C6219" s="5"/>
      <c r="D6219" s="5"/>
      <c r="E6219" s="5"/>
      <c r="F6219" s="5"/>
      <c r="G6219" s="5"/>
      <c r="H6219" s="5"/>
      <c r="I6219" s="5"/>
      <c r="J6219" s="5"/>
      <c r="K6219" s="5"/>
      <c r="L6219" s="5"/>
      <c r="M6219" s="5"/>
      <c r="N6219" s="5"/>
    </row>
    <row r="6220" spans="1:14" x14ac:dyDescent="0.3">
      <c r="A6220" s="4" t="s">
        <v>1009</v>
      </c>
      <c r="B6220" s="5">
        <v>8.5399999999999991</v>
      </c>
      <c r="C6220" s="5">
        <v>30</v>
      </c>
      <c r="D6220" s="5">
        <v>0.15853999999999999</v>
      </c>
      <c r="E6220" s="1">
        <v>1.797106658280169E-2</v>
      </c>
      <c r="F6220" s="5">
        <v>128.1</v>
      </c>
      <c r="G6220" s="5">
        <v>4.2699999999999996</v>
      </c>
      <c r="H6220" s="5">
        <v>2</v>
      </c>
      <c r="I6220" s="5">
        <v>12.8</v>
      </c>
      <c r="J6220" s="5">
        <v>12.8</v>
      </c>
      <c r="K6220" s="5">
        <v>0</v>
      </c>
      <c r="L6220" s="5">
        <v>30</v>
      </c>
      <c r="M6220" s="5">
        <v>0</v>
      </c>
      <c r="N6220" s="5">
        <v>0</v>
      </c>
    </row>
    <row r="6221" spans="1:14" x14ac:dyDescent="0.3">
      <c r="A6221" s="3" t="s">
        <v>4035</v>
      </c>
      <c r="B6221" s="5"/>
      <c r="C6221" s="5"/>
      <c r="D6221" s="5"/>
      <c r="E6221" s="5"/>
      <c r="F6221" s="5"/>
      <c r="G6221" s="5"/>
      <c r="H6221" s="5"/>
      <c r="I6221" s="5"/>
      <c r="J6221" s="5"/>
      <c r="K6221" s="5"/>
      <c r="L6221" s="5"/>
      <c r="M6221" s="5"/>
      <c r="N6221" s="5"/>
    </row>
    <row r="6222" spans="1:14" x14ac:dyDescent="0.3">
      <c r="A6222" s="4" t="s">
        <v>894</v>
      </c>
      <c r="B6222" s="5">
        <v>7.78</v>
      </c>
      <c r="C6222" s="5">
        <v>340</v>
      </c>
      <c r="D6222" s="5">
        <v>1.6837799999999998</v>
      </c>
      <c r="E6222" s="1">
        <v>1.797106658280169E-2</v>
      </c>
      <c r="F6222" s="5">
        <v>1275.92</v>
      </c>
      <c r="G6222" s="5">
        <v>3.89</v>
      </c>
      <c r="H6222" s="5">
        <v>2</v>
      </c>
      <c r="I6222" s="5">
        <v>0.1588235294117647</v>
      </c>
      <c r="J6222" s="5">
        <v>0.16463414634146342</v>
      </c>
      <c r="K6222" s="5">
        <v>4.5</v>
      </c>
      <c r="L6222" s="5">
        <v>328</v>
      </c>
      <c r="M6222" s="5">
        <v>3.6585365853658534E-2</v>
      </c>
      <c r="N6222" s="5">
        <v>12</v>
      </c>
    </row>
    <row r="6223" spans="1:14" x14ac:dyDescent="0.3">
      <c r="A6223" s="3" t="s">
        <v>4036</v>
      </c>
      <c r="B6223" s="5"/>
      <c r="C6223" s="5"/>
      <c r="D6223" s="5"/>
      <c r="E6223" s="5"/>
      <c r="F6223" s="5"/>
      <c r="G6223" s="5"/>
      <c r="H6223" s="5"/>
      <c r="I6223" s="5"/>
      <c r="J6223" s="5"/>
      <c r="K6223" s="5"/>
      <c r="L6223" s="5"/>
      <c r="M6223" s="5"/>
      <c r="N6223" s="5"/>
    </row>
    <row r="6224" spans="1:14" x14ac:dyDescent="0.3">
      <c r="A6224" s="4" t="s">
        <v>464</v>
      </c>
      <c r="B6224" s="5">
        <v>3.94</v>
      </c>
      <c r="C6224" s="5">
        <v>243</v>
      </c>
      <c r="D6224" s="5">
        <v>1.1748799999999999</v>
      </c>
      <c r="E6224" s="1">
        <v>8.9855332914008448E-3</v>
      </c>
      <c r="F6224" s="5">
        <v>862.86</v>
      </c>
      <c r="G6224" s="5">
        <v>3.94</v>
      </c>
      <c r="H6224" s="5">
        <v>1</v>
      </c>
      <c r="I6224" s="5">
        <v>1.4156378600823045</v>
      </c>
      <c r="J6224" s="5">
        <v>1.5707762557077625</v>
      </c>
      <c r="K6224" s="5">
        <v>14.333333333333334</v>
      </c>
      <c r="L6224" s="5">
        <v>219</v>
      </c>
      <c r="M6224" s="5">
        <v>0.1095890410958904</v>
      </c>
      <c r="N6224" s="5">
        <v>24</v>
      </c>
    </row>
    <row r="6225" spans="1:14" x14ac:dyDescent="0.3">
      <c r="A6225" s="3" t="s">
        <v>4037</v>
      </c>
      <c r="B6225" s="5"/>
      <c r="C6225" s="5"/>
      <c r="D6225" s="5"/>
      <c r="E6225" s="5"/>
      <c r="F6225" s="5"/>
      <c r="G6225" s="5"/>
      <c r="H6225" s="5"/>
      <c r="I6225" s="5"/>
      <c r="J6225" s="5"/>
      <c r="K6225" s="5"/>
      <c r="L6225" s="5"/>
      <c r="M6225" s="5"/>
      <c r="N6225" s="5"/>
    </row>
    <row r="6226" spans="1:14" x14ac:dyDescent="0.3">
      <c r="A6226" s="4" t="s">
        <v>519</v>
      </c>
      <c r="B6226" s="5">
        <v>3.74</v>
      </c>
      <c r="C6226" s="5">
        <v>438</v>
      </c>
      <c r="D6226" s="5">
        <v>2.0714799999999998</v>
      </c>
      <c r="E6226" s="1">
        <v>8.9855332914008448E-3</v>
      </c>
      <c r="F6226" s="5">
        <v>1402.5</v>
      </c>
      <c r="G6226" s="5">
        <v>3.74</v>
      </c>
      <c r="H6226" s="5">
        <v>1</v>
      </c>
      <c r="I6226" s="5">
        <v>0.65753424657534243</v>
      </c>
      <c r="J6226" s="5">
        <v>0.76800000000000002</v>
      </c>
      <c r="K6226" s="5">
        <v>4.5714285714285712</v>
      </c>
      <c r="L6226" s="5">
        <v>375</v>
      </c>
      <c r="M6226" s="5">
        <v>0.16800000000000001</v>
      </c>
      <c r="N6226" s="5">
        <v>63</v>
      </c>
    </row>
    <row r="6227" spans="1:14" x14ac:dyDescent="0.3">
      <c r="A6227" s="3" t="s">
        <v>4038</v>
      </c>
      <c r="B6227" s="5"/>
      <c r="C6227" s="5"/>
      <c r="D6227" s="5"/>
      <c r="E6227" s="5"/>
      <c r="F6227" s="5"/>
      <c r="G6227" s="5"/>
      <c r="H6227" s="5"/>
      <c r="I6227" s="5"/>
      <c r="J6227" s="5"/>
      <c r="K6227" s="5"/>
      <c r="L6227" s="5"/>
      <c r="M6227" s="5"/>
      <c r="N6227" s="5"/>
    </row>
    <row r="6228" spans="1:14" x14ac:dyDescent="0.3">
      <c r="A6228" s="4" t="s">
        <v>314</v>
      </c>
      <c r="B6228" s="5">
        <v>8.58</v>
      </c>
      <c r="C6228" s="5">
        <v>1092</v>
      </c>
      <c r="D6228" s="5">
        <v>5.2405799999999996</v>
      </c>
      <c r="E6228" s="1">
        <v>1.797106658280169E-2</v>
      </c>
      <c r="F6228" s="5">
        <v>4195.62</v>
      </c>
      <c r="G6228" s="5">
        <v>4.29</v>
      </c>
      <c r="H6228" s="5">
        <v>2</v>
      </c>
      <c r="I6228" s="5">
        <v>0.41208791208791207</v>
      </c>
      <c r="J6228" s="5">
        <v>0.46012269938650308</v>
      </c>
      <c r="K6228" s="5">
        <v>3.9473684210526314</v>
      </c>
      <c r="L6228" s="5">
        <v>978</v>
      </c>
      <c r="M6228" s="5">
        <v>0.1165644171779141</v>
      </c>
      <c r="N6228" s="5">
        <v>114</v>
      </c>
    </row>
    <row r="6229" spans="1:14" x14ac:dyDescent="0.3">
      <c r="A6229" s="3" t="s">
        <v>4039</v>
      </c>
      <c r="B6229" s="5"/>
      <c r="C6229" s="5"/>
      <c r="D6229" s="5"/>
      <c r="E6229" s="5"/>
      <c r="F6229" s="5"/>
      <c r="G6229" s="5"/>
      <c r="H6229" s="5"/>
      <c r="I6229" s="5"/>
      <c r="J6229" s="5"/>
      <c r="K6229" s="5"/>
      <c r="L6229" s="5"/>
      <c r="M6229" s="5"/>
      <c r="N6229" s="5"/>
    </row>
    <row r="6230" spans="1:14" x14ac:dyDescent="0.3">
      <c r="A6230" s="4" t="s">
        <v>144</v>
      </c>
      <c r="B6230" s="5">
        <v>8.24</v>
      </c>
      <c r="C6230" s="5">
        <v>24</v>
      </c>
      <c r="D6230" s="5">
        <v>0.12823999999999999</v>
      </c>
      <c r="E6230" s="1">
        <v>1.797106658280169E-2</v>
      </c>
      <c r="F6230" s="5">
        <v>98.88</v>
      </c>
      <c r="G6230" s="5">
        <v>4.12</v>
      </c>
      <c r="H6230" s="5">
        <v>2</v>
      </c>
      <c r="I6230" s="5">
        <v>7.125</v>
      </c>
      <c r="J6230" s="5">
        <v>7.125</v>
      </c>
      <c r="K6230" s="5">
        <v>0</v>
      </c>
      <c r="L6230" s="5">
        <v>24</v>
      </c>
      <c r="M6230" s="5">
        <v>0</v>
      </c>
      <c r="N6230" s="5">
        <v>0</v>
      </c>
    </row>
    <row r="6231" spans="1:14" x14ac:dyDescent="0.3">
      <c r="A6231" s="3" t="s">
        <v>4040</v>
      </c>
      <c r="B6231" s="5"/>
      <c r="C6231" s="5"/>
      <c r="D6231" s="5"/>
      <c r="E6231" s="5"/>
      <c r="F6231" s="5"/>
      <c r="G6231" s="5"/>
      <c r="H6231" s="5"/>
      <c r="I6231" s="5"/>
      <c r="J6231" s="5"/>
      <c r="K6231" s="5"/>
      <c r="L6231" s="5"/>
      <c r="M6231" s="5"/>
      <c r="N6231" s="5"/>
    </row>
    <row r="6232" spans="1:14" x14ac:dyDescent="0.3">
      <c r="A6232" s="4" t="s">
        <v>534</v>
      </c>
      <c r="B6232" s="5">
        <v>8.24</v>
      </c>
      <c r="C6232" s="5">
        <v>20</v>
      </c>
      <c r="D6232" s="5">
        <v>0.10824</v>
      </c>
      <c r="E6232" s="1">
        <v>1.797106658280169E-2</v>
      </c>
      <c r="F6232" s="5">
        <v>82.4</v>
      </c>
      <c r="G6232" s="5">
        <v>4.12</v>
      </c>
      <c r="H6232" s="5">
        <v>2</v>
      </c>
      <c r="I6232" s="5">
        <v>9.25</v>
      </c>
      <c r="J6232" s="5">
        <v>9.25</v>
      </c>
      <c r="K6232" s="5">
        <v>0</v>
      </c>
      <c r="L6232" s="5">
        <v>20</v>
      </c>
      <c r="M6232" s="5">
        <v>0</v>
      </c>
      <c r="N6232" s="5">
        <v>0</v>
      </c>
    </row>
    <row r="6233" spans="1:14" x14ac:dyDescent="0.3">
      <c r="A6233" s="3" t="s">
        <v>4041</v>
      </c>
      <c r="B6233" s="5"/>
      <c r="C6233" s="5"/>
      <c r="D6233" s="5"/>
      <c r="E6233" s="5"/>
      <c r="F6233" s="5"/>
      <c r="G6233" s="5"/>
      <c r="H6233" s="5"/>
      <c r="I6233" s="5"/>
      <c r="J6233" s="5"/>
      <c r="K6233" s="5"/>
      <c r="L6233" s="5"/>
      <c r="M6233" s="5"/>
      <c r="N6233" s="5"/>
    </row>
    <row r="6234" spans="1:14" x14ac:dyDescent="0.3">
      <c r="A6234" s="4" t="s">
        <v>694</v>
      </c>
      <c r="B6234" s="5">
        <v>8.2200000000000006</v>
      </c>
      <c r="C6234" s="5">
        <v>58</v>
      </c>
      <c r="D6234" s="5">
        <v>0.28621999999999997</v>
      </c>
      <c r="E6234" s="1">
        <v>1.797106658280169E-2</v>
      </c>
      <c r="F6234" s="5">
        <v>213.72000000000003</v>
      </c>
      <c r="G6234" s="5">
        <v>4.1100000000000003</v>
      </c>
      <c r="H6234" s="5">
        <v>2</v>
      </c>
      <c r="I6234" s="5">
        <v>3.6551724137931036</v>
      </c>
      <c r="J6234" s="5">
        <v>4.0769230769230766</v>
      </c>
      <c r="K6234" s="5">
        <v>35.333333333333336</v>
      </c>
      <c r="L6234" s="5">
        <v>52</v>
      </c>
      <c r="M6234" s="5">
        <v>0.11538461538461539</v>
      </c>
      <c r="N6234" s="5">
        <v>6</v>
      </c>
    </row>
    <row r="6235" spans="1:14" x14ac:dyDescent="0.3">
      <c r="A6235" s="3" t="s">
        <v>4042</v>
      </c>
      <c r="B6235" s="5"/>
      <c r="C6235" s="5"/>
      <c r="D6235" s="5"/>
      <c r="E6235" s="5"/>
      <c r="F6235" s="5"/>
      <c r="G6235" s="5"/>
      <c r="H6235" s="5"/>
      <c r="I6235" s="5"/>
      <c r="J6235" s="5"/>
      <c r="K6235" s="5"/>
      <c r="L6235" s="5"/>
      <c r="M6235" s="5"/>
      <c r="N6235" s="5"/>
    </row>
    <row r="6236" spans="1:14" x14ac:dyDescent="0.3">
      <c r="A6236" s="4" t="s">
        <v>745</v>
      </c>
      <c r="B6236" s="5">
        <v>3.62</v>
      </c>
      <c r="C6236" s="5">
        <v>1664</v>
      </c>
      <c r="D6236" s="5">
        <v>8.1492400000000007</v>
      </c>
      <c r="E6236" s="1">
        <v>8.9855332914008448E-3</v>
      </c>
      <c r="F6236" s="5">
        <v>5701.5</v>
      </c>
      <c r="G6236" s="5">
        <v>3.62</v>
      </c>
      <c r="H6236" s="5">
        <v>1</v>
      </c>
      <c r="I6236" s="5">
        <v>0.10576923076923077</v>
      </c>
      <c r="J6236" s="5">
        <v>0.11174603174603175</v>
      </c>
      <c r="K6236" s="5">
        <v>1.9775280898876404</v>
      </c>
      <c r="L6236" s="5">
        <v>1575</v>
      </c>
      <c r="M6236" s="5">
        <v>5.6507936507936507E-2</v>
      </c>
      <c r="N6236" s="5">
        <v>89</v>
      </c>
    </row>
    <row r="6237" spans="1:14" x14ac:dyDescent="0.3">
      <c r="A6237" s="3" t="s">
        <v>4043</v>
      </c>
      <c r="B6237" s="5"/>
      <c r="C6237" s="5"/>
      <c r="D6237" s="5"/>
      <c r="E6237" s="5"/>
      <c r="F6237" s="5"/>
      <c r="G6237" s="5"/>
      <c r="H6237" s="5"/>
      <c r="I6237" s="5"/>
      <c r="J6237" s="5"/>
      <c r="K6237" s="5"/>
      <c r="L6237" s="5"/>
      <c r="M6237" s="5"/>
      <c r="N6237" s="5"/>
    </row>
    <row r="6238" spans="1:14" x14ac:dyDescent="0.3">
      <c r="A6238" s="4" t="s">
        <v>506</v>
      </c>
      <c r="B6238" s="5">
        <v>4.1100000000000003</v>
      </c>
      <c r="C6238" s="5">
        <v>435</v>
      </c>
      <c r="D6238" s="5">
        <v>2.1132200000000001</v>
      </c>
      <c r="E6238" s="1">
        <v>8.9855332914008448E-3</v>
      </c>
      <c r="F6238" s="5">
        <v>1644.0000000000002</v>
      </c>
      <c r="G6238" s="5">
        <v>4.1100000000000003</v>
      </c>
      <c r="H6238" s="5">
        <v>1</v>
      </c>
      <c r="I6238" s="5">
        <v>0.7448275862068966</v>
      </c>
      <c r="J6238" s="5">
        <v>0.81</v>
      </c>
      <c r="K6238" s="5">
        <v>9.257142857142858</v>
      </c>
      <c r="L6238" s="5">
        <v>400</v>
      </c>
      <c r="M6238" s="5">
        <v>8.7499999999999994E-2</v>
      </c>
      <c r="N6238" s="5">
        <v>35</v>
      </c>
    </row>
    <row r="6239" spans="1:14" x14ac:dyDescent="0.3">
      <c r="A6239" s="3" t="s">
        <v>4044</v>
      </c>
      <c r="B6239" s="5"/>
      <c r="C6239" s="5"/>
      <c r="D6239" s="5"/>
      <c r="E6239" s="5"/>
      <c r="F6239" s="5"/>
      <c r="G6239" s="5"/>
      <c r="H6239" s="5"/>
      <c r="I6239" s="5"/>
      <c r="J6239" s="5"/>
      <c r="K6239" s="5"/>
      <c r="L6239" s="5"/>
      <c r="M6239" s="5"/>
      <c r="N6239" s="5"/>
    </row>
    <row r="6240" spans="1:14" x14ac:dyDescent="0.3">
      <c r="A6240" s="4" t="s">
        <v>734</v>
      </c>
      <c r="B6240" s="5">
        <v>8.08</v>
      </c>
      <c r="C6240" s="5">
        <v>708</v>
      </c>
      <c r="D6240" s="5">
        <v>3.36808</v>
      </c>
      <c r="E6240" s="1">
        <v>1.797106658280169E-2</v>
      </c>
      <c r="F6240" s="5">
        <v>2496.7199999999998</v>
      </c>
      <c r="G6240" s="5">
        <v>4.04</v>
      </c>
      <c r="H6240" s="5">
        <v>2</v>
      </c>
      <c r="I6240" s="5">
        <v>4.9435028248587573E-2</v>
      </c>
      <c r="J6240" s="5">
        <v>5.6634304207119741E-2</v>
      </c>
      <c r="K6240" s="5">
        <v>0.3888888888888889</v>
      </c>
      <c r="L6240" s="5">
        <v>618</v>
      </c>
      <c r="M6240" s="5">
        <v>0.14563106796116504</v>
      </c>
      <c r="N6240" s="5">
        <v>90</v>
      </c>
    </row>
    <row r="6241" spans="1:14" x14ac:dyDescent="0.3">
      <c r="A6241" s="3" t="s">
        <v>4045</v>
      </c>
      <c r="B6241" s="5"/>
      <c r="C6241" s="5"/>
      <c r="D6241" s="5"/>
      <c r="E6241" s="5"/>
      <c r="F6241" s="5"/>
      <c r="G6241" s="5"/>
      <c r="H6241" s="5"/>
      <c r="I6241" s="5"/>
      <c r="J6241" s="5"/>
      <c r="K6241" s="5"/>
      <c r="L6241" s="5"/>
      <c r="M6241" s="5"/>
      <c r="N6241" s="5"/>
    </row>
    <row r="6242" spans="1:14" x14ac:dyDescent="0.3">
      <c r="A6242" s="4" t="s">
        <v>112</v>
      </c>
      <c r="B6242" s="5">
        <v>8.5</v>
      </c>
      <c r="C6242" s="5">
        <v>8</v>
      </c>
      <c r="D6242" s="5">
        <v>4.8499999999999995E-2</v>
      </c>
      <c r="E6242" s="1">
        <v>1.797106658280169E-2</v>
      </c>
      <c r="F6242" s="5">
        <v>34</v>
      </c>
      <c r="G6242" s="5">
        <v>4.25</v>
      </c>
      <c r="H6242" s="5">
        <v>2</v>
      </c>
      <c r="I6242" s="5">
        <v>70.75</v>
      </c>
      <c r="J6242" s="5">
        <v>70.75</v>
      </c>
      <c r="K6242" s="5">
        <v>0</v>
      </c>
      <c r="L6242" s="5">
        <v>8</v>
      </c>
      <c r="M6242" s="5">
        <v>0</v>
      </c>
      <c r="N6242" s="5">
        <v>0</v>
      </c>
    </row>
    <row r="6243" spans="1:14" x14ac:dyDescent="0.3">
      <c r="A6243" s="3" t="s">
        <v>4046</v>
      </c>
      <c r="B6243" s="5"/>
      <c r="C6243" s="5"/>
      <c r="D6243" s="5"/>
      <c r="E6243" s="5"/>
      <c r="F6243" s="5"/>
      <c r="G6243" s="5"/>
      <c r="H6243" s="5"/>
      <c r="I6243" s="5"/>
      <c r="J6243" s="5"/>
      <c r="K6243" s="5"/>
      <c r="L6243" s="5"/>
      <c r="M6243" s="5"/>
      <c r="N6243" s="5"/>
    </row>
    <row r="6244" spans="1:14" x14ac:dyDescent="0.3">
      <c r="A6244" s="4" t="s">
        <v>754</v>
      </c>
      <c r="B6244" s="5">
        <v>8.5399999999999991</v>
      </c>
      <c r="C6244" s="5">
        <v>21968</v>
      </c>
      <c r="D6244" s="5">
        <v>109.42453999999999</v>
      </c>
      <c r="E6244" s="1">
        <v>1.797106658280169E-2</v>
      </c>
      <c r="F6244" s="5">
        <v>92898.12</v>
      </c>
      <c r="G6244" s="5">
        <v>4.2699999999999996</v>
      </c>
      <c r="H6244" s="5">
        <v>2</v>
      </c>
      <c r="I6244" s="5">
        <v>1.4566642388929352E-2</v>
      </c>
      <c r="J6244" s="5">
        <v>1.4708586137157566E-2</v>
      </c>
      <c r="K6244" s="5">
        <v>1.5094339622641511</v>
      </c>
      <c r="L6244" s="5">
        <v>21756</v>
      </c>
      <c r="M6244" s="5">
        <v>9.7444383158668876E-3</v>
      </c>
      <c r="N6244" s="5">
        <v>212</v>
      </c>
    </row>
    <row r="6245" spans="1:14" x14ac:dyDescent="0.3">
      <c r="A6245" s="3" t="s">
        <v>4047</v>
      </c>
      <c r="B6245" s="5"/>
      <c r="C6245" s="5"/>
      <c r="D6245" s="5"/>
      <c r="E6245" s="5"/>
      <c r="F6245" s="5"/>
      <c r="G6245" s="5"/>
      <c r="H6245" s="5"/>
      <c r="I6245" s="5"/>
      <c r="J6245" s="5"/>
      <c r="K6245" s="5"/>
      <c r="L6245" s="5"/>
      <c r="M6245" s="5"/>
      <c r="N6245" s="5"/>
    </row>
    <row r="6246" spans="1:14" x14ac:dyDescent="0.3">
      <c r="A6246" s="4" t="s">
        <v>375</v>
      </c>
      <c r="B6246" s="5">
        <v>8.26</v>
      </c>
      <c r="C6246" s="5">
        <v>42</v>
      </c>
      <c r="D6246" s="5">
        <v>0.21026</v>
      </c>
      <c r="E6246" s="1">
        <v>1.797106658280169E-2</v>
      </c>
      <c r="F6246" s="5">
        <v>156.94</v>
      </c>
      <c r="G6246" s="5">
        <v>4.13</v>
      </c>
      <c r="H6246" s="5">
        <v>2</v>
      </c>
      <c r="I6246" s="5">
        <v>14.095238095238095</v>
      </c>
      <c r="J6246" s="5">
        <v>15.578947368421053</v>
      </c>
      <c r="K6246" s="5">
        <v>148</v>
      </c>
      <c r="L6246" s="5">
        <v>38</v>
      </c>
      <c r="M6246" s="5">
        <v>0.10526315789473684</v>
      </c>
      <c r="N6246" s="5">
        <v>4</v>
      </c>
    </row>
    <row r="6247" spans="1:14" x14ac:dyDescent="0.3">
      <c r="A6247" s="3" t="s">
        <v>4048</v>
      </c>
      <c r="B6247" s="5"/>
      <c r="C6247" s="5"/>
      <c r="D6247" s="5"/>
      <c r="E6247" s="5"/>
      <c r="F6247" s="5"/>
      <c r="G6247" s="5"/>
      <c r="H6247" s="5"/>
      <c r="I6247" s="5"/>
      <c r="J6247" s="5"/>
      <c r="K6247" s="5"/>
      <c r="L6247" s="5"/>
      <c r="M6247" s="5"/>
      <c r="N6247" s="5"/>
    </row>
    <row r="6248" spans="1:14" x14ac:dyDescent="0.3">
      <c r="A6248" s="4" t="s">
        <v>625</v>
      </c>
      <c r="B6248" s="5">
        <v>3.76</v>
      </c>
      <c r="C6248" s="5">
        <v>73832</v>
      </c>
      <c r="D6248" s="5">
        <v>364.92752000000002</v>
      </c>
      <c r="E6248" s="1">
        <v>8.9855332914008448E-3</v>
      </c>
      <c r="F6248" s="5">
        <v>269637.12</v>
      </c>
      <c r="G6248" s="5">
        <v>3.76</v>
      </c>
      <c r="H6248" s="5">
        <v>1</v>
      </c>
      <c r="I6248" s="5">
        <v>7.6389641347925016E-3</v>
      </c>
      <c r="J6248" s="5">
        <v>7.8647925033467209E-3</v>
      </c>
      <c r="K6248" s="5">
        <v>0.2660377358490566</v>
      </c>
      <c r="L6248" s="5">
        <v>71712</v>
      </c>
      <c r="M6248" s="5">
        <v>2.9562695225345829E-2</v>
      </c>
      <c r="N6248" s="5">
        <v>2120</v>
      </c>
    </row>
    <row r="6249" spans="1:14" x14ac:dyDescent="0.3">
      <c r="A6249" s="3" t="s">
        <v>4049</v>
      </c>
      <c r="B6249" s="5"/>
      <c r="C6249" s="5"/>
      <c r="D6249" s="5"/>
      <c r="E6249" s="5"/>
      <c r="F6249" s="5"/>
      <c r="G6249" s="5"/>
      <c r="H6249" s="5"/>
      <c r="I6249" s="5"/>
      <c r="J6249" s="5"/>
      <c r="K6249" s="5"/>
      <c r="L6249" s="5"/>
      <c r="M6249" s="5"/>
      <c r="N6249" s="5"/>
    </row>
    <row r="6250" spans="1:14" x14ac:dyDescent="0.3">
      <c r="A6250" s="4" t="s">
        <v>948</v>
      </c>
      <c r="B6250" s="5">
        <v>3.83</v>
      </c>
      <c r="C6250" s="5">
        <v>102</v>
      </c>
      <c r="D6250" s="5">
        <v>0.49565999999999993</v>
      </c>
      <c r="E6250" s="1">
        <v>8.9855332914008448E-3</v>
      </c>
      <c r="F6250" s="5">
        <v>348.53000000000003</v>
      </c>
      <c r="G6250" s="5">
        <v>3.83</v>
      </c>
      <c r="H6250" s="5">
        <v>1</v>
      </c>
      <c r="I6250" s="5">
        <v>2.5098039215686274</v>
      </c>
      <c r="J6250" s="5">
        <v>2.8131868131868134</v>
      </c>
      <c r="K6250" s="5">
        <v>23.272727272727273</v>
      </c>
      <c r="L6250" s="5">
        <v>91</v>
      </c>
      <c r="M6250" s="5">
        <v>0.12087912087912088</v>
      </c>
      <c r="N6250" s="5">
        <v>11</v>
      </c>
    </row>
    <row r="6251" spans="1:14" x14ac:dyDescent="0.3">
      <c r="A6251" s="3" t="s">
        <v>4050</v>
      </c>
      <c r="B6251" s="5"/>
      <c r="C6251" s="5"/>
      <c r="D6251" s="5"/>
      <c r="E6251" s="5"/>
      <c r="F6251" s="5"/>
      <c r="G6251" s="5"/>
      <c r="H6251" s="5"/>
      <c r="I6251" s="5"/>
      <c r="J6251" s="5"/>
      <c r="K6251" s="5"/>
      <c r="L6251" s="5"/>
      <c r="M6251" s="5"/>
      <c r="N6251" s="5"/>
    </row>
    <row r="6252" spans="1:14" x14ac:dyDescent="0.3">
      <c r="A6252" s="4" t="s">
        <v>760</v>
      </c>
      <c r="B6252" s="5">
        <v>3.89</v>
      </c>
      <c r="C6252" s="5">
        <v>146</v>
      </c>
      <c r="D6252" s="5">
        <v>0.70377999999999996</v>
      </c>
      <c r="E6252" s="1">
        <v>8.9855332914008448E-3</v>
      </c>
      <c r="F6252" s="5">
        <v>501.81</v>
      </c>
      <c r="G6252" s="5">
        <v>3.89</v>
      </c>
      <c r="H6252" s="5">
        <v>1</v>
      </c>
      <c r="I6252" s="5">
        <v>1.6986301369863013</v>
      </c>
      <c r="J6252" s="5">
        <v>1.9224806201550388</v>
      </c>
      <c r="K6252" s="5">
        <v>14.588235294117647</v>
      </c>
      <c r="L6252" s="5">
        <v>129</v>
      </c>
      <c r="M6252" s="5">
        <v>0.13178294573643412</v>
      </c>
      <c r="N6252" s="5">
        <v>17</v>
      </c>
    </row>
    <row r="6253" spans="1:14" x14ac:dyDescent="0.3">
      <c r="A6253" s="3" t="s">
        <v>4051</v>
      </c>
      <c r="B6253" s="5"/>
      <c r="C6253" s="5"/>
      <c r="D6253" s="5"/>
      <c r="E6253" s="5"/>
      <c r="F6253" s="5"/>
      <c r="G6253" s="5"/>
      <c r="H6253" s="5"/>
      <c r="I6253" s="5"/>
      <c r="J6253" s="5"/>
      <c r="K6253" s="5"/>
      <c r="L6253" s="5"/>
      <c r="M6253" s="5"/>
      <c r="N6253" s="5"/>
    </row>
    <row r="6254" spans="1:14" x14ac:dyDescent="0.3">
      <c r="A6254" s="4" t="s">
        <v>848</v>
      </c>
      <c r="B6254" s="5">
        <v>3.68</v>
      </c>
      <c r="C6254" s="5">
        <v>222</v>
      </c>
      <c r="D6254" s="5">
        <v>1.0813600000000001</v>
      </c>
      <c r="E6254" s="1">
        <v>8.9855332914008448E-3</v>
      </c>
      <c r="F6254" s="5">
        <v>750.72</v>
      </c>
      <c r="G6254" s="5">
        <v>3.68</v>
      </c>
      <c r="H6254" s="5">
        <v>1</v>
      </c>
      <c r="I6254" s="5">
        <v>1.617117117117117</v>
      </c>
      <c r="J6254" s="5">
        <v>1.7598039215686274</v>
      </c>
      <c r="K6254" s="5">
        <v>19.944444444444443</v>
      </c>
      <c r="L6254" s="5">
        <v>204</v>
      </c>
      <c r="M6254" s="5">
        <v>8.8235294117647065E-2</v>
      </c>
      <c r="N6254" s="5">
        <v>18</v>
      </c>
    </row>
    <row r="6255" spans="1:14" x14ac:dyDescent="0.3">
      <c r="A6255" s="3" t="s">
        <v>4052</v>
      </c>
      <c r="B6255" s="5"/>
      <c r="C6255" s="5"/>
      <c r="D6255" s="5"/>
      <c r="E6255" s="5"/>
      <c r="F6255" s="5"/>
      <c r="G6255" s="5"/>
      <c r="H6255" s="5"/>
      <c r="I6255" s="5"/>
      <c r="J6255" s="5"/>
      <c r="K6255" s="5"/>
      <c r="L6255" s="5"/>
      <c r="M6255" s="5"/>
      <c r="N6255" s="5"/>
    </row>
    <row r="6256" spans="1:14" x14ac:dyDescent="0.3">
      <c r="A6256" s="4" t="s">
        <v>600</v>
      </c>
      <c r="B6256" s="5">
        <v>7.16</v>
      </c>
      <c r="C6256" s="5">
        <v>512</v>
      </c>
      <c r="D6256" s="5">
        <v>2.5471599999999999</v>
      </c>
      <c r="E6256" s="1">
        <v>1.797106658280169E-2</v>
      </c>
      <c r="F6256" s="5">
        <v>1797.16</v>
      </c>
      <c r="G6256" s="5">
        <v>3.58</v>
      </c>
      <c r="H6256" s="5">
        <v>2</v>
      </c>
      <c r="I6256" s="5">
        <v>0.388671875</v>
      </c>
      <c r="J6256" s="5">
        <v>0.39641434262948205</v>
      </c>
      <c r="K6256" s="5">
        <v>19.899999999999999</v>
      </c>
      <c r="L6256" s="5">
        <v>502</v>
      </c>
      <c r="M6256" s="5">
        <v>1.9920318725099601E-2</v>
      </c>
      <c r="N6256" s="5">
        <v>10</v>
      </c>
    </row>
    <row r="6257" spans="1:14" x14ac:dyDescent="0.3">
      <c r="A6257" s="3" t="s">
        <v>4053</v>
      </c>
      <c r="B6257" s="5"/>
      <c r="C6257" s="5"/>
      <c r="D6257" s="5"/>
      <c r="E6257" s="5"/>
      <c r="F6257" s="5"/>
      <c r="G6257" s="5"/>
      <c r="H6257" s="5"/>
      <c r="I6257" s="5"/>
      <c r="J6257" s="5"/>
      <c r="K6257" s="5"/>
      <c r="L6257" s="5"/>
      <c r="M6257" s="5"/>
      <c r="N6257" s="5"/>
    </row>
    <row r="6258" spans="1:14" x14ac:dyDescent="0.3">
      <c r="A6258" s="4" t="s">
        <v>754</v>
      </c>
      <c r="B6258" s="5">
        <v>3.79</v>
      </c>
      <c r="C6258" s="5">
        <v>2438</v>
      </c>
      <c r="D6258" s="5">
        <v>11.83358</v>
      </c>
      <c r="E6258" s="1">
        <v>8.9855332914008448E-3</v>
      </c>
      <c r="F6258" s="5">
        <v>8550.24</v>
      </c>
      <c r="G6258" s="5">
        <v>3.79</v>
      </c>
      <c r="H6258" s="5">
        <v>1</v>
      </c>
      <c r="I6258" s="5">
        <v>0.13125512715340443</v>
      </c>
      <c r="J6258" s="5">
        <v>0.14184397163120568</v>
      </c>
      <c r="K6258" s="5">
        <v>1.7582417582417582</v>
      </c>
      <c r="L6258" s="5">
        <v>2256</v>
      </c>
      <c r="M6258" s="5">
        <v>8.0673758865248232E-2</v>
      </c>
      <c r="N6258" s="5">
        <v>182</v>
      </c>
    </row>
    <row r="6259" spans="1:14" x14ac:dyDescent="0.3">
      <c r="A6259" s="3" t="s">
        <v>4054</v>
      </c>
      <c r="B6259" s="5"/>
      <c r="C6259" s="5"/>
      <c r="D6259" s="5"/>
      <c r="E6259" s="5"/>
      <c r="F6259" s="5"/>
      <c r="G6259" s="5"/>
      <c r="H6259" s="5"/>
      <c r="I6259" s="5"/>
      <c r="J6259" s="5"/>
      <c r="K6259" s="5"/>
      <c r="L6259" s="5"/>
      <c r="M6259" s="5"/>
      <c r="N6259" s="5"/>
    </row>
    <row r="6260" spans="1:14" x14ac:dyDescent="0.3">
      <c r="A6260" s="4" t="s">
        <v>775</v>
      </c>
      <c r="B6260" s="5">
        <v>3.79</v>
      </c>
      <c r="C6260" s="5">
        <v>385</v>
      </c>
      <c r="D6260" s="5">
        <v>1.9005800000000002</v>
      </c>
      <c r="E6260" s="1">
        <v>8.9855332914008448E-3</v>
      </c>
      <c r="F6260" s="5">
        <v>1398.51</v>
      </c>
      <c r="G6260" s="5">
        <v>3.79</v>
      </c>
      <c r="H6260" s="5">
        <v>1</v>
      </c>
      <c r="I6260" s="5">
        <v>0.77922077922077926</v>
      </c>
      <c r="J6260" s="5">
        <v>0.81300813008130079</v>
      </c>
      <c r="K6260" s="5">
        <v>18.75</v>
      </c>
      <c r="L6260" s="5">
        <v>369</v>
      </c>
      <c r="M6260" s="5">
        <v>4.3360433604336043E-2</v>
      </c>
      <c r="N6260" s="5">
        <v>16</v>
      </c>
    </row>
    <row r="6261" spans="1:14" x14ac:dyDescent="0.3">
      <c r="A6261" s="3" t="s">
        <v>4055</v>
      </c>
      <c r="B6261" s="5"/>
      <c r="C6261" s="5"/>
      <c r="D6261" s="5"/>
      <c r="E6261" s="5"/>
      <c r="F6261" s="5"/>
      <c r="G6261" s="5"/>
      <c r="H6261" s="5"/>
      <c r="I6261" s="5"/>
      <c r="J6261" s="5"/>
      <c r="K6261" s="5"/>
      <c r="L6261" s="5"/>
      <c r="M6261" s="5"/>
      <c r="N6261" s="5"/>
    </row>
    <row r="6262" spans="1:14" x14ac:dyDescent="0.3">
      <c r="A6262" s="4" t="s">
        <v>146</v>
      </c>
      <c r="B6262" s="5">
        <v>4.13</v>
      </c>
      <c r="C6262" s="5">
        <v>4606</v>
      </c>
      <c r="D6262" s="5">
        <v>22.51426</v>
      </c>
      <c r="E6262" s="1">
        <v>8.9855332914008448E-3</v>
      </c>
      <c r="F6262" s="5">
        <v>17940.72</v>
      </c>
      <c r="G6262" s="5">
        <v>4.13</v>
      </c>
      <c r="H6262" s="5">
        <v>1</v>
      </c>
      <c r="I6262" s="5">
        <v>1.3894919669995658E-2</v>
      </c>
      <c r="J6262" s="5">
        <v>1.4732965009208104E-2</v>
      </c>
      <c r="K6262" s="5">
        <v>0.24427480916030533</v>
      </c>
      <c r="L6262" s="5">
        <v>4344</v>
      </c>
      <c r="M6262" s="5">
        <v>6.0313075506445671E-2</v>
      </c>
      <c r="N6262" s="5">
        <v>262</v>
      </c>
    </row>
    <row r="6263" spans="1:14" x14ac:dyDescent="0.3">
      <c r="A6263" s="3" t="s">
        <v>4056</v>
      </c>
      <c r="B6263" s="5"/>
      <c r="C6263" s="5"/>
      <c r="D6263" s="5"/>
      <c r="E6263" s="5"/>
      <c r="F6263" s="5"/>
      <c r="G6263" s="5"/>
      <c r="H6263" s="5"/>
      <c r="I6263" s="5"/>
      <c r="J6263" s="5"/>
      <c r="K6263" s="5"/>
      <c r="L6263" s="5"/>
      <c r="M6263" s="5"/>
      <c r="N6263" s="5"/>
    </row>
    <row r="6264" spans="1:14" x14ac:dyDescent="0.3">
      <c r="A6264" s="4" t="s">
        <v>812</v>
      </c>
      <c r="B6264" s="5">
        <v>4.25</v>
      </c>
      <c r="C6264" s="5">
        <v>27</v>
      </c>
      <c r="D6264" s="5">
        <v>0.13750000000000001</v>
      </c>
      <c r="E6264" s="1">
        <v>8.9855332914008448E-3</v>
      </c>
      <c r="F6264" s="5">
        <v>102</v>
      </c>
      <c r="G6264" s="5">
        <v>4.25</v>
      </c>
      <c r="H6264" s="5">
        <v>1</v>
      </c>
      <c r="I6264" s="5">
        <v>2.9629629629629628</v>
      </c>
      <c r="J6264" s="5">
        <v>3.3333333333333335</v>
      </c>
      <c r="K6264" s="5">
        <v>26.666666666666668</v>
      </c>
      <c r="L6264" s="5">
        <v>24</v>
      </c>
      <c r="M6264" s="5">
        <v>0.125</v>
      </c>
      <c r="N6264" s="5">
        <v>3</v>
      </c>
    </row>
    <row r="6265" spans="1:14" x14ac:dyDescent="0.3">
      <c r="A6265" s="3" t="s">
        <v>4057</v>
      </c>
      <c r="B6265" s="5"/>
      <c r="C6265" s="5"/>
      <c r="D6265" s="5"/>
      <c r="E6265" s="5"/>
      <c r="F6265" s="5"/>
      <c r="G6265" s="5"/>
      <c r="H6265" s="5"/>
      <c r="I6265" s="5"/>
      <c r="J6265" s="5"/>
      <c r="K6265" s="5"/>
      <c r="L6265" s="5"/>
      <c r="M6265" s="5"/>
      <c r="N6265" s="5"/>
    </row>
    <row r="6266" spans="1:14" x14ac:dyDescent="0.3">
      <c r="A6266" s="4" t="s">
        <v>981</v>
      </c>
      <c r="B6266" s="5">
        <v>3.59</v>
      </c>
      <c r="C6266" s="5">
        <v>2238</v>
      </c>
      <c r="D6266" s="5">
        <v>10.721180000000002</v>
      </c>
      <c r="E6266" s="1">
        <v>8.9855332914008448E-3</v>
      </c>
      <c r="F6266" s="5">
        <v>7180</v>
      </c>
      <c r="G6266" s="5">
        <v>3.59</v>
      </c>
      <c r="H6266" s="5">
        <v>1</v>
      </c>
      <c r="I6266" s="5">
        <v>0.14030384271671134</v>
      </c>
      <c r="J6266" s="5">
        <v>0.157</v>
      </c>
      <c r="K6266" s="5">
        <v>1.319327731092437</v>
      </c>
      <c r="L6266" s="5">
        <v>2000</v>
      </c>
      <c r="M6266" s="5">
        <v>0.11899999999999999</v>
      </c>
      <c r="N6266" s="5">
        <v>238</v>
      </c>
    </row>
    <row r="6267" spans="1:14" x14ac:dyDescent="0.3">
      <c r="A6267" s="3" t="s">
        <v>4058</v>
      </c>
      <c r="B6267" s="5"/>
      <c r="C6267" s="5"/>
      <c r="D6267" s="5"/>
      <c r="E6267" s="5"/>
      <c r="F6267" s="5"/>
      <c r="G6267" s="5"/>
      <c r="H6267" s="5"/>
      <c r="I6267" s="5"/>
      <c r="J6267" s="5"/>
      <c r="K6267" s="5"/>
      <c r="L6267" s="5"/>
      <c r="M6267" s="5"/>
      <c r="N6267" s="5"/>
    </row>
    <row r="6268" spans="1:14" x14ac:dyDescent="0.3">
      <c r="A6268" s="4" t="s">
        <v>483</v>
      </c>
      <c r="B6268" s="5">
        <v>12.899999999999999</v>
      </c>
      <c r="C6268" s="5">
        <v>1905</v>
      </c>
      <c r="D6268" s="5">
        <v>9.3236000000000008</v>
      </c>
      <c r="E6268" s="1">
        <v>2.6956599874202531E-2</v>
      </c>
      <c r="F6268" s="5">
        <v>7740</v>
      </c>
      <c r="G6268" s="5">
        <v>4.3</v>
      </c>
      <c r="H6268" s="5">
        <v>3</v>
      </c>
      <c r="I6268" s="5">
        <v>6.7191601049868765E-2</v>
      </c>
      <c r="J6268" s="5">
        <v>7.1111111111111111E-2</v>
      </c>
      <c r="K6268" s="5">
        <v>1.2190476190476192</v>
      </c>
      <c r="L6268" s="5">
        <v>1800</v>
      </c>
      <c r="M6268" s="5">
        <v>5.8333333333333334E-2</v>
      </c>
      <c r="N6268" s="5">
        <v>105</v>
      </c>
    </row>
    <row r="6269" spans="1:14" x14ac:dyDescent="0.3">
      <c r="A6269" s="3" t="s">
        <v>4059</v>
      </c>
      <c r="B6269" s="5"/>
      <c r="C6269" s="5"/>
      <c r="D6269" s="5"/>
      <c r="E6269" s="5"/>
      <c r="F6269" s="5"/>
      <c r="G6269" s="5"/>
      <c r="H6269" s="5"/>
      <c r="I6269" s="5"/>
      <c r="J6269" s="5"/>
      <c r="K6269" s="5"/>
      <c r="L6269" s="5"/>
      <c r="M6269" s="5"/>
      <c r="N6269" s="5"/>
    </row>
    <row r="6270" spans="1:14" x14ac:dyDescent="0.3">
      <c r="A6270" s="4" t="s">
        <v>488</v>
      </c>
      <c r="B6270" s="5">
        <v>11.97</v>
      </c>
      <c r="C6270" s="5">
        <v>1761</v>
      </c>
      <c r="D6270" s="5">
        <v>8.6749799999999997</v>
      </c>
      <c r="E6270" s="1">
        <v>2.6956599874202531E-2</v>
      </c>
      <c r="F6270" s="5">
        <v>6751.08</v>
      </c>
      <c r="G6270" s="5">
        <v>3.99</v>
      </c>
      <c r="H6270" s="5">
        <v>3</v>
      </c>
      <c r="I6270" s="5">
        <v>0.19875070982396364</v>
      </c>
      <c r="J6270" s="5">
        <v>0.20685579196217493</v>
      </c>
      <c r="K6270" s="5">
        <v>5.0724637681159424</v>
      </c>
      <c r="L6270" s="5">
        <v>1692</v>
      </c>
      <c r="M6270" s="5">
        <v>4.0780141843971635E-2</v>
      </c>
      <c r="N6270" s="5">
        <v>69</v>
      </c>
    </row>
    <row r="6271" spans="1:14" x14ac:dyDescent="0.3">
      <c r="A6271" s="3" t="s">
        <v>4060</v>
      </c>
      <c r="B6271" s="5"/>
      <c r="C6271" s="5"/>
      <c r="D6271" s="5"/>
      <c r="E6271" s="5"/>
      <c r="F6271" s="5"/>
      <c r="G6271" s="5"/>
      <c r="H6271" s="5"/>
      <c r="I6271" s="5"/>
      <c r="J6271" s="5"/>
      <c r="K6271" s="5"/>
      <c r="L6271" s="5"/>
      <c r="M6271" s="5"/>
      <c r="N6271" s="5"/>
    </row>
    <row r="6272" spans="1:14" x14ac:dyDescent="0.3">
      <c r="A6272" s="4" t="s">
        <v>916</v>
      </c>
      <c r="B6272" s="5">
        <v>8.2200000000000006</v>
      </c>
      <c r="C6272" s="5">
        <v>2550</v>
      </c>
      <c r="D6272" s="5">
        <v>12.594219999999998</v>
      </c>
      <c r="E6272" s="1">
        <v>1.797106658280169E-2</v>
      </c>
      <c r="F6272" s="5">
        <v>10143.480000000001</v>
      </c>
      <c r="G6272" s="5">
        <v>4.1100000000000003</v>
      </c>
      <c r="H6272" s="5">
        <v>2</v>
      </c>
      <c r="I6272" s="5">
        <v>0.16705882352941176</v>
      </c>
      <c r="J6272" s="5">
        <v>0.17260940032414912</v>
      </c>
      <c r="K6272" s="5">
        <v>5.1951219512195124</v>
      </c>
      <c r="L6272" s="5">
        <v>2468</v>
      </c>
      <c r="M6272" s="5">
        <v>3.3225283630470018E-2</v>
      </c>
      <c r="N6272" s="5">
        <v>82</v>
      </c>
    </row>
    <row r="6273" spans="1:14" x14ac:dyDescent="0.3">
      <c r="A6273" s="3" t="s">
        <v>4061</v>
      </c>
      <c r="B6273" s="5"/>
      <c r="C6273" s="5"/>
      <c r="D6273" s="5"/>
      <c r="E6273" s="5"/>
      <c r="F6273" s="5"/>
      <c r="G6273" s="5"/>
      <c r="H6273" s="5"/>
      <c r="I6273" s="5"/>
      <c r="J6273" s="5"/>
      <c r="K6273" s="5"/>
      <c r="L6273" s="5"/>
      <c r="M6273" s="5"/>
      <c r="N6273" s="5"/>
    </row>
    <row r="6274" spans="1:14" x14ac:dyDescent="0.3">
      <c r="A6274" s="4" t="s">
        <v>919</v>
      </c>
      <c r="B6274" s="5">
        <v>8.34</v>
      </c>
      <c r="C6274" s="5">
        <v>207216</v>
      </c>
      <c r="D6274" s="5">
        <v>1028.5763400000001</v>
      </c>
      <c r="E6274" s="1">
        <v>1.797106658280169E-2</v>
      </c>
      <c r="F6274" s="5">
        <v>848428.2</v>
      </c>
      <c r="G6274" s="5">
        <v>4.17</v>
      </c>
      <c r="H6274" s="5">
        <v>2</v>
      </c>
      <c r="I6274" s="5">
        <v>1.5732375878310554E-3</v>
      </c>
      <c r="J6274" s="5">
        <v>1.6022805465447753E-3</v>
      </c>
      <c r="K6274" s="5">
        <v>8.679446219382321E-2</v>
      </c>
      <c r="L6274" s="5">
        <v>203460</v>
      </c>
      <c r="M6274" s="5">
        <v>1.8460631082276614E-2</v>
      </c>
      <c r="N6274" s="5">
        <v>3756</v>
      </c>
    </row>
    <row r="6275" spans="1:14" x14ac:dyDescent="0.3">
      <c r="A6275" s="4" t="s">
        <v>263</v>
      </c>
      <c r="B6275" s="5">
        <v>4.17</v>
      </c>
      <c r="C6275" s="5">
        <v>168</v>
      </c>
      <c r="D6275" s="5">
        <v>0.82234000000000007</v>
      </c>
      <c r="E6275" s="1">
        <v>8.9855332914008448E-3</v>
      </c>
      <c r="F6275" s="5">
        <v>646.35</v>
      </c>
      <c r="G6275" s="5">
        <v>4.17</v>
      </c>
      <c r="H6275" s="5">
        <v>1</v>
      </c>
      <c r="I6275" s="5">
        <v>2.0178571428571428</v>
      </c>
      <c r="J6275" s="5">
        <v>2.1870967741935483</v>
      </c>
      <c r="K6275" s="5">
        <v>26.076923076923077</v>
      </c>
      <c r="L6275" s="5">
        <v>155</v>
      </c>
      <c r="M6275" s="5">
        <v>8.387096774193549E-2</v>
      </c>
      <c r="N6275" s="5">
        <v>13</v>
      </c>
    </row>
    <row r="6276" spans="1:14" x14ac:dyDescent="0.3">
      <c r="A6276" s="3" t="s">
        <v>4062</v>
      </c>
      <c r="B6276" s="5"/>
      <c r="C6276" s="5"/>
      <c r="D6276" s="5"/>
      <c r="E6276" s="5"/>
      <c r="F6276" s="5"/>
      <c r="G6276" s="5"/>
      <c r="H6276" s="5"/>
      <c r="I6276" s="5"/>
      <c r="J6276" s="5"/>
      <c r="K6276" s="5"/>
      <c r="L6276" s="5"/>
      <c r="M6276" s="5"/>
      <c r="N6276" s="5"/>
    </row>
    <row r="6277" spans="1:14" x14ac:dyDescent="0.3">
      <c r="A6277" s="4" t="s">
        <v>754</v>
      </c>
      <c r="B6277" s="5">
        <v>3.84</v>
      </c>
      <c r="C6277" s="5">
        <v>778</v>
      </c>
      <c r="D6277" s="5">
        <v>3.8096799999999997</v>
      </c>
      <c r="E6277" s="1">
        <v>8.9855332914008448E-3</v>
      </c>
      <c r="F6277" s="5">
        <v>2818.56</v>
      </c>
      <c r="G6277" s="5">
        <v>3.84</v>
      </c>
      <c r="H6277" s="5">
        <v>1</v>
      </c>
      <c r="I6277" s="5">
        <v>0.41131105398457585</v>
      </c>
      <c r="J6277" s="5">
        <v>0.43596730245231607</v>
      </c>
      <c r="K6277" s="5">
        <v>7.2727272727272725</v>
      </c>
      <c r="L6277" s="5">
        <v>734</v>
      </c>
      <c r="M6277" s="5">
        <v>5.9945504087193457E-2</v>
      </c>
      <c r="N6277" s="5">
        <v>44</v>
      </c>
    </row>
    <row r="6278" spans="1:14" x14ac:dyDescent="0.3">
      <c r="A6278" s="3" t="s">
        <v>4063</v>
      </c>
      <c r="B6278" s="5"/>
      <c r="C6278" s="5"/>
      <c r="D6278" s="5"/>
      <c r="E6278" s="5"/>
      <c r="F6278" s="5"/>
      <c r="G6278" s="5"/>
      <c r="H6278" s="5"/>
      <c r="I6278" s="5"/>
      <c r="J6278" s="5"/>
      <c r="K6278" s="5"/>
      <c r="L6278" s="5"/>
      <c r="M6278" s="5"/>
      <c r="N6278" s="5"/>
    </row>
    <row r="6279" spans="1:14" x14ac:dyDescent="0.3">
      <c r="A6279" s="4" t="s">
        <v>221</v>
      </c>
      <c r="B6279" s="5">
        <v>3.46</v>
      </c>
      <c r="C6279" s="5">
        <v>1034</v>
      </c>
      <c r="D6279" s="5">
        <v>5.0729199999999999</v>
      </c>
      <c r="E6279" s="1">
        <v>8.9855332914008448E-3</v>
      </c>
      <c r="F6279" s="5">
        <v>3397.72</v>
      </c>
      <c r="G6279" s="5">
        <v>3.46</v>
      </c>
      <c r="H6279" s="5">
        <v>1</v>
      </c>
      <c r="I6279" s="5">
        <v>0.29400386847195359</v>
      </c>
      <c r="J6279" s="5">
        <v>0.30957230142566189</v>
      </c>
      <c r="K6279" s="5">
        <v>5.8461538461538458</v>
      </c>
      <c r="L6279" s="5">
        <v>982</v>
      </c>
      <c r="M6279" s="5">
        <v>5.2953156822810592E-2</v>
      </c>
      <c r="N6279" s="5">
        <v>52</v>
      </c>
    </row>
    <row r="6280" spans="1:14" x14ac:dyDescent="0.3">
      <c r="A6280" s="3" t="s">
        <v>4064</v>
      </c>
      <c r="B6280" s="5"/>
      <c r="C6280" s="5"/>
      <c r="D6280" s="5"/>
      <c r="E6280" s="5"/>
      <c r="F6280" s="5"/>
      <c r="G6280" s="5"/>
      <c r="H6280" s="5"/>
      <c r="I6280" s="5"/>
      <c r="J6280" s="5"/>
      <c r="K6280" s="5"/>
      <c r="L6280" s="5"/>
      <c r="M6280" s="5"/>
      <c r="N6280" s="5"/>
    </row>
    <row r="6281" spans="1:14" x14ac:dyDescent="0.3">
      <c r="A6281" s="4" t="s">
        <v>755</v>
      </c>
      <c r="B6281" s="5">
        <v>3.38</v>
      </c>
      <c r="C6281" s="5">
        <v>714</v>
      </c>
      <c r="D6281" s="5">
        <v>3.5487599999999997</v>
      </c>
      <c r="E6281" s="1">
        <v>8.9855332914008448E-3</v>
      </c>
      <c r="F6281" s="5">
        <v>2366</v>
      </c>
      <c r="G6281" s="5">
        <v>3.38</v>
      </c>
      <c r="H6281" s="5">
        <v>1</v>
      </c>
      <c r="I6281" s="5">
        <v>0.37535014005602241</v>
      </c>
      <c r="J6281" s="5">
        <v>0.38285714285714284</v>
      </c>
      <c r="K6281" s="5">
        <v>19.142857142857142</v>
      </c>
      <c r="L6281" s="5">
        <v>700</v>
      </c>
      <c r="M6281" s="5">
        <v>0.02</v>
      </c>
      <c r="N6281" s="5">
        <v>14</v>
      </c>
    </row>
    <row r="6282" spans="1:14" x14ac:dyDescent="0.3">
      <c r="A6282" s="3" t="s">
        <v>4065</v>
      </c>
      <c r="B6282" s="5"/>
      <c r="C6282" s="5"/>
      <c r="D6282" s="5"/>
      <c r="E6282" s="5"/>
      <c r="F6282" s="5"/>
      <c r="G6282" s="5"/>
      <c r="H6282" s="5"/>
      <c r="I6282" s="5"/>
      <c r="J6282" s="5"/>
      <c r="K6282" s="5"/>
      <c r="L6282" s="5"/>
      <c r="M6282" s="5"/>
      <c r="N6282" s="5"/>
    </row>
    <row r="6283" spans="1:14" x14ac:dyDescent="0.3">
      <c r="A6283" s="4" t="s">
        <v>924</v>
      </c>
      <c r="B6283" s="5">
        <v>3.52</v>
      </c>
      <c r="C6283" s="5">
        <v>42747</v>
      </c>
      <c r="D6283" s="5">
        <v>210.33004</v>
      </c>
      <c r="E6283" s="1">
        <v>8.9855332914008448E-3</v>
      </c>
      <c r="F6283" s="5">
        <v>144464.32000000001</v>
      </c>
      <c r="G6283" s="5">
        <v>3.52</v>
      </c>
      <c r="H6283" s="5">
        <v>1</v>
      </c>
      <c r="I6283" s="5">
        <v>8.2578894425339791E-3</v>
      </c>
      <c r="J6283" s="5">
        <v>8.6011549426183581E-3</v>
      </c>
      <c r="K6283" s="5">
        <v>0.20691676436107856</v>
      </c>
      <c r="L6283" s="5">
        <v>41041</v>
      </c>
      <c r="M6283" s="5">
        <v>4.1568187909651326E-2</v>
      </c>
      <c r="N6283" s="5">
        <v>1706</v>
      </c>
    </row>
    <row r="6284" spans="1:14" x14ac:dyDescent="0.3">
      <c r="A6284" s="3" t="s">
        <v>4066</v>
      </c>
      <c r="B6284" s="5"/>
      <c r="C6284" s="5"/>
      <c r="D6284" s="5"/>
      <c r="E6284" s="5"/>
      <c r="F6284" s="5"/>
      <c r="G6284" s="5"/>
      <c r="H6284" s="5"/>
      <c r="I6284" s="5"/>
      <c r="J6284" s="5"/>
      <c r="K6284" s="5"/>
      <c r="L6284" s="5"/>
      <c r="M6284" s="5"/>
      <c r="N6284" s="5"/>
    </row>
    <row r="6285" spans="1:14" x14ac:dyDescent="0.3">
      <c r="A6285" s="4" t="s">
        <v>735</v>
      </c>
      <c r="B6285" s="5">
        <v>13.96</v>
      </c>
      <c r="C6285" s="5">
        <v>372</v>
      </c>
      <c r="D6285" s="5">
        <v>1.7949800000000002</v>
      </c>
      <c r="E6285" s="1">
        <v>3.5942133165603379E-2</v>
      </c>
      <c r="F6285" s="5">
        <v>1172.6400000000001</v>
      </c>
      <c r="G6285" s="5">
        <v>3.49</v>
      </c>
      <c r="H6285" s="5">
        <v>4</v>
      </c>
      <c r="I6285" s="5">
        <v>0.5161290322580645</v>
      </c>
      <c r="J6285" s="5">
        <v>0.5714285714285714</v>
      </c>
      <c r="K6285" s="5">
        <v>5.333333333333333</v>
      </c>
      <c r="L6285" s="5">
        <v>336</v>
      </c>
      <c r="M6285" s="5">
        <v>0.10714285714285714</v>
      </c>
      <c r="N6285" s="5">
        <v>36</v>
      </c>
    </row>
    <row r="6286" spans="1:14" x14ac:dyDescent="0.3">
      <c r="A6286" s="3" t="s">
        <v>4067</v>
      </c>
      <c r="B6286" s="5"/>
      <c r="C6286" s="5"/>
      <c r="D6286" s="5"/>
      <c r="E6286" s="5"/>
      <c r="F6286" s="5"/>
      <c r="G6286" s="5"/>
      <c r="H6286" s="5"/>
      <c r="I6286" s="5"/>
      <c r="J6286" s="5"/>
      <c r="K6286" s="5"/>
      <c r="L6286" s="5"/>
      <c r="M6286" s="5"/>
      <c r="N6286" s="5"/>
    </row>
    <row r="6287" spans="1:14" x14ac:dyDescent="0.3">
      <c r="A6287" s="4" t="s">
        <v>1008</v>
      </c>
      <c r="B6287" s="5">
        <v>8.3000000000000007</v>
      </c>
      <c r="C6287" s="5">
        <v>576</v>
      </c>
      <c r="D6287" s="5">
        <v>2.7242999999999999</v>
      </c>
      <c r="E6287" s="1">
        <v>1.797106658280169E-2</v>
      </c>
      <c r="F6287" s="5">
        <v>2050.1000000000004</v>
      </c>
      <c r="G6287" s="5">
        <v>4.1500000000000004</v>
      </c>
      <c r="H6287" s="5">
        <v>2</v>
      </c>
      <c r="I6287" s="5">
        <v>0.69444444444444442</v>
      </c>
      <c r="J6287" s="5">
        <v>0.80971659919028338</v>
      </c>
      <c r="K6287" s="5">
        <v>4.8780487804878048</v>
      </c>
      <c r="L6287" s="5">
        <v>494</v>
      </c>
      <c r="M6287" s="5">
        <v>0.16599190283400811</v>
      </c>
      <c r="N6287" s="5">
        <v>82</v>
      </c>
    </row>
    <row r="6288" spans="1:14" x14ac:dyDescent="0.3">
      <c r="A6288" s="3" t="s">
        <v>4068</v>
      </c>
      <c r="B6288" s="5"/>
      <c r="C6288" s="5"/>
      <c r="D6288" s="5"/>
      <c r="E6288" s="5"/>
      <c r="F6288" s="5"/>
      <c r="G6288" s="5"/>
      <c r="H6288" s="5"/>
      <c r="I6288" s="5"/>
      <c r="J6288" s="5"/>
      <c r="K6288" s="5"/>
      <c r="L6288" s="5"/>
      <c r="M6288" s="5"/>
      <c r="N6288" s="5"/>
    </row>
    <row r="6289" spans="1:14" x14ac:dyDescent="0.3">
      <c r="A6289" s="4" t="s">
        <v>102</v>
      </c>
      <c r="B6289" s="5">
        <v>3.68</v>
      </c>
      <c r="C6289" s="5">
        <v>1128</v>
      </c>
      <c r="D6289" s="5">
        <v>5.5253599999999992</v>
      </c>
      <c r="E6289" s="1">
        <v>8.9855332914008448E-3</v>
      </c>
      <c r="F6289" s="5">
        <v>3926.56</v>
      </c>
      <c r="G6289" s="5">
        <v>3.68</v>
      </c>
      <c r="H6289" s="5">
        <v>1</v>
      </c>
      <c r="I6289" s="5">
        <v>0.25797872340425532</v>
      </c>
      <c r="J6289" s="5">
        <v>0.27272727272727271</v>
      </c>
      <c r="K6289" s="5">
        <v>4.7704918032786887</v>
      </c>
      <c r="L6289" s="5">
        <v>1067</v>
      </c>
      <c r="M6289" s="5">
        <v>5.7169634489222118E-2</v>
      </c>
      <c r="N6289" s="5">
        <v>61</v>
      </c>
    </row>
    <row r="6290" spans="1:14" x14ac:dyDescent="0.3">
      <c r="A6290" s="3" t="s">
        <v>4069</v>
      </c>
      <c r="B6290" s="5"/>
      <c r="C6290" s="5"/>
      <c r="D6290" s="5"/>
      <c r="E6290" s="5"/>
      <c r="F6290" s="5"/>
      <c r="G6290" s="5"/>
      <c r="H6290" s="5"/>
      <c r="I6290" s="5"/>
      <c r="J6290" s="5"/>
      <c r="K6290" s="5"/>
      <c r="L6290" s="5"/>
      <c r="M6290" s="5"/>
      <c r="N6290" s="5"/>
    </row>
    <row r="6291" spans="1:14" x14ac:dyDescent="0.3">
      <c r="A6291" s="4" t="s">
        <v>881</v>
      </c>
      <c r="B6291" s="5">
        <v>3.36</v>
      </c>
      <c r="C6291" s="5">
        <v>18</v>
      </c>
      <c r="D6291" s="5">
        <v>8.6720000000000005E-2</v>
      </c>
      <c r="E6291" s="1">
        <v>8.9855332914008448E-3</v>
      </c>
      <c r="F6291" s="5">
        <v>43.68</v>
      </c>
      <c r="G6291" s="5">
        <v>3.36</v>
      </c>
      <c r="H6291" s="5">
        <v>1</v>
      </c>
      <c r="I6291" s="5">
        <v>14.5</v>
      </c>
      <c r="J6291" s="5">
        <v>20.076923076923077</v>
      </c>
      <c r="K6291" s="5">
        <v>52.2</v>
      </c>
      <c r="L6291" s="5">
        <v>13</v>
      </c>
      <c r="M6291" s="5">
        <v>0.38461538461538464</v>
      </c>
      <c r="N6291" s="5">
        <v>5</v>
      </c>
    </row>
    <row r="6292" spans="1:14" x14ac:dyDescent="0.3">
      <c r="A6292" s="3" t="s">
        <v>4070</v>
      </c>
      <c r="B6292" s="5"/>
      <c r="C6292" s="5"/>
      <c r="D6292" s="5"/>
      <c r="E6292" s="5"/>
      <c r="F6292" s="5"/>
      <c r="G6292" s="5"/>
      <c r="H6292" s="5"/>
      <c r="I6292" s="5"/>
      <c r="J6292" s="5"/>
      <c r="K6292" s="5"/>
      <c r="L6292" s="5"/>
      <c r="M6292" s="5"/>
      <c r="N6292" s="5"/>
    </row>
    <row r="6293" spans="1:14" x14ac:dyDescent="0.3">
      <c r="A6293" s="4" t="s">
        <v>656</v>
      </c>
      <c r="B6293" s="5">
        <v>9.08</v>
      </c>
      <c r="C6293" s="5">
        <v>122</v>
      </c>
      <c r="D6293" s="5">
        <v>0.60707999999999995</v>
      </c>
      <c r="E6293" s="1">
        <v>1.797106658280169E-2</v>
      </c>
      <c r="F6293" s="5">
        <v>526.64</v>
      </c>
      <c r="G6293" s="5">
        <v>4.54</v>
      </c>
      <c r="H6293" s="5">
        <v>2</v>
      </c>
      <c r="I6293" s="5">
        <v>1.0819672131147542</v>
      </c>
      <c r="J6293" s="5">
        <v>1.1379310344827587</v>
      </c>
      <c r="K6293" s="5">
        <v>22</v>
      </c>
      <c r="L6293" s="5">
        <v>116</v>
      </c>
      <c r="M6293" s="5">
        <v>5.1724137931034482E-2</v>
      </c>
      <c r="N6293" s="5">
        <v>6</v>
      </c>
    </row>
    <row r="6294" spans="1:14" x14ac:dyDescent="0.3">
      <c r="A6294" s="3" t="s">
        <v>4071</v>
      </c>
      <c r="B6294" s="5"/>
      <c r="C6294" s="5"/>
      <c r="D6294" s="5"/>
      <c r="E6294" s="5"/>
      <c r="F6294" s="5"/>
      <c r="G6294" s="5"/>
      <c r="H6294" s="5"/>
      <c r="I6294" s="5"/>
      <c r="J6294" s="5"/>
      <c r="K6294" s="5"/>
      <c r="L6294" s="5"/>
      <c r="M6294" s="5"/>
      <c r="N6294" s="5"/>
    </row>
    <row r="6295" spans="1:14" x14ac:dyDescent="0.3">
      <c r="A6295" s="4" t="s">
        <v>958</v>
      </c>
      <c r="B6295" s="5">
        <v>8.02</v>
      </c>
      <c r="C6295" s="5">
        <v>47982</v>
      </c>
      <c r="D6295" s="5">
        <v>233.46601999999999</v>
      </c>
      <c r="E6295" s="1">
        <v>1.797106658280169E-2</v>
      </c>
      <c r="F6295" s="5">
        <v>179471.56</v>
      </c>
      <c r="G6295" s="5">
        <v>4.01</v>
      </c>
      <c r="H6295" s="5">
        <v>2</v>
      </c>
      <c r="I6295" s="5">
        <v>4.6684173231628526E-3</v>
      </c>
      <c r="J6295" s="5">
        <v>5.004915542050228E-3</v>
      </c>
      <c r="K6295" s="5">
        <v>6.9435833849969E-2</v>
      </c>
      <c r="L6295" s="5">
        <v>44756</v>
      </c>
      <c r="M6295" s="5">
        <v>7.2079721154705512E-2</v>
      </c>
      <c r="N6295" s="5">
        <v>3226</v>
      </c>
    </row>
    <row r="6296" spans="1:14" x14ac:dyDescent="0.3">
      <c r="A6296" s="3" t="s">
        <v>4072</v>
      </c>
      <c r="B6296" s="5"/>
      <c r="C6296" s="5"/>
      <c r="D6296" s="5"/>
      <c r="E6296" s="5"/>
      <c r="F6296" s="5"/>
      <c r="G6296" s="5"/>
      <c r="H6296" s="5"/>
      <c r="I6296" s="5"/>
      <c r="J6296" s="5"/>
      <c r="K6296" s="5"/>
      <c r="L6296" s="5"/>
      <c r="M6296" s="5"/>
      <c r="N6296" s="5"/>
    </row>
    <row r="6297" spans="1:14" x14ac:dyDescent="0.3">
      <c r="A6297" s="4" t="s">
        <v>990</v>
      </c>
      <c r="B6297" s="5">
        <v>8.82</v>
      </c>
      <c r="C6297" s="5">
        <v>9412</v>
      </c>
      <c r="D6297" s="5">
        <v>46.992819999999995</v>
      </c>
      <c r="E6297" s="1">
        <v>1.797106658280169E-2</v>
      </c>
      <c r="F6297" s="5">
        <v>41339.340000000004</v>
      </c>
      <c r="G6297" s="5">
        <v>4.41</v>
      </c>
      <c r="H6297" s="5">
        <v>2</v>
      </c>
      <c r="I6297" s="5">
        <v>1.041223969400765E-2</v>
      </c>
      <c r="J6297" s="5">
        <v>1.0454448474503946E-2</v>
      </c>
      <c r="K6297" s="5">
        <v>2.5789473684210527</v>
      </c>
      <c r="L6297" s="5">
        <v>9374</v>
      </c>
      <c r="M6297" s="5">
        <v>4.0537657350117346E-3</v>
      </c>
      <c r="N6297" s="5">
        <v>38</v>
      </c>
    </row>
    <row r="6298" spans="1:14" x14ac:dyDescent="0.3">
      <c r="A6298" s="3" t="s">
        <v>4073</v>
      </c>
      <c r="B6298" s="5"/>
      <c r="C6298" s="5"/>
      <c r="D6298" s="5"/>
      <c r="E6298" s="5"/>
      <c r="F6298" s="5"/>
      <c r="G6298" s="5"/>
      <c r="H6298" s="5"/>
      <c r="I6298" s="5"/>
      <c r="J6298" s="5"/>
      <c r="K6298" s="5"/>
      <c r="L6298" s="5"/>
      <c r="M6298" s="5"/>
      <c r="N6298" s="5"/>
    </row>
    <row r="6299" spans="1:14" x14ac:dyDescent="0.3">
      <c r="A6299" s="4" t="s">
        <v>778</v>
      </c>
      <c r="B6299" s="5">
        <v>8.82</v>
      </c>
      <c r="C6299" s="5">
        <v>4490</v>
      </c>
      <c r="D6299" s="5">
        <v>21.50282</v>
      </c>
      <c r="E6299" s="1">
        <v>1.797106658280169E-2</v>
      </c>
      <c r="F6299" s="5">
        <v>17692.920000000002</v>
      </c>
      <c r="G6299" s="5">
        <v>4.41</v>
      </c>
      <c r="H6299" s="5">
        <v>2</v>
      </c>
      <c r="I6299" s="5">
        <v>0.10734966592427617</v>
      </c>
      <c r="J6299" s="5">
        <v>0.12013958125623131</v>
      </c>
      <c r="K6299" s="5">
        <v>1.00836820083682</v>
      </c>
      <c r="L6299" s="5">
        <v>4012</v>
      </c>
      <c r="M6299" s="5">
        <v>0.11914257228315055</v>
      </c>
      <c r="N6299" s="5">
        <v>478</v>
      </c>
    </row>
    <row r="6300" spans="1:14" x14ac:dyDescent="0.3">
      <c r="A6300" s="3" t="s">
        <v>4074</v>
      </c>
      <c r="B6300" s="5"/>
      <c r="C6300" s="5"/>
      <c r="D6300" s="5"/>
      <c r="E6300" s="5"/>
      <c r="F6300" s="5"/>
      <c r="G6300" s="5"/>
      <c r="H6300" s="5"/>
      <c r="I6300" s="5"/>
      <c r="J6300" s="5"/>
      <c r="K6300" s="5"/>
      <c r="L6300" s="5"/>
      <c r="M6300" s="5"/>
      <c r="N6300" s="5"/>
    </row>
    <row r="6301" spans="1:14" x14ac:dyDescent="0.3">
      <c r="A6301" s="4" t="s">
        <v>136</v>
      </c>
      <c r="B6301" s="5">
        <v>3.72</v>
      </c>
      <c r="C6301" s="5">
        <v>6523</v>
      </c>
      <c r="D6301" s="5">
        <v>32.49644</v>
      </c>
      <c r="E6301" s="1">
        <v>8.9855332914008448E-3</v>
      </c>
      <c r="F6301" s="5">
        <v>24031.200000000001</v>
      </c>
      <c r="G6301" s="5">
        <v>3.72</v>
      </c>
      <c r="H6301" s="5">
        <v>1</v>
      </c>
      <c r="I6301" s="5">
        <v>5.3962900505902189E-2</v>
      </c>
      <c r="J6301" s="5">
        <v>5.448916408668731E-2</v>
      </c>
      <c r="K6301" s="5">
        <v>5.587301587301587</v>
      </c>
      <c r="L6301" s="5">
        <v>6460</v>
      </c>
      <c r="M6301" s="5">
        <v>9.7523219814241481E-3</v>
      </c>
      <c r="N6301" s="5">
        <v>63</v>
      </c>
    </row>
    <row r="6302" spans="1:14" x14ac:dyDescent="0.3">
      <c r="A6302" s="3" t="s">
        <v>4075</v>
      </c>
      <c r="B6302" s="5"/>
      <c r="C6302" s="5"/>
      <c r="D6302" s="5"/>
      <c r="E6302" s="5"/>
      <c r="F6302" s="5"/>
      <c r="G6302" s="5"/>
      <c r="H6302" s="5"/>
      <c r="I6302" s="5"/>
      <c r="J6302" s="5"/>
      <c r="K6302" s="5"/>
      <c r="L6302" s="5"/>
      <c r="M6302" s="5"/>
      <c r="N6302" s="5"/>
    </row>
    <row r="6303" spans="1:14" x14ac:dyDescent="0.3">
      <c r="A6303" s="4" t="s">
        <v>948</v>
      </c>
      <c r="B6303" s="5">
        <v>3.84</v>
      </c>
      <c r="C6303" s="5">
        <v>1412</v>
      </c>
      <c r="D6303" s="5">
        <v>6.9636800000000001</v>
      </c>
      <c r="E6303" s="1">
        <v>8.9855332914008448E-3</v>
      </c>
      <c r="F6303" s="5">
        <v>5222.3999999999996</v>
      </c>
      <c r="G6303" s="5">
        <v>3.84</v>
      </c>
      <c r="H6303" s="5">
        <v>1</v>
      </c>
      <c r="I6303" s="5">
        <v>0.18130311614730879</v>
      </c>
      <c r="J6303" s="5">
        <v>0.18823529411764706</v>
      </c>
      <c r="K6303" s="5">
        <v>4.9230769230769234</v>
      </c>
      <c r="L6303" s="5">
        <v>1360</v>
      </c>
      <c r="M6303" s="5">
        <v>3.8235294117647062E-2</v>
      </c>
      <c r="N6303" s="5">
        <v>52</v>
      </c>
    </row>
    <row r="6304" spans="1:14" x14ac:dyDescent="0.3">
      <c r="A6304" s="3" t="s">
        <v>4076</v>
      </c>
      <c r="B6304" s="5"/>
      <c r="C6304" s="5"/>
      <c r="D6304" s="5"/>
      <c r="E6304" s="5"/>
      <c r="F6304" s="5"/>
      <c r="G6304" s="5"/>
      <c r="H6304" s="5"/>
      <c r="I6304" s="5"/>
      <c r="J6304" s="5"/>
      <c r="K6304" s="5"/>
      <c r="L6304" s="5"/>
      <c r="M6304" s="5"/>
      <c r="N6304" s="5"/>
    </row>
    <row r="6305" spans="1:14" x14ac:dyDescent="0.3">
      <c r="A6305" s="4" t="s">
        <v>185</v>
      </c>
      <c r="B6305" s="5">
        <v>3.8</v>
      </c>
      <c r="C6305" s="5">
        <v>1</v>
      </c>
      <c r="D6305" s="5">
        <v>1.26E-2</v>
      </c>
      <c r="E6305" s="1">
        <v>8.9855332914008448E-3</v>
      </c>
      <c r="F6305" s="5">
        <v>3.8</v>
      </c>
      <c r="G6305" s="5">
        <v>3.8</v>
      </c>
      <c r="H6305" s="5">
        <v>1</v>
      </c>
      <c r="I6305" s="5">
        <v>160</v>
      </c>
      <c r="J6305" s="5">
        <v>160</v>
      </c>
      <c r="K6305" s="5">
        <v>0</v>
      </c>
      <c r="L6305" s="5">
        <v>1</v>
      </c>
      <c r="M6305" s="5">
        <v>0</v>
      </c>
      <c r="N6305" s="5">
        <v>0</v>
      </c>
    </row>
    <row r="6306" spans="1:14" x14ac:dyDescent="0.3">
      <c r="A6306" s="3" t="s">
        <v>4077</v>
      </c>
      <c r="B6306" s="5"/>
      <c r="C6306" s="5"/>
      <c r="D6306" s="5"/>
      <c r="E6306" s="5"/>
      <c r="F6306" s="5"/>
      <c r="G6306" s="5"/>
      <c r="H6306" s="5"/>
      <c r="I6306" s="5"/>
      <c r="J6306" s="5"/>
      <c r="K6306" s="5"/>
      <c r="L6306" s="5"/>
      <c r="M6306" s="5"/>
      <c r="N6306" s="5"/>
    </row>
    <row r="6307" spans="1:14" x14ac:dyDescent="0.3">
      <c r="A6307" s="4" t="s">
        <v>913</v>
      </c>
      <c r="B6307" s="5">
        <v>8.48</v>
      </c>
      <c r="C6307" s="5">
        <v>4002</v>
      </c>
      <c r="D6307" s="5">
        <v>19.73048</v>
      </c>
      <c r="E6307" s="1">
        <v>1.797106658280169E-2</v>
      </c>
      <c r="F6307" s="5">
        <v>16357.92</v>
      </c>
      <c r="G6307" s="5">
        <v>4.24</v>
      </c>
      <c r="H6307" s="5">
        <v>2</v>
      </c>
      <c r="I6307" s="5">
        <v>9.5202398800599705E-2</v>
      </c>
      <c r="J6307" s="5">
        <v>9.8755832037325034E-2</v>
      </c>
      <c r="K6307" s="5">
        <v>2.6458333333333335</v>
      </c>
      <c r="L6307" s="5">
        <v>3858</v>
      </c>
      <c r="M6307" s="5">
        <v>3.7325038880248837E-2</v>
      </c>
      <c r="N6307" s="5">
        <v>144</v>
      </c>
    </row>
    <row r="6308" spans="1:14" x14ac:dyDescent="0.3">
      <c r="A6308" s="3" t="s">
        <v>4078</v>
      </c>
      <c r="B6308" s="5"/>
      <c r="C6308" s="5"/>
      <c r="D6308" s="5"/>
      <c r="E6308" s="5"/>
      <c r="F6308" s="5"/>
      <c r="G6308" s="5"/>
      <c r="H6308" s="5"/>
      <c r="I6308" s="5"/>
      <c r="J6308" s="5"/>
      <c r="K6308" s="5"/>
      <c r="L6308" s="5"/>
      <c r="M6308" s="5"/>
      <c r="N6308" s="5"/>
    </row>
    <row r="6309" spans="1:14" x14ac:dyDescent="0.3">
      <c r="A6309" s="4" t="s">
        <v>314</v>
      </c>
      <c r="B6309" s="5">
        <v>8.32</v>
      </c>
      <c r="C6309" s="5">
        <v>3008</v>
      </c>
      <c r="D6309" s="5">
        <v>14.928320000000001</v>
      </c>
      <c r="E6309" s="1">
        <v>1.797106658280169E-2</v>
      </c>
      <c r="F6309" s="5">
        <v>12263.68</v>
      </c>
      <c r="G6309" s="5">
        <v>4.16</v>
      </c>
      <c r="H6309" s="5">
        <v>2</v>
      </c>
      <c r="I6309" s="5">
        <v>0.14960106382978725</v>
      </c>
      <c r="J6309" s="5">
        <v>0.15264586160108548</v>
      </c>
      <c r="K6309" s="5">
        <v>7.5</v>
      </c>
      <c r="L6309" s="5">
        <v>2948</v>
      </c>
      <c r="M6309" s="5">
        <v>2.0352781546811399E-2</v>
      </c>
      <c r="N6309" s="5">
        <v>60</v>
      </c>
    </row>
    <row r="6310" spans="1:14" x14ac:dyDescent="0.3">
      <c r="A6310" s="3" t="s">
        <v>4079</v>
      </c>
      <c r="B6310" s="5"/>
      <c r="C6310" s="5"/>
      <c r="D6310" s="5"/>
      <c r="E6310" s="5"/>
      <c r="F6310" s="5"/>
      <c r="G6310" s="5"/>
      <c r="H6310" s="5"/>
      <c r="I6310" s="5"/>
      <c r="J6310" s="5"/>
      <c r="K6310" s="5"/>
      <c r="L6310" s="5"/>
      <c r="M6310" s="5"/>
      <c r="N6310" s="5"/>
    </row>
    <row r="6311" spans="1:14" x14ac:dyDescent="0.3">
      <c r="A6311" s="4" t="s">
        <v>46</v>
      </c>
      <c r="B6311" s="5">
        <v>21.75</v>
      </c>
      <c r="C6311" s="5">
        <v>135</v>
      </c>
      <c r="D6311" s="5">
        <v>0.64370000000000005</v>
      </c>
      <c r="E6311" s="1">
        <v>4.4927666457004224E-2</v>
      </c>
      <c r="F6311" s="5">
        <v>500.24999999999994</v>
      </c>
      <c r="G6311" s="5">
        <v>4.3499999999999996</v>
      </c>
      <c r="H6311" s="5">
        <v>5</v>
      </c>
      <c r="I6311" s="5">
        <v>20.377777777777776</v>
      </c>
      <c r="J6311" s="5">
        <v>23.921739130434784</v>
      </c>
      <c r="K6311" s="5">
        <v>137.55000000000001</v>
      </c>
      <c r="L6311" s="5">
        <v>115</v>
      </c>
      <c r="M6311" s="5">
        <v>0.17391304347826086</v>
      </c>
      <c r="N6311" s="5">
        <v>20</v>
      </c>
    </row>
    <row r="6312" spans="1:14" x14ac:dyDescent="0.3">
      <c r="A6312" s="3" t="s">
        <v>4080</v>
      </c>
      <c r="B6312" s="5"/>
      <c r="C6312" s="5"/>
      <c r="D6312" s="5"/>
      <c r="E6312" s="5"/>
      <c r="F6312" s="5"/>
      <c r="G6312" s="5"/>
      <c r="H6312" s="5"/>
      <c r="I6312" s="5"/>
      <c r="J6312" s="5"/>
      <c r="K6312" s="5"/>
      <c r="L6312" s="5"/>
      <c r="M6312" s="5"/>
      <c r="N6312" s="5"/>
    </row>
    <row r="6313" spans="1:14" x14ac:dyDescent="0.3">
      <c r="A6313" s="4" t="s">
        <v>914</v>
      </c>
      <c r="B6313" s="5">
        <v>8.84</v>
      </c>
      <c r="C6313" s="5">
        <v>180</v>
      </c>
      <c r="D6313" s="5">
        <v>0.89284000000000008</v>
      </c>
      <c r="E6313" s="1">
        <v>1.797106658280169E-2</v>
      </c>
      <c r="F6313" s="5">
        <v>760.24</v>
      </c>
      <c r="G6313" s="5">
        <v>4.42</v>
      </c>
      <c r="H6313" s="5">
        <v>2</v>
      </c>
      <c r="I6313" s="5">
        <v>1.538888888888889</v>
      </c>
      <c r="J6313" s="5">
        <v>1.6104651162790697</v>
      </c>
      <c r="K6313" s="5">
        <v>34.625</v>
      </c>
      <c r="L6313" s="5">
        <v>172</v>
      </c>
      <c r="M6313" s="5">
        <v>4.6511627906976744E-2</v>
      </c>
      <c r="N6313" s="5">
        <v>8</v>
      </c>
    </row>
    <row r="6314" spans="1:14" x14ac:dyDescent="0.3">
      <c r="A6314" s="3" t="s">
        <v>4081</v>
      </c>
      <c r="B6314" s="5"/>
      <c r="C6314" s="5"/>
      <c r="D6314" s="5"/>
      <c r="E6314" s="5"/>
      <c r="F6314" s="5"/>
      <c r="G6314" s="5"/>
      <c r="H6314" s="5"/>
      <c r="I6314" s="5"/>
      <c r="J6314" s="5"/>
      <c r="K6314" s="5"/>
      <c r="L6314" s="5"/>
      <c r="M6314" s="5"/>
      <c r="N6314" s="5"/>
    </row>
    <row r="6315" spans="1:14" x14ac:dyDescent="0.3">
      <c r="A6315" s="4" t="s">
        <v>776</v>
      </c>
      <c r="B6315" s="5">
        <v>8.94</v>
      </c>
      <c r="C6315" s="5">
        <v>438</v>
      </c>
      <c r="D6315" s="5">
        <v>2.1029400000000003</v>
      </c>
      <c r="E6315" s="1">
        <v>1.797106658280169E-2</v>
      </c>
      <c r="F6315" s="5">
        <v>1743.3</v>
      </c>
      <c r="G6315" s="5">
        <v>4.47</v>
      </c>
      <c r="H6315" s="5">
        <v>2</v>
      </c>
      <c r="I6315" s="5">
        <v>0.56849315068493156</v>
      </c>
      <c r="J6315" s="5">
        <v>0.63846153846153841</v>
      </c>
      <c r="K6315" s="5">
        <v>5.1875</v>
      </c>
      <c r="L6315" s="5">
        <v>390</v>
      </c>
      <c r="M6315" s="5">
        <v>0.12307692307692308</v>
      </c>
      <c r="N6315" s="5">
        <v>48</v>
      </c>
    </row>
    <row r="6316" spans="1:14" x14ac:dyDescent="0.3">
      <c r="A6316" s="3" t="s">
        <v>4082</v>
      </c>
      <c r="B6316" s="5"/>
      <c r="C6316" s="5"/>
      <c r="D6316" s="5"/>
      <c r="E6316" s="5"/>
      <c r="F6316" s="5"/>
      <c r="G6316" s="5"/>
      <c r="H6316" s="5"/>
      <c r="I6316" s="5"/>
      <c r="J6316" s="5"/>
      <c r="K6316" s="5"/>
      <c r="L6316" s="5"/>
      <c r="M6316" s="5"/>
      <c r="N6316" s="5"/>
    </row>
    <row r="6317" spans="1:14" x14ac:dyDescent="0.3">
      <c r="A6317" s="4" t="s">
        <v>701</v>
      </c>
      <c r="B6317" s="5">
        <v>3.94</v>
      </c>
      <c r="C6317" s="5">
        <v>1688</v>
      </c>
      <c r="D6317" s="5">
        <v>8.275879999999999</v>
      </c>
      <c r="E6317" s="1">
        <v>8.9855332914008448E-3</v>
      </c>
      <c r="F6317" s="5">
        <v>6311.88</v>
      </c>
      <c r="G6317" s="5">
        <v>3.94</v>
      </c>
      <c r="H6317" s="5">
        <v>1</v>
      </c>
      <c r="I6317" s="5">
        <v>0.18246445497630331</v>
      </c>
      <c r="J6317" s="5">
        <v>0.19225967540574282</v>
      </c>
      <c r="K6317" s="5">
        <v>3.5813953488372094</v>
      </c>
      <c r="L6317" s="5">
        <v>1602</v>
      </c>
      <c r="M6317" s="5">
        <v>5.3682896379525592E-2</v>
      </c>
      <c r="N6317" s="5">
        <v>86</v>
      </c>
    </row>
    <row r="6318" spans="1:14" x14ac:dyDescent="0.3">
      <c r="A6318" s="3" t="s">
        <v>4083</v>
      </c>
      <c r="B6318" s="5"/>
      <c r="C6318" s="5"/>
      <c r="D6318" s="5"/>
      <c r="E6318" s="5"/>
      <c r="F6318" s="5"/>
      <c r="G6318" s="5"/>
      <c r="H6318" s="5"/>
      <c r="I6318" s="5"/>
      <c r="J6318" s="5"/>
      <c r="K6318" s="5"/>
      <c r="L6318" s="5"/>
      <c r="M6318" s="5"/>
      <c r="N6318" s="5"/>
    </row>
    <row r="6319" spans="1:14" x14ac:dyDescent="0.3">
      <c r="A6319" s="4" t="s">
        <v>566</v>
      </c>
      <c r="B6319" s="5">
        <v>8.9600000000000009</v>
      </c>
      <c r="C6319" s="5">
        <v>23000</v>
      </c>
      <c r="D6319" s="5">
        <v>114.69696</v>
      </c>
      <c r="E6319" s="1">
        <v>1.797106658280169E-2</v>
      </c>
      <c r="F6319" s="5">
        <v>102341.12000000001</v>
      </c>
      <c r="G6319" s="5">
        <v>4.4800000000000004</v>
      </c>
      <c r="H6319" s="5">
        <v>2</v>
      </c>
      <c r="I6319" s="5">
        <v>1.0565217391304348E-2</v>
      </c>
      <c r="J6319" s="5">
        <v>1.0637366485729294E-2</v>
      </c>
      <c r="K6319" s="5">
        <v>1.5576923076923077</v>
      </c>
      <c r="L6319" s="5">
        <v>22844</v>
      </c>
      <c r="M6319" s="5">
        <v>6.8289266328138681E-3</v>
      </c>
      <c r="N6319" s="5">
        <v>156</v>
      </c>
    </row>
    <row r="6320" spans="1:14" x14ac:dyDescent="0.3">
      <c r="A6320" s="3" t="s">
        <v>4084</v>
      </c>
      <c r="B6320" s="5"/>
      <c r="C6320" s="5"/>
      <c r="D6320" s="5"/>
      <c r="E6320" s="5"/>
      <c r="F6320" s="5"/>
      <c r="G6320" s="5"/>
      <c r="H6320" s="5"/>
      <c r="I6320" s="5"/>
      <c r="J6320" s="5"/>
      <c r="K6320" s="5"/>
      <c r="L6320" s="5"/>
      <c r="M6320" s="5"/>
      <c r="N6320" s="5"/>
    </row>
    <row r="6321" spans="1:14" x14ac:dyDescent="0.3">
      <c r="A6321" s="4" t="s">
        <v>677</v>
      </c>
      <c r="B6321" s="5">
        <v>17.68</v>
      </c>
      <c r="C6321" s="5">
        <v>9314620</v>
      </c>
      <c r="D6321" s="5">
        <v>46295.572840000001</v>
      </c>
      <c r="E6321" s="1">
        <v>3.5942133165603379E-2</v>
      </c>
      <c r="F6321" s="5">
        <v>40557265.839999996</v>
      </c>
      <c r="G6321" s="5">
        <v>4.42</v>
      </c>
      <c r="H6321" s="5">
        <v>4</v>
      </c>
      <c r="I6321" s="5">
        <v>3.660911556241693E-5</v>
      </c>
      <c r="J6321" s="5">
        <v>3.7162761561542189E-5</v>
      </c>
      <c r="K6321" s="5">
        <v>2.4573388677504898E-3</v>
      </c>
      <c r="L6321" s="5">
        <v>9175852</v>
      </c>
      <c r="M6321" s="5">
        <v>1.5123173303143948E-2</v>
      </c>
      <c r="N6321" s="5">
        <v>138768</v>
      </c>
    </row>
    <row r="6322" spans="1:14" x14ac:dyDescent="0.3">
      <c r="A6322" s="4" t="s">
        <v>136</v>
      </c>
      <c r="B6322" s="5">
        <v>4.42</v>
      </c>
      <c r="C6322" s="5">
        <v>6577</v>
      </c>
      <c r="D6322" s="5">
        <v>32.405839999999998</v>
      </c>
      <c r="E6322" s="1">
        <v>8.9855332914008448E-3</v>
      </c>
      <c r="F6322" s="5">
        <v>27991.86</v>
      </c>
      <c r="G6322" s="5">
        <v>4.42</v>
      </c>
      <c r="H6322" s="5">
        <v>1</v>
      </c>
      <c r="I6322" s="5">
        <v>5.3519841873194467E-2</v>
      </c>
      <c r="J6322" s="5">
        <v>5.5581872730143693E-2</v>
      </c>
      <c r="K6322" s="5">
        <v>1.4426229508196722</v>
      </c>
      <c r="L6322" s="5">
        <v>6333</v>
      </c>
      <c r="M6322" s="5">
        <v>3.8528343597031424E-2</v>
      </c>
      <c r="N6322" s="5">
        <v>244</v>
      </c>
    </row>
    <row r="6323" spans="1:14" x14ac:dyDescent="0.3">
      <c r="A6323" s="3" t="s">
        <v>4085</v>
      </c>
      <c r="B6323" s="5"/>
      <c r="C6323" s="5"/>
      <c r="D6323" s="5"/>
      <c r="E6323" s="5"/>
      <c r="F6323" s="5"/>
      <c r="G6323" s="5"/>
      <c r="H6323" s="5"/>
      <c r="I6323" s="5"/>
      <c r="J6323" s="5"/>
      <c r="K6323" s="5"/>
      <c r="L6323" s="5"/>
      <c r="M6323" s="5"/>
      <c r="N6323" s="5"/>
    </row>
    <row r="6324" spans="1:14" x14ac:dyDescent="0.3">
      <c r="A6324" s="4" t="s">
        <v>238</v>
      </c>
      <c r="B6324" s="5">
        <v>4.5599999999999996</v>
      </c>
      <c r="C6324" s="5">
        <v>19660</v>
      </c>
      <c r="D6324" s="5">
        <v>96.497119999999995</v>
      </c>
      <c r="E6324" s="1">
        <v>8.9855332914008448E-3</v>
      </c>
      <c r="F6324" s="5">
        <v>85518.239999999991</v>
      </c>
      <c r="G6324" s="5">
        <v>4.5599999999999996</v>
      </c>
      <c r="H6324" s="5">
        <v>1</v>
      </c>
      <c r="I6324" s="5">
        <v>3.23499491353001E-2</v>
      </c>
      <c r="J6324" s="5">
        <v>3.3912765276740961E-2</v>
      </c>
      <c r="K6324" s="5">
        <v>0.70198675496688745</v>
      </c>
      <c r="L6324" s="5">
        <v>18754</v>
      </c>
      <c r="M6324" s="5">
        <v>4.8309693931961183E-2</v>
      </c>
      <c r="N6324" s="5">
        <v>906</v>
      </c>
    </row>
    <row r="6325" spans="1:14" x14ac:dyDescent="0.3">
      <c r="A6325" s="3" t="s">
        <v>4086</v>
      </c>
      <c r="B6325" s="5"/>
      <c r="C6325" s="5"/>
      <c r="D6325" s="5"/>
      <c r="E6325" s="5"/>
      <c r="F6325" s="5"/>
      <c r="G6325" s="5"/>
      <c r="H6325" s="5"/>
      <c r="I6325" s="5"/>
      <c r="J6325" s="5"/>
      <c r="K6325" s="5"/>
      <c r="L6325" s="5"/>
      <c r="M6325" s="5"/>
      <c r="N6325" s="5"/>
    </row>
    <row r="6326" spans="1:14" x14ac:dyDescent="0.3">
      <c r="A6326" s="4" t="s">
        <v>84</v>
      </c>
      <c r="B6326" s="5">
        <v>9.14</v>
      </c>
      <c r="C6326" s="5">
        <v>4246562</v>
      </c>
      <c r="D6326" s="5">
        <v>21122.455139999998</v>
      </c>
      <c r="E6326" s="1">
        <v>1.797106658280169E-2</v>
      </c>
      <c r="F6326" s="5">
        <v>19154606.600000001</v>
      </c>
      <c r="G6326" s="5">
        <v>4.57</v>
      </c>
      <c r="H6326" s="5">
        <v>2</v>
      </c>
      <c r="I6326" s="5">
        <v>1.5353596627106823E-4</v>
      </c>
      <c r="J6326" s="5">
        <v>1.555573581970616E-4</v>
      </c>
      <c r="K6326" s="5">
        <v>1.1815447066072271E-2</v>
      </c>
      <c r="L6326" s="5">
        <v>4191380</v>
      </c>
      <c r="M6326" s="5">
        <v>1.3165592239310204E-2</v>
      </c>
      <c r="N6326" s="5">
        <v>55182</v>
      </c>
    </row>
    <row r="6327" spans="1:14" x14ac:dyDescent="0.3">
      <c r="A6327" s="4" t="s">
        <v>934</v>
      </c>
      <c r="B6327" s="5">
        <v>4.57</v>
      </c>
      <c r="C6327" s="5">
        <v>1291</v>
      </c>
      <c r="D6327" s="5">
        <v>6.3081399999999999</v>
      </c>
      <c r="E6327" s="1">
        <v>8.9855332914008448E-3</v>
      </c>
      <c r="F6327" s="5">
        <v>5543.4100000000008</v>
      </c>
      <c r="G6327" s="5">
        <v>4.57</v>
      </c>
      <c r="H6327" s="5">
        <v>1</v>
      </c>
      <c r="I6327" s="5">
        <v>0.59488768396591785</v>
      </c>
      <c r="J6327" s="5">
        <v>0.63314097279472381</v>
      </c>
      <c r="K6327" s="5">
        <v>9.8461538461538467</v>
      </c>
      <c r="L6327" s="5">
        <v>1213</v>
      </c>
      <c r="M6327" s="5">
        <v>6.4303380049464134E-2</v>
      </c>
      <c r="N6327" s="5">
        <v>78</v>
      </c>
    </row>
    <row r="6328" spans="1:14" x14ac:dyDescent="0.3">
      <c r="A6328" s="3" t="s">
        <v>4087</v>
      </c>
      <c r="B6328" s="5"/>
      <c r="C6328" s="5"/>
      <c r="D6328" s="5"/>
      <c r="E6328" s="5"/>
      <c r="F6328" s="5"/>
      <c r="G6328" s="5"/>
      <c r="H6328" s="5"/>
      <c r="I6328" s="5"/>
      <c r="J6328" s="5"/>
      <c r="K6328" s="5"/>
      <c r="L6328" s="5"/>
      <c r="M6328" s="5"/>
      <c r="N6328" s="5"/>
    </row>
    <row r="6329" spans="1:14" x14ac:dyDescent="0.3">
      <c r="A6329" s="4" t="s">
        <v>862</v>
      </c>
      <c r="B6329" s="5">
        <v>8.98</v>
      </c>
      <c r="C6329" s="5">
        <v>4364776</v>
      </c>
      <c r="D6329" s="5">
        <v>21707.004980000002</v>
      </c>
      <c r="E6329" s="1">
        <v>1.797106658280169E-2</v>
      </c>
      <c r="F6329" s="5">
        <v>19335439.66</v>
      </c>
      <c r="G6329" s="5">
        <v>4.49</v>
      </c>
      <c r="H6329" s="5">
        <v>2</v>
      </c>
      <c r="I6329" s="5">
        <v>1.993229434912582E-4</v>
      </c>
      <c r="J6329" s="5">
        <v>2.0202798946853634E-4</v>
      </c>
      <c r="K6329" s="5">
        <v>1.488655419047945E-2</v>
      </c>
      <c r="L6329" s="5">
        <v>4306334</v>
      </c>
      <c r="M6329" s="5">
        <v>1.3571172138528967E-2</v>
      </c>
      <c r="N6329" s="5">
        <v>58442</v>
      </c>
    </row>
    <row r="6330" spans="1:14" x14ac:dyDescent="0.3">
      <c r="A6330" s="3" t="s">
        <v>4088</v>
      </c>
      <c r="B6330" s="5"/>
      <c r="C6330" s="5"/>
      <c r="D6330" s="5"/>
      <c r="E6330" s="5"/>
      <c r="F6330" s="5"/>
      <c r="G6330" s="5"/>
      <c r="H6330" s="5"/>
      <c r="I6330" s="5"/>
      <c r="J6330" s="5"/>
      <c r="K6330" s="5"/>
      <c r="L6330" s="5"/>
      <c r="M6330" s="5"/>
      <c r="N6330" s="5"/>
    </row>
    <row r="6331" spans="1:14" x14ac:dyDescent="0.3">
      <c r="A6331" s="4" t="s">
        <v>525</v>
      </c>
      <c r="B6331" s="5">
        <v>4.47</v>
      </c>
      <c r="C6331" s="5">
        <v>11</v>
      </c>
      <c r="D6331" s="5">
        <v>6.3939999999999997E-2</v>
      </c>
      <c r="E6331" s="1">
        <v>8.9855332914008448E-3</v>
      </c>
      <c r="F6331" s="5">
        <v>49.169999999999995</v>
      </c>
      <c r="G6331" s="5">
        <v>4.47</v>
      </c>
      <c r="H6331" s="5">
        <v>1</v>
      </c>
      <c r="I6331" s="5">
        <v>22.727272727272727</v>
      </c>
      <c r="J6331" s="5">
        <v>22.727272727272727</v>
      </c>
      <c r="K6331" s="5">
        <v>0</v>
      </c>
      <c r="L6331" s="5">
        <v>11</v>
      </c>
      <c r="M6331" s="5">
        <v>0</v>
      </c>
      <c r="N6331" s="5">
        <v>0</v>
      </c>
    </row>
    <row r="6332" spans="1:14" x14ac:dyDescent="0.3">
      <c r="A6332" s="3" t="s">
        <v>4089</v>
      </c>
      <c r="B6332" s="5"/>
      <c r="C6332" s="5"/>
      <c r="D6332" s="5"/>
      <c r="E6332" s="5"/>
      <c r="F6332" s="5"/>
      <c r="G6332" s="5"/>
      <c r="H6332" s="5"/>
      <c r="I6332" s="5"/>
      <c r="J6332" s="5"/>
      <c r="K6332" s="5"/>
      <c r="L6332" s="5"/>
      <c r="M6332" s="5"/>
      <c r="N6332" s="5"/>
    </row>
    <row r="6333" spans="1:14" x14ac:dyDescent="0.3">
      <c r="A6333" s="4" t="s">
        <v>195</v>
      </c>
      <c r="B6333" s="5">
        <v>9.1199999999999992</v>
      </c>
      <c r="C6333" s="5">
        <v>4751820</v>
      </c>
      <c r="D6333" s="5">
        <v>23613.809120000002</v>
      </c>
      <c r="E6333" s="1">
        <v>1.797106658280169E-2</v>
      </c>
      <c r="F6333" s="5">
        <v>21337015.199999999</v>
      </c>
      <c r="G6333" s="5">
        <v>4.5599999999999996</v>
      </c>
      <c r="H6333" s="5">
        <v>2</v>
      </c>
      <c r="I6333" s="5">
        <v>9.154387161129841E-5</v>
      </c>
      <c r="J6333" s="5">
        <v>9.296520536761861E-5</v>
      </c>
      <c r="K6333" s="5">
        <v>5.9876118375774261E-3</v>
      </c>
      <c r="L6333" s="5">
        <v>4679170</v>
      </c>
      <c r="M6333" s="5">
        <v>1.5526257861971248E-2</v>
      </c>
      <c r="N6333" s="5">
        <v>72650</v>
      </c>
    </row>
    <row r="6334" spans="1:14" x14ac:dyDescent="0.3">
      <c r="A6334" s="4" t="s">
        <v>763</v>
      </c>
      <c r="B6334" s="5">
        <v>4.5599999999999996</v>
      </c>
      <c r="C6334" s="5">
        <v>3281</v>
      </c>
      <c r="D6334" s="5">
        <v>16.134119999999999</v>
      </c>
      <c r="E6334" s="1">
        <v>8.9855332914008448E-3</v>
      </c>
      <c r="F6334" s="5">
        <v>14322.96</v>
      </c>
      <c r="G6334" s="5">
        <v>4.5599999999999996</v>
      </c>
      <c r="H6334" s="5">
        <v>1</v>
      </c>
      <c r="I6334" s="5">
        <v>0.1462968607131972</v>
      </c>
      <c r="J6334" s="5">
        <v>0.15281757402101243</v>
      </c>
      <c r="K6334" s="5">
        <v>3.4285714285714284</v>
      </c>
      <c r="L6334" s="5">
        <v>3141</v>
      </c>
      <c r="M6334" s="5">
        <v>4.4571792422795291E-2</v>
      </c>
      <c r="N6334" s="5">
        <v>140</v>
      </c>
    </row>
    <row r="6335" spans="1:14" x14ac:dyDescent="0.3">
      <c r="A6335" s="3" t="s">
        <v>4090</v>
      </c>
      <c r="B6335" s="5"/>
      <c r="C6335" s="5"/>
      <c r="D6335" s="5"/>
      <c r="E6335" s="5"/>
      <c r="F6335" s="5"/>
      <c r="G6335" s="5"/>
      <c r="H6335" s="5"/>
      <c r="I6335" s="5"/>
      <c r="J6335" s="5"/>
      <c r="K6335" s="5"/>
      <c r="L6335" s="5"/>
      <c r="M6335" s="5"/>
      <c r="N6335" s="5"/>
    </row>
    <row r="6336" spans="1:14" x14ac:dyDescent="0.3">
      <c r="A6336" s="4" t="s">
        <v>747</v>
      </c>
      <c r="B6336" s="5">
        <v>8.94</v>
      </c>
      <c r="C6336" s="5">
        <v>320</v>
      </c>
      <c r="D6336" s="5">
        <v>1.5569400000000002</v>
      </c>
      <c r="E6336" s="1">
        <v>1.797106658280169E-2</v>
      </c>
      <c r="F6336" s="5">
        <v>1314.1799999999998</v>
      </c>
      <c r="G6336" s="5">
        <v>4.47</v>
      </c>
      <c r="H6336" s="5">
        <v>2</v>
      </c>
      <c r="I6336" s="5">
        <v>1.325</v>
      </c>
      <c r="J6336" s="5">
        <v>1.4421768707482994</v>
      </c>
      <c r="K6336" s="5">
        <v>16.307692307692307</v>
      </c>
      <c r="L6336" s="5">
        <v>294</v>
      </c>
      <c r="M6336" s="5">
        <v>8.8435374149659865E-2</v>
      </c>
      <c r="N6336" s="5">
        <v>26</v>
      </c>
    </row>
    <row r="6337" spans="1:14" x14ac:dyDescent="0.3">
      <c r="A6337" s="3" t="s">
        <v>4091</v>
      </c>
      <c r="B6337" s="5"/>
      <c r="C6337" s="5"/>
      <c r="D6337" s="5"/>
      <c r="E6337" s="5"/>
      <c r="F6337" s="5"/>
      <c r="G6337" s="5"/>
      <c r="H6337" s="5"/>
      <c r="I6337" s="5"/>
      <c r="J6337" s="5"/>
      <c r="K6337" s="5"/>
      <c r="L6337" s="5"/>
      <c r="M6337" s="5"/>
      <c r="N6337" s="5"/>
    </row>
    <row r="6338" spans="1:14" x14ac:dyDescent="0.3">
      <c r="A6338" s="4" t="s">
        <v>333</v>
      </c>
      <c r="B6338" s="5">
        <v>9.56</v>
      </c>
      <c r="C6338" s="5">
        <v>83184</v>
      </c>
      <c r="D6338" s="5">
        <v>415.27355999999997</v>
      </c>
      <c r="E6338" s="1">
        <v>1.797106658280169E-2</v>
      </c>
      <c r="F6338" s="5">
        <v>396051.68</v>
      </c>
      <c r="G6338" s="5">
        <v>4.78</v>
      </c>
      <c r="H6338" s="5">
        <v>2</v>
      </c>
      <c r="I6338" s="5">
        <v>3.2337949605693403E-2</v>
      </c>
      <c r="J6338" s="5">
        <v>3.2465965047793761E-2</v>
      </c>
      <c r="K6338" s="5">
        <v>8.2012195121951219</v>
      </c>
      <c r="L6338" s="5">
        <v>82856</v>
      </c>
      <c r="M6338" s="5">
        <v>3.9586752920729943E-3</v>
      </c>
      <c r="N6338" s="5">
        <v>328</v>
      </c>
    </row>
    <row r="6339" spans="1:14" x14ac:dyDescent="0.3">
      <c r="A6339" s="3" t="s">
        <v>4092</v>
      </c>
      <c r="B6339" s="5"/>
      <c r="C6339" s="5"/>
      <c r="D6339" s="5"/>
      <c r="E6339" s="5"/>
      <c r="F6339" s="5"/>
      <c r="G6339" s="5"/>
      <c r="H6339" s="5"/>
      <c r="I6339" s="5"/>
      <c r="J6339" s="5"/>
      <c r="K6339" s="5"/>
      <c r="L6339" s="5"/>
      <c r="M6339" s="5"/>
      <c r="N6339" s="5"/>
    </row>
    <row r="6340" spans="1:14" x14ac:dyDescent="0.3">
      <c r="A6340" s="4" t="s">
        <v>61</v>
      </c>
      <c r="B6340" s="5">
        <v>4.7300000000000004</v>
      </c>
      <c r="C6340" s="5">
        <v>29050</v>
      </c>
      <c r="D6340" s="5">
        <v>143.64346</v>
      </c>
      <c r="E6340" s="1">
        <v>8.9855332914008448E-3</v>
      </c>
      <c r="F6340" s="5">
        <v>133584.66</v>
      </c>
      <c r="G6340" s="5">
        <v>4.7300000000000004</v>
      </c>
      <c r="H6340" s="5">
        <v>1</v>
      </c>
      <c r="I6340" s="5">
        <v>0.11504302925989673</v>
      </c>
      <c r="J6340" s="5">
        <v>0.1183343955810495</v>
      </c>
      <c r="K6340" s="5">
        <v>4.1361386138613865</v>
      </c>
      <c r="L6340" s="5">
        <v>28242</v>
      </c>
      <c r="M6340" s="5">
        <v>2.8609871822108914E-2</v>
      </c>
      <c r="N6340" s="5">
        <v>808</v>
      </c>
    </row>
    <row r="6341" spans="1:14" x14ac:dyDescent="0.3">
      <c r="A6341" s="3" t="s">
        <v>4093</v>
      </c>
      <c r="B6341" s="5"/>
      <c r="C6341" s="5"/>
      <c r="D6341" s="5"/>
      <c r="E6341" s="5"/>
      <c r="F6341" s="5"/>
      <c r="G6341" s="5"/>
      <c r="H6341" s="5"/>
      <c r="I6341" s="5"/>
      <c r="J6341" s="5"/>
      <c r="K6341" s="5"/>
      <c r="L6341" s="5"/>
      <c r="M6341" s="5"/>
      <c r="N6341" s="5"/>
    </row>
    <row r="6342" spans="1:14" x14ac:dyDescent="0.3">
      <c r="A6342" s="4" t="s">
        <v>184</v>
      </c>
      <c r="B6342" s="5">
        <v>4.4000000000000004</v>
      </c>
      <c r="C6342" s="5">
        <v>11654</v>
      </c>
      <c r="D6342" s="5">
        <v>58.000799999999998</v>
      </c>
      <c r="E6342" s="1">
        <v>8.9855332914008448E-3</v>
      </c>
      <c r="F6342" s="5">
        <v>50666.000000000007</v>
      </c>
      <c r="G6342" s="5">
        <v>4.4000000000000004</v>
      </c>
      <c r="H6342" s="5">
        <v>1</v>
      </c>
      <c r="I6342" s="5">
        <v>2.0593787540758537E-2</v>
      </c>
      <c r="J6342" s="5">
        <v>2.0842379504993486E-2</v>
      </c>
      <c r="K6342" s="5">
        <v>1.7266187050359711</v>
      </c>
      <c r="L6342" s="5">
        <v>11515</v>
      </c>
      <c r="M6342" s="5">
        <v>1.2071211463308728E-2</v>
      </c>
      <c r="N6342" s="5">
        <v>139</v>
      </c>
    </row>
    <row r="6343" spans="1:14" x14ac:dyDescent="0.3">
      <c r="A6343" s="3" t="s">
        <v>4094</v>
      </c>
      <c r="B6343" s="5"/>
      <c r="C6343" s="5"/>
      <c r="D6343" s="5"/>
      <c r="E6343" s="5"/>
      <c r="F6343" s="5"/>
      <c r="G6343" s="5"/>
      <c r="H6343" s="5"/>
      <c r="I6343" s="5"/>
      <c r="J6343" s="5"/>
      <c r="K6343" s="5"/>
      <c r="L6343" s="5"/>
      <c r="M6343" s="5"/>
      <c r="N6343" s="5"/>
    </row>
    <row r="6344" spans="1:14" x14ac:dyDescent="0.3">
      <c r="A6344" s="4" t="s">
        <v>226</v>
      </c>
      <c r="B6344" s="5">
        <v>9.1199999999999992</v>
      </c>
      <c r="C6344" s="5">
        <v>642</v>
      </c>
      <c r="D6344" s="5">
        <v>3.1871199999999997</v>
      </c>
      <c r="E6344" s="1">
        <v>1.797106658280169E-2</v>
      </c>
      <c r="F6344" s="5">
        <v>2854.56</v>
      </c>
      <c r="G6344" s="5">
        <v>4.5599999999999996</v>
      </c>
      <c r="H6344" s="5">
        <v>2</v>
      </c>
      <c r="I6344" s="5">
        <v>2.0249221183800622E-2</v>
      </c>
      <c r="J6344" s="5">
        <v>2.0766773162939296E-2</v>
      </c>
      <c r="K6344" s="5">
        <v>0.8125</v>
      </c>
      <c r="L6344" s="5">
        <v>626</v>
      </c>
      <c r="M6344" s="5">
        <v>2.5559105431309903E-2</v>
      </c>
      <c r="N6344" s="5">
        <v>16</v>
      </c>
    </row>
    <row r="6345" spans="1:14" x14ac:dyDescent="0.3">
      <c r="A6345" s="4" t="s">
        <v>804</v>
      </c>
      <c r="B6345" s="5">
        <v>4.5599999999999996</v>
      </c>
      <c r="C6345" s="5">
        <v>32</v>
      </c>
      <c r="D6345" s="5">
        <v>0.16512000000000002</v>
      </c>
      <c r="E6345" s="1">
        <v>8.9855332914008448E-3</v>
      </c>
      <c r="F6345" s="5">
        <v>136.79999999999998</v>
      </c>
      <c r="G6345" s="5">
        <v>4.5599999999999996</v>
      </c>
      <c r="H6345" s="5">
        <v>1</v>
      </c>
      <c r="I6345" s="5">
        <v>14</v>
      </c>
      <c r="J6345" s="5">
        <v>14.933333333333334</v>
      </c>
      <c r="K6345" s="5">
        <v>224</v>
      </c>
      <c r="L6345" s="5">
        <v>30</v>
      </c>
      <c r="M6345" s="5">
        <v>6.6666666666666666E-2</v>
      </c>
      <c r="N6345" s="5">
        <v>2</v>
      </c>
    </row>
    <row r="6346" spans="1:14" x14ac:dyDescent="0.3">
      <c r="A6346" s="3" t="s">
        <v>4095</v>
      </c>
      <c r="B6346" s="5"/>
      <c r="C6346" s="5"/>
      <c r="D6346" s="5"/>
      <c r="E6346" s="5"/>
      <c r="F6346" s="5"/>
      <c r="G6346" s="5"/>
      <c r="H6346" s="5"/>
      <c r="I6346" s="5"/>
      <c r="J6346" s="5"/>
      <c r="K6346" s="5"/>
      <c r="L6346" s="5"/>
      <c r="M6346" s="5"/>
      <c r="N6346" s="5"/>
    </row>
    <row r="6347" spans="1:14" x14ac:dyDescent="0.3">
      <c r="A6347" s="4" t="s">
        <v>126</v>
      </c>
      <c r="B6347" s="5">
        <v>4.42</v>
      </c>
      <c r="C6347" s="5">
        <v>27</v>
      </c>
      <c r="D6347" s="5">
        <v>0.14184000000000002</v>
      </c>
      <c r="E6347" s="1">
        <v>8.9855332914008448E-3</v>
      </c>
      <c r="F6347" s="5">
        <v>114.92</v>
      </c>
      <c r="G6347" s="5">
        <v>4.42</v>
      </c>
      <c r="H6347" s="5">
        <v>1</v>
      </c>
      <c r="I6347" s="5">
        <v>13</v>
      </c>
      <c r="J6347" s="5">
        <v>13.5</v>
      </c>
      <c r="K6347" s="5">
        <v>351</v>
      </c>
      <c r="L6347" s="5">
        <v>26</v>
      </c>
      <c r="M6347" s="5">
        <v>3.8461538461538464E-2</v>
      </c>
      <c r="N6347" s="5">
        <v>1</v>
      </c>
    </row>
    <row r="6348" spans="1:14" x14ac:dyDescent="0.3">
      <c r="A6348" s="3" t="s">
        <v>4096</v>
      </c>
      <c r="B6348" s="5"/>
      <c r="C6348" s="5"/>
      <c r="D6348" s="5"/>
      <c r="E6348" s="5"/>
      <c r="F6348" s="5"/>
      <c r="G6348" s="5"/>
      <c r="H6348" s="5"/>
      <c r="I6348" s="5"/>
      <c r="J6348" s="5"/>
      <c r="K6348" s="5"/>
      <c r="L6348" s="5"/>
      <c r="M6348" s="5"/>
      <c r="N6348" s="5"/>
    </row>
    <row r="6349" spans="1:14" x14ac:dyDescent="0.3">
      <c r="A6349" s="4" t="s">
        <v>863</v>
      </c>
      <c r="B6349" s="5">
        <v>8.84</v>
      </c>
      <c r="C6349" s="5">
        <v>2082</v>
      </c>
      <c r="D6349" s="5">
        <v>10.25484</v>
      </c>
      <c r="E6349" s="1">
        <v>1.797106658280169E-2</v>
      </c>
      <c r="F6349" s="5">
        <v>8840</v>
      </c>
      <c r="G6349" s="5">
        <v>4.42</v>
      </c>
      <c r="H6349" s="5">
        <v>2</v>
      </c>
      <c r="I6349" s="5">
        <v>0.19356388088376561</v>
      </c>
      <c r="J6349" s="5">
        <v>0.20150000000000001</v>
      </c>
      <c r="K6349" s="5">
        <v>4.9146341463414638</v>
      </c>
      <c r="L6349" s="5">
        <v>2000</v>
      </c>
      <c r="M6349" s="5">
        <v>4.1000000000000002E-2</v>
      </c>
      <c r="N6349" s="5">
        <v>82</v>
      </c>
    </row>
    <row r="6350" spans="1:14" x14ac:dyDescent="0.3">
      <c r="A6350" s="3" t="s">
        <v>4097</v>
      </c>
      <c r="B6350" s="5"/>
      <c r="C6350" s="5"/>
      <c r="D6350" s="5"/>
      <c r="E6350" s="5"/>
      <c r="F6350" s="5"/>
      <c r="G6350" s="5"/>
      <c r="H6350" s="5"/>
      <c r="I6350" s="5"/>
      <c r="J6350" s="5"/>
      <c r="K6350" s="5"/>
      <c r="L6350" s="5"/>
      <c r="M6350" s="5"/>
      <c r="N6350" s="5"/>
    </row>
    <row r="6351" spans="1:14" x14ac:dyDescent="0.3">
      <c r="A6351" s="4" t="s">
        <v>737</v>
      </c>
      <c r="B6351" s="5">
        <v>9.14</v>
      </c>
      <c r="C6351" s="5">
        <v>10980</v>
      </c>
      <c r="D6351" s="5">
        <v>53.365140000000004</v>
      </c>
      <c r="E6351" s="1">
        <v>1.797106658280169E-2</v>
      </c>
      <c r="F6351" s="5">
        <v>46650.560000000005</v>
      </c>
      <c r="G6351" s="5">
        <v>4.57</v>
      </c>
      <c r="H6351" s="5">
        <v>2</v>
      </c>
      <c r="I6351" s="5">
        <v>5.4826958105646632E-2</v>
      </c>
      <c r="J6351" s="5">
        <v>5.8973354231974924E-2</v>
      </c>
      <c r="K6351" s="5">
        <v>0.77979274611398963</v>
      </c>
      <c r="L6351" s="5">
        <v>10208</v>
      </c>
      <c r="M6351" s="5">
        <v>7.5626959247648909E-2</v>
      </c>
      <c r="N6351" s="5">
        <v>772</v>
      </c>
    </row>
    <row r="6352" spans="1:14" x14ac:dyDescent="0.3">
      <c r="A6352" s="3" t="s">
        <v>4098</v>
      </c>
      <c r="B6352" s="5"/>
      <c r="C6352" s="5"/>
      <c r="D6352" s="5"/>
      <c r="E6352" s="5"/>
      <c r="F6352" s="5"/>
      <c r="G6352" s="5"/>
      <c r="H6352" s="5"/>
      <c r="I6352" s="5"/>
      <c r="J6352" s="5"/>
      <c r="K6352" s="5"/>
      <c r="L6352" s="5"/>
      <c r="M6352" s="5"/>
      <c r="N6352" s="5"/>
    </row>
    <row r="6353" spans="1:14" x14ac:dyDescent="0.3">
      <c r="A6353" s="4" t="s">
        <v>147</v>
      </c>
      <c r="B6353" s="5">
        <v>4.49</v>
      </c>
      <c r="C6353" s="5">
        <v>6095</v>
      </c>
      <c r="D6353" s="5">
        <v>29.567980000000002</v>
      </c>
      <c r="E6353" s="1">
        <v>8.9855332914008448E-3</v>
      </c>
      <c r="F6353" s="5">
        <v>25310.13</v>
      </c>
      <c r="G6353" s="5">
        <v>4.49</v>
      </c>
      <c r="H6353" s="5">
        <v>1</v>
      </c>
      <c r="I6353" s="5">
        <v>0.14651353568498771</v>
      </c>
      <c r="J6353" s="5">
        <v>0.15841759801312755</v>
      </c>
      <c r="K6353" s="5">
        <v>1.9497816593886463</v>
      </c>
      <c r="L6353" s="5">
        <v>5637</v>
      </c>
      <c r="M6353" s="5">
        <v>8.1248891254213237E-2</v>
      </c>
      <c r="N6353" s="5">
        <v>458</v>
      </c>
    </row>
    <row r="6354" spans="1:14" x14ac:dyDescent="0.3">
      <c r="A6354" s="3" t="s">
        <v>4099</v>
      </c>
      <c r="B6354" s="5"/>
      <c r="C6354" s="5"/>
      <c r="D6354" s="5"/>
      <c r="E6354" s="5"/>
      <c r="F6354" s="5"/>
      <c r="G6354" s="5"/>
      <c r="H6354" s="5"/>
      <c r="I6354" s="5"/>
      <c r="J6354" s="5"/>
      <c r="K6354" s="5"/>
      <c r="L6354" s="5"/>
      <c r="M6354" s="5"/>
      <c r="N6354" s="5"/>
    </row>
    <row r="6355" spans="1:14" x14ac:dyDescent="0.3">
      <c r="A6355" s="4" t="s">
        <v>141</v>
      </c>
      <c r="B6355" s="5">
        <v>4.47</v>
      </c>
      <c r="C6355" s="5">
        <v>154</v>
      </c>
      <c r="D6355" s="5">
        <v>0.75493999999999994</v>
      </c>
      <c r="E6355" s="1">
        <v>8.9855332914008448E-3</v>
      </c>
      <c r="F6355" s="5">
        <v>634.74</v>
      </c>
      <c r="G6355" s="5">
        <v>4.47</v>
      </c>
      <c r="H6355" s="5">
        <v>1</v>
      </c>
      <c r="I6355" s="5">
        <v>1.6493506493506493</v>
      </c>
      <c r="J6355" s="5">
        <v>1.7887323943661972</v>
      </c>
      <c r="K6355" s="5">
        <v>21.166666666666668</v>
      </c>
      <c r="L6355" s="5">
        <v>142</v>
      </c>
      <c r="M6355" s="5">
        <v>8.4507042253521125E-2</v>
      </c>
      <c r="N6355" s="5">
        <v>12</v>
      </c>
    </row>
    <row r="6356" spans="1:14" x14ac:dyDescent="0.3">
      <c r="A6356" s="3" t="s">
        <v>4100</v>
      </c>
      <c r="B6356" s="5"/>
      <c r="C6356" s="5"/>
      <c r="D6356" s="5"/>
      <c r="E6356" s="5"/>
      <c r="F6356" s="5"/>
      <c r="G6356" s="5"/>
      <c r="H6356" s="5"/>
      <c r="I6356" s="5"/>
      <c r="J6356" s="5"/>
      <c r="K6356" s="5"/>
      <c r="L6356" s="5"/>
      <c r="M6356" s="5"/>
      <c r="N6356" s="5"/>
    </row>
    <row r="6357" spans="1:14" x14ac:dyDescent="0.3">
      <c r="A6357" s="4" t="s">
        <v>881</v>
      </c>
      <c r="B6357" s="5">
        <v>6.94</v>
      </c>
      <c r="C6357" s="5">
        <v>65</v>
      </c>
      <c r="D6357" s="5">
        <v>0.31394</v>
      </c>
      <c r="E6357" s="1">
        <v>1.797106658280169E-2</v>
      </c>
      <c r="F6357" s="5">
        <v>194.32000000000002</v>
      </c>
      <c r="G6357" s="5">
        <v>3.47</v>
      </c>
      <c r="H6357" s="5">
        <v>2</v>
      </c>
      <c r="I6357" s="5">
        <v>4.0153846153846153</v>
      </c>
      <c r="J6357" s="5">
        <v>4.6607142857142856</v>
      </c>
      <c r="K6357" s="5">
        <v>29</v>
      </c>
      <c r="L6357" s="5">
        <v>56</v>
      </c>
      <c r="M6357" s="5">
        <v>0.16071428571428573</v>
      </c>
      <c r="N6357" s="5">
        <v>9</v>
      </c>
    </row>
    <row r="6358" spans="1:14" x14ac:dyDescent="0.3">
      <c r="A6358" s="3" t="s">
        <v>4101</v>
      </c>
      <c r="B6358" s="5"/>
      <c r="C6358" s="5"/>
      <c r="D6358" s="5"/>
      <c r="E6358" s="5"/>
      <c r="F6358" s="5"/>
      <c r="G6358" s="5"/>
      <c r="H6358" s="5"/>
      <c r="I6358" s="5"/>
      <c r="J6358" s="5"/>
      <c r="K6358" s="5"/>
      <c r="L6358" s="5"/>
      <c r="M6358" s="5"/>
      <c r="N6358" s="5"/>
    </row>
    <row r="6359" spans="1:14" x14ac:dyDescent="0.3">
      <c r="A6359" s="4" t="s">
        <v>919</v>
      </c>
      <c r="B6359" s="5">
        <v>3.83</v>
      </c>
      <c r="C6359" s="5">
        <v>40</v>
      </c>
      <c r="D6359" s="5">
        <v>0.20366000000000001</v>
      </c>
      <c r="E6359" s="1">
        <v>8.9855332914008448E-3</v>
      </c>
      <c r="F6359" s="5">
        <v>145.54</v>
      </c>
      <c r="G6359" s="5">
        <v>3.83</v>
      </c>
      <c r="H6359" s="5">
        <v>1</v>
      </c>
      <c r="I6359" s="5">
        <v>8.15</v>
      </c>
      <c r="J6359" s="5">
        <v>8.5789473684210531</v>
      </c>
      <c r="K6359" s="5">
        <v>163</v>
      </c>
      <c r="L6359" s="5">
        <v>38</v>
      </c>
      <c r="M6359" s="5">
        <v>5.2631578947368418E-2</v>
      </c>
      <c r="N6359" s="5">
        <v>2</v>
      </c>
    </row>
    <row r="6360" spans="1:14" x14ac:dyDescent="0.3">
      <c r="A6360" s="4" t="s">
        <v>814</v>
      </c>
      <c r="B6360" s="5">
        <v>3.83</v>
      </c>
      <c r="C6360" s="5">
        <v>1512</v>
      </c>
      <c r="D6360" s="5">
        <v>7.431659999999999</v>
      </c>
      <c r="E6360" s="1">
        <v>8.9855332914008448E-3</v>
      </c>
      <c r="F6360" s="5">
        <v>5530.52</v>
      </c>
      <c r="G6360" s="5">
        <v>3.83</v>
      </c>
      <c r="H6360" s="5">
        <v>1</v>
      </c>
      <c r="I6360" s="5">
        <v>0.30555555555555558</v>
      </c>
      <c r="J6360" s="5">
        <v>0.31994459833795014</v>
      </c>
      <c r="K6360" s="5">
        <v>6.7941176470588234</v>
      </c>
      <c r="L6360" s="5">
        <v>1444</v>
      </c>
      <c r="M6360" s="5">
        <v>4.7091412742382273E-2</v>
      </c>
      <c r="N6360" s="5">
        <v>68</v>
      </c>
    </row>
    <row r="6361" spans="1:14" x14ac:dyDescent="0.3">
      <c r="A6361" s="3" t="s">
        <v>4102</v>
      </c>
      <c r="B6361" s="5"/>
      <c r="C6361" s="5"/>
      <c r="D6361" s="5"/>
      <c r="E6361" s="5"/>
      <c r="F6361" s="5"/>
      <c r="G6361" s="5"/>
      <c r="H6361" s="5"/>
      <c r="I6361" s="5"/>
      <c r="J6361" s="5"/>
      <c r="K6361" s="5"/>
      <c r="L6361" s="5"/>
      <c r="M6361" s="5"/>
      <c r="N6361" s="5"/>
    </row>
    <row r="6362" spans="1:14" x14ac:dyDescent="0.3">
      <c r="A6362" s="4" t="s">
        <v>868</v>
      </c>
      <c r="B6362" s="5">
        <v>4.1100000000000003</v>
      </c>
      <c r="C6362" s="5">
        <v>16142</v>
      </c>
      <c r="D6362" s="5">
        <v>79.672219999999996</v>
      </c>
      <c r="E6362" s="1">
        <v>8.9855332914008448E-3</v>
      </c>
      <c r="F6362" s="5">
        <v>64194.090000000004</v>
      </c>
      <c r="G6362" s="5">
        <v>4.1100000000000003</v>
      </c>
      <c r="H6362" s="5">
        <v>1</v>
      </c>
      <c r="I6362" s="5">
        <v>2.2797670672779085E-2</v>
      </c>
      <c r="J6362" s="5">
        <v>2.3561047442217813E-2</v>
      </c>
      <c r="K6362" s="5">
        <v>0.70363288718929251</v>
      </c>
      <c r="L6362" s="5">
        <v>15619</v>
      </c>
      <c r="M6362" s="5">
        <v>3.3484858185543247E-2</v>
      </c>
      <c r="N6362" s="5">
        <v>523</v>
      </c>
    </row>
    <row r="6363" spans="1:14" x14ac:dyDescent="0.3">
      <c r="A6363" s="3" t="s">
        <v>4103</v>
      </c>
      <c r="B6363" s="5"/>
      <c r="C6363" s="5"/>
      <c r="D6363" s="5"/>
      <c r="E6363" s="5"/>
      <c r="F6363" s="5"/>
      <c r="G6363" s="5"/>
      <c r="H6363" s="5"/>
      <c r="I6363" s="5"/>
      <c r="J6363" s="5"/>
      <c r="K6363" s="5"/>
      <c r="L6363" s="5"/>
      <c r="M6363" s="5"/>
      <c r="N6363" s="5"/>
    </row>
    <row r="6364" spans="1:14" x14ac:dyDescent="0.3">
      <c r="A6364" s="4" t="s">
        <v>342</v>
      </c>
      <c r="B6364" s="5">
        <v>3.6</v>
      </c>
      <c r="C6364" s="5">
        <v>42084</v>
      </c>
      <c r="D6364" s="5">
        <v>205.48120000000003</v>
      </c>
      <c r="E6364" s="1">
        <v>8.9855332914008448E-3</v>
      </c>
      <c r="F6364" s="5">
        <v>142599.6</v>
      </c>
      <c r="G6364" s="5">
        <v>3.6</v>
      </c>
      <c r="H6364" s="5">
        <v>1</v>
      </c>
      <c r="I6364" s="5">
        <v>1.0764185913886512E-2</v>
      </c>
      <c r="J6364" s="5">
        <v>1.1436217212390498E-2</v>
      </c>
      <c r="K6364" s="5">
        <v>0.1831783259199353</v>
      </c>
      <c r="L6364" s="5">
        <v>39611</v>
      </c>
      <c r="M6364" s="5">
        <v>6.2432152684860263E-2</v>
      </c>
      <c r="N6364" s="5">
        <v>2473</v>
      </c>
    </row>
    <row r="6365" spans="1:14" x14ac:dyDescent="0.3">
      <c r="A6365" s="3" t="s">
        <v>4104</v>
      </c>
      <c r="B6365" s="5"/>
      <c r="C6365" s="5"/>
      <c r="D6365" s="5"/>
      <c r="E6365" s="5"/>
      <c r="F6365" s="5"/>
      <c r="G6365" s="5"/>
      <c r="H6365" s="5"/>
      <c r="I6365" s="5"/>
      <c r="J6365" s="5"/>
      <c r="K6365" s="5"/>
      <c r="L6365" s="5"/>
      <c r="M6365" s="5"/>
      <c r="N6365" s="5"/>
    </row>
    <row r="6366" spans="1:14" x14ac:dyDescent="0.3">
      <c r="A6366" s="4" t="s">
        <v>76</v>
      </c>
      <c r="B6366" s="5">
        <v>7.26</v>
      </c>
      <c r="C6366" s="5">
        <v>62</v>
      </c>
      <c r="D6366" s="5">
        <v>0.30525999999999998</v>
      </c>
      <c r="E6366" s="1">
        <v>1.797106658280169E-2</v>
      </c>
      <c r="F6366" s="5">
        <v>203.28</v>
      </c>
      <c r="G6366" s="5">
        <v>3.63</v>
      </c>
      <c r="H6366" s="5">
        <v>2</v>
      </c>
      <c r="I6366" s="5">
        <v>16.516129032258064</v>
      </c>
      <c r="J6366" s="5">
        <v>18.285714285714285</v>
      </c>
      <c r="K6366" s="5">
        <v>170.66666666666666</v>
      </c>
      <c r="L6366" s="5">
        <v>56</v>
      </c>
      <c r="M6366" s="5">
        <v>0.10714285714285714</v>
      </c>
      <c r="N6366" s="5">
        <v>6</v>
      </c>
    </row>
    <row r="6367" spans="1:14" x14ac:dyDescent="0.3">
      <c r="A6367" s="3" t="s">
        <v>4105</v>
      </c>
      <c r="B6367" s="5"/>
      <c r="C6367" s="5"/>
      <c r="D6367" s="5"/>
      <c r="E6367" s="5"/>
      <c r="F6367" s="5"/>
      <c r="G6367" s="5"/>
      <c r="H6367" s="5"/>
      <c r="I6367" s="5"/>
      <c r="J6367" s="5"/>
      <c r="K6367" s="5"/>
      <c r="L6367" s="5"/>
      <c r="M6367" s="5"/>
      <c r="N6367" s="5"/>
    </row>
    <row r="6368" spans="1:14" x14ac:dyDescent="0.3">
      <c r="A6368" s="4" t="s">
        <v>94</v>
      </c>
      <c r="B6368" s="5">
        <v>3.72</v>
      </c>
      <c r="C6368" s="5">
        <v>282261</v>
      </c>
      <c r="D6368" s="5">
        <v>1387.27844</v>
      </c>
      <c r="E6368" s="1">
        <v>8.9855332914008448E-3</v>
      </c>
      <c r="F6368" s="5">
        <v>1005307.68</v>
      </c>
      <c r="G6368" s="5">
        <v>3.72</v>
      </c>
      <c r="H6368" s="5">
        <v>1</v>
      </c>
      <c r="I6368" s="5">
        <v>7.3690662188541812E-4</v>
      </c>
      <c r="J6368" s="5">
        <v>7.6967481239176446E-4</v>
      </c>
      <c r="K6368" s="5">
        <v>1.7308812515602897E-2</v>
      </c>
      <c r="L6368" s="5">
        <v>270244</v>
      </c>
      <c r="M6368" s="5">
        <v>4.4467222213999201E-2</v>
      </c>
      <c r="N6368" s="5">
        <v>12017</v>
      </c>
    </row>
    <row r="6369" spans="1:14" x14ac:dyDescent="0.3">
      <c r="A6369" s="3" t="s">
        <v>4106</v>
      </c>
      <c r="B6369" s="5"/>
      <c r="C6369" s="5"/>
      <c r="D6369" s="5"/>
      <c r="E6369" s="5"/>
      <c r="F6369" s="5"/>
      <c r="G6369" s="5"/>
      <c r="H6369" s="5"/>
      <c r="I6369" s="5"/>
      <c r="J6369" s="5"/>
      <c r="K6369" s="5"/>
      <c r="L6369" s="5"/>
      <c r="M6369" s="5"/>
      <c r="N6369" s="5"/>
    </row>
    <row r="6370" spans="1:14" x14ac:dyDescent="0.3">
      <c r="A6370" s="4" t="s">
        <v>425</v>
      </c>
      <c r="B6370" s="5">
        <v>3.45</v>
      </c>
      <c r="C6370" s="5">
        <v>115</v>
      </c>
      <c r="D6370" s="5">
        <v>0.54989999999999994</v>
      </c>
      <c r="E6370" s="1">
        <v>8.9855332914008448E-3</v>
      </c>
      <c r="F6370" s="5">
        <v>341.55</v>
      </c>
      <c r="G6370" s="5">
        <v>3.45</v>
      </c>
      <c r="H6370" s="5">
        <v>1</v>
      </c>
      <c r="I6370" s="5">
        <v>1.982608695652174</v>
      </c>
      <c r="J6370" s="5">
        <v>2.3030303030303032</v>
      </c>
      <c r="K6370" s="5">
        <v>14.25</v>
      </c>
      <c r="L6370" s="5">
        <v>99</v>
      </c>
      <c r="M6370" s="5">
        <v>0.16161616161616163</v>
      </c>
      <c r="N6370" s="5">
        <v>16</v>
      </c>
    </row>
    <row r="6371" spans="1:14" x14ac:dyDescent="0.3">
      <c r="A6371" s="3" t="s">
        <v>4107</v>
      </c>
      <c r="B6371" s="5"/>
      <c r="C6371" s="5"/>
      <c r="D6371" s="5"/>
      <c r="E6371" s="5"/>
      <c r="F6371" s="5"/>
      <c r="G6371" s="5"/>
      <c r="H6371" s="5"/>
      <c r="I6371" s="5"/>
      <c r="J6371" s="5"/>
      <c r="K6371" s="5"/>
      <c r="L6371" s="5"/>
      <c r="M6371" s="5"/>
      <c r="N6371" s="5"/>
    </row>
    <row r="6372" spans="1:14" x14ac:dyDescent="0.3">
      <c r="A6372" s="4" t="s">
        <v>405</v>
      </c>
      <c r="B6372" s="5">
        <v>12</v>
      </c>
      <c r="C6372" s="5">
        <v>114</v>
      </c>
      <c r="D6372" s="5">
        <v>0.56599999999999995</v>
      </c>
      <c r="E6372" s="1">
        <v>2.6956599874202531E-2</v>
      </c>
      <c r="F6372" s="5">
        <v>432</v>
      </c>
      <c r="G6372" s="5">
        <v>4</v>
      </c>
      <c r="H6372" s="5">
        <v>3</v>
      </c>
      <c r="I6372" s="5">
        <v>0.42105263157894735</v>
      </c>
      <c r="J6372" s="5">
        <v>0.44444444444444442</v>
      </c>
      <c r="K6372" s="5">
        <v>8</v>
      </c>
      <c r="L6372" s="5">
        <v>108</v>
      </c>
      <c r="M6372" s="5">
        <v>5.5555555555555552E-2</v>
      </c>
      <c r="N6372" s="5">
        <v>6</v>
      </c>
    </row>
    <row r="6373" spans="1:14" x14ac:dyDescent="0.3">
      <c r="A6373" s="3" t="s">
        <v>4108</v>
      </c>
      <c r="B6373" s="5"/>
      <c r="C6373" s="5"/>
      <c r="D6373" s="5"/>
      <c r="E6373" s="5"/>
      <c r="F6373" s="5"/>
      <c r="G6373" s="5"/>
      <c r="H6373" s="5"/>
      <c r="I6373" s="5"/>
      <c r="J6373" s="5"/>
      <c r="K6373" s="5"/>
      <c r="L6373" s="5"/>
      <c r="M6373" s="5"/>
      <c r="N6373" s="5"/>
    </row>
    <row r="6374" spans="1:14" x14ac:dyDescent="0.3">
      <c r="A6374" s="4" t="s">
        <v>240</v>
      </c>
      <c r="B6374" s="5">
        <v>28.72</v>
      </c>
      <c r="C6374" s="5">
        <v>640</v>
      </c>
      <c r="D6374" s="5">
        <v>2.8391800000000003</v>
      </c>
      <c r="E6374" s="1">
        <v>7.1884266331206759E-2</v>
      </c>
      <c r="F6374" s="5">
        <v>1637.04</v>
      </c>
      <c r="G6374" s="5">
        <v>3.59</v>
      </c>
      <c r="H6374" s="5">
        <v>8</v>
      </c>
      <c r="I6374" s="5">
        <v>2.1874999999999999E-2</v>
      </c>
      <c r="J6374" s="5">
        <v>3.0701754385964911E-2</v>
      </c>
      <c r="K6374" s="5">
        <v>7.6086956521739135E-2</v>
      </c>
      <c r="L6374" s="5">
        <v>456</v>
      </c>
      <c r="M6374" s="5">
        <v>0.40350877192982454</v>
      </c>
      <c r="N6374" s="5">
        <v>184</v>
      </c>
    </row>
    <row r="6375" spans="1:14" x14ac:dyDescent="0.3">
      <c r="A6375" s="4" t="s">
        <v>207</v>
      </c>
      <c r="B6375" s="5">
        <v>3.59</v>
      </c>
      <c r="C6375" s="5">
        <v>188</v>
      </c>
      <c r="D6375" s="5">
        <v>0.91718</v>
      </c>
      <c r="E6375" s="1">
        <v>8.9855332914008448E-3</v>
      </c>
      <c r="F6375" s="5">
        <v>621.06999999999994</v>
      </c>
      <c r="G6375" s="5">
        <v>3.59</v>
      </c>
      <c r="H6375" s="5">
        <v>1</v>
      </c>
      <c r="I6375" s="5">
        <v>2.2127659574468086</v>
      </c>
      <c r="J6375" s="5">
        <v>2.4046242774566475</v>
      </c>
      <c r="K6375" s="5">
        <v>27.733333333333334</v>
      </c>
      <c r="L6375" s="5">
        <v>173</v>
      </c>
      <c r="M6375" s="5">
        <v>8.6705202312138727E-2</v>
      </c>
      <c r="N6375" s="5">
        <v>15</v>
      </c>
    </row>
    <row r="6376" spans="1:14" x14ac:dyDescent="0.3">
      <c r="A6376" s="4" t="s">
        <v>115</v>
      </c>
      <c r="B6376" s="5">
        <v>3.59</v>
      </c>
      <c r="C6376" s="5">
        <v>82025</v>
      </c>
      <c r="D6376" s="5">
        <v>402.64218</v>
      </c>
      <c r="E6376" s="1">
        <v>8.9855332914008448E-3</v>
      </c>
      <c r="F6376" s="5">
        <v>281025.2</v>
      </c>
      <c r="G6376" s="5">
        <v>3.59</v>
      </c>
      <c r="H6376" s="5">
        <v>1</v>
      </c>
      <c r="I6376" s="5">
        <v>5.1081987199024688E-3</v>
      </c>
      <c r="J6376" s="5">
        <v>5.3525804803270308E-3</v>
      </c>
      <c r="K6376" s="5">
        <v>0.11188251001335113</v>
      </c>
      <c r="L6376" s="5">
        <v>78280</v>
      </c>
      <c r="M6376" s="5">
        <v>4.7841083290751152E-2</v>
      </c>
      <c r="N6376" s="5">
        <v>3745</v>
      </c>
    </row>
    <row r="6377" spans="1:14" x14ac:dyDescent="0.3">
      <c r="A6377" s="3" t="s">
        <v>4109</v>
      </c>
      <c r="B6377" s="5"/>
      <c r="C6377" s="5"/>
      <c r="D6377" s="5"/>
      <c r="E6377" s="5"/>
      <c r="F6377" s="5"/>
      <c r="G6377" s="5"/>
      <c r="H6377" s="5"/>
      <c r="I6377" s="5"/>
      <c r="J6377" s="5"/>
      <c r="K6377" s="5"/>
      <c r="L6377" s="5"/>
      <c r="M6377" s="5"/>
      <c r="N6377" s="5"/>
    </row>
    <row r="6378" spans="1:14" x14ac:dyDescent="0.3">
      <c r="A6378" s="4" t="s">
        <v>171</v>
      </c>
      <c r="B6378" s="5">
        <v>4.09</v>
      </c>
      <c r="C6378" s="5">
        <v>22209</v>
      </c>
      <c r="D6378" s="5">
        <v>109.74717999999999</v>
      </c>
      <c r="E6378" s="1">
        <v>8.9855332914008448E-3</v>
      </c>
      <c r="F6378" s="5">
        <v>88164.04</v>
      </c>
      <c r="G6378" s="5">
        <v>4.09</v>
      </c>
      <c r="H6378" s="5">
        <v>1</v>
      </c>
      <c r="I6378" s="5">
        <v>2.2288261515601784E-2</v>
      </c>
      <c r="J6378" s="5">
        <v>2.2963444052699945E-2</v>
      </c>
      <c r="K6378" s="5">
        <v>0.75803981623277183</v>
      </c>
      <c r="L6378" s="5">
        <v>21556</v>
      </c>
      <c r="M6378" s="5">
        <v>3.0293189831137501E-2</v>
      </c>
      <c r="N6378" s="5">
        <v>653</v>
      </c>
    </row>
    <row r="6379" spans="1:14" x14ac:dyDescent="0.3">
      <c r="A6379" s="3" t="s">
        <v>4110</v>
      </c>
      <c r="B6379" s="5"/>
      <c r="C6379" s="5"/>
      <c r="D6379" s="5"/>
      <c r="E6379" s="5"/>
      <c r="F6379" s="5"/>
      <c r="G6379" s="5"/>
      <c r="H6379" s="5"/>
      <c r="I6379" s="5"/>
      <c r="J6379" s="5"/>
      <c r="K6379" s="5"/>
      <c r="L6379" s="5"/>
      <c r="M6379" s="5"/>
      <c r="N6379" s="5"/>
    </row>
    <row r="6380" spans="1:14" x14ac:dyDescent="0.3">
      <c r="A6380" s="4" t="s">
        <v>11325</v>
      </c>
      <c r="B6380" s="5">
        <v>8.08</v>
      </c>
      <c r="C6380" s="5">
        <v>14</v>
      </c>
      <c r="D6380" s="5">
        <v>7.8079999999999997E-2</v>
      </c>
      <c r="E6380" s="1">
        <v>1.797106658280169E-2</v>
      </c>
      <c r="F6380" s="5">
        <v>56.56</v>
      </c>
      <c r="G6380" s="5">
        <v>4.04</v>
      </c>
      <c r="H6380" s="5">
        <v>2</v>
      </c>
      <c r="I6380" s="5">
        <v>0</v>
      </c>
      <c r="J6380" s="5">
        <v>0</v>
      </c>
      <c r="K6380" s="5">
        <v>0</v>
      </c>
      <c r="L6380" s="5">
        <v>14</v>
      </c>
      <c r="M6380" s="5">
        <v>0</v>
      </c>
      <c r="N6380" s="5">
        <v>0</v>
      </c>
    </row>
    <row r="6381" spans="1:14" x14ac:dyDescent="0.3">
      <c r="A6381" s="3" t="s">
        <v>4111</v>
      </c>
      <c r="B6381" s="5"/>
      <c r="C6381" s="5"/>
      <c r="D6381" s="5"/>
      <c r="E6381" s="5"/>
      <c r="F6381" s="5"/>
      <c r="G6381" s="5"/>
      <c r="H6381" s="5"/>
      <c r="I6381" s="5"/>
      <c r="J6381" s="5"/>
      <c r="K6381" s="5"/>
      <c r="L6381" s="5"/>
      <c r="M6381" s="5"/>
      <c r="N6381" s="5"/>
    </row>
    <row r="6382" spans="1:14" x14ac:dyDescent="0.3">
      <c r="A6382" s="4" t="s">
        <v>956</v>
      </c>
      <c r="B6382" s="5">
        <v>3.65</v>
      </c>
      <c r="C6382" s="5">
        <v>178</v>
      </c>
      <c r="D6382" s="5">
        <v>0.85530000000000006</v>
      </c>
      <c r="E6382" s="1">
        <v>8.9855332914008448E-3</v>
      </c>
      <c r="F6382" s="5">
        <v>573.04999999999995</v>
      </c>
      <c r="G6382" s="5">
        <v>3.65</v>
      </c>
      <c r="H6382" s="5">
        <v>1</v>
      </c>
      <c r="I6382" s="5">
        <v>2.1292134831460676</v>
      </c>
      <c r="J6382" s="5">
        <v>2.4140127388535033</v>
      </c>
      <c r="K6382" s="5">
        <v>18.047619047619047</v>
      </c>
      <c r="L6382" s="5">
        <v>157</v>
      </c>
      <c r="M6382" s="5">
        <v>0.13375796178343949</v>
      </c>
      <c r="N6382" s="5">
        <v>21</v>
      </c>
    </row>
    <row r="6383" spans="1:14" x14ac:dyDescent="0.3">
      <c r="A6383" s="3" t="s">
        <v>4112</v>
      </c>
      <c r="B6383" s="5"/>
      <c r="C6383" s="5"/>
      <c r="D6383" s="5"/>
      <c r="E6383" s="5"/>
      <c r="F6383" s="5"/>
      <c r="G6383" s="5"/>
      <c r="H6383" s="5"/>
      <c r="I6383" s="5"/>
      <c r="J6383" s="5"/>
      <c r="K6383" s="5"/>
      <c r="L6383" s="5"/>
      <c r="M6383" s="5"/>
      <c r="N6383" s="5"/>
    </row>
    <row r="6384" spans="1:14" x14ac:dyDescent="0.3">
      <c r="A6384" s="4" t="s">
        <v>265</v>
      </c>
      <c r="B6384" s="5">
        <v>3.9</v>
      </c>
      <c r="C6384" s="5">
        <v>24202</v>
      </c>
      <c r="D6384" s="5">
        <v>119.69580000000001</v>
      </c>
      <c r="E6384" s="1">
        <v>8.9855332914008448E-3</v>
      </c>
      <c r="F6384" s="5">
        <v>91809.9</v>
      </c>
      <c r="G6384" s="5">
        <v>3.9</v>
      </c>
      <c r="H6384" s="5">
        <v>1</v>
      </c>
      <c r="I6384" s="5">
        <v>1.1404016197008511E-2</v>
      </c>
      <c r="J6384" s="5">
        <v>1.1724225818784248E-2</v>
      </c>
      <c r="K6384" s="5">
        <v>0.41754916792738278</v>
      </c>
      <c r="L6384" s="5">
        <v>23541</v>
      </c>
      <c r="M6384" s="5">
        <v>2.8078671254407203E-2</v>
      </c>
      <c r="N6384" s="5">
        <v>661</v>
      </c>
    </row>
    <row r="6385" spans="1:14" x14ac:dyDescent="0.3">
      <c r="A6385" s="3" t="s">
        <v>4113</v>
      </c>
      <c r="B6385" s="5"/>
      <c r="C6385" s="5"/>
      <c r="D6385" s="5"/>
      <c r="E6385" s="5"/>
      <c r="F6385" s="5"/>
      <c r="G6385" s="5"/>
      <c r="H6385" s="5"/>
      <c r="I6385" s="5"/>
      <c r="J6385" s="5"/>
      <c r="K6385" s="5"/>
      <c r="L6385" s="5"/>
      <c r="M6385" s="5"/>
      <c r="N6385" s="5"/>
    </row>
    <row r="6386" spans="1:14" x14ac:dyDescent="0.3">
      <c r="A6386" s="4" t="s">
        <v>842</v>
      </c>
      <c r="B6386" s="5">
        <v>7.92</v>
      </c>
      <c r="C6386" s="5">
        <v>2002</v>
      </c>
      <c r="D6386" s="5">
        <v>9.913920000000001</v>
      </c>
      <c r="E6386" s="1">
        <v>1.797106658280169E-2</v>
      </c>
      <c r="F6386" s="5">
        <v>7722</v>
      </c>
      <c r="G6386" s="5">
        <v>3.96</v>
      </c>
      <c r="H6386" s="5">
        <v>2</v>
      </c>
      <c r="I6386" s="5">
        <v>7.1928071928071935E-2</v>
      </c>
      <c r="J6386" s="5">
        <v>7.3846153846153853E-2</v>
      </c>
      <c r="K6386" s="5">
        <v>2.7692307692307692</v>
      </c>
      <c r="L6386" s="5">
        <v>1950</v>
      </c>
      <c r="M6386" s="5">
        <v>2.6666666666666668E-2</v>
      </c>
      <c r="N6386" s="5">
        <v>52</v>
      </c>
    </row>
    <row r="6387" spans="1:14" x14ac:dyDescent="0.3">
      <c r="A6387" s="3" t="s">
        <v>4114</v>
      </c>
      <c r="B6387" s="5"/>
      <c r="C6387" s="5"/>
      <c r="D6387" s="5"/>
      <c r="E6387" s="5"/>
      <c r="F6387" s="5"/>
      <c r="G6387" s="5"/>
      <c r="H6387" s="5"/>
      <c r="I6387" s="5"/>
      <c r="J6387" s="5"/>
      <c r="K6387" s="5"/>
      <c r="L6387" s="5"/>
      <c r="M6387" s="5"/>
      <c r="N6387" s="5"/>
    </row>
    <row r="6388" spans="1:14" x14ac:dyDescent="0.3">
      <c r="A6388" s="4" t="s">
        <v>948</v>
      </c>
      <c r="B6388" s="5">
        <v>4.18</v>
      </c>
      <c r="C6388" s="5">
        <v>15153</v>
      </c>
      <c r="D6388" s="5">
        <v>74.889360000000011</v>
      </c>
      <c r="E6388" s="1">
        <v>8.9855332914008448E-3</v>
      </c>
      <c r="F6388" s="5">
        <v>61491.979999999996</v>
      </c>
      <c r="G6388" s="5">
        <v>4.18</v>
      </c>
      <c r="H6388" s="5">
        <v>1</v>
      </c>
      <c r="I6388" s="5">
        <v>1.6894344354253282E-2</v>
      </c>
      <c r="J6388" s="5">
        <v>1.7401944123445041E-2</v>
      </c>
      <c r="K6388" s="5">
        <v>0.579185520361991</v>
      </c>
      <c r="L6388" s="5">
        <v>14711</v>
      </c>
      <c r="M6388" s="5">
        <v>3.0045544150635577E-2</v>
      </c>
      <c r="N6388" s="5">
        <v>442</v>
      </c>
    </row>
    <row r="6389" spans="1:14" x14ac:dyDescent="0.3">
      <c r="A6389" s="3" t="s">
        <v>4115</v>
      </c>
      <c r="B6389" s="5"/>
      <c r="C6389" s="5"/>
      <c r="D6389" s="5"/>
      <c r="E6389" s="5"/>
      <c r="F6389" s="5"/>
      <c r="G6389" s="5"/>
      <c r="H6389" s="5"/>
      <c r="I6389" s="5"/>
      <c r="J6389" s="5"/>
      <c r="K6389" s="5"/>
      <c r="L6389" s="5"/>
      <c r="M6389" s="5"/>
      <c r="N6389" s="5"/>
    </row>
    <row r="6390" spans="1:14" x14ac:dyDescent="0.3">
      <c r="A6390" s="4" t="s">
        <v>568</v>
      </c>
      <c r="B6390" s="5">
        <v>16.079999999999998</v>
      </c>
      <c r="C6390" s="5">
        <v>360</v>
      </c>
      <c r="D6390" s="5">
        <v>1.73604</v>
      </c>
      <c r="E6390" s="1">
        <v>3.5942133165603379E-2</v>
      </c>
      <c r="F6390" s="5">
        <v>1302.4799999999998</v>
      </c>
      <c r="G6390" s="5">
        <v>4.0199999999999996</v>
      </c>
      <c r="H6390" s="5">
        <v>4</v>
      </c>
      <c r="I6390" s="5">
        <v>0.17222222222222222</v>
      </c>
      <c r="J6390" s="5">
        <v>0.19135802469135801</v>
      </c>
      <c r="K6390" s="5">
        <v>1.7222222222222223</v>
      </c>
      <c r="L6390" s="5">
        <v>324</v>
      </c>
      <c r="M6390" s="5">
        <v>0.1111111111111111</v>
      </c>
      <c r="N6390" s="5">
        <v>36</v>
      </c>
    </row>
    <row r="6391" spans="1:14" x14ac:dyDescent="0.3">
      <c r="A6391" s="3" t="s">
        <v>4116</v>
      </c>
      <c r="B6391" s="5"/>
      <c r="C6391" s="5"/>
      <c r="D6391" s="5"/>
      <c r="E6391" s="5"/>
      <c r="F6391" s="5"/>
      <c r="G6391" s="5"/>
      <c r="H6391" s="5"/>
      <c r="I6391" s="5"/>
      <c r="J6391" s="5"/>
      <c r="K6391" s="5"/>
      <c r="L6391" s="5"/>
      <c r="M6391" s="5"/>
      <c r="N6391" s="5"/>
    </row>
    <row r="6392" spans="1:14" x14ac:dyDescent="0.3">
      <c r="A6392" s="4" t="s">
        <v>796</v>
      </c>
      <c r="B6392" s="5">
        <v>4.2</v>
      </c>
      <c r="C6392" s="5">
        <v>67681</v>
      </c>
      <c r="D6392" s="5">
        <v>335.6474</v>
      </c>
      <c r="E6392" s="1">
        <v>8.9855332914008448E-3</v>
      </c>
      <c r="F6392" s="5">
        <v>278451.60000000003</v>
      </c>
      <c r="G6392" s="5">
        <v>4.2</v>
      </c>
      <c r="H6392" s="5">
        <v>1</v>
      </c>
      <c r="I6392" s="5">
        <v>1.6784621976625641E-2</v>
      </c>
      <c r="J6392" s="5">
        <v>1.7134755196235179E-2</v>
      </c>
      <c r="K6392" s="5">
        <v>0.82140274765003618</v>
      </c>
      <c r="L6392" s="5">
        <v>66298</v>
      </c>
      <c r="M6392" s="5">
        <v>2.0860357778515189E-2</v>
      </c>
      <c r="N6392" s="5">
        <v>1383</v>
      </c>
    </row>
    <row r="6393" spans="1:14" x14ac:dyDescent="0.3">
      <c r="A6393" s="3" t="s">
        <v>4117</v>
      </c>
      <c r="B6393" s="5"/>
      <c r="C6393" s="5"/>
      <c r="D6393" s="5"/>
      <c r="E6393" s="5"/>
      <c r="F6393" s="5"/>
      <c r="G6393" s="5"/>
      <c r="H6393" s="5"/>
      <c r="I6393" s="5"/>
      <c r="J6393" s="5"/>
      <c r="K6393" s="5"/>
      <c r="L6393" s="5"/>
      <c r="M6393" s="5"/>
      <c r="N6393" s="5"/>
    </row>
    <row r="6394" spans="1:14" x14ac:dyDescent="0.3">
      <c r="A6394" s="4" t="s">
        <v>707</v>
      </c>
      <c r="B6394" s="5">
        <v>3.13</v>
      </c>
      <c r="C6394" s="5">
        <v>2445</v>
      </c>
      <c r="D6394" s="5">
        <v>11.65526</v>
      </c>
      <c r="E6394" s="1">
        <v>8.9855332914008448E-3</v>
      </c>
      <c r="F6394" s="5">
        <v>6751.41</v>
      </c>
      <c r="G6394" s="5">
        <v>3.13</v>
      </c>
      <c r="H6394" s="5">
        <v>1</v>
      </c>
      <c r="I6394" s="5">
        <v>0.11820040899795502</v>
      </c>
      <c r="J6394" s="5">
        <v>0.13398238293926751</v>
      </c>
      <c r="K6394" s="5">
        <v>1.0034722222222223</v>
      </c>
      <c r="L6394" s="5">
        <v>2157</v>
      </c>
      <c r="M6394" s="5">
        <v>0.13351877607788595</v>
      </c>
      <c r="N6394" s="5">
        <v>288</v>
      </c>
    </row>
    <row r="6395" spans="1:14" x14ac:dyDescent="0.3">
      <c r="A6395" s="3" t="s">
        <v>4118</v>
      </c>
      <c r="B6395" s="5"/>
      <c r="C6395" s="5"/>
      <c r="D6395" s="5"/>
      <c r="E6395" s="5"/>
      <c r="F6395" s="5"/>
      <c r="G6395" s="5"/>
      <c r="H6395" s="5"/>
      <c r="I6395" s="5"/>
      <c r="J6395" s="5"/>
      <c r="K6395" s="5"/>
      <c r="L6395" s="5"/>
      <c r="M6395" s="5"/>
      <c r="N6395" s="5"/>
    </row>
    <row r="6396" spans="1:14" x14ac:dyDescent="0.3">
      <c r="A6396" s="4" t="s">
        <v>566</v>
      </c>
      <c r="B6396" s="5">
        <v>4.1500000000000004</v>
      </c>
      <c r="C6396" s="5">
        <v>20551</v>
      </c>
      <c r="D6396" s="5">
        <v>101.1053</v>
      </c>
      <c r="E6396" s="1">
        <v>8.9855332914008448E-3</v>
      </c>
      <c r="F6396" s="5">
        <v>81846.3</v>
      </c>
      <c r="G6396" s="5">
        <v>4.1500000000000004</v>
      </c>
      <c r="H6396" s="5">
        <v>1</v>
      </c>
      <c r="I6396" s="5">
        <v>1.1824242129336773E-2</v>
      </c>
      <c r="J6396" s="5">
        <v>1.2321265591724978E-2</v>
      </c>
      <c r="K6396" s="5">
        <v>0.29312424607961401</v>
      </c>
      <c r="L6396" s="5">
        <v>19722</v>
      </c>
      <c r="M6396" s="5">
        <v>4.2034276442551463E-2</v>
      </c>
      <c r="N6396" s="5">
        <v>829</v>
      </c>
    </row>
    <row r="6397" spans="1:14" x14ac:dyDescent="0.3">
      <c r="A6397" s="3" t="s">
        <v>4119</v>
      </c>
      <c r="B6397" s="5"/>
      <c r="C6397" s="5"/>
      <c r="D6397" s="5"/>
      <c r="E6397" s="5"/>
      <c r="F6397" s="5"/>
      <c r="G6397" s="5"/>
      <c r="H6397" s="5"/>
      <c r="I6397" s="5"/>
      <c r="J6397" s="5"/>
      <c r="K6397" s="5"/>
      <c r="L6397" s="5"/>
      <c r="M6397" s="5"/>
      <c r="N6397" s="5"/>
    </row>
    <row r="6398" spans="1:14" x14ac:dyDescent="0.3">
      <c r="A6398" s="4" t="s">
        <v>184</v>
      </c>
      <c r="B6398" s="5">
        <v>3.93</v>
      </c>
      <c r="C6398" s="5">
        <v>336</v>
      </c>
      <c r="D6398" s="5">
        <v>1.6498599999999999</v>
      </c>
      <c r="E6398" s="1">
        <v>8.9855332914008448E-3</v>
      </c>
      <c r="F6398" s="5">
        <v>1245.81</v>
      </c>
      <c r="G6398" s="5">
        <v>3.93</v>
      </c>
      <c r="H6398" s="5">
        <v>1</v>
      </c>
      <c r="I6398" s="5">
        <v>0.7142857142857143</v>
      </c>
      <c r="J6398" s="5">
        <v>0.75709779179810721</v>
      </c>
      <c r="K6398" s="5">
        <v>12.631578947368421</v>
      </c>
      <c r="L6398" s="5">
        <v>317</v>
      </c>
      <c r="M6398" s="5">
        <v>5.993690851735016E-2</v>
      </c>
      <c r="N6398" s="5">
        <v>19</v>
      </c>
    </row>
    <row r="6399" spans="1:14" x14ac:dyDescent="0.3">
      <c r="A6399" s="3" t="s">
        <v>4120</v>
      </c>
      <c r="B6399" s="5"/>
      <c r="C6399" s="5"/>
      <c r="D6399" s="5"/>
      <c r="E6399" s="5"/>
      <c r="F6399" s="5"/>
      <c r="G6399" s="5"/>
      <c r="H6399" s="5"/>
      <c r="I6399" s="5"/>
      <c r="J6399" s="5"/>
      <c r="K6399" s="5"/>
      <c r="L6399" s="5"/>
      <c r="M6399" s="5"/>
      <c r="N6399" s="5"/>
    </row>
    <row r="6400" spans="1:14" x14ac:dyDescent="0.3">
      <c r="A6400" s="4" t="s">
        <v>519</v>
      </c>
      <c r="B6400" s="5">
        <v>4.09</v>
      </c>
      <c r="C6400" s="5">
        <v>1766</v>
      </c>
      <c r="D6400" s="5">
        <v>8.5021799999999992</v>
      </c>
      <c r="E6400" s="1">
        <v>8.9855332914008448E-3</v>
      </c>
      <c r="F6400" s="5">
        <v>6535.82</v>
      </c>
      <c r="G6400" s="5">
        <v>4.09</v>
      </c>
      <c r="H6400" s="5">
        <v>1</v>
      </c>
      <c r="I6400" s="5">
        <v>0.16308040770101925</v>
      </c>
      <c r="J6400" s="5">
        <v>0.18022528160200249</v>
      </c>
      <c r="K6400" s="5">
        <v>1.7142857142857142</v>
      </c>
      <c r="L6400" s="5">
        <v>1598</v>
      </c>
      <c r="M6400" s="5">
        <v>0.10513141426783479</v>
      </c>
      <c r="N6400" s="5">
        <v>168</v>
      </c>
    </row>
    <row r="6401" spans="1:14" x14ac:dyDescent="0.3">
      <c r="A6401" s="3" t="s">
        <v>4121</v>
      </c>
      <c r="B6401" s="5"/>
      <c r="C6401" s="5"/>
      <c r="D6401" s="5"/>
      <c r="E6401" s="5"/>
      <c r="F6401" s="5"/>
      <c r="G6401" s="5"/>
      <c r="H6401" s="5"/>
      <c r="I6401" s="5"/>
      <c r="J6401" s="5"/>
      <c r="K6401" s="5"/>
      <c r="L6401" s="5"/>
      <c r="M6401" s="5"/>
      <c r="N6401" s="5"/>
    </row>
    <row r="6402" spans="1:14" x14ac:dyDescent="0.3">
      <c r="A6402" s="4" t="s">
        <v>109</v>
      </c>
      <c r="B6402" s="5">
        <v>7.58</v>
      </c>
      <c r="C6402" s="5">
        <v>1016</v>
      </c>
      <c r="D6402" s="5">
        <v>4.9635800000000003</v>
      </c>
      <c r="E6402" s="1">
        <v>1.797106658280169E-2</v>
      </c>
      <c r="F6402" s="5">
        <v>3615.66</v>
      </c>
      <c r="G6402" s="5">
        <v>3.79</v>
      </c>
      <c r="H6402" s="5">
        <v>2</v>
      </c>
      <c r="I6402" s="5">
        <v>0.2263779527559055</v>
      </c>
      <c r="J6402" s="5">
        <v>0.24109014675052412</v>
      </c>
      <c r="K6402" s="5">
        <v>3.7096774193548385</v>
      </c>
      <c r="L6402" s="5">
        <v>954</v>
      </c>
      <c r="M6402" s="5">
        <v>6.4989517819706494E-2</v>
      </c>
      <c r="N6402" s="5">
        <v>62</v>
      </c>
    </row>
    <row r="6403" spans="1:14" x14ac:dyDescent="0.3">
      <c r="A6403" s="3" t="s">
        <v>4122</v>
      </c>
      <c r="B6403" s="5"/>
      <c r="C6403" s="5"/>
      <c r="D6403" s="5"/>
      <c r="E6403" s="5"/>
      <c r="F6403" s="5"/>
      <c r="G6403" s="5"/>
      <c r="H6403" s="5"/>
      <c r="I6403" s="5"/>
      <c r="J6403" s="5"/>
      <c r="K6403" s="5"/>
      <c r="L6403" s="5"/>
      <c r="M6403" s="5"/>
      <c r="N6403" s="5"/>
    </row>
    <row r="6404" spans="1:14" x14ac:dyDescent="0.3">
      <c r="A6404" s="4" t="s">
        <v>804</v>
      </c>
      <c r="B6404" s="5">
        <v>3.72</v>
      </c>
      <c r="C6404" s="5">
        <v>3414</v>
      </c>
      <c r="D6404" s="5">
        <v>16.821439999999999</v>
      </c>
      <c r="E6404" s="1">
        <v>8.9855332914008448E-3</v>
      </c>
      <c r="F6404" s="5">
        <v>12223.92</v>
      </c>
      <c r="G6404" s="5">
        <v>3.72</v>
      </c>
      <c r="H6404" s="5">
        <v>1</v>
      </c>
      <c r="I6404" s="5">
        <v>0.13122437024018746</v>
      </c>
      <c r="J6404" s="5">
        <v>0.13633597078514911</v>
      </c>
      <c r="K6404" s="5">
        <v>3.5</v>
      </c>
      <c r="L6404" s="5">
        <v>3286</v>
      </c>
      <c r="M6404" s="5">
        <v>3.8953134510042606E-2</v>
      </c>
      <c r="N6404" s="5">
        <v>128</v>
      </c>
    </row>
    <row r="6405" spans="1:14" x14ac:dyDescent="0.3">
      <c r="A6405" s="3" t="s">
        <v>4123</v>
      </c>
      <c r="B6405" s="5"/>
      <c r="C6405" s="5"/>
      <c r="D6405" s="5"/>
      <c r="E6405" s="5"/>
      <c r="F6405" s="5"/>
      <c r="G6405" s="5"/>
      <c r="H6405" s="5"/>
      <c r="I6405" s="5"/>
      <c r="J6405" s="5"/>
      <c r="K6405" s="5"/>
      <c r="L6405" s="5"/>
      <c r="M6405" s="5"/>
      <c r="N6405" s="5"/>
    </row>
    <row r="6406" spans="1:14" x14ac:dyDescent="0.3">
      <c r="A6406" s="4" t="s">
        <v>519</v>
      </c>
      <c r="B6406" s="5">
        <v>4.04</v>
      </c>
      <c r="C6406" s="5">
        <v>310</v>
      </c>
      <c r="D6406" s="5">
        <v>1.5420799999999999</v>
      </c>
      <c r="E6406" s="1">
        <v>8.9855332914008448E-3</v>
      </c>
      <c r="F6406" s="5">
        <v>1220.08</v>
      </c>
      <c r="G6406" s="5">
        <v>4.04</v>
      </c>
      <c r="H6406" s="5">
        <v>1</v>
      </c>
      <c r="I6406" s="5">
        <v>0.92903225806451617</v>
      </c>
      <c r="J6406" s="5">
        <v>0.95364238410596025</v>
      </c>
      <c r="K6406" s="5">
        <v>36</v>
      </c>
      <c r="L6406" s="5">
        <v>302</v>
      </c>
      <c r="M6406" s="5">
        <v>2.6490066225165563E-2</v>
      </c>
      <c r="N6406" s="5">
        <v>8</v>
      </c>
    </row>
    <row r="6407" spans="1:14" x14ac:dyDescent="0.3">
      <c r="A6407" s="3" t="s">
        <v>4124</v>
      </c>
      <c r="B6407" s="5"/>
      <c r="C6407" s="5"/>
      <c r="D6407" s="5"/>
      <c r="E6407" s="5"/>
      <c r="F6407" s="5"/>
      <c r="G6407" s="5"/>
      <c r="H6407" s="5"/>
      <c r="I6407" s="5"/>
      <c r="J6407" s="5"/>
      <c r="K6407" s="5"/>
      <c r="L6407" s="5"/>
      <c r="M6407" s="5"/>
      <c r="N6407" s="5"/>
    </row>
    <row r="6408" spans="1:14" x14ac:dyDescent="0.3">
      <c r="A6408" s="4" t="s">
        <v>254</v>
      </c>
      <c r="B6408" s="5">
        <v>7.2</v>
      </c>
      <c r="C6408" s="5">
        <v>18</v>
      </c>
      <c r="D6408" s="5">
        <v>9.3200000000000005E-2</v>
      </c>
      <c r="E6408" s="1">
        <v>1.797106658280169E-2</v>
      </c>
      <c r="F6408" s="5">
        <v>57.6</v>
      </c>
      <c r="G6408" s="5">
        <v>3.6</v>
      </c>
      <c r="H6408" s="5">
        <v>2</v>
      </c>
      <c r="I6408" s="5">
        <v>9.7222222222222214</v>
      </c>
      <c r="J6408" s="5">
        <v>10.9375</v>
      </c>
      <c r="K6408" s="5">
        <v>87.5</v>
      </c>
      <c r="L6408" s="5">
        <v>16</v>
      </c>
      <c r="M6408" s="5">
        <v>0.125</v>
      </c>
      <c r="N6408" s="5">
        <v>2</v>
      </c>
    </row>
    <row r="6409" spans="1:14" x14ac:dyDescent="0.3">
      <c r="A6409" s="3" t="s">
        <v>4125</v>
      </c>
      <c r="B6409" s="5"/>
      <c r="C6409" s="5"/>
      <c r="D6409" s="5"/>
      <c r="E6409" s="5"/>
      <c r="F6409" s="5"/>
      <c r="G6409" s="5"/>
      <c r="H6409" s="5"/>
      <c r="I6409" s="5"/>
      <c r="J6409" s="5"/>
      <c r="K6409" s="5"/>
      <c r="L6409" s="5"/>
      <c r="M6409" s="5"/>
      <c r="N6409" s="5"/>
    </row>
    <row r="6410" spans="1:14" x14ac:dyDescent="0.3">
      <c r="A6410" s="4" t="s">
        <v>237</v>
      </c>
      <c r="B6410" s="5">
        <v>4.41</v>
      </c>
      <c r="C6410" s="5">
        <v>3092</v>
      </c>
      <c r="D6410" s="5">
        <v>15.180820000000001</v>
      </c>
      <c r="E6410" s="1">
        <v>8.9855332914008448E-3</v>
      </c>
      <c r="F6410" s="5">
        <v>13000.68</v>
      </c>
      <c r="G6410" s="5">
        <v>4.41</v>
      </c>
      <c r="H6410" s="5">
        <v>1</v>
      </c>
      <c r="I6410" s="5">
        <v>0.25355756791720568</v>
      </c>
      <c r="J6410" s="5">
        <v>0.26594301221166894</v>
      </c>
      <c r="K6410" s="5">
        <v>5.4444444444444446</v>
      </c>
      <c r="L6410" s="5">
        <v>2948</v>
      </c>
      <c r="M6410" s="5">
        <v>4.8846675712347354E-2</v>
      </c>
      <c r="N6410" s="5">
        <v>144</v>
      </c>
    </row>
    <row r="6411" spans="1:14" x14ac:dyDescent="0.3">
      <c r="A6411" s="3" t="s">
        <v>4126</v>
      </c>
      <c r="B6411" s="5"/>
      <c r="C6411" s="5"/>
      <c r="D6411" s="5"/>
      <c r="E6411" s="5"/>
      <c r="F6411" s="5"/>
      <c r="G6411" s="5"/>
      <c r="H6411" s="5"/>
      <c r="I6411" s="5"/>
      <c r="J6411" s="5"/>
      <c r="K6411" s="5"/>
      <c r="L6411" s="5"/>
      <c r="M6411" s="5"/>
      <c r="N6411" s="5"/>
    </row>
    <row r="6412" spans="1:14" x14ac:dyDescent="0.3">
      <c r="A6412" s="4" t="s">
        <v>763</v>
      </c>
      <c r="B6412" s="5">
        <v>3.58</v>
      </c>
      <c r="C6412" s="5">
        <v>6</v>
      </c>
      <c r="D6412" s="5">
        <v>3.7159999999999999E-2</v>
      </c>
      <c r="E6412" s="1">
        <v>8.9855332914008448E-3</v>
      </c>
      <c r="F6412" s="5">
        <v>21.48</v>
      </c>
      <c r="G6412" s="5">
        <v>3.58</v>
      </c>
      <c r="H6412" s="5">
        <v>1</v>
      </c>
      <c r="I6412" s="5">
        <v>80</v>
      </c>
      <c r="J6412" s="5">
        <v>80</v>
      </c>
      <c r="K6412" s="5">
        <v>0</v>
      </c>
      <c r="L6412" s="5">
        <v>6</v>
      </c>
      <c r="M6412" s="5">
        <v>0</v>
      </c>
      <c r="N6412" s="5">
        <v>0</v>
      </c>
    </row>
    <row r="6413" spans="1:14" x14ac:dyDescent="0.3">
      <c r="A6413" s="3" t="s">
        <v>4127</v>
      </c>
      <c r="B6413" s="5"/>
      <c r="C6413" s="5"/>
      <c r="D6413" s="5"/>
      <c r="E6413" s="5"/>
      <c r="F6413" s="5"/>
      <c r="G6413" s="5"/>
      <c r="H6413" s="5"/>
      <c r="I6413" s="5"/>
      <c r="J6413" s="5"/>
      <c r="K6413" s="5"/>
      <c r="L6413" s="5"/>
      <c r="M6413" s="5"/>
      <c r="N6413" s="5"/>
    </row>
    <row r="6414" spans="1:14" x14ac:dyDescent="0.3">
      <c r="A6414" s="4" t="s">
        <v>842</v>
      </c>
      <c r="B6414" s="5">
        <v>5.24</v>
      </c>
      <c r="C6414" s="5">
        <v>6</v>
      </c>
      <c r="D6414" s="5">
        <v>3.124E-2</v>
      </c>
      <c r="E6414" s="1">
        <v>1.797106658280169E-2</v>
      </c>
      <c r="F6414" s="5">
        <v>10.48</v>
      </c>
      <c r="G6414" s="5">
        <v>2.62</v>
      </c>
      <c r="H6414" s="5">
        <v>2</v>
      </c>
      <c r="I6414" s="5">
        <v>24</v>
      </c>
      <c r="J6414" s="5">
        <v>36</v>
      </c>
      <c r="K6414" s="5">
        <v>72</v>
      </c>
      <c r="L6414" s="5">
        <v>4</v>
      </c>
      <c r="M6414" s="5">
        <v>0.5</v>
      </c>
      <c r="N6414" s="5">
        <v>2</v>
      </c>
    </row>
    <row r="6415" spans="1:14" x14ac:dyDescent="0.3">
      <c r="A6415" s="3" t="s">
        <v>4128</v>
      </c>
      <c r="B6415" s="5"/>
      <c r="C6415" s="5"/>
      <c r="D6415" s="5"/>
      <c r="E6415" s="5"/>
      <c r="F6415" s="5"/>
      <c r="G6415" s="5"/>
      <c r="H6415" s="5"/>
      <c r="I6415" s="5"/>
      <c r="J6415" s="5"/>
      <c r="K6415" s="5"/>
      <c r="L6415" s="5"/>
      <c r="M6415" s="5"/>
      <c r="N6415" s="5"/>
    </row>
    <row r="6416" spans="1:14" x14ac:dyDescent="0.3">
      <c r="A6416" s="4" t="s">
        <v>958</v>
      </c>
      <c r="B6416" s="5">
        <v>4.07</v>
      </c>
      <c r="C6416" s="5">
        <v>311</v>
      </c>
      <c r="D6416" s="5">
        <v>1.4731399999999999</v>
      </c>
      <c r="E6416" s="1">
        <v>8.9855332914008448E-3</v>
      </c>
      <c r="F6416" s="5">
        <v>1082.6200000000001</v>
      </c>
      <c r="G6416" s="5">
        <v>4.07</v>
      </c>
      <c r="H6416" s="5">
        <v>1</v>
      </c>
      <c r="I6416" s="5">
        <v>0.72025723472668812</v>
      </c>
      <c r="J6416" s="5">
        <v>0.84210526315789469</v>
      </c>
      <c r="K6416" s="5">
        <v>4.9777777777777779</v>
      </c>
      <c r="L6416" s="5">
        <v>266</v>
      </c>
      <c r="M6416" s="5">
        <v>0.16917293233082706</v>
      </c>
      <c r="N6416" s="5">
        <v>45</v>
      </c>
    </row>
    <row r="6417" spans="1:14" x14ac:dyDescent="0.3">
      <c r="A6417" s="3" t="s">
        <v>4129</v>
      </c>
      <c r="B6417" s="5"/>
      <c r="C6417" s="5"/>
      <c r="D6417" s="5"/>
      <c r="E6417" s="5"/>
      <c r="F6417" s="5"/>
      <c r="G6417" s="5"/>
      <c r="H6417" s="5"/>
      <c r="I6417" s="5"/>
      <c r="J6417" s="5"/>
      <c r="K6417" s="5"/>
      <c r="L6417" s="5"/>
      <c r="M6417" s="5"/>
      <c r="N6417" s="5"/>
    </row>
    <row r="6418" spans="1:14" x14ac:dyDescent="0.3">
      <c r="A6418" s="4" t="s">
        <v>978</v>
      </c>
      <c r="B6418" s="5">
        <v>8.74</v>
      </c>
      <c r="C6418" s="5">
        <v>1836</v>
      </c>
      <c r="D6418" s="5">
        <v>9.0167400000000004</v>
      </c>
      <c r="E6418" s="1">
        <v>1.797106658280169E-2</v>
      </c>
      <c r="F6418" s="5">
        <v>7647.5</v>
      </c>
      <c r="G6418" s="5">
        <v>4.37</v>
      </c>
      <c r="H6418" s="5">
        <v>2</v>
      </c>
      <c r="I6418" s="5">
        <v>0.16993464052287582</v>
      </c>
      <c r="J6418" s="5">
        <v>0.1782857142857143</v>
      </c>
      <c r="K6418" s="5">
        <v>3.6279069767441858</v>
      </c>
      <c r="L6418" s="5">
        <v>1750</v>
      </c>
      <c r="M6418" s="5">
        <v>4.9142857142857141E-2</v>
      </c>
      <c r="N6418" s="5">
        <v>86</v>
      </c>
    </row>
    <row r="6419" spans="1:14" x14ac:dyDescent="0.3">
      <c r="A6419" s="3" t="s">
        <v>4130</v>
      </c>
      <c r="B6419" s="5"/>
      <c r="C6419" s="5"/>
      <c r="D6419" s="5"/>
      <c r="E6419" s="5"/>
      <c r="F6419" s="5"/>
      <c r="G6419" s="5"/>
      <c r="H6419" s="5"/>
      <c r="I6419" s="5"/>
      <c r="J6419" s="5"/>
      <c r="K6419" s="5"/>
      <c r="L6419" s="5"/>
      <c r="M6419" s="5"/>
      <c r="N6419" s="5"/>
    </row>
    <row r="6420" spans="1:14" x14ac:dyDescent="0.3">
      <c r="A6420" s="4" t="s">
        <v>348</v>
      </c>
      <c r="B6420" s="5">
        <v>3.42</v>
      </c>
      <c r="C6420" s="5">
        <v>1421</v>
      </c>
      <c r="D6420" s="5">
        <v>6.9958399999999994</v>
      </c>
      <c r="E6420" s="1">
        <v>8.9855332914008448E-3</v>
      </c>
      <c r="F6420" s="5">
        <v>4661.46</v>
      </c>
      <c r="G6420" s="5">
        <v>3.42</v>
      </c>
      <c r="H6420" s="5">
        <v>1</v>
      </c>
      <c r="I6420" s="5">
        <v>7.1076706544686841E-2</v>
      </c>
      <c r="J6420" s="5">
        <v>7.4101247248716071E-2</v>
      </c>
      <c r="K6420" s="5">
        <v>1.7413793103448276</v>
      </c>
      <c r="L6420" s="5">
        <v>1363</v>
      </c>
      <c r="M6420" s="5">
        <v>4.2553191489361701E-2</v>
      </c>
      <c r="N6420" s="5">
        <v>58</v>
      </c>
    </row>
    <row r="6421" spans="1:14" x14ac:dyDescent="0.3">
      <c r="A6421" s="4" t="s">
        <v>656</v>
      </c>
      <c r="B6421" s="5">
        <v>3.42</v>
      </c>
      <c r="C6421" s="5">
        <v>103</v>
      </c>
      <c r="D6421" s="5">
        <v>0.49983999999999995</v>
      </c>
      <c r="E6421" s="1">
        <v>8.9855332914008448E-3</v>
      </c>
      <c r="F6421" s="5">
        <v>314.64</v>
      </c>
      <c r="G6421" s="5">
        <v>3.42</v>
      </c>
      <c r="H6421" s="5">
        <v>1</v>
      </c>
      <c r="I6421" s="5">
        <v>1.2815533980582525</v>
      </c>
      <c r="J6421" s="5">
        <v>1.4347826086956521</v>
      </c>
      <c r="K6421" s="5">
        <v>12</v>
      </c>
      <c r="L6421" s="5">
        <v>92</v>
      </c>
      <c r="M6421" s="5">
        <v>0.11956521739130435</v>
      </c>
      <c r="N6421" s="5">
        <v>11</v>
      </c>
    </row>
    <row r="6422" spans="1:14" x14ac:dyDescent="0.3">
      <c r="A6422" s="4" t="s">
        <v>540</v>
      </c>
      <c r="B6422" s="5">
        <v>3.42</v>
      </c>
      <c r="C6422" s="5">
        <v>329501</v>
      </c>
      <c r="D6422" s="5">
        <v>1630.6658400000001</v>
      </c>
      <c r="E6422" s="1">
        <v>8.9855332914008448E-3</v>
      </c>
      <c r="F6422" s="5">
        <v>1098086.76</v>
      </c>
      <c r="G6422" s="5">
        <v>3.42</v>
      </c>
      <c r="H6422" s="5">
        <v>1</v>
      </c>
      <c r="I6422" s="5">
        <v>5.705597251601664E-4</v>
      </c>
      <c r="J6422" s="5">
        <v>5.8552750422015832E-4</v>
      </c>
      <c r="K6422" s="5">
        <v>2.2319838537338241E-2</v>
      </c>
      <c r="L6422" s="5">
        <v>321078</v>
      </c>
      <c r="M6422" s="5">
        <v>2.6233500893863795E-2</v>
      </c>
      <c r="N6422" s="5">
        <v>8423</v>
      </c>
    </row>
    <row r="6423" spans="1:14" x14ac:dyDescent="0.3">
      <c r="A6423" s="3" t="s">
        <v>4131</v>
      </c>
      <c r="B6423" s="5"/>
      <c r="C6423" s="5"/>
      <c r="D6423" s="5"/>
      <c r="E6423" s="5"/>
      <c r="F6423" s="5"/>
      <c r="G6423" s="5"/>
      <c r="H6423" s="5"/>
      <c r="I6423" s="5"/>
      <c r="J6423" s="5"/>
      <c r="K6423" s="5"/>
      <c r="L6423" s="5"/>
      <c r="M6423" s="5"/>
      <c r="N6423" s="5"/>
    </row>
    <row r="6424" spans="1:14" x14ac:dyDescent="0.3">
      <c r="A6424" s="4" t="s">
        <v>507</v>
      </c>
      <c r="B6424" s="5">
        <v>7.16</v>
      </c>
      <c r="C6424" s="5">
        <v>7876</v>
      </c>
      <c r="D6424" s="5">
        <v>38.679159999999996</v>
      </c>
      <c r="E6424" s="1">
        <v>1.797106658280169E-2</v>
      </c>
      <c r="F6424" s="5">
        <v>26928.760000000002</v>
      </c>
      <c r="G6424" s="5">
        <v>3.58</v>
      </c>
      <c r="H6424" s="5">
        <v>2</v>
      </c>
      <c r="I6424" s="5">
        <v>2.856780091416963E-2</v>
      </c>
      <c r="J6424" s="5">
        <v>2.9912257378356819E-2</v>
      </c>
      <c r="K6424" s="5">
        <v>0.63559322033898302</v>
      </c>
      <c r="L6424" s="5">
        <v>7522</v>
      </c>
      <c r="M6424" s="5">
        <v>4.7061951608614733E-2</v>
      </c>
      <c r="N6424" s="5">
        <v>354</v>
      </c>
    </row>
    <row r="6425" spans="1:14" x14ac:dyDescent="0.3">
      <c r="A6425" s="3" t="s">
        <v>4132</v>
      </c>
      <c r="B6425" s="5"/>
      <c r="C6425" s="5"/>
      <c r="D6425" s="5"/>
      <c r="E6425" s="5"/>
      <c r="F6425" s="5"/>
      <c r="G6425" s="5"/>
      <c r="H6425" s="5"/>
      <c r="I6425" s="5"/>
      <c r="J6425" s="5"/>
      <c r="K6425" s="5"/>
      <c r="L6425" s="5"/>
      <c r="M6425" s="5"/>
      <c r="N6425" s="5"/>
    </row>
    <row r="6426" spans="1:14" x14ac:dyDescent="0.3">
      <c r="A6426" s="4" t="s">
        <v>504</v>
      </c>
      <c r="B6426" s="5">
        <v>4.1500000000000004</v>
      </c>
      <c r="C6426" s="5">
        <v>24988</v>
      </c>
      <c r="D6426" s="5">
        <v>123.87430000000001</v>
      </c>
      <c r="E6426" s="1">
        <v>8.9855332914008448E-3</v>
      </c>
      <c r="F6426" s="5">
        <v>101471.65000000001</v>
      </c>
      <c r="G6426" s="5">
        <v>4.1500000000000004</v>
      </c>
      <c r="H6426" s="5">
        <v>1</v>
      </c>
      <c r="I6426" s="5">
        <v>1.4767088202337122E-2</v>
      </c>
      <c r="J6426" s="5">
        <v>1.5091407304404728E-2</v>
      </c>
      <c r="K6426" s="5">
        <v>0.68715083798882681</v>
      </c>
      <c r="L6426" s="5">
        <v>24451</v>
      </c>
      <c r="M6426" s="5">
        <v>2.1962291930800376E-2</v>
      </c>
      <c r="N6426" s="5">
        <v>537</v>
      </c>
    </row>
    <row r="6427" spans="1:14" x14ac:dyDescent="0.3">
      <c r="A6427" s="3" t="s">
        <v>4133</v>
      </c>
      <c r="B6427" s="5"/>
      <c r="C6427" s="5"/>
      <c r="D6427" s="5"/>
      <c r="E6427" s="5"/>
      <c r="F6427" s="5"/>
      <c r="G6427" s="5"/>
      <c r="H6427" s="5"/>
      <c r="I6427" s="5"/>
      <c r="J6427" s="5"/>
      <c r="K6427" s="5"/>
      <c r="L6427" s="5"/>
      <c r="M6427" s="5"/>
      <c r="N6427" s="5"/>
    </row>
    <row r="6428" spans="1:14" x14ac:dyDescent="0.3">
      <c r="A6428" s="4" t="s">
        <v>664</v>
      </c>
      <c r="B6428" s="5">
        <v>3.94</v>
      </c>
      <c r="C6428" s="5">
        <v>1998</v>
      </c>
      <c r="D6428" s="5">
        <v>9.7438800000000008</v>
      </c>
      <c r="E6428" s="1">
        <v>8.9855332914008448E-3</v>
      </c>
      <c r="F6428" s="5">
        <v>7371.74</v>
      </c>
      <c r="G6428" s="5">
        <v>3.94</v>
      </c>
      <c r="H6428" s="5">
        <v>1</v>
      </c>
      <c r="I6428" s="5">
        <v>0.1016016016016016</v>
      </c>
      <c r="J6428" s="5">
        <v>0.10849812934259755</v>
      </c>
      <c r="K6428" s="5">
        <v>1.5984251968503937</v>
      </c>
      <c r="L6428" s="5">
        <v>1871</v>
      </c>
      <c r="M6428" s="5">
        <v>6.7878140032068407E-2</v>
      </c>
      <c r="N6428" s="5">
        <v>127</v>
      </c>
    </row>
    <row r="6429" spans="1:14" x14ac:dyDescent="0.3">
      <c r="A6429" s="3" t="s">
        <v>4134</v>
      </c>
      <c r="B6429" s="5"/>
      <c r="C6429" s="5"/>
      <c r="D6429" s="5"/>
      <c r="E6429" s="5"/>
      <c r="F6429" s="5"/>
      <c r="G6429" s="5"/>
      <c r="H6429" s="5"/>
      <c r="I6429" s="5"/>
      <c r="J6429" s="5"/>
      <c r="K6429" s="5"/>
      <c r="L6429" s="5"/>
      <c r="M6429" s="5"/>
      <c r="N6429" s="5"/>
    </row>
    <row r="6430" spans="1:14" x14ac:dyDescent="0.3">
      <c r="A6430" s="4" t="s">
        <v>353</v>
      </c>
      <c r="B6430" s="5">
        <v>15.88</v>
      </c>
      <c r="C6430" s="5">
        <v>10028</v>
      </c>
      <c r="D6430" s="5">
        <v>49.531939999999992</v>
      </c>
      <c r="E6430" s="1">
        <v>3.5942133165603379E-2</v>
      </c>
      <c r="F6430" s="5">
        <v>38588.400000000001</v>
      </c>
      <c r="G6430" s="5">
        <v>3.97</v>
      </c>
      <c r="H6430" s="5">
        <v>4</v>
      </c>
      <c r="I6430" s="5">
        <v>2.4431591543677703E-2</v>
      </c>
      <c r="J6430" s="5">
        <v>2.5205761316872428E-2</v>
      </c>
      <c r="K6430" s="5">
        <v>0.79545454545454541</v>
      </c>
      <c r="L6430" s="5">
        <v>9720</v>
      </c>
      <c r="M6430" s="5">
        <v>3.1687242798353908E-2</v>
      </c>
      <c r="N6430" s="5">
        <v>308</v>
      </c>
    </row>
    <row r="6431" spans="1:14" x14ac:dyDescent="0.3">
      <c r="A6431" s="3" t="s">
        <v>4135</v>
      </c>
      <c r="B6431" s="5"/>
      <c r="C6431" s="5"/>
      <c r="D6431" s="5"/>
      <c r="E6431" s="5"/>
      <c r="F6431" s="5"/>
      <c r="G6431" s="5"/>
      <c r="H6431" s="5"/>
      <c r="I6431" s="5"/>
      <c r="J6431" s="5"/>
      <c r="K6431" s="5"/>
      <c r="L6431" s="5"/>
      <c r="M6431" s="5"/>
      <c r="N6431" s="5"/>
    </row>
    <row r="6432" spans="1:14" x14ac:dyDescent="0.3">
      <c r="A6432" s="4" t="s">
        <v>569</v>
      </c>
      <c r="B6432" s="5">
        <v>3.98</v>
      </c>
      <c r="C6432" s="5">
        <v>20300</v>
      </c>
      <c r="D6432" s="5">
        <v>98.673960000000008</v>
      </c>
      <c r="E6432" s="1">
        <v>8.9855332914008448E-3</v>
      </c>
      <c r="F6432" s="5">
        <v>75154.34</v>
      </c>
      <c r="G6432" s="5">
        <v>3.98</v>
      </c>
      <c r="H6432" s="5">
        <v>1</v>
      </c>
      <c r="I6432" s="5">
        <v>1.083743842364532E-2</v>
      </c>
      <c r="J6432" s="5">
        <v>1.1650691097812848E-2</v>
      </c>
      <c r="K6432" s="5">
        <v>0.15525758645024701</v>
      </c>
      <c r="L6432" s="5">
        <v>18883</v>
      </c>
      <c r="M6432" s="5">
        <v>7.5041042207276393E-2</v>
      </c>
      <c r="N6432" s="5">
        <v>1417</v>
      </c>
    </row>
    <row r="6433" spans="1:14" x14ac:dyDescent="0.3">
      <c r="A6433" s="4" t="s">
        <v>89</v>
      </c>
      <c r="B6433" s="5">
        <v>3.37</v>
      </c>
      <c r="C6433" s="5">
        <v>259</v>
      </c>
      <c r="D6433" s="5">
        <v>1.2677400000000001</v>
      </c>
      <c r="E6433" s="1">
        <v>8.9855332914008448E-3</v>
      </c>
      <c r="F6433" s="5">
        <v>815.54000000000008</v>
      </c>
      <c r="G6433" s="5">
        <v>3.37</v>
      </c>
      <c r="H6433" s="5">
        <v>1</v>
      </c>
      <c r="I6433" s="5">
        <v>0.94208494208494209</v>
      </c>
      <c r="J6433" s="5">
        <v>1.0082644628099173</v>
      </c>
      <c r="K6433" s="5">
        <v>14.352941176470589</v>
      </c>
      <c r="L6433" s="5">
        <v>242</v>
      </c>
      <c r="M6433" s="5">
        <v>7.0247933884297523E-2</v>
      </c>
      <c r="N6433" s="5">
        <v>17</v>
      </c>
    </row>
    <row r="6434" spans="1:14" x14ac:dyDescent="0.3">
      <c r="A6434" s="3" t="s">
        <v>4136</v>
      </c>
      <c r="B6434" s="5"/>
      <c r="C6434" s="5"/>
      <c r="D6434" s="5"/>
      <c r="E6434" s="5"/>
      <c r="F6434" s="5"/>
      <c r="G6434" s="5"/>
      <c r="H6434" s="5"/>
      <c r="I6434" s="5"/>
      <c r="J6434" s="5"/>
      <c r="K6434" s="5"/>
      <c r="L6434" s="5"/>
      <c r="M6434" s="5"/>
      <c r="N6434" s="5"/>
    </row>
    <row r="6435" spans="1:14" x14ac:dyDescent="0.3">
      <c r="A6435" s="4" t="s">
        <v>124</v>
      </c>
      <c r="B6435" s="5">
        <v>3.55</v>
      </c>
      <c r="C6435" s="5">
        <v>6484</v>
      </c>
      <c r="D6435" s="5">
        <v>31.8871</v>
      </c>
      <c r="E6435" s="1">
        <v>8.9855332914008448E-3</v>
      </c>
      <c r="F6435" s="5">
        <v>22059.699999999997</v>
      </c>
      <c r="G6435" s="5">
        <v>3.55</v>
      </c>
      <c r="H6435" s="5">
        <v>1</v>
      </c>
      <c r="I6435" s="5">
        <v>2.9302899444787169E-2</v>
      </c>
      <c r="J6435" s="5">
        <v>3.057611844222723E-2</v>
      </c>
      <c r="K6435" s="5">
        <v>0.70370370370370372</v>
      </c>
      <c r="L6435" s="5">
        <v>6214</v>
      </c>
      <c r="M6435" s="5">
        <v>4.3450273575796589E-2</v>
      </c>
      <c r="N6435" s="5">
        <v>270</v>
      </c>
    </row>
    <row r="6436" spans="1:14" x14ac:dyDescent="0.3">
      <c r="A6436" s="3" t="s">
        <v>4137</v>
      </c>
      <c r="B6436" s="5"/>
      <c r="C6436" s="5"/>
      <c r="D6436" s="5"/>
      <c r="E6436" s="5"/>
      <c r="F6436" s="5"/>
      <c r="G6436" s="5"/>
      <c r="H6436" s="5"/>
      <c r="I6436" s="5"/>
      <c r="J6436" s="5"/>
      <c r="K6436" s="5"/>
      <c r="L6436" s="5"/>
      <c r="M6436" s="5"/>
      <c r="N6436" s="5"/>
    </row>
    <row r="6437" spans="1:14" x14ac:dyDescent="0.3">
      <c r="A6437" s="4" t="s">
        <v>65</v>
      </c>
      <c r="B6437" s="5">
        <v>12.450000000000001</v>
      </c>
      <c r="C6437" s="5">
        <v>573</v>
      </c>
      <c r="D6437" s="5">
        <v>2.8552999999999997</v>
      </c>
      <c r="E6437" s="1">
        <v>2.6956599874202531E-2</v>
      </c>
      <c r="F6437" s="5">
        <v>2340.6000000000004</v>
      </c>
      <c r="G6437" s="5">
        <v>4.1500000000000004</v>
      </c>
      <c r="H6437" s="5">
        <v>3</v>
      </c>
      <c r="I6437" s="5">
        <v>1.5724258289703317</v>
      </c>
      <c r="J6437" s="5">
        <v>1.5975177304964538</v>
      </c>
      <c r="K6437" s="5">
        <v>100.11111111111111</v>
      </c>
      <c r="L6437" s="5">
        <v>564</v>
      </c>
      <c r="M6437" s="5">
        <v>1.5957446808510637E-2</v>
      </c>
      <c r="N6437" s="5">
        <v>9</v>
      </c>
    </row>
    <row r="6438" spans="1:14" x14ac:dyDescent="0.3">
      <c r="A6438" s="3" t="s">
        <v>4138</v>
      </c>
      <c r="B6438" s="5"/>
      <c r="C6438" s="5"/>
      <c r="D6438" s="5"/>
      <c r="E6438" s="5"/>
      <c r="F6438" s="5"/>
      <c r="G6438" s="5"/>
      <c r="H6438" s="5"/>
      <c r="I6438" s="5"/>
      <c r="J6438" s="5"/>
      <c r="K6438" s="5"/>
      <c r="L6438" s="5"/>
      <c r="M6438" s="5"/>
      <c r="N6438" s="5"/>
    </row>
    <row r="6439" spans="1:14" x14ac:dyDescent="0.3">
      <c r="A6439" s="4" t="s">
        <v>754</v>
      </c>
      <c r="B6439" s="5">
        <v>3.86</v>
      </c>
      <c r="C6439" s="5">
        <v>803</v>
      </c>
      <c r="D6439" s="5">
        <v>3.8807200000000002</v>
      </c>
      <c r="E6439" s="1">
        <v>8.9855332914008448E-3</v>
      </c>
      <c r="F6439" s="5">
        <v>2825.52</v>
      </c>
      <c r="G6439" s="5">
        <v>3.86</v>
      </c>
      <c r="H6439" s="5">
        <v>1</v>
      </c>
      <c r="I6439" s="5">
        <v>0.39850560398505602</v>
      </c>
      <c r="J6439" s="5">
        <v>0.43715846994535518</v>
      </c>
      <c r="K6439" s="5">
        <v>4.507042253521127</v>
      </c>
      <c r="L6439" s="5">
        <v>732</v>
      </c>
      <c r="M6439" s="5">
        <v>9.699453551912568E-2</v>
      </c>
      <c r="N6439" s="5">
        <v>71</v>
      </c>
    </row>
    <row r="6440" spans="1:14" x14ac:dyDescent="0.3">
      <c r="A6440" s="3" t="s">
        <v>4139</v>
      </c>
      <c r="B6440" s="5"/>
      <c r="C6440" s="5"/>
      <c r="D6440" s="5"/>
      <c r="E6440" s="5"/>
      <c r="F6440" s="5"/>
      <c r="G6440" s="5"/>
      <c r="H6440" s="5"/>
      <c r="I6440" s="5"/>
      <c r="J6440" s="5"/>
      <c r="K6440" s="5"/>
      <c r="L6440" s="5"/>
      <c r="M6440" s="5"/>
      <c r="N6440" s="5"/>
    </row>
    <row r="6441" spans="1:14" x14ac:dyDescent="0.3">
      <c r="A6441" s="4" t="s">
        <v>812</v>
      </c>
      <c r="B6441" s="5">
        <v>7.72</v>
      </c>
      <c r="C6441" s="5">
        <v>4690</v>
      </c>
      <c r="D6441" s="5">
        <v>23.129719999999999</v>
      </c>
      <c r="E6441" s="1">
        <v>1.797106658280169E-2</v>
      </c>
      <c r="F6441" s="5">
        <v>17470.36</v>
      </c>
      <c r="G6441" s="5">
        <v>3.86</v>
      </c>
      <c r="H6441" s="5">
        <v>2</v>
      </c>
      <c r="I6441" s="5">
        <v>1.7057569296375266E-2</v>
      </c>
      <c r="J6441" s="5">
        <v>1.7675651789659744E-2</v>
      </c>
      <c r="K6441" s="5">
        <v>0.48780487804878048</v>
      </c>
      <c r="L6441" s="5">
        <v>4526</v>
      </c>
      <c r="M6441" s="5">
        <v>3.6235086168802472E-2</v>
      </c>
      <c r="N6441" s="5">
        <v>164</v>
      </c>
    </row>
    <row r="6442" spans="1:14" x14ac:dyDescent="0.3">
      <c r="A6442" s="3" t="s">
        <v>4140</v>
      </c>
      <c r="B6442" s="5"/>
      <c r="C6442" s="5"/>
      <c r="D6442" s="5"/>
      <c r="E6442" s="5"/>
      <c r="F6442" s="5"/>
      <c r="G6442" s="5"/>
      <c r="H6442" s="5"/>
      <c r="I6442" s="5"/>
      <c r="J6442" s="5"/>
      <c r="K6442" s="5"/>
      <c r="L6442" s="5"/>
      <c r="M6442" s="5"/>
      <c r="N6442" s="5"/>
    </row>
    <row r="6443" spans="1:14" x14ac:dyDescent="0.3">
      <c r="A6443" s="4" t="s">
        <v>803</v>
      </c>
      <c r="B6443" s="5">
        <v>4.33</v>
      </c>
      <c r="C6443" s="5">
        <v>209</v>
      </c>
      <c r="D6443" s="5">
        <v>1.02366</v>
      </c>
      <c r="E6443" s="1">
        <v>8.9855332914008448E-3</v>
      </c>
      <c r="F6443" s="5">
        <v>840.02</v>
      </c>
      <c r="G6443" s="5">
        <v>4.33</v>
      </c>
      <c r="H6443" s="5">
        <v>1</v>
      </c>
      <c r="I6443" s="5">
        <v>2.0526315789473686</v>
      </c>
      <c r="J6443" s="5">
        <v>2.2113402061855671</v>
      </c>
      <c r="K6443" s="5">
        <v>28.6</v>
      </c>
      <c r="L6443" s="5">
        <v>194</v>
      </c>
      <c r="M6443" s="5">
        <v>7.7319587628865982E-2</v>
      </c>
      <c r="N6443" s="5">
        <v>15</v>
      </c>
    </row>
    <row r="6444" spans="1:14" x14ac:dyDescent="0.3">
      <c r="A6444" s="3" t="s">
        <v>4141</v>
      </c>
      <c r="B6444" s="5"/>
      <c r="C6444" s="5"/>
      <c r="D6444" s="5"/>
      <c r="E6444" s="5"/>
      <c r="F6444" s="5"/>
      <c r="G6444" s="5"/>
      <c r="H6444" s="5"/>
      <c r="I6444" s="5"/>
      <c r="J6444" s="5"/>
      <c r="K6444" s="5"/>
      <c r="L6444" s="5"/>
      <c r="M6444" s="5"/>
      <c r="N6444" s="5"/>
    </row>
    <row r="6445" spans="1:14" x14ac:dyDescent="0.3">
      <c r="A6445" s="4" t="s">
        <v>269</v>
      </c>
      <c r="B6445" s="5">
        <v>4.03</v>
      </c>
      <c r="C6445" s="5">
        <v>13</v>
      </c>
      <c r="D6445" s="5">
        <v>7.306E-2</v>
      </c>
      <c r="E6445" s="1">
        <v>8.9855332914008448E-3</v>
      </c>
      <c r="F6445" s="5">
        <v>52.39</v>
      </c>
      <c r="G6445" s="5">
        <v>4.03</v>
      </c>
      <c r="H6445" s="5">
        <v>1</v>
      </c>
      <c r="I6445" s="5">
        <v>35.692307692307693</v>
      </c>
      <c r="J6445" s="5">
        <v>35.692307692307693</v>
      </c>
      <c r="K6445" s="5">
        <v>0</v>
      </c>
      <c r="L6445" s="5">
        <v>13</v>
      </c>
      <c r="M6445" s="5">
        <v>0</v>
      </c>
      <c r="N6445" s="5">
        <v>0</v>
      </c>
    </row>
    <row r="6446" spans="1:14" x14ac:dyDescent="0.3">
      <c r="A6446" s="3" t="s">
        <v>4142</v>
      </c>
      <c r="B6446" s="5"/>
      <c r="C6446" s="5"/>
      <c r="D6446" s="5"/>
      <c r="E6446" s="5"/>
      <c r="F6446" s="5"/>
      <c r="G6446" s="5"/>
      <c r="H6446" s="5"/>
      <c r="I6446" s="5"/>
      <c r="J6446" s="5"/>
      <c r="K6446" s="5"/>
      <c r="L6446" s="5"/>
      <c r="M6446" s="5"/>
      <c r="N6446" s="5"/>
    </row>
    <row r="6447" spans="1:14" x14ac:dyDescent="0.3">
      <c r="A6447" s="4" t="s">
        <v>184</v>
      </c>
      <c r="B6447" s="5">
        <v>3.54</v>
      </c>
      <c r="C6447" s="5">
        <v>1886</v>
      </c>
      <c r="D6447" s="5">
        <v>9.3210800000000003</v>
      </c>
      <c r="E6447" s="1">
        <v>8.9855332914008448E-3</v>
      </c>
      <c r="F6447" s="5">
        <v>6471.12</v>
      </c>
      <c r="G6447" s="5">
        <v>3.54</v>
      </c>
      <c r="H6447" s="5">
        <v>1</v>
      </c>
      <c r="I6447" s="5">
        <v>0.12725344644750794</v>
      </c>
      <c r="J6447" s="5">
        <v>0.13129102844638948</v>
      </c>
      <c r="K6447" s="5">
        <v>4.1379310344827589</v>
      </c>
      <c r="L6447" s="5">
        <v>1828</v>
      </c>
      <c r="M6447" s="5">
        <v>3.1728665207877461E-2</v>
      </c>
      <c r="N6447" s="5">
        <v>58</v>
      </c>
    </row>
    <row r="6448" spans="1:14" x14ac:dyDescent="0.3">
      <c r="A6448" s="3" t="s">
        <v>4143</v>
      </c>
      <c r="B6448" s="5"/>
      <c r="C6448" s="5"/>
      <c r="D6448" s="5"/>
      <c r="E6448" s="5"/>
      <c r="F6448" s="5"/>
      <c r="G6448" s="5"/>
      <c r="H6448" s="5"/>
      <c r="I6448" s="5"/>
      <c r="J6448" s="5"/>
      <c r="K6448" s="5"/>
      <c r="L6448" s="5"/>
      <c r="M6448" s="5"/>
      <c r="N6448" s="5"/>
    </row>
    <row r="6449" spans="1:14" x14ac:dyDescent="0.3">
      <c r="A6449" s="4" t="s">
        <v>94</v>
      </c>
      <c r="B6449" s="5">
        <v>3.39</v>
      </c>
      <c r="C6449" s="5">
        <v>1120</v>
      </c>
      <c r="D6449" s="5">
        <v>5.5087800000000007</v>
      </c>
      <c r="E6449" s="1">
        <v>8.9855332914008448E-3</v>
      </c>
      <c r="F6449" s="5">
        <v>3630.69</v>
      </c>
      <c r="G6449" s="5">
        <v>3.39</v>
      </c>
      <c r="H6449" s="5">
        <v>1</v>
      </c>
      <c r="I6449" s="5">
        <v>0.18571428571428572</v>
      </c>
      <c r="J6449" s="5">
        <v>0.19421101774042951</v>
      </c>
      <c r="K6449" s="5">
        <v>4.2448979591836737</v>
      </c>
      <c r="L6449" s="5">
        <v>1071</v>
      </c>
      <c r="M6449" s="5">
        <v>4.5751633986928102E-2</v>
      </c>
      <c r="N6449" s="5">
        <v>49</v>
      </c>
    </row>
    <row r="6450" spans="1:14" x14ac:dyDescent="0.3">
      <c r="A6450" s="3" t="s">
        <v>4144</v>
      </c>
      <c r="B6450" s="5"/>
      <c r="C6450" s="5"/>
      <c r="D6450" s="5"/>
      <c r="E6450" s="5"/>
      <c r="F6450" s="5"/>
      <c r="G6450" s="5"/>
      <c r="H6450" s="5"/>
      <c r="I6450" s="5"/>
      <c r="J6450" s="5"/>
      <c r="K6450" s="5"/>
      <c r="L6450" s="5"/>
      <c r="M6450" s="5"/>
      <c r="N6450" s="5"/>
    </row>
    <row r="6451" spans="1:14" x14ac:dyDescent="0.3">
      <c r="A6451" s="4" t="s">
        <v>346</v>
      </c>
      <c r="B6451" s="5">
        <v>3.86</v>
      </c>
      <c r="C6451" s="5">
        <v>1263</v>
      </c>
      <c r="D6451" s="5">
        <v>6.0787200000000006</v>
      </c>
      <c r="E6451" s="1">
        <v>8.9855332914008448E-3</v>
      </c>
      <c r="F6451" s="5">
        <v>4404.26</v>
      </c>
      <c r="G6451" s="5">
        <v>3.86</v>
      </c>
      <c r="H6451" s="5">
        <v>1</v>
      </c>
      <c r="I6451" s="5">
        <v>0.10372129849564529</v>
      </c>
      <c r="J6451" s="5">
        <v>0.11481156879929887</v>
      </c>
      <c r="K6451" s="5">
        <v>1.0737704918032787</v>
      </c>
      <c r="L6451" s="5">
        <v>1141</v>
      </c>
      <c r="M6451" s="5">
        <v>0.10692375109553023</v>
      </c>
      <c r="N6451" s="5">
        <v>122</v>
      </c>
    </row>
    <row r="6452" spans="1:14" x14ac:dyDescent="0.3">
      <c r="A6452" s="3" t="s">
        <v>4145</v>
      </c>
      <c r="B6452" s="5"/>
      <c r="C6452" s="5"/>
      <c r="D6452" s="5"/>
      <c r="E6452" s="5"/>
      <c r="F6452" s="5"/>
      <c r="G6452" s="5"/>
      <c r="H6452" s="5"/>
      <c r="I6452" s="5"/>
      <c r="J6452" s="5"/>
      <c r="K6452" s="5"/>
      <c r="L6452" s="5"/>
      <c r="M6452" s="5"/>
      <c r="N6452" s="5"/>
    </row>
    <row r="6453" spans="1:14" x14ac:dyDescent="0.3">
      <c r="A6453" s="4" t="s">
        <v>745</v>
      </c>
      <c r="B6453" s="5">
        <v>12.54</v>
      </c>
      <c r="C6453" s="5">
        <v>360</v>
      </c>
      <c r="D6453" s="5">
        <v>1.79036</v>
      </c>
      <c r="E6453" s="1">
        <v>2.6956599874202531E-2</v>
      </c>
      <c r="F6453" s="5">
        <v>1467.1799999999998</v>
      </c>
      <c r="G6453" s="5">
        <v>4.18</v>
      </c>
      <c r="H6453" s="5">
        <v>3</v>
      </c>
      <c r="I6453" s="5">
        <v>0.48888888888888887</v>
      </c>
      <c r="J6453" s="5">
        <v>0.50142450142450146</v>
      </c>
      <c r="K6453" s="5">
        <v>19.555555555555557</v>
      </c>
      <c r="L6453" s="5">
        <v>351</v>
      </c>
      <c r="M6453" s="5">
        <v>2.564102564102564E-2</v>
      </c>
      <c r="N6453" s="5">
        <v>9</v>
      </c>
    </row>
    <row r="6454" spans="1:14" x14ac:dyDescent="0.3">
      <c r="A6454" s="4" t="s">
        <v>951</v>
      </c>
      <c r="B6454" s="5">
        <v>11.790000000000001</v>
      </c>
      <c r="C6454" s="5">
        <v>42504</v>
      </c>
      <c r="D6454" s="5">
        <v>211.03986</v>
      </c>
      <c r="E6454" s="1">
        <v>2.6956599874202531E-2</v>
      </c>
      <c r="F6454" s="5">
        <v>164116.80000000002</v>
      </c>
      <c r="G6454" s="5">
        <v>3.93</v>
      </c>
      <c r="H6454" s="5">
        <v>3</v>
      </c>
      <c r="I6454" s="5">
        <v>1.5057406361754188E-2</v>
      </c>
      <c r="J6454" s="5">
        <v>1.532567049808429E-2</v>
      </c>
      <c r="K6454" s="5">
        <v>0.86021505376344087</v>
      </c>
      <c r="L6454" s="5">
        <v>41760</v>
      </c>
      <c r="M6454" s="5">
        <v>1.7816091954022988E-2</v>
      </c>
      <c r="N6454" s="5">
        <v>744</v>
      </c>
    </row>
    <row r="6455" spans="1:14" x14ac:dyDescent="0.3">
      <c r="A6455" s="3" t="s">
        <v>4146</v>
      </c>
      <c r="B6455" s="5"/>
      <c r="C6455" s="5"/>
      <c r="D6455" s="5"/>
      <c r="E6455" s="5"/>
      <c r="F6455" s="5"/>
      <c r="G6455" s="5"/>
      <c r="H6455" s="5"/>
      <c r="I6455" s="5"/>
      <c r="J6455" s="5"/>
      <c r="K6455" s="5"/>
      <c r="L6455" s="5"/>
      <c r="M6455" s="5"/>
      <c r="N6455" s="5"/>
    </row>
    <row r="6456" spans="1:14" x14ac:dyDescent="0.3">
      <c r="A6456" s="4" t="s">
        <v>574</v>
      </c>
      <c r="B6456" s="5">
        <v>7.78</v>
      </c>
      <c r="C6456" s="5">
        <v>2196</v>
      </c>
      <c r="D6456" s="5">
        <v>10.84778</v>
      </c>
      <c r="E6456" s="1">
        <v>1.797106658280169E-2</v>
      </c>
      <c r="F6456" s="5">
        <v>8270.14</v>
      </c>
      <c r="G6456" s="5">
        <v>3.89</v>
      </c>
      <c r="H6456" s="5">
        <v>2</v>
      </c>
      <c r="I6456" s="5">
        <v>9.107468123861566E-2</v>
      </c>
      <c r="J6456" s="5">
        <v>9.4073377234242708E-2</v>
      </c>
      <c r="K6456" s="5">
        <v>2.8571428571428572</v>
      </c>
      <c r="L6456" s="5">
        <v>2126</v>
      </c>
      <c r="M6456" s="5">
        <v>3.2925682031984947E-2</v>
      </c>
      <c r="N6456" s="5">
        <v>70</v>
      </c>
    </row>
    <row r="6457" spans="1:14" x14ac:dyDescent="0.3">
      <c r="A6457" s="3" t="s">
        <v>4147</v>
      </c>
      <c r="B6457" s="5"/>
      <c r="C6457" s="5"/>
      <c r="D6457" s="5"/>
      <c r="E6457" s="5"/>
      <c r="F6457" s="5"/>
      <c r="G6457" s="5"/>
      <c r="H6457" s="5"/>
      <c r="I6457" s="5"/>
      <c r="J6457" s="5"/>
      <c r="K6457" s="5"/>
      <c r="L6457" s="5"/>
      <c r="M6457" s="5"/>
      <c r="N6457" s="5"/>
    </row>
    <row r="6458" spans="1:14" x14ac:dyDescent="0.3">
      <c r="A6458" s="4" t="s">
        <v>352</v>
      </c>
      <c r="B6458" s="5">
        <v>3.97</v>
      </c>
      <c r="C6458" s="5">
        <v>11518</v>
      </c>
      <c r="D6458" s="5">
        <v>56.907939999999996</v>
      </c>
      <c r="E6458" s="1">
        <v>8.9855332914008448E-3</v>
      </c>
      <c r="F6458" s="5">
        <v>44356.810000000005</v>
      </c>
      <c r="G6458" s="5">
        <v>3.97</v>
      </c>
      <c r="H6458" s="5">
        <v>1</v>
      </c>
      <c r="I6458" s="5">
        <v>2.613300920298663E-2</v>
      </c>
      <c r="J6458" s="5">
        <v>2.69399445090844E-2</v>
      </c>
      <c r="K6458" s="5">
        <v>0.87246376811594206</v>
      </c>
      <c r="L6458" s="5">
        <v>11173</v>
      </c>
      <c r="M6458" s="5">
        <v>3.0878009487156539E-2</v>
      </c>
      <c r="N6458" s="5">
        <v>345</v>
      </c>
    </row>
    <row r="6459" spans="1:14" x14ac:dyDescent="0.3">
      <c r="A6459" s="3" t="s">
        <v>4148</v>
      </c>
      <c r="B6459" s="5"/>
      <c r="C6459" s="5"/>
      <c r="D6459" s="5"/>
      <c r="E6459" s="5"/>
      <c r="F6459" s="5"/>
      <c r="G6459" s="5"/>
      <c r="H6459" s="5"/>
      <c r="I6459" s="5"/>
      <c r="J6459" s="5"/>
      <c r="K6459" s="5"/>
      <c r="L6459" s="5"/>
      <c r="M6459" s="5"/>
      <c r="N6459" s="5"/>
    </row>
    <row r="6460" spans="1:14" x14ac:dyDescent="0.3">
      <c r="A6460" s="4" t="s">
        <v>136</v>
      </c>
      <c r="B6460" s="5">
        <v>11.97</v>
      </c>
      <c r="C6460" s="5">
        <v>466722</v>
      </c>
      <c r="D6460" s="5">
        <v>2320.0759800000001</v>
      </c>
      <c r="E6460" s="1">
        <v>2.6956599874202531E-2</v>
      </c>
      <c r="F6460" s="5">
        <v>1835204.49</v>
      </c>
      <c r="G6460" s="5">
        <v>3.99</v>
      </c>
      <c r="H6460" s="5">
        <v>3</v>
      </c>
      <c r="I6460" s="5">
        <v>7.5419628815440458E-4</v>
      </c>
      <c r="J6460" s="5">
        <v>7.65298912275438E-4</v>
      </c>
      <c r="K6460" s="5">
        <v>5.1986412642150349E-2</v>
      </c>
      <c r="L6460" s="5">
        <v>459951</v>
      </c>
      <c r="M6460" s="5">
        <v>1.4721133338116452E-2</v>
      </c>
      <c r="N6460" s="5">
        <v>6771</v>
      </c>
    </row>
    <row r="6461" spans="1:14" x14ac:dyDescent="0.3">
      <c r="A6461" s="3" t="s">
        <v>4149</v>
      </c>
      <c r="B6461" s="5"/>
      <c r="C6461" s="5"/>
      <c r="D6461" s="5"/>
      <c r="E6461" s="5"/>
      <c r="F6461" s="5"/>
      <c r="G6461" s="5"/>
      <c r="H6461" s="5"/>
      <c r="I6461" s="5"/>
      <c r="J6461" s="5"/>
      <c r="K6461" s="5"/>
      <c r="L6461" s="5"/>
      <c r="M6461" s="5"/>
      <c r="N6461" s="5"/>
    </row>
    <row r="6462" spans="1:14" x14ac:dyDescent="0.3">
      <c r="A6462" s="4" t="s">
        <v>483</v>
      </c>
      <c r="B6462" s="5">
        <v>4.17</v>
      </c>
      <c r="C6462" s="5">
        <v>290</v>
      </c>
      <c r="D6462" s="5">
        <v>1.4143399999999999</v>
      </c>
      <c r="E6462" s="1">
        <v>8.9855332914008448E-3</v>
      </c>
      <c r="F6462" s="5">
        <v>1117.56</v>
      </c>
      <c r="G6462" s="5">
        <v>4.17</v>
      </c>
      <c r="H6462" s="5">
        <v>1</v>
      </c>
      <c r="I6462" s="5">
        <v>0.44137931034482758</v>
      </c>
      <c r="J6462" s="5">
        <v>0.47761194029850745</v>
      </c>
      <c r="K6462" s="5">
        <v>5.8181818181818183</v>
      </c>
      <c r="L6462" s="5">
        <v>268</v>
      </c>
      <c r="M6462" s="5">
        <v>8.2089552238805971E-2</v>
      </c>
      <c r="N6462" s="5">
        <v>22</v>
      </c>
    </row>
    <row r="6463" spans="1:14" x14ac:dyDescent="0.3">
      <c r="A6463" s="3" t="s">
        <v>4150</v>
      </c>
      <c r="B6463" s="5"/>
      <c r="C6463" s="5"/>
      <c r="D6463" s="5"/>
      <c r="E6463" s="5"/>
      <c r="F6463" s="5"/>
      <c r="G6463" s="5"/>
      <c r="H6463" s="5"/>
      <c r="I6463" s="5"/>
      <c r="J6463" s="5"/>
      <c r="K6463" s="5"/>
      <c r="L6463" s="5"/>
      <c r="M6463" s="5"/>
      <c r="N6463" s="5"/>
    </row>
    <row r="6464" spans="1:14" x14ac:dyDescent="0.3">
      <c r="A6464" s="4" t="s">
        <v>890</v>
      </c>
      <c r="B6464" s="5">
        <v>8.14</v>
      </c>
      <c r="C6464" s="5">
        <v>56</v>
      </c>
      <c r="D6464" s="5">
        <v>0.27614</v>
      </c>
      <c r="E6464" s="1">
        <v>1.797106658280169E-2</v>
      </c>
      <c r="F6464" s="5">
        <v>203.5</v>
      </c>
      <c r="G6464" s="5">
        <v>4.07</v>
      </c>
      <c r="H6464" s="5">
        <v>2</v>
      </c>
      <c r="I6464" s="5">
        <v>10.803571428571429</v>
      </c>
      <c r="J6464" s="5">
        <v>12.1</v>
      </c>
      <c r="K6464" s="5">
        <v>100.83333333333333</v>
      </c>
      <c r="L6464" s="5">
        <v>50</v>
      </c>
      <c r="M6464" s="5">
        <v>0.12</v>
      </c>
      <c r="N6464" s="5">
        <v>6</v>
      </c>
    </row>
    <row r="6465" spans="1:14" x14ac:dyDescent="0.3">
      <c r="A6465" s="3" t="s">
        <v>4151</v>
      </c>
      <c r="B6465" s="5"/>
      <c r="C6465" s="5"/>
      <c r="D6465" s="5"/>
      <c r="E6465" s="5"/>
      <c r="F6465" s="5"/>
      <c r="G6465" s="5"/>
      <c r="H6465" s="5"/>
      <c r="I6465" s="5"/>
      <c r="J6465" s="5"/>
      <c r="K6465" s="5"/>
      <c r="L6465" s="5"/>
      <c r="M6465" s="5"/>
      <c r="N6465" s="5"/>
    </row>
    <row r="6466" spans="1:14" x14ac:dyDescent="0.3">
      <c r="A6466" s="4" t="s">
        <v>643</v>
      </c>
      <c r="B6466" s="5">
        <v>10.8</v>
      </c>
      <c r="C6466" s="5">
        <v>2562</v>
      </c>
      <c r="D6466" s="5">
        <v>12.325200000000001</v>
      </c>
      <c r="E6466" s="1">
        <v>2.6956599874202531E-2</v>
      </c>
      <c r="F6466" s="5">
        <v>8337.6</v>
      </c>
      <c r="G6466" s="5">
        <v>3.6</v>
      </c>
      <c r="H6466" s="5">
        <v>3</v>
      </c>
      <c r="I6466" s="5">
        <v>0.10304449648711944</v>
      </c>
      <c r="J6466" s="5">
        <v>0.11398963730569948</v>
      </c>
      <c r="K6466" s="5">
        <v>1.0731707317073171</v>
      </c>
      <c r="L6466" s="5">
        <v>2316</v>
      </c>
      <c r="M6466" s="5">
        <v>0.10621761658031088</v>
      </c>
      <c r="N6466" s="5">
        <v>246</v>
      </c>
    </row>
    <row r="6467" spans="1:14" x14ac:dyDescent="0.3">
      <c r="A6467" s="3" t="s">
        <v>4152</v>
      </c>
      <c r="B6467" s="5"/>
      <c r="C6467" s="5"/>
      <c r="D6467" s="5"/>
      <c r="E6467" s="5"/>
      <c r="F6467" s="5"/>
      <c r="G6467" s="5"/>
      <c r="H6467" s="5"/>
      <c r="I6467" s="5"/>
      <c r="J6467" s="5"/>
      <c r="K6467" s="5"/>
      <c r="L6467" s="5"/>
      <c r="M6467" s="5"/>
      <c r="N6467" s="5"/>
    </row>
    <row r="6468" spans="1:14" x14ac:dyDescent="0.3">
      <c r="A6468" s="4" t="s">
        <v>352</v>
      </c>
      <c r="B6468" s="5">
        <v>3.79</v>
      </c>
      <c r="C6468" s="5">
        <v>31267</v>
      </c>
      <c r="D6468" s="5">
        <v>153.36658</v>
      </c>
      <c r="E6468" s="1">
        <v>8.9855332914008448E-3</v>
      </c>
      <c r="F6468" s="5">
        <v>112862.41</v>
      </c>
      <c r="G6468" s="5">
        <v>3.79</v>
      </c>
      <c r="H6468" s="5">
        <v>1</v>
      </c>
      <c r="I6468" s="5">
        <v>9.6267630409057475E-3</v>
      </c>
      <c r="J6468" s="5">
        <v>1.0107794083078679E-2</v>
      </c>
      <c r="K6468" s="5">
        <v>0.20228494623655913</v>
      </c>
      <c r="L6468" s="5">
        <v>29779</v>
      </c>
      <c r="M6468" s="5">
        <v>4.9968098324322509E-2</v>
      </c>
      <c r="N6468" s="5">
        <v>1488</v>
      </c>
    </row>
    <row r="6469" spans="1:14" x14ac:dyDescent="0.3">
      <c r="A6469" s="3" t="s">
        <v>4153</v>
      </c>
      <c r="B6469" s="5"/>
      <c r="C6469" s="5"/>
      <c r="D6469" s="5"/>
      <c r="E6469" s="5"/>
      <c r="F6469" s="5"/>
      <c r="G6469" s="5"/>
      <c r="H6469" s="5"/>
      <c r="I6469" s="5"/>
      <c r="J6469" s="5"/>
      <c r="K6469" s="5"/>
      <c r="L6469" s="5"/>
      <c r="M6469" s="5"/>
      <c r="N6469" s="5"/>
    </row>
    <row r="6470" spans="1:14" x14ac:dyDescent="0.3">
      <c r="A6470" s="4" t="s">
        <v>268</v>
      </c>
      <c r="B6470" s="5">
        <v>4.5</v>
      </c>
      <c r="C6470" s="5">
        <v>9</v>
      </c>
      <c r="D6470" s="5">
        <v>5.2000000000000005E-2</v>
      </c>
      <c r="E6470" s="1">
        <v>8.9855332914008448E-3</v>
      </c>
      <c r="F6470" s="5">
        <v>36</v>
      </c>
      <c r="G6470" s="5">
        <v>4.5</v>
      </c>
      <c r="H6470" s="5">
        <v>1</v>
      </c>
      <c r="I6470" s="5">
        <v>30.444444444444443</v>
      </c>
      <c r="J6470" s="5">
        <v>34.25</v>
      </c>
      <c r="K6470" s="5">
        <v>274</v>
      </c>
      <c r="L6470" s="5">
        <v>8</v>
      </c>
      <c r="M6470" s="5">
        <v>0.125</v>
      </c>
      <c r="N6470" s="5">
        <v>1</v>
      </c>
    </row>
    <row r="6471" spans="1:14" x14ac:dyDescent="0.3">
      <c r="A6471" s="3" t="s">
        <v>4154</v>
      </c>
      <c r="B6471" s="5"/>
      <c r="C6471" s="5"/>
      <c r="D6471" s="5"/>
      <c r="E6471" s="5"/>
      <c r="F6471" s="5"/>
      <c r="G6471" s="5"/>
      <c r="H6471" s="5"/>
      <c r="I6471" s="5"/>
      <c r="J6471" s="5"/>
      <c r="K6471" s="5"/>
      <c r="L6471" s="5"/>
      <c r="M6471" s="5"/>
      <c r="N6471" s="5"/>
    </row>
    <row r="6472" spans="1:14" x14ac:dyDescent="0.3">
      <c r="A6472" s="4" t="s">
        <v>443</v>
      </c>
      <c r="B6472" s="5">
        <v>3.5</v>
      </c>
      <c r="C6472" s="5">
        <v>658</v>
      </c>
      <c r="D6472" s="5">
        <v>3.1209999999999996</v>
      </c>
      <c r="E6472" s="1">
        <v>8.9855332914008448E-3</v>
      </c>
      <c r="F6472" s="5">
        <v>1995</v>
      </c>
      <c r="G6472" s="5">
        <v>3.5</v>
      </c>
      <c r="H6472" s="5">
        <v>1</v>
      </c>
      <c r="I6472" s="5">
        <v>0.38297872340425532</v>
      </c>
      <c r="J6472" s="5">
        <v>0.44210526315789472</v>
      </c>
      <c r="K6472" s="5">
        <v>2.8636363636363638</v>
      </c>
      <c r="L6472" s="5">
        <v>570</v>
      </c>
      <c r="M6472" s="5">
        <v>0.15438596491228071</v>
      </c>
      <c r="N6472" s="5">
        <v>88</v>
      </c>
    </row>
    <row r="6473" spans="1:14" x14ac:dyDescent="0.3">
      <c r="A6473" s="3" t="s">
        <v>4155</v>
      </c>
      <c r="B6473" s="5"/>
      <c r="C6473" s="5"/>
      <c r="D6473" s="5"/>
      <c r="E6473" s="5"/>
      <c r="F6473" s="5"/>
      <c r="G6473" s="5"/>
      <c r="H6473" s="5"/>
      <c r="I6473" s="5"/>
      <c r="J6473" s="5"/>
      <c r="K6473" s="5"/>
      <c r="L6473" s="5"/>
      <c r="M6473" s="5"/>
      <c r="N6473" s="5"/>
    </row>
    <row r="6474" spans="1:14" x14ac:dyDescent="0.3">
      <c r="A6474" s="4" t="s">
        <v>723</v>
      </c>
      <c r="B6474" s="5">
        <v>25.2</v>
      </c>
      <c r="C6474" s="5">
        <v>15708</v>
      </c>
      <c r="D6474" s="5">
        <v>78.128399999999999</v>
      </c>
      <c r="E6474" s="1">
        <v>5.3913199748405062E-2</v>
      </c>
      <c r="F6474" s="5">
        <v>65091.600000000006</v>
      </c>
      <c r="G6474" s="5">
        <v>4.2</v>
      </c>
      <c r="H6474" s="5">
        <v>6</v>
      </c>
      <c r="I6474" s="5">
        <v>6.1115355233002291E-3</v>
      </c>
      <c r="J6474" s="5">
        <v>6.1943476577622919E-3</v>
      </c>
      <c r="K6474" s="5">
        <v>0.45714285714285713</v>
      </c>
      <c r="L6474" s="5">
        <v>15498</v>
      </c>
      <c r="M6474" s="5">
        <v>1.3550135501355014E-2</v>
      </c>
      <c r="N6474" s="5">
        <v>210</v>
      </c>
    </row>
    <row r="6475" spans="1:14" x14ac:dyDescent="0.3">
      <c r="A6475" s="3" t="s">
        <v>4156</v>
      </c>
      <c r="B6475" s="5"/>
      <c r="C6475" s="5"/>
      <c r="D6475" s="5"/>
      <c r="E6475" s="5"/>
      <c r="F6475" s="5"/>
      <c r="G6475" s="5"/>
      <c r="H6475" s="5"/>
      <c r="I6475" s="5"/>
      <c r="J6475" s="5"/>
      <c r="K6475" s="5"/>
      <c r="L6475" s="5"/>
      <c r="M6475" s="5"/>
      <c r="N6475" s="5"/>
    </row>
    <row r="6476" spans="1:14" x14ac:dyDescent="0.3">
      <c r="A6476" s="4" t="s">
        <v>787</v>
      </c>
      <c r="B6476" s="5">
        <v>8.48</v>
      </c>
      <c r="C6476" s="5">
        <v>29896</v>
      </c>
      <c r="D6476" s="5">
        <v>148.67648</v>
      </c>
      <c r="E6476" s="1">
        <v>1.797106658280169E-2</v>
      </c>
      <c r="F6476" s="5">
        <v>125037.6</v>
      </c>
      <c r="G6476" s="5">
        <v>4.24</v>
      </c>
      <c r="H6476" s="5">
        <v>2</v>
      </c>
      <c r="I6476" s="5">
        <v>4.181161359379181E-3</v>
      </c>
      <c r="J6476" s="5">
        <v>4.23872499152255E-3</v>
      </c>
      <c r="K6476" s="5">
        <v>0.30788177339901479</v>
      </c>
      <c r="L6476" s="5">
        <v>29490</v>
      </c>
      <c r="M6476" s="5">
        <v>1.3767378772465243E-2</v>
      </c>
      <c r="N6476" s="5">
        <v>406</v>
      </c>
    </row>
    <row r="6477" spans="1:14" x14ac:dyDescent="0.3">
      <c r="A6477" s="3" t="s">
        <v>4157</v>
      </c>
      <c r="B6477" s="5"/>
      <c r="C6477" s="5"/>
      <c r="D6477" s="5"/>
      <c r="E6477" s="5"/>
      <c r="F6477" s="5"/>
      <c r="G6477" s="5"/>
      <c r="H6477" s="5"/>
      <c r="I6477" s="5"/>
      <c r="J6477" s="5"/>
      <c r="K6477" s="5"/>
      <c r="L6477" s="5"/>
      <c r="M6477" s="5"/>
      <c r="N6477" s="5"/>
    </row>
    <row r="6478" spans="1:14" x14ac:dyDescent="0.3">
      <c r="A6478" s="4" t="s">
        <v>838</v>
      </c>
      <c r="B6478" s="5">
        <v>8.06</v>
      </c>
      <c r="C6478" s="5">
        <v>3266</v>
      </c>
      <c r="D6478" s="5">
        <v>15.638060000000001</v>
      </c>
      <c r="E6478" s="1">
        <v>1.797106658280169E-2</v>
      </c>
      <c r="F6478" s="5">
        <v>11751.480000000001</v>
      </c>
      <c r="G6478" s="5">
        <v>4.03</v>
      </c>
      <c r="H6478" s="5">
        <v>2</v>
      </c>
      <c r="I6478" s="5">
        <v>7.1647274954072263E-2</v>
      </c>
      <c r="J6478" s="5">
        <v>8.0246913580246909E-2</v>
      </c>
      <c r="K6478" s="5">
        <v>0.66857142857142859</v>
      </c>
      <c r="L6478" s="5">
        <v>2916</v>
      </c>
      <c r="M6478" s="5">
        <v>0.12002743484224966</v>
      </c>
      <c r="N6478" s="5">
        <v>350</v>
      </c>
    </row>
    <row r="6479" spans="1:14" x14ac:dyDescent="0.3">
      <c r="A6479" s="3" t="s">
        <v>4158</v>
      </c>
      <c r="B6479" s="5"/>
      <c r="C6479" s="5"/>
      <c r="D6479" s="5"/>
      <c r="E6479" s="5"/>
      <c r="F6479" s="5"/>
      <c r="G6479" s="5"/>
      <c r="H6479" s="5"/>
      <c r="I6479" s="5"/>
      <c r="J6479" s="5"/>
      <c r="K6479" s="5"/>
      <c r="L6479" s="5"/>
      <c r="M6479" s="5"/>
      <c r="N6479" s="5"/>
    </row>
    <row r="6480" spans="1:14" x14ac:dyDescent="0.3">
      <c r="A6480" s="4" t="s">
        <v>558</v>
      </c>
      <c r="B6480" s="5">
        <v>7.06</v>
      </c>
      <c r="C6480" s="5">
        <v>142</v>
      </c>
      <c r="D6480" s="5">
        <v>0.66106000000000009</v>
      </c>
      <c r="E6480" s="1">
        <v>1.797106658280169E-2</v>
      </c>
      <c r="F6480" s="5">
        <v>402.41999999999996</v>
      </c>
      <c r="G6480" s="5">
        <v>3.53</v>
      </c>
      <c r="H6480" s="5">
        <v>2</v>
      </c>
      <c r="I6480" s="5">
        <v>0.22535211267605634</v>
      </c>
      <c r="J6480" s="5">
        <v>0.2807017543859649</v>
      </c>
      <c r="K6480" s="5">
        <v>1.1428571428571428</v>
      </c>
      <c r="L6480" s="5">
        <v>114</v>
      </c>
      <c r="M6480" s="5">
        <v>0.24561403508771928</v>
      </c>
      <c r="N6480" s="5">
        <v>28</v>
      </c>
    </row>
    <row r="6481" spans="1:14" x14ac:dyDescent="0.3">
      <c r="A6481" s="3" t="s">
        <v>4159</v>
      </c>
      <c r="B6481" s="5"/>
      <c r="C6481" s="5"/>
      <c r="D6481" s="5"/>
      <c r="E6481" s="5"/>
      <c r="F6481" s="5"/>
      <c r="G6481" s="5"/>
      <c r="H6481" s="5"/>
      <c r="I6481" s="5"/>
      <c r="J6481" s="5"/>
      <c r="K6481" s="5"/>
      <c r="L6481" s="5"/>
      <c r="M6481" s="5"/>
      <c r="N6481" s="5"/>
    </row>
    <row r="6482" spans="1:14" x14ac:dyDescent="0.3">
      <c r="A6482" s="4" t="s">
        <v>868</v>
      </c>
      <c r="B6482" s="5">
        <v>7.2</v>
      </c>
      <c r="C6482" s="5">
        <v>114</v>
      </c>
      <c r="D6482" s="5">
        <v>0.55720000000000003</v>
      </c>
      <c r="E6482" s="1">
        <v>1.797106658280169E-2</v>
      </c>
      <c r="F6482" s="5">
        <v>374.40000000000003</v>
      </c>
      <c r="G6482" s="5">
        <v>3.6</v>
      </c>
      <c r="H6482" s="5">
        <v>2</v>
      </c>
      <c r="I6482" s="5">
        <v>3.2280701754385963</v>
      </c>
      <c r="J6482" s="5">
        <v>3.5384615384615383</v>
      </c>
      <c r="K6482" s="5">
        <v>36.799999999999997</v>
      </c>
      <c r="L6482" s="5">
        <v>104</v>
      </c>
      <c r="M6482" s="5">
        <v>9.6153846153846159E-2</v>
      </c>
      <c r="N6482" s="5">
        <v>10</v>
      </c>
    </row>
    <row r="6483" spans="1:14" x14ac:dyDescent="0.3">
      <c r="A6483" s="3" t="s">
        <v>4160</v>
      </c>
      <c r="B6483" s="5"/>
      <c r="C6483" s="5"/>
      <c r="D6483" s="5"/>
      <c r="E6483" s="5"/>
      <c r="F6483" s="5"/>
      <c r="G6483" s="5"/>
      <c r="H6483" s="5"/>
      <c r="I6483" s="5"/>
      <c r="J6483" s="5"/>
      <c r="K6483" s="5"/>
      <c r="L6483" s="5"/>
      <c r="M6483" s="5"/>
      <c r="N6483" s="5"/>
    </row>
    <row r="6484" spans="1:14" x14ac:dyDescent="0.3">
      <c r="A6484" s="4" t="s">
        <v>711</v>
      </c>
      <c r="B6484" s="5">
        <v>4.37</v>
      </c>
      <c r="C6484" s="5">
        <v>4894</v>
      </c>
      <c r="D6484" s="5">
        <v>24.352739999999997</v>
      </c>
      <c r="E6484" s="1">
        <v>8.9855332914008448E-3</v>
      </c>
      <c r="F6484" s="5">
        <v>21111.47</v>
      </c>
      <c r="G6484" s="5">
        <v>4.37</v>
      </c>
      <c r="H6484" s="5">
        <v>1</v>
      </c>
      <c r="I6484" s="5">
        <v>3.3510420923579892E-2</v>
      </c>
      <c r="J6484" s="5">
        <v>3.3947422893810808E-2</v>
      </c>
      <c r="K6484" s="5">
        <v>2.6031746031746033</v>
      </c>
      <c r="L6484" s="5">
        <v>4831</v>
      </c>
      <c r="M6484" s="5">
        <v>1.3040778306768785E-2</v>
      </c>
      <c r="N6484" s="5">
        <v>63</v>
      </c>
    </row>
    <row r="6485" spans="1:14" x14ac:dyDescent="0.3">
      <c r="A6485" s="3" t="s">
        <v>4161</v>
      </c>
      <c r="B6485" s="5"/>
      <c r="C6485" s="5"/>
      <c r="D6485" s="5"/>
      <c r="E6485" s="5"/>
      <c r="F6485" s="5"/>
      <c r="G6485" s="5"/>
      <c r="H6485" s="5"/>
      <c r="I6485" s="5"/>
      <c r="J6485" s="5"/>
      <c r="K6485" s="5"/>
      <c r="L6485" s="5"/>
      <c r="M6485" s="5"/>
      <c r="N6485" s="5"/>
    </row>
    <row r="6486" spans="1:14" x14ac:dyDescent="0.3">
      <c r="A6486" s="4" t="s">
        <v>94</v>
      </c>
      <c r="B6486" s="5">
        <v>4.28</v>
      </c>
      <c r="C6486" s="5">
        <v>2652</v>
      </c>
      <c r="D6486" s="5">
        <v>13.156559999999999</v>
      </c>
      <c r="E6486" s="1">
        <v>8.9855332914008448E-3</v>
      </c>
      <c r="F6486" s="5">
        <v>11110.880000000001</v>
      </c>
      <c r="G6486" s="5">
        <v>4.28</v>
      </c>
      <c r="H6486" s="5">
        <v>1</v>
      </c>
      <c r="I6486" s="5">
        <v>7.8431372549019607E-2</v>
      </c>
      <c r="J6486" s="5">
        <v>8.0123266563944529E-2</v>
      </c>
      <c r="K6486" s="5">
        <v>3.7142857142857144</v>
      </c>
      <c r="L6486" s="5">
        <v>2596</v>
      </c>
      <c r="M6486" s="5">
        <v>2.1571648690292759E-2</v>
      </c>
      <c r="N6486" s="5">
        <v>56</v>
      </c>
    </row>
    <row r="6487" spans="1:14" x14ac:dyDescent="0.3">
      <c r="A6487" s="3" t="s">
        <v>4162</v>
      </c>
      <c r="B6487" s="5"/>
      <c r="C6487" s="5"/>
      <c r="D6487" s="5"/>
      <c r="E6487" s="5"/>
      <c r="F6487" s="5"/>
      <c r="G6487" s="5"/>
      <c r="H6487" s="5"/>
      <c r="I6487" s="5"/>
      <c r="J6487" s="5"/>
      <c r="K6487" s="5"/>
      <c r="L6487" s="5"/>
      <c r="M6487" s="5"/>
      <c r="N6487" s="5"/>
    </row>
    <row r="6488" spans="1:14" x14ac:dyDescent="0.3">
      <c r="A6488" s="4" t="s">
        <v>978</v>
      </c>
      <c r="B6488" s="5">
        <v>3.69</v>
      </c>
      <c r="C6488" s="5">
        <v>44</v>
      </c>
      <c r="D6488" s="5">
        <v>0.22137999999999999</v>
      </c>
      <c r="E6488" s="1">
        <v>8.9855332914008448E-3</v>
      </c>
      <c r="F6488" s="5">
        <v>151.29</v>
      </c>
      <c r="G6488" s="5">
        <v>3.69</v>
      </c>
      <c r="H6488" s="5">
        <v>1</v>
      </c>
      <c r="I6488" s="5">
        <v>7.0909090909090908</v>
      </c>
      <c r="J6488" s="5">
        <v>7.6097560975609753</v>
      </c>
      <c r="K6488" s="5">
        <v>104</v>
      </c>
      <c r="L6488" s="5">
        <v>41</v>
      </c>
      <c r="M6488" s="5">
        <v>7.3170731707317069E-2</v>
      </c>
      <c r="N6488" s="5">
        <v>3</v>
      </c>
    </row>
    <row r="6489" spans="1:14" x14ac:dyDescent="0.3">
      <c r="A6489" s="3" t="s">
        <v>4163</v>
      </c>
      <c r="B6489" s="5"/>
      <c r="C6489" s="5"/>
      <c r="D6489" s="5"/>
      <c r="E6489" s="5"/>
      <c r="F6489" s="5"/>
      <c r="G6489" s="5"/>
      <c r="H6489" s="5"/>
      <c r="I6489" s="5"/>
      <c r="J6489" s="5"/>
      <c r="K6489" s="5"/>
      <c r="L6489" s="5"/>
      <c r="M6489" s="5"/>
      <c r="N6489" s="5"/>
    </row>
    <row r="6490" spans="1:14" x14ac:dyDescent="0.3">
      <c r="A6490" s="4" t="s">
        <v>702</v>
      </c>
      <c r="B6490" s="5">
        <v>7.8</v>
      </c>
      <c r="C6490" s="5">
        <v>312</v>
      </c>
      <c r="D6490" s="5">
        <v>1.4718</v>
      </c>
      <c r="E6490" s="1">
        <v>1.797106658280169E-2</v>
      </c>
      <c r="F6490" s="5">
        <v>1029.5999999999999</v>
      </c>
      <c r="G6490" s="5">
        <v>3.9</v>
      </c>
      <c r="H6490" s="5">
        <v>2</v>
      </c>
      <c r="I6490" s="5">
        <v>0.3108974358974359</v>
      </c>
      <c r="J6490" s="5">
        <v>0.36742424242424243</v>
      </c>
      <c r="K6490" s="5">
        <v>2.0208333333333335</v>
      </c>
      <c r="L6490" s="5">
        <v>264</v>
      </c>
      <c r="M6490" s="5">
        <v>0.18181818181818182</v>
      </c>
      <c r="N6490" s="5">
        <v>48</v>
      </c>
    </row>
    <row r="6491" spans="1:14" x14ac:dyDescent="0.3">
      <c r="A6491" s="3" t="s">
        <v>4164</v>
      </c>
      <c r="B6491" s="5"/>
      <c r="C6491" s="5"/>
      <c r="D6491" s="5"/>
      <c r="E6491" s="5"/>
      <c r="F6491" s="5"/>
      <c r="G6491" s="5"/>
      <c r="H6491" s="5"/>
      <c r="I6491" s="5"/>
      <c r="J6491" s="5"/>
      <c r="K6491" s="5"/>
      <c r="L6491" s="5"/>
      <c r="M6491" s="5"/>
      <c r="N6491" s="5"/>
    </row>
    <row r="6492" spans="1:14" x14ac:dyDescent="0.3">
      <c r="A6492" s="4" t="s">
        <v>136</v>
      </c>
      <c r="B6492" s="5">
        <v>3.85</v>
      </c>
      <c r="C6492" s="5">
        <v>204</v>
      </c>
      <c r="D6492" s="5">
        <v>0.98970000000000002</v>
      </c>
      <c r="E6492" s="1">
        <v>8.9855332914008448E-3</v>
      </c>
      <c r="F6492" s="5">
        <v>712.25</v>
      </c>
      <c r="G6492" s="5">
        <v>3.85</v>
      </c>
      <c r="H6492" s="5">
        <v>1</v>
      </c>
      <c r="I6492" s="5">
        <v>1.7254901960784315</v>
      </c>
      <c r="J6492" s="5">
        <v>1.9027027027027028</v>
      </c>
      <c r="K6492" s="5">
        <v>18.526315789473685</v>
      </c>
      <c r="L6492" s="5">
        <v>185</v>
      </c>
      <c r="M6492" s="5">
        <v>0.10270270270270271</v>
      </c>
      <c r="N6492" s="5">
        <v>19</v>
      </c>
    </row>
    <row r="6493" spans="1:14" x14ac:dyDescent="0.3">
      <c r="A6493" s="3" t="s">
        <v>4165</v>
      </c>
      <c r="B6493" s="5"/>
      <c r="C6493" s="5"/>
      <c r="D6493" s="5"/>
      <c r="E6493" s="5"/>
      <c r="F6493" s="5"/>
      <c r="G6493" s="5"/>
      <c r="H6493" s="5"/>
      <c r="I6493" s="5"/>
      <c r="J6493" s="5"/>
      <c r="K6493" s="5"/>
      <c r="L6493" s="5"/>
      <c r="M6493" s="5"/>
      <c r="N6493" s="5"/>
    </row>
    <row r="6494" spans="1:14" x14ac:dyDescent="0.3">
      <c r="A6494" s="4" t="s">
        <v>623</v>
      </c>
      <c r="B6494" s="5">
        <v>4</v>
      </c>
      <c r="C6494" s="5">
        <v>212</v>
      </c>
      <c r="D6494" s="5">
        <v>1.038</v>
      </c>
      <c r="E6494" s="1">
        <v>8.9855332914008448E-3</v>
      </c>
      <c r="F6494" s="5">
        <v>788</v>
      </c>
      <c r="G6494" s="5">
        <v>4</v>
      </c>
      <c r="H6494" s="5">
        <v>1</v>
      </c>
      <c r="I6494" s="5">
        <v>3.0377358490566038</v>
      </c>
      <c r="J6494" s="5">
        <v>3.2690355329949239</v>
      </c>
      <c r="K6494" s="5">
        <v>42.93333333333333</v>
      </c>
      <c r="L6494" s="5">
        <v>197</v>
      </c>
      <c r="M6494" s="5">
        <v>7.6142131979695438E-2</v>
      </c>
      <c r="N6494" s="5">
        <v>15</v>
      </c>
    </row>
    <row r="6495" spans="1:14" x14ac:dyDescent="0.3">
      <c r="A6495" s="3" t="s">
        <v>4166</v>
      </c>
      <c r="B6495" s="5"/>
      <c r="C6495" s="5"/>
      <c r="D6495" s="5"/>
      <c r="E6495" s="5"/>
      <c r="F6495" s="5"/>
      <c r="G6495" s="5"/>
      <c r="H6495" s="5"/>
      <c r="I6495" s="5"/>
      <c r="J6495" s="5"/>
      <c r="K6495" s="5"/>
      <c r="L6495" s="5"/>
      <c r="M6495" s="5"/>
      <c r="N6495" s="5"/>
    </row>
    <row r="6496" spans="1:14" x14ac:dyDescent="0.3">
      <c r="A6496" s="4" t="s">
        <v>365</v>
      </c>
      <c r="B6496" s="5">
        <v>4.17</v>
      </c>
      <c r="C6496" s="5">
        <v>525</v>
      </c>
      <c r="D6496" s="5">
        <v>2.5633400000000002</v>
      </c>
      <c r="E6496" s="1">
        <v>8.9855332914008448E-3</v>
      </c>
      <c r="F6496" s="5">
        <v>2043.3</v>
      </c>
      <c r="G6496" s="5">
        <v>4.17</v>
      </c>
      <c r="H6496" s="5">
        <v>1</v>
      </c>
      <c r="I6496" s="5">
        <v>0.76571428571428568</v>
      </c>
      <c r="J6496" s="5">
        <v>0.82040816326530608</v>
      </c>
      <c r="K6496" s="5">
        <v>11.485714285714286</v>
      </c>
      <c r="L6496" s="5">
        <v>490</v>
      </c>
      <c r="M6496" s="5">
        <v>7.1428571428571425E-2</v>
      </c>
      <c r="N6496" s="5">
        <v>35</v>
      </c>
    </row>
    <row r="6497" spans="1:14" x14ac:dyDescent="0.3">
      <c r="A6497" s="3" t="s">
        <v>4167</v>
      </c>
      <c r="B6497" s="5"/>
      <c r="C6497" s="5"/>
      <c r="D6497" s="5"/>
      <c r="E6497" s="5"/>
      <c r="F6497" s="5"/>
      <c r="G6497" s="5"/>
      <c r="H6497" s="5"/>
      <c r="I6497" s="5"/>
      <c r="J6497" s="5"/>
      <c r="K6497" s="5"/>
      <c r="L6497" s="5"/>
      <c r="M6497" s="5"/>
      <c r="N6497" s="5"/>
    </row>
    <row r="6498" spans="1:14" x14ac:dyDescent="0.3">
      <c r="A6498" s="4" t="s">
        <v>534</v>
      </c>
      <c r="B6498" s="5">
        <v>7.64</v>
      </c>
      <c r="C6498" s="5">
        <v>108</v>
      </c>
      <c r="D6498" s="5">
        <v>0.51163999999999998</v>
      </c>
      <c r="E6498" s="1">
        <v>1.797106658280169E-2</v>
      </c>
      <c r="F6498" s="5">
        <v>343.8</v>
      </c>
      <c r="G6498" s="5">
        <v>3.82</v>
      </c>
      <c r="H6498" s="5">
        <v>2</v>
      </c>
      <c r="I6498" s="5">
        <v>1.712962962962963</v>
      </c>
      <c r="J6498" s="5">
        <v>2.0555555555555554</v>
      </c>
      <c r="K6498" s="5">
        <v>10.277777777777779</v>
      </c>
      <c r="L6498" s="5">
        <v>90</v>
      </c>
      <c r="M6498" s="5">
        <v>0.2</v>
      </c>
      <c r="N6498" s="5">
        <v>18</v>
      </c>
    </row>
    <row r="6499" spans="1:14" x14ac:dyDescent="0.3">
      <c r="A6499" s="3" t="s">
        <v>4168</v>
      </c>
      <c r="B6499" s="5"/>
      <c r="C6499" s="5"/>
      <c r="D6499" s="5"/>
      <c r="E6499" s="5"/>
      <c r="F6499" s="5"/>
      <c r="G6499" s="5"/>
      <c r="H6499" s="5"/>
      <c r="I6499" s="5"/>
      <c r="J6499" s="5"/>
      <c r="K6499" s="5"/>
      <c r="L6499" s="5"/>
      <c r="M6499" s="5"/>
      <c r="N6499" s="5"/>
    </row>
    <row r="6500" spans="1:14" x14ac:dyDescent="0.3">
      <c r="A6500" s="4" t="s">
        <v>109</v>
      </c>
      <c r="B6500" s="5">
        <v>16.239999999999998</v>
      </c>
      <c r="C6500" s="5">
        <v>140</v>
      </c>
      <c r="D6500" s="5">
        <v>0.67611999999999994</v>
      </c>
      <c r="E6500" s="1">
        <v>3.5942133165603379E-2</v>
      </c>
      <c r="F6500" s="5">
        <v>503.43999999999994</v>
      </c>
      <c r="G6500" s="5">
        <v>4.0599999999999996</v>
      </c>
      <c r="H6500" s="5">
        <v>4</v>
      </c>
      <c r="I6500" s="5">
        <v>1.6428571428571428</v>
      </c>
      <c r="J6500" s="5">
        <v>1.8548387096774193</v>
      </c>
      <c r="K6500" s="5">
        <v>14.375</v>
      </c>
      <c r="L6500" s="5">
        <v>124</v>
      </c>
      <c r="M6500" s="5">
        <v>0.12903225806451613</v>
      </c>
      <c r="N6500" s="5">
        <v>16</v>
      </c>
    </row>
    <row r="6501" spans="1:14" x14ac:dyDescent="0.3">
      <c r="A6501" s="3" t="s">
        <v>4169</v>
      </c>
      <c r="B6501" s="5"/>
      <c r="C6501" s="5"/>
      <c r="D6501" s="5"/>
      <c r="E6501" s="5"/>
      <c r="F6501" s="5"/>
      <c r="G6501" s="5"/>
      <c r="H6501" s="5"/>
      <c r="I6501" s="5"/>
      <c r="J6501" s="5"/>
      <c r="K6501" s="5"/>
      <c r="L6501" s="5"/>
      <c r="M6501" s="5"/>
      <c r="N6501" s="5"/>
    </row>
    <row r="6502" spans="1:14" x14ac:dyDescent="0.3">
      <c r="A6502" s="4" t="s">
        <v>763</v>
      </c>
      <c r="B6502" s="5">
        <v>3.79</v>
      </c>
      <c r="C6502" s="5">
        <v>115</v>
      </c>
      <c r="D6502" s="5">
        <v>0.54258000000000006</v>
      </c>
      <c r="E6502" s="1">
        <v>8.9855332914008448E-3</v>
      </c>
      <c r="F6502" s="5">
        <v>360.05</v>
      </c>
      <c r="G6502" s="5">
        <v>3.79</v>
      </c>
      <c r="H6502" s="5">
        <v>1</v>
      </c>
      <c r="I6502" s="5">
        <v>4.1739130434782608</v>
      </c>
      <c r="J6502" s="5">
        <v>5.0526315789473681</v>
      </c>
      <c r="K6502" s="5">
        <v>24</v>
      </c>
      <c r="L6502" s="5">
        <v>95</v>
      </c>
      <c r="M6502" s="5">
        <v>0.21052631578947367</v>
      </c>
      <c r="N6502" s="5">
        <v>20</v>
      </c>
    </row>
    <row r="6503" spans="1:14" x14ac:dyDescent="0.3">
      <c r="A6503" s="3" t="s">
        <v>4170</v>
      </c>
      <c r="B6503" s="5"/>
      <c r="C6503" s="5"/>
      <c r="D6503" s="5"/>
      <c r="E6503" s="5"/>
      <c r="F6503" s="5"/>
      <c r="G6503" s="5"/>
      <c r="H6503" s="5"/>
      <c r="I6503" s="5"/>
      <c r="J6503" s="5"/>
      <c r="K6503" s="5"/>
      <c r="L6503" s="5"/>
      <c r="M6503" s="5"/>
      <c r="N6503" s="5"/>
    </row>
    <row r="6504" spans="1:14" x14ac:dyDescent="0.3">
      <c r="A6504" s="4" t="s">
        <v>221</v>
      </c>
      <c r="B6504" s="5">
        <v>3.9</v>
      </c>
      <c r="C6504" s="5">
        <v>8760</v>
      </c>
      <c r="D6504" s="5">
        <v>42.909799999999997</v>
      </c>
      <c r="E6504" s="1">
        <v>8.9855332914008448E-3</v>
      </c>
      <c r="F6504" s="5">
        <v>32412.899999999998</v>
      </c>
      <c r="G6504" s="5">
        <v>3.9</v>
      </c>
      <c r="H6504" s="5">
        <v>1</v>
      </c>
      <c r="I6504" s="5">
        <v>3.4703196347031964E-2</v>
      </c>
      <c r="J6504" s="5">
        <v>3.6578029118036336E-2</v>
      </c>
      <c r="K6504" s="5">
        <v>0.6770601336302895</v>
      </c>
      <c r="L6504" s="5">
        <v>8311</v>
      </c>
      <c r="M6504" s="5">
        <v>5.4024786427626037E-2</v>
      </c>
      <c r="N6504" s="5">
        <v>449</v>
      </c>
    </row>
    <row r="6505" spans="1:14" x14ac:dyDescent="0.3">
      <c r="A6505" s="3" t="s">
        <v>4171</v>
      </c>
      <c r="B6505" s="5"/>
      <c r="C6505" s="5"/>
      <c r="D6505" s="5"/>
      <c r="E6505" s="5"/>
      <c r="F6505" s="5"/>
      <c r="G6505" s="5"/>
      <c r="H6505" s="5"/>
      <c r="I6505" s="5"/>
      <c r="J6505" s="5"/>
      <c r="K6505" s="5"/>
      <c r="L6505" s="5"/>
      <c r="M6505" s="5"/>
      <c r="N6505" s="5"/>
    </row>
    <row r="6506" spans="1:14" x14ac:dyDescent="0.3">
      <c r="A6506" s="4" t="s">
        <v>268</v>
      </c>
      <c r="B6506" s="5">
        <v>3.9</v>
      </c>
      <c r="C6506" s="5">
        <v>170</v>
      </c>
      <c r="D6506" s="5">
        <v>0.81980000000000008</v>
      </c>
      <c r="E6506" s="1">
        <v>8.9855332914008448E-3</v>
      </c>
      <c r="F6506" s="5">
        <v>588.9</v>
      </c>
      <c r="G6506" s="5">
        <v>3.9</v>
      </c>
      <c r="H6506" s="5">
        <v>1</v>
      </c>
      <c r="I6506" s="5">
        <v>1.611764705882353</v>
      </c>
      <c r="J6506" s="5">
        <v>1.814569536423841</v>
      </c>
      <c r="K6506" s="5">
        <v>14.421052631578947</v>
      </c>
      <c r="L6506" s="5">
        <v>151</v>
      </c>
      <c r="M6506" s="5">
        <v>0.12582781456953643</v>
      </c>
      <c r="N6506" s="5">
        <v>19</v>
      </c>
    </row>
    <row r="6507" spans="1:14" x14ac:dyDescent="0.3">
      <c r="A6507" s="3" t="s">
        <v>4172</v>
      </c>
      <c r="B6507" s="5"/>
      <c r="C6507" s="5"/>
      <c r="D6507" s="5"/>
      <c r="E6507" s="5"/>
      <c r="F6507" s="5"/>
      <c r="G6507" s="5"/>
      <c r="H6507" s="5"/>
      <c r="I6507" s="5"/>
      <c r="J6507" s="5"/>
      <c r="K6507" s="5"/>
      <c r="L6507" s="5"/>
      <c r="M6507" s="5"/>
      <c r="N6507" s="5"/>
    </row>
    <row r="6508" spans="1:14" x14ac:dyDescent="0.3">
      <c r="A6508" s="4" t="s">
        <v>812</v>
      </c>
      <c r="B6508" s="5">
        <v>15.64</v>
      </c>
      <c r="C6508" s="5">
        <v>2684</v>
      </c>
      <c r="D6508" s="5">
        <v>13.259819999999999</v>
      </c>
      <c r="E6508" s="1">
        <v>3.5942133165603379E-2</v>
      </c>
      <c r="F6508" s="5">
        <v>10166</v>
      </c>
      <c r="G6508" s="5">
        <v>3.91</v>
      </c>
      <c r="H6508" s="5">
        <v>4</v>
      </c>
      <c r="I6508" s="5">
        <v>2.9806259314456036E-2</v>
      </c>
      <c r="J6508" s="5">
        <v>3.0769230769230771E-2</v>
      </c>
      <c r="K6508" s="5">
        <v>0.95238095238095233</v>
      </c>
      <c r="L6508" s="5">
        <v>2600</v>
      </c>
      <c r="M6508" s="5">
        <v>3.2307692307692308E-2</v>
      </c>
      <c r="N6508" s="5">
        <v>84</v>
      </c>
    </row>
    <row r="6509" spans="1:14" x14ac:dyDescent="0.3">
      <c r="A6509" s="3" t="s">
        <v>4173</v>
      </c>
      <c r="B6509" s="5"/>
      <c r="C6509" s="5"/>
      <c r="D6509" s="5"/>
      <c r="E6509" s="5"/>
      <c r="F6509" s="5"/>
      <c r="G6509" s="5"/>
      <c r="H6509" s="5"/>
      <c r="I6509" s="5"/>
      <c r="J6509" s="5"/>
      <c r="K6509" s="5"/>
      <c r="L6509" s="5"/>
      <c r="M6509" s="5"/>
      <c r="N6509" s="5"/>
    </row>
    <row r="6510" spans="1:14" x14ac:dyDescent="0.3">
      <c r="A6510" s="4" t="s">
        <v>654</v>
      </c>
      <c r="B6510" s="5">
        <v>11.49</v>
      </c>
      <c r="C6510" s="5">
        <v>5250</v>
      </c>
      <c r="D6510" s="5">
        <v>25.38166</v>
      </c>
      <c r="E6510" s="1">
        <v>2.6956599874202531E-2</v>
      </c>
      <c r="F6510" s="5">
        <v>18429.96</v>
      </c>
      <c r="G6510" s="5">
        <v>3.83</v>
      </c>
      <c r="H6510" s="5">
        <v>3</v>
      </c>
      <c r="I6510" s="5">
        <v>6.4000000000000001E-2</v>
      </c>
      <c r="J6510" s="5">
        <v>6.9825436408977551E-2</v>
      </c>
      <c r="K6510" s="5">
        <v>0.76712328767123283</v>
      </c>
      <c r="L6510" s="5">
        <v>4812</v>
      </c>
      <c r="M6510" s="5">
        <v>9.1022443890274321E-2</v>
      </c>
      <c r="N6510" s="5">
        <v>438</v>
      </c>
    </row>
    <row r="6511" spans="1:14" x14ac:dyDescent="0.3">
      <c r="A6511" s="3" t="s">
        <v>4174</v>
      </c>
      <c r="B6511" s="5"/>
      <c r="C6511" s="5"/>
      <c r="D6511" s="5"/>
      <c r="E6511" s="5"/>
      <c r="F6511" s="5"/>
      <c r="G6511" s="5"/>
      <c r="H6511" s="5"/>
      <c r="I6511" s="5"/>
      <c r="J6511" s="5"/>
      <c r="K6511" s="5"/>
      <c r="L6511" s="5"/>
      <c r="M6511" s="5"/>
      <c r="N6511" s="5"/>
    </row>
    <row r="6512" spans="1:14" x14ac:dyDescent="0.3">
      <c r="A6512" s="4" t="s">
        <v>1008</v>
      </c>
      <c r="B6512" s="5">
        <v>11.399999999999999</v>
      </c>
      <c r="C6512" s="5">
        <v>2343</v>
      </c>
      <c r="D6512" s="5">
        <v>11.188599999999999</v>
      </c>
      <c r="E6512" s="1">
        <v>2.6956599874202531E-2</v>
      </c>
      <c r="F6512" s="5">
        <v>7888.7999999999984</v>
      </c>
      <c r="G6512" s="5">
        <v>3.7999999999999994</v>
      </c>
      <c r="H6512" s="5">
        <v>3</v>
      </c>
      <c r="I6512" s="5">
        <v>0.17072129748186085</v>
      </c>
      <c r="J6512" s="5">
        <v>0.19267822736030829</v>
      </c>
      <c r="K6512" s="5">
        <v>1.4981273408239701</v>
      </c>
      <c r="L6512" s="5">
        <v>2076</v>
      </c>
      <c r="M6512" s="5">
        <v>0.12861271676300579</v>
      </c>
      <c r="N6512" s="5">
        <v>267</v>
      </c>
    </row>
    <row r="6513" spans="1:14" x14ac:dyDescent="0.3">
      <c r="A6513" s="3" t="s">
        <v>4175</v>
      </c>
      <c r="B6513" s="5"/>
      <c r="C6513" s="5"/>
      <c r="D6513" s="5"/>
      <c r="E6513" s="5"/>
      <c r="F6513" s="5"/>
      <c r="G6513" s="5"/>
      <c r="H6513" s="5"/>
      <c r="I6513" s="5"/>
      <c r="J6513" s="5"/>
      <c r="K6513" s="5"/>
      <c r="L6513" s="5"/>
      <c r="M6513" s="5"/>
      <c r="N6513" s="5"/>
    </row>
    <row r="6514" spans="1:14" x14ac:dyDescent="0.3">
      <c r="A6514" s="4" t="s">
        <v>654</v>
      </c>
      <c r="B6514" s="5">
        <v>3.8</v>
      </c>
      <c r="C6514" s="5">
        <v>26</v>
      </c>
      <c r="D6514" s="5">
        <v>0.12959999999999999</v>
      </c>
      <c r="E6514" s="1">
        <v>8.9855332914008448E-3</v>
      </c>
      <c r="F6514" s="5">
        <v>83.6</v>
      </c>
      <c r="G6514" s="5">
        <v>3.8</v>
      </c>
      <c r="H6514" s="5">
        <v>1</v>
      </c>
      <c r="I6514" s="5">
        <v>12.923076923076923</v>
      </c>
      <c r="J6514" s="5">
        <v>15.272727272727273</v>
      </c>
      <c r="K6514" s="5">
        <v>84</v>
      </c>
      <c r="L6514" s="5">
        <v>22</v>
      </c>
      <c r="M6514" s="5">
        <v>0.18181818181818182</v>
      </c>
      <c r="N6514" s="5">
        <v>4</v>
      </c>
    </row>
    <row r="6515" spans="1:14" x14ac:dyDescent="0.3">
      <c r="A6515" s="3" t="s">
        <v>4176</v>
      </c>
      <c r="B6515" s="5"/>
      <c r="C6515" s="5"/>
      <c r="D6515" s="5"/>
      <c r="E6515" s="5"/>
      <c r="F6515" s="5"/>
      <c r="G6515" s="5"/>
      <c r="H6515" s="5"/>
      <c r="I6515" s="5"/>
      <c r="J6515" s="5"/>
      <c r="K6515" s="5"/>
      <c r="L6515" s="5"/>
      <c r="M6515" s="5"/>
      <c r="N6515" s="5"/>
    </row>
    <row r="6516" spans="1:14" x14ac:dyDescent="0.3">
      <c r="A6516" s="4" t="s">
        <v>1008</v>
      </c>
      <c r="B6516" s="5">
        <v>7.7</v>
      </c>
      <c r="C6516" s="5">
        <v>120</v>
      </c>
      <c r="D6516" s="5">
        <v>0.59970000000000001</v>
      </c>
      <c r="E6516" s="1">
        <v>1.797106658280169E-2</v>
      </c>
      <c r="F6516" s="5">
        <v>446.6</v>
      </c>
      <c r="G6516" s="5">
        <v>3.85</v>
      </c>
      <c r="H6516" s="5">
        <v>2</v>
      </c>
      <c r="I6516" s="5">
        <v>3.3333333333333335</v>
      </c>
      <c r="J6516" s="5">
        <v>3.4482758620689653</v>
      </c>
      <c r="K6516" s="5">
        <v>100</v>
      </c>
      <c r="L6516" s="5">
        <v>116</v>
      </c>
      <c r="M6516" s="5">
        <v>3.4482758620689655E-2</v>
      </c>
      <c r="N6516" s="5">
        <v>4</v>
      </c>
    </row>
    <row r="6517" spans="1:14" x14ac:dyDescent="0.3">
      <c r="A6517" s="3" t="s">
        <v>4177</v>
      </c>
      <c r="B6517" s="5"/>
      <c r="C6517" s="5"/>
      <c r="D6517" s="5"/>
      <c r="E6517" s="5"/>
      <c r="F6517" s="5"/>
      <c r="G6517" s="5"/>
      <c r="H6517" s="5"/>
      <c r="I6517" s="5"/>
      <c r="J6517" s="5"/>
      <c r="K6517" s="5"/>
      <c r="L6517" s="5"/>
      <c r="M6517" s="5"/>
      <c r="N6517" s="5"/>
    </row>
    <row r="6518" spans="1:14" x14ac:dyDescent="0.3">
      <c r="A6518" s="4" t="s">
        <v>190</v>
      </c>
      <c r="B6518" s="5">
        <v>8.44</v>
      </c>
      <c r="C6518" s="5">
        <v>2066</v>
      </c>
      <c r="D6518" s="5">
        <v>10.13044</v>
      </c>
      <c r="E6518" s="1">
        <v>1.797106658280169E-2</v>
      </c>
      <c r="F6518" s="5">
        <v>8279.64</v>
      </c>
      <c r="G6518" s="5">
        <v>4.22</v>
      </c>
      <c r="H6518" s="5">
        <v>2</v>
      </c>
      <c r="I6518" s="5">
        <v>0.10503388189738626</v>
      </c>
      <c r="J6518" s="5">
        <v>0.11060142711518858</v>
      </c>
      <c r="K6518" s="5">
        <v>2.0865384615384617</v>
      </c>
      <c r="L6518" s="5">
        <v>1962</v>
      </c>
      <c r="M6518" s="5">
        <v>5.3007135575942915E-2</v>
      </c>
      <c r="N6518" s="5">
        <v>104</v>
      </c>
    </row>
    <row r="6519" spans="1:14" x14ac:dyDescent="0.3">
      <c r="A6519" s="3" t="s">
        <v>4178</v>
      </c>
      <c r="B6519" s="5"/>
      <c r="C6519" s="5"/>
      <c r="D6519" s="5"/>
      <c r="E6519" s="5"/>
      <c r="F6519" s="5"/>
      <c r="G6519" s="5"/>
      <c r="H6519" s="5"/>
      <c r="I6519" s="5"/>
      <c r="J6519" s="5"/>
      <c r="K6519" s="5"/>
      <c r="L6519" s="5"/>
      <c r="M6519" s="5"/>
      <c r="N6519" s="5"/>
    </row>
    <row r="6520" spans="1:14" x14ac:dyDescent="0.3">
      <c r="A6520" s="4" t="s">
        <v>977</v>
      </c>
      <c r="B6520" s="5">
        <v>15.52</v>
      </c>
      <c r="C6520" s="5">
        <v>1888</v>
      </c>
      <c r="D6520" s="5">
        <v>9.1357599999999994</v>
      </c>
      <c r="E6520" s="1">
        <v>3.5942133165603379E-2</v>
      </c>
      <c r="F6520" s="5">
        <v>6720.16</v>
      </c>
      <c r="G6520" s="5">
        <v>3.88</v>
      </c>
      <c r="H6520" s="5">
        <v>4</v>
      </c>
      <c r="I6520" s="5">
        <v>6.4088983050847453E-2</v>
      </c>
      <c r="J6520" s="5">
        <v>6.9861431870669746E-2</v>
      </c>
      <c r="K6520" s="5">
        <v>0.77564102564102566</v>
      </c>
      <c r="L6520" s="5">
        <v>1732</v>
      </c>
      <c r="M6520" s="5">
        <v>9.0069284064665134E-2</v>
      </c>
      <c r="N6520" s="5">
        <v>156</v>
      </c>
    </row>
    <row r="6521" spans="1:14" x14ac:dyDescent="0.3">
      <c r="A6521" s="4" t="s">
        <v>825</v>
      </c>
      <c r="B6521" s="5">
        <v>15.52</v>
      </c>
      <c r="C6521" s="5">
        <v>143948</v>
      </c>
      <c r="D6521" s="5">
        <v>713.09175999999991</v>
      </c>
      <c r="E6521" s="1">
        <v>3.5942133165603379E-2</v>
      </c>
      <c r="F6521" s="5">
        <v>545605.6</v>
      </c>
      <c r="G6521" s="5">
        <v>3.88</v>
      </c>
      <c r="H6521" s="5">
        <v>4</v>
      </c>
      <c r="I6521" s="5">
        <v>2.0424042015172146E-3</v>
      </c>
      <c r="J6521" s="5">
        <v>2.090741004124591E-3</v>
      </c>
      <c r="K6521" s="5">
        <v>8.8341346153846159E-2</v>
      </c>
      <c r="L6521" s="5">
        <v>140620</v>
      </c>
      <c r="M6521" s="5">
        <v>2.3666619257573601E-2</v>
      </c>
      <c r="N6521" s="5">
        <v>3328</v>
      </c>
    </row>
    <row r="6522" spans="1:14" x14ac:dyDescent="0.3">
      <c r="A6522" s="3" t="s">
        <v>4179</v>
      </c>
      <c r="B6522" s="5"/>
      <c r="C6522" s="5"/>
      <c r="D6522" s="5"/>
      <c r="E6522" s="5"/>
      <c r="F6522" s="5"/>
      <c r="G6522" s="5"/>
      <c r="H6522" s="5"/>
      <c r="I6522" s="5"/>
      <c r="J6522" s="5"/>
      <c r="K6522" s="5"/>
      <c r="L6522" s="5"/>
      <c r="M6522" s="5"/>
      <c r="N6522" s="5"/>
    </row>
    <row r="6523" spans="1:14" x14ac:dyDescent="0.3">
      <c r="A6523" s="4" t="s">
        <v>415</v>
      </c>
      <c r="B6523" s="5">
        <v>7.08</v>
      </c>
      <c r="C6523" s="5">
        <v>214</v>
      </c>
      <c r="D6523" s="5">
        <v>1.02108</v>
      </c>
      <c r="E6523" s="1">
        <v>1.797106658280169E-2</v>
      </c>
      <c r="F6523" s="5">
        <v>658.44</v>
      </c>
      <c r="G6523" s="5">
        <v>3.54</v>
      </c>
      <c r="H6523" s="5">
        <v>2</v>
      </c>
      <c r="I6523" s="5">
        <v>0.58878504672897192</v>
      </c>
      <c r="J6523" s="5">
        <v>0.67741935483870963</v>
      </c>
      <c r="K6523" s="5">
        <v>4.5</v>
      </c>
      <c r="L6523" s="5">
        <v>186</v>
      </c>
      <c r="M6523" s="5">
        <v>0.15053763440860216</v>
      </c>
      <c r="N6523" s="5">
        <v>28</v>
      </c>
    </row>
    <row r="6524" spans="1:14" x14ac:dyDescent="0.3">
      <c r="A6524" s="3" t="s">
        <v>4180</v>
      </c>
      <c r="B6524" s="5"/>
      <c r="C6524" s="5"/>
      <c r="D6524" s="5"/>
      <c r="E6524" s="5"/>
      <c r="F6524" s="5"/>
      <c r="G6524" s="5"/>
      <c r="H6524" s="5"/>
      <c r="I6524" s="5"/>
      <c r="J6524" s="5"/>
      <c r="K6524" s="5"/>
      <c r="L6524" s="5"/>
      <c r="M6524" s="5"/>
      <c r="N6524" s="5"/>
    </row>
    <row r="6525" spans="1:14" x14ac:dyDescent="0.3">
      <c r="A6525" s="4" t="s">
        <v>762</v>
      </c>
      <c r="B6525" s="5">
        <v>4.0999999999999996</v>
      </c>
      <c r="C6525" s="5">
        <v>1773</v>
      </c>
      <c r="D6525" s="5">
        <v>8.7872000000000003</v>
      </c>
      <c r="E6525" s="1">
        <v>8.9855332914008448E-3</v>
      </c>
      <c r="F6525" s="5">
        <v>7092.9999999999991</v>
      </c>
      <c r="G6525" s="5">
        <v>4.0999999999999996</v>
      </c>
      <c r="H6525" s="5">
        <v>1</v>
      </c>
      <c r="I6525" s="5">
        <v>0.2329385222786238</v>
      </c>
      <c r="J6525" s="5">
        <v>0.23872832369942196</v>
      </c>
      <c r="K6525" s="5">
        <v>9.604651162790697</v>
      </c>
      <c r="L6525" s="5">
        <v>1730</v>
      </c>
      <c r="M6525" s="5">
        <v>2.485549132947977E-2</v>
      </c>
      <c r="N6525" s="5">
        <v>43</v>
      </c>
    </row>
    <row r="6526" spans="1:14" x14ac:dyDescent="0.3">
      <c r="A6526" s="3" t="s">
        <v>4181</v>
      </c>
      <c r="B6526" s="5"/>
      <c r="C6526" s="5"/>
      <c r="D6526" s="5"/>
      <c r="E6526" s="5"/>
      <c r="F6526" s="5"/>
      <c r="G6526" s="5"/>
      <c r="H6526" s="5"/>
      <c r="I6526" s="5"/>
      <c r="J6526" s="5"/>
      <c r="K6526" s="5"/>
      <c r="L6526" s="5"/>
      <c r="M6526" s="5"/>
      <c r="N6526" s="5"/>
    </row>
    <row r="6527" spans="1:14" x14ac:dyDescent="0.3">
      <c r="A6527" s="4" t="s">
        <v>456</v>
      </c>
      <c r="B6527" s="5">
        <v>3.66</v>
      </c>
      <c r="C6527" s="5">
        <v>1039</v>
      </c>
      <c r="D6527" s="5">
        <v>5.1083200000000009</v>
      </c>
      <c r="E6527" s="1">
        <v>8.9855332914008448E-3</v>
      </c>
      <c r="F6527" s="5">
        <v>3630.7200000000003</v>
      </c>
      <c r="G6527" s="5">
        <v>3.66</v>
      </c>
      <c r="H6527" s="5">
        <v>1</v>
      </c>
      <c r="I6527" s="5">
        <v>0.34841193455245428</v>
      </c>
      <c r="J6527" s="5">
        <v>0.36491935483870969</v>
      </c>
      <c r="K6527" s="5">
        <v>7.7021276595744679</v>
      </c>
      <c r="L6527" s="5">
        <v>992</v>
      </c>
      <c r="M6527" s="5">
        <v>4.7379032258064516E-2</v>
      </c>
      <c r="N6527" s="5">
        <v>47</v>
      </c>
    </row>
    <row r="6528" spans="1:14" x14ac:dyDescent="0.3">
      <c r="A6528" s="3" t="s">
        <v>4182</v>
      </c>
      <c r="B6528" s="5"/>
      <c r="C6528" s="5"/>
      <c r="D6528" s="5"/>
      <c r="E6528" s="5"/>
      <c r="F6528" s="5"/>
      <c r="G6528" s="5"/>
      <c r="H6528" s="5"/>
      <c r="I6528" s="5"/>
      <c r="J6528" s="5"/>
      <c r="K6528" s="5"/>
      <c r="L6528" s="5"/>
      <c r="M6528" s="5"/>
      <c r="N6528" s="5"/>
    </row>
    <row r="6529" spans="1:14" x14ac:dyDescent="0.3">
      <c r="A6529" s="4" t="s">
        <v>315</v>
      </c>
      <c r="B6529" s="5">
        <v>3.59</v>
      </c>
      <c r="C6529" s="5">
        <v>117</v>
      </c>
      <c r="D6529" s="5">
        <v>0.58218000000000003</v>
      </c>
      <c r="E6529" s="1">
        <v>8.9855332914008448E-3</v>
      </c>
      <c r="F6529" s="5">
        <v>402.08</v>
      </c>
      <c r="G6529" s="5">
        <v>3.59</v>
      </c>
      <c r="H6529" s="5">
        <v>1</v>
      </c>
      <c r="I6529" s="5">
        <v>1.7692307692307692</v>
      </c>
      <c r="J6529" s="5">
        <v>1.8482142857142858</v>
      </c>
      <c r="K6529" s="5">
        <v>41.4</v>
      </c>
      <c r="L6529" s="5">
        <v>112</v>
      </c>
      <c r="M6529" s="5">
        <v>4.4642857142857144E-2</v>
      </c>
      <c r="N6529" s="5">
        <v>5</v>
      </c>
    </row>
    <row r="6530" spans="1:14" x14ac:dyDescent="0.3">
      <c r="A6530" s="3" t="s">
        <v>4183</v>
      </c>
      <c r="B6530" s="5"/>
      <c r="C6530" s="5"/>
      <c r="D6530" s="5"/>
      <c r="E6530" s="5"/>
      <c r="F6530" s="5"/>
      <c r="G6530" s="5"/>
      <c r="H6530" s="5"/>
      <c r="I6530" s="5"/>
      <c r="J6530" s="5"/>
      <c r="K6530" s="5"/>
      <c r="L6530" s="5"/>
      <c r="M6530" s="5"/>
      <c r="N6530" s="5"/>
    </row>
    <row r="6531" spans="1:14" x14ac:dyDescent="0.3">
      <c r="A6531" s="4" t="s">
        <v>467</v>
      </c>
      <c r="B6531" s="5">
        <v>3.8</v>
      </c>
      <c r="C6531" s="5">
        <v>830</v>
      </c>
      <c r="D6531" s="5">
        <v>4.0956000000000001</v>
      </c>
      <c r="E6531" s="1">
        <v>8.9855332914008448E-3</v>
      </c>
      <c r="F6531" s="5">
        <v>3036.2</v>
      </c>
      <c r="G6531" s="5">
        <v>3.8</v>
      </c>
      <c r="H6531" s="5">
        <v>1</v>
      </c>
      <c r="I6531" s="5">
        <v>0.44819277108433736</v>
      </c>
      <c r="J6531" s="5">
        <v>0.46558197747183983</v>
      </c>
      <c r="K6531" s="5">
        <v>12</v>
      </c>
      <c r="L6531" s="5">
        <v>799</v>
      </c>
      <c r="M6531" s="5">
        <v>3.8798498122653319E-2</v>
      </c>
      <c r="N6531" s="5">
        <v>31</v>
      </c>
    </row>
    <row r="6532" spans="1:14" x14ac:dyDescent="0.3">
      <c r="A6532" s="3" t="s">
        <v>4184</v>
      </c>
      <c r="B6532" s="5"/>
      <c r="C6532" s="5"/>
      <c r="D6532" s="5"/>
      <c r="E6532" s="5"/>
      <c r="F6532" s="5"/>
      <c r="G6532" s="5"/>
      <c r="H6532" s="5"/>
      <c r="I6532" s="5"/>
      <c r="J6532" s="5"/>
      <c r="K6532" s="5"/>
      <c r="L6532" s="5"/>
      <c r="M6532" s="5"/>
      <c r="N6532" s="5"/>
    </row>
    <row r="6533" spans="1:14" x14ac:dyDescent="0.3">
      <c r="A6533" s="4" t="s">
        <v>1003</v>
      </c>
      <c r="B6533" s="5">
        <v>4.21</v>
      </c>
      <c r="C6533" s="5">
        <v>3515</v>
      </c>
      <c r="D6533" s="5">
        <v>16.933420000000002</v>
      </c>
      <c r="E6533" s="1">
        <v>8.9855332914008448E-3</v>
      </c>
      <c r="F6533" s="5">
        <v>13429.9</v>
      </c>
      <c r="G6533" s="5">
        <v>4.21</v>
      </c>
      <c r="H6533" s="5">
        <v>1</v>
      </c>
      <c r="I6533" s="5">
        <v>0.14452347083926032</v>
      </c>
      <c r="J6533" s="5">
        <v>0.15924764890282131</v>
      </c>
      <c r="K6533" s="5">
        <v>1.563076923076923</v>
      </c>
      <c r="L6533" s="5">
        <v>3190</v>
      </c>
      <c r="M6533" s="5">
        <v>0.10188087774294671</v>
      </c>
      <c r="N6533" s="5">
        <v>325</v>
      </c>
    </row>
    <row r="6534" spans="1:14" x14ac:dyDescent="0.3">
      <c r="A6534" s="3" t="s">
        <v>4185</v>
      </c>
      <c r="B6534" s="5"/>
      <c r="C6534" s="5"/>
      <c r="D6534" s="5"/>
      <c r="E6534" s="5"/>
      <c r="F6534" s="5"/>
      <c r="G6534" s="5"/>
      <c r="H6534" s="5"/>
      <c r="I6534" s="5"/>
      <c r="J6534" s="5"/>
      <c r="K6534" s="5"/>
      <c r="L6534" s="5"/>
      <c r="M6534" s="5"/>
      <c r="N6534" s="5"/>
    </row>
    <row r="6535" spans="1:14" x14ac:dyDescent="0.3">
      <c r="A6535" s="4" t="s">
        <v>405</v>
      </c>
      <c r="B6535" s="5">
        <v>4.62</v>
      </c>
      <c r="C6535" s="5">
        <v>27</v>
      </c>
      <c r="D6535" s="5">
        <v>0.13624</v>
      </c>
      <c r="E6535" s="1">
        <v>8.9855332914008448E-3</v>
      </c>
      <c r="F6535" s="5">
        <v>106.26</v>
      </c>
      <c r="G6535" s="5">
        <v>4.62</v>
      </c>
      <c r="H6535" s="5">
        <v>1</v>
      </c>
      <c r="I6535" s="5">
        <v>1.7777777777777777</v>
      </c>
      <c r="J6535" s="5">
        <v>2.0869565217391304</v>
      </c>
      <c r="K6535" s="5">
        <v>12</v>
      </c>
      <c r="L6535" s="5">
        <v>23</v>
      </c>
      <c r="M6535" s="5">
        <v>0.17391304347826086</v>
      </c>
      <c r="N6535" s="5">
        <v>4</v>
      </c>
    </row>
    <row r="6536" spans="1:14" x14ac:dyDescent="0.3">
      <c r="A6536" s="3" t="s">
        <v>4186</v>
      </c>
      <c r="B6536" s="5"/>
      <c r="C6536" s="5"/>
      <c r="D6536" s="5"/>
      <c r="E6536" s="5"/>
      <c r="F6536" s="5"/>
      <c r="G6536" s="5"/>
      <c r="H6536" s="5"/>
      <c r="I6536" s="5"/>
      <c r="J6536" s="5"/>
      <c r="K6536" s="5"/>
      <c r="L6536" s="5"/>
      <c r="M6536" s="5"/>
      <c r="N6536" s="5"/>
    </row>
    <row r="6537" spans="1:14" x14ac:dyDescent="0.3">
      <c r="A6537" s="4" t="s">
        <v>983</v>
      </c>
      <c r="B6537" s="5">
        <v>4.3099999999999996</v>
      </c>
      <c r="C6537" s="5">
        <v>1917</v>
      </c>
      <c r="D6537" s="5">
        <v>9.4896200000000004</v>
      </c>
      <c r="E6537" s="1">
        <v>8.9855332914008448E-3</v>
      </c>
      <c r="F6537" s="5">
        <v>8038.15</v>
      </c>
      <c r="G6537" s="5">
        <v>4.3099999999999996</v>
      </c>
      <c r="H6537" s="5">
        <v>1</v>
      </c>
      <c r="I6537" s="5">
        <v>0.44913928012519561</v>
      </c>
      <c r="J6537" s="5">
        <v>0.46166219839142092</v>
      </c>
      <c r="K6537" s="5">
        <v>16.557692307692307</v>
      </c>
      <c r="L6537" s="5">
        <v>1865</v>
      </c>
      <c r="M6537" s="5">
        <v>2.7882037533512063E-2</v>
      </c>
      <c r="N6537" s="5">
        <v>52</v>
      </c>
    </row>
    <row r="6538" spans="1:14" x14ac:dyDescent="0.3">
      <c r="A6538" s="3" t="s">
        <v>4187</v>
      </c>
      <c r="B6538" s="5"/>
      <c r="C6538" s="5"/>
      <c r="D6538" s="5"/>
      <c r="E6538" s="5"/>
      <c r="F6538" s="5"/>
      <c r="G6538" s="5"/>
      <c r="H6538" s="5"/>
      <c r="I6538" s="5"/>
      <c r="J6538" s="5"/>
      <c r="K6538" s="5"/>
      <c r="L6538" s="5"/>
      <c r="M6538" s="5"/>
      <c r="N6538" s="5"/>
    </row>
    <row r="6539" spans="1:14" x14ac:dyDescent="0.3">
      <c r="A6539" s="4" t="s">
        <v>975</v>
      </c>
      <c r="B6539" s="5">
        <v>3.94</v>
      </c>
      <c r="C6539" s="5">
        <v>27582</v>
      </c>
      <c r="D6539" s="5">
        <v>134.92388</v>
      </c>
      <c r="E6539" s="1">
        <v>8.9855332914008448E-3</v>
      </c>
      <c r="F6539" s="5">
        <v>102774.9</v>
      </c>
      <c r="G6539" s="5">
        <v>3.94</v>
      </c>
      <c r="H6539" s="5">
        <v>1</v>
      </c>
      <c r="I6539" s="5">
        <v>1.2145602204336161E-2</v>
      </c>
      <c r="J6539" s="5">
        <v>1.284262986390646E-2</v>
      </c>
      <c r="K6539" s="5">
        <v>0.22378089512358049</v>
      </c>
      <c r="L6539" s="5">
        <v>26085</v>
      </c>
      <c r="M6539" s="5">
        <v>5.7389304197814836E-2</v>
      </c>
      <c r="N6539" s="5">
        <v>1497</v>
      </c>
    </row>
    <row r="6540" spans="1:14" x14ac:dyDescent="0.3">
      <c r="A6540" s="3" t="s">
        <v>4188</v>
      </c>
      <c r="B6540" s="5"/>
      <c r="C6540" s="5"/>
      <c r="D6540" s="5"/>
      <c r="E6540" s="5"/>
      <c r="F6540" s="5"/>
      <c r="G6540" s="5"/>
      <c r="H6540" s="5"/>
      <c r="I6540" s="5"/>
      <c r="J6540" s="5"/>
      <c r="K6540" s="5"/>
      <c r="L6540" s="5"/>
      <c r="M6540" s="5"/>
      <c r="N6540" s="5"/>
    </row>
    <row r="6541" spans="1:14" x14ac:dyDescent="0.3">
      <c r="A6541" s="4" t="s">
        <v>659</v>
      </c>
      <c r="B6541" s="5">
        <v>31.520000000000003</v>
      </c>
      <c r="C6541" s="5">
        <v>480</v>
      </c>
      <c r="D6541" s="5">
        <v>2.2798799999999999</v>
      </c>
      <c r="E6541" s="1">
        <v>7.1884266331206759E-2</v>
      </c>
      <c r="F6541" s="5">
        <v>1639.0400000000002</v>
      </c>
      <c r="G6541" s="5">
        <v>3.9400000000000004</v>
      </c>
      <c r="H6541" s="5">
        <v>8</v>
      </c>
      <c r="I6541" s="5">
        <v>4.1666666666666666E-3</v>
      </c>
      <c r="J6541" s="5">
        <v>4.807692307692308E-3</v>
      </c>
      <c r="K6541" s="5">
        <v>3.125E-2</v>
      </c>
      <c r="L6541" s="5">
        <v>416</v>
      </c>
      <c r="M6541" s="5">
        <v>0.15384615384615385</v>
      </c>
      <c r="N6541" s="5">
        <v>64</v>
      </c>
    </row>
    <row r="6542" spans="1:14" x14ac:dyDescent="0.3">
      <c r="A6542" s="3" t="s">
        <v>4189</v>
      </c>
      <c r="B6542" s="5"/>
      <c r="C6542" s="5"/>
      <c r="D6542" s="5"/>
      <c r="E6542" s="5"/>
      <c r="F6542" s="5"/>
      <c r="G6542" s="5"/>
      <c r="H6542" s="5"/>
      <c r="I6542" s="5"/>
      <c r="J6542" s="5"/>
      <c r="K6542" s="5"/>
      <c r="L6542" s="5"/>
      <c r="M6542" s="5"/>
      <c r="N6542" s="5"/>
    </row>
    <row r="6543" spans="1:14" x14ac:dyDescent="0.3">
      <c r="A6543" s="4" t="s">
        <v>1008</v>
      </c>
      <c r="B6543" s="5">
        <v>12.75</v>
      </c>
      <c r="C6543" s="5">
        <v>13908</v>
      </c>
      <c r="D6543" s="5">
        <v>68.018500000000003</v>
      </c>
      <c r="E6543" s="1">
        <v>2.6956599874202531E-2</v>
      </c>
      <c r="F6543" s="5">
        <v>55857.75</v>
      </c>
      <c r="G6543" s="5">
        <v>4.25</v>
      </c>
      <c r="H6543" s="5">
        <v>3</v>
      </c>
      <c r="I6543" s="5">
        <v>2.8760425654299683E-2</v>
      </c>
      <c r="J6543" s="5">
        <v>3.0434451799436962E-2</v>
      </c>
      <c r="K6543" s="5">
        <v>0.52287581699346408</v>
      </c>
      <c r="L6543" s="5">
        <v>13143</v>
      </c>
      <c r="M6543" s="5">
        <v>5.820588906642319E-2</v>
      </c>
      <c r="N6543" s="5">
        <v>765</v>
      </c>
    </row>
    <row r="6544" spans="1:14" x14ac:dyDescent="0.3">
      <c r="A6544" s="3" t="s">
        <v>4190</v>
      </c>
      <c r="B6544" s="5"/>
      <c r="C6544" s="5"/>
      <c r="D6544" s="5"/>
      <c r="E6544" s="5"/>
      <c r="F6544" s="5"/>
      <c r="G6544" s="5"/>
      <c r="H6544" s="5"/>
      <c r="I6544" s="5"/>
      <c r="J6544" s="5"/>
      <c r="K6544" s="5"/>
      <c r="L6544" s="5"/>
      <c r="M6544" s="5"/>
      <c r="N6544" s="5"/>
    </row>
    <row r="6545" spans="1:14" x14ac:dyDescent="0.3">
      <c r="A6545" s="4" t="s">
        <v>919</v>
      </c>
      <c r="B6545" s="5">
        <v>3.86</v>
      </c>
      <c r="C6545" s="5">
        <v>11020</v>
      </c>
      <c r="D6545" s="5">
        <v>53.273720000000004</v>
      </c>
      <c r="E6545" s="1">
        <v>8.9855332914008448E-3</v>
      </c>
      <c r="F6545" s="5">
        <v>38997.58</v>
      </c>
      <c r="G6545" s="5">
        <v>3.86</v>
      </c>
      <c r="H6545" s="5">
        <v>1</v>
      </c>
      <c r="I6545" s="5">
        <v>2.9582577132486389E-2</v>
      </c>
      <c r="J6545" s="5">
        <v>3.2267643274274969E-2</v>
      </c>
      <c r="K6545" s="5">
        <v>0.35550708833151579</v>
      </c>
      <c r="L6545" s="5">
        <v>10103</v>
      </c>
      <c r="M6545" s="5">
        <v>9.0765119271503519E-2</v>
      </c>
      <c r="N6545" s="5">
        <v>917</v>
      </c>
    </row>
    <row r="6546" spans="1:14" x14ac:dyDescent="0.3">
      <c r="A6546" s="3" t="s">
        <v>4191</v>
      </c>
      <c r="B6546" s="5"/>
      <c r="C6546" s="5"/>
      <c r="D6546" s="5"/>
      <c r="E6546" s="5"/>
      <c r="F6546" s="5"/>
      <c r="G6546" s="5"/>
      <c r="H6546" s="5"/>
      <c r="I6546" s="5"/>
      <c r="J6546" s="5"/>
      <c r="K6546" s="5"/>
      <c r="L6546" s="5"/>
      <c r="M6546" s="5"/>
      <c r="N6546" s="5"/>
    </row>
    <row r="6547" spans="1:14" x14ac:dyDescent="0.3">
      <c r="A6547" s="4" t="s">
        <v>654</v>
      </c>
      <c r="B6547" s="5">
        <v>4.08</v>
      </c>
      <c r="C6547" s="5">
        <v>3065</v>
      </c>
      <c r="D6547" s="5">
        <v>14.885160000000001</v>
      </c>
      <c r="E6547" s="1">
        <v>8.9855332914008448E-3</v>
      </c>
      <c r="F6547" s="5">
        <v>11591.28</v>
      </c>
      <c r="G6547" s="5">
        <v>4.08</v>
      </c>
      <c r="H6547" s="5">
        <v>1</v>
      </c>
      <c r="I6547" s="5">
        <v>0.10962479608482871</v>
      </c>
      <c r="J6547" s="5">
        <v>0.11826821541710665</v>
      </c>
      <c r="K6547" s="5">
        <v>1.5</v>
      </c>
      <c r="L6547" s="5">
        <v>2841</v>
      </c>
      <c r="M6547" s="5">
        <v>7.8845476944737772E-2</v>
      </c>
      <c r="N6547" s="5">
        <v>224</v>
      </c>
    </row>
    <row r="6548" spans="1:14" x14ac:dyDescent="0.3">
      <c r="A6548" s="3" t="s">
        <v>4192</v>
      </c>
      <c r="B6548" s="5"/>
      <c r="C6548" s="5"/>
      <c r="D6548" s="5"/>
      <c r="E6548" s="5"/>
      <c r="F6548" s="5"/>
      <c r="G6548" s="5"/>
      <c r="H6548" s="5"/>
      <c r="I6548" s="5"/>
      <c r="J6548" s="5"/>
      <c r="K6548" s="5"/>
      <c r="L6548" s="5"/>
      <c r="M6548" s="5"/>
      <c r="N6548" s="5"/>
    </row>
    <row r="6549" spans="1:14" x14ac:dyDescent="0.3">
      <c r="A6549" s="4" t="s">
        <v>406</v>
      </c>
      <c r="B6549" s="5">
        <v>17.2</v>
      </c>
      <c r="C6549" s="5">
        <v>23692</v>
      </c>
      <c r="D6549" s="5">
        <v>114.11660000000001</v>
      </c>
      <c r="E6549" s="1">
        <v>3.5942133165603379E-2</v>
      </c>
      <c r="F6549" s="5">
        <v>92518.8</v>
      </c>
      <c r="G6549" s="5">
        <v>4.3</v>
      </c>
      <c r="H6549" s="5">
        <v>4</v>
      </c>
      <c r="I6549" s="5">
        <v>2.4480837413472902E-3</v>
      </c>
      <c r="J6549" s="5">
        <v>2.6956683398401192E-3</v>
      </c>
      <c r="K6549" s="5">
        <v>2.6654411764705881E-2</v>
      </c>
      <c r="L6549" s="5">
        <v>21516</v>
      </c>
      <c r="M6549" s="5">
        <v>0.10113403978434653</v>
      </c>
      <c r="N6549" s="5">
        <v>2176</v>
      </c>
    </row>
    <row r="6550" spans="1:14" x14ac:dyDescent="0.3">
      <c r="A6550" s="3" t="s">
        <v>4193</v>
      </c>
      <c r="B6550" s="5"/>
      <c r="C6550" s="5"/>
      <c r="D6550" s="5"/>
      <c r="E6550" s="5"/>
      <c r="F6550" s="5"/>
      <c r="G6550" s="5"/>
      <c r="H6550" s="5"/>
      <c r="I6550" s="5"/>
      <c r="J6550" s="5"/>
      <c r="K6550" s="5"/>
      <c r="L6550" s="5"/>
      <c r="M6550" s="5"/>
      <c r="N6550" s="5"/>
    </row>
    <row r="6551" spans="1:14" x14ac:dyDescent="0.3">
      <c r="A6551" s="4" t="s">
        <v>654</v>
      </c>
      <c r="B6551" s="5">
        <v>3.69</v>
      </c>
      <c r="C6551" s="5">
        <v>44500</v>
      </c>
      <c r="D6551" s="5">
        <v>219.56338</v>
      </c>
      <c r="E6551" s="1">
        <v>8.9855332914008448E-3</v>
      </c>
      <c r="F6551" s="5">
        <v>158773.32</v>
      </c>
      <c r="G6551" s="5">
        <v>3.69</v>
      </c>
      <c r="H6551" s="5">
        <v>1</v>
      </c>
      <c r="I6551" s="5">
        <v>7.550561797752809E-3</v>
      </c>
      <c r="J6551" s="5">
        <v>7.8088686436738868E-3</v>
      </c>
      <c r="K6551" s="5">
        <v>0.22826086956521738</v>
      </c>
      <c r="L6551" s="5">
        <v>43028</v>
      </c>
      <c r="M6551" s="5">
        <v>3.4210281677047504E-2</v>
      </c>
      <c r="N6551" s="5">
        <v>1472</v>
      </c>
    </row>
    <row r="6552" spans="1:14" x14ac:dyDescent="0.3">
      <c r="A6552" s="3" t="s">
        <v>4194</v>
      </c>
      <c r="B6552" s="5"/>
      <c r="C6552" s="5"/>
      <c r="D6552" s="5"/>
      <c r="E6552" s="5"/>
      <c r="F6552" s="5"/>
      <c r="G6552" s="5"/>
      <c r="H6552" s="5"/>
      <c r="I6552" s="5"/>
      <c r="J6552" s="5"/>
      <c r="K6552" s="5"/>
      <c r="L6552" s="5"/>
      <c r="M6552" s="5"/>
      <c r="N6552" s="5"/>
    </row>
    <row r="6553" spans="1:14" x14ac:dyDescent="0.3">
      <c r="A6553" s="4" t="s">
        <v>11325</v>
      </c>
      <c r="B6553" s="5">
        <v>8.42</v>
      </c>
      <c r="C6553" s="5">
        <v>134</v>
      </c>
      <c r="D6553" s="5">
        <v>0.65441999999999989</v>
      </c>
      <c r="E6553" s="1">
        <v>1.797106658280169E-2</v>
      </c>
      <c r="F6553" s="5">
        <v>513.62</v>
      </c>
      <c r="G6553" s="5">
        <v>4.21</v>
      </c>
      <c r="H6553" s="5">
        <v>2</v>
      </c>
      <c r="I6553" s="5">
        <v>0</v>
      </c>
      <c r="J6553" s="5">
        <v>0</v>
      </c>
      <c r="K6553" s="5">
        <v>0</v>
      </c>
      <c r="L6553" s="5">
        <v>122</v>
      </c>
      <c r="M6553" s="5">
        <v>9.8360655737704916E-2</v>
      </c>
      <c r="N6553" s="5">
        <v>12</v>
      </c>
    </row>
    <row r="6554" spans="1:14" x14ac:dyDescent="0.3">
      <c r="A6554" s="3" t="s">
        <v>4195</v>
      </c>
      <c r="B6554" s="5"/>
      <c r="C6554" s="5"/>
      <c r="D6554" s="5"/>
      <c r="E6554" s="5"/>
      <c r="F6554" s="5"/>
      <c r="G6554" s="5"/>
      <c r="H6554" s="5"/>
      <c r="I6554" s="5"/>
      <c r="J6554" s="5"/>
      <c r="K6554" s="5"/>
      <c r="L6554" s="5"/>
      <c r="M6554" s="5"/>
      <c r="N6554" s="5"/>
    </row>
    <row r="6555" spans="1:14" x14ac:dyDescent="0.3">
      <c r="A6555" s="4" t="s">
        <v>763</v>
      </c>
      <c r="B6555" s="5">
        <v>3.86</v>
      </c>
      <c r="C6555" s="5">
        <v>292</v>
      </c>
      <c r="D6555" s="5">
        <v>1.4277199999999999</v>
      </c>
      <c r="E6555" s="1">
        <v>8.9855332914008448E-3</v>
      </c>
      <c r="F6555" s="5">
        <v>1049.92</v>
      </c>
      <c r="G6555" s="5">
        <v>3.86</v>
      </c>
      <c r="H6555" s="5">
        <v>1</v>
      </c>
      <c r="I6555" s="5">
        <v>1.6438356164383561</v>
      </c>
      <c r="J6555" s="5">
        <v>1.7647058823529411</v>
      </c>
      <c r="K6555" s="5">
        <v>24</v>
      </c>
      <c r="L6555" s="5">
        <v>272</v>
      </c>
      <c r="M6555" s="5">
        <v>7.3529411764705885E-2</v>
      </c>
      <c r="N6555" s="5">
        <v>20</v>
      </c>
    </row>
    <row r="6556" spans="1:14" x14ac:dyDescent="0.3">
      <c r="A6556" s="3" t="s">
        <v>4196</v>
      </c>
      <c r="B6556" s="5"/>
      <c r="C6556" s="5"/>
      <c r="D6556" s="5"/>
      <c r="E6556" s="5"/>
      <c r="F6556" s="5"/>
      <c r="G6556" s="5"/>
      <c r="H6556" s="5"/>
      <c r="I6556" s="5"/>
      <c r="J6556" s="5"/>
      <c r="K6556" s="5"/>
      <c r="L6556" s="5"/>
      <c r="M6556" s="5"/>
      <c r="N6556" s="5"/>
    </row>
    <row r="6557" spans="1:14" x14ac:dyDescent="0.3">
      <c r="A6557" s="4" t="s">
        <v>371</v>
      </c>
      <c r="B6557" s="5">
        <v>3.86</v>
      </c>
      <c r="C6557" s="5">
        <v>46032</v>
      </c>
      <c r="D6557" s="5">
        <v>228.87972000000002</v>
      </c>
      <c r="E6557" s="1">
        <v>8.9855332914008448E-3</v>
      </c>
      <c r="F6557" s="5">
        <v>175197.68</v>
      </c>
      <c r="G6557" s="5">
        <v>3.86</v>
      </c>
      <c r="H6557" s="5">
        <v>1</v>
      </c>
      <c r="I6557" s="5">
        <v>1.023201251303441E-2</v>
      </c>
      <c r="J6557" s="5">
        <v>1.0377192209394554E-2</v>
      </c>
      <c r="K6557" s="5">
        <v>0.73136645962732916</v>
      </c>
      <c r="L6557" s="5">
        <v>45388</v>
      </c>
      <c r="M6557" s="5">
        <v>1.4188772362739049E-2</v>
      </c>
      <c r="N6557" s="5">
        <v>644</v>
      </c>
    </row>
    <row r="6558" spans="1:14" x14ac:dyDescent="0.3">
      <c r="A6558" s="3" t="s">
        <v>4197</v>
      </c>
      <c r="B6558" s="5"/>
      <c r="C6558" s="5"/>
      <c r="D6558" s="5"/>
      <c r="E6558" s="5"/>
      <c r="F6558" s="5"/>
      <c r="G6558" s="5"/>
      <c r="H6558" s="5"/>
      <c r="I6558" s="5"/>
      <c r="J6558" s="5"/>
      <c r="K6558" s="5"/>
      <c r="L6558" s="5"/>
      <c r="M6558" s="5"/>
      <c r="N6558" s="5"/>
    </row>
    <row r="6559" spans="1:14" x14ac:dyDescent="0.3">
      <c r="A6559" s="4" t="s">
        <v>383</v>
      </c>
      <c r="B6559" s="5">
        <v>4.22</v>
      </c>
      <c r="C6559" s="5">
        <v>3</v>
      </c>
      <c r="D6559" s="5">
        <v>2.3439999999999999E-2</v>
      </c>
      <c r="E6559" s="1">
        <v>8.9855332914008448E-3</v>
      </c>
      <c r="F6559" s="5">
        <v>12.66</v>
      </c>
      <c r="G6559" s="5">
        <v>4.22</v>
      </c>
      <c r="H6559" s="5">
        <v>1</v>
      </c>
      <c r="I6559" s="5">
        <v>309.33333333333331</v>
      </c>
      <c r="J6559" s="5">
        <v>309.33333333333331</v>
      </c>
      <c r="K6559" s="5">
        <v>0</v>
      </c>
      <c r="L6559" s="5">
        <v>3</v>
      </c>
      <c r="M6559" s="5">
        <v>0</v>
      </c>
      <c r="N6559" s="5">
        <v>0</v>
      </c>
    </row>
    <row r="6560" spans="1:14" x14ac:dyDescent="0.3">
      <c r="A6560" s="3" t="s">
        <v>4198</v>
      </c>
      <c r="B6560" s="5"/>
      <c r="C6560" s="5"/>
      <c r="D6560" s="5"/>
      <c r="E6560" s="5"/>
      <c r="F6560" s="5"/>
      <c r="G6560" s="5"/>
      <c r="H6560" s="5"/>
      <c r="I6560" s="5"/>
      <c r="J6560" s="5"/>
      <c r="K6560" s="5"/>
      <c r="L6560" s="5"/>
      <c r="M6560" s="5"/>
      <c r="N6560" s="5"/>
    </row>
    <row r="6561" spans="1:14" x14ac:dyDescent="0.3">
      <c r="A6561" s="4" t="s">
        <v>94</v>
      </c>
      <c r="B6561" s="5">
        <v>7.22</v>
      </c>
      <c r="C6561" s="5">
        <v>114</v>
      </c>
      <c r="D6561" s="5">
        <v>0.54922000000000004</v>
      </c>
      <c r="E6561" s="1">
        <v>1.797106658280169E-2</v>
      </c>
      <c r="F6561" s="5">
        <v>361</v>
      </c>
      <c r="G6561" s="5">
        <v>3.61</v>
      </c>
      <c r="H6561" s="5">
        <v>2</v>
      </c>
      <c r="I6561" s="5">
        <v>1.8245614035087718</v>
      </c>
      <c r="J6561" s="5">
        <v>2.08</v>
      </c>
      <c r="K6561" s="5">
        <v>14.857142857142858</v>
      </c>
      <c r="L6561" s="5">
        <v>100</v>
      </c>
      <c r="M6561" s="5">
        <v>0.14000000000000001</v>
      </c>
      <c r="N6561" s="5">
        <v>14</v>
      </c>
    </row>
    <row r="6562" spans="1:14" x14ac:dyDescent="0.3">
      <c r="A6562" s="3" t="s">
        <v>4199</v>
      </c>
      <c r="B6562" s="5"/>
      <c r="C6562" s="5"/>
      <c r="D6562" s="5"/>
      <c r="E6562" s="5"/>
      <c r="F6562" s="5"/>
      <c r="G6562" s="5"/>
      <c r="H6562" s="5"/>
      <c r="I6562" s="5"/>
      <c r="J6562" s="5"/>
      <c r="K6562" s="5"/>
      <c r="L6562" s="5"/>
      <c r="M6562" s="5"/>
      <c r="N6562" s="5"/>
    </row>
    <row r="6563" spans="1:14" x14ac:dyDescent="0.3">
      <c r="A6563" s="4" t="s">
        <v>232</v>
      </c>
      <c r="B6563" s="5">
        <v>7.56</v>
      </c>
      <c r="C6563" s="5">
        <v>34726</v>
      </c>
      <c r="D6563" s="5">
        <v>170.38556</v>
      </c>
      <c r="E6563" s="1">
        <v>1.797106658280169E-2</v>
      </c>
      <c r="F6563" s="5">
        <v>125118</v>
      </c>
      <c r="G6563" s="5">
        <v>3.78</v>
      </c>
      <c r="H6563" s="5">
        <v>2</v>
      </c>
      <c r="I6563" s="5">
        <v>1.0683637620226919E-2</v>
      </c>
      <c r="J6563" s="5">
        <v>1.1208459214501511E-2</v>
      </c>
      <c r="K6563" s="5">
        <v>0.22816728167281672</v>
      </c>
      <c r="L6563" s="5">
        <v>33100</v>
      </c>
      <c r="M6563" s="5">
        <v>4.9123867069486404E-2</v>
      </c>
      <c r="N6563" s="5">
        <v>1626</v>
      </c>
    </row>
    <row r="6564" spans="1:14" x14ac:dyDescent="0.3">
      <c r="A6564" s="3" t="s">
        <v>4200</v>
      </c>
      <c r="B6564" s="5"/>
      <c r="C6564" s="5"/>
      <c r="D6564" s="5"/>
      <c r="E6564" s="5"/>
      <c r="F6564" s="5"/>
      <c r="G6564" s="5"/>
      <c r="H6564" s="5"/>
      <c r="I6564" s="5"/>
      <c r="J6564" s="5"/>
      <c r="K6564" s="5"/>
      <c r="L6564" s="5"/>
      <c r="M6564" s="5"/>
      <c r="N6564" s="5"/>
    </row>
    <row r="6565" spans="1:14" x14ac:dyDescent="0.3">
      <c r="A6565" s="4" t="s">
        <v>136</v>
      </c>
      <c r="B6565" s="5">
        <v>4.45</v>
      </c>
      <c r="C6565" s="5">
        <v>1466</v>
      </c>
      <c r="D6565" s="5">
        <v>7.1528999999999998</v>
      </c>
      <c r="E6565" s="1">
        <v>8.9855332914008448E-3</v>
      </c>
      <c r="F6565" s="5">
        <v>6109.85</v>
      </c>
      <c r="G6565" s="5">
        <v>4.45</v>
      </c>
      <c r="H6565" s="5">
        <v>1</v>
      </c>
      <c r="I6565" s="5">
        <v>0.24010914051841747</v>
      </c>
      <c r="J6565" s="5">
        <v>0.25637290604515661</v>
      </c>
      <c r="K6565" s="5">
        <v>3.78494623655914</v>
      </c>
      <c r="L6565" s="5">
        <v>1373</v>
      </c>
      <c r="M6565" s="5">
        <v>6.7734887108521491E-2</v>
      </c>
      <c r="N6565" s="5">
        <v>93</v>
      </c>
    </row>
    <row r="6566" spans="1:14" x14ac:dyDescent="0.3">
      <c r="A6566" s="3" t="s">
        <v>4201</v>
      </c>
      <c r="B6566" s="5"/>
      <c r="C6566" s="5"/>
      <c r="D6566" s="5"/>
      <c r="E6566" s="5"/>
      <c r="F6566" s="5"/>
      <c r="G6566" s="5"/>
      <c r="H6566" s="5"/>
      <c r="I6566" s="5"/>
      <c r="J6566" s="5"/>
      <c r="K6566" s="5"/>
      <c r="L6566" s="5"/>
      <c r="M6566" s="5"/>
      <c r="N6566" s="5"/>
    </row>
    <row r="6567" spans="1:14" x14ac:dyDescent="0.3">
      <c r="A6567" s="4" t="s">
        <v>94</v>
      </c>
      <c r="B6567" s="5">
        <v>7.32</v>
      </c>
      <c r="C6567" s="5">
        <v>110302</v>
      </c>
      <c r="D6567" s="5">
        <v>541.66532000000007</v>
      </c>
      <c r="E6567" s="1">
        <v>1.797106658280169E-2</v>
      </c>
      <c r="F6567" s="5">
        <v>385676.16000000003</v>
      </c>
      <c r="G6567" s="5">
        <v>3.66</v>
      </c>
      <c r="H6567" s="5">
        <v>2</v>
      </c>
      <c r="I6567" s="5">
        <v>1.8857318996935686E-3</v>
      </c>
      <c r="J6567" s="5">
        <v>1.9738839963559063E-3</v>
      </c>
      <c r="K6567" s="5">
        <v>4.2224928948436866E-2</v>
      </c>
      <c r="L6567" s="5">
        <v>105376</v>
      </c>
      <c r="M6567" s="5">
        <v>4.6746887336774977E-2</v>
      </c>
      <c r="N6567" s="5">
        <v>4926</v>
      </c>
    </row>
    <row r="6568" spans="1:14" x14ac:dyDescent="0.3">
      <c r="A6568" s="3" t="s">
        <v>4202</v>
      </c>
      <c r="B6568" s="5"/>
      <c r="C6568" s="5"/>
      <c r="D6568" s="5"/>
      <c r="E6568" s="5"/>
      <c r="F6568" s="5"/>
      <c r="G6568" s="5"/>
      <c r="H6568" s="5"/>
      <c r="I6568" s="5"/>
      <c r="J6568" s="5"/>
      <c r="K6568" s="5"/>
      <c r="L6568" s="5"/>
      <c r="M6568" s="5"/>
      <c r="N6568" s="5"/>
    </row>
    <row r="6569" spans="1:14" x14ac:dyDescent="0.3">
      <c r="A6569" s="4" t="s">
        <v>156</v>
      </c>
      <c r="B6569" s="5">
        <v>7.5</v>
      </c>
      <c r="C6569" s="5">
        <v>27766</v>
      </c>
      <c r="D6569" s="5">
        <v>137.3655</v>
      </c>
      <c r="E6569" s="1">
        <v>1.797106658280169E-2</v>
      </c>
      <c r="F6569" s="5">
        <v>101362.5</v>
      </c>
      <c r="G6569" s="5">
        <v>3.75</v>
      </c>
      <c r="H6569" s="5">
        <v>2</v>
      </c>
      <c r="I6569" s="5">
        <v>7.058993013037528E-3</v>
      </c>
      <c r="J6569" s="5">
        <v>7.2512023677395489E-3</v>
      </c>
      <c r="K6569" s="5">
        <v>0.26630434782608697</v>
      </c>
      <c r="L6569" s="5">
        <v>27030</v>
      </c>
      <c r="M6569" s="5">
        <v>2.7229004809470957E-2</v>
      </c>
      <c r="N6569" s="5">
        <v>736</v>
      </c>
    </row>
    <row r="6570" spans="1:14" x14ac:dyDescent="0.3">
      <c r="A6570" s="3" t="s">
        <v>4203</v>
      </c>
      <c r="B6570" s="5"/>
      <c r="C6570" s="5"/>
      <c r="D6570" s="5"/>
      <c r="E6570" s="5"/>
      <c r="F6570" s="5"/>
      <c r="G6570" s="5"/>
      <c r="H6570" s="5"/>
      <c r="I6570" s="5"/>
      <c r="J6570" s="5"/>
      <c r="K6570" s="5"/>
      <c r="L6570" s="5"/>
      <c r="M6570" s="5"/>
      <c r="N6570" s="5"/>
    </row>
    <row r="6571" spans="1:14" x14ac:dyDescent="0.3">
      <c r="A6571" s="4" t="s">
        <v>272</v>
      </c>
      <c r="B6571" s="5">
        <v>11.28</v>
      </c>
      <c r="C6571" s="5">
        <v>12531</v>
      </c>
      <c r="D6571" s="5">
        <v>62.428520000000006</v>
      </c>
      <c r="E6571" s="1">
        <v>2.6956599874202531E-2</v>
      </c>
      <c r="F6571" s="5">
        <v>46676.639999999999</v>
      </c>
      <c r="G6571" s="5">
        <v>3.76</v>
      </c>
      <c r="H6571" s="5">
        <v>3</v>
      </c>
      <c r="I6571" s="5">
        <v>2.9207565238209242E-2</v>
      </c>
      <c r="J6571" s="5">
        <v>2.9482841952634124E-2</v>
      </c>
      <c r="K6571" s="5">
        <v>3.1282051282051282</v>
      </c>
      <c r="L6571" s="5">
        <v>12414</v>
      </c>
      <c r="M6571" s="5">
        <v>9.4248429192846789E-3</v>
      </c>
      <c r="N6571" s="5">
        <v>117</v>
      </c>
    </row>
    <row r="6572" spans="1:14" x14ac:dyDescent="0.3">
      <c r="A6572" s="3" t="s">
        <v>4204</v>
      </c>
      <c r="B6572" s="5"/>
      <c r="C6572" s="5"/>
      <c r="D6572" s="5"/>
      <c r="E6572" s="5"/>
      <c r="F6572" s="5"/>
      <c r="G6572" s="5"/>
      <c r="H6572" s="5"/>
      <c r="I6572" s="5"/>
      <c r="J6572" s="5"/>
      <c r="K6572" s="5"/>
      <c r="L6572" s="5"/>
      <c r="M6572" s="5"/>
      <c r="N6572" s="5"/>
    </row>
    <row r="6573" spans="1:14" x14ac:dyDescent="0.3">
      <c r="A6573" s="4" t="s">
        <v>519</v>
      </c>
      <c r="B6573" s="5">
        <v>3.87</v>
      </c>
      <c r="C6573" s="5">
        <v>2049</v>
      </c>
      <c r="D6573" s="5">
        <v>10.20074</v>
      </c>
      <c r="E6573" s="1">
        <v>8.9855332914008448E-3</v>
      </c>
      <c r="F6573" s="5">
        <v>7829.01</v>
      </c>
      <c r="G6573" s="5">
        <v>3.87</v>
      </c>
      <c r="H6573" s="5">
        <v>1</v>
      </c>
      <c r="I6573" s="5">
        <v>0.14055636896046853</v>
      </c>
      <c r="J6573" s="5">
        <v>0.14236282748393475</v>
      </c>
      <c r="K6573" s="5">
        <v>11.076923076923077</v>
      </c>
      <c r="L6573" s="5">
        <v>2023</v>
      </c>
      <c r="M6573" s="5">
        <v>1.2852199703410776E-2</v>
      </c>
      <c r="N6573" s="5">
        <v>26</v>
      </c>
    </row>
    <row r="6574" spans="1:14" x14ac:dyDescent="0.3">
      <c r="A6574" s="3" t="s">
        <v>4205</v>
      </c>
      <c r="B6574" s="5"/>
      <c r="C6574" s="5"/>
      <c r="D6574" s="5"/>
      <c r="E6574" s="5"/>
      <c r="F6574" s="5"/>
      <c r="G6574" s="5"/>
      <c r="H6574" s="5"/>
      <c r="I6574" s="5"/>
      <c r="J6574" s="5"/>
      <c r="K6574" s="5"/>
      <c r="L6574" s="5"/>
      <c r="M6574" s="5"/>
      <c r="N6574" s="5"/>
    </row>
    <row r="6575" spans="1:14" x14ac:dyDescent="0.3">
      <c r="A6575" s="4" t="s">
        <v>184</v>
      </c>
      <c r="B6575" s="5">
        <v>3.94</v>
      </c>
      <c r="C6575" s="5">
        <v>2649</v>
      </c>
      <c r="D6575" s="5">
        <v>12.71088</v>
      </c>
      <c r="E6575" s="1">
        <v>8.9855332914008448E-3</v>
      </c>
      <c r="F6575" s="5">
        <v>9369.32</v>
      </c>
      <c r="G6575" s="5">
        <v>3.94</v>
      </c>
      <c r="H6575" s="5">
        <v>1</v>
      </c>
      <c r="I6575" s="5">
        <v>9.0600226500566247E-2</v>
      </c>
      <c r="J6575" s="5">
        <v>0.10092514718250631</v>
      </c>
      <c r="K6575" s="5">
        <v>0.88560885608856088</v>
      </c>
      <c r="L6575" s="5">
        <v>2378</v>
      </c>
      <c r="M6575" s="5">
        <v>0.11396131202691337</v>
      </c>
      <c r="N6575" s="5">
        <v>271</v>
      </c>
    </row>
    <row r="6576" spans="1:14" x14ac:dyDescent="0.3">
      <c r="A6576" s="3" t="s">
        <v>4206</v>
      </c>
      <c r="B6576" s="5"/>
      <c r="C6576" s="5"/>
      <c r="D6576" s="5"/>
      <c r="E6576" s="5"/>
      <c r="F6576" s="5"/>
      <c r="G6576" s="5"/>
      <c r="H6576" s="5"/>
      <c r="I6576" s="5"/>
      <c r="J6576" s="5"/>
      <c r="K6576" s="5"/>
      <c r="L6576" s="5"/>
      <c r="M6576" s="5"/>
      <c r="N6576" s="5"/>
    </row>
    <row r="6577" spans="1:14" x14ac:dyDescent="0.3">
      <c r="A6577" s="4" t="s">
        <v>463</v>
      </c>
      <c r="B6577" s="5">
        <v>3.47</v>
      </c>
      <c r="C6577" s="5">
        <v>63</v>
      </c>
      <c r="D6577" s="5">
        <v>0.31194</v>
      </c>
      <c r="E6577" s="1">
        <v>8.9855332914008448E-3</v>
      </c>
      <c r="F6577" s="5">
        <v>201.26000000000002</v>
      </c>
      <c r="G6577" s="5">
        <v>3.47</v>
      </c>
      <c r="H6577" s="5">
        <v>1</v>
      </c>
      <c r="I6577" s="5">
        <v>2.8888888888888888</v>
      </c>
      <c r="J6577" s="5">
        <v>3.1379310344827585</v>
      </c>
      <c r="K6577" s="5">
        <v>36.4</v>
      </c>
      <c r="L6577" s="5">
        <v>58</v>
      </c>
      <c r="M6577" s="5">
        <v>8.6206896551724144E-2</v>
      </c>
      <c r="N6577" s="5">
        <v>5</v>
      </c>
    </row>
    <row r="6578" spans="1:14" x14ac:dyDescent="0.3">
      <c r="A6578" s="3" t="s">
        <v>4207</v>
      </c>
      <c r="B6578" s="5"/>
      <c r="C6578" s="5"/>
      <c r="D6578" s="5"/>
      <c r="E6578" s="5"/>
      <c r="F6578" s="5"/>
      <c r="G6578" s="5"/>
      <c r="H6578" s="5"/>
      <c r="I6578" s="5"/>
      <c r="J6578" s="5"/>
      <c r="K6578" s="5"/>
      <c r="L6578" s="5"/>
      <c r="M6578" s="5"/>
      <c r="N6578" s="5"/>
    </row>
    <row r="6579" spans="1:14" x14ac:dyDescent="0.3">
      <c r="A6579" s="4" t="s">
        <v>529</v>
      </c>
      <c r="B6579" s="5">
        <v>4.16</v>
      </c>
      <c r="C6579" s="5">
        <v>28392</v>
      </c>
      <c r="D6579" s="5">
        <v>138.96632</v>
      </c>
      <c r="E6579" s="1">
        <v>8.9855332914008448E-3</v>
      </c>
      <c r="F6579" s="5">
        <v>111866.56</v>
      </c>
      <c r="G6579" s="5">
        <v>4.16</v>
      </c>
      <c r="H6579" s="5">
        <v>1</v>
      </c>
      <c r="I6579" s="5">
        <v>1.3207945900253593E-2</v>
      </c>
      <c r="J6579" s="5">
        <v>1.3945186121750771E-2</v>
      </c>
      <c r="K6579" s="5">
        <v>0.24983344437041971</v>
      </c>
      <c r="L6579" s="5">
        <v>26891</v>
      </c>
      <c r="M6579" s="5">
        <v>5.5817931649994421E-2</v>
      </c>
      <c r="N6579" s="5">
        <v>1501</v>
      </c>
    </row>
    <row r="6580" spans="1:14" x14ac:dyDescent="0.3">
      <c r="A6580" s="3" t="s">
        <v>4208</v>
      </c>
      <c r="B6580" s="5"/>
      <c r="C6580" s="5"/>
      <c r="D6580" s="5"/>
      <c r="E6580" s="5"/>
      <c r="F6580" s="5"/>
      <c r="G6580" s="5"/>
      <c r="H6580" s="5"/>
      <c r="I6580" s="5"/>
      <c r="J6580" s="5"/>
      <c r="K6580" s="5"/>
      <c r="L6580" s="5"/>
      <c r="M6580" s="5"/>
      <c r="N6580" s="5"/>
    </row>
    <row r="6581" spans="1:14" x14ac:dyDescent="0.3">
      <c r="A6581" s="4" t="s">
        <v>804</v>
      </c>
      <c r="B6581" s="5">
        <v>3.91</v>
      </c>
      <c r="C6581" s="5">
        <v>77</v>
      </c>
      <c r="D6581" s="5">
        <v>0.37081999999999993</v>
      </c>
      <c r="E6581" s="1">
        <v>8.9855332914008448E-3</v>
      </c>
      <c r="F6581" s="5">
        <v>258.06</v>
      </c>
      <c r="G6581" s="5">
        <v>3.91</v>
      </c>
      <c r="H6581" s="5">
        <v>1</v>
      </c>
      <c r="I6581" s="5">
        <v>5.8181818181818183</v>
      </c>
      <c r="J6581" s="5">
        <v>6.7878787878787881</v>
      </c>
      <c r="K6581" s="5">
        <v>40.727272727272727</v>
      </c>
      <c r="L6581" s="5">
        <v>66</v>
      </c>
      <c r="M6581" s="5">
        <v>0.16666666666666666</v>
      </c>
      <c r="N6581" s="5">
        <v>11</v>
      </c>
    </row>
    <row r="6582" spans="1:14" x14ac:dyDescent="0.3">
      <c r="A6582" s="3" t="s">
        <v>4209</v>
      </c>
      <c r="B6582" s="5"/>
      <c r="C6582" s="5"/>
      <c r="D6582" s="5"/>
      <c r="E6582" s="5"/>
      <c r="F6582" s="5"/>
      <c r="G6582" s="5"/>
      <c r="H6582" s="5"/>
      <c r="I6582" s="5"/>
      <c r="J6582" s="5"/>
      <c r="K6582" s="5"/>
      <c r="L6582" s="5"/>
      <c r="M6582" s="5"/>
      <c r="N6582" s="5"/>
    </row>
    <row r="6583" spans="1:14" x14ac:dyDescent="0.3">
      <c r="A6583" s="4" t="s">
        <v>762</v>
      </c>
      <c r="B6583" s="5">
        <v>3.84</v>
      </c>
      <c r="C6583" s="5">
        <v>30992</v>
      </c>
      <c r="D6583" s="5">
        <v>154.06168</v>
      </c>
      <c r="E6583" s="1">
        <v>8.9855332914008448E-3</v>
      </c>
      <c r="F6583" s="5">
        <v>117269.75999999999</v>
      </c>
      <c r="G6583" s="5">
        <v>3.84</v>
      </c>
      <c r="H6583" s="5">
        <v>1</v>
      </c>
      <c r="I6583" s="5">
        <v>1.3326019617965926E-2</v>
      </c>
      <c r="J6583" s="5">
        <v>1.3523691018042502E-2</v>
      </c>
      <c r="K6583" s="5">
        <v>0.91169977924944812</v>
      </c>
      <c r="L6583" s="5">
        <v>30539</v>
      </c>
      <c r="M6583" s="5">
        <v>1.4833491600903763E-2</v>
      </c>
      <c r="N6583" s="5">
        <v>453</v>
      </c>
    </row>
    <row r="6584" spans="1:14" x14ac:dyDescent="0.3">
      <c r="A6584" s="3" t="s">
        <v>4210</v>
      </c>
      <c r="B6584" s="5"/>
      <c r="C6584" s="5"/>
      <c r="D6584" s="5"/>
      <c r="E6584" s="5"/>
      <c r="F6584" s="5"/>
      <c r="G6584" s="5"/>
      <c r="H6584" s="5"/>
      <c r="I6584" s="5"/>
      <c r="J6584" s="5"/>
      <c r="K6584" s="5"/>
      <c r="L6584" s="5"/>
      <c r="M6584" s="5"/>
      <c r="N6584" s="5"/>
    </row>
    <row r="6585" spans="1:14" x14ac:dyDescent="0.3">
      <c r="A6585" s="4" t="s">
        <v>606</v>
      </c>
      <c r="B6585" s="5">
        <v>3.94</v>
      </c>
      <c r="C6585" s="5">
        <v>928</v>
      </c>
      <c r="D6585" s="5">
        <v>4.4458799999999998</v>
      </c>
      <c r="E6585" s="1">
        <v>8.9855332914008448E-3</v>
      </c>
      <c r="F6585" s="5">
        <v>3258.38</v>
      </c>
      <c r="G6585" s="5">
        <v>3.94</v>
      </c>
      <c r="H6585" s="5">
        <v>1</v>
      </c>
      <c r="I6585" s="5">
        <v>0.34806034482758619</v>
      </c>
      <c r="J6585" s="5">
        <v>0.39056831922611851</v>
      </c>
      <c r="K6585" s="5">
        <v>3.1980198019801982</v>
      </c>
      <c r="L6585" s="5">
        <v>827</v>
      </c>
      <c r="M6585" s="5">
        <v>0.12212817412333736</v>
      </c>
      <c r="N6585" s="5">
        <v>101</v>
      </c>
    </row>
    <row r="6586" spans="1:14" x14ac:dyDescent="0.3">
      <c r="A6586" s="3" t="s">
        <v>4211</v>
      </c>
      <c r="B6586" s="5"/>
      <c r="C6586" s="5"/>
      <c r="D6586" s="5"/>
      <c r="E6586" s="5"/>
      <c r="F6586" s="5"/>
      <c r="G6586" s="5"/>
      <c r="H6586" s="5"/>
      <c r="I6586" s="5"/>
      <c r="J6586" s="5"/>
      <c r="K6586" s="5"/>
      <c r="L6586" s="5"/>
      <c r="M6586" s="5"/>
      <c r="N6586" s="5"/>
    </row>
    <row r="6587" spans="1:14" x14ac:dyDescent="0.3">
      <c r="A6587" s="4" t="s">
        <v>221</v>
      </c>
      <c r="B6587" s="5">
        <v>8.4600000000000009</v>
      </c>
      <c r="C6587" s="5">
        <v>840</v>
      </c>
      <c r="D6587" s="5">
        <v>4.14046</v>
      </c>
      <c r="E6587" s="1">
        <v>1.797106658280169E-2</v>
      </c>
      <c r="F6587" s="5">
        <v>3409.3800000000006</v>
      </c>
      <c r="G6587" s="5">
        <v>4.2300000000000004</v>
      </c>
      <c r="H6587" s="5">
        <v>2</v>
      </c>
      <c r="I6587" s="5">
        <v>0.3619047619047619</v>
      </c>
      <c r="J6587" s="5">
        <v>0.37717121588089331</v>
      </c>
      <c r="K6587" s="5">
        <v>8.9411764705882355</v>
      </c>
      <c r="L6587" s="5">
        <v>806</v>
      </c>
      <c r="M6587" s="5">
        <v>4.2183622828784122E-2</v>
      </c>
      <c r="N6587" s="5">
        <v>34</v>
      </c>
    </row>
    <row r="6588" spans="1:14" x14ac:dyDescent="0.3">
      <c r="A6588" s="3" t="s">
        <v>4212</v>
      </c>
      <c r="B6588" s="5"/>
      <c r="C6588" s="5"/>
      <c r="D6588" s="5"/>
      <c r="E6588" s="5"/>
      <c r="F6588" s="5"/>
      <c r="G6588" s="5"/>
      <c r="H6588" s="5"/>
      <c r="I6588" s="5"/>
      <c r="J6588" s="5"/>
      <c r="K6588" s="5"/>
      <c r="L6588" s="5"/>
      <c r="M6588" s="5"/>
      <c r="N6588" s="5"/>
    </row>
    <row r="6589" spans="1:14" x14ac:dyDescent="0.3">
      <c r="A6589" s="4" t="s">
        <v>677</v>
      </c>
      <c r="B6589" s="5">
        <v>8.24</v>
      </c>
      <c r="C6589" s="5">
        <v>290</v>
      </c>
      <c r="D6589" s="5">
        <v>1.4142400000000002</v>
      </c>
      <c r="E6589" s="1">
        <v>1.797106658280169E-2</v>
      </c>
      <c r="F6589" s="5">
        <v>1104.1600000000001</v>
      </c>
      <c r="G6589" s="5">
        <v>4.12</v>
      </c>
      <c r="H6589" s="5">
        <v>2</v>
      </c>
      <c r="I6589" s="5">
        <v>1.1758620689655173</v>
      </c>
      <c r="J6589" s="5">
        <v>1.2723880597014925</v>
      </c>
      <c r="K6589" s="5">
        <v>15.5</v>
      </c>
      <c r="L6589" s="5">
        <v>268</v>
      </c>
      <c r="M6589" s="5">
        <v>8.2089552238805971E-2</v>
      </c>
      <c r="N6589" s="5">
        <v>22</v>
      </c>
    </row>
    <row r="6590" spans="1:14" x14ac:dyDescent="0.3">
      <c r="A6590" s="3" t="s">
        <v>4213</v>
      </c>
      <c r="B6590" s="5"/>
      <c r="C6590" s="5"/>
      <c r="D6590" s="5"/>
      <c r="E6590" s="5"/>
      <c r="F6590" s="5"/>
      <c r="G6590" s="5"/>
      <c r="H6590" s="5"/>
      <c r="I6590" s="5"/>
      <c r="J6590" s="5"/>
      <c r="K6590" s="5"/>
      <c r="L6590" s="5"/>
      <c r="M6590" s="5"/>
      <c r="N6590" s="5"/>
    </row>
    <row r="6591" spans="1:14" x14ac:dyDescent="0.3">
      <c r="A6591" s="4" t="s">
        <v>998</v>
      </c>
      <c r="B6591" s="5">
        <v>7.96</v>
      </c>
      <c r="C6591" s="5">
        <v>152</v>
      </c>
      <c r="D6591" s="5">
        <v>0.71596000000000004</v>
      </c>
      <c r="E6591" s="1">
        <v>1.797106658280169E-2</v>
      </c>
      <c r="F6591" s="5">
        <v>501.48</v>
      </c>
      <c r="G6591" s="5">
        <v>3.98</v>
      </c>
      <c r="H6591" s="5">
        <v>2</v>
      </c>
      <c r="I6591" s="5">
        <v>5.25</v>
      </c>
      <c r="J6591" s="5">
        <v>6.333333333333333</v>
      </c>
      <c r="K6591" s="5">
        <v>30.692307692307693</v>
      </c>
      <c r="L6591" s="5">
        <v>126</v>
      </c>
      <c r="M6591" s="5">
        <v>0.20634920634920634</v>
      </c>
      <c r="N6591" s="5">
        <v>26</v>
      </c>
    </row>
    <row r="6592" spans="1:14" x14ac:dyDescent="0.3">
      <c r="A6592" s="3" t="s">
        <v>4214</v>
      </c>
      <c r="B6592" s="5"/>
      <c r="C6592" s="5"/>
      <c r="D6592" s="5"/>
      <c r="E6592" s="5"/>
      <c r="F6592" s="5"/>
      <c r="G6592" s="5"/>
      <c r="H6592" s="5"/>
      <c r="I6592" s="5"/>
      <c r="J6592" s="5"/>
      <c r="K6592" s="5"/>
      <c r="L6592" s="5"/>
      <c r="M6592" s="5"/>
      <c r="N6592" s="5"/>
    </row>
    <row r="6593" spans="1:14" x14ac:dyDescent="0.3">
      <c r="A6593" s="4" t="s">
        <v>773</v>
      </c>
      <c r="B6593" s="5">
        <v>8.1999999999999993</v>
      </c>
      <c r="C6593" s="5">
        <v>18256</v>
      </c>
      <c r="D6593" s="5">
        <v>90.4602</v>
      </c>
      <c r="E6593" s="1">
        <v>1.797106658280169E-2</v>
      </c>
      <c r="F6593" s="5">
        <v>73152.2</v>
      </c>
      <c r="G6593" s="5">
        <v>4.0999999999999996</v>
      </c>
      <c r="H6593" s="5">
        <v>2</v>
      </c>
      <c r="I6593" s="5">
        <v>1.0243207712532867E-2</v>
      </c>
      <c r="J6593" s="5">
        <v>1.0480887792848335E-2</v>
      </c>
      <c r="K6593" s="5">
        <v>0.45169082125603865</v>
      </c>
      <c r="L6593" s="5">
        <v>17842</v>
      </c>
      <c r="M6593" s="5">
        <v>2.3203676717856742E-2</v>
      </c>
      <c r="N6593" s="5">
        <v>414</v>
      </c>
    </row>
    <row r="6594" spans="1:14" x14ac:dyDescent="0.3">
      <c r="A6594" s="3" t="s">
        <v>4215</v>
      </c>
      <c r="B6594" s="5"/>
      <c r="C6594" s="5"/>
      <c r="D6594" s="5"/>
      <c r="E6594" s="5"/>
      <c r="F6594" s="5"/>
      <c r="G6594" s="5"/>
      <c r="H6594" s="5"/>
      <c r="I6594" s="5"/>
      <c r="J6594" s="5"/>
      <c r="K6594" s="5"/>
      <c r="L6594" s="5"/>
      <c r="M6594" s="5"/>
      <c r="N6594" s="5"/>
    </row>
    <row r="6595" spans="1:14" x14ac:dyDescent="0.3">
      <c r="A6595" s="4" t="s">
        <v>664</v>
      </c>
      <c r="B6595" s="5">
        <v>8.56</v>
      </c>
      <c r="C6595" s="5">
        <v>1946</v>
      </c>
      <c r="D6595" s="5">
        <v>9.6585599999999996</v>
      </c>
      <c r="E6595" s="1">
        <v>1.797106658280169E-2</v>
      </c>
      <c r="F6595" s="5">
        <v>8157.68</v>
      </c>
      <c r="G6595" s="5">
        <v>4.28</v>
      </c>
      <c r="H6595" s="5">
        <v>2</v>
      </c>
      <c r="I6595" s="5">
        <v>0.10431654676258993</v>
      </c>
      <c r="J6595" s="5">
        <v>0.10650577124868835</v>
      </c>
      <c r="K6595" s="5">
        <v>5.0750000000000002</v>
      </c>
      <c r="L6595" s="5">
        <v>1906</v>
      </c>
      <c r="M6595" s="5">
        <v>2.098635886673662E-2</v>
      </c>
      <c r="N6595" s="5">
        <v>40</v>
      </c>
    </row>
    <row r="6596" spans="1:14" x14ac:dyDescent="0.3">
      <c r="A6596" s="3" t="s">
        <v>4216</v>
      </c>
      <c r="B6596" s="5"/>
      <c r="C6596" s="5"/>
      <c r="D6596" s="5"/>
      <c r="E6596" s="5"/>
      <c r="F6596" s="5"/>
      <c r="G6596" s="5"/>
      <c r="H6596" s="5"/>
      <c r="I6596" s="5"/>
      <c r="J6596" s="5"/>
      <c r="K6596" s="5"/>
      <c r="L6596" s="5"/>
      <c r="M6596" s="5"/>
      <c r="N6596" s="5"/>
    </row>
    <row r="6597" spans="1:14" x14ac:dyDescent="0.3">
      <c r="A6597" s="4" t="s">
        <v>1018</v>
      </c>
      <c r="B6597" s="5">
        <v>8.52</v>
      </c>
      <c r="C6597" s="5">
        <v>2324</v>
      </c>
      <c r="D6597" s="5">
        <v>11.556520000000001</v>
      </c>
      <c r="E6597" s="1">
        <v>1.797106658280169E-2</v>
      </c>
      <c r="F6597" s="5">
        <v>9746.8799999999992</v>
      </c>
      <c r="G6597" s="5">
        <v>4.26</v>
      </c>
      <c r="H6597" s="5">
        <v>2</v>
      </c>
      <c r="I6597" s="5">
        <v>8.8209982788296046E-2</v>
      </c>
      <c r="J6597" s="5">
        <v>8.9597902097902096E-2</v>
      </c>
      <c r="K6597" s="5">
        <v>5.6944444444444446</v>
      </c>
      <c r="L6597" s="5">
        <v>2288</v>
      </c>
      <c r="M6597" s="5">
        <v>1.5734265734265736E-2</v>
      </c>
      <c r="N6597" s="5">
        <v>36</v>
      </c>
    </row>
    <row r="6598" spans="1:14" x14ac:dyDescent="0.3">
      <c r="A6598" s="3" t="s">
        <v>4217</v>
      </c>
      <c r="B6598" s="5"/>
      <c r="C6598" s="5"/>
      <c r="D6598" s="5"/>
      <c r="E6598" s="5"/>
      <c r="F6598" s="5"/>
      <c r="G6598" s="5"/>
      <c r="H6598" s="5"/>
      <c r="I6598" s="5"/>
      <c r="J6598" s="5"/>
      <c r="K6598" s="5"/>
      <c r="L6598" s="5"/>
      <c r="M6598" s="5"/>
      <c r="N6598" s="5"/>
    </row>
    <row r="6599" spans="1:14" x14ac:dyDescent="0.3">
      <c r="A6599" s="4" t="s">
        <v>1018</v>
      </c>
      <c r="B6599" s="5">
        <v>8.44</v>
      </c>
      <c r="C6599" s="5">
        <v>2000</v>
      </c>
      <c r="D6599" s="5">
        <v>9.9484399999999997</v>
      </c>
      <c r="E6599" s="1">
        <v>1.797106658280169E-2</v>
      </c>
      <c r="F6599" s="5">
        <v>8313.4</v>
      </c>
      <c r="G6599" s="5">
        <v>4.22</v>
      </c>
      <c r="H6599" s="5">
        <v>2</v>
      </c>
      <c r="I6599" s="5">
        <v>0.10249999999999999</v>
      </c>
      <c r="J6599" s="5">
        <v>0.10406091370558376</v>
      </c>
      <c r="K6599" s="5">
        <v>6.833333333333333</v>
      </c>
      <c r="L6599" s="5">
        <v>1970</v>
      </c>
      <c r="M6599" s="5">
        <v>1.5228426395939087E-2</v>
      </c>
      <c r="N6599" s="5">
        <v>30</v>
      </c>
    </row>
    <row r="6600" spans="1:14" x14ac:dyDescent="0.3">
      <c r="A6600" s="3" t="s">
        <v>4218</v>
      </c>
      <c r="B6600" s="5"/>
      <c r="C6600" s="5"/>
      <c r="D6600" s="5"/>
      <c r="E6600" s="5"/>
      <c r="F6600" s="5"/>
      <c r="G6600" s="5"/>
      <c r="H6600" s="5"/>
      <c r="I6600" s="5"/>
      <c r="J6600" s="5"/>
      <c r="K6600" s="5"/>
      <c r="L6600" s="5"/>
      <c r="M6600" s="5"/>
      <c r="N6600" s="5"/>
    </row>
    <row r="6601" spans="1:14" x14ac:dyDescent="0.3">
      <c r="A6601" s="4" t="s">
        <v>315</v>
      </c>
      <c r="B6601" s="5">
        <v>12.809999999999999</v>
      </c>
      <c r="C6601" s="5">
        <v>3099</v>
      </c>
      <c r="D6601" s="5">
        <v>15.377540000000002</v>
      </c>
      <c r="E6601" s="1">
        <v>2.6956599874202531E-2</v>
      </c>
      <c r="F6601" s="5">
        <v>12963.72</v>
      </c>
      <c r="G6601" s="5">
        <v>4.2699999999999996</v>
      </c>
      <c r="H6601" s="5">
        <v>3</v>
      </c>
      <c r="I6601" s="5">
        <v>6.6795740561471445E-2</v>
      </c>
      <c r="J6601" s="5">
        <v>6.8181818181818177E-2</v>
      </c>
      <c r="K6601" s="5">
        <v>3.2857142857142856</v>
      </c>
      <c r="L6601" s="5">
        <v>3036</v>
      </c>
      <c r="M6601" s="5">
        <v>2.0750988142292492E-2</v>
      </c>
      <c r="N6601" s="5">
        <v>63</v>
      </c>
    </row>
    <row r="6602" spans="1:14" x14ac:dyDescent="0.3">
      <c r="A6602" s="3" t="s">
        <v>4219</v>
      </c>
      <c r="B6602" s="5"/>
      <c r="C6602" s="5"/>
      <c r="D6602" s="5"/>
      <c r="E6602" s="5"/>
      <c r="F6602" s="5"/>
      <c r="G6602" s="5"/>
      <c r="H6602" s="5"/>
      <c r="I6602" s="5"/>
      <c r="J6602" s="5"/>
      <c r="K6602" s="5"/>
      <c r="L6602" s="5"/>
      <c r="M6602" s="5"/>
      <c r="N6602" s="5"/>
    </row>
    <row r="6603" spans="1:14" x14ac:dyDescent="0.3">
      <c r="A6603" s="4" t="s">
        <v>347</v>
      </c>
      <c r="B6603" s="5">
        <v>3.97</v>
      </c>
      <c r="C6603" s="5">
        <v>54925</v>
      </c>
      <c r="D6603" s="5">
        <v>269.91694000000001</v>
      </c>
      <c r="E6603" s="1">
        <v>8.9855332914008448E-3</v>
      </c>
      <c r="F6603" s="5">
        <v>208690.99000000002</v>
      </c>
      <c r="G6603" s="5">
        <v>3.97</v>
      </c>
      <c r="H6603" s="5">
        <v>1</v>
      </c>
      <c r="I6603" s="5">
        <v>2.7674101046882113E-3</v>
      </c>
      <c r="J6603" s="5">
        <v>2.8915479293092623E-3</v>
      </c>
      <c r="K6603" s="5">
        <v>6.4461407972858348E-2</v>
      </c>
      <c r="L6603" s="5">
        <v>52567</v>
      </c>
      <c r="M6603" s="5">
        <v>4.4857039587573956E-2</v>
      </c>
      <c r="N6603" s="5">
        <v>2358</v>
      </c>
    </row>
    <row r="6604" spans="1:14" x14ac:dyDescent="0.3">
      <c r="A6604" s="3" t="s">
        <v>4220</v>
      </c>
      <c r="B6604" s="5"/>
      <c r="C6604" s="5"/>
      <c r="D6604" s="5"/>
      <c r="E6604" s="5"/>
      <c r="F6604" s="5"/>
      <c r="G6604" s="5"/>
      <c r="H6604" s="5"/>
      <c r="I6604" s="5"/>
      <c r="J6604" s="5"/>
      <c r="K6604" s="5"/>
      <c r="L6604" s="5"/>
      <c r="M6604" s="5"/>
      <c r="N6604" s="5"/>
    </row>
    <row r="6605" spans="1:14" x14ac:dyDescent="0.3">
      <c r="A6605" s="4" t="s">
        <v>440</v>
      </c>
      <c r="B6605" s="5">
        <v>8.0399999999999991</v>
      </c>
      <c r="C6605" s="5">
        <v>84</v>
      </c>
      <c r="D6605" s="5">
        <v>0.41204000000000002</v>
      </c>
      <c r="E6605" s="1">
        <v>1.797106658280169E-2</v>
      </c>
      <c r="F6605" s="5">
        <v>305.52</v>
      </c>
      <c r="G6605" s="5">
        <v>4.0199999999999996</v>
      </c>
      <c r="H6605" s="5">
        <v>2</v>
      </c>
      <c r="I6605" s="5">
        <v>2.8095238095238093</v>
      </c>
      <c r="J6605" s="5">
        <v>3.1052631578947367</v>
      </c>
      <c r="K6605" s="5">
        <v>29.5</v>
      </c>
      <c r="L6605" s="5">
        <v>76</v>
      </c>
      <c r="M6605" s="5">
        <v>0.10526315789473684</v>
      </c>
      <c r="N6605" s="5">
        <v>8</v>
      </c>
    </row>
    <row r="6606" spans="1:14" x14ac:dyDescent="0.3">
      <c r="A6606" s="3" t="s">
        <v>4221</v>
      </c>
      <c r="B6606" s="5"/>
      <c r="C6606" s="5"/>
      <c r="D6606" s="5"/>
      <c r="E6606" s="5"/>
      <c r="F6606" s="5"/>
      <c r="G6606" s="5"/>
      <c r="H6606" s="5"/>
      <c r="I6606" s="5"/>
      <c r="J6606" s="5"/>
      <c r="K6606" s="5"/>
      <c r="L6606" s="5"/>
      <c r="M6606" s="5"/>
      <c r="N6606" s="5"/>
    </row>
    <row r="6607" spans="1:14" x14ac:dyDescent="0.3">
      <c r="A6607" s="4" t="s">
        <v>732</v>
      </c>
      <c r="B6607" s="5">
        <v>4.26</v>
      </c>
      <c r="C6607" s="5">
        <v>2916</v>
      </c>
      <c r="D6607" s="5">
        <v>14.068520000000001</v>
      </c>
      <c r="E6607" s="1">
        <v>8.9855332914008448E-3</v>
      </c>
      <c r="F6607" s="5">
        <v>11314.56</v>
      </c>
      <c r="G6607" s="5">
        <v>4.26</v>
      </c>
      <c r="H6607" s="5">
        <v>1</v>
      </c>
      <c r="I6607" s="5">
        <v>0.31995884773662553</v>
      </c>
      <c r="J6607" s="5">
        <v>0.35128012048192769</v>
      </c>
      <c r="K6607" s="5">
        <v>3.5884615384615386</v>
      </c>
      <c r="L6607" s="5">
        <v>2656</v>
      </c>
      <c r="M6607" s="5">
        <v>9.7891566265060237E-2</v>
      </c>
      <c r="N6607" s="5">
        <v>260</v>
      </c>
    </row>
    <row r="6608" spans="1:14" x14ac:dyDescent="0.3">
      <c r="A6608" s="3" t="s">
        <v>4222</v>
      </c>
      <c r="B6608" s="5"/>
      <c r="C6608" s="5"/>
      <c r="D6608" s="5"/>
      <c r="E6608" s="5"/>
      <c r="F6608" s="5"/>
      <c r="G6608" s="5"/>
      <c r="H6608" s="5"/>
      <c r="I6608" s="5"/>
      <c r="J6608" s="5"/>
      <c r="K6608" s="5"/>
      <c r="L6608" s="5"/>
      <c r="M6608" s="5"/>
      <c r="N6608" s="5"/>
    </row>
    <row r="6609" spans="1:14" x14ac:dyDescent="0.3">
      <c r="A6609" s="4" t="s">
        <v>807</v>
      </c>
      <c r="B6609" s="5">
        <v>4.26</v>
      </c>
      <c r="C6609" s="5">
        <v>79</v>
      </c>
      <c r="D6609" s="5">
        <v>0.38551999999999997</v>
      </c>
      <c r="E6609" s="1">
        <v>8.9855332914008448E-3</v>
      </c>
      <c r="F6609" s="5">
        <v>298.2</v>
      </c>
      <c r="G6609" s="5">
        <v>4.26</v>
      </c>
      <c r="H6609" s="5">
        <v>1</v>
      </c>
      <c r="I6609" s="5">
        <v>11.949367088607595</v>
      </c>
      <c r="J6609" s="5">
        <v>13.485714285714286</v>
      </c>
      <c r="K6609" s="5">
        <v>104.88888888888889</v>
      </c>
      <c r="L6609" s="5">
        <v>70</v>
      </c>
      <c r="M6609" s="5">
        <v>0.12857142857142856</v>
      </c>
      <c r="N6609" s="5">
        <v>9</v>
      </c>
    </row>
    <row r="6610" spans="1:14" x14ac:dyDescent="0.3">
      <c r="A6610" s="3" t="s">
        <v>4223</v>
      </c>
      <c r="B6610" s="5"/>
      <c r="C6610" s="5"/>
      <c r="D6610" s="5"/>
      <c r="E6610" s="5"/>
      <c r="F6610" s="5"/>
      <c r="G6610" s="5"/>
      <c r="H6610" s="5"/>
      <c r="I6610" s="5"/>
      <c r="J6610" s="5"/>
      <c r="K6610" s="5"/>
      <c r="L6610" s="5"/>
      <c r="M6610" s="5"/>
      <c r="N6610" s="5"/>
    </row>
    <row r="6611" spans="1:14" x14ac:dyDescent="0.3">
      <c r="A6611" s="4" t="s">
        <v>320</v>
      </c>
      <c r="B6611" s="5">
        <v>8.52</v>
      </c>
      <c r="C6611" s="5">
        <v>726</v>
      </c>
      <c r="D6611" s="5">
        <v>3.5505199999999997</v>
      </c>
      <c r="E6611" s="1">
        <v>1.797106658280169E-2</v>
      </c>
      <c r="F6611" s="5">
        <v>2905.3199999999997</v>
      </c>
      <c r="G6611" s="5">
        <v>4.26</v>
      </c>
      <c r="H6611" s="5">
        <v>2</v>
      </c>
      <c r="I6611" s="5">
        <v>1.3994490358126721</v>
      </c>
      <c r="J6611" s="5">
        <v>1.4897360703812317</v>
      </c>
      <c r="K6611" s="5">
        <v>23.09090909090909</v>
      </c>
      <c r="L6611" s="5">
        <v>682</v>
      </c>
      <c r="M6611" s="5">
        <v>6.4516129032258063E-2</v>
      </c>
      <c r="N6611" s="5">
        <v>44</v>
      </c>
    </row>
    <row r="6612" spans="1:14" x14ac:dyDescent="0.3">
      <c r="A6612" s="3" t="s">
        <v>4224</v>
      </c>
      <c r="B6612" s="5"/>
      <c r="C6612" s="5"/>
      <c r="D6612" s="5"/>
      <c r="E6612" s="5"/>
      <c r="F6612" s="5"/>
      <c r="G6612" s="5"/>
      <c r="H6612" s="5"/>
      <c r="I6612" s="5"/>
      <c r="J6612" s="5"/>
      <c r="K6612" s="5"/>
      <c r="L6612" s="5"/>
      <c r="M6612" s="5"/>
      <c r="N6612" s="5"/>
    </row>
    <row r="6613" spans="1:14" x14ac:dyDescent="0.3">
      <c r="A6613" s="4" t="s">
        <v>735</v>
      </c>
      <c r="B6613" s="5">
        <v>8.0399999999999991</v>
      </c>
      <c r="C6613" s="5">
        <v>36</v>
      </c>
      <c r="D6613" s="5">
        <v>0.18404000000000001</v>
      </c>
      <c r="E6613" s="1">
        <v>1.797106658280169E-2</v>
      </c>
      <c r="F6613" s="5">
        <v>136.67999999999998</v>
      </c>
      <c r="G6613" s="5">
        <v>4.0199999999999996</v>
      </c>
      <c r="H6613" s="5">
        <v>2</v>
      </c>
      <c r="I6613" s="5">
        <v>5.333333333333333</v>
      </c>
      <c r="J6613" s="5">
        <v>5.6470588235294121</v>
      </c>
      <c r="K6613" s="5">
        <v>96</v>
      </c>
      <c r="L6613" s="5">
        <v>34</v>
      </c>
      <c r="M6613" s="5">
        <v>5.8823529411764705E-2</v>
      </c>
      <c r="N6613" s="5">
        <v>2</v>
      </c>
    </row>
    <row r="6614" spans="1:14" x14ac:dyDescent="0.3">
      <c r="A6614" s="3" t="s">
        <v>4225</v>
      </c>
      <c r="B6614" s="5"/>
      <c r="C6614" s="5"/>
      <c r="D6614" s="5"/>
      <c r="E6614" s="5"/>
      <c r="F6614" s="5"/>
      <c r="G6614" s="5"/>
      <c r="H6614" s="5"/>
      <c r="I6614" s="5"/>
      <c r="J6614" s="5"/>
      <c r="K6614" s="5"/>
      <c r="L6614" s="5"/>
      <c r="M6614" s="5"/>
      <c r="N6614" s="5"/>
    </row>
    <row r="6615" spans="1:14" x14ac:dyDescent="0.3">
      <c r="A6615" s="4" t="s">
        <v>453</v>
      </c>
      <c r="B6615" s="5">
        <v>11.100000000000001</v>
      </c>
      <c r="C6615" s="5">
        <v>159</v>
      </c>
      <c r="D6615" s="5">
        <v>0.74839999999999984</v>
      </c>
      <c r="E6615" s="1">
        <v>2.6956599874202531E-2</v>
      </c>
      <c r="F6615" s="5">
        <v>488.40000000000009</v>
      </c>
      <c r="G6615" s="5">
        <v>3.7000000000000006</v>
      </c>
      <c r="H6615" s="5">
        <v>3</v>
      </c>
      <c r="I6615" s="5">
        <v>2.2893081761006289</v>
      </c>
      <c r="J6615" s="5">
        <v>2.7575757575757578</v>
      </c>
      <c r="K6615" s="5">
        <v>13.481481481481481</v>
      </c>
      <c r="L6615" s="5">
        <v>132</v>
      </c>
      <c r="M6615" s="5">
        <v>0.20454545454545456</v>
      </c>
      <c r="N6615" s="5">
        <v>27</v>
      </c>
    </row>
    <row r="6616" spans="1:14" x14ac:dyDescent="0.3">
      <c r="A6616" s="3" t="s">
        <v>4226</v>
      </c>
      <c r="B6616" s="5"/>
      <c r="C6616" s="5"/>
      <c r="D6616" s="5"/>
      <c r="E6616" s="5"/>
      <c r="F6616" s="5"/>
      <c r="G6616" s="5"/>
      <c r="H6616" s="5"/>
      <c r="I6616" s="5"/>
      <c r="J6616" s="5"/>
      <c r="K6616" s="5"/>
      <c r="L6616" s="5"/>
      <c r="M6616" s="5"/>
      <c r="N6616" s="5"/>
    </row>
    <row r="6617" spans="1:14" x14ac:dyDescent="0.3">
      <c r="A6617" s="4" t="s">
        <v>754</v>
      </c>
      <c r="B6617" s="5">
        <v>3.92</v>
      </c>
      <c r="C6617" s="5">
        <v>34090</v>
      </c>
      <c r="D6617" s="5">
        <v>168.23383999999999</v>
      </c>
      <c r="E6617" s="1">
        <v>8.9855332914008448E-3</v>
      </c>
      <c r="F6617" s="5">
        <v>129273.76</v>
      </c>
      <c r="G6617" s="5">
        <v>3.92</v>
      </c>
      <c r="H6617" s="5">
        <v>1</v>
      </c>
      <c r="I6617" s="5">
        <v>9.3869169844529188E-3</v>
      </c>
      <c r="J6617" s="5">
        <v>9.7034386560737457E-3</v>
      </c>
      <c r="K6617" s="5">
        <v>0.28776978417266186</v>
      </c>
      <c r="L6617" s="5">
        <v>32978</v>
      </c>
      <c r="M6617" s="5">
        <v>3.3719449329856266E-2</v>
      </c>
      <c r="N6617" s="5">
        <v>1112</v>
      </c>
    </row>
    <row r="6618" spans="1:14" x14ac:dyDescent="0.3">
      <c r="A6618" s="3" t="s">
        <v>4227</v>
      </c>
      <c r="B6618" s="5"/>
      <c r="C6618" s="5"/>
      <c r="D6618" s="5"/>
      <c r="E6618" s="5"/>
      <c r="F6618" s="5"/>
      <c r="G6618" s="5"/>
      <c r="H6618" s="5"/>
      <c r="I6618" s="5"/>
      <c r="J6618" s="5"/>
      <c r="K6618" s="5"/>
      <c r="L6618" s="5"/>
      <c r="M6618" s="5"/>
      <c r="N6618" s="5"/>
    </row>
    <row r="6619" spans="1:14" x14ac:dyDescent="0.3">
      <c r="A6619" s="4" t="s">
        <v>1030</v>
      </c>
      <c r="B6619" s="5">
        <v>4.05</v>
      </c>
      <c r="C6619" s="5">
        <v>67509</v>
      </c>
      <c r="D6619" s="5">
        <v>327.7131</v>
      </c>
      <c r="E6619" s="1">
        <v>8.9855332914008448E-3</v>
      </c>
      <c r="F6619" s="5">
        <v>253485.44999999998</v>
      </c>
      <c r="G6619" s="5">
        <v>4.05</v>
      </c>
      <c r="H6619" s="5">
        <v>1</v>
      </c>
      <c r="I6619" s="5">
        <v>5.2733709579463476E-3</v>
      </c>
      <c r="J6619" s="5">
        <v>5.6879004297879822E-3</v>
      </c>
      <c r="K6619" s="5">
        <v>7.2357723577235772E-2</v>
      </c>
      <c r="L6619" s="5">
        <v>62589</v>
      </c>
      <c r="M6619" s="5">
        <v>7.8608062119541772E-2</v>
      </c>
      <c r="N6619" s="5">
        <v>4920</v>
      </c>
    </row>
    <row r="6620" spans="1:14" x14ac:dyDescent="0.3">
      <c r="A6620" s="3" t="s">
        <v>4228</v>
      </c>
      <c r="B6620" s="5"/>
      <c r="C6620" s="5"/>
      <c r="D6620" s="5"/>
      <c r="E6620" s="5"/>
      <c r="F6620" s="5"/>
      <c r="G6620" s="5"/>
      <c r="H6620" s="5"/>
      <c r="I6620" s="5"/>
      <c r="J6620" s="5"/>
      <c r="K6620" s="5"/>
      <c r="L6620" s="5"/>
      <c r="M6620" s="5"/>
      <c r="N6620" s="5"/>
    </row>
    <row r="6621" spans="1:14" x14ac:dyDescent="0.3">
      <c r="A6621" s="4" t="s">
        <v>600</v>
      </c>
      <c r="B6621" s="5">
        <v>8.2200000000000006</v>
      </c>
      <c r="C6621" s="5">
        <v>4956</v>
      </c>
      <c r="D6621" s="5">
        <v>24.144220000000001</v>
      </c>
      <c r="E6621" s="1">
        <v>1.797106658280169E-2</v>
      </c>
      <c r="F6621" s="5">
        <v>19045.740000000002</v>
      </c>
      <c r="G6621" s="5">
        <v>4.1100000000000003</v>
      </c>
      <c r="H6621" s="5">
        <v>2</v>
      </c>
      <c r="I6621" s="5">
        <v>4.0153349475383376E-2</v>
      </c>
      <c r="J6621" s="5">
        <v>4.2943461372464395E-2</v>
      </c>
      <c r="K6621" s="5">
        <v>0.61801242236024845</v>
      </c>
      <c r="L6621" s="5">
        <v>4634</v>
      </c>
      <c r="M6621" s="5">
        <v>6.9486404833836862E-2</v>
      </c>
      <c r="N6621" s="5">
        <v>322</v>
      </c>
    </row>
    <row r="6622" spans="1:14" x14ac:dyDescent="0.3">
      <c r="A6622" s="3" t="s">
        <v>4229</v>
      </c>
      <c r="B6622" s="5"/>
      <c r="C6622" s="5"/>
      <c r="D6622" s="5"/>
      <c r="E6622" s="5"/>
      <c r="F6622" s="5"/>
      <c r="G6622" s="5"/>
      <c r="H6622" s="5"/>
      <c r="I6622" s="5"/>
      <c r="J6622" s="5"/>
      <c r="K6622" s="5"/>
      <c r="L6622" s="5"/>
      <c r="M6622" s="5"/>
      <c r="N6622" s="5"/>
    </row>
    <row r="6623" spans="1:14" x14ac:dyDescent="0.3">
      <c r="A6623" s="4" t="s">
        <v>184</v>
      </c>
      <c r="B6623" s="5">
        <v>5</v>
      </c>
      <c r="C6623" s="5">
        <v>2</v>
      </c>
      <c r="D6623" s="5">
        <v>0.02</v>
      </c>
      <c r="E6623" s="1">
        <v>8.9855332914008448E-3</v>
      </c>
      <c r="F6623" s="5">
        <v>10</v>
      </c>
      <c r="G6623" s="5">
        <v>5</v>
      </c>
      <c r="H6623" s="5">
        <v>1</v>
      </c>
      <c r="I6623" s="5">
        <v>120</v>
      </c>
      <c r="J6623" s="5">
        <v>120</v>
      </c>
      <c r="K6623" s="5">
        <v>0</v>
      </c>
      <c r="L6623" s="5">
        <v>2</v>
      </c>
      <c r="M6623" s="5">
        <v>0</v>
      </c>
      <c r="N6623" s="5">
        <v>0</v>
      </c>
    </row>
    <row r="6624" spans="1:14" x14ac:dyDescent="0.3">
      <c r="A6624" s="3" t="s">
        <v>4230</v>
      </c>
      <c r="B6624" s="5"/>
      <c r="C6624" s="5"/>
      <c r="D6624" s="5"/>
      <c r="E6624" s="5"/>
      <c r="F6624" s="5"/>
      <c r="G6624" s="5"/>
      <c r="H6624" s="5"/>
      <c r="I6624" s="5"/>
      <c r="J6624" s="5"/>
      <c r="K6624" s="5"/>
      <c r="L6624" s="5"/>
      <c r="M6624" s="5"/>
      <c r="N6624" s="5"/>
    </row>
    <row r="6625" spans="1:14" x14ac:dyDescent="0.3">
      <c r="A6625" s="4" t="s">
        <v>483</v>
      </c>
      <c r="B6625" s="5">
        <v>8.2799999999999994</v>
      </c>
      <c r="C6625" s="5">
        <v>20</v>
      </c>
      <c r="D6625" s="5">
        <v>0.10427999999999998</v>
      </c>
      <c r="E6625" s="1">
        <v>1.797106658280169E-2</v>
      </c>
      <c r="F6625" s="5">
        <v>74.52</v>
      </c>
      <c r="G6625" s="5">
        <v>4.1399999999999997</v>
      </c>
      <c r="H6625" s="5">
        <v>2</v>
      </c>
      <c r="I6625" s="5">
        <v>6.4</v>
      </c>
      <c r="J6625" s="5">
        <v>7.1111111111111107</v>
      </c>
      <c r="K6625" s="5">
        <v>64</v>
      </c>
      <c r="L6625" s="5">
        <v>18</v>
      </c>
      <c r="M6625" s="5">
        <v>0.1111111111111111</v>
      </c>
      <c r="N6625" s="5">
        <v>2</v>
      </c>
    </row>
    <row r="6626" spans="1:14" x14ac:dyDescent="0.3">
      <c r="A6626" s="3" t="s">
        <v>4231</v>
      </c>
      <c r="B6626" s="5"/>
      <c r="C6626" s="5"/>
      <c r="D6626" s="5"/>
      <c r="E6626" s="5"/>
      <c r="F6626" s="5"/>
      <c r="G6626" s="5"/>
      <c r="H6626" s="5"/>
      <c r="I6626" s="5"/>
      <c r="J6626" s="5"/>
      <c r="K6626" s="5"/>
      <c r="L6626" s="5"/>
      <c r="M6626" s="5"/>
      <c r="N6626" s="5"/>
    </row>
    <row r="6627" spans="1:14" x14ac:dyDescent="0.3">
      <c r="A6627" s="4" t="s">
        <v>375</v>
      </c>
      <c r="B6627" s="5">
        <v>3.9</v>
      </c>
      <c r="C6627" s="5">
        <v>1356</v>
      </c>
      <c r="D6627" s="5">
        <v>6.6078000000000001</v>
      </c>
      <c r="E6627" s="1">
        <v>8.9855332914008448E-3</v>
      </c>
      <c r="F6627" s="5">
        <v>4937.3999999999996</v>
      </c>
      <c r="G6627" s="5">
        <v>3.9</v>
      </c>
      <c r="H6627" s="5">
        <v>1</v>
      </c>
      <c r="I6627" s="5">
        <v>0.43657817109144542</v>
      </c>
      <c r="J6627" s="5">
        <v>0.46761453396524488</v>
      </c>
      <c r="K6627" s="5">
        <v>6.5777777777777775</v>
      </c>
      <c r="L6627" s="5">
        <v>1266</v>
      </c>
      <c r="M6627" s="5">
        <v>7.1090047393364927E-2</v>
      </c>
      <c r="N6627" s="5">
        <v>90</v>
      </c>
    </row>
    <row r="6628" spans="1:14" x14ac:dyDescent="0.3">
      <c r="A6628" s="3" t="s">
        <v>4232</v>
      </c>
      <c r="B6628" s="5"/>
      <c r="C6628" s="5"/>
      <c r="D6628" s="5"/>
      <c r="E6628" s="5"/>
      <c r="F6628" s="5"/>
      <c r="G6628" s="5"/>
      <c r="H6628" s="5"/>
      <c r="I6628" s="5"/>
      <c r="J6628" s="5"/>
      <c r="K6628" s="5"/>
      <c r="L6628" s="5"/>
      <c r="M6628" s="5"/>
      <c r="N6628" s="5"/>
    </row>
    <row r="6629" spans="1:14" x14ac:dyDescent="0.3">
      <c r="A6629" s="4" t="s">
        <v>519</v>
      </c>
      <c r="B6629" s="5">
        <v>4.43</v>
      </c>
      <c r="C6629" s="5">
        <v>28</v>
      </c>
      <c r="D6629" s="5">
        <v>0.14085999999999999</v>
      </c>
      <c r="E6629" s="1">
        <v>8.9855332914008448E-3</v>
      </c>
      <c r="F6629" s="5">
        <v>106.32</v>
      </c>
      <c r="G6629" s="5">
        <v>4.43</v>
      </c>
      <c r="H6629" s="5">
        <v>1</v>
      </c>
      <c r="I6629" s="5">
        <v>10.285714285714286</v>
      </c>
      <c r="J6629" s="5">
        <v>12</v>
      </c>
      <c r="K6629" s="5">
        <v>72</v>
      </c>
      <c r="L6629" s="5">
        <v>24</v>
      </c>
      <c r="M6629" s="5">
        <v>0.16666666666666666</v>
      </c>
      <c r="N6629" s="5">
        <v>4</v>
      </c>
    </row>
    <row r="6630" spans="1:14" x14ac:dyDescent="0.3">
      <c r="A6630" s="3" t="s">
        <v>4233</v>
      </c>
      <c r="B6630" s="5"/>
      <c r="C6630" s="5"/>
      <c r="D6630" s="5"/>
      <c r="E6630" s="5"/>
      <c r="F6630" s="5"/>
      <c r="G6630" s="5"/>
      <c r="H6630" s="5"/>
      <c r="I6630" s="5"/>
      <c r="J6630" s="5"/>
      <c r="K6630" s="5"/>
      <c r="L6630" s="5"/>
      <c r="M6630" s="5"/>
      <c r="N6630" s="5"/>
    </row>
    <row r="6631" spans="1:14" x14ac:dyDescent="0.3">
      <c r="A6631" s="4" t="s">
        <v>496</v>
      </c>
      <c r="B6631" s="5">
        <v>3.74</v>
      </c>
      <c r="C6631" s="5">
        <v>134</v>
      </c>
      <c r="D6631" s="5">
        <v>0.66347999999999996</v>
      </c>
      <c r="E6631" s="1">
        <v>8.9855332914008448E-3</v>
      </c>
      <c r="F6631" s="5">
        <v>474.98</v>
      </c>
      <c r="G6631" s="5">
        <v>3.74</v>
      </c>
      <c r="H6631" s="5">
        <v>1</v>
      </c>
      <c r="I6631" s="5">
        <v>0.62686567164179108</v>
      </c>
      <c r="J6631" s="5">
        <v>0.66141732283464572</v>
      </c>
      <c r="K6631" s="5">
        <v>12</v>
      </c>
      <c r="L6631" s="5">
        <v>127</v>
      </c>
      <c r="M6631" s="5">
        <v>5.5118110236220472E-2</v>
      </c>
      <c r="N6631" s="5">
        <v>7</v>
      </c>
    </row>
    <row r="6632" spans="1:14" x14ac:dyDescent="0.3">
      <c r="A6632" s="3" t="s">
        <v>4234</v>
      </c>
      <c r="B6632" s="5"/>
      <c r="C6632" s="5"/>
      <c r="D6632" s="5"/>
      <c r="E6632" s="5"/>
      <c r="F6632" s="5"/>
      <c r="G6632" s="5"/>
      <c r="H6632" s="5"/>
      <c r="I6632" s="5"/>
      <c r="J6632" s="5"/>
      <c r="K6632" s="5"/>
      <c r="L6632" s="5"/>
      <c r="M6632" s="5"/>
      <c r="N6632" s="5"/>
    </row>
    <row r="6633" spans="1:14" x14ac:dyDescent="0.3">
      <c r="A6633" s="4" t="s">
        <v>361</v>
      </c>
      <c r="B6633" s="5">
        <v>8.76</v>
      </c>
      <c r="C6633" s="5">
        <v>618</v>
      </c>
      <c r="D6633" s="5">
        <v>3.0467599999999999</v>
      </c>
      <c r="E6633" s="1">
        <v>1.797106658280169E-2</v>
      </c>
      <c r="F6633" s="5">
        <v>2592.96</v>
      </c>
      <c r="G6633" s="5">
        <v>4.38</v>
      </c>
      <c r="H6633" s="5">
        <v>2</v>
      </c>
      <c r="I6633" s="5">
        <v>1.6990291262135921</v>
      </c>
      <c r="J6633" s="5">
        <v>1.7736486486486487</v>
      </c>
      <c r="K6633" s="5">
        <v>40.384615384615387</v>
      </c>
      <c r="L6633" s="5">
        <v>592</v>
      </c>
      <c r="M6633" s="5">
        <v>4.3918918918918921E-2</v>
      </c>
      <c r="N6633" s="5">
        <v>26</v>
      </c>
    </row>
    <row r="6634" spans="1:14" x14ac:dyDescent="0.3">
      <c r="A6634" s="3" t="s">
        <v>4235</v>
      </c>
      <c r="B6634" s="5"/>
      <c r="C6634" s="5"/>
      <c r="D6634" s="5"/>
      <c r="E6634" s="5"/>
      <c r="F6634" s="5"/>
      <c r="G6634" s="5"/>
      <c r="H6634" s="5"/>
      <c r="I6634" s="5"/>
      <c r="J6634" s="5"/>
      <c r="K6634" s="5"/>
      <c r="L6634" s="5"/>
      <c r="M6634" s="5"/>
      <c r="N6634" s="5"/>
    </row>
    <row r="6635" spans="1:14" x14ac:dyDescent="0.3">
      <c r="A6635" s="4" t="s">
        <v>222</v>
      </c>
      <c r="B6635" s="5">
        <v>15.12</v>
      </c>
      <c r="C6635" s="5">
        <v>191244</v>
      </c>
      <c r="D6635" s="5">
        <v>954.73955999999987</v>
      </c>
      <c r="E6635" s="1">
        <v>3.5942133165603379E-2</v>
      </c>
      <c r="F6635" s="5">
        <v>720090</v>
      </c>
      <c r="G6635" s="5">
        <v>3.78</v>
      </c>
      <c r="H6635" s="5">
        <v>4</v>
      </c>
      <c r="I6635" s="5">
        <v>2.258894396686955E-3</v>
      </c>
      <c r="J6635" s="5">
        <v>2.2677165354330711E-3</v>
      </c>
      <c r="K6635" s="5">
        <v>0.58064516129032262</v>
      </c>
      <c r="L6635" s="5">
        <v>190500</v>
      </c>
      <c r="M6635" s="5">
        <v>3.9055118110236219E-3</v>
      </c>
      <c r="N6635" s="5">
        <v>744</v>
      </c>
    </row>
    <row r="6636" spans="1:14" x14ac:dyDescent="0.3">
      <c r="A6636" s="3" t="s">
        <v>4236</v>
      </c>
      <c r="B6636" s="5"/>
      <c r="C6636" s="5"/>
      <c r="D6636" s="5"/>
      <c r="E6636" s="5"/>
      <c r="F6636" s="5"/>
      <c r="G6636" s="5"/>
      <c r="H6636" s="5"/>
      <c r="I6636" s="5"/>
      <c r="J6636" s="5"/>
      <c r="K6636" s="5"/>
      <c r="L6636" s="5"/>
      <c r="M6636" s="5"/>
      <c r="N6636" s="5"/>
    </row>
    <row r="6637" spans="1:14" x14ac:dyDescent="0.3">
      <c r="A6637" s="4" t="s">
        <v>939</v>
      </c>
      <c r="B6637" s="5">
        <v>8.34</v>
      </c>
      <c r="C6637" s="5">
        <v>936</v>
      </c>
      <c r="D6637" s="5">
        <v>4.5803399999999996</v>
      </c>
      <c r="E6637" s="1">
        <v>1.797106658280169E-2</v>
      </c>
      <c r="F6637" s="5">
        <v>3677.94</v>
      </c>
      <c r="G6637" s="5">
        <v>4.17</v>
      </c>
      <c r="H6637" s="5">
        <v>2</v>
      </c>
      <c r="I6637" s="5">
        <v>1.0470085470085471</v>
      </c>
      <c r="J6637" s="5">
        <v>1.1111111111111112</v>
      </c>
      <c r="K6637" s="5">
        <v>18.148148148148149</v>
      </c>
      <c r="L6637" s="5">
        <v>882</v>
      </c>
      <c r="M6637" s="5">
        <v>6.1224489795918366E-2</v>
      </c>
      <c r="N6637" s="5">
        <v>54</v>
      </c>
    </row>
    <row r="6638" spans="1:14" x14ac:dyDescent="0.3">
      <c r="A6638" s="3" t="s">
        <v>4237</v>
      </c>
      <c r="B6638" s="5"/>
      <c r="C6638" s="5"/>
      <c r="D6638" s="5"/>
      <c r="E6638" s="5"/>
      <c r="F6638" s="5"/>
      <c r="G6638" s="5"/>
      <c r="H6638" s="5"/>
      <c r="I6638" s="5"/>
      <c r="J6638" s="5"/>
      <c r="K6638" s="5"/>
      <c r="L6638" s="5"/>
      <c r="M6638" s="5"/>
      <c r="N6638" s="5"/>
    </row>
    <row r="6639" spans="1:14" x14ac:dyDescent="0.3">
      <c r="A6639" s="4" t="s">
        <v>763</v>
      </c>
      <c r="B6639" s="5">
        <v>8.58</v>
      </c>
      <c r="C6639" s="5">
        <v>70</v>
      </c>
      <c r="D6639" s="5">
        <v>0.35857999999999995</v>
      </c>
      <c r="E6639" s="1">
        <v>1.797106658280169E-2</v>
      </c>
      <c r="F6639" s="5">
        <v>300.3</v>
      </c>
      <c r="G6639" s="5">
        <v>4.29</v>
      </c>
      <c r="H6639" s="5">
        <v>2</v>
      </c>
      <c r="I6639" s="5">
        <v>6.8571428571428568</v>
      </c>
      <c r="J6639" s="5">
        <v>6.8571428571428568</v>
      </c>
      <c r="K6639" s="5">
        <v>0</v>
      </c>
      <c r="L6639" s="5">
        <v>70</v>
      </c>
      <c r="M6639" s="5">
        <v>0</v>
      </c>
      <c r="N6639" s="5">
        <v>0</v>
      </c>
    </row>
    <row r="6640" spans="1:14" x14ac:dyDescent="0.3">
      <c r="A6640" s="3" t="s">
        <v>4238</v>
      </c>
      <c r="B6640" s="5"/>
      <c r="C6640" s="5"/>
      <c r="D6640" s="5"/>
      <c r="E6640" s="5"/>
      <c r="F6640" s="5"/>
      <c r="G6640" s="5"/>
      <c r="H6640" s="5"/>
      <c r="I6640" s="5"/>
      <c r="J6640" s="5"/>
      <c r="K6640" s="5"/>
      <c r="L6640" s="5"/>
      <c r="M6640" s="5"/>
      <c r="N6640" s="5"/>
    </row>
    <row r="6641" spans="1:14" x14ac:dyDescent="0.3">
      <c r="A6641" s="4" t="s">
        <v>285</v>
      </c>
      <c r="B6641" s="5">
        <v>8.64</v>
      </c>
      <c r="C6641" s="5">
        <v>430</v>
      </c>
      <c r="D6641" s="5">
        <v>2.1306400000000001</v>
      </c>
      <c r="E6641" s="1">
        <v>1.797106658280169E-2</v>
      </c>
      <c r="F6641" s="5">
        <v>1797.1200000000001</v>
      </c>
      <c r="G6641" s="5">
        <v>4.32</v>
      </c>
      <c r="H6641" s="5">
        <v>2</v>
      </c>
      <c r="I6641" s="5">
        <v>1.1534883720930234</v>
      </c>
      <c r="J6641" s="5">
        <v>1.1923076923076923</v>
      </c>
      <c r="K6641" s="5">
        <v>35.428571428571431</v>
      </c>
      <c r="L6641" s="5">
        <v>416</v>
      </c>
      <c r="M6641" s="5">
        <v>3.3653846153846152E-2</v>
      </c>
      <c r="N6641" s="5">
        <v>14</v>
      </c>
    </row>
    <row r="6642" spans="1:14" x14ac:dyDescent="0.3">
      <c r="A6642" s="3" t="s">
        <v>4239</v>
      </c>
      <c r="B6642" s="5"/>
      <c r="C6642" s="5"/>
      <c r="D6642" s="5"/>
      <c r="E6642" s="5"/>
      <c r="F6642" s="5"/>
      <c r="G6642" s="5"/>
      <c r="H6642" s="5"/>
      <c r="I6642" s="5"/>
      <c r="J6642" s="5"/>
      <c r="K6642" s="5"/>
      <c r="L6642" s="5"/>
      <c r="M6642" s="5"/>
      <c r="N6642" s="5"/>
    </row>
    <row r="6643" spans="1:14" x14ac:dyDescent="0.3">
      <c r="A6643" s="4" t="s">
        <v>1008</v>
      </c>
      <c r="B6643" s="5">
        <v>8.6999999999999993</v>
      </c>
      <c r="C6643" s="5">
        <v>76</v>
      </c>
      <c r="D6643" s="5">
        <v>0.38869999999999999</v>
      </c>
      <c r="E6643" s="1">
        <v>1.797106658280169E-2</v>
      </c>
      <c r="F6643" s="5">
        <v>330.59999999999997</v>
      </c>
      <c r="G6643" s="5">
        <v>4.3499999999999996</v>
      </c>
      <c r="H6643" s="5">
        <v>2</v>
      </c>
      <c r="I6643" s="5">
        <v>5.2631578947368425</v>
      </c>
      <c r="J6643" s="5">
        <v>5.2631578947368425</v>
      </c>
      <c r="K6643" s="5">
        <v>0</v>
      </c>
      <c r="L6643" s="5">
        <v>76</v>
      </c>
      <c r="M6643" s="5">
        <v>0</v>
      </c>
      <c r="N6643" s="5">
        <v>0</v>
      </c>
    </row>
    <row r="6644" spans="1:14" x14ac:dyDescent="0.3">
      <c r="A6644" s="3" t="s">
        <v>4240</v>
      </c>
      <c r="B6644" s="5"/>
      <c r="C6644" s="5"/>
      <c r="D6644" s="5"/>
      <c r="E6644" s="5"/>
      <c r="F6644" s="5"/>
      <c r="G6644" s="5"/>
      <c r="H6644" s="5"/>
      <c r="I6644" s="5"/>
      <c r="J6644" s="5"/>
      <c r="K6644" s="5"/>
      <c r="L6644" s="5"/>
      <c r="M6644" s="5"/>
      <c r="N6644" s="5"/>
    </row>
    <row r="6645" spans="1:14" x14ac:dyDescent="0.3">
      <c r="A6645" s="4" t="s">
        <v>222</v>
      </c>
      <c r="B6645" s="5">
        <v>7.88</v>
      </c>
      <c r="C6645" s="5">
        <v>1466</v>
      </c>
      <c r="D6645" s="5">
        <v>7.16188</v>
      </c>
      <c r="E6645" s="1">
        <v>1.797106658280169E-2</v>
      </c>
      <c r="F6645" s="5">
        <v>5429.32</v>
      </c>
      <c r="G6645" s="5">
        <v>3.94</v>
      </c>
      <c r="H6645" s="5">
        <v>2</v>
      </c>
      <c r="I6645" s="5">
        <v>0.29467939972714868</v>
      </c>
      <c r="J6645" s="5">
        <v>0.31349782293178519</v>
      </c>
      <c r="K6645" s="5">
        <v>4.9090909090909092</v>
      </c>
      <c r="L6645" s="5">
        <v>1378</v>
      </c>
      <c r="M6645" s="5">
        <v>6.3860667634252535E-2</v>
      </c>
      <c r="N6645" s="5">
        <v>88</v>
      </c>
    </row>
    <row r="6646" spans="1:14" x14ac:dyDescent="0.3">
      <c r="A6646" s="3" t="s">
        <v>4241</v>
      </c>
      <c r="B6646" s="5"/>
      <c r="C6646" s="5"/>
      <c r="D6646" s="5"/>
      <c r="E6646" s="5"/>
      <c r="F6646" s="5"/>
      <c r="G6646" s="5"/>
      <c r="H6646" s="5"/>
      <c r="I6646" s="5"/>
      <c r="J6646" s="5"/>
      <c r="K6646" s="5"/>
      <c r="L6646" s="5"/>
      <c r="M6646" s="5"/>
      <c r="N6646" s="5"/>
    </row>
    <row r="6647" spans="1:14" x14ac:dyDescent="0.3">
      <c r="A6647" s="4" t="s">
        <v>693</v>
      </c>
      <c r="B6647" s="5">
        <v>3.86</v>
      </c>
      <c r="C6647" s="5">
        <v>116</v>
      </c>
      <c r="D6647" s="5">
        <v>0.56372</v>
      </c>
      <c r="E6647" s="1">
        <v>8.9855332914008448E-3</v>
      </c>
      <c r="F6647" s="5">
        <v>401.44</v>
      </c>
      <c r="G6647" s="5">
        <v>3.86</v>
      </c>
      <c r="H6647" s="5">
        <v>1</v>
      </c>
      <c r="I6647" s="5">
        <v>2.5431034482758621</v>
      </c>
      <c r="J6647" s="5">
        <v>2.8365384615384617</v>
      </c>
      <c r="K6647" s="5">
        <v>24.583333333333332</v>
      </c>
      <c r="L6647" s="5">
        <v>104</v>
      </c>
      <c r="M6647" s="5">
        <v>0.11538461538461539</v>
      </c>
      <c r="N6647" s="5">
        <v>12</v>
      </c>
    </row>
    <row r="6648" spans="1:14" x14ac:dyDescent="0.3">
      <c r="A6648" s="3" t="s">
        <v>4242</v>
      </c>
      <c r="B6648" s="5"/>
      <c r="C6648" s="5"/>
      <c r="D6648" s="5"/>
      <c r="E6648" s="5"/>
      <c r="F6648" s="5"/>
      <c r="G6648" s="5"/>
      <c r="H6648" s="5"/>
      <c r="I6648" s="5"/>
      <c r="J6648" s="5"/>
      <c r="K6648" s="5"/>
      <c r="L6648" s="5"/>
      <c r="M6648" s="5"/>
      <c r="N6648" s="5"/>
    </row>
    <row r="6649" spans="1:14" x14ac:dyDescent="0.3">
      <c r="A6649" s="4" t="s">
        <v>379</v>
      </c>
      <c r="B6649" s="5">
        <v>7.8</v>
      </c>
      <c r="C6649" s="5">
        <v>346</v>
      </c>
      <c r="D6649" s="5">
        <v>1.6658000000000002</v>
      </c>
      <c r="E6649" s="1">
        <v>1.797106658280169E-2</v>
      </c>
      <c r="F6649" s="5">
        <v>1209</v>
      </c>
      <c r="G6649" s="5">
        <v>3.9</v>
      </c>
      <c r="H6649" s="5">
        <v>2</v>
      </c>
      <c r="I6649" s="5">
        <v>0.53179190751445082</v>
      </c>
      <c r="J6649" s="5">
        <v>0.59354838709677415</v>
      </c>
      <c r="K6649" s="5">
        <v>5.1111111111111107</v>
      </c>
      <c r="L6649" s="5">
        <v>310</v>
      </c>
      <c r="M6649" s="5">
        <v>0.11612903225806452</v>
      </c>
      <c r="N6649" s="5">
        <v>36</v>
      </c>
    </row>
    <row r="6650" spans="1:14" x14ac:dyDescent="0.3">
      <c r="A6650" s="3" t="s">
        <v>4243</v>
      </c>
      <c r="B6650" s="5"/>
      <c r="C6650" s="5"/>
      <c r="D6650" s="5"/>
      <c r="E6650" s="5"/>
      <c r="F6650" s="5"/>
      <c r="G6650" s="5"/>
      <c r="H6650" s="5"/>
      <c r="I6650" s="5"/>
      <c r="J6650" s="5"/>
      <c r="K6650" s="5"/>
      <c r="L6650" s="5"/>
      <c r="M6650" s="5"/>
      <c r="N6650" s="5"/>
    </row>
    <row r="6651" spans="1:14" x14ac:dyDescent="0.3">
      <c r="A6651" s="4" t="s">
        <v>779</v>
      </c>
      <c r="B6651" s="5">
        <v>3.68</v>
      </c>
      <c r="C6651" s="5">
        <v>94</v>
      </c>
      <c r="D6651" s="5">
        <v>0.46335999999999999</v>
      </c>
      <c r="E6651" s="1">
        <v>8.9855332914008448E-3</v>
      </c>
      <c r="F6651" s="5">
        <v>320.16000000000003</v>
      </c>
      <c r="G6651" s="5">
        <v>3.68</v>
      </c>
      <c r="H6651" s="5">
        <v>1</v>
      </c>
      <c r="I6651" s="5">
        <v>6.7446808510638299</v>
      </c>
      <c r="J6651" s="5">
        <v>7.2873563218390807</v>
      </c>
      <c r="K6651" s="5">
        <v>90.571428571428569</v>
      </c>
      <c r="L6651" s="5">
        <v>87</v>
      </c>
      <c r="M6651" s="5">
        <v>8.0459770114942528E-2</v>
      </c>
      <c r="N6651" s="5">
        <v>7</v>
      </c>
    </row>
    <row r="6652" spans="1:14" x14ac:dyDescent="0.3">
      <c r="A6652" s="3" t="s">
        <v>4244</v>
      </c>
      <c r="B6652" s="5"/>
      <c r="C6652" s="5"/>
      <c r="D6652" s="5"/>
      <c r="E6652" s="5"/>
      <c r="F6652" s="5"/>
      <c r="G6652" s="5"/>
      <c r="H6652" s="5"/>
      <c r="I6652" s="5"/>
      <c r="J6652" s="5"/>
      <c r="K6652" s="5"/>
      <c r="L6652" s="5"/>
      <c r="M6652" s="5"/>
      <c r="N6652" s="5"/>
    </row>
    <row r="6653" spans="1:14" x14ac:dyDescent="0.3">
      <c r="A6653" s="4" t="s">
        <v>996</v>
      </c>
      <c r="B6653" s="5">
        <v>3.68</v>
      </c>
      <c r="C6653" s="5">
        <v>7</v>
      </c>
      <c r="D6653" s="5">
        <v>4.0359999999999993E-2</v>
      </c>
      <c r="E6653" s="1">
        <v>8.9855332914008448E-3</v>
      </c>
      <c r="F6653" s="5">
        <v>22.080000000000002</v>
      </c>
      <c r="G6653" s="5">
        <v>3.68</v>
      </c>
      <c r="H6653" s="5">
        <v>1</v>
      </c>
      <c r="I6653" s="5">
        <v>104</v>
      </c>
      <c r="J6653" s="5">
        <v>121.33333333333333</v>
      </c>
      <c r="K6653" s="5">
        <v>728</v>
      </c>
      <c r="L6653" s="5">
        <v>6</v>
      </c>
      <c r="M6653" s="5">
        <v>0.16666666666666666</v>
      </c>
      <c r="N6653" s="5">
        <v>1</v>
      </c>
    </row>
    <row r="6654" spans="1:14" x14ac:dyDescent="0.3">
      <c r="A6654" s="3" t="s">
        <v>4245</v>
      </c>
      <c r="B6654" s="5"/>
      <c r="C6654" s="5"/>
      <c r="D6654" s="5"/>
      <c r="E6654" s="5"/>
      <c r="F6654" s="5"/>
      <c r="G6654" s="5"/>
      <c r="H6654" s="5"/>
      <c r="I6654" s="5"/>
      <c r="J6654" s="5"/>
      <c r="K6654" s="5"/>
      <c r="L6654" s="5"/>
      <c r="M6654" s="5"/>
      <c r="N6654" s="5"/>
    </row>
    <row r="6655" spans="1:14" x14ac:dyDescent="0.3">
      <c r="A6655" s="4" t="s">
        <v>948</v>
      </c>
      <c r="B6655" s="5">
        <v>7.72</v>
      </c>
      <c r="C6655" s="5">
        <v>14778</v>
      </c>
      <c r="D6655" s="5">
        <v>72.72972</v>
      </c>
      <c r="E6655" s="1">
        <v>1.797106658280169E-2</v>
      </c>
      <c r="F6655" s="5">
        <v>54788.84</v>
      </c>
      <c r="G6655" s="5">
        <v>3.86</v>
      </c>
      <c r="H6655" s="5">
        <v>2</v>
      </c>
      <c r="I6655" s="5">
        <v>1.7323047773717688E-2</v>
      </c>
      <c r="J6655" s="5">
        <v>1.8035789770325491E-2</v>
      </c>
      <c r="K6655" s="5">
        <v>0.43835616438356162</v>
      </c>
      <c r="L6655" s="5">
        <v>14194</v>
      </c>
      <c r="M6655" s="5">
        <v>4.1144145413555024E-2</v>
      </c>
      <c r="N6655" s="5">
        <v>584</v>
      </c>
    </row>
    <row r="6656" spans="1:14" x14ac:dyDescent="0.3">
      <c r="A6656" s="3" t="s">
        <v>4246</v>
      </c>
      <c r="B6656" s="5"/>
      <c r="C6656" s="5"/>
      <c r="D6656" s="5"/>
      <c r="E6656" s="5"/>
      <c r="F6656" s="5"/>
      <c r="G6656" s="5"/>
      <c r="H6656" s="5"/>
      <c r="I6656" s="5"/>
      <c r="J6656" s="5"/>
      <c r="K6656" s="5"/>
      <c r="L6656" s="5"/>
      <c r="M6656" s="5"/>
      <c r="N6656" s="5"/>
    </row>
    <row r="6657" spans="1:14" x14ac:dyDescent="0.3">
      <c r="A6657" s="4" t="s">
        <v>222</v>
      </c>
      <c r="B6657" s="5">
        <v>4.2300000000000004</v>
      </c>
      <c r="C6657" s="5">
        <v>61535</v>
      </c>
      <c r="D6657" s="5">
        <v>304.93746000000004</v>
      </c>
      <c r="E6657" s="1">
        <v>8.9855332914008448E-3</v>
      </c>
      <c r="F6657" s="5">
        <v>254485.26000000004</v>
      </c>
      <c r="G6657" s="5">
        <v>4.2300000000000004</v>
      </c>
      <c r="H6657" s="5">
        <v>1</v>
      </c>
      <c r="I6657" s="5">
        <v>7.0203948972129681E-3</v>
      </c>
      <c r="J6657" s="5">
        <v>7.1806123466640068E-3</v>
      </c>
      <c r="K6657" s="5">
        <v>0.31463947560087402</v>
      </c>
      <c r="L6657" s="5">
        <v>60162</v>
      </c>
      <c r="M6657" s="5">
        <v>2.2821714703633523E-2</v>
      </c>
      <c r="N6657" s="5">
        <v>1373</v>
      </c>
    </row>
    <row r="6658" spans="1:14" x14ac:dyDescent="0.3">
      <c r="A6658" s="3" t="s">
        <v>4247</v>
      </c>
      <c r="B6658" s="5"/>
      <c r="C6658" s="5"/>
      <c r="D6658" s="5"/>
      <c r="E6658" s="5"/>
      <c r="F6658" s="5"/>
      <c r="G6658" s="5"/>
      <c r="H6658" s="5"/>
      <c r="I6658" s="5"/>
      <c r="J6658" s="5"/>
      <c r="K6658" s="5"/>
      <c r="L6658" s="5"/>
      <c r="M6658" s="5"/>
      <c r="N6658" s="5"/>
    </row>
    <row r="6659" spans="1:14" x14ac:dyDescent="0.3">
      <c r="A6659" s="4" t="s">
        <v>464</v>
      </c>
      <c r="B6659" s="5">
        <v>4</v>
      </c>
      <c r="C6659" s="5">
        <v>3032</v>
      </c>
      <c r="D6659" s="5">
        <v>14.777999999999999</v>
      </c>
      <c r="E6659" s="1">
        <v>8.9855332914008448E-3</v>
      </c>
      <c r="F6659" s="5">
        <v>11348</v>
      </c>
      <c r="G6659" s="5">
        <v>4</v>
      </c>
      <c r="H6659" s="5">
        <v>1</v>
      </c>
      <c r="I6659" s="5">
        <v>0.11345646437994723</v>
      </c>
      <c r="J6659" s="5">
        <v>0.12125484666901656</v>
      </c>
      <c r="K6659" s="5">
        <v>1.7641025641025641</v>
      </c>
      <c r="L6659" s="5">
        <v>2837</v>
      </c>
      <c r="M6659" s="5">
        <v>6.8734578780401831E-2</v>
      </c>
      <c r="N6659" s="5">
        <v>195</v>
      </c>
    </row>
    <row r="6660" spans="1:14" x14ac:dyDescent="0.3">
      <c r="A6660" s="3" t="s">
        <v>4248</v>
      </c>
      <c r="B6660" s="5"/>
      <c r="C6660" s="5"/>
      <c r="D6660" s="5"/>
      <c r="E6660" s="5"/>
      <c r="F6660" s="5"/>
      <c r="G6660" s="5"/>
      <c r="H6660" s="5"/>
      <c r="I6660" s="5"/>
      <c r="J6660" s="5"/>
      <c r="K6660" s="5"/>
      <c r="L6660" s="5"/>
      <c r="M6660" s="5"/>
      <c r="N6660" s="5"/>
    </row>
    <row r="6661" spans="1:14" x14ac:dyDescent="0.3">
      <c r="A6661" s="4" t="s">
        <v>136</v>
      </c>
      <c r="B6661" s="5">
        <v>8.18</v>
      </c>
      <c r="C6661" s="5">
        <v>1128</v>
      </c>
      <c r="D6661" s="5">
        <v>5.4881799999999998</v>
      </c>
      <c r="E6661" s="1">
        <v>1.797106658280169E-2</v>
      </c>
      <c r="F6661" s="5">
        <v>4286.32</v>
      </c>
      <c r="G6661" s="5">
        <v>4.09</v>
      </c>
      <c r="H6661" s="5">
        <v>2</v>
      </c>
      <c r="I6661" s="5">
        <v>0.31205673758865249</v>
      </c>
      <c r="J6661" s="5">
        <v>0.33587786259541985</v>
      </c>
      <c r="K6661" s="5">
        <v>4.4000000000000004</v>
      </c>
      <c r="L6661" s="5">
        <v>1048</v>
      </c>
      <c r="M6661" s="5">
        <v>7.6335877862595422E-2</v>
      </c>
      <c r="N6661" s="5">
        <v>80</v>
      </c>
    </row>
    <row r="6662" spans="1:14" x14ac:dyDescent="0.3">
      <c r="A6662" s="3" t="s">
        <v>4249</v>
      </c>
      <c r="B6662" s="5"/>
      <c r="C6662" s="5"/>
      <c r="D6662" s="5"/>
      <c r="E6662" s="5"/>
      <c r="F6662" s="5"/>
      <c r="G6662" s="5"/>
      <c r="H6662" s="5"/>
      <c r="I6662" s="5"/>
      <c r="J6662" s="5"/>
      <c r="K6662" s="5"/>
      <c r="L6662" s="5"/>
      <c r="M6662" s="5"/>
      <c r="N6662" s="5"/>
    </row>
    <row r="6663" spans="1:14" x14ac:dyDescent="0.3">
      <c r="A6663" s="4" t="s">
        <v>49</v>
      </c>
      <c r="B6663" s="5">
        <v>3.96</v>
      </c>
      <c r="C6663" s="5">
        <v>2929</v>
      </c>
      <c r="D6663" s="5">
        <v>14.192919999999999</v>
      </c>
      <c r="E6663" s="1">
        <v>8.9855332914008448E-3</v>
      </c>
      <c r="F6663" s="5">
        <v>10688.039999999999</v>
      </c>
      <c r="G6663" s="5">
        <v>3.96</v>
      </c>
      <c r="H6663" s="5">
        <v>1</v>
      </c>
      <c r="I6663" s="5">
        <v>7.9549334243769199E-2</v>
      </c>
      <c r="J6663" s="5">
        <v>8.632826972952945E-2</v>
      </c>
      <c r="K6663" s="5">
        <v>1.0130434782608695</v>
      </c>
      <c r="L6663" s="5">
        <v>2699</v>
      </c>
      <c r="M6663" s="5">
        <v>8.5216746943312341E-2</v>
      </c>
      <c r="N6663" s="5">
        <v>230</v>
      </c>
    </row>
    <row r="6664" spans="1:14" x14ac:dyDescent="0.3">
      <c r="A6664" s="3" t="s">
        <v>4250</v>
      </c>
      <c r="B6664" s="5"/>
      <c r="C6664" s="5"/>
      <c r="D6664" s="5"/>
      <c r="E6664" s="5"/>
      <c r="F6664" s="5"/>
      <c r="G6664" s="5"/>
      <c r="H6664" s="5"/>
      <c r="I6664" s="5"/>
      <c r="J6664" s="5"/>
      <c r="K6664" s="5"/>
      <c r="L6664" s="5"/>
      <c r="M6664" s="5"/>
      <c r="N6664" s="5"/>
    </row>
    <row r="6665" spans="1:14" x14ac:dyDescent="0.3">
      <c r="A6665" s="4" t="s">
        <v>49</v>
      </c>
      <c r="B6665" s="5">
        <v>3.96</v>
      </c>
      <c r="C6665" s="5">
        <v>905101</v>
      </c>
      <c r="D6665" s="5">
        <v>4490.4189200000001</v>
      </c>
      <c r="E6665" s="1">
        <v>8.9855332914008448E-3</v>
      </c>
      <c r="F6665" s="5">
        <v>3514713.84</v>
      </c>
      <c r="G6665" s="5">
        <v>3.96</v>
      </c>
      <c r="H6665" s="5">
        <v>1</v>
      </c>
      <c r="I6665" s="5">
        <v>2.574298337975541E-4</v>
      </c>
      <c r="J6665" s="5">
        <v>2.6251923826606607E-4</v>
      </c>
      <c r="K6665" s="5">
        <v>1.3278623126460363E-2</v>
      </c>
      <c r="L6665" s="5">
        <v>887554</v>
      </c>
      <c r="M6665" s="5">
        <v>1.9770064694655198E-2</v>
      </c>
      <c r="N6665" s="5">
        <v>17547</v>
      </c>
    </row>
    <row r="6666" spans="1:14" x14ac:dyDescent="0.3">
      <c r="A6666" s="3" t="s">
        <v>4251</v>
      </c>
      <c r="B6666" s="5"/>
      <c r="C6666" s="5"/>
      <c r="D6666" s="5"/>
      <c r="E6666" s="5"/>
      <c r="F6666" s="5"/>
      <c r="G6666" s="5"/>
      <c r="H6666" s="5"/>
      <c r="I6666" s="5"/>
      <c r="J6666" s="5"/>
      <c r="K6666" s="5"/>
      <c r="L6666" s="5"/>
      <c r="M6666" s="5"/>
      <c r="N6666" s="5"/>
    </row>
    <row r="6667" spans="1:14" x14ac:dyDescent="0.3">
      <c r="A6667" s="4" t="s">
        <v>868</v>
      </c>
      <c r="B6667" s="5">
        <v>3.32</v>
      </c>
      <c r="C6667" s="5">
        <v>11</v>
      </c>
      <c r="D6667" s="5">
        <v>5.5640000000000002E-2</v>
      </c>
      <c r="E6667" s="1">
        <v>8.9855332914008448E-3</v>
      </c>
      <c r="F6667" s="5">
        <v>26.56</v>
      </c>
      <c r="G6667" s="5">
        <v>3.32</v>
      </c>
      <c r="H6667" s="5">
        <v>1</v>
      </c>
      <c r="I6667" s="5">
        <v>33.454545454545453</v>
      </c>
      <c r="J6667" s="5">
        <v>46</v>
      </c>
      <c r="K6667" s="5">
        <v>122.66666666666667</v>
      </c>
      <c r="L6667" s="5">
        <v>8</v>
      </c>
      <c r="M6667" s="5">
        <v>0.375</v>
      </c>
      <c r="N6667" s="5">
        <v>3</v>
      </c>
    </row>
    <row r="6668" spans="1:14" x14ac:dyDescent="0.3">
      <c r="A6668" s="3" t="s">
        <v>4252</v>
      </c>
      <c r="B6668" s="5"/>
      <c r="C6668" s="5"/>
      <c r="D6668" s="5"/>
      <c r="E6668" s="5"/>
      <c r="F6668" s="5"/>
      <c r="G6668" s="5"/>
      <c r="H6668" s="5"/>
      <c r="I6668" s="5"/>
      <c r="J6668" s="5"/>
      <c r="K6668" s="5"/>
      <c r="L6668" s="5"/>
      <c r="M6668" s="5"/>
      <c r="N6668" s="5"/>
    </row>
    <row r="6669" spans="1:14" x14ac:dyDescent="0.3">
      <c r="A6669" s="4" t="s">
        <v>111</v>
      </c>
      <c r="B6669" s="5">
        <v>3.92</v>
      </c>
      <c r="C6669" s="5">
        <v>3841</v>
      </c>
      <c r="D6669" s="5">
        <v>18.710840000000001</v>
      </c>
      <c r="E6669" s="1">
        <v>8.9855332914008448E-3</v>
      </c>
      <c r="F6669" s="5">
        <v>14072.8</v>
      </c>
      <c r="G6669" s="5">
        <v>3.92</v>
      </c>
      <c r="H6669" s="5">
        <v>1</v>
      </c>
      <c r="I6669" s="5">
        <v>3.4886748242645142E-2</v>
      </c>
      <c r="J6669" s="5">
        <v>3.732590529247911E-2</v>
      </c>
      <c r="K6669" s="5">
        <v>0.53386454183266929</v>
      </c>
      <c r="L6669" s="5">
        <v>3590</v>
      </c>
      <c r="M6669" s="5">
        <v>6.9916434540389968E-2</v>
      </c>
      <c r="N6669" s="5">
        <v>251</v>
      </c>
    </row>
    <row r="6670" spans="1:14" x14ac:dyDescent="0.3">
      <c r="A6670" s="3" t="s">
        <v>4253</v>
      </c>
      <c r="B6670" s="5"/>
      <c r="C6670" s="5"/>
      <c r="D6670" s="5"/>
      <c r="E6670" s="5"/>
      <c r="F6670" s="5"/>
      <c r="G6670" s="5"/>
      <c r="H6670" s="5"/>
      <c r="I6670" s="5"/>
      <c r="J6670" s="5"/>
      <c r="K6670" s="5"/>
      <c r="L6670" s="5"/>
      <c r="M6670" s="5"/>
      <c r="N6670" s="5"/>
    </row>
    <row r="6671" spans="1:14" x14ac:dyDescent="0.3">
      <c r="A6671" s="4" t="s">
        <v>755</v>
      </c>
      <c r="B6671" s="5">
        <v>3.64</v>
      </c>
      <c r="C6671" s="5">
        <v>1760</v>
      </c>
      <c r="D6671" s="5">
        <v>8.5172799999999995</v>
      </c>
      <c r="E6671" s="1">
        <v>8.9855332914008448E-3</v>
      </c>
      <c r="F6671" s="5">
        <v>5878.6</v>
      </c>
      <c r="G6671" s="5">
        <v>3.64</v>
      </c>
      <c r="H6671" s="5">
        <v>1</v>
      </c>
      <c r="I6671" s="5">
        <v>0.15227272727272728</v>
      </c>
      <c r="J6671" s="5">
        <v>0.16594427244582044</v>
      </c>
      <c r="K6671" s="5">
        <v>1.8482758620689654</v>
      </c>
      <c r="L6671" s="5">
        <v>1615</v>
      </c>
      <c r="M6671" s="5">
        <v>8.9783281733746126E-2</v>
      </c>
      <c r="N6671" s="5">
        <v>145</v>
      </c>
    </row>
    <row r="6672" spans="1:14" x14ac:dyDescent="0.3">
      <c r="A6672" s="3" t="s">
        <v>4254</v>
      </c>
      <c r="B6672" s="5"/>
      <c r="C6672" s="5"/>
      <c r="D6672" s="5"/>
      <c r="E6672" s="5"/>
      <c r="F6672" s="5"/>
      <c r="G6672" s="5"/>
      <c r="H6672" s="5"/>
      <c r="I6672" s="5"/>
      <c r="J6672" s="5"/>
      <c r="K6672" s="5"/>
      <c r="L6672" s="5"/>
      <c r="M6672" s="5"/>
      <c r="N6672" s="5"/>
    </row>
    <row r="6673" spans="1:14" x14ac:dyDescent="0.3">
      <c r="A6673" s="4" t="s">
        <v>884</v>
      </c>
      <c r="B6673" s="5">
        <v>3.73</v>
      </c>
      <c r="C6673" s="5">
        <v>2324</v>
      </c>
      <c r="D6673" s="5">
        <v>11.187460000000002</v>
      </c>
      <c r="E6673" s="1">
        <v>8.9855332914008448E-3</v>
      </c>
      <c r="F6673" s="5">
        <v>7847.92</v>
      </c>
      <c r="G6673" s="5">
        <v>3.73</v>
      </c>
      <c r="H6673" s="5">
        <v>1</v>
      </c>
      <c r="I6673" s="5">
        <v>0.14629948364888123</v>
      </c>
      <c r="J6673" s="5">
        <v>0.16159695817490494</v>
      </c>
      <c r="K6673" s="5">
        <v>1.5454545454545454</v>
      </c>
      <c r="L6673" s="5">
        <v>2104</v>
      </c>
      <c r="M6673" s="5">
        <v>0.10456273764258556</v>
      </c>
      <c r="N6673" s="5">
        <v>220</v>
      </c>
    </row>
    <row r="6674" spans="1:14" x14ac:dyDescent="0.3">
      <c r="A6674" s="3" t="s">
        <v>4255</v>
      </c>
      <c r="B6674" s="5"/>
      <c r="C6674" s="5"/>
      <c r="D6674" s="5"/>
      <c r="E6674" s="5"/>
      <c r="F6674" s="5"/>
      <c r="G6674" s="5"/>
      <c r="H6674" s="5"/>
      <c r="I6674" s="5"/>
      <c r="J6674" s="5"/>
      <c r="K6674" s="5"/>
      <c r="L6674" s="5"/>
      <c r="M6674" s="5"/>
      <c r="N6674" s="5"/>
    </row>
    <row r="6675" spans="1:14" x14ac:dyDescent="0.3">
      <c r="A6675" s="4" t="s">
        <v>187</v>
      </c>
      <c r="B6675" s="5">
        <v>11.58</v>
      </c>
      <c r="C6675" s="5">
        <v>2622</v>
      </c>
      <c r="D6675" s="5">
        <v>12.823719999999998</v>
      </c>
      <c r="E6675" s="1">
        <v>2.6956599874202531E-2</v>
      </c>
      <c r="F6675" s="5">
        <v>9553.5</v>
      </c>
      <c r="G6675" s="5">
        <v>3.86</v>
      </c>
      <c r="H6675" s="5">
        <v>3</v>
      </c>
      <c r="I6675" s="5">
        <v>3.8138825324180014E-3</v>
      </c>
      <c r="J6675" s="5">
        <v>4.0404040404040404E-3</v>
      </c>
      <c r="K6675" s="5">
        <v>6.8027210884353748E-2</v>
      </c>
      <c r="L6675" s="5">
        <v>2475</v>
      </c>
      <c r="M6675" s="5">
        <v>5.9393939393939395E-2</v>
      </c>
      <c r="N6675" s="5">
        <v>147</v>
      </c>
    </row>
    <row r="6676" spans="1:14" x14ac:dyDescent="0.3">
      <c r="A6676" s="3" t="s">
        <v>4256</v>
      </c>
      <c r="B6676" s="5"/>
      <c r="C6676" s="5"/>
      <c r="D6676" s="5"/>
      <c r="E6676" s="5"/>
      <c r="F6676" s="5"/>
      <c r="G6676" s="5"/>
      <c r="H6676" s="5"/>
      <c r="I6676" s="5"/>
      <c r="J6676" s="5"/>
      <c r="K6676" s="5"/>
      <c r="L6676" s="5"/>
      <c r="M6676" s="5"/>
      <c r="N6676" s="5"/>
    </row>
    <row r="6677" spans="1:14" x14ac:dyDescent="0.3">
      <c r="A6677" s="4" t="s">
        <v>221</v>
      </c>
      <c r="B6677" s="5">
        <v>3.53</v>
      </c>
      <c r="C6677" s="5">
        <v>16416</v>
      </c>
      <c r="D6677" s="5">
        <v>79.88506000000001</v>
      </c>
      <c r="E6677" s="1">
        <v>8.9855332914008448E-3</v>
      </c>
      <c r="F6677" s="5">
        <v>54061.95</v>
      </c>
      <c r="G6677" s="5">
        <v>3.53</v>
      </c>
      <c r="H6677" s="5">
        <v>1</v>
      </c>
      <c r="I6677" s="5">
        <v>1.8518518518518517E-2</v>
      </c>
      <c r="J6677" s="5">
        <v>1.9849820437479595E-2</v>
      </c>
      <c r="K6677" s="5">
        <v>0.27611262488646687</v>
      </c>
      <c r="L6677" s="5">
        <v>15315</v>
      </c>
      <c r="M6677" s="5">
        <v>7.1890303623898144E-2</v>
      </c>
      <c r="N6677" s="5">
        <v>1101</v>
      </c>
    </row>
    <row r="6678" spans="1:14" x14ac:dyDescent="0.3">
      <c r="A6678" s="3" t="s">
        <v>4257</v>
      </c>
      <c r="B6678" s="5"/>
      <c r="C6678" s="5"/>
      <c r="D6678" s="5"/>
      <c r="E6678" s="5"/>
      <c r="F6678" s="5"/>
      <c r="G6678" s="5"/>
      <c r="H6678" s="5"/>
      <c r="I6678" s="5"/>
      <c r="J6678" s="5"/>
      <c r="K6678" s="5"/>
      <c r="L6678" s="5"/>
      <c r="M6678" s="5"/>
      <c r="N6678" s="5"/>
    </row>
    <row r="6679" spans="1:14" x14ac:dyDescent="0.3">
      <c r="A6679" s="4" t="s">
        <v>111</v>
      </c>
      <c r="B6679" s="5">
        <v>8.02</v>
      </c>
      <c r="C6679" s="5">
        <v>654</v>
      </c>
      <c r="D6679" s="5">
        <v>3.13802</v>
      </c>
      <c r="E6679" s="1">
        <v>1.797106658280169E-2</v>
      </c>
      <c r="F6679" s="5">
        <v>2341.8399999999997</v>
      </c>
      <c r="G6679" s="5">
        <v>4.01</v>
      </c>
      <c r="H6679" s="5">
        <v>2</v>
      </c>
      <c r="I6679" s="5">
        <v>0.20489296636085627</v>
      </c>
      <c r="J6679" s="5">
        <v>0.22945205479452055</v>
      </c>
      <c r="K6679" s="5">
        <v>1.9142857142857144</v>
      </c>
      <c r="L6679" s="5">
        <v>584</v>
      </c>
      <c r="M6679" s="5">
        <v>0.11986301369863013</v>
      </c>
      <c r="N6679" s="5">
        <v>70</v>
      </c>
    </row>
    <row r="6680" spans="1:14" x14ac:dyDescent="0.3">
      <c r="A6680" s="3" t="s">
        <v>4258</v>
      </c>
      <c r="B6680" s="5"/>
      <c r="C6680" s="5"/>
      <c r="D6680" s="5"/>
      <c r="E6680" s="5"/>
      <c r="F6680" s="5"/>
      <c r="G6680" s="5"/>
      <c r="H6680" s="5"/>
      <c r="I6680" s="5"/>
      <c r="J6680" s="5"/>
      <c r="K6680" s="5"/>
      <c r="L6680" s="5"/>
      <c r="M6680" s="5"/>
      <c r="N6680" s="5"/>
    </row>
    <row r="6681" spans="1:14" x14ac:dyDescent="0.3">
      <c r="A6681" s="4" t="s">
        <v>754</v>
      </c>
      <c r="B6681" s="5">
        <v>7.42</v>
      </c>
      <c r="C6681" s="5">
        <v>36</v>
      </c>
      <c r="D6681" s="5">
        <v>0.17942</v>
      </c>
      <c r="E6681" s="1">
        <v>1.797106658280169E-2</v>
      </c>
      <c r="F6681" s="5">
        <v>118.72</v>
      </c>
      <c r="G6681" s="5">
        <v>3.71</v>
      </c>
      <c r="H6681" s="5">
        <v>2</v>
      </c>
      <c r="I6681" s="5">
        <v>8.8888888888888893</v>
      </c>
      <c r="J6681" s="5">
        <v>10</v>
      </c>
      <c r="K6681" s="5">
        <v>80</v>
      </c>
      <c r="L6681" s="5">
        <v>32</v>
      </c>
      <c r="M6681" s="5">
        <v>0.125</v>
      </c>
      <c r="N6681" s="5">
        <v>4</v>
      </c>
    </row>
    <row r="6682" spans="1:14" x14ac:dyDescent="0.3">
      <c r="A6682" s="3" t="s">
        <v>4259</v>
      </c>
      <c r="B6682" s="5"/>
      <c r="C6682" s="5"/>
      <c r="D6682" s="5"/>
      <c r="E6682" s="5"/>
      <c r="F6682" s="5"/>
      <c r="G6682" s="5"/>
      <c r="H6682" s="5"/>
      <c r="I6682" s="5"/>
      <c r="J6682" s="5"/>
      <c r="K6682" s="5"/>
      <c r="L6682" s="5"/>
      <c r="M6682" s="5"/>
      <c r="N6682" s="5"/>
    </row>
    <row r="6683" spans="1:14" x14ac:dyDescent="0.3">
      <c r="A6683" s="4" t="s">
        <v>599</v>
      </c>
      <c r="B6683" s="5">
        <v>4.22</v>
      </c>
      <c r="C6683" s="5">
        <v>4061</v>
      </c>
      <c r="D6683" s="5">
        <v>19.635440000000003</v>
      </c>
      <c r="E6683" s="1">
        <v>8.9855332914008448E-3</v>
      </c>
      <c r="F6683" s="5">
        <v>15706.839999999998</v>
      </c>
      <c r="G6683" s="5">
        <v>4.22</v>
      </c>
      <c r="H6683" s="5">
        <v>1</v>
      </c>
      <c r="I6683" s="5">
        <v>1.8714602314700814E-2</v>
      </c>
      <c r="J6683" s="5">
        <v>2.0419129500268671E-2</v>
      </c>
      <c r="K6683" s="5">
        <v>0.22418879056047197</v>
      </c>
      <c r="L6683" s="5">
        <v>3722</v>
      </c>
      <c r="M6683" s="5">
        <v>9.1080064481461581E-2</v>
      </c>
      <c r="N6683" s="5">
        <v>339</v>
      </c>
    </row>
    <row r="6684" spans="1:14" x14ac:dyDescent="0.3">
      <c r="A6684" s="3" t="s">
        <v>4260</v>
      </c>
      <c r="B6684" s="5"/>
      <c r="C6684" s="5"/>
      <c r="D6684" s="5"/>
      <c r="E6684" s="5"/>
      <c r="F6684" s="5"/>
      <c r="G6684" s="5"/>
      <c r="H6684" s="5"/>
      <c r="I6684" s="5"/>
      <c r="J6684" s="5"/>
      <c r="K6684" s="5"/>
      <c r="L6684" s="5"/>
      <c r="M6684" s="5"/>
      <c r="N6684" s="5"/>
    </row>
    <row r="6685" spans="1:14" x14ac:dyDescent="0.3">
      <c r="A6685" s="4" t="s">
        <v>703</v>
      </c>
      <c r="B6685" s="5">
        <v>8.2799999999999994</v>
      </c>
      <c r="C6685" s="5">
        <v>63974</v>
      </c>
      <c r="D6685" s="5">
        <v>313.36228000000006</v>
      </c>
      <c r="E6685" s="1">
        <v>1.797106658280169E-2</v>
      </c>
      <c r="F6685" s="5">
        <v>251364.24</v>
      </c>
      <c r="G6685" s="5">
        <v>4.1399999999999997</v>
      </c>
      <c r="H6685" s="5">
        <v>2</v>
      </c>
      <c r="I6685" s="5">
        <v>3.6264732547597461E-3</v>
      </c>
      <c r="J6685" s="5">
        <v>3.8210685815929903E-3</v>
      </c>
      <c r="K6685" s="5">
        <v>7.1209330877839164E-2</v>
      </c>
      <c r="L6685" s="5">
        <v>60716</v>
      </c>
      <c r="M6685" s="5">
        <v>5.365966137426708E-2</v>
      </c>
      <c r="N6685" s="5">
        <v>3258</v>
      </c>
    </row>
    <row r="6686" spans="1:14" x14ac:dyDescent="0.3">
      <c r="A6686" s="3" t="s">
        <v>4261</v>
      </c>
      <c r="B6686" s="5"/>
      <c r="C6686" s="5"/>
      <c r="D6686" s="5"/>
      <c r="E6686" s="5"/>
      <c r="F6686" s="5"/>
      <c r="G6686" s="5"/>
      <c r="H6686" s="5"/>
      <c r="I6686" s="5"/>
      <c r="J6686" s="5"/>
      <c r="K6686" s="5"/>
      <c r="L6686" s="5"/>
      <c r="M6686" s="5"/>
      <c r="N6686" s="5"/>
    </row>
    <row r="6687" spans="1:14" x14ac:dyDescent="0.3">
      <c r="A6687" s="4" t="s">
        <v>318</v>
      </c>
      <c r="B6687" s="5">
        <v>7.84</v>
      </c>
      <c r="C6687" s="5">
        <v>4444</v>
      </c>
      <c r="D6687" s="5">
        <v>21.947839999999999</v>
      </c>
      <c r="E6687" s="1">
        <v>1.797106658280169E-2</v>
      </c>
      <c r="F6687" s="5">
        <v>16871.68</v>
      </c>
      <c r="G6687" s="5">
        <v>3.92</v>
      </c>
      <c r="H6687" s="5">
        <v>2</v>
      </c>
      <c r="I6687" s="5">
        <v>6.7056705670567054E-2</v>
      </c>
      <c r="J6687" s="5">
        <v>6.9237918215613384E-2</v>
      </c>
      <c r="K6687" s="5">
        <v>2.1285714285714286</v>
      </c>
      <c r="L6687" s="5">
        <v>4304</v>
      </c>
      <c r="M6687" s="5">
        <v>3.2527881040892194E-2</v>
      </c>
      <c r="N6687" s="5">
        <v>140</v>
      </c>
    </row>
    <row r="6688" spans="1:14" x14ac:dyDescent="0.3">
      <c r="A6688" s="3" t="s">
        <v>4262</v>
      </c>
      <c r="B6688" s="5"/>
      <c r="C6688" s="5"/>
      <c r="D6688" s="5"/>
      <c r="E6688" s="5"/>
      <c r="F6688" s="5"/>
      <c r="G6688" s="5"/>
      <c r="H6688" s="5"/>
      <c r="I6688" s="5"/>
      <c r="J6688" s="5"/>
      <c r="K6688" s="5"/>
      <c r="L6688" s="5"/>
      <c r="M6688" s="5"/>
      <c r="N6688" s="5"/>
    </row>
    <row r="6689" spans="1:14" x14ac:dyDescent="0.3">
      <c r="A6689" s="4" t="s">
        <v>799</v>
      </c>
      <c r="B6689" s="5">
        <v>3.39</v>
      </c>
      <c r="C6689" s="5">
        <v>2874</v>
      </c>
      <c r="D6689" s="5">
        <v>14.04278</v>
      </c>
      <c r="E6689" s="1">
        <v>8.9855332914008448E-3</v>
      </c>
      <c r="F6689" s="5">
        <v>9176.73</v>
      </c>
      <c r="G6689" s="5">
        <v>3.39</v>
      </c>
      <c r="H6689" s="5">
        <v>1</v>
      </c>
      <c r="I6689" s="5">
        <v>0.14961725817675714</v>
      </c>
      <c r="J6689" s="5">
        <v>0.1588474325821943</v>
      </c>
      <c r="K6689" s="5">
        <v>2.5748502994011977</v>
      </c>
      <c r="L6689" s="5">
        <v>2707</v>
      </c>
      <c r="M6689" s="5">
        <v>6.1691909863317324E-2</v>
      </c>
      <c r="N6689" s="5">
        <v>167</v>
      </c>
    </row>
    <row r="6690" spans="1:14" x14ac:dyDescent="0.3">
      <c r="A6690" s="3" t="s">
        <v>4263</v>
      </c>
      <c r="B6690" s="5"/>
      <c r="C6690" s="5"/>
      <c r="D6690" s="5"/>
      <c r="E6690" s="5"/>
      <c r="F6690" s="5"/>
      <c r="G6690" s="5"/>
      <c r="H6690" s="5"/>
      <c r="I6690" s="5"/>
      <c r="J6690" s="5"/>
      <c r="K6690" s="5"/>
      <c r="L6690" s="5"/>
      <c r="M6690" s="5"/>
      <c r="N6690" s="5"/>
    </row>
    <row r="6691" spans="1:14" x14ac:dyDescent="0.3">
      <c r="A6691" s="4" t="s">
        <v>207</v>
      </c>
      <c r="B6691" s="5">
        <v>3.94</v>
      </c>
      <c r="C6691" s="5">
        <v>19818</v>
      </c>
      <c r="D6691" s="5">
        <v>96.935879999999997</v>
      </c>
      <c r="E6691" s="1">
        <v>8.9855332914008448E-3</v>
      </c>
      <c r="F6691" s="5">
        <v>73823.78</v>
      </c>
      <c r="G6691" s="5">
        <v>3.94</v>
      </c>
      <c r="H6691" s="5">
        <v>1</v>
      </c>
      <c r="I6691" s="5">
        <v>2.0991018266222627E-2</v>
      </c>
      <c r="J6691" s="5">
        <v>2.2202060094999199E-2</v>
      </c>
      <c r="K6691" s="5">
        <v>0.38482886216466233</v>
      </c>
      <c r="L6691" s="5">
        <v>18737</v>
      </c>
      <c r="M6691" s="5">
        <v>5.7693334044937823E-2</v>
      </c>
      <c r="N6691" s="5">
        <v>1081</v>
      </c>
    </row>
    <row r="6692" spans="1:14" x14ac:dyDescent="0.3">
      <c r="A6692" s="3" t="s">
        <v>4264</v>
      </c>
      <c r="B6692" s="5"/>
      <c r="C6692" s="5"/>
      <c r="D6692" s="5"/>
      <c r="E6692" s="5"/>
      <c r="F6692" s="5"/>
      <c r="G6692" s="5"/>
      <c r="H6692" s="5"/>
      <c r="I6692" s="5"/>
      <c r="J6692" s="5"/>
      <c r="K6692" s="5"/>
      <c r="L6692" s="5"/>
      <c r="M6692" s="5"/>
      <c r="N6692" s="5"/>
    </row>
    <row r="6693" spans="1:14" x14ac:dyDescent="0.3">
      <c r="A6693" s="4" t="s">
        <v>519</v>
      </c>
      <c r="B6693" s="5">
        <v>3.96</v>
      </c>
      <c r="C6693" s="5">
        <v>1316</v>
      </c>
      <c r="D6693" s="5">
        <v>6.3199200000000006</v>
      </c>
      <c r="E6693" s="1">
        <v>8.9855332914008448E-3</v>
      </c>
      <c r="F6693" s="5">
        <v>4680.72</v>
      </c>
      <c r="G6693" s="5">
        <v>3.96</v>
      </c>
      <c r="H6693" s="5">
        <v>1</v>
      </c>
      <c r="I6693" s="5">
        <v>0.21884498480243161</v>
      </c>
      <c r="J6693" s="5">
        <v>0.24365482233502539</v>
      </c>
      <c r="K6693" s="5">
        <v>2.1492537313432836</v>
      </c>
      <c r="L6693" s="5">
        <v>1182</v>
      </c>
      <c r="M6693" s="5">
        <v>0.11336717428087986</v>
      </c>
      <c r="N6693" s="5">
        <v>134</v>
      </c>
    </row>
    <row r="6694" spans="1:14" x14ac:dyDescent="0.3">
      <c r="A6694" s="3" t="s">
        <v>4265</v>
      </c>
      <c r="B6694" s="5"/>
      <c r="C6694" s="5"/>
      <c r="D6694" s="5"/>
      <c r="E6694" s="5"/>
      <c r="F6694" s="5"/>
      <c r="G6694" s="5"/>
      <c r="H6694" s="5"/>
      <c r="I6694" s="5"/>
      <c r="J6694" s="5"/>
      <c r="K6694" s="5"/>
      <c r="L6694" s="5"/>
      <c r="M6694" s="5"/>
      <c r="N6694" s="5"/>
    </row>
    <row r="6695" spans="1:14" x14ac:dyDescent="0.3">
      <c r="A6695" s="4" t="s">
        <v>988</v>
      </c>
      <c r="B6695" s="5">
        <v>13.29</v>
      </c>
      <c r="C6695" s="5">
        <v>141</v>
      </c>
      <c r="D6695" s="5">
        <v>0.68385999999999991</v>
      </c>
      <c r="E6695" s="1">
        <v>2.6956599874202531E-2</v>
      </c>
      <c r="F6695" s="5">
        <v>558.17999999999995</v>
      </c>
      <c r="G6695" s="5">
        <v>4.43</v>
      </c>
      <c r="H6695" s="5">
        <v>3</v>
      </c>
      <c r="I6695" s="5">
        <v>2.4326241134751774</v>
      </c>
      <c r="J6695" s="5">
        <v>2.7222222222222223</v>
      </c>
      <c r="K6695" s="5">
        <v>22.866666666666667</v>
      </c>
      <c r="L6695" s="5">
        <v>126</v>
      </c>
      <c r="M6695" s="5">
        <v>0.11904761904761904</v>
      </c>
      <c r="N6695" s="5">
        <v>15</v>
      </c>
    </row>
    <row r="6696" spans="1:14" x14ac:dyDescent="0.3">
      <c r="A6696" s="3" t="s">
        <v>4266</v>
      </c>
      <c r="B6696" s="5"/>
      <c r="C6696" s="5"/>
      <c r="D6696" s="5"/>
      <c r="E6696" s="5"/>
      <c r="F6696" s="5"/>
      <c r="G6696" s="5"/>
      <c r="H6696" s="5"/>
      <c r="I6696" s="5"/>
      <c r="J6696" s="5"/>
      <c r="K6696" s="5"/>
      <c r="L6696" s="5"/>
      <c r="M6696" s="5"/>
      <c r="N6696" s="5"/>
    </row>
    <row r="6697" spans="1:14" x14ac:dyDescent="0.3">
      <c r="A6697" s="4" t="s">
        <v>415</v>
      </c>
      <c r="B6697" s="5">
        <v>8.1199999999999992</v>
      </c>
      <c r="C6697" s="5">
        <v>894</v>
      </c>
      <c r="D6697" s="5">
        <v>4.3501200000000004</v>
      </c>
      <c r="E6697" s="1">
        <v>1.797106658280169E-2</v>
      </c>
      <c r="F6697" s="5">
        <v>3369.7999999999997</v>
      </c>
      <c r="G6697" s="5">
        <v>4.0599999999999996</v>
      </c>
      <c r="H6697" s="5">
        <v>2</v>
      </c>
      <c r="I6697" s="5">
        <v>0.14093959731543623</v>
      </c>
      <c r="J6697" s="5">
        <v>0.15180722891566265</v>
      </c>
      <c r="K6697" s="5">
        <v>1.96875</v>
      </c>
      <c r="L6697" s="5">
        <v>830</v>
      </c>
      <c r="M6697" s="5">
        <v>7.7108433734939766E-2</v>
      </c>
      <c r="N6697" s="5">
        <v>64</v>
      </c>
    </row>
    <row r="6698" spans="1:14" x14ac:dyDescent="0.3">
      <c r="A6698" s="3" t="s">
        <v>4267</v>
      </c>
      <c r="B6698" s="5"/>
      <c r="C6698" s="5"/>
      <c r="D6698" s="5"/>
      <c r="E6698" s="5"/>
      <c r="F6698" s="5"/>
      <c r="G6698" s="5"/>
      <c r="H6698" s="5"/>
      <c r="I6698" s="5"/>
      <c r="J6698" s="5"/>
      <c r="K6698" s="5"/>
      <c r="L6698" s="5"/>
      <c r="M6698" s="5"/>
      <c r="N6698" s="5"/>
    </row>
    <row r="6699" spans="1:14" x14ac:dyDescent="0.3">
      <c r="A6699" s="4" t="s">
        <v>558</v>
      </c>
      <c r="B6699" s="5">
        <v>8.36</v>
      </c>
      <c r="C6699" s="5">
        <v>510</v>
      </c>
      <c r="D6699" s="5">
        <v>2.4263600000000003</v>
      </c>
      <c r="E6699" s="1">
        <v>1.797106658280169E-2</v>
      </c>
      <c r="F6699" s="5">
        <v>1855.9199999999998</v>
      </c>
      <c r="G6699" s="5">
        <v>4.18</v>
      </c>
      <c r="H6699" s="5">
        <v>2</v>
      </c>
      <c r="I6699" s="5">
        <v>6.2745098039215685E-2</v>
      </c>
      <c r="J6699" s="5">
        <v>7.2072072072072071E-2</v>
      </c>
      <c r="K6699" s="5">
        <v>0.48484848484848486</v>
      </c>
      <c r="L6699" s="5">
        <v>444</v>
      </c>
      <c r="M6699" s="5">
        <v>0.14864864864864866</v>
      </c>
      <c r="N6699" s="5">
        <v>66</v>
      </c>
    </row>
    <row r="6700" spans="1:14" x14ac:dyDescent="0.3">
      <c r="A6700" s="3" t="s">
        <v>4268</v>
      </c>
      <c r="B6700" s="5"/>
      <c r="C6700" s="5"/>
      <c r="D6700" s="5"/>
      <c r="E6700" s="5"/>
      <c r="F6700" s="5"/>
      <c r="G6700" s="5"/>
      <c r="H6700" s="5"/>
      <c r="I6700" s="5"/>
      <c r="J6700" s="5"/>
      <c r="K6700" s="5"/>
      <c r="L6700" s="5"/>
      <c r="M6700" s="5"/>
      <c r="N6700" s="5"/>
    </row>
    <row r="6701" spans="1:14" x14ac:dyDescent="0.3">
      <c r="A6701" s="4" t="s">
        <v>654</v>
      </c>
      <c r="B6701" s="5">
        <v>7.48</v>
      </c>
      <c r="C6701" s="5">
        <v>706</v>
      </c>
      <c r="D6701" s="5">
        <v>3.4894799999999999</v>
      </c>
      <c r="E6701" s="1">
        <v>1.797106658280169E-2</v>
      </c>
      <c r="F6701" s="5">
        <v>2550.6800000000003</v>
      </c>
      <c r="G6701" s="5">
        <v>3.74</v>
      </c>
      <c r="H6701" s="5">
        <v>2</v>
      </c>
      <c r="I6701" s="5">
        <v>0.47592067988668557</v>
      </c>
      <c r="J6701" s="5">
        <v>0.49266862170087977</v>
      </c>
      <c r="K6701" s="5">
        <v>14</v>
      </c>
      <c r="L6701" s="5">
        <v>682</v>
      </c>
      <c r="M6701" s="5">
        <v>3.519061583577713E-2</v>
      </c>
      <c r="N6701" s="5">
        <v>24</v>
      </c>
    </row>
    <row r="6702" spans="1:14" x14ac:dyDescent="0.3">
      <c r="A6702" s="3" t="s">
        <v>4269</v>
      </c>
      <c r="B6702" s="5"/>
      <c r="C6702" s="5"/>
      <c r="D6702" s="5"/>
      <c r="E6702" s="5"/>
      <c r="F6702" s="5"/>
      <c r="G6702" s="5"/>
      <c r="H6702" s="5"/>
      <c r="I6702" s="5"/>
      <c r="J6702" s="5"/>
      <c r="K6702" s="5"/>
      <c r="L6702" s="5"/>
      <c r="M6702" s="5"/>
      <c r="N6702" s="5"/>
    </row>
    <row r="6703" spans="1:14" x14ac:dyDescent="0.3">
      <c r="A6703" s="4" t="s">
        <v>257</v>
      </c>
      <c r="B6703" s="5">
        <v>4.08</v>
      </c>
      <c r="C6703" s="5">
        <v>303</v>
      </c>
      <c r="D6703" s="5">
        <v>1.4751599999999998</v>
      </c>
      <c r="E6703" s="1">
        <v>8.9855332914008448E-3</v>
      </c>
      <c r="F6703" s="5">
        <v>1138.32</v>
      </c>
      <c r="G6703" s="5">
        <v>4.08</v>
      </c>
      <c r="H6703" s="5">
        <v>1</v>
      </c>
      <c r="I6703" s="5">
        <v>0.49174917491749176</v>
      </c>
      <c r="J6703" s="5">
        <v>0.53405017921146958</v>
      </c>
      <c r="K6703" s="5">
        <v>6.208333333333333</v>
      </c>
      <c r="L6703" s="5">
        <v>279</v>
      </c>
      <c r="M6703" s="5">
        <v>8.6021505376344093E-2</v>
      </c>
      <c r="N6703" s="5">
        <v>24</v>
      </c>
    </row>
    <row r="6704" spans="1:14" x14ac:dyDescent="0.3">
      <c r="A6704" s="3" t="s">
        <v>4270</v>
      </c>
      <c r="B6704" s="5"/>
      <c r="C6704" s="5"/>
      <c r="D6704" s="5"/>
      <c r="E6704" s="5"/>
      <c r="F6704" s="5"/>
      <c r="G6704" s="5"/>
      <c r="H6704" s="5"/>
      <c r="I6704" s="5"/>
      <c r="J6704" s="5"/>
      <c r="K6704" s="5"/>
      <c r="L6704" s="5"/>
      <c r="M6704" s="5"/>
      <c r="N6704" s="5"/>
    </row>
    <row r="6705" spans="1:14" x14ac:dyDescent="0.3">
      <c r="A6705" s="4" t="s">
        <v>919</v>
      </c>
      <c r="B6705" s="5">
        <v>4.3</v>
      </c>
      <c r="C6705" s="5">
        <v>131</v>
      </c>
      <c r="D6705" s="5">
        <v>0.63759999999999994</v>
      </c>
      <c r="E6705" s="1">
        <v>8.9855332914008448E-3</v>
      </c>
      <c r="F6705" s="5">
        <v>507.4</v>
      </c>
      <c r="G6705" s="5">
        <v>4.3</v>
      </c>
      <c r="H6705" s="5">
        <v>1</v>
      </c>
      <c r="I6705" s="5">
        <v>2.4885496183206106</v>
      </c>
      <c r="J6705" s="5">
        <v>2.7627118644067798</v>
      </c>
      <c r="K6705" s="5">
        <v>25.076923076923077</v>
      </c>
      <c r="L6705" s="5">
        <v>118</v>
      </c>
      <c r="M6705" s="5">
        <v>0.11016949152542373</v>
      </c>
      <c r="N6705" s="5">
        <v>13</v>
      </c>
    </row>
    <row r="6706" spans="1:14" x14ac:dyDescent="0.3">
      <c r="A6706" s="3" t="s">
        <v>4271</v>
      </c>
      <c r="B6706" s="5"/>
      <c r="C6706" s="5"/>
      <c r="D6706" s="5"/>
      <c r="E6706" s="5"/>
      <c r="F6706" s="5"/>
      <c r="G6706" s="5"/>
      <c r="H6706" s="5"/>
      <c r="I6706" s="5"/>
      <c r="J6706" s="5"/>
      <c r="K6706" s="5"/>
      <c r="L6706" s="5"/>
      <c r="M6706" s="5"/>
      <c r="N6706" s="5"/>
    </row>
    <row r="6707" spans="1:14" x14ac:dyDescent="0.3">
      <c r="A6707" s="4" t="s">
        <v>47</v>
      </c>
      <c r="B6707" s="5">
        <v>3.81</v>
      </c>
      <c r="C6707" s="5">
        <v>450</v>
      </c>
      <c r="D6707" s="5">
        <v>2.1896199999999997</v>
      </c>
      <c r="E6707" s="1">
        <v>8.9855332914008448E-3</v>
      </c>
      <c r="F6707" s="5">
        <v>1584.96</v>
      </c>
      <c r="G6707" s="5">
        <v>3.81</v>
      </c>
      <c r="H6707" s="5">
        <v>1</v>
      </c>
      <c r="I6707" s="5">
        <v>0.62888888888888894</v>
      </c>
      <c r="J6707" s="5">
        <v>0.68028846153846156</v>
      </c>
      <c r="K6707" s="5">
        <v>8.3235294117647065</v>
      </c>
      <c r="L6707" s="5">
        <v>416</v>
      </c>
      <c r="M6707" s="5">
        <v>8.1730769230769232E-2</v>
      </c>
      <c r="N6707" s="5">
        <v>34</v>
      </c>
    </row>
    <row r="6708" spans="1:14" x14ac:dyDescent="0.3">
      <c r="A6708" s="3" t="s">
        <v>4272</v>
      </c>
      <c r="B6708" s="5"/>
      <c r="C6708" s="5"/>
      <c r="D6708" s="5"/>
      <c r="E6708" s="5"/>
      <c r="F6708" s="5"/>
      <c r="G6708" s="5"/>
      <c r="H6708" s="5"/>
      <c r="I6708" s="5"/>
      <c r="J6708" s="5"/>
      <c r="K6708" s="5"/>
      <c r="L6708" s="5"/>
      <c r="M6708" s="5"/>
      <c r="N6708" s="5"/>
    </row>
    <row r="6709" spans="1:14" x14ac:dyDescent="0.3">
      <c r="A6709" s="4" t="s">
        <v>745</v>
      </c>
      <c r="B6709" s="5">
        <v>4.72</v>
      </c>
      <c r="C6709" s="5">
        <v>15655</v>
      </c>
      <c r="D6709" s="5">
        <v>77.704440000000005</v>
      </c>
      <c r="E6709" s="1">
        <v>8.9855332914008448E-3</v>
      </c>
      <c r="F6709" s="5">
        <v>72522.8</v>
      </c>
      <c r="G6709" s="5">
        <v>4.72</v>
      </c>
      <c r="H6709" s="5">
        <v>1</v>
      </c>
      <c r="I6709" s="5">
        <v>1.1242414564037049E-2</v>
      </c>
      <c r="J6709" s="5">
        <v>1.1454604620891637E-2</v>
      </c>
      <c r="K6709" s="5">
        <v>0.60689655172413792</v>
      </c>
      <c r="L6709" s="5">
        <v>15365</v>
      </c>
      <c r="M6709" s="5">
        <v>1.8874064432150991E-2</v>
      </c>
      <c r="N6709" s="5">
        <v>290</v>
      </c>
    </row>
    <row r="6710" spans="1:14" x14ac:dyDescent="0.3">
      <c r="A6710" s="3" t="s">
        <v>4273</v>
      </c>
      <c r="B6710" s="5"/>
      <c r="C6710" s="5"/>
      <c r="D6710" s="5"/>
      <c r="E6710" s="5"/>
      <c r="F6710" s="5"/>
      <c r="G6710" s="5"/>
      <c r="H6710" s="5"/>
      <c r="I6710" s="5"/>
      <c r="J6710" s="5"/>
      <c r="K6710" s="5"/>
      <c r="L6710" s="5"/>
      <c r="M6710" s="5"/>
      <c r="N6710" s="5"/>
    </row>
    <row r="6711" spans="1:14" x14ac:dyDescent="0.3">
      <c r="A6711" s="4" t="s">
        <v>644</v>
      </c>
      <c r="B6711" s="5">
        <v>4.38</v>
      </c>
      <c r="C6711" s="5">
        <v>12908</v>
      </c>
      <c r="D6711" s="5">
        <v>62.874760000000009</v>
      </c>
      <c r="E6711" s="1">
        <v>8.9855332914008448E-3</v>
      </c>
      <c r="F6711" s="5">
        <v>52870.979999999996</v>
      </c>
      <c r="G6711" s="5">
        <v>4.38</v>
      </c>
      <c r="H6711" s="5">
        <v>1</v>
      </c>
      <c r="I6711" s="5">
        <v>5.0046482801363493E-2</v>
      </c>
      <c r="J6711" s="5">
        <v>5.3516692900339655E-2</v>
      </c>
      <c r="K6711" s="5">
        <v>0.77180406212664276</v>
      </c>
      <c r="L6711" s="5">
        <v>12071</v>
      </c>
      <c r="M6711" s="5">
        <v>6.9339739872421507E-2</v>
      </c>
      <c r="N6711" s="5">
        <v>837</v>
      </c>
    </row>
    <row r="6712" spans="1:14" x14ac:dyDescent="0.3">
      <c r="A6712" s="3" t="s">
        <v>4274</v>
      </c>
      <c r="B6712" s="5"/>
      <c r="C6712" s="5"/>
      <c r="D6712" s="5"/>
      <c r="E6712" s="5"/>
      <c r="F6712" s="5"/>
      <c r="G6712" s="5"/>
      <c r="H6712" s="5"/>
      <c r="I6712" s="5"/>
      <c r="J6712" s="5"/>
      <c r="K6712" s="5"/>
      <c r="L6712" s="5"/>
      <c r="M6712" s="5"/>
      <c r="N6712" s="5"/>
    </row>
    <row r="6713" spans="1:14" x14ac:dyDescent="0.3">
      <c r="A6713" s="4" t="s">
        <v>425</v>
      </c>
      <c r="B6713" s="5">
        <v>3.74</v>
      </c>
      <c r="C6713" s="5">
        <v>12758</v>
      </c>
      <c r="D6713" s="5">
        <v>63.263480000000001</v>
      </c>
      <c r="E6713" s="1">
        <v>8.9855332914008448E-3</v>
      </c>
      <c r="F6713" s="5">
        <v>46716.340000000004</v>
      </c>
      <c r="G6713" s="5">
        <v>3.74</v>
      </c>
      <c r="H6713" s="5">
        <v>1</v>
      </c>
      <c r="I6713" s="5">
        <v>1.787113967706537E-2</v>
      </c>
      <c r="J6713" s="5">
        <v>1.825314226242895E-2</v>
      </c>
      <c r="K6713" s="5">
        <v>0.8539325842696629</v>
      </c>
      <c r="L6713" s="5">
        <v>12491</v>
      </c>
      <c r="M6713" s="5">
        <v>2.1375390281002323E-2</v>
      </c>
      <c r="N6713" s="5">
        <v>267</v>
      </c>
    </row>
    <row r="6714" spans="1:14" x14ac:dyDescent="0.3">
      <c r="A6714" s="3" t="s">
        <v>4275</v>
      </c>
      <c r="B6714" s="5"/>
      <c r="C6714" s="5"/>
      <c r="D6714" s="5"/>
      <c r="E6714" s="5"/>
      <c r="F6714" s="5"/>
      <c r="G6714" s="5"/>
      <c r="H6714" s="5"/>
      <c r="I6714" s="5"/>
      <c r="J6714" s="5"/>
      <c r="K6714" s="5"/>
      <c r="L6714" s="5"/>
      <c r="M6714" s="5"/>
      <c r="N6714" s="5"/>
    </row>
    <row r="6715" spans="1:14" x14ac:dyDescent="0.3">
      <c r="A6715" s="4" t="s">
        <v>318</v>
      </c>
      <c r="B6715" s="5">
        <v>3.74</v>
      </c>
      <c r="C6715" s="5">
        <v>42</v>
      </c>
      <c r="D6715" s="5">
        <v>0.20748</v>
      </c>
      <c r="E6715" s="1">
        <v>8.9855332914008448E-3</v>
      </c>
      <c r="F6715" s="5">
        <v>138.38</v>
      </c>
      <c r="G6715" s="5">
        <v>3.74</v>
      </c>
      <c r="H6715" s="5">
        <v>1</v>
      </c>
      <c r="I6715" s="5">
        <v>7.0952380952380949</v>
      </c>
      <c r="J6715" s="5">
        <v>8.0540540540540544</v>
      </c>
      <c r="K6715" s="5">
        <v>59.6</v>
      </c>
      <c r="L6715" s="5">
        <v>37</v>
      </c>
      <c r="M6715" s="5">
        <v>0.13513513513513514</v>
      </c>
      <c r="N6715" s="5">
        <v>5</v>
      </c>
    </row>
    <row r="6716" spans="1:14" x14ac:dyDescent="0.3">
      <c r="A6716" s="3" t="s">
        <v>4276</v>
      </c>
      <c r="B6716" s="5"/>
      <c r="C6716" s="5"/>
      <c r="D6716" s="5"/>
      <c r="E6716" s="5"/>
      <c r="F6716" s="5"/>
      <c r="G6716" s="5"/>
      <c r="H6716" s="5"/>
      <c r="I6716" s="5"/>
      <c r="J6716" s="5"/>
      <c r="K6716" s="5"/>
      <c r="L6716" s="5"/>
      <c r="M6716" s="5"/>
      <c r="N6716" s="5"/>
    </row>
    <row r="6717" spans="1:14" x14ac:dyDescent="0.3">
      <c r="A6717" s="4" t="s">
        <v>783</v>
      </c>
      <c r="B6717" s="5">
        <v>3.74</v>
      </c>
      <c r="C6717" s="5">
        <v>2474</v>
      </c>
      <c r="D6717" s="5">
        <v>12.32348</v>
      </c>
      <c r="E6717" s="1">
        <v>8.9855332914008448E-3</v>
      </c>
      <c r="F6717" s="5">
        <v>9151.7800000000007</v>
      </c>
      <c r="G6717" s="5">
        <v>3.74</v>
      </c>
      <c r="H6717" s="5">
        <v>1</v>
      </c>
      <c r="I6717" s="5">
        <v>7.275666936135812E-2</v>
      </c>
      <c r="J6717" s="5">
        <v>7.3559460563955861E-2</v>
      </c>
      <c r="K6717" s="5">
        <v>6.666666666666667</v>
      </c>
      <c r="L6717" s="5">
        <v>2447</v>
      </c>
      <c r="M6717" s="5">
        <v>1.1033919084593379E-2</v>
      </c>
      <c r="N6717" s="5">
        <v>27</v>
      </c>
    </row>
    <row r="6718" spans="1:14" x14ac:dyDescent="0.3">
      <c r="A6718" s="3" t="s">
        <v>4277</v>
      </c>
      <c r="B6718" s="5"/>
      <c r="C6718" s="5"/>
      <c r="D6718" s="5"/>
      <c r="E6718" s="5"/>
      <c r="F6718" s="5"/>
      <c r="G6718" s="5"/>
      <c r="H6718" s="5"/>
      <c r="I6718" s="5"/>
      <c r="J6718" s="5"/>
      <c r="K6718" s="5"/>
      <c r="L6718" s="5"/>
      <c r="M6718" s="5"/>
      <c r="N6718" s="5"/>
    </row>
    <row r="6719" spans="1:14" x14ac:dyDescent="0.3">
      <c r="A6719" s="4" t="s">
        <v>832</v>
      </c>
      <c r="B6719" s="5">
        <v>7.66</v>
      </c>
      <c r="C6719" s="5">
        <v>71792</v>
      </c>
      <c r="D6719" s="5">
        <v>351.73166000000003</v>
      </c>
      <c r="E6719" s="1">
        <v>1.797106658280169E-2</v>
      </c>
      <c r="F6719" s="5">
        <v>261106.42</v>
      </c>
      <c r="G6719" s="5">
        <v>3.83</v>
      </c>
      <c r="H6719" s="5">
        <v>2</v>
      </c>
      <c r="I6719" s="5">
        <v>5.6552262090483621E-3</v>
      </c>
      <c r="J6719" s="5">
        <v>5.9553495467480275E-3</v>
      </c>
      <c r="K6719" s="5">
        <v>0.11221669430624655</v>
      </c>
      <c r="L6719" s="5">
        <v>68174</v>
      </c>
      <c r="M6719" s="5">
        <v>5.307008536978907E-2</v>
      </c>
      <c r="N6719" s="5">
        <v>3618</v>
      </c>
    </row>
    <row r="6720" spans="1:14" x14ac:dyDescent="0.3">
      <c r="A6720" s="3" t="s">
        <v>4278</v>
      </c>
      <c r="B6720" s="5"/>
      <c r="C6720" s="5"/>
      <c r="D6720" s="5"/>
      <c r="E6720" s="5"/>
      <c r="F6720" s="5"/>
      <c r="G6720" s="5"/>
      <c r="H6720" s="5"/>
      <c r="I6720" s="5"/>
      <c r="J6720" s="5"/>
      <c r="K6720" s="5"/>
      <c r="L6720" s="5"/>
      <c r="M6720" s="5"/>
      <c r="N6720" s="5"/>
    </row>
    <row r="6721" spans="1:14" x14ac:dyDescent="0.3">
      <c r="A6721" s="4" t="s">
        <v>620</v>
      </c>
      <c r="B6721" s="5">
        <v>8.26</v>
      </c>
      <c r="C6721" s="5">
        <v>6398</v>
      </c>
      <c r="D6721" s="5">
        <v>31.198260000000001</v>
      </c>
      <c r="E6721" s="1">
        <v>1.797106658280169E-2</v>
      </c>
      <c r="F6721" s="5">
        <v>24771.739999999998</v>
      </c>
      <c r="G6721" s="5">
        <v>4.13</v>
      </c>
      <c r="H6721" s="5">
        <v>2</v>
      </c>
      <c r="I6721" s="5">
        <v>4.4388871522350735E-2</v>
      </c>
      <c r="J6721" s="5">
        <v>4.7349116372124044E-2</v>
      </c>
      <c r="K6721" s="5">
        <v>0.71</v>
      </c>
      <c r="L6721" s="5">
        <v>5998</v>
      </c>
      <c r="M6721" s="5">
        <v>6.6688896298766259E-2</v>
      </c>
      <c r="N6721" s="5">
        <v>400</v>
      </c>
    </row>
    <row r="6722" spans="1:14" x14ac:dyDescent="0.3">
      <c r="A6722" s="3" t="s">
        <v>4279</v>
      </c>
      <c r="B6722" s="5"/>
      <c r="C6722" s="5"/>
      <c r="D6722" s="5"/>
      <c r="E6722" s="5"/>
      <c r="F6722" s="5"/>
      <c r="G6722" s="5"/>
      <c r="H6722" s="5"/>
      <c r="I6722" s="5"/>
      <c r="J6722" s="5"/>
      <c r="K6722" s="5"/>
      <c r="L6722" s="5"/>
      <c r="M6722" s="5"/>
      <c r="N6722" s="5"/>
    </row>
    <row r="6723" spans="1:14" x14ac:dyDescent="0.3">
      <c r="A6723" s="4" t="s">
        <v>689</v>
      </c>
      <c r="B6723" s="5">
        <v>3.59</v>
      </c>
      <c r="C6723" s="5">
        <v>2065</v>
      </c>
      <c r="D6723" s="5">
        <v>9.9921799999999994</v>
      </c>
      <c r="E6723" s="1">
        <v>8.9855332914008448E-3</v>
      </c>
      <c r="F6723" s="5">
        <v>6803.05</v>
      </c>
      <c r="G6723" s="5">
        <v>3.59</v>
      </c>
      <c r="H6723" s="5">
        <v>1</v>
      </c>
      <c r="I6723" s="5">
        <v>0.14963680387409201</v>
      </c>
      <c r="J6723" s="5">
        <v>0.16306068601583112</v>
      </c>
      <c r="K6723" s="5">
        <v>1.8176470588235294</v>
      </c>
      <c r="L6723" s="5">
        <v>1895</v>
      </c>
      <c r="M6723" s="5">
        <v>8.9709762532981532E-2</v>
      </c>
      <c r="N6723" s="5">
        <v>170</v>
      </c>
    </row>
    <row r="6724" spans="1:14" x14ac:dyDescent="0.3">
      <c r="A6724" s="3" t="s">
        <v>4280</v>
      </c>
      <c r="B6724" s="5"/>
      <c r="C6724" s="5"/>
      <c r="D6724" s="5"/>
      <c r="E6724" s="5"/>
      <c r="F6724" s="5"/>
      <c r="G6724" s="5"/>
      <c r="H6724" s="5"/>
      <c r="I6724" s="5"/>
      <c r="J6724" s="5"/>
      <c r="K6724" s="5"/>
      <c r="L6724" s="5"/>
      <c r="M6724" s="5"/>
      <c r="N6724" s="5"/>
    </row>
    <row r="6725" spans="1:14" x14ac:dyDescent="0.3">
      <c r="A6725" s="4" t="s">
        <v>914</v>
      </c>
      <c r="B6725" s="5">
        <v>4.43</v>
      </c>
      <c r="C6725" s="5">
        <v>1006</v>
      </c>
      <c r="D6725" s="5">
        <v>4.9788600000000001</v>
      </c>
      <c r="E6725" s="1">
        <v>8.9855332914008448E-3</v>
      </c>
      <c r="F6725" s="5">
        <v>4323.6799999999994</v>
      </c>
      <c r="G6725" s="5">
        <v>4.43</v>
      </c>
      <c r="H6725" s="5">
        <v>1</v>
      </c>
      <c r="I6725" s="5">
        <v>0.27534791252485091</v>
      </c>
      <c r="J6725" s="5">
        <v>0.28381147540983609</v>
      </c>
      <c r="K6725" s="5">
        <v>9.2333333333333325</v>
      </c>
      <c r="L6725" s="5">
        <v>976</v>
      </c>
      <c r="M6725" s="5">
        <v>3.0737704918032786E-2</v>
      </c>
      <c r="N6725" s="5">
        <v>30</v>
      </c>
    </row>
    <row r="6726" spans="1:14" x14ac:dyDescent="0.3">
      <c r="A6726" s="3" t="s">
        <v>4281</v>
      </c>
      <c r="B6726" s="5"/>
      <c r="C6726" s="5"/>
      <c r="D6726" s="5"/>
      <c r="E6726" s="5"/>
      <c r="F6726" s="5"/>
      <c r="G6726" s="5"/>
      <c r="H6726" s="5"/>
      <c r="I6726" s="5"/>
      <c r="J6726" s="5"/>
      <c r="K6726" s="5"/>
      <c r="L6726" s="5"/>
      <c r="M6726" s="5"/>
      <c r="N6726" s="5"/>
    </row>
    <row r="6727" spans="1:14" x14ac:dyDescent="0.3">
      <c r="A6727" s="4" t="s">
        <v>627</v>
      </c>
      <c r="B6727" s="5">
        <v>4.05</v>
      </c>
      <c r="C6727" s="5">
        <v>98</v>
      </c>
      <c r="D6727" s="5">
        <v>0.48810000000000003</v>
      </c>
      <c r="E6727" s="1">
        <v>8.9855332914008448E-3</v>
      </c>
      <c r="F6727" s="5">
        <v>376.65</v>
      </c>
      <c r="G6727" s="5">
        <v>4.05</v>
      </c>
      <c r="H6727" s="5">
        <v>1</v>
      </c>
      <c r="I6727" s="5">
        <v>5.3877551020408161</v>
      </c>
      <c r="J6727" s="5">
        <v>5.67741935483871</v>
      </c>
      <c r="K6727" s="5">
        <v>105.6</v>
      </c>
      <c r="L6727" s="5">
        <v>93</v>
      </c>
      <c r="M6727" s="5">
        <v>5.3763440860215055E-2</v>
      </c>
      <c r="N6727" s="5">
        <v>5</v>
      </c>
    </row>
    <row r="6728" spans="1:14" x14ac:dyDescent="0.3">
      <c r="A6728" s="3" t="s">
        <v>4282</v>
      </c>
      <c r="B6728" s="5"/>
      <c r="C6728" s="5"/>
      <c r="D6728" s="5"/>
      <c r="E6728" s="5"/>
      <c r="F6728" s="5"/>
      <c r="G6728" s="5"/>
      <c r="H6728" s="5"/>
      <c r="I6728" s="5"/>
      <c r="J6728" s="5"/>
      <c r="K6728" s="5"/>
      <c r="L6728" s="5"/>
      <c r="M6728" s="5"/>
      <c r="N6728" s="5"/>
    </row>
    <row r="6729" spans="1:14" x14ac:dyDescent="0.3">
      <c r="A6729" s="4" t="s">
        <v>242</v>
      </c>
      <c r="B6729" s="5">
        <v>3.82</v>
      </c>
      <c r="C6729" s="5">
        <v>89096</v>
      </c>
      <c r="D6729" s="5">
        <v>438.10364000000004</v>
      </c>
      <c r="E6729" s="1">
        <v>8.9855332914008448E-3</v>
      </c>
      <c r="F6729" s="5">
        <v>326243.27999999997</v>
      </c>
      <c r="G6729" s="5">
        <v>3.82</v>
      </c>
      <c r="H6729" s="5">
        <v>1</v>
      </c>
      <c r="I6729" s="5">
        <v>3.2773637424800216E-3</v>
      </c>
      <c r="J6729" s="5">
        <v>3.419043604515011E-3</v>
      </c>
      <c r="K6729" s="5">
        <v>7.90899241603467E-2</v>
      </c>
      <c r="L6729" s="5">
        <v>85404</v>
      </c>
      <c r="M6729" s="5">
        <v>4.3229825300922675E-2</v>
      </c>
      <c r="N6729" s="5">
        <v>3692</v>
      </c>
    </row>
    <row r="6730" spans="1:14" x14ac:dyDescent="0.3">
      <c r="A6730" s="3" t="s">
        <v>4283</v>
      </c>
      <c r="B6730" s="5"/>
      <c r="C6730" s="5"/>
      <c r="D6730" s="5"/>
      <c r="E6730" s="5"/>
      <c r="F6730" s="5"/>
      <c r="G6730" s="5"/>
      <c r="H6730" s="5"/>
      <c r="I6730" s="5"/>
      <c r="J6730" s="5"/>
      <c r="K6730" s="5"/>
      <c r="L6730" s="5"/>
      <c r="M6730" s="5"/>
      <c r="N6730" s="5"/>
    </row>
    <row r="6731" spans="1:14" x14ac:dyDescent="0.3">
      <c r="A6731" s="4" t="s">
        <v>1009</v>
      </c>
      <c r="B6731" s="5">
        <v>4.22</v>
      </c>
      <c r="C6731" s="5">
        <v>341</v>
      </c>
      <c r="D6731" s="5">
        <v>1.64744</v>
      </c>
      <c r="E6731" s="1">
        <v>8.9855332914008448E-3</v>
      </c>
      <c r="F6731" s="5">
        <v>1299.76</v>
      </c>
      <c r="G6731" s="5">
        <v>4.22</v>
      </c>
      <c r="H6731" s="5">
        <v>1</v>
      </c>
      <c r="I6731" s="5">
        <v>1.1260997067448681</v>
      </c>
      <c r="J6731" s="5">
        <v>1.2467532467532467</v>
      </c>
      <c r="K6731" s="5">
        <v>11.636363636363637</v>
      </c>
      <c r="L6731" s="5">
        <v>308</v>
      </c>
      <c r="M6731" s="5">
        <v>0.10714285714285714</v>
      </c>
      <c r="N6731" s="5">
        <v>33</v>
      </c>
    </row>
    <row r="6732" spans="1:14" x14ac:dyDescent="0.3">
      <c r="A6732" s="3" t="s">
        <v>4284</v>
      </c>
      <c r="B6732" s="5"/>
      <c r="C6732" s="5"/>
      <c r="D6732" s="5"/>
      <c r="E6732" s="5"/>
      <c r="F6732" s="5"/>
      <c r="G6732" s="5"/>
      <c r="H6732" s="5"/>
      <c r="I6732" s="5"/>
      <c r="J6732" s="5"/>
      <c r="K6732" s="5"/>
      <c r="L6732" s="5"/>
      <c r="M6732" s="5"/>
      <c r="N6732" s="5"/>
    </row>
    <row r="6733" spans="1:14" x14ac:dyDescent="0.3">
      <c r="A6733" s="4" t="s">
        <v>745</v>
      </c>
      <c r="B6733" s="5">
        <v>4.2699999999999996</v>
      </c>
      <c r="C6733" s="5">
        <v>137</v>
      </c>
      <c r="D6733" s="5">
        <v>0.67953999999999992</v>
      </c>
      <c r="E6733" s="1">
        <v>8.9855332914008448E-3</v>
      </c>
      <c r="F6733" s="5">
        <v>555.09999999999991</v>
      </c>
      <c r="G6733" s="5">
        <v>4.2699999999999996</v>
      </c>
      <c r="H6733" s="5">
        <v>1</v>
      </c>
      <c r="I6733" s="5">
        <v>1.2846715328467153</v>
      </c>
      <c r="J6733" s="5">
        <v>1.3538461538461539</v>
      </c>
      <c r="K6733" s="5">
        <v>25.142857142857142</v>
      </c>
      <c r="L6733" s="5">
        <v>130</v>
      </c>
      <c r="M6733" s="5">
        <v>5.3846153846153849E-2</v>
      </c>
      <c r="N6733" s="5">
        <v>7</v>
      </c>
    </row>
    <row r="6734" spans="1:14" x14ac:dyDescent="0.3">
      <c r="A6734" s="3" t="s">
        <v>4285</v>
      </c>
      <c r="B6734" s="5"/>
      <c r="C6734" s="5"/>
      <c r="D6734" s="5"/>
      <c r="E6734" s="5"/>
      <c r="F6734" s="5"/>
      <c r="G6734" s="5"/>
      <c r="H6734" s="5"/>
      <c r="I6734" s="5"/>
      <c r="J6734" s="5"/>
      <c r="K6734" s="5"/>
      <c r="L6734" s="5"/>
      <c r="M6734" s="5"/>
      <c r="N6734" s="5"/>
    </row>
    <row r="6735" spans="1:14" x14ac:dyDescent="0.3">
      <c r="A6735" s="4" t="s">
        <v>205</v>
      </c>
      <c r="B6735" s="5">
        <v>8</v>
      </c>
      <c r="C6735" s="5">
        <v>0</v>
      </c>
      <c r="D6735" s="5">
        <v>8.0000000000000002E-3</v>
      </c>
      <c r="E6735" s="1">
        <v>1.797106658280169E-2</v>
      </c>
      <c r="F6735" s="5">
        <v>0</v>
      </c>
      <c r="G6735" s="5">
        <v>4</v>
      </c>
      <c r="H6735" s="5">
        <v>2</v>
      </c>
      <c r="I6735" s="5">
        <v>0</v>
      </c>
      <c r="J6735" s="5">
        <v>0</v>
      </c>
      <c r="K6735" s="5">
        <v>0</v>
      </c>
      <c r="L6735" s="5">
        <v>0</v>
      </c>
      <c r="M6735" s="5">
        <v>0</v>
      </c>
      <c r="N6735" s="5">
        <v>0</v>
      </c>
    </row>
    <row r="6736" spans="1:14" x14ac:dyDescent="0.3">
      <c r="A6736" s="3" t="s">
        <v>4286</v>
      </c>
      <c r="B6736" s="5"/>
      <c r="C6736" s="5"/>
      <c r="D6736" s="5"/>
      <c r="E6736" s="5"/>
      <c r="F6736" s="5"/>
      <c r="G6736" s="5"/>
      <c r="H6736" s="5"/>
      <c r="I6736" s="5"/>
      <c r="J6736" s="5"/>
      <c r="K6736" s="5"/>
      <c r="L6736" s="5"/>
      <c r="M6736" s="5"/>
      <c r="N6736" s="5"/>
    </row>
    <row r="6737" spans="1:14" x14ac:dyDescent="0.3">
      <c r="A6737" s="4" t="s">
        <v>951</v>
      </c>
      <c r="B6737" s="5">
        <v>3.88</v>
      </c>
      <c r="C6737" s="5">
        <v>4911</v>
      </c>
      <c r="D6737" s="5">
        <v>23.906759999999998</v>
      </c>
      <c r="E6737" s="1">
        <v>8.9855332914008448E-3</v>
      </c>
      <c r="F6737" s="5">
        <v>17782.04</v>
      </c>
      <c r="G6737" s="5">
        <v>3.88</v>
      </c>
      <c r="H6737" s="5">
        <v>1</v>
      </c>
      <c r="I6737" s="5">
        <v>0.13031969049073508</v>
      </c>
      <c r="J6737" s="5">
        <v>0.13964651974689068</v>
      </c>
      <c r="K6737" s="5">
        <v>1.9512195121951219</v>
      </c>
      <c r="L6737" s="5">
        <v>4583</v>
      </c>
      <c r="M6737" s="5">
        <v>7.156884137028148E-2</v>
      </c>
      <c r="N6737" s="5">
        <v>328</v>
      </c>
    </row>
    <row r="6738" spans="1:14" x14ac:dyDescent="0.3">
      <c r="A6738" s="3" t="s">
        <v>4287</v>
      </c>
      <c r="B6738" s="5"/>
      <c r="C6738" s="5"/>
      <c r="D6738" s="5"/>
      <c r="E6738" s="5"/>
      <c r="F6738" s="5"/>
      <c r="G6738" s="5"/>
      <c r="H6738" s="5"/>
      <c r="I6738" s="5"/>
      <c r="J6738" s="5"/>
      <c r="K6738" s="5"/>
      <c r="L6738" s="5"/>
      <c r="M6738" s="5"/>
      <c r="N6738" s="5"/>
    </row>
    <row r="6739" spans="1:14" x14ac:dyDescent="0.3">
      <c r="A6739" s="4" t="s">
        <v>184</v>
      </c>
      <c r="B6739" s="5">
        <v>7.64</v>
      </c>
      <c r="C6739" s="5">
        <v>90</v>
      </c>
      <c r="D6739" s="5">
        <v>0.43764000000000003</v>
      </c>
      <c r="E6739" s="1">
        <v>1.797106658280169E-2</v>
      </c>
      <c r="F6739" s="5">
        <v>305.59999999999997</v>
      </c>
      <c r="G6739" s="5">
        <v>3.82</v>
      </c>
      <c r="H6739" s="5">
        <v>2</v>
      </c>
      <c r="I6739" s="5">
        <v>2.6666666666666665</v>
      </c>
      <c r="J6739" s="5">
        <v>3</v>
      </c>
      <c r="K6739" s="5">
        <v>24</v>
      </c>
      <c r="L6739" s="5">
        <v>80</v>
      </c>
      <c r="M6739" s="5">
        <v>0.125</v>
      </c>
      <c r="N6739" s="5">
        <v>10</v>
      </c>
    </row>
    <row r="6740" spans="1:14" x14ac:dyDescent="0.3">
      <c r="A6740" s="3" t="s">
        <v>4288</v>
      </c>
      <c r="B6740" s="5"/>
      <c r="C6740" s="5"/>
      <c r="D6740" s="5"/>
      <c r="E6740" s="5"/>
      <c r="F6740" s="5"/>
      <c r="G6740" s="5"/>
      <c r="H6740" s="5"/>
      <c r="I6740" s="5"/>
      <c r="J6740" s="5"/>
      <c r="K6740" s="5"/>
      <c r="L6740" s="5"/>
      <c r="M6740" s="5"/>
      <c r="N6740" s="5"/>
    </row>
    <row r="6741" spans="1:14" x14ac:dyDescent="0.3">
      <c r="A6741" s="4" t="s">
        <v>146</v>
      </c>
      <c r="B6741" s="5">
        <v>4.16</v>
      </c>
      <c r="C6741" s="5">
        <v>38448</v>
      </c>
      <c r="D6741" s="5">
        <v>191.05431999999996</v>
      </c>
      <c r="E6741" s="1">
        <v>8.9855332914008448E-3</v>
      </c>
      <c r="F6741" s="5">
        <v>157460.16</v>
      </c>
      <c r="G6741" s="5">
        <v>4.16</v>
      </c>
      <c r="H6741" s="5">
        <v>1</v>
      </c>
      <c r="I6741" s="5">
        <v>1.6645859342488557E-3</v>
      </c>
      <c r="J6741" s="5">
        <v>1.69084040051782E-3</v>
      </c>
      <c r="K6741" s="5">
        <v>0.10720268006700168</v>
      </c>
      <c r="L6741" s="5">
        <v>37851</v>
      </c>
      <c r="M6741" s="5">
        <v>1.5772370611080288E-2</v>
      </c>
      <c r="N6741" s="5">
        <v>597</v>
      </c>
    </row>
    <row r="6742" spans="1:14" x14ac:dyDescent="0.3">
      <c r="A6742" s="3" t="s">
        <v>4289</v>
      </c>
      <c r="B6742" s="5"/>
      <c r="C6742" s="5"/>
      <c r="D6742" s="5"/>
      <c r="E6742" s="5"/>
      <c r="F6742" s="5"/>
      <c r="G6742" s="5"/>
      <c r="H6742" s="5"/>
      <c r="I6742" s="5"/>
      <c r="J6742" s="5"/>
      <c r="K6742" s="5"/>
      <c r="L6742" s="5"/>
      <c r="M6742" s="5"/>
      <c r="N6742" s="5"/>
    </row>
    <row r="6743" spans="1:14" x14ac:dyDescent="0.3">
      <c r="A6743" s="4" t="s">
        <v>146</v>
      </c>
      <c r="B6743" s="5">
        <v>4.18</v>
      </c>
      <c r="C6743" s="5">
        <v>91127</v>
      </c>
      <c r="D6743" s="5">
        <v>453.22936000000004</v>
      </c>
      <c r="E6743" s="1">
        <v>8.9855332914008448E-3</v>
      </c>
      <c r="F6743" s="5">
        <v>375865.59999999998</v>
      </c>
      <c r="G6743" s="5">
        <v>4.18</v>
      </c>
      <c r="H6743" s="5">
        <v>1</v>
      </c>
      <c r="I6743" s="5">
        <v>7.0231654723627466E-4</v>
      </c>
      <c r="J6743" s="5">
        <v>7.1174377224199293E-4</v>
      </c>
      <c r="K6743" s="5">
        <v>5.3024026512013253E-2</v>
      </c>
      <c r="L6743" s="5">
        <v>89920</v>
      </c>
      <c r="M6743" s="5">
        <v>1.3423042704626334E-2</v>
      </c>
      <c r="N6743" s="5">
        <v>1207</v>
      </c>
    </row>
    <row r="6744" spans="1:14" x14ac:dyDescent="0.3">
      <c r="A6744" s="3" t="s">
        <v>4290</v>
      </c>
      <c r="B6744" s="5"/>
      <c r="C6744" s="5"/>
      <c r="D6744" s="5"/>
      <c r="E6744" s="5"/>
      <c r="F6744" s="5"/>
      <c r="G6744" s="5"/>
      <c r="H6744" s="5"/>
      <c r="I6744" s="5"/>
      <c r="J6744" s="5"/>
      <c r="K6744" s="5"/>
      <c r="L6744" s="5"/>
      <c r="M6744" s="5"/>
      <c r="N6744" s="5"/>
    </row>
    <row r="6745" spans="1:14" x14ac:dyDescent="0.3">
      <c r="A6745" s="4" t="s">
        <v>287</v>
      </c>
      <c r="B6745" s="5">
        <v>8.16</v>
      </c>
      <c r="C6745" s="5">
        <v>84</v>
      </c>
      <c r="D6745" s="5">
        <v>0.41216000000000003</v>
      </c>
      <c r="E6745" s="1">
        <v>1.797106658280169E-2</v>
      </c>
      <c r="F6745" s="5">
        <v>310.08</v>
      </c>
      <c r="G6745" s="5">
        <v>4.08</v>
      </c>
      <c r="H6745" s="5">
        <v>2</v>
      </c>
      <c r="I6745" s="5">
        <v>4.9047619047619051</v>
      </c>
      <c r="J6745" s="5">
        <v>5.4210526315789478</v>
      </c>
      <c r="K6745" s="5">
        <v>51.5</v>
      </c>
      <c r="L6745" s="5">
        <v>76</v>
      </c>
      <c r="M6745" s="5">
        <v>0.10526315789473684</v>
      </c>
      <c r="N6745" s="5">
        <v>8</v>
      </c>
    </row>
    <row r="6746" spans="1:14" x14ac:dyDescent="0.3">
      <c r="A6746" s="3" t="s">
        <v>4291</v>
      </c>
      <c r="B6746" s="5"/>
      <c r="C6746" s="5"/>
      <c r="D6746" s="5"/>
      <c r="E6746" s="5"/>
      <c r="F6746" s="5"/>
      <c r="G6746" s="5"/>
      <c r="H6746" s="5"/>
      <c r="I6746" s="5"/>
      <c r="J6746" s="5"/>
      <c r="K6746" s="5"/>
      <c r="L6746" s="5"/>
      <c r="M6746" s="5"/>
      <c r="N6746" s="5"/>
    </row>
    <row r="6747" spans="1:14" x14ac:dyDescent="0.3">
      <c r="A6747" s="4" t="s">
        <v>506</v>
      </c>
      <c r="B6747" s="5">
        <v>4.1900000000000004</v>
      </c>
      <c r="C6747" s="5">
        <v>335</v>
      </c>
      <c r="D6747" s="5">
        <v>1.62738</v>
      </c>
      <c r="E6747" s="1">
        <v>8.9855332914008448E-3</v>
      </c>
      <c r="F6747" s="5">
        <v>1286.3300000000002</v>
      </c>
      <c r="G6747" s="5">
        <v>4.1900000000000004</v>
      </c>
      <c r="H6747" s="5">
        <v>1</v>
      </c>
      <c r="I6747" s="5">
        <v>0.96716417910447761</v>
      </c>
      <c r="J6747" s="5">
        <v>1.0553745928338762</v>
      </c>
      <c r="K6747" s="5">
        <v>11.571428571428571</v>
      </c>
      <c r="L6747" s="5">
        <v>307</v>
      </c>
      <c r="M6747" s="5">
        <v>9.1205211726384364E-2</v>
      </c>
      <c r="N6747" s="5">
        <v>28</v>
      </c>
    </row>
    <row r="6748" spans="1:14" x14ac:dyDescent="0.3">
      <c r="A6748" s="4" t="s">
        <v>654</v>
      </c>
      <c r="B6748" s="5">
        <v>4.1900000000000004</v>
      </c>
      <c r="C6748" s="5">
        <v>111043</v>
      </c>
      <c r="D6748" s="5">
        <v>551.05938000000003</v>
      </c>
      <c r="E6748" s="1">
        <v>8.9855332914008448E-3</v>
      </c>
      <c r="F6748" s="5">
        <v>456546.59</v>
      </c>
      <c r="G6748" s="5">
        <v>4.1900000000000004</v>
      </c>
      <c r="H6748" s="5">
        <v>1</v>
      </c>
      <c r="I6748" s="5">
        <v>3.0258548490224506E-3</v>
      </c>
      <c r="J6748" s="5">
        <v>3.0836721395728745E-3</v>
      </c>
      <c r="K6748" s="5">
        <v>0.16138328530259366</v>
      </c>
      <c r="L6748" s="5">
        <v>108961</v>
      </c>
      <c r="M6748" s="5">
        <v>1.9107754150567636E-2</v>
      </c>
      <c r="N6748" s="5">
        <v>2082</v>
      </c>
    </row>
    <row r="6749" spans="1:14" x14ac:dyDescent="0.3">
      <c r="A6749" s="3" t="s">
        <v>4292</v>
      </c>
      <c r="B6749" s="5"/>
      <c r="C6749" s="5"/>
      <c r="D6749" s="5"/>
      <c r="E6749" s="5"/>
      <c r="F6749" s="5"/>
      <c r="G6749" s="5"/>
      <c r="H6749" s="5"/>
      <c r="I6749" s="5"/>
      <c r="J6749" s="5"/>
      <c r="K6749" s="5"/>
      <c r="L6749" s="5"/>
      <c r="M6749" s="5"/>
      <c r="N6749" s="5"/>
    </row>
    <row r="6750" spans="1:14" x14ac:dyDescent="0.3">
      <c r="A6750" s="4" t="s">
        <v>519</v>
      </c>
      <c r="B6750" s="5">
        <v>3.85</v>
      </c>
      <c r="C6750" s="5">
        <v>81</v>
      </c>
      <c r="D6750" s="5">
        <v>0.41070000000000001</v>
      </c>
      <c r="E6750" s="1">
        <v>8.9855332914008448E-3</v>
      </c>
      <c r="F6750" s="5">
        <v>308</v>
      </c>
      <c r="G6750" s="5">
        <v>3.85</v>
      </c>
      <c r="H6750" s="5">
        <v>1</v>
      </c>
      <c r="I6750" s="5">
        <v>3.5555555555555554</v>
      </c>
      <c r="J6750" s="5">
        <v>3.6</v>
      </c>
      <c r="K6750" s="5">
        <v>288</v>
      </c>
      <c r="L6750" s="5">
        <v>80</v>
      </c>
      <c r="M6750" s="5">
        <v>1.2500000000000001E-2</v>
      </c>
      <c r="N6750" s="5">
        <v>1</v>
      </c>
    </row>
    <row r="6751" spans="1:14" x14ac:dyDescent="0.3">
      <c r="A6751" s="3" t="s">
        <v>4293</v>
      </c>
      <c r="B6751" s="5"/>
      <c r="C6751" s="5"/>
      <c r="D6751" s="5"/>
      <c r="E6751" s="5"/>
      <c r="F6751" s="5"/>
      <c r="G6751" s="5"/>
      <c r="H6751" s="5"/>
      <c r="I6751" s="5"/>
      <c r="J6751" s="5"/>
      <c r="K6751" s="5"/>
      <c r="L6751" s="5"/>
      <c r="M6751" s="5"/>
      <c r="N6751" s="5"/>
    </row>
    <row r="6752" spans="1:14" x14ac:dyDescent="0.3">
      <c r="A6752" s="4" t="s">
        <v>11325</v>
      </c>
      <c r="B6752" s="5">
        <v>8.26</v>
      </c>
      <c r="C6752" s="5">
        <v>6</v>
      </c>
      <c r="D6752" s="5">
        <v>3.8260000000000002E-2</v>
      </c>
      <c r="E6752" s="1">
        <v>1.797106658280169E-2</v>
      </c>
      <c r="F6752" s="5">
        <v>24.78</v>
      </c>
      <c r="G6752" s="5">
        <v>4.13</v>
      </c>
      <c r="H6752" s="5">
        <v>2</v>
      </c>
      <c r="I6752" s="5">
        <v>0</v>
      </c>
      <c r="J6752" s="5">
        <v>0</v>
      </c>
      <c r="K6752" s="5">
        <v>0</v>
      </c>
      <c r="L6752" s="5">
        <v>6</v>
      </c>
      <c r="M6752" s="5">
        <v>0</v>
      </c>
      <c r="N6752" s="5">
        <v>0</v>
      </c>
    </row>
    <row r="6753" spans="1:14" x14ac:dyDescent="0.3">
      <c r="A6753" s="3" t="s">
        <v>4294</v>
      </c>
      <c r="B6753" s="5"/>
      <c r="C6753" s="5"/>
      <c r="D6753" s="5"/>
      <c r="E6753" s="5"/>
      <c r="F6753" s="5"/>
      <c r="G6753" s="5"/>
      <c r="H6753" s="5"/>
      <c r="I6753" s="5"/>
      <c r="J6753" s="5"/>
      <c r="K6753" s="5"/>
      <c r="L6753" s="5"/>
      <c r="M6753" s="5"/>
      <c r="N6753" s="5"/>
    </row>
    <row r="6754" spans="1:14" x14ac:dyDescent="0.3">
      <c r="A6754" s="4" t="s">
        <v>37</v>
      </c>
      <c r="B6754" s="5">
        <v>7.48</v>
      </c>
      <c r="C6754" s="5">
        <v>19378</v>
      </c>
      <c r="D6754" s="5">
        <v>95.281479999999988</v>
      </c>
      <c r="E6754" s="1">
        <v>1.797106658280169E-2</v>
      </c>
      <c r="F6754" s="5">
        <v>69451.8</v>
      </c>
      <c r="G6754" s="5">
        <v>3.74</v>
      </c>
      <c r="H6754" s="5">
        <v>2</v>
      </c>
      <c r="I6754" s="5">
        <v>1.4500980493342966E-2</v>
      </c>
      <c r="J6754" s="5">
        <v>1.5131933225632742E-2</v>
      </c>
      <c r="K6754" s="5">
        <v>0.34777227722772275</v>
      </c>
      <c r="L6754" s="5">
        <v>18570</v>
      </c>
      <c r="M6754" s="5">
        <v>4.3511039310716211E-2</v>
      </c>
      <c r="N6754" s="5">
        <v>808</v>
      </c>
    </row>
    <row r="6755" spans="1:14" x14ac:dyDescent="0.3">
      <c r="A6755" s="3" t="s">
        <v>4295</v>
      </c>
      <c r="B6755" s="5"/>
      <c r="C6755" s="5"/>
      <c r="D6755" s="5"/>
      <c r="E6755" s="5"/>
      <c r="F6755" s="5"/>
      <c r="G6755" s="5"/>
      <c r="H6755" s="5"/>
      <c r="I6755" s="5"/>
      <c r="J6755" s="5"/>
      <c r="K6755" s="5"/>
      <c r="L6755" s="5"/>
      <c r="M6755" s="5"/>
      <c r="N6755" s="5"/>
    </row>
    <row r="6756" spans="1:14" x14ac:dyDescent="0.3">
      <c r="A6756" s="4" t="s">
        <v>153</v>
      </c>
      <c r="B6756" s="5">
        <v>3.97</v>
      </c>
      <c r="C6756" s="5">
        <v>17</v>
      </c>
      <c r="D6756" s="5">
        <v>8.8940000000000005E-2</v>
      </c>
      <c r="E6756" s="1">
        <v>8.9855332914008448E-3</v>
      </c>
      <c r="F6756" s="5">
        <v>59.550000000000004</v>
      </c>
      <c r="G6756" s="5">
        <v>3.97</v>
      </c>
      <c r="H6756" s="5">
        <v>1</v>
      </c>
      <c r="I6756" s="5">
        <v>25.705882352941178</v>
      </c>
      <c r="J6756" s="5">
        <v>29.133333333333333</v>
      </c>
      <c r="K6756" s="5">
        <v>218.5</v>
      </c>
      <c r="L6756" s="5">
        <v>15</v>
      </c>
      <c r="M6756" s="5">
        <v>0.13333333333333333</v>
      </c>
      <c r="N6756" s="5">
        <v>2</v>
      </c>
    </row>
    <row r="6757" spans="1:14" x14ac:dyDescent="0.3">
      <c r="A6757" s="3" t="s">
        <v>4296</v>
      </c>
      <c r="B6757" s="5"/>
      <c r="C6757" s="5"/>
      <c r="D6757" s="5"/>
      <c r="E6757" s="5"/>
      <c r="F6757" s="5"/>
      <c r="G6757" s="5"/>
      <c r="H6757" s="5"/>
      <c r="I6757" s="5"/>
      <c r="J6757" s="5"/>
      <c r="K6757" s="5"/>
      <c r="L6757" s="5"/>
      <c r="M6757" s="5"/>
      <c r="N6757" s="5"/>
    </row>
    <row r="6758" spans="1:14" x14ac:dyDescent="0.3">
      <c r="A6758" s="4" t="s">
        <v>360</v>
      </c>
      <c r="B6758" s="5">
        <v>7.36</v>
      </c>
      <c r="C6758" s="5">
        <v>24848</v>
      </c>
      <c r="D6758" s="5">
        <v>123.57936000000001</v>
      </c>
      <c r="E6758" s="1">
        <v>1.797106658280169E-2</v>
      </c>
      <c r="F6758" s="5">
        <v>90211.520000000004</v>
      </c>
      <c r="G6758" s="5">
        <v>3.68</v>
      </c>
      <c r="H6758" s="5">
        <v>2</v>
      </c>
      <c r="I6758" s="5">
        <v>2.6843206696716033E-2</v>
      </c>
      <c r="J6758" s="5">
        <v>2.720894182915885E-2</v>
      </c>
      <c r="K6758" s="5">
        <v>1.9970059880239521</v>
      </c>
      <c r="L6758" s="5">
        <v>24514</v>
      </c>
      <c r="M6758" s="5">
        <v>1.3624867422697234E-2</v>
      </c>
      <c r="N6758" s="5">
        <v>334</v>
      </c>
    </row>
    <row r="6759" spans="1:14" x14ac:dyDescent="0.3">
      <c r="A6759" s="3" t="s">
        <v>4297</v>
      </c>
      <c r="B6759" s="5"/>
      <c r="C6759" s="5"/>
      <c r="D6759" s="5"/>
      <c r="E6759" s="5"/>
      <c r="F6759" s="5"/>
      <c r="G6759" s="5"/>
      <c r="H6759" s="5"/>
      <c r="I6759" s="5"/>
      <c r="J6759" s="5"/>
      <c r="K6759" s="5"/>
      <c r="L6759" s="5"/>
      <c r="M6759" s="5"/>
      <c r="N6759" s="5"/>
    </row>
    <row r="6760" spans="1:14" x14ac:dyDescent="0.3">
      <c r="A6760" s="4" t="s">
        <v>947</v>
      </c>
      <c r="B6760" s="5">
        <v>7.34</v>
      </c>
      <c r="C6760" s="5">
        <v>26734</v>
      </c>
      <c r="D6760" s="5">
        <v>132.85334</v>
      </c>
      <c r="E6760" s="1">
        <v>1.797106658280169E-2</v>
      </c>
      <c r="F6760" s="5">
        <v>96601.74</v>
      </c>
      <c r="G6760" s="5">
        <v>3.67</v>
      </c>
      <c r="H6760" s="5">
        <v>2</v>
      </c>
      <c r="I6760" s="5">
        <v>2.7418268871100472E-2</v>
      </c>
      <c r="J6760" s="5">
        <v>2.784742800699035E-2</v>
      </c>
      <c r="K6760" s="5">
        <v>1.779126213592233</v>
      </c>
      <c r="L6760" s="5">
        <v>26322</v>
      </c>
      <c r="M6760" s="5">
        <v>1.5652306055770837E-2</v>
      </c>
      <c r="N6760" s="5">
        <v>412</v>
      </c>
    </row>
    <row r="6761" spans="1:14" x14ac:dyDescent="0.3">
      <c r="A6761" s="3" t="s">
        <v>4298</v>
      </c>
      <c r="B6761" s="5"/>
      <c r="C6761" s="5"/>
      <c r="D6761" s="5"/>
      <c r="E6761" s="5"/>
      <c r="F6761" s="5"/>
      <c r="G6761" s="5"/>
      <c r="H6761" s="5"/>
      <c r="I6761" s="5"/>
      <c r="J6761" s="5"/>
      <c r="K6761" s="5"/>
      <c r="L6761" s="5"/>
      <c r="M6761" s="5"/>
      <c r="N6761" s="5"/>
    </row>
    <row r="6762" spans="1:14" x14ac:dyDescent="0.3">
      <c r="A6762" s="4" t="s">
        <v>178</v>
      </c>
      <c r="B6762" s="5">
        <v>7.6</v>
      </c>
      <c r="C6762" s="5">
        <v>3972</v>
      </c>
      <c r="D6762" s="5">
        <v>19.2956</v>
      </c>
      <c r="E6762" s="1">
        <v>1.797106658280169E-2</v>
      </c>
      <c r="F6762" s="5">
        <v>14006.8</v>
      </c>
      <c r="G6762" s="5">
        <v>3.8</v>
      </c>
      <c r="H6762" s="5">
        <v>2</v>
      </c>
      <c r="I6762" s="5">
        <v>1.812688821752266E-2</v>
      </c>
      <c r="J6762" s="5">
        <v>1.9533369506239826E-2</v>
      </c>
      <c r="K6762" s="5">
        <v>0.25174825174825177</v>
      </c>
      <c r="L6762" s="5">
        <v>3686</v>
      </c>
      <c r="M6762" s="5">
        <v>7.7590884427563761E-2</v>
      </c>
      <c r="N6762" s="5">
        <v>286</v>
      </c>
    </row>
    <row r="6763" spans="1:14" x14ac:dyDescent="0.3">
      <c r="A6763" s="3" t="s">
        <v>4299</v>
      </c>
      <c r="B6763" s="5"/>
      <c r="C6763" s="5"/>
      <c r="D6763" s="5"/>
      <c r="E6763" s="5"/>
      <c r="F6763" s="5"/>
      <c r="G6763" s="5"/>
      <c r="H6763" s="5"/>
      <c r="I6763" s="5"/>
      <c r="J6763" s="5"/>
      <c r="K6763" s="5"/>
      <c r="L6763" s="5"/>
      <c r="M6763" s="5"/>
      <c r="N6763" s="5"/>
    </row>
    <row r="6764" spans="1:14" x14ac:dyDescent="0.3">
      <c r="A6764" s="4" t="s">
        <v>663</v>
      </c>
      <c r="B6764" s="5">
        <v>4.0999999999999996</v>
      </c>
      <c r="C6764" s="5">
        <v>105067</v>
      </c>
      <c r="D6764" s="5">
        <v>510.62919999999997</v>
      </c>
      <c r="E6764" s="1">
        <v>8.9855332914008448E-3</v>
      </c>
      <c r="F6764" s="5">
        <v>400610.99999999994</v>
      </c>
      <c r="G6764" s="5">
        <v>4.0999999999999996</v>
      </c>
      <c r="H6764" s="5">
        <v>1</v>
      </c>
      <c r="I6764" s="5">
        <v>6.7100040926266098E-3</v>
      </c>
      <c r="J6764" s="5">
        <v>7.2152287381025484E-3</v>
      </c>
      <c r="K6764" s="5">
        <v>9.5827103438901731E-2</v>
      </c>
      <c r="L6764" s="5">
        <v>97710</v>
      </c>
      <c r="M6764" s="5">
        <v>7.5294238051376527E-2</v>
      </c>
      <c r="N6764" s="5">
        <v>7357</v>
      </c>
    </row>
    <row r="6765" spans="1:14" x14ac:dyDescent="0.3">
      <c r="A6765" s="3" t="s">
        <v>4300</v>
      </c>
      <c r="B6765" s="5"/>
      <c r="C6765" s="5"/>
      <c r="D6765" s="5"/>
      <c r="E6765" s="5"/>
      <c r="F6765" s="5"/>
      <c r="G6765" s="5"/>
      <c r="H6765" s="5"/>
      <c r="I6765" s="5"/>
      <c r="J6765" s="5"/>
      <c r="K6765" s="5"/>
      <c r="L6765" s="5"/>
      <c r="M6765" s="5"/>
      <c r="N6765" s="5"/>
    </row>
    <row r="6766" spans="1:14" x14ac:dyDescent="0.3">
      <c r="A6766" s="4" t="s">
        <v>571</v>
      </c>
      <c r="B6766" s="5">
        <v>3.41</v>
      </c>
      <c r="C6766" s="5">
        <v>2123</v>
      </c>
      <c r="D6766" s="5">
        <v>10.209820000000001</v>
      </c>
      <c r="E6766" s="1">
        <v>8.9855332914008448E-3</v>
      </c>
      <c r="F6766" s="5">
        <v>6536.97</v>
      </c>
      <c r="G6766" s="5">
        <v>3.41</v>
      </c>
      <c r="H6766" s="5">
        <v>1</v>
      </c>
      <c r="I6766" s="5">
        <v>0.11351860574658502</v>
      </c>
      <c r="J6766" s="5">
        <v>0.12571726656233698</v>
      </c>
      <c r="K6766" s="5">
        <v>1.1699029126213591</v>
      </c>
      <c r="L6766" s="5">
        <v>1917</v>
      </c>
      <c r="M6766" s="5">
        <v>0.10745957224830464</v>
      </c>
      <c r="N6766" s="5">
        <v>206</v>
      </c>
    </row>
    <row r="6767" spans="1:14" x14ac:dyDescent="0.3">
      <c r="A6767" s="3" t="s">
        <v>4301</v>
      </c>
      <c r="B6767" s="5"/>
      <c r="C6767" s="5"/>
      <c r="D6767" s="5"/>
      <c r="E6767" s="5"/>
      <c r="F6767" s="5"/>
      <c r="G6767" s="5"/>
      <c r="H6767" s="5"/>
      <c r="I6767" s="5"/>
      <c r="J6767" s="5"/>
      <c r="K6767" s="5"/>
      <c r="L6767" s="5"/>
      <c r="M6767" s="5"/>
      <c r="N6767" s="5"/>
    </row>
    <row r="6768" spans="1:14" x14ac:dyDescent="0.3">
      <c r="A6768" s="4" t="s">
        <v>506</v>
      </c>
      <c r="B6768" s="5">
        <v>3.95</v>
      </c>
      <c r="C6768" s="5">
        <v>231</v>
      </c>
      <c r="D6768" s="5">
        <v>1.1409</v>
      </c>
      <c r="E6768" s="1">
        <v>8.9855332914008448E-3</v>
      </c>
      <c r="F6768" s="5">
        <v>869</v>
      </c>
      <c r="G6768" s="5">
        <v>3.95</v>
      </c>
      <c r="H6768" s="5">
        <v>1</v>
      </c>
      <c r="I6768" s="5">
        <v>1.4025974025974026</v>
      </c>
      <c r="J6768" s="5">
        <v>1.4727272727272727</v>
      </c>
      <c r="K6768" s="5">
        <v>29.454545454545453</v>
      </c>
      <c r="L6768" s="5">
        <v>220</v>
      </c>
      <c r="M6768" s="5">
        <v>0.05</v>
      </c>
      <c r="N6768" s="5">
        <v>11</v>
      </c>
    </row>
    <row r="6769" spans="1:14" x14ac:dyDescent="0.3">
      <c r="A6769" s="3" t="s">
        <v>4302</v>
      </c>
      <c r="B6769" s="5"/>
      <c r="C6769" s="5"/>
      <c r="D6769" s="5"/>
      <c r="E6769" s="5"/>
      <c r="F6769" s="5"/>
      <c r="G6769" s="5"/>
      <c r="H6769" s="5"/>
      <c r="I6769" s="5"/>
      <c r="J6769" s="5"/>
      <c r="K6769" s="5"/>
      <c r="L6769" s="5"/>
      <c r="M6769" s="5"/>
      <c r="N6769" s="5"/>
    </row>
    <row r="6770" spans="1:14" x14ac:dyDescent="0.3">
      <c r="A6770" s="4" t="s">
        <v>595</v>
      </c>
      <c r="B6770" s="5">
        <v>7.7</v>
      </c>
      <c r="C6770" s="5">
        <v>254</v>
      </c>
      <c r="D6770" s="5">
        <v>1.2017</v>
      </c>
      <c r="E6770" s="1">
        <v>1.797106658280169E-2</v>
      </c>
      <c r="F6770" s="5">
        <v>831.6</v>
      </c>
      <c r="G6770" s="5">
        <v>3.85</v>
      </c>
      <c r="H6770" s="5">
        <v>2</v>
      </c>
      <c r="I6770" s="5">
        <v>5.905511811023622E-2</v>
      </c>
      <c r="J6770" s="5">
        <v>6.9444444444444448E-2</v>
      </c>
      <c r="K6770" s="5">
        <v>0.39473684210526316</v>
      </c>
      <c r="L6770" s="5">
        <v>216</v>
      </c>
      <c r="M6770" s="5">
        <v>0.17592592592592593</v>
      </c>
      <c r="N6770" s="5">
        <v>38</v>
      </c>
    </row>
    <row r="6771" spans="1:14" x14ac:dyDescent="0.3">
      <c r="A6771" s="3" t="s">
        <v>4303</v>
      </c>
      <c r="B6771" s="5"/>
      <c r="C6771" s="5"/>
      <c r="D6771" s="5"/>
      <c r="E6771" s="5"/>
      <c r="F6771" s="5"/>
      <c r="G6771" s="5"/>
      <c r="H6771" s="5"/>
      <c r="I6771" s="5"/>
      <c r="J6771" s="5"/>
      <c r="K6771" s="5"/>
      <c r="L6771" s="5"/>
      <c r="M6771" s="5"/>
      <c r="N6771" s="5"/>
    </row>
    <row r="6772" spans="1:14" x14ac:dyDescent="0.3">
      <c r="A6772" s="4" t="s">
        <v>745</v>
      </c>
      <c r="B6772" s="5">
        <v>3.85</v>
      </c>
      <c r="C6772" s="5">
        <v>3870</v>
      </c>
      <c r="D6772" s="5">
        <v>18.463699999999999</v>
      </c>
      <c r="E6772" s="1">
        <v>8.9855332914008448E-3</v>
      </c>
      <c r="F6772" s="5">
        <v>13178.550000000001</v>
      </c>
      <c r="G6772" s="5">
        <v>3.85</v>
      </c>
      <c r="H6772" s="5">
        <v>1</v>
      </c>
      <c r="I6772" s="5">
        <v>4.5478036175710591E-2</v>
      </c>
      <c r="J6772" s="5">
        <v>5.1416885772713992E-2</v>
      </c>
      <c r="K6772" s="5">
        <v>0.39373601789709173</v>
      </c>
      <c r="L6772" s="5">
        <v>3423</v>
      </c>
      <c r="M6772" s="5">
        <v>0.13058720420683612</v>
      </c>
      <c r="N6772" s="5">
        <v>447</v>
      </c>
    </row>
    <row r="6773" spans="1:14" x14ac:dyDescent="0.3">
      <c r="A6773" s="3" t="s">
        <v>4304</v>
      </c>
      <c r="B6773" s="5"/>
      <c r="C6773" s="5"/>
      <c r="D6773" s="5"/>
      <c r="E6773" s="5"/>
      <c r="F6773" s="5"/>
      <c r="G6773" s="5"/>
      <c r="H6773" s="5"/>
      <c r="I6773" s="5"/>
      <c r="J6773" s="5"/>
      <c r="K6773" s="5"/>
      <c r="L6773" s="5"/>
      <c r="M6773" s="5"/>
      <c r="N6773" s="5"/>
    </row>
    <row r="6774" spans="1:14" x14ac:dyDescent="0.3">
      <c r="A6774" s="4" t="s">
        <v>692</v>
      </c>
      <c r="B6774" s="5">
        <v>11.01</v>
      </c>
      <c r="C6774" s="5">
        <v>11415</v>
      </c>
      <c r="D6774" s="5">
        <v>55.738340000000008</v>
      </c>
      <c r="E6774" s="1">
        <v>2.6956599874202531E-2</v>
      </c>
      <c r="F6774" s="5">
        <v>39426.81</v>
      </c>
      <c r="G6774" s="5">
        <v>3.67</v>
      </c>
      <c r="H6774" s="5">
        <v>3</v>
      </c>
      <c r="I6774" s="5">
        <v>1.2965396408234778E-2</v>
      </c>
      <c r="J6774" s="5">
        <v>1.3776412547705483E-2</v>
      </c>
      <c r="K6774" s="5">
        <v>0.22023809523809523</v>
      </c>
      <c r="L6774" s="5">
        <v>10743</v>
      </c>
      <c r="M6774" s="5">
        <v>6.2552359676068134E-2</v>
      </c>
      <c r="N6774" s="5">
        <v>672</v>
      </c>
    </row>
    <row r="6775" spans="1:14" x14ac:dyDescent="0.3">
      <c r="A6775" s="3" t="s">
        <v>4305</v>
      </c>
      <c r="B6775" s="5"/>
      <c r="C6775" s="5"/>
      <c r="D6775" s="5"/>
      <c r="E6775" s="5"/>
      <c r="F6775" s="5"/>
      <c r="G6775" s="5"/>
      <c r="H6775" s="5"/>
      <c r="I6775" s="5"/>
      <c r="J6775" s="5"/>
      <c r="K6775" s="5"/>
      <c r="L6775" s="5"/>
      <c r="M6775" s="5"/>
      <c r="N6775" s="5"/>
    </row>
    <row r="6776" spans="1:14" x14ac:dyDescent="0.3">
      <c r="A6776" s="4" t="s">
        <v>212</v>
      </c>
      <c r="B6776" s="5">
        <v>3.7</v>
      </c>
      <c r="C6776" s="5">
        <v>417</v>
      </c>
      <c r="D6776" s="5">
        <v>1.9984</v>
      </c>
      <c r="E6776" s="1">
        <v>8.9855332914008448E-3</v>
      </c>
      <c r="F6776" s="5">
        <v>1369</v>
      </c>
      <c r="G6776" s="5">
        <v>3.7</v>
      </c>
      <c r="H6776" s="5">
        <v>1</v>
      </c>
      <c r="I6776" s="5">
        <v>0.65227817745803363</v>
      </c>
      <c r="J6776" s="5">
        <v>0.73513513513513518</v>
      </c>
      <c r="K6776" s="5">
        <v>5.7872340425531918</v>
      </c>
      <c r="L6776" s="5">
        <v>370</v>
      </c>
      <c r="M6776" s="5">
        <v>0.12702702702702703</v>
      </c>
      <c r="N6776" s="5">
        <v>47</v>
      </c>
    </row>
    <row r="6777" spans="1:14" x14ac:dyDescent="0.3">
      <c r="A6777" s="3" t="s">
        <v>4306</v>
      </c>
      <c r="B6777" s="5"/>
      <c r="C6777" s="5"/>
      <c r="D6777" s="5"/>
      <c r="E6777" s="5"/>
      <c r="F6777" s="5"/>
      <c r="G6777" s="5"/>
      <c r="H6777" s="5"/>
      <c r="I6777" s="5"/>
      <c r="J6777" s="5"/>
      <c r="K6777" s="5"/>
      <c r="L6777" s="5"/>
      <c r="M6777" s="5"/>
      <c r="N6777" s="5"/>
    </row>
    <row r="6778" spans="1:14" x14ac:dyDescent="0.3">
      <c r="A6778" s="4" t="s">
        <v>843</v>
      </c>
      <c r="B6778" s="5">
        <v>3.82</v>
      </c>
      <c r="C6778" s="5">
        <v>39212</v>
      </c>
      <c r="D6778" s="5">
        <v>187.08964</v>
      </c>
      <c r="E6778" s="1">
        <v>8.9855332914008448E-3</v>
      </c>
      <c r="F6778" s="5">
        <v>132641.85999999999</v>
      </c>
      <c r="G6778" s="5">
        <v>3.82</v>
      </c>
      <c r="H6778" s="5">
        <v>1</v>
      </c>
      <c r="I6778" s="5">
        <v>5.5850249923492809E-3</v>
      </c>
      <c r="J6778" s="5">
        <v>6.3070587218846301E-3</v>
      </c>
      <c r="K6778" s="5">
        <v>4.8785921140565826E-2</v>
      </c>
      <c r="L6778" s="5">
        <v>34723</v>
      </c>
      <c r="M6778" s="5">
        <v>0.12928030412118768</v>
      </c>
      <c r="N6778" s="5">
        <v>4489</v>
      </c>
    </row>
    <row r="6779" spans="1:14" x14ac:dyDescent="0.3">
      <c r="A6779" s="3" t="s">
        <v>4307</v>
      </c>
      <c r="B6779" s="5"/>
      <c r="C6779" s="5"/>
      <c r="D6779" s="5"/>
      <c r="E6779" s="5"/>
      <c r="F6779" s="5"/>
      <c r="G6779" s="5"/>
      <c r="H6779" s="5"/>
      <c r="I6779" s="5"/>
      <c r="J6779" s="5"/>
      <c r="K6779" s="5"/>
      <c r="L6779" s="5"/>
      <c r="M6779" s="5"/>
      <c r="N6779" s="5"/>
    </row>
    <row r="6780" spans="1:14" x14ac:dyDescent="0.3">
      <c r="A6780" s="4" t="s">
        <v>281</v>
      </c>
      <c r="B6780" s="5">
        <v>19.399999999999999</v>
      </c>
      <c r="C6780" s="5">
        <v>14690</v>
      </c>
      <c r="D6780" s="5">
        <v>70.437759999999997</v>
      </c>
      <c r="E6780" s="1">
        <v>4.4927666457004224E-2</v>
      </c>
      <c r="F6780" s="5">
        <v>51138.400000000001</v>
      </c>
      <c r="G6780" s="5">
        <v>3.88</v>
      </c>
      <c r="H6780" s="5">
        <v>5</v>
      </c>
      <c r="I6780" s="5">
        <v>1.0415248468345814E-2</v>
      </c>
      <c r="J6780" s="5">
        <v>1.1608497723823975E-2</v>
      </c>
      <c r="K6780" s="5">
        <v>0.10132450331125828</v>
      </c>
      <c r="L6780" s="5">
        <v>13180</v>
      </c>
      <c r="M6780" s="5">
        <v>0.11456752655538695</v>
      </c>
      <c r="N6780" s="5">
        <v>1510</v>
      </c>
    </row>
    <row r="6781" spans="1:14" x14ac:dyDescent="0.3">
      <c r="A6781" s="3" t="s">
        <v>4308</v>
      </c>
      <c r="B6781" s="5"/>
      <c r="C6781" s="5"/>
      <c r="D6781" s="5"/>
      <c r="E6781" s="5"/>
      <c r="F6781" s="5"/>
      <c r="G6781" s="5"/>
      <c r="H6781" s="5"/>
      <c r="I6781" s="5"/>
      <c r="J6781" s="5"/>
      <c r="K6781" s="5"/>
      <c r="L6781" s="5"/>
      <c r="M6781" s="5"/>
      <c r="N6781" s="5"/>
    </row>
    <row r="6782" spans="1:14" x14ac:dyDescent="0.3">
      <c r="A6782" s="4" t="s">
        <v>674</v>
      </c>
      <c r="B6782" s="5">
        <v>3.64</v>
      </c>
      <c r="C6782" s="5">
        <v>67</v>
      </c>
      <c r="D6782" s="5">
        <v>0.33628000000000002</v>
      </c>
      <c r="E6782" s="1">
        <v>8.9855332914008448E-3</v>
      </c>
      <c r="F6782" s="5">
        <v>232.96</v>
      </c>
      <c r="G6782" s="5">
        <v>3.64</v>
      </c>
      <c r="H6782" s="5">
        <v>1</v>
      </c>
      <c r="I6782" s="5">
        <v>4.8955223880597014</v>
      </c>
      <c r="J6782" s="5">
        <v>5.125</v>
      </c>
      <c r="K6782" s="5">
        <v>109.33333333333333</v>
      </c>
      <c r="L6782" s="5">
        <v>64</v>
      </c>
      <c r="M6782" s="5">
        <v>4.6875E-2</v>
      </c>
      <c r="N6782" s="5">
        <v>3</v>
      </c>
    </row>
    <row r="6783" spans="1:14" x14ac:dyDescent="0.3">
      <c r="A6783" s="3" t="s">
        <v>4309</v>
      </c>
      <c r="B6783" s="5"/>
      <c r="C6783" s="5"/>
      <c r="D6783" s="5"/>
      <c r="E6783" s="5"/>
      <c r="F6783" s="5"/>
      <c r="G6783" s="5"/>
      <c r="H6783" s="5"/>
      <c r="I6783" s="5"/>
      <c r="J6783" s="5"/>
      <c r="K6783" s="5"/>
      <c r="L6783" s="5"/>
      <c r="M6783" s="5"/>
      <c r="N6783" s="5"/>
    </row>
    <row r="6784" spans="1:14" x14ac:dyDescent="0.3">
      <c r="A6784" s="4" t="s">
        <v>204</v>
      </c>
      <c r="B6784" s="5">
        <v>3.93</v>
      </c>
      <c r="C6784" s="5">
        <v>1395</v>
      </c>
      <c r="D6784" s="5">
        <v>6.5468599999999988</v>
      </c>
      <c r="E6784" s="1">
        <v>8.9855332914008448E-3</v>
      </c>
      <c r="F6784" s="5">
        <v>4625.6100000000006</v>
      </c>
      <c r="G6784" s="5">
        <v>3.93</v>
      </c>
      <c r="H6784" s="5">
        <v>1</v>
      </c>
      <c r="I6784" s="5">
        <v>7.9569892473118284E-2</v>
      </c>
      <c r="J6784" s="5">
        <v>9.4307561597281223E-2</v>
      </c>
      <c r="K6784" s="5">
        <v>0.50917431192660545</v>
      </c>
      <c r="L6784" s="5">
        <v>1177</v>
      </c>
      <c r="M6784" s="5">
        <v>0.18521665250637212</v>
      </c>
      <c r="N6784" s="5">
        <v>218</v>
      </c>
    </row>
    <row r="6785" spans="1:14" x14ac:dyDescent="0.3">
      <c r="A6785" s="3" t="s">
        <v>4310</v>
      </c>
      <c r="B6785" s="5"/>
      <c r="C6785" s="5"/>
      <c r="D6785" s="5"/>
      <c r="E6785" s="5"/>
      <c r="F6785" s="5"/>
      <c r="G6785" s="5"/>
      <c r="H6785" s="5"/>
      <c r="I6785" s="5"/>
      <c r="J6785" s="5"/>
      <c r="K6785" s="5"/>
      <c r="L6785" s="5"/>
      <c r="M6785" s="5"/>
      <c r="N6785" s="5"/>
    </row>
    <row r="6786" spans="1:14" x14ac:dyDescent="0.3">
      <c r="A6786" s="4" t="s">
        <v>184</v>
      </c>
      <c r="B6786" s="5">
        <v>3.64</v>
      </c>
      <c r="C6786" s="5">
        <v>514</v>
      </c>
      <c r="D6786" s="5">
        <v>2.4812799999999999</v>
      </c>
      <c r="E6786" s="1">
        <v>8.9855332914008448E-3</v>
      </c>
      <c r="F6786" s="5">
        <v>1696.24</v>
      </c>
      <c r="G6786" s="5">
        <v>3.64</v>
      </c>
      <c r="H6786" s="5">
        <v>1</v>
      </c>
      <c r="I6786" s="5">
        <v>0.46692607003891051</v>
      </c>
      <c r="J6786" s="5">
        <v>0.51502145922746778</v>
      </c>
      <c r="K6786" s="5">
        <v>5</v>
      </c>
      <c r="L6786" s="5">
        <v>466</v>
      </c>
      <c r="M6786" s="5">
        <v>0.10300429184549356</v>
      </c>
      <c r="N6786" s="5">
        <v>48</v>
      </c>
    </row>
    <row r="6787" spans="1:14" x14ac:dyDescent="0.3">
      <c r="A6787" s="3" t="s">
        <v>4311</v>
      </c>
      <c r="B6787" s="5"/>
      <c r="C6787" s="5"/>
      <c r="D6787" s="5"/>
      <c r="E6787" s="5"/>
      <c r="F6787" s="5"/>
      <c r="G6787" s="5"/>
      <c r="H6787" s="5"/>
      <c r="I6787" s="5"/>
      <c r="J6787" s="5"/>
      <c r="K6787" s="5"/>
      <c r="L6787" s="5"/>
      <c r="M6787" s="5"/>
      <c r="N6787" s="5"/>
    </row>
    <row r="6788" spans="1:14" x14ac:dyDescent="0.3">
      <c r="A6788" s="4" t="s">
        <v>842</v>
      </c>
      <c r="B6788" s="5">
        <v>3.74</v>
      </c>
      <c r="C6788" s="5">
        <v>11</v>
      </c>
      <c r="D6788" s="5">
        <v>6.0479999999999999E-2</v>
      </c>
      <c r="E6788" s="1">
        <v>8.9855332914008448E-3</v>
      </c>
      <c r="F6788" s="5">
        <v>37.400000000000006</v>
      </c>
      <c r="G6788" s="5">
        <v>3.74</v>
      </c>
      <c r="H6788" s="5">
        <v>1</v>
      </c>
      <c r="I6788" s="5">
        <v>13.090909090909092</v>
      </c>
      <c r="J6788" s="5">
        <v>14.4</v>
      </c>
      <c r="K6788" s="5">
        <v>144</v>
      </c>
      <c r="L6788" s="5">
        <v>10</v>
      </c>
      <c r="M6788" s="5">
        <v>0.1</v>
      </c>
      <c r="N6788" s="5">
        <v>1</v>
      </c>
    </row>
    <row r="6789" spans="1:14" x14ac:dyDescent="0.3">
      <c r="A6789" s="3" t="s">
        <v>4312</v>
      </c>
      <c r="B6789" s="5"/>
      <c r="C6789" s="5"/>
      <c r="D6789" s="5"/>
      <c r="E6789" s="5"/>
      <c r="F6789" s="5"/>
      <c r="G6789" s="5"/>
      <c r="H6789" s="5"/>
      <c r="I6789" s="5"/>
      <c r="J6789" s="5"/>
      <c r="K6789" s="5"/>
      <c r="L6789" s="5"/>
      <c r="M6789" s="5"/>
      <c r="N6789" s="5"/>
    </row>
    <row r="6790" spans="1:14" x14ac:dyDescent="0.3">
      <c r="A6790" s="4" t="s">
        <v>868</v>
      </c>
      <c r="B6790" s="5">
        <v>3.99</v>
      </c>
      <c r="C6790" s="5">
        <v>751</v>
      </c>
      <c r="D6790" s="5">
        <v>3.6469799999999997</v>
      </c>
      <c r="E6790" s="1">
        <v>8.9855332914008448E-3</v>
      </c>
      <c r="F6790" s="5">
        <v>2765.07</v>
      </c>
      <c r="G6790" s="5">
        <v>3.99</v>
      </c>
      <c r="H6790" s="5">
        <v>1</v>
      </c>
      <c r="I6790" s="5">
        <v>0.49001331557922767</v>
      </c>
      <c r="J6790" s="5">
        <v>0.53102453102453107</v>
      </c>
      <c r="K6790" s="5">
        <v>6.3448275862068968</v>
      </c>
      <c r="L6790" s="5">
        <v>693</v>
      </c>
      <c r="M6790" s="5">
        <v>8.3694083694083696E-2</v>
      </c>
      <c r="N6790" s="5">
        <v>58</v>
      </c>
    </row>
    <row r="6791" spans="1:14" x14ac:dyDescent="0.3">
      <c r="A6791" s="3" t="s">
        <v>4313</v>
      </c>
      <c r="B6791" s="5"/>
      <c r="C6791" s="5"/>
      <c r="D6791" s="5"/>
      <c r="E6791" s="5"/>
      <c r="F6791" s="5"/>
      <c r="G6791" s="5"/>
      <c r="H6791" s="5"/>
      <c r="I6791" s="5"/>
      <c r="J6791" s="5"/>
      <c r="K6791" s="5"/>
      <c r="L6791" s="5"/>
      <c r="M6791" s="5"/>
      <c r="N6791" s="5"/>
    </row>
    <row r="6792" spans="1:14" x14ac:dyDescent="0.3">
      <c r="A6792" s="4" t="s">
        <v>978</v>
      </c>
      <c r="B6792" s="5">
        <v>8.5399999999999991</v>
      </c>
      <c r="C6792" s="5">
        <v>4368</v>
      </c>
      <c r="D6792" s="5">
        <v>21.464539999999996</v>
      </c>
      <c r="E6792" s="1">
        <v>1.797106658280169E-2</v>
      </c>
      <c r="F6792" s="5">
        <v>17831.519999999997</v>
      </c>
      <c r="G6792" s="5">
        <v>4.2699999999999996</v>
      </c>
      <c r="H6792" s="5">
        <v>2</v>
      </c>
      <c r="I6792" s="5">
        <v>7.1428571428571425E-2</v>
      </c>
      <c r="J6792" s="5">
        <v>7.4712643678160925E-2</v>
      </c>
      <c r="K6792" s="5">
        <v>1.625</v>
      </c>
      <c r="L6792" s="5">
        <v>4176</v>
      </c>
      <c r="M6792" s="5">
        <v>4.5977011494252873E-2</v>
      </c>
      <c r="N6792" s="5">
        <v>192</v>
      </c>
    </row>
    <row r="6793" spans="1:14" x14ac:dyDescent="0.3">
      <c r="A6793" s="3" t="s">
        <v>4314</v>
      </c>
      <c r="B6793" s="5"/>
      <c r="C6793" s="5"/>
      <c r="D6793" s="5"/>
      <c r="E6793" s="5"/>
      <c r="F6793" s="5"/>
      <c r="G6793" s="5"/>
      <c r="H6793" s="5"/>
      <c r="I6793" s="5"/>
      <c r="J6793" s="5"/>
      <c r="K6793" s="5"/>
      <c r="L6793" s="5"/>
      <c r="M6793" s="5"/>
      <c r="N6793" s="5"/>
    </row>
    <row r="6794" spans="1:14" x14ac:dyDescent="0.3">
      <c r="A6794" s="4" t="s">
        <v>804</v>
      </c>
      <c r="B6794" s="5">
        <v>4.18</v>
      </c>
      <c r="C6794" s="5">
        <v>13392</v>
      </c>
      <c r="D6794" s="5">
        <v>64.88636000000001</v>
      </c>
      <c r="E6794" s="1">
        <v>8.9855332914008448E-3</v>
      </c>
      <c r="F6794" s="5">
        <v>51627.179999999993</v>
      </c>
      <c r="G6794" s="5">
        <v>4.18</v>
      </c>
      <c r="H6794" s="5">
        <v>1</v>
      </c>
      <c r="I6794" s="5">
        <v>3.3452807646356032E-2</v>
      </c>
      <c r="J6794" s="5">
        <v>3.6272366609991093E-2</v>
      </c>
      <c r="K6794" s="5">
        <v>0.43035542747358307</v>
      </c>
      <c r="L6794" s="5">
        <v>12351</v>
      </c>
      <c r="M6794" s="5">
        <v>8.4284673305805191E-2</v>
      </c>
      <c r="N6794" s="5">
        <v>1041</v>
      </c>
    </row>
    <row r="6795" spans="1:14" x14ac:dyDescent="0.3">
      <c r="A6795" s="3" t="s">
        <v>4315</v>
      </c>
      <c r="B6795" s="5"/>
      <c r="C6795" s="5"/>
      <c r="D6795" s="5"/>
      <c r="E6795" s="5"/>
      <c r="F6795" s="5"/>
      <c r="G6795" s="5"/>
      <c r="H6795" s="5"/>
      <c r="I6795" s="5"/>
      <c r="J6795" s="5"/>
      <c r="K6795" s="5"/>
      <c r="L6795" s="5"/>
      <c r="M6795" s="5"/>
      <c r="N6795" s="5"/>
    </row>
    <row r="6796" spans="1:14" x14ac:dyDescent="0.3">
      <c r="A6796" s="4" t="s">
        <v>1022</v>
      </c>
      <c r="B6796" s="5">
        <v>8.16</v>
      </c>
      <c r="C6796" s="5">
        <v>49368</v>
      </c>
      <c r="D6796" s="5">
        <v>244.50415999999998</v>
      </c>
      <c r="E6796" s="1">
        <v>1.797106658280169E-2</v>
      </c>
      <c r="F6796" s="5">
        <v>196639.68</v>
      </c>
      <c r="G6796" s="5">
        <v>4.08</v>
      </c>
      <c r="H6796" s="5">
        <v>2</v>
      </c>
      <c r="I6796" s="5">
        <v>8.9126559714795004E-4</v>
      </c>
      <c r="J6796" s="5">
        <v>9.1293883309818242E-4</v>
      </c>
      <c r="K6796" s="5">
        <v>3.7542662116040959E-2</v>
      </c>
      <c r="L6796" s="5">
        <v>48196</v>
      </c>
      <c r="M6796" s="5">
        <v>2.4317370736160679E-2</v>
      </c>
      <c r="N6796" s="5">
        <v>1172</v>
      </c>
    </row>
    <row r="6797" spans="1:14" x14ac:dyDescent="0.3">
      <c r="A6797" s="3" t="s">
        <v>4316</v>
      </c>
      <c r="B6797" s="5"/>
      <c r="C6797" s="5"/>
      <c r="D6797" s="5"/>
      <c r="E6797" s="5"/>
      <c r="F6797" s="5"/>
      <c r="G6797" s="5"/>
      <c r="H6797" s="5"/>
      <c r="I6797" s="5"/>
      <c r="J6797" s="5"/>
      <c r="K6797" s="5"/>
      <c r="L6797" s="5"/>
      <c r="M6797" s="5"/>
      <c r="N6797" s="5"/>
    </row>
    <row r="6798" spans="1:14" x14ac:dyDescent="0.3">
      <c r="A6798" s="4" t="s">
        <v>156</v>
      </c>
      <c r="B6798" s="5">
        <v>3.49</v>
      </c>
      <c r="C6798" s="5">
        <v>818</v>
      </c>
      <c r="D6798" s="5">
        <v>3.9849799999999997</v>
      </c>
      <c r="E6798" s="1">
        <v>8.9855332914008448E-3</v>
      </c>
      <c r="F6798" s="5">
        <v>2659.38</v>
      </c>
      <c r="G6798" s="5">
        <v>3.49</v>
      </c>
      <c r="H6798" s="5">
        <v>1</v>
      </c>
      <c r="I6798" s="5">
        <v>0.23960880195599021</v>
      </c>
      <c r="J6798" s="5">
        <v>0.2572178477690289</v>
      </c>
      <c r="K6798" s="5">
        <v>3.5</v>
      </c>
      <c r="L6798" s="5">
        <v>762</v>
      </c>
      <c r="M6798" s="5">
        <v>7.3490813648293962E-2</v>
      </c>
      <c r="N6798" s="5">
        <v>56</v>
      </c>
    </row>
    <row r="6799" spans="1:14" x14ac:dyDescent="0.3">
      <c r="A6799" s="3" t="s">
        <v>4317</v>
      </c>
      <c r="B6799" s="5"/>
      <c r="C6799" s="5"/>
      <c r="D6799" s="5"/>
      <c r="E6799" s="5"/>
      <c r="F6799" s="5"/>
      <c r="G6799" s="5"/>
      <c r="H6799" s="5"/>
      <c r="I6799" s="5"/>
      <c r="J6799" s="5"/>
      <c r="K6799" s="5"/>
      <c r="L6799" s="5"/>
      <c r="M6799" s="5"/>
      <c r="N6799" s="5"/>
    </row>
    <row r="6800" spans="1:14" x14ac:dyDescent="0.3">
      <c r="A6800" s="4" t="s">
        <v>405</v>
      </c>
      <c r="B6800" s="5">
        <v>8</v>
      </c>
      <c r="C6800" s="5">
        <v>68</v>
      </c>
      <c r="D6800" s="5">
        <v>0.32</v>
      </c>
      <c r="E6800" s="1">
        <v>1.797106658280169E-2</v>
      </c>
      <c r="F6800" s="5">
        <v>216</v>
      </c>
      <c r="G6800" s="5">
        <v>4</v>
      </c>
      <c r="H6800" s="5">
        <v>2</v>
      </c>
      <c r="I6800" s="5">
        <v>0.70588235294117652</v>
      </c>
      <c r="J6800" s="5">
        <v>0.88888888888888884</v>
      </c>
      <c r="K6800" s="5">
        <v>3.4285714285714284</v>
      </c>
      <c r="L6800" s="5">
        <v>54</v>
      </c>
      <c r="M6800" s="5">
        <v>0.25925925925925924</v>
      </c>
      <c r="N6800" s="5">
        <v>14</v>
      </c>
    </row>
    <row r="6801" spans="1:14" x14ac:dyDescent="0.3">
      <c r="A6801" s="3" t="s">
        <v>4318</v>
      </c>
      <c r="B6801" s="5"/>
      <c r="C6801" s="5"/>
      <c r="D6801" s="5"/>
      <c r="E6801" s="5"/>
      <c r="F6801" s="5"/>
      <c r="G6801" s="5"/>
      <c r="H6801" s="5"/>
      <c r="I6801" s="5"/>
      <c r="J6801" s="5"/>
      <c r="K6801" s="5"/>
      <c r="L6801" s="5"/>
      <c r="M6801" s="5"/>
      <c r="N6801" s="5"/>
    </row>
    <row r="6802" spans="1:14" x14ac:dyDescent="0.3">
      <c r="A6802" s="4" t="s">
        <v>94</v>
      </c>
      <c r="B6802" s="5">
        <v>3.76</v>
      </c>
      <c r="C6802" s="5">
        <v>11147</v>
      </c>
      <c r="D6802" s="5">
        <v>53.988520000000008</v>
      </c>
      <c r="E6802" s="1">
        <v>8.9855332914008448E-3</v>
      </c>
      <c r="F6802" s="5">
        <v>38615.199999999997</v>
      </c>
      <c r="G6802" s="5">
        <v>3.76</v>
      </c>
      <c r="H6802" s="5">
        <v>1</v>
      </c>
      <c r="I6802" s="5">
        <v>1.8659729075087467E-2</v>
      </c>
      <c r="J6802" s="5">
        <v>2.0253164556962026E-2</v>
      </c>
      <c r="K6802" s="5">
        <v>0.23717217787913342</v>
      </c>
      <c r="L6802" s="5">
        <v>10270</v>
      </c>
      <c r="M6802" s="5">
        <v>8.5394352482960081E-2</v>
      </c>
      <c r="N6802" s="5">
        <v>877</v>
      </c>
    </row>
    <row r="6803" spans="1:14" x14ac:dyDescent="0.3">
      <c r="A6803" s="3" t="s">
        <v>4319</v>
      </c>
      <c r="B6803" s="5"/>
      <c r="C6803" s="5"/>
      <c r="D6803" s="5"/>
      <c r="E6803" s="5"/>
      <c r="F6803" s="5"/>
      <c r="G6803" s="5"/>
      <c r="H6803" s="5"/>
      <c r="I6803" s="5"/>
      <c r="J6803" s="5"/>
      <c r="K6803" s="5"/>
      <c r="L6803" s="5"/>
      <c r="M6803" s="5"/>
      <c r="N6803" s="5"/>
    </row>
    <row r="6804" spans="1:14" x14ac:dyDescent="0.3">
      <c r="A6804" s="4" t="s">
        <v>995</v>
      </c>
      <c r="B6804" s="5">
        <v>4.17</v>
      </c>
      <c r="C6804" s="5">
        <v>2925</v>
      </c>
      <c r="D6804" s="5">
        <v>14.321339999999999</v>
      </c>
      <c r="E6804" s="1">
        <v>8.9855332914008448E-3</v>
      </c>
      <c r="F6804" s="5">
        <v>11546.73</v>
      </c>
      <c r="G6804" s="5">
        <v>4.17</v>
      </c>
      <c r="H6804" s="5">
        <v>1</v>
      </c>
      <c r="I6804" s="5">
        <v>7.0427350427350432E-2</v>
      </c>
      <c r="J6804" s="5">
        <v>7.4395088479595528E-2</v>
      </c>
      <c r="K6804" s="5">
        <v>1.3205128205128205</v>
      </c>
      <c r="L6804" s="5">
        <v>2769</v>
      </c>
      <c r="M6804" s="5">
        <v>5.6338028169014086E-2</v>
      </c>
      <c r="N6804" s="5">
        <v>156</v>
      </c>
    </row>
    <row r="6805" spans="1:14" x14ac:dyDescent="0.3">
      <c r="A6805" s="3" t="s">
        <v>4320</v>
      </c>
      <c r="B6805" s="5"/>
      <c r="C6805" s="5"/>
      <c r="D6805" s="5"/>
      <c r="E6805" s="5"/>
      <c r="F6805" s="5"/>
      <c r="G6805" s="5"/>
      <c r="H6805" s="5"/>
      <c r="I6805" s="5"/>
      <c r="J6805" s="5"/>
      <c r="K6805" s="5"/>
      <c r="L6805" s="5"/>
      <c r="M6805" s="5"/>
      <c r="N6805" s="5"/>
    </row>
    <row r="6806" spans="1:14" x14ac:dyDescent="0.3">
      <c r="A6806" s="4" t="s">
        <v>221</v>
      </c>
      <c r="B6806" s="5">
        <v>3.63</v>
      </c>
      <c r="C6806" s="5">
        <v>19176</v>
      </c>
      <c r="D6806" s="5">
        <v>93.599260000000015</v>
      </c>
      <c r="E6806" s="1">
        <v>8.9855332914008448E-3</v>
      </c>
      <c r="F6806" s="5">
        <v>65456.159999999996</v>
      </c>
      <c r="G6806" s="5">
        <v>3.63</v>
      </c>
      <c r="H6806" s="5">
        <v>1</v>
      </c>
      <c r="I6806" s="5">
        <v>1.5853149770546516E-2</v>
      </c>
      <c r="J6806" s="5">
        <v>1.6858917480035492E-2</v>
      </c>
      <c r="K6806" s="5">
        <v>0.26573426573426573</v>
      </c>
      <c r="L6806" s="5">
        <v>18032</v>
      </c>
      <c r="M6806" s="5">
        <v>6.3442768411712508E-2</v>
      </c>
      <c r="N6806" s="5">
        <v>1144</v>
      </c>
    </row>
    <row r="6807" spans="1:14" x14ac:dyDescent="0.3">
      <c r="A6807" s="3" t="s">
        <v>4321</v>
      </c>
      <c r="B6807" s="5"/>
      <c r="C6807" s="5"/>
      <c r="D6807" s="5"/>
      <c r="E6807" s="5"/>
      <c r="F6807" s="5"/>
      <c r="G6807" s="5"/>
      <c r="H6807" s="5"/>
      <c r="I6807" s="5"/>
      <c r="J6807" s="5"/>
      <c r="K6807" s="5"/>
      <c r="L6807" s="5"/>
      <c r="M6807" s="5"/>
      <c r="N6807" s="5"/>
    </row>
    <row r="6808" spans="1:14" x14ac:dyDescent="0.3">
      <c r="A6808" s="4" t="s">
        <v>948</v>
      </c>
      <c r="B6808" s="5">
        <v>3.81</v>
      </c>
      <c r="C6808" s="5">
        <v>104</v>
      </c>
      <c r="D6808" s="5">
        <v>0.50161999999999995</v>
      </c>
      <c r="E6808" s="1">
        <v>8.9855332914008448E-3</v>
      </c>
      <c r="F6808" s="5">
        <v>346.71</v>
      </c>
      <c r="G6808" s="5">
        <v>3.81</v>
      </c>
      <c r="H6808" s="5">
        <v>1</v>
      </c>
      <c r="I6808" s="5">
        <v>2.4615384615384617</v>
      </c>
      <c r="J6808" s="5">
        <v>2.8131868131868134</v>
      </c>
      <c r="K6808" s="5">
        <v>19.692307692307693</v>
      </c>
      <c r="L6808" s="5">
        <v>91</v>
      </c>
      <c r="M6808" s="5">
        <v>0.14285714285714285</v>
      </c>
      <c r="N6808" s="5">
        <v>13</v>
      </c>
    </row>
    <row r="6809" spans="1:14" x14ac:dyDescent="0.3">
      <c r="A6809" s="3" t="s">
        <v>4322</v>
      </c>
      <c r="B6809" s="5"/>
      <c r="C6809" s="5"/>
      <c r="D6809" s="5"/>
      <c r="E6809" s="5"/>
      <c r="F6809" s="5"/>
      <c r="G6809" s="5"/>
      <c r="H6809" s="5"/>
      <c r="I6809" s="5"/>
      <c r="J6809" s="5"/>
      <c r="K6809" s="5"/>
      <c r="L6809" s="5"/>
      <c r="M6809" s="5"/>
      <c r="N6809" s="5"/>
    </row>
    <row r="6810" spans="1:14" x14ac:dyDescent="0.3">
      <c r="A6810" s="4" t="s">
        <v>138</v>
      </c>
      <c r="B6810" s="5">
        <v>3.81</v>
      </c>
      <c r="C6810" s="5">
        <v>37932</v>
      </c>
      <c r="D6810" s="5">
        <v>186.69561999999999</v>
      </c>
      <c r="E6810" s="1">
        <v>8.9855332914008448E-3</v>
      </c>
      <c r="F6810" s="5">
        <v>138859.26</v>
      </c>
      <c r="G6810" s="5">
        <v>3.81</v>
      </c>
      <c r="H6810" s="5">
        <v>1</v>
      </c>
      <c r="I6810" s="5">
        <v>6.4852894653590638E-3</v>
      </c>
      <c r="J6810" s="5">
        <v>6.7497119025407455E-3</v>
      </c>
      <c r="K6810" s="5">
        <v>0.16554508748317631</v>
      </c>
      <c r="L6810" s="5">
        <v>36446</v>
      </c>
      <c r="M6810" s="5">
        <v>4.0772649947868077E-2</v>
      </c>
      <c r="N6810" s="5">
        <v>1486</v>
      </c>
    </row>
    <row r="6811" spans="1:14" x14ac:dyDescent="0.3">
      <c r="A6811" s="3" t="s">
        <v>4323</v>
      </c>
      <c r="B6811" s="5"/>
      <c r="C6811" s="5"/>
      <c r="D6811" s="5"/>
      <c r="E6811" s="5"/>
      <c r="F6811" s="5"/>
      <c r="G6811" s="5"/>
      <c r="H6811" s="5"/>
      <c r="I6811" s="5"/>
      <c r="J6811" s="5"/>
      <c r="K6811" s="5"/>
      <c r="L6811" s="5"/>
      <c r="M6811" s="5"/>
      <c r="N6811" s="5"/>
    </row>
    <row r="6812" spans="1:14" x14ac:dyDescent="0.3">
      <c r="A6812" s="4" t="s">
        <v>836</v>
      </c>
      <c r="B6812" s="5">
        <v>7.94</v>
      </c>
      <c r="C6812" s="5">
        <v>538</v>
      </c>
      <c r="D6812" s="5">
        <v>2.6259399999999999</v>
      </c>
      <c r="E6812" s="1">
        <v>1.797106658280169E-2</v>
      </c>
      <c r="F6812" s="5">
        <v>1992.94</v>
      </c>
      <c r="G6812" s="5">
        <v>3.97</v>
      </c>
      <c r="H6812" s="5">
        <v>2</v>
      </c>
      <c r="I6812" s="5">
        <v>0.69516728624535318</v>
      </c>
      <c r="J6812" s="5">
        <v>0.7450199203187251</v>
      </c>
      <c r="K6812" s="5">
        <v>10.388888888888889</v>
      </c>
      <c r="L6812" s="5">
        <v>502</v>
      </c>
      <c r="M6812" s="5">
        <v>7.1713147410358571E-2</v>
      </c>
      <c r="N6812" s="5">
        <v>36</v>
      </c>
    </row>
    <row r="6813" spans="1:14" x14ac:dyDescent="0.3">
      <c r="A6813" s="4" t="s">
        <v>1009</v>
      </c>
      <c r="B6813" s="5">
        <v>3.97</v>
      </c>
      <c r="C6813" s="5">
        <v>29807</v>
      </c>
      <c r="D6813" s="5">
        <v>148.53494000000001</v>
      </c>
      <c r="E6813" s="1">
        <v>8.9855332914008448E-3</v>
      </c>
      <c r="F6813" s="5">
        <v>117325.41</v>
      </c>
      <c r="G6813" s="5">
        <v>3.97</v>
      </c>
      <c r="H6813" s="5">
        <v>1</v>
      </c>
      <c r="I6813" s="5">
        <v>1.2882879860435468E-2</v>
      </c>
      <c r="J6813" s="5">
        <v>1.2993604710181707E-2</v>
      </c>
      <c r="K6813" s="5">
        <v>1.5118110236220472</v>
      </c>
      <c r="L6813" s="5">
        <v>29553</v>
      </c>
      <c r="M6813" s="5">
        <v>8.5947281155889423E-3</v>
      </c>
      <c r="N6813" s="5">
        <v>254</v>
      </c>
    </row>
    <row r="6814" spans="1:14" x14ac:dyDescent="0.3">
      <c r="A6814" s="3" t="s">
        <v>4324</v>
      </c>
      <c r="B6814" s="5"/>
      <c r="C6814" s="5"/>
      <c r="D6814" s="5"/>
      <c r="E6814" s="5"/>
      <c r="F6814" s="5"/>
      <c r="G6814" s="5"/>
      <c r="H6814" s="5"/>
      <c r="I6814" s="5"/>
      <c r="J6814" s="5"/>
      <c r="K6814" s="5"/>
      <c r="L6814" s="5"/>
      <c r="M6814" s="5"/>
      <c r="N6814" s="5"/>
    </row>
    <row r="6815" spans="1:14" x14ac:dyDescent="0.3">
      <c r="A6815" s="4" t="s">
        <v>136</v>
      </c>
      <c r="B6815" s="5">
        <v>7.86</v>
      </c>
      <c r="C6815" s="5">
        <v>114</v>
      </c>
      <c r="D6815" s="5">
        <v>0.55786000000000002</v>
      </c>
      <c r="E6815" s="1">
        <v>1.797106658280169E-2</v>
      </c>
      <c r="F6815" s="5">
        <v>408.72</v>
      </c>
      <c r="G6815" s="5">
        <v>3.93</v>
      </c>
      <c r="H6815" s="5">
        <v>2</v>
      </c>
      <c r="I6815" s="5">
        <v>3.0877192982456139</v>
      </c>
      <c r="J6815" s="5">
        <v>3.3846153846153846</v>
      </c>
      <c r="K6815" s="5">
        <v>35.200000000000003</v>
      </c>
      <c r="L6815" s="5">
        <v>104</v>
      </c>
      <c r="M6815" s="5">
        <v>9.6153846153846159E-2</v>
      </c>
      <c r="N6815" s="5">
        <v>10</v>
      </c>
    </row>
    <row r="6816" spans="1:14" x14ac:dyDescent="0.3">
      <c r="A6816" s="3" t="s">
        <v>4325</v>
      </c>
      <c r="B6816" s="5"/>
      <c r="C6816" s="5"/>
      <c r="D6816" s="5"/>
      <c r="E6816" s="5"/>
      <c r="F6816" s="5"/>
      <c r="G6816" s="5"/>
      <c r="H6816" s="5"/>
      <c r="I6816" s="5"/>
      <c r="J6816" s="5"/>
      <c r="K6816" s="5"/>
      <c r="L6816" s="5"/>
      <c r="M6816" s="5"/>
      <c r="N6816" s="5"/>
    </row>
    <row r="6817" spans="1:14" x14ac:dyDescent="0.3">
      <c r="A6817" s="4" t="s">
        <v>863</v>
      </c>
      <c r="B6817" s="5">
        <v>3.95</v>
      </c>
      <c r="C6817" s="5">
        <v>136</v>
      </c>
      <c r="D6817" s="5">
        <v>0.65590000000000004</v>
      </c>
      <c r="E6817" s="1">
        <v>8.9855332914008448E-3</v>
      </c>
      <c r="F6817" s="5">
        <v>474</v>
      </c>
      <c r="G6817" s="5">
        <v>3.95</v>
      </c>
      <c r="H6817" s="5">
        <v>1</v>
      </c>
      <c r="I6817" s="5">
        <v>2.9632352941176472</v>
      </c>
      <c r="J6817" s="5">
        <v>3.3583333333333334</v>
      </c>
      <c r="K6817" s="5">
        <v>25.1875</v>
      </c>
      <c r="L6817" s="5">
        <v>120</v>
      </c>
      <c r="M6817" s="5">
        <v>0.13333333333333333</v>
      </c>
      <c r="N6817" s="5">
        <v>16</v>
      </c>
    </row>
    <row r="6818" spans="1:14" x14ac:dyDescent="0.3">
      <c r="A6818" s="3" t="s">
        <v>4326</v>
      </c>
      <c r="B6818" s="5"/>
      <c r="C6818" s="5"/>
      <c r="D6818" s="5"/>
      <c r="E6818" s="5"/>
      <c r="F6818" s="5"/>
      <c r="G6818" s="5"/>
      <c r="H6818" s="5"/>
      <c r="I6818" s="5"/>
      <c r="J6818" s="5"/>
      <c r="K6818" s="5"/>
      <c r="L6818" s="5"/>
      <c r="M6818" s="5"/>
      <c r="N6818" s="5"/>
    </row>
    <row r="6819" spans="1:14" x14ac:dyDescent="0.3">
      <c r="A6819" s="4" t="s">
        <v>957</v>
      </c>
      <c r="B6819" s="5">
        <v>3.59</v>
      </c>
      <c r="C6819" s="5">
        <v>369</v>
      </c>
      <c r="D6819" s="5">
        <v>1.7861799999999999</v>
      </c>
      <c r="E6819" s="1">
        <v>8.9855332914008448E-3</v>
      </c>
      <c r="F6819" s="5">
        <v>1206.24</v>
      </c>
      <c r="G6819" s="5">
        <v>3.59</v>
      </c>
      <c r="H6819" s="5">
        <v>1</v>
      </c>
      <c r="I6819" s="5">
        <v>0.82926829268292679</v>
      </c>
      <c r="J6819" s="5">
        <v>0.9107142857142857</v>
      </c>
      <c r="K6819" s="5">
        <v>9.2727272727272734</v>
      </c>
      <c r="L6819" s="5">
        <v>336</v>
      </c>
      <c r="M6819" s="5">
        <v>9.8214285714285712E-2</v>
      </c>
      <c r="N6819" s="5">
        <v>33</v>
      </c>
    </row>
    <row r="6820" spans="1:14" x14ac:dyDescent="0.3">
      <c r="A6820" s="3" t="s">
        <v>4327</v>
      </c>
      <c r="B6820" s="5"/>
      <c r="C6820" s="5"/>
      <c r="D6820" s="5"/>
      <c r="E6820" s="5"/>
      <c r="F6820" s="5"/>
      <c r="G6820" s="5"/>
      <c r="H6820" s="5"/>
      <c r="I6820" s="5"/>
      <c r="J6820" s="5"/>
      <c r="K6820" s="5"/>
      <c r="L6820" s="5"/>
      <c r="M6820" s="5"/>
      <c r="N6820" s="5"/>
    </row>
    <row r="6821" spans="1:14" x14ac:dyDescent="0.3">
      <c r="A6821" s="4" t="s">
        <v>678</v>
      </c>
      <c r="B6821" s="5">
        <v>4.3600000000000003</v>
      </c>
      <c r="C6821" s="5">
        <v>336</v>
      </c>
      <c r="D6821" s="5">
        <v>1.65072</v>
      </c>
      <c r="E6821" s="1">
        <v>8.9855332914008448E-3</v>
      </c>
      <c r="F6821" s="5">
        <v>1382.1200000000001</v>
      </c>
      <c r="G6821" s="5">
        <v>4.3600000000000003</v>
      </c>
      <c r="H6821" s="5">
        <v>1</v>
      </c>
      <c r="I6821" s="5">
        <v>0.49702380952380953</v>
      </c>
      <c r="J6821" s="5">
        <v>0.52681388012618302</v>
      </c>
      <c r="K6821" s="5">
        <v>8.7894736842105257</v>
      </c>
      <c r="L6821" s="5">
        <v>317</v>
      </c>
      <c r="M6821" s="5">
        <v>5.993690851735016E-2</v>
      </c>
      <c r="N6821" s="5">
        <v>19</v>
      </c>
    </row>
    <row r="6822" spans="1:14" x14ac:dyDescent="0.3">
      <c r="A6822" s="3" t="s">
        <v>4328</v>
      </c>
      <c r="B6822" s="5"/>
      <c r="C6822" s="5"/>
      <c r="D6822" s="5"/>
      <c r="E6822" s="5"/>
      <c r="F6822" s="5"/>
      <c r="G6822" s="5"/>
      <c r="H6822" s="5"/>
      <c r="I6822" s="5"/>
      <c r="J6822" s="5"/>
      <c r="K6822" s="5"/>
      <c r="L6822" s="5"/>
      <c r="M6822" s="5"/>
      <c r="N6822" s="5"/>
    </row>
    <row r="6823" spans="1:14" x14ac:dyDescent="0.3">
      <c r="A6823" s="4" t="s">
        <v>707</v>
      </c>
      <c r="B6823" s="5">
        <v>3.81</v>
      </c>
      <c r="C6823" s="5">
        <v>117</v>
      </c>
      <c r="D6823" s="5">
        <v>0.56462000000000001</v>
      </c>
      <c r="E6823" s="1">
        <v>8.9855332914008448E-3</v>
      </c>
      <c r="F6823" s="5">
        <v>392.43</v>
      </c>
      <c r="G6823" s="5">
        <v>3.81</v>
      </c>
      <c r="H6823" s="5">
        <v>1</v>
      </c>
      <c r="I6823" s="5">
        <v>2.4700854700854702</v>
      </c>
      <c r="J6823" s="5">
        <v>2.8058252427184467</v>
      </c>
      <c r="K6823" s="5">
        <v>20.642857142857142</v>
      </c>
      <c r="L6823" s="5">
        <v>103</v>
      </c>
      <c r="M6823" s="5">
        <v>0.13592233009708737</v>
      </c>
      <c r="N6823" s="5">
        <v>14</v>
      </c>
    </row>
    <row r="6824" spans="1:14" x14ac:dyDescent="0.3">
      <c r="A6824" s="3" t="s">
        <v>4329</v>
      </c>
      <c r="B6824" s="5"/>
      <c r="C6824" s="5"/>
      <c r="D6824" s="5"/>
      <c r="E6824" s="5"/>
      <c r="F6824" s="5"/>
      <c r="G6824" s="5"/>
      <c r="H6824" s="5"/>
      <c r="I6824" s="5"/>
      <c r="J6824" s="5"/>
      <c r="K6824" s="5"/>
      <c r="L6824" s="5"/>
      <c r="M6824" s="5"/>
      <c r="N6824" s="5"/>
    </row>
    <row r="6825" spans="1:14" x14ac:dyDescent="0.3">
      <c r="A6825" s="4" t="s">
        <v>310</v>
      </c>
      <c r="B6825" s="5">
        <v>3.54</v>
      </c>
      <c r="C6825" s="5">
        <v>6851</v>
      </c>
      <c r="D6825" s="5">
        <v>32.912080000000003</v>
      </c>
      <c r="E6825" s="1">
        <v>8.9855332914008448E-3</v>
      </c>
      <c r="F6825" s="5">
        <v>21863.040000000001</v>
      </c>
      <c r="G6825" s="5">
        <v>3.54</v>
      </c>
      <c r="H6825" s="5">
        <v>1</v>
      </c>
      <c r="I6825" s="5">
        <v>4.2329586921617285E-2</v>
      </c>
      <c r="J6825" s="5">
        <v>4.6955958549222798E-2</v>
      </c>
      <c r="K6825" s="5">
        <v>0.42962962962962964</v>
      </c>
      <c r="L6825" s="5">
        <v>6176</v>
      </c>
      <c r="M6825" s="5">
        <v>0.1092940414507772</v>
      </c>
      <c r="N6825" s="5">
        <v>675</v>
      </c>
    </row>
    <row r="6826" spans="1:14" x14ac:dyDescent="0.3">
      <c r="A6826" s="3" t="s">
        <v>4330</v>
      </c>
      <c r="B6826" s="5"/>
      <c r="C6826" s="5"/>
      <c r="D6826" s="5"/>
      <c r="E6826" s="5"/>
      <c r="F6826" s="5"/>
      <c r="G6826" s="5"/>
      <c r="H6826" s="5"/>
      <c r="I6826" s="5"/>
      <c r="J6826" s="5"/>
      <c r="K6826" s="5"/>
      <c r="L6826" s="5"/>
      <c r="M6826" s="5"/>
      <c r="N6826" s="5"/>
    </row>
    <row r="6827" spans="1:14" x14ac:dyDescent="0.3">
      <c r="A6827" s="4" t="s">
        <v>519</v>
      </c>
      <c r="B6827" s="5">
        <v>3.55</v>
      </c>
      <c r="C6827" s="5">
        <v>20239</v>
      </c>
      <c r="D6827" s="5">
        <v>99.450099999999978</v>
      </c>
      <c r="E6827" s="1">
        <v>8.9855332914008448E-3</v>
      </c>
      <c r="F6827" s="5">
        <v>68738.649999999994</v>
      </c>
      <c r="G6827" s="5">
        <v>3.55</v>
      </c>
      <c r="H6827" s="5">
        <v>1</v>
      </c>
      <c r="I6827" s="5">
        <v>1.4229952072730865E-2</v>
      </c>
      <c r="J6827" s="5">
        <v>1.4873728244590198E-2</v>
      </c>
      <c r="K6827" s="5">
        <v>0.32876712328767121</v>
      </c>
      <c r="L6827" s="5">
        <v>19363</v>
      </c>
      <c r="M6827" s="5">
        <v>4.524092341062852E-2</v>
      </c>
      <c r="N6827" s="5">
        <v>876</v>
      </c>
    </row>
    <row r="6828" spans="1:14" x14ac:dyDescent="0.3">
      <c r="A6828" s="3" t="s">
        <v>4331</v>
      </c>
      <c r="B6828" s="5"/>
      <c r="C6828" s="5"/>
      <c r="D6828" s="5"/>
      <c r="E6828" s="5"/>
      <c r="F6828" s="5"/>
      <c r="G6828" s="5"/>
      <c r="H6828" s="5"/>
      <c r="I6828" s="5"/>
      <c r="J6828" s="5"/>
      <c r="K6828" s="5"/>
      <c r="L6828" s="5"/>
      <c r="M6828" s="5"/>
      <c r="N6828" s="5"/>
    </row>
    <row r="6829" spans="1:14" x14ac:dyDescent="0.3">
      <c r="A6829" s="4" t="s">
        <v>888</v>
      </c>
      <c r="B6829" s="5">
        <v>3.96</v>
      </c>
      <c r="C6829" s="5">
        <v>228</v>
      </c>
      <c r="D6829" s="5">
        <v>1.07992</v>
      </c>
      <c r="E6829" s="1">
        <v>8.9855332914008448E-3</v>
      </c>
      <c r="F6829" s="5">
        <v>768.24</v>
      </c>
      <c r="G6829" s="5">
        <v>3.96</v>
      </c>
      <c r="H6829" s="5">
        <v>1</v>
      </c>
      <c r="I6829" s="5">
        <v>0.97368421052631582</v>
      </c>
      <c r="J6829" s="5">
        <v>1.1443298969072164</v>
      </c>
      <c r="K6829" s="5">
        <v>6.5294117647058822</v>
      </c>
      <c r="L6829" s="5">
        <v>194</v>
      </c>
      <c r="M6829" s="5">
        <v>0.17525773195876287</v>
      </c>
      <c r="N6829" s="5">
        <v>34</v>
      </c>
    </row>
    <row r="6830" spans="1:14" x14ac:dyDescent="0.3">
      <c r="A6830" s="3" t="s">
        <v>4332</v>
      </c>
      <c r="B6830" s="5"/>
      <c r="C6830" s="5"/>
      <c r="D6830" s="5"/>
      <c r="E6830" s="5"/>
      <c r="F6830" s="5"/>
      <c r="G6830" s="5"/>
      <c r="H6830" s="5"/>
      <c r="I6830" s="5"/>
      <c r="J6830" s="5"/>
      <c r="K6830" s="5"/>
      <c r="L6830" s="5"/>
      <c r="M6830" s="5"/>
      <c r="N6830" s="5"/>
    </row>
    <row r="6831" spans="1:14" x14ac:dyDescent="0.3">
      <c r="A6831" s="4" t="s">
        <v>692</v>
      </c>
      <c r="B6831" s="5">
        <v>3.82</v>
      </c>
      <c r="C6831" s="5">
        <v>76</v>
      </c>
      <c r="D6831" s="5">
        <v>0.36964000000000008</v>
      </c>
      <c r="E6831" s="1">
        <v>8.9855332914008448E-3</v>
      </c>
      <c r="F6831" s="5">
        <v>255.94</v>
      </c>
      <c r="G6831" s="5">
        <v>3.82</v>
      </c>
      <c r="H6831" s="5">
        <v>1</v>
      </c>
      <c r="I6831" s="5">
        <v>1.9473684210526316</v>
      </c>
      <c r="J6831" s="5">
        <v>2.2089552238805972</v>
      </c>
      <c r="K6831" s="5">
        <v>16.444444444444443</v>
      </c>
      <c r="L6831" s="5">
        <v>67</v>
      </c>
      <c r="M6831" s="5">
        <v>0.13432835820895522</v>
      </c>
      <c r="N6831" s="5">
        <v>9</v>
      </c>
    </row>
    <row r="6832" spans="1:14" x14ac:dyDescent="0.3">
      <c r="A6832" s="3" t="s">
        <v>4333</v>
      </c>
      <c r="B6832" s="5"/>
      <c r="C6832" s="5"/>
      <c r="D6832" s="5"/>
      <c r="E6832" s="5"/>
      <c r="F6832" s="5"/>
      <c r="G6832" s="5"/>
      <c r="H6832" s="5"/>
      <c r="I6832" s="5"/>
      <c r="J6832" s="5"/>
      <c r="K6832" s="5"/>
      <c r="L6832" s="5"/>
      <c r="M6832" s="5"/>
      <c r="N6832" s="5"/>
    </row>
    <row r="6833" spans="1:14" x14ac:dyDescent="0.3">
      <c r="A6833" s="4" t="s">
        <v>654</v>
      </c>
      <c r="B6833" s="5">
        <v>3.48</v>
      </c>
      <c r="C6833" s="5">
        <v>85</v>
      </c>
      <c r="D6833" s="5">
        <v>0.41395999999999999</v>
      </c>
      <c r="E6833" s="1">
        <v>8.9855332914008448E-3</v>
      </c>
      <c r="F6833" s="5">
        <v>264.48</v>
      </c>
      <c r="G6833" s="5">
        <v>3.48</v>
      </c>
      <c r="H6833" s="5">
        <v>1</v>
      </c>
      <c r="I6833" s="5">
        <v>3.9529411764705884</v>
      </c>
      <c r="J6833" s="5">
        <v>4.4210526315789478</v>
      </c>
      <c r="K6833" s="5">
        <v>37.333333333333336</v>
      </c>
      <c r="L6833" s="5">
        <v>76</v>
      </c>
      <c r="M6833" s="5">
        <v>0.11842105263157894</v>
      </c>
      <c r="N6833" s="5">
        <v>9</v>
      </c>
    </row>
    <row r="6834" spans="1:14" x14ac:dyDescent="0.3">
      <c r="A6834" s="3" t="s">
        <v>4334</v>
      </c>
      <c r="B6834" s="5"/>
      <c r="C6834" s="5"/>
      <c r="D6834" s="5"/>
      <c r="E6834" s="5"/>
      <c r="F6834" s="5"/>
      <c r="G6834" s="5"/>
      <c r="H6834" s="5"/>
      <c r="I6834" s="5"/>
      <c r="J6834" s="5"/>
      <c r="K6834" s="5"/>
      <c r="L6834" s="5"/>
      <c r="M6834" s="5"/>
      <c r="N6834" s="5"/>
    </row>
    <row r="6835" spans="1:14" x14ac:dyDescent="0.3">
      <c r="A6835" s="4" t="s">
        <v>948</v>
      </c>
      <c r="B6835" s="5">
        <v>4.1399999999999997</v>
      </c>
      <c r="C6835" s="5">
        <v>69</v>
      </c>
      <c r="D6835" s="5">
        <v>0.35127999999999998</v>
      </c>
      <c r="E6835" s="1">
        <v>8.9855332914008448E-3</v>
      </c>
      <c r="F6835" s="5">
        <v>281.52</v>
      </c>
      <c r="G6835" s="5">
        <v>4.1399999999999997</v>
      </c>
      <c r="H6835" s="5">
        <v>1</v>
      </c>
      <c r="I6835" s="5">
        <v>3.7101449275362319</v>
      </c>
      <c r="J6835" s="5">
        <v>3.7647058823529411</v>
      </c>
      <c r="K6835" s="5">
        <v>256</v>
      </c>
      <c r="L6835" s="5">
        <v>68</v>
      </c>
      <c r="M6835" s="5">
        <v>1.4705882352941176E-2</v>
      </c>
      <c r="N6835" s="5">
        <v>1</v>
      </c>
    </row>
    <row r="6836" spans="1:14" x14ac:dyDescent="0.3">
      <c r="A6836" s="3" t="s">
        <v>4335</v>
      </c>
      <c r="B6836" s="5"/>
      <c r="C6836" s="5"/>
      <c r="D6836" s="5"/>
      <c r="E6836" s="5"/>
      <c r="F6836" s="5"/>
      <c r="G6836" s="5"/>
      <c r="H6836" s="5"/>
      <c r="I6836" s="5"/>
      <c r="J6836" s="5"/>
      <c r="K6836" s="5"/>
      <c r="L6836" s="5"/>
      <c r="M6836" s="5"/>
      <c r="N6836" s="5"/>
    </row>
    <row r="6837" spans="1:14" x14ac:dyDescent="0.3">
      <c r="A6837" s="4" t="s">
        <v>558</v>
      </c>
      <c r="B6837" s="5">
        <v>8.42</v>
      </c>
      <c r="C6837" s="5">
        <v>136</v>
      </c>
      <c r="D6837" s="5">
        <v>0.66042000000000001</v>
      </c>
      <c r="E6837" s="1">
        <v>1.797106658280169E-2</v>
      </c>
      <c r="F6837" s="5">
        <v>513.62</v>
      </c>
      <c r="G6837" s="5">
        <v>4.21</v>
      </c>
      <c r="H6837" s="5">
        <v>2</v>
      </c>
      <c r="I6837" s="5">
        <v>0.23529411764705882</v>
      </c>
      <c r="J6837" s="5">
        <v>0.26229508196721313</v>
      </c>
      <c r="K6837" s="5">
        <v>2.2857142857142856</v>
      </c>
      <c r="L6837" s="5">
        <v>122</v>
      </c>
      <c r="M6837" s="5">
        <v>0.11475409836065574</v>
      </c>
      <c r="N6837" s="5">
        <v>14</v>
      </c>
    </row>
    <row r="6838" spans="1:14" x14ac:dyDescent="0.3">
      <c r="A6838" s="3" t="s">
        <v>4336</v>
      </c>
      <c r="B6838" s="5"/>
      <c r="C6838" s="5"/>
      <c r="D6838" s="5"/>
      <c r="E6838" s="5"/>
      <c r="F6838" s="5"/>
      <c r="G6838" s="5"/>
      <c r="H6838" s="5"/>
      <c r="I6838" s="5"/>
      <c r="J6838" s="5"/>
      <c r="K6838" s="5"/>
      <c r="L6838" s="5"/>
      <c r="M6838" s="5"/>
      <c r="N6838" s="5"/>
    </row>
    <row r="6839" spans="1:14" x14ac:dyDescent="0.3">
      <c r="A6839" s="4" t="s">
        <v>958</v>
      </c>
      <c r="B6839" s="5">
        <v>7.92</v>
      </c>
      <c r="C6839" s="5">
        <v>4056</v>
      </c>
      <c r="D6839" s="5">
        <v>19.803919999999998</v>
      </c>
      <c r="E6839" s="1">
        <v>1.797106658280169E-2</v>
      </c>
      <c r="F6839" s="5">
        <v>15103.44</v>
      </c>
      <c r="G6839" s="5">
        <v>3.96</v>
      </c>
      <c r="H6839" s="5">
        <v>2</v>
      </c>
      <c r="I6839" s="5">
        <v>5.5226824457593686E-2</v>
      </c>
      <c r="J6839" s="5">
        <v>5.8730991085474568E-2</v>
      </c>
      <c r="K6839" s="5">
        <v>0.92561983471074383</v>
      </c>
      <c r="L6839" s="5">
        <v>3814</v>
      </c>
      <c r="M6839" s="5">
        <v>6.3450445726271634E-2</v>
      </c>
      <c r="N6839" s="5">
        <v>242</v>
      </c>
    </row>
    <row r="6840" spans="1:14" x14ac:dyDescent="0.3">
      <c r="A6840" s="3" t="s">
        <v>4337</v>
      </c>
      <c r="B6840" s="5"/>
      <c r="C6840" s="5"/>
      <c r="D6840" s="5"/>
      <c r="E6840" s="5"/>
      <c r="F6840" s="5"/>
      <c r="G6840" s="5"/>
      <c r="H6840" s="5"/>
      <c r="I6840" s="5"/>
      <c r="J6840" s="5"/>
      <c r="K6840" s="5"/>
      <c r="L6840" s="5"/>
      <c r="M6840" s="5"/>
      <c r="N6840" s="5"/>
    </row>
    <row r="6841" spans="1:14" x14ac:dyDescent="0.3">
      <c r="A6841" s="4" t="s">
        <v>1008</v>
      </c>
      <c r="B6841" s="5">
        <v>3.45</v>
      </c>
      <c r="C6841" s="5">
        <v>122</v>
      </c>
      <c r="D6841" s="5">
        <v>0.59489999999999998</v>
      </c>
      <c r="E6841" s="1">
        <v>8.9855332914008448E-3</v>
      </c>
      <c r="F6841" s="5">
        <v>382.95000000000005</v>
      </c>
      <c r="G6841" s="5">
        <v>3.45</v>
      </c>
      <c r="H6841" s="5">
        <v>1</v>
      </c>
      <c r="I6841" s="5">
        <v>3.278688524590164</v>
      </c>
      <c r="J6841" s="5">
        <v>3.6036036036036037</v>
      </c>
      <c r="K6841" s="5">
        <v>36.363636363636367</v>
      </c>
      <c r="L6841" s="5">
        <v>111</v>
      </c>
      <c r="M6841" s="5">
        <v>9.90990990990991E-2</v>
      </c>
      <c r="N6841" s="5">
        <v>11</v>
      </c>
    </row>
    <row r="6842" spans="1:14" x14ac:dyDescent="0.3">
      <c r="A6842" s="3" t="s">
        <v>4338</v>
      </c>
      <c r="B6842" s="5"/>
      <c r="C6842" s="5"/>
      <c r="D6842" s="5"/>
      <c r="E6842" s="5"/>
      <c r="F6842" s="5"/>
      <c r="G6842" s="5"/>
      <c r="H6842" s="5"/>
      <c r="I6842" s="5"/>
      <c r="J6842" s="5"/>
      <c r="K6842" s="5"/>
      <c r="L6842" s="5"/>
      <c r="M6842" s="5"/>
      <c r="N6842" s="5"/>
    </row>
    <row r="6843" spans="1:14" x14ac:dyDescent="0.3">
      <c r="A6843" s="4" t="s">
        <v>703</v>
      </c>
      <c r="B6843" s="5">
        <v>3.62</v>
      </c>
      <c r="C6843" s="5">
        <v>1730</v>
      </c>
      <c r="D6843" s="5">
        <v>8.3872400000000003</v>
      </c>
      <c r="E6843" s="1">
        <v>8.9855332914008448E-3</v>
      </c>
      <c r="F6843" s="5">
        <v>5773.9000000000005</v>
      </c>
      <c r="G6843" s="5">
        <v>3.62</v>
      </c>
      <c r="H6843" s="5">
        <v>1</v>
      </c>
      <c r="I6843" s="5">
        <v>0.13410404624277455</v>
      </c>
      <c r="J6843" s="5">
        <v>0.14545454545454545</v>
      </c>
      <c r="K6843" s="5">
        <v>1.7185185185185186</v>
      </c>
      <c r="L6843" s="5">
        <v>1595</v>
      </c>
      <c r="M6843" s="5">
        <v>8.4639498432601878E-2</v>
      </c>
      <c r="N6843" s="5">
        <v>135</v>
      </c>
    </row>
    <row r="6844" spans="1:14" x14ac:dyDescent="0.3">
      <c r="A6844" s="3" t="s">
        <v>4339</v>
      </c>
      <c r="B6844" s="5"/>
      <c r="C6844" s="5"/>
      <c r="D6844" s="5"/>
      <c r="E6844" s="5"/>
      <c r="F6844" s="5"/>
      <c r="G6844" s="5"/>
      <c r="H6844" s="5"/>
      <c r="I6844" s="5"/>
      <c r="J6844" s="5"/>
      <c r="K6844" s="5"/>
      <c r="L6844" s="5"/>
      <c r="M6844" s="5"/>
      <c r="N6844" s="5"/>
    </row>
    <row r="6845" spans="1:14" x14ac:dyDescent="0.3">
      <c r="A6845" s="4" t="s">
        <v>375</v>
      </c>
      <c r="B6845" s="5">
        <v>7.52</v>
      </c>
      <c r="C6845" s="5">
        <v>22686</v>
      </c>
      <c r="D6845" s="5">
        <v>110.21352</v>
      </c>
      <c r="E6845" s="1">
        <v>1.797106658280169E-2</v>
      </c>
      <c r="F6845" s="5">
        <v>79238.239999999991</v>
      </c>
      <c r="G6845" s="5">
        <v>3.76</v>
      </c>
      <c r="H6845" s="5">
        <v>2</v>
      </c>
      <c r="I6845" s="5">
        <v>2.6095389226835936E-2</v>
      </c>
      <c r="J6845" s="5">
        <v>2.8091487140552339E-2</v>
      </c>
      <c r="K6845" s="5">
        <v>0.36724565756823824</v>
      </c>
      <c r="L6845" s="5">
        <v>21074</v>
      </c>
      <c r="M6845" s="5">
        <v>7.6492360254341848E-2</v>
      </c>
      <c r="N6845" s="5">
        <v>1612</v>
      </c>
    </row>
    <row r="6846" spans="1:14" x14ac:dyDescent="0.3">
      <c r="A6846" s="3" t="s">
        <v>4340</v>
      </c>
      <c r="B6846" s="5"/>
      <c r="C6846" s="5"/>
      <c r="D6846" s="5"/>
      <c r="E6846" s="5"/>
      <c r="F6846" s="5"/>
      <c r="G6846" s="5"/>
      <c r="H6846" s="5"/>
      <c r="I6846" s="5"/>
      <c r="J6846" s="5"/>
      <c r="K6846" s="5"/>
      <c r="L6846" s="5"/>
      <c r="M6846" s="5"/>
      <c r="N6846" s="5"/>
    </row>
    <row r="6847" spans="1:14" x14ac:dyDescent="0.3">
      <c r="A6847" s="4" t="s">
        <v>483</v>
      </c>
      <c r="B6847" s="5">
        <v>6.64</v>
      </c>
      <c r="C6847" s="5">
        <v>340</v>
      </c>
      <c r="D6847" s="5">
        <v>1.6826399999999999</v>
      </c>
      <c r="E6847" s="1">
        <v>1.797106658280169E-2</v>
      </c>
      <c r="F6847" s="5">
        <v>1088.96</v>
      </c>
      <c r="G6847" s="5">
        <v>3.32</v>
      </c>
      <c r="H6847" s="5">
        <v>2</v>
      </c>
      <c r="I6847" s="5">
        <v>0.37647058823529411</v>
      </c>
      <c r="J6847" s="5">
        <v>0.3902439024390244</v>
      </c>
      <c r="K6847" s="5">
        <v>10.666666666666666</v>
      </c>
      <c r="L6847" s="5">
        <v>328</v>
      </c>
      <c r="M6847" s="5">
        <v>3.6585365853658534E-2</v>
      </c>
      <c r="N6847" s="5">
        <v>12</v>
      </c>
    </row>
    <row r="6848" spans="1:14" x14ac:dyDescent="0.3">
      <c r="A6848" s="3" t="s">
        <v>4341</v>
      </c>
      <c r="B6848" s="5"/>
      <c r="C6848" s="5"/>
      <c r="D6848" s="5"/>
      <c r="E6848" s="5"/>
      <c r="F6848" s="5"/>
      <c r="G6848" s="5"/>
      <c r="H6848" s="5"/>
      <c r="I6848" s="5"/>
      <c r="J6848" s="5"/>
      <c r="K6848" s="5"/>
      <c r="L6848" s="5"/>
      <c r="M6848" s="5"/>
      <c r="N6848" s="5"/>
    </row>
    <row r="6849" spans="1:14" x14ac:dyDescent="0.3">
      <c r="A6849" s="4" t="s">
        <v>425</v>
      </c>
      <c r="B6849" s="5">
        <v>0</v>
      </c>
      <c r="C6849" s="5">
        <v>0</v>
      </c>
      <c r="D6849" s="5">
        <v>0</v>
      </c>
      <c r="E6849" s="1">
        <v>8.9855332914008448E-3</v>
      </c>
      <c r="F6849" s="5">
        <v>0</v>
      </c>
      <c r="G6849" s="5">
        <v>0</v>
      </c>
      <c r="H6849" s="5">
        <v>1</v>
      </c>
      <c r="I6849" s="5">
        <v>0</v>
      </c>
      <c r="J6849" s="5">
        <v>0</v>
      </c>
      <c r="K6849" s="5">
        <v>0</v>
      </c>
      <c r="L6849" s="5">
        <v>0</v>
      </c>
      <c r="M6849" s="5">
        <v>0</v>
      </c>
      <c r="N6849" s="5">
        <v>0</v>
      </c>
    </row>
    <row r="6850" spans="1:14" x14ac:dyDescent="0.3">
      <c r="A6850" s="3" t="s">
        <v>4342</v>
      </c>
      <c r="B6850" s="5"/>
      <c r="C6850" s="5"/>
      <c r="D6850" s="5"/>
      <c r="E6850" s="5"/>
      <c r="F6850" s="5"/>
      <c r="G6850" s="5"/>
      <c r="H6850" s="5"/>
      <c r="I6850" s="5"/>
      <c r="J6850" s="5"/>
      <c r="K6850" s="5"/>
      <c r="L6850" s="5"/>
      <c r="M6850" s="5"/>
      <c r="N6850" s="5"/>
    </row>
    <row r="6851" spans="1:14" x14ac:dyDescent="0.3">
      <c r="A6851" s="4" t="s">
        <v>463</v>
      </c>
      <c r="B6851" s="5">
        <v>3.73</v>
      </c>
      <c r="C6851" s="5">
        <v>489</v>
      </c>
      <c r="D6851" s="5">
        <v>2.3644599999999998</v>
      </c>
      <c r="E6851" s="1">
        <v>8.9855332914008448E-3</v>
      </c>
      <c r="F6851" s="5">
        <v>1659.85</v>
      </c>
      <c r="G6851" s="5">
        <v>3.73</v>
      </c>
      <c r="H6851" s="5">
        <v>1</v>
      </c>
      <c r="I6851" s="5">
        <v>0.3721881390593047</v>
      </c>
      <c r="J6851" s="5">
        <v>0.40898876404494383</v>
      </c>
      <c r="K6851" s="5">
        <v>4.1363636363636367</v>
      </c>
      <c r="L6851" s="5">
        <v>445</v>
      </c>
      <c r="M6851" s="5">
        <v>9.8876404494382023E-2</v>
      </c>
      <c r="N6851" s="5">
        <v>44</v>
      </c>
    </row>
    <row r="6852" spans="1:14" x14ac:dyDescent="0.3">
      <c r="A6852" s="3" t="s">
        <v>4343</v>
      </c>
      <c r="B6852" s="5"/>
      <c r="C6852" s="5"/>
      <c r="D6852" s="5"/>
      <c r="E6852" s="5"/>
      <c r="F6852" s="5"/>
      <c r="G6852" s="5"/>
      <c r="H6852" s="5"/>
      <c r="I6852" s="5"/>
      <c r="J6852" s="5"/>
      <c r="K6852" s="5"/>
      <c r="L6852" s="5"/>
      <c r="M6852" s="5"/>
      <c r="N6852" s="5"/>
    </row>
    <row r="6853" spans="1:14" x14ac:dyDescent="0.3">
      <c r="A6853" s="4" t="s">
        <v>981</v>
      </c>
      <c r="B6853" s="5">
        <v>3.65</v>
      </c>
      <c r="C6853" s="5">
        <v>18376</v>
      </c>
      <c r="D6853" s="5">
        <v>88.235299999999995</v>
      </c>
      <c r="E6853" s="1">
        <v>8.9855332914008448E-3</v>
      </c>
      <c r="F6853" s="5">
        <v>60407.5</v>
      </c>
      <c r="G6853" s="5">
        <v>3.65</v>
      </c>
      <c r="H6853" s="5">
        <v>1</v>
      </c>
      <c r="I6853" s="5">
        <v>1.7087505441880715E-2</v>
      </c>
      <c r="J6853" s="5">
        <v>1.8972809667673715E-2</v>
      </c>
      <c r="K6853" s="5">
        <v>0.171960569550931</v>
      </c>
      <c r="L6853" s="5">
        <v>16550</v>
      </c>
      <c r="M6853" s="5">
        <v>0.11033232628398791</v>
      </c>
      <c r="N6853" s="5">
        <v>1826</v>
      </c>
    </row>
    <row r="6854" spans="1:14" x14ac:dyDescent="0.3">
      <c r="A6854" s="3" t="s">
        <v>4344</v>
      </c>
      <c r="B6854" s="5"/>
      <c r="C6854" s="5"/>
      <c r="D6854" s="5"/>
      <c r="E6854" s="5"/>
      <c r="F6854" s="5"/>
      <c r="G6854" s="5"/>
      <c r="H6854" s="5"/>
      <c r="I6854" s="5"/>
      <c r="J6854" s="5"/>
      <c r="K6854" s="5"/>
      <c r="L6854" s="5"/>
      <c r="M6854" s="5"/>
      <c r="N6854" s="5"/>
    </row>
    <row r="6855" spans="1:14" x14ac:dyDescent="0.3">
      <c r="A6855" s="4" t="s">
        <v>366</v>
      </c>
      <c r="B6855" s="5">
        <v>7.2</v>
      </c>
      <c r="C6855" s="5">
        <v>2792</v>
      </c>
      <c r="D6855" s="5">
        <v>13.6472</v>
      </c>
      <c r="E6855" s="1">
        <v>1.797106658280169E-2</v>
      </c>
      <c r="F6855" s="5">
        <v>9475.2000000000007</v>
      </c>
      <c r="G6855" s="5">
        <v>3.6</v>
      </c>
      <c r="H6855" s="5">
        <v>2</v>
      </c>
      <c r="I6855" s="5">
        <v>0.11210601719197708</v>
      </c>
      <c r="J6855" s="5">
        <v>0.1189209726443769</v>
      </c>
      <c r="K6855" s="5">
        <v>1.95625</v>
      </c>
      <c r="L6855" s="5">
        <v>2632</v>
      </c>
      <c r="M6855" s="5">
        <v>6.0790273556231005E-2</v>
      </c>
      <c r="N6855" s="5">
        <v>160</v>
      </c>
    </row>
    <row r="6856" spans="1:14" x14ac:dyDescent="0.3">
      <c r="A6856" s="3" t="s">
        <v>4345</v>
      </c>
      <c r="B6856" s="5"/>
      <c r="C6856" s="5"/>
      <c r="D6856" s="5"/>
      <c r="E6856" s="5"/>
      <c r="F6856" s="5"/>
      <c r="G6856" s="5"/>
      <c r="H6856" s="5"/>
      <c r="I6856" s="5"/>
      <c r="J6856" s="5"/>
      <c r="K6856" s="5"/>
      <c r="L6856" s="5"/>
      <c r="M6856" s="5"/>
      <c r="N6856" s="5"/>
    </row>
    <row r="6857" spans="1:14" x14ac:dyDescent="0.3">
      <c r="A6857" s="4" t="s">
        <v>958</v>
      </c>
      <c r="B6857" s="5">
        <v>3.89</v>
      </c>
      <c r="C6857" s="5">
        <v>11</v>
      </c>
      <c r="D6857" s="5">
        <v>5.8779999999999999E-2</v>
      </c>
      <c r="E6857" s="1">
        <v>8.9855332914008448E-3</v>
      </c>
      <c r="F6857" s="5">
        <v>35.01</v>
      </c>
      <c r="G6857" s="5">
        <v>3.89</v>
      </c>
      <c r="H6857" s="5">
        <v>1</v>
      </c>
      <c r="I6857" s="5">
        <v>20.363636363636363</v>
      </c>
      <c r="J6857" s="5">
        <v>24.888888888888889</v>
      </c>
      <c r="K6857" s="5">
        <v>112</v>
      </c>
      <c r="L6857" s="5">
        <v>9</v>
      </c>
      <c r="M6857" s="5">
        <v>0.22222222222222221</v>
      </c>
      <c r="N6857" s="5">
        <v>2</v>
      </c>
    </row>
    <row r="6858" spans="1:14" x14ac:dyDescent="0.3">
      <c r="A6858" s="3" t="s">
        <v>4346</v>
      </c>
      <c r="B6858" s="5"/>
      <c r="C6858" s="5"/>
      <c r="D6858" s="5"/>
      <c r="E6858" s="5"/>
      <c r="F6858" s="5"/>
      <c r="G6858" s="5"/>
      <c r="H6858" s="5"/>
      <c r="I6858" s="5"/>
      <c r="J6858" s="5"/>
      <c r="K6858" s="5"/>
      <c r="L6858" s="5"/>
      <c r="M6858" s="5"/>
      <c r="N6858" s="5"/>
    </row>
    <row r="6859" spans="1:14" x14ac:dyDescent="0.3">
      <c r="A6859" s="4" t="s">
        <v>735</v>
      </c>
      <c r="B6859" s="5">
        <v>12.51</v>
      </c>
      <c r="C6859" s="5">
        <v>159</v>
      </c>
      <c r="D6859" s="5">
        <v>0.76134000000000002</v>
      </c>
      <c r="E6859" s="1">
        <v>2.6956599874202531E-2</v>
      </c>
      <c r="F6859" s="5">
        <v>575.46</v>
      </c>
      <c r="G6859" s="5">
        <v>4.17</v>
      </c>
      <c r="H6859" s="5">
        <v>3</v>
      </c>
      <c r="I6859" s="5">
        <v>1.2075471698113207</v>
      </c>
      <c r="J6859" s="5">
        <v>1.3913043478260869</v>
      </c>
      <c r="K6859" s="5">
        <v>9.1428571428571423</v>
      </c>
      <c r="L6859" s="5">
        <v>138</v>
      </c>
      <c r="M6859" s="5">
        <v>0.15217391304347827</v>
      </c>
      <c r="N6859" s="5">
        <v>21</v>
      </c>
    </row>
    <row r="6860" spans="1:14" x14ac:dyDescent="0.3">
      <c r="A6860" s="3" t="s">
        <v>4347</v>
      </c>
      <c r="B6860" s="5"/>
      <c r="C6860" s="5"/>
      <c r="D6860" s="5"/>
      <c r="E6860" s="5"/>
      <c r="F6860" s="5"/>
      <c r="G6860" s="5"/>
      <c r="H6860" s="5"/>
      <c r="I6860" s="5"/>
      <c r="J6860" s="5"/>
      <c r="K6860" s="5"/>
      <c r="L6860" s="5"/>
      <c r="M6860" s="5"/>
      <c r="N6860" s="5"/>
    </row>
    <row r="6861" spans="1:14" x14ac:dyDescent="0.3">
      <c r="A6861" s="4" t="s">
        <v>756</v>
      </c>
      <c r="B6861" s="5">
        <v>4.12</v>
      </c>
      <c r="C6861" s="5">
        <v>256</v>
      </c>
      <c r="D6861" s="5">
        <v>1.25624</v>
      </c>
      <c r="E6861" s="1">
        <v>8.9855332914008448E-3</v>
      </c>
      <c r="F6861" s="5">
        <v>988.80000000000007</v>
      </c>
      <c r="G6861" s="5">
        <v>4.12</v>
      </c>
      <c r="H6861" s="5">
        <v>1</v>
      </c>
      <c r="I6861" s="5">
        <v>1.14453125</v>
      </c>
      <c r="J6861" s="5">
        <v>1.2208333333333334</v>
      </c>
      <c r="K6861" s="5">
        <v>18.3125</v>
      </c>
      <c r="L6861" s="5">
        <v>240</v>
      </c>
      <c r="M6861" s="5">
        <v>6.6666666666666666E-2</v>
      </c>
      <c r="N6861" s="5">
        <v>16</v>
      </c>
    </row>
    <row r="6862" spans="1:14" x14ac:dyDescent="0.3">
      <c r="A6862" s="4" t="s">
        <v>312</v>
      </c>
      <c r="B6862" s="5">
        <v>4.12</v>
      </c>
      <c r="C6862" s="5">
        <v>63246</v>
      </c>
      <c r="D6862" s="5">
        <v>313.02423999999996</v>
      </c>
      <c r="E6862" s="1">
        <v>8.9855332914008448E-3</v>
      </c>
      <c r="F6862" s="5">
        <v>253952.68</v>
      </c>
      <c r="G6862" s="5">
        <v>4.12</v>
      </c>
      <c r="H6862" s="5">
        <v>1</v>
      </c>
      <c r="I6862" s="5">
        <v>5.6604370236852924E-3</v>
      </c>
      <c r="J6862" s="5">
        <v>5.8080111617644673E-3</v>
      </c>
      <c r="K6862" s="5">
        <v>0.22277535780958307</v>
      </c>
      <c r="L6862" s="5">
        <v>61639</v>
      </c>
      <c r="M6862" s="5">
        <v>2.6071156248479048E-2</v>
      </c>
      <c r="N6862" s="5">
        <v>1607</v>
      </c>
    </row>
    <row r="6863" spans="1:14" x14ac:dyDescent="0.3">
      <c r="A6863" s="3" t="s">
        <v>4348</v>
      </c>
      <c r="B6863" s="5"/>
      <c r="C6863" s="5"/>
      <c r="D6863" s="5"/>
      <c r="E6863" s="5"/>
      <c r="F6863" s="5"/>
      <c r="G6863" s="5"/>
      <c r="H6863" s="5"/>
      <c r="I6863" s="5"/>
      <c r="J6863" s="5"/>
      <c r="K6863" s="5"/>
      <c r="L6863" s="5"/>
      <c r="M6863" s="5"/>
      <c r="N6863" s="5"/>
    </row>
    <row r="6864" spans="1:14" x14ac:dyDescent="0.3">
      <c r="A6864" s="4" t="s">
        <v>754</v>
      </c>
      <c r="B6864" s="5">
        <v>7.52</v>
      </c>
      <c r="C6864" s="5">
        <v>190</v>
      </c>
      <c r="D6864" s="5">
        <v>0.90551999999999988</v>
      </c>
      <c r="E6864" s="1">
        <v>1.797106658280169E-2</v>
      </c>
      <c r="F6864" s="5">
        <v>616.64</v>
      </c>
      <c r="G6864" s="5">
        <v>3.76</v>
      </c>
      <c r="H6864" s="5">
        <v>2</v>
      </c>
      <c r="I6864" s="5">
        <v>1.6842105263157894</v>
      </c>
      <c r="J6864" s="5">
        <v>1.9512195121951219</v>
      </c>
      <c r="K6864" s="5">
        <v>12.307692307692308</v>
      </c>
      <c r="L6864" s="5">
        <v>164</v>
      </c>
      <c r="M6864" s="5">
        <v>0.15853658536585366</v>
      </c>
      <c r="N6864" s="5">
        <v>26</v>
      </c>
    </row>
    <row r="6865" spans="1:14" x14ac:dyDescent="0.3">
      <c r="A6865" s="3" t="s">
        <v>4349</v>
      </c>
      <c r="B6865" s="5"/>
      <c r="C6865" s="5"/>
      <c r="D6865" s="5"/>
      <c r="E6865" s="5"/>
      <c r="F6865" s="5"/>
      <c r="G6865" s="5"/>
      <c r="H6865" s="5"/>
      <c r="I6865" s="5"/>
      <c r="J6865" s="5"/>
      <c r="K6865" s="5"/>
      <c r="L6865" s="5"/>
      <c r="M6865" s="5"/>
      <c r="N6865" s="5"/>
    </row>
    <row r="6866" spans="1:14" x14ac:dyDescent="0.3">
      <c r="A6866" s="4" t="s">
        <v>666</v>
      </c>
      <c r="B6866" s="5">
        <v>3.78</v>
      </c>
      <c r="C6866" s="5">
        <v>17401</v>
      </c>
      <c r="D6866" s="5">
        <v>85.534559999999999</v>
      </c>
      <c r="E6866" s="1">
        <v>8.9855332914008448E-3</v>
      </c>
      <c r="F6866" s="5">
        <v>62982.359999999993</v>
      </c>
      <c r="G6866" s="5">
        <v>3.78</v>
      </c>
      <c r="H6866" s="5">
        <v>1</v>
      </c>
      <c r="I6866" s="5">
        <v>1.9826446755933567E-2</v>
      </c>
      <c r="J6866" s="5">
        <v>2.0705797623334535E-2</v>
      </c>
      <c r="K6866" s="5">
        <v>0.46684709066305818</v>
      </c>
      <c r="L6866" s="5">
        <v>16662</v>
      </c>
      <c r="M6866" s="5">
        <v>4.4352418677229624E-2</v>
      </c>
      <c r="N6866" s="5">
        <v>739</v>
      </c>
    </row>
    <row r="6867" spans="1:14" x14ac:dyDescent="0.3">
      <c r="A6867" s="3" t="s">
        <v>4350</v>
      </c>
      <c r="B6867" s="5"/>
      <c r="C6867" s="5"/>
      <c r="D6867" s="5"/>
      <c r="E6867" s="5"/>
      <c r="F6867" s="5"/>
      <c r="G6867" s="5"/>
      <c r="H6867" s="5"/>
      <c r="I6867" s="5"/>
      <c r="J6867" s="5"/>
      <c r="K6867" s="5"/>
      <c r="L6867" s="5"/>
      <c r="M6867" s="5"/>
      <c r="N6867" s="5"/>
    </row>
    <row r="6868" spans="1:14" x14ac:dyDescent="0.3">
      <c r="A6868" s="4" t="s">
        <v>851</v>
      </c>
      <c r="B6868" s="5">
        <v>7.34</v>
      </c>
      <c r="C6868" s="5">
        <v>514</v>
      </c>
      <c r="D6868" s="5">
        <v>2.4893399999999999</v>
      </c>
      <c r="E6868" s="1">
        <v>1.797106658280169E-2</v>
      </c>
      <c r="F6868" s="5">
        <v>1724.8999999999999</v>
      </c>
      <c r="G6868" s="5">
        <v>3.67</v>
      </c>
      <c r="H6868" s="5">
        <v>2</v>
      </c>
      <c r="I6868" s="5">
        <v>0.27626459143968873</v>
      </c>
      <c r="J6868" s="5">
        <v>0.30212765957446808</v>
      </c>
      <c r="K6868" s="5">
        <v>3.2272727272727271</v>
      </c>
      <c r="L6868" s="5">
        <v>470</v>
      </c>
      <c r="M6868" s="5">
        <v>9.3617021276595741E-2</v>
      </c>
      <c r="N6868" s="5">
        <v>44</v>
      </c>
    </row>
    <row r="6869" spans="1:14" x14ac:dyDescent="0.3">
      <c r="A6869" s="3" t="s">
        <v>4351</v>
      </c>
      <c r="B6869" s="5"/>
      <c r="C6869" s="5"/>
      <c r="D6869" s="5"/>
      <c r="E6869" s="5"/>
      <c r="F6869" s="5"/>
      <c r="G6869" s="5"/>
      <c r="H6869" s="5"/>
      <c r="I6869" s="5"/>
      <c r="J6869" s="5"/>
      <c r="K6869" s="5"/>
      <c r="L6869" s="5"/>
      <c r="M6869" s="5"/>
      <c r="N6869" s="5"/>
    </row>
    <row r="6870" spans="1:14" x14ac:dyDescent="0.3">
      <c r="A6870" s="4" t="s">
        <v>413</v>
      </c>
      <c r="B6870" s="5">
        <v>7.7</v>
      </c>
      <c r="C6870" s="5">
        <v>244</v>
      </c>
      <c r="D6870" s="5">
        <v>1.1797</v>
      </c>
      <c r="E6870" s="1">
        <v>1.797106658280169E-2</v>
      </c>
      <c r="F6870" s="5">
        <v>847</v>
      </c>
      <c r="G6870" s="5">
        <v>3.85</v>
      </c>
      <c r="H6870" s="5">
        <v>2</v>
      </c>
      <c r="I6870" s="5">
        <v>0.93852459016393441</v>
      </c>
      <c r="J6870" s="5">
        <v>1.040909090909091</v>
      </c>
      <c r="K6870" s="5">
        <v>9.5416666666666661</v>
      </c>
      <c r="L6870" s="5">
        <v>220</v>
      </c>
      <c r="M6870" s="5">
        <v>0.10909090909090909</v>
      </c>
      <c r="N6870" s="5">
        <v>24</v>
      </c>
    </row>
    <row r="6871" spans="1:14" x14ac:dyDescent="0.3">
      <c r="A6871" s="3" t="s">
        <v>4352</v>
      </c>
      <c r="B6871" s="5"/>
      <c r="C6871" s="5"/>
      <c r="D6871" s="5"/>
      <c r="E6871" s="5"/>
      <c r="F6871" s="5"/>
      <c r="G6871" s="5"/>
      <c r="H6871" s="5"/>
      <c r="I6871" s="5"/>
      <c r="J6871" s="5"/>
      <c r="K6871" s="5"/>
      <c r="L6871" s="5"/>
      <c r="M6871" s="5"/>
      <c r="N6871" s="5"/>
    </row>
    <row r="6872" spans="1:14" x14ac:dyDescent="0.3">
      <c r="A6872" s="4" t="s">
        <v>760</v>
      </c>
      <c r="B6872" s="5">
        <v>7.7</v>
      </c>
      <c r="C6872" s="5">
        <v>7370</v>
      </c>
      <c r="D6872" s="5">
        <v>36.245699999999999</v>
      </c>
      <c r="E6872" s="1">
        <v>1.797106658280169E-2</v>
      </c>
      <c r="F6872" s="5">
        <v>27196.400000000001</v>
      </c>
      <c r="G6872" s="5">
        <v>3.85</v>
      </c>
      <c r="H6872" s="5">
        <v>2</v>
      </c>
      <c r="I6872" s="5">
        <v>3.3649932157394841E-2</v>
      </c>
      <c r="J6872" s="5">
        <v>3.5107587768969425E-2</v>
      </c>
      <c r="K6872" s="5">
        <v>0.81045751633986929</v>
      </c>
      <c r="L6872" s="5">
        <v>7064</v>
      </c>
      <c r="M6872" s="5">
        <v>4.3318233295583236E-2</v>
      </c>
      <c r="N6872" s="5">
        <v>306</v>
      </c>
    </row>
    <row r="6873" spans="1:14" x14ac:dyDescent="0.3">
      <c r="A6873" s="4" t="s">
        <v>948</v>
      </c>
      <c r="B6873" s="5">
        <v>7.7</v>
      </c>
      <c r="C6873" s="5">
        <v>488</v>
      </c>
      <c r="D6873" s="5">
        <v>2.3437000000000001</v>
      </c>
      <c r="E6873" s="1">
        <v>1.797106658280169E-2</v>
      </c>
      <c r="F6873" s="5">
        <v>1678.6000000000001</v>
      </c>
      <c r="G6873" s="5">
        <v>3.85</v>
      </c>
      <c r="H6873" s="5">
        <v>2</v>
      </c>
      <c r="I6873" s="5">
        <v>0.52459016393442626</v>
      </c>
      <c r="J6873" s="5">
        <v>0.58715596330275233</v>
      </c>
      <c r="K6873" s="5">
        <v>4.9230769230769234</v>
      </c>
      <c r="L6873" s="5">
        <v>436</v>
      </c>
      <c r="M6873" s="5">
        <v>0.11926605504587157</v>
      </c>
      <c r="N6873" s="5">
        <v>52</v>
      </c>
    </row>
    <row r="6874" spans="1:14" x14ac:dyDescent="0.3">
      <c r="A6874" s="3" t="s">
        <v>4353</v>
      </c>
      <c r="B6874" s="5"/>
      <c r="C6874" s="5"/>
      <c r="D6874" s="5"/>
      <c r="E6874" s="5"/>
      <c r="F6874" s="5"/>
      <c r="G6874" s="5"/>
      <c r="H6874" s="5"/>
      <c r="I6874" s="5"/>
      <c r="J6874" s="5"/>
      <c r="K6874" s="5"/>
      <c r="L6874" s="5"/>
      <c r="M6874" s="5"/>
      <c r="N6874" s="5"/>
    </row>
    <row r="6875" spans="1:14" x14ac:dyDescent="0.3">
      <c r="A6875" s="4" t="s">
        <v>948</v>
      </c>
      <c r="B6875" s="5">
        <v>4.1900000000000004</v>
      </c>
      <c r="C6875" s="5">
        <v>231</v>
      </c>
      <c r="D6875" s="5">
        <v>1.1213799999999998</v>
      </c>
      <c r="E6875" s="1">
        <v>8.9855332914008448E-3</v>
      </c>
      <c r="F6875" s="5">
        <v>879.90000000000009</v>
      </c>
      <c r="G6875" s="5">
        <v>4.1900000000000004</v>
      </c>
      <c r="H6875" s="5">
        <v>1</v>
      </c>
      <c r="I6875" s="5">
        <v>1.1082251082251082</v>
      </c>
      <c r="J6875" s="5">
        <v>1.2190476190476192</v>
      </c>
      <c r="K6875" s="5">
        <v>12.19047619047619</v>
      </c>
      <c r="L6875" s="5">
        <v>210</v>
      </c>
      <c r="M6875" s="5">
        <v>0.1</v>
      </c>
      <c r="N6875" s="5">
        <v>21</v>
      </c>
    </row>
    <row r="6876" spans="1:14" x14ac:dyDescent="0.3">
      <c r="A6876" s="4" t="s">
        <v>755</v>
      </c>
      <c r="B6876" s="5">
        <v>4.1900000000000004</v>
      </c>
      <c r="C6876" s="5">
        <v>1946</v>
      </c>
      <c r="D6876" s="5">
        <v>9.530380000000001</v>
      </c>
      <c r="E6876" s="1">
        <v>8.9855332914008448E-3</v>
      </c>
      <c r="F6876" s="5">
        <v>7717.9800000000005</v>
      </c>
      <c r="G6876" s="5">
        <v>4.1900000000000004</v>
      </c>
      <c r="H6876" s="5">
        <v>1</v>
      </c>
      <c r="I6876" s="5">
        <v>0.13771839671120248</v>
      </c>
      <c r="J6876" s="5">
        <v>0.14549402823018459</v>
      </c>
      <c r="K6876" s="5">
        <v>2.5769230769230771</v>
      </c>
      <c r="L6876" s="5">
        <v>1842</v>
      </c>
      <c r="M6876" s="5">
        <v>5.6460369163952223E-2</v>
      </c>
      <c r="N6876" s="5">
        <v>104</v>
      </c>
    </row>
    <row r="6877" spans="1:14" x14ac:dyDescent="0.3">
      <c r="A6877" s="3" t="s">
        <v>4354</v>
      </c>
      <c r="B6877" s="5"/>
      <c r="C6877" s="5"/>
      <c r="D6877" s="5"/>
      <c r="E6877" s="5"/>
      <c r="F6877" s="5"/>
      <c r="G6877" s="5"/>
      <c r="H6877" s="5"/>
      <c r="I6877" s="5"/>
      <c r="J6877" s="5"/>
      <c r="K6877" s="5"/>
      <c r="L6877" s="5"/>
      <c r="M6877" s="5"/>
      <c r="N6877" s="5"/>
    </row>
    <row r="6878" spans="1:14" x14ac:dyDescent="0.3">
      <c r="A6878" s="4" t="s">
        <v>94</v>
      </c>
      <c r="B6878" s="5">
        <v>3.96</v>
      </c>
      <c r="C6878" s="5">
        <v>472</v>
      </c>
      <c r="D6878" s="5">
        <v>2.2799199999999997</v>
      </c>
      <c r="E6878" s="1">
        <v>8.9855332914008448E-3</v>
      </c>
      <c r="F6878" s="5">
        <v>1694.8799999999999</v>
      </c>
      <c r="G6878" s="5">
        <v>3.96</v>
      </c>
      <c r="H6878" s="5">
        <v>1</v>
      </c>
      <c r="I6878" s="5">
        <v>0.44067796610169491</v>
      </c>
      <c r="J6878" s="5">
        <v>0.48598130841121495</v>
      </c>
      <c r="K6878" s="5">
        <v>4.7272727272727275</v>
      </c>
      <c r="L6878" s="5">
        <v>428</v>
      </c>
      <c r="M6878" s="5">
        <v>0.10280373831775701</v>
      </c>
      <c r="N6878" s="5">
        <v>44</v>
      </c>
    </row>
    <row r="6879" spans="1:14" x14ac:dyDescent="0.3">
      <c r="A6879" s="3" t="s">
        <v>4355</v>
      </c>
      <c r="B6879" s="5"/>
      <c r="C6879" s="5"/>
      <c r="D6879" s="5"/>
      <c r="E6879" s="5"/>
      <c r="F6879" s="5"/>
      <c r="G6879" s="5"/>
      <c r="H6879" s="5"/>
      <c r="I6879" s="5"/>
      <c r="J6879" s="5"/>
      <c r="K6879" s="5"/>
      <c r="L6879" s="5"/>
      <c r="M6879" s="5"/>
      <c r="N6879" s="5"/>
    </row>
    <row r="6880" spans="1:14" x14ac:dyDescent="0.3">
      <c r="A6880" s="4" t="s">
        <v>519</v>
      </c>
      <c r="B6880" s="5">
        <v>3.95</v>
      </c>
      <c r="C6880" s="5">
        <v>386</v>
      </c>
      <c r="D6880" s="5">
        <v>1.8119000000000001</v>
      </c>
      <c r="E6880" s="1">
        <v>8.9855332914008448E-3</v>
      </c>
      <c r="F6880" s="5">
        <v>1275.8500000000001</v>
      </c>
      <c r="G6880" s="5">
        <v>3.95</v>
      </c>
      <c r="H6880" s="5">
        <v>1</v>
      </c>
      <c r="I6880" s="5">
        <v>0.74611398963730569</v>
      </c>
      <c r="J6880" s="5">
        <v>0.89164086687306499</v>
      </c>
      <c r="K6880" s="5">
        <v>4.5714285714285712</v>
      </c>
      <c r="L6880" s="5">
        <v>323</v>
      </c>
      <c r="M6880" s="5">
        <v>0.19504643962848298</v>
      </c>
      <c r="N6880" s="5">
        <v>63</v>
      </c>
    </row>
    <row r="6881" spans="1:14" x14ac:dyDescent="0.3">
      <c r="A6881" s="3" t="s">
        <v>4356</v>
      </c>
      <c r="B6881" s="5"/>
      <c r="C6881" s="5"/>
      <c r="D6881" s="5"/>
      <c r="E6881" s="5"/>
      <c r="F6881" s="5"/>
      <c r="G6881" s="5"/>
      <c r="H6881" s="5"/>
      <c r="I6881" s="5"/>
      <c r="J6881" s="5"/>
      <c r="K6881" s="5"/>
      <c r="L6881" s="5"/>
      <c r="M6881" s="5"/>
      <c r="N6881" s="5"/>
    </row>
    <row r="6882" spans="1:14" x14ac:dyDescent="0.3">
      <c r="A6882" s="4" t="s">
        <v>735</v>
      </c>
      <c r="B6882" s="5">
        <v>3.86</v>
      </c>
      <c r="C6882" s="5">
        <v>2307</v>
      </c>
      <c r="D6882" s="5">
        <v>11.232719999999999</v>
      </c>
      <c r="E6882" s="1">
        <v>8.9855332914008448E-3</v>
      </c>
      <c r="F6882" s="5">
        <v>8306.7199999999993</v>
      </c>
      <c r="G6882" s="5">
        <v>3.86</v>
      </c>
      <c r="H6882" s="5">
        <v>1</v>
      </c>
      <c r="I6882" s="5">
        <v>8.3224967490247076E-2</v>
      </c>
      <c r="J6882" s="5">
        <v>8.9219330855018583E-2</v>
      </c>
      <c r="K6882" s="5">
        <v>1.2387096774193549</v>
      </c>
      <c r="L6882" s="5">
        <v>2152</v>
      </c>
      <c r="M6882" s="5">
        <v>7.202602230483271E-2</v>
      </c>
      <c r="N6882" s="5">
        <v>155</v>
      </c>
    </row>
    <row r="6883" spans="1:14" x14ac:dyDescent="0.3">
      <c r="A6883" s="3" t="s">
        <v>4357</v>
      </c>
      <c r="B6883" s="5"/>
      <c r="C6883" s="5"/>
      <c r="D6883" s="5"/>
      <c r="E6883" s="5"/>
      <c r="F6883" s="5"/>
      <c r="G6883" s="5"/>
      <c r="H6883" s="5"/>
      <c r="I6883" s="5"/>
      <c r="J6883" s="5"/>
      <c r="K6883" s="5"/>
      <c r="L6883" s="5"/>
      <c r="M6883" s="5"/>
      <c r="N6883" s="5"/>
    </row>
    <row r="6884" spans="1:14" x14ac:dyDescent="0.3">
      <c r="A6884" s="4" t="s">
        <v>429</v>
      </c>
      <c r="B6884" s="5">
        <v>3.9</v>
      </c>
      <c r="C6884" s="5">
        <v>3672</v>
      </c>
      <c r="D6884" s="5">
        <v>17.8398</v>
      </c>
      <c r="E6884" s="1">
        <v>8.9855332914008448E-3</v>
      </c>
      <c r="F6884" s="5">
        <v>13291.199999999999</v>
      </c>
      <c r="G6884" s="5">
        <v>3.9</v>
      </c>
      <c r="H6884" s="5">
        <v>1</v>
      </c>
      <c r="I6884" s="5">
        <v>3.8126361655773419E-2</v>
      </c>
      <c r="J6884" s="5">
        <v>4.1079812206572773E-2</v>
      </c>
      <c r="K6884" s="5">
        <v>0.53030303030303028</v>
      </c>
      <c r="L6884" s="5">
        <v>3408</v>
      </c>
      <c r="M6884" s="5">
        <v>7.746478873239436E-2</v>
      </c>
      <c r="N6884" s="5">
        <v>264</v>
      </c>
    </row>
    <row r="6885" spans="1:14" x14ac:dyDescent="0.3">
      <c r="A6885" s="3" t="s">
        <v>4358</v>
      </c>
      <c r="B6885" s="5"/>
      <c r="C6885" s="5"/>
      <c r="D6885" s="5"/>
      <c r="E6885" s="5"/>
      <c r="F6885" s="5"/>
      <c r="G6885" s="5"/>
      <c r="H6885" s="5"/>
      <c r="I6885" s="5"/>
      <c r="J6885" s="5"/>
      <c r="K6885" s="5"/>
      <c r="L6885" s="5"/>
      <c r="M6885" s="5"/>
      <c r="N6885" s="5"/>
    </row>
    <row r="6886" spans="1:14" x14ac:dyDescent="0.3">
      <c r="A6886" s="4" t="s">
        <v>429</v>
      </c>
      <c r="B6886" s="5">
        <v>3.9</v>
      </c>
      <c r="C6886" s="5">
        <v>541</v>
      </c>
      <c r="D6886" s="5">
        <v>2.5808</v>
      </c>
      <c r="E6886" s="1">
        <v>8.9855332914008448E-3</v>
      </c>
      <c r="F6886" s="5">
        <v>1852.5</v>
      </c>
      <c r="G6886" s="5">
        <v>3.9</v>
      </c>
      <c r="H6886" s="5">
        <v>1</v>
      </c>
      <c r="I6886" s="5">
        <v>0.25878003696857671</v>
      </c>
      <c r="J6886" s="5">
        <v>0.29473684210526313</v>
      </c>
      <c r="K6886" s="5">
        <v>2.1212121212121211</v>
      </c>
      <c r="L6886" s="5">
        <v>475</v>
      </c>
      <c r="M6886" s="5">
        <v>0.13894736842105262</v>
      </c>
      <c r="N6886" s="5">
        <v>66</v>
      </c>
    </row>
    <row r="6887" spans="1:14" x14ac:dyDescent="0.3">
      <c r="A6887" s="3" t="s">
        <v>4359</v>
      </c>
      <c r="B6887" s="5"/>
      <c r="C6887" s="5"/>
      <c r="D6887" s="5"/>
      <c r="E6887" s="5"/>
      <c r="F6887" s="5"/>
      <c r="G6887" s="5"/>
      <c r="H6887" s="5"/>
      <c r="I6887" s="5"/>
      <c r="J6887" s="5"/>
      <c r="K6887" s="5"/>
      <c r="L6887" s="5"/>
      <c r="M6887" s="5"/>
      <c r="N6887" s="5"/>
    </row>
    <row r="6888" spans="1:14" x14ac:dyDescent="0.3">
      <c r="A6888" s="4" t="s">
        <v>184</v>
      </c>
      <c r="B6888" s="5">
        <v>3.87</v>
      </c>
      <c r="C6888" s="5">
        <v>181</v>
      </c>
      <c r="D6888" s="5">
        <v>0.87474000000000007</v>
      </c>
      <c r="E6888" s="1">
        <v>8.9855332914008448E-3</v>
      </c>
      <c r="F6888" s="5">
        <v>626.94000000000005</v>
      </c>
      <c r="G6888" s="5">
        <v>3.87</v>
      </c>
      <c r="H6888" s="5">
        <v>1</v>
      </c>
      <c r="I6888" s="5">
        <v>1.3259668508287292</v>
      </c>
      <c r="J6888" s="5">
        <v>1.4814814814814814</v>
      </c>
      <c r="K6888" s="5">
        <v>12.631578947368421</v>
      </c>
      <c r="L6888" s="5">
        <v>162</v>
      </c>
      <c r="M6888" s="5">
        <v>0.11728395061728394</v>
      </c>
      <c r="N6888" s="5">
        <v>19</v>
      </c>
    </row>
    <row r="6889" spans="1:14" x14ac:dyDescent="0.3">
      <c r="A6889" s="3" t="s">
        <v>4360</v>
      </c>
      <c r="B6889" s="5"/>
      <c r="C6889" s="5"/>
      <c r="D6889" s="5"/>
      <c r="E6889" s="5"/>
      <c r="F6889" s="5"/>
      <c r="G6889" s="5"/>
      <c r="H6889" s="5"/>
      <c r="I6889" s="5"/>
      <c r="J6889" s="5"/>
      <c r="K6889" s="5"/>
      <c r="L6889" s="5"/>
      <c r="M6889" s="5"/>
      <c r="N6889" s="5"/>
    </row>
    <row r="6890" spans="1:14" x14ac:dyDescent="0.3">
      <c r="A6890" s="4" t="s">
        <v>558</v>
      </c>
      <c r="B6890" s="5">
        <v>8.58</v>
      </c>
      <c r="C6890" s="5">
        <v>698</v>
      </c>
      <c r="D6890" s="5">
        <v>3.3305799999999999</v>
      </c>
      <c r="E6890" s="1">
        <v>1.797106658280169E-2</v>
      </c>
      <c r="F6890" s="5">
        <v>2634.06</v>
      </c>
      <c r="G6890" s="5">
        <v>4.29</v>
      </c>
      <c r="H6890" s="5">
        <v>2</v>
      </c>
      <c r="I6890" s="5">
        <v>4.5845272206303724E-2</v>
      </c>
      <c r="J6890" s="5">
        <v>5.2117263843648211E-2</v>
      </c>
      <c r="K6890" s="5">
        <v>0.38095238095238093</v>
      </c>
      <c r="L6890" s="5">
        <v>614</v>
      </c>
      <c r="M6890" s="5">
        <v>0.13680781758957655</v>
      </c>
      <c r="N6890" s="5">
        <v>84</v>
      </c>
    </row>
    <row r="6891" spans="1:14" x14ac:dyDescent="0.3">
      <c r="A6891" s="3" t="s">
        <v>4361</v>
      </c>
      <c r="B6891" s="5"/>
      <c r="C6891" s="5"/>
      <c r="D6891" s="5"/>
      <c r="E6891" s="5"/>
      <c r="F6891" s="5"/>
      <c r="G6891" s="5"/>
      <c r="H6891" s="5"/>
      <c r="I6891" s="5"/>
      <c r="J6891" s="5"/>
      <c r="K6891" s="5"/>
      <c r="L6891" s="5"/>
      <c r="M6891" s="5"/>
      <c r="N6891" s="5"/>
    </row>
    <row r="6892" spans="1:14" x14ac:dyDescent="0.3">
      <c r="A6892" s="4" t="s">
        <v>958</v>
      </c>
      <c r="B6892" s="5">
        <v>3.75</v>
      </c>
      <c r="C6892" s="5">
        <v>12666</v>
      </c>
      <c r="D6892" s="5">
        <v>62.019500000000001</v>
      </c>
      <c r="E6892" s="1">
        <v>8.9855332914008448E-3</v>
      </c>
      <c r="F6892" s="5">
        <v>45026.25</v>
      </c>
      <c r="G6892" s="5">
        <v>3.75</v>
      </c>
      <c r="H6892" s="5">
        <v>1</v>
      </c>
      <c r="I6892" s="5">
        <v>1.768514132322754E-2</v>
      </c>
      <c r="J6892" s="5">
        <v>1.8655784125926542E-2</v>
      </c>
      <c r="K6892" s="5">
        <v>0.33990895295902884</v>
      </c>
      <c r="L6892" s="5">
        <v>12007</v>
      </c>
      <c r="M6892" s="5">
        <v>5.488465062047139E-2</v>
      </c>
      <c r="N6892" s="5">
        <v>659</v>
      </c>
    </row>
    <row r="6893" spans="1:14" x14ac:dyDescent="0.3">
      <c r="A6893" s="3" t="s">
        <v>4362</v>
      </c>
      <c r="B6893" s="5"/>
      <c r="C6893" s="5"/>
      <c r="D6893" s="5"/>
      <c r="E6893" s="5"/>
      <c r="F6893" s="5"/>
      <c r="G6893" s="5"/>
      <c r="H6893" s="5"/>
      <c r="I6893" s="5"/>
      <c r="J6893" s="5"/>
      <c r="K6893" s="5"/>
      <c r="L6893" s="5"/>
      <c r="M6893" s="5"/>
      <c r="N6893" s="5"/>
    </row>
    <row r="6894" spans="1:14" x14ac:dyDescent="0.3">
      <c r="A6894" s="4" t="s">
        <v>460</v>
      </c>
      <c r="B6894" s="5">
        <v>3.75</v>
      </c>
      <c r="C6894" s="5">
        <v>526</v>
      </c>
      <c r="D6894" s="5">
        <v>2.5614999999999997</v>
      </c>
      <c r="E6894" s="1">
        <v>8.9855332914008448E-3</v>
      </c>
      <c r="F6894" s="5">
        <v>1830</v>
      </c>
      <c r="G6894" s="5">
        <v>3.75</v>
      </c>
      <c r="H6894" s="5">
        <v>1</v>
      </c>
      <c r="I6894" s="5">
        <v>0.4144486692015209</v>
      </c>
      <c r="J6894" s="5">
        <v>0.44672131147540983</v>
      </c>
      <c r="K6894" s="5">
        <v>5.7368421052631575</v>
      </c>
      <c r="L6894" s="5">
        <v>488</v>
      </c>
      <c r="M6894" s="5">
        <v>7.7868852459016397E-2</v>
      </c>
      <c r="N6894" s="5">
        <v>38</v>
      </c>
    </row>
    <row r="6895" spans="1:14" x14ac:dyDescent="0.3">
      <c r="A6895" s="3" t="s">
        <v>4363</v>
      </c>
      <c r="B6895" s="5"/>
      <c r="C6895" s="5"/>
      <c r="D6895" s="5"/>
      <c r="E6895" s="5"/>
      <c r="F6895" s="5"/>
      <c r="G6895" s="5"/>
      <c r="H6895" s="5"/>
      <c r="I6895" s="5"/>
      <c r="J6895" s="5"/>
      <c r="K6895" s="5"/>
      <c r="L6895" s="5"/>
      <c r="M6895" s="5"/>
      <c r="N6895" s="5"/>
    </row>
    <row r="6896" spans="1:14" x14ac:dyDescent="0.3">
      <c r="A6896" s="4" t="s">
        <v>138</v>
      </c>
      <c r="B6896" s="5">
        <v>3.96</v>
      </c>
      <c r="C6896" s="5">
        <v>56202</v>
      </c>
      <c r="D6896" s="5">
        <v>278.14391999999998</v>
      </c>
      <c r="E6896" s="1">
        <v>8.9855332914008448E-3</v>
      </c>
      <c r="F6896" s="5">
        <v>216869.4</v>
      </c>
      <c r="G6896" s="5">
        <v>3.96</v>
      </c>
      <c r="H6896" s="5">
        <v>1</v>
      </c>
      <c r="I6896" s="5">
        <v>4.3770684317284078E-3</v>
      </c>
      <c r="J6896" s="5">
        <v>4.4919200219118048E-3</v>
      </c>
      <c r="K6896" s="5">
        <v>0.17118997912317327</v>
      </c>
      <c r="L6896" s="5">
        <v>54765</v>
      </c>
      <c r="M6896" s="5">
        <v>2.6239386469460422E-2</v>
      </c>
      <c r="N6896" s="5">
        <v>1437</v>
      </c>
    </row>
    <row r="6897" spans="1:14" x14ac:dyDescent="0.3">
      <c r="A6897" s="4" t="s">
        <v>978</v>
      </c>
      <c r="B6897" s="5">
        <v>11.879999999999999</v>
      </c>
      <c r="C6897" s="5">
        <v>351</v>
      </c>
      <c r="D6897" s="5">
        <v>1.68492</v>
      </c>
      <c r="E6897" s="1">
        <v>2.6956599874202531E-2</v>
      </c>
      <c r="F6897" s="5">
        <v>1235.5199999999998</v>
      </c>
      <c r="G6897" s="5">
        <v>3.9599999999999995</v>
      </c>
      <c r="H6897" s="5">
        <v>3</v>
      </c>
      <c r="I6897" s="5">
        <v>0.88888888888888884</v>
      </c>
      <c r="J6897" s="5">
        <v>1</v>
      </c>
      <c r="K6897" s="5">
        <v>8</v>
      </c>
      <c r="L6897" s="5">
        <v>312</v>
      </c>
      <c r="M6897" s="5">
        <v>0.125</v>
      </c>
      <c r="N6897" s="5">
        <v>39</v>
      </c>
    </row>
    <row r="6898" spans="1:14" x14ac:dyDescent="0.3">
      <c r="A6898" s="4" t="s">
        <v>136</v>
      </c>
      <c r="B6898" s="5">
        <v>3.96</v>
      </c>
      <c r="C6898" s="5">
        <v>394</v>
      </c>
      <c r="D6898" s="5">
        <v>1.9259200000000001</v>
      </c>
      <c r="E6898" s="1">
        <v>8.9855332914008448E-3</v>
      </c>
      <c r="F6898" s="5">
        <v>1457.28</v>
      </c>
      <c r="G6898" s="5">
        <v>3.96</v>
      </c>
      <c r="H6898" s="5">
        <v>1</v>
      </c>
      <c r="I6898" s="5">
        <v>0.89340101522842641</v>
      </c>
      <c r="J6898" s="5">
        <v>0.95652173913043481</v>
      </c>
      <c r="K6898" s="5">
        <v>13.538461538461538</v>
      </c>
      <c r="L6898" s="5">
        <v>368</v>
      </c>
      <c r="M6898" s="5">
        <v>7.0652173913043473E-2</v>
      </c>
      <c r="N6898" s="5">
        <v>26</v>
      </c>
    </row>
    <row r="6899" spans="1:14" x14ac:dyDescent="0.3">
      <c r="A6899" s="4" t="s">
        <v>179</v>
      </c>
      <c r="B6899" s="5">
        <v>7.92</v>
      </c>
      <c r="C6899" s="5">
        <v>96</v>
      </c>
      <c r="D6899" s="5">
        <v>0.42392000000000002</v>
      </c>
      <c r="E6899" s="1">
        <v>1.797106658280169E-2</v>
      </c>
      <c r="F6899" s="5">
        <v>253.44</v>
      </c>
      <c r="G6899" s="5">
        <v>3.96</v>
      </c>
      <c r="H6899" s="5">
        <v>2</v>
      </c>
      <c r="I6899" s="5">
        <v>9.375E-2</v>
      </c>
      <c r="J6899" s="5">
        <v>0.140625</v>
      </c>
      <c r="K6899" s="5">
        <v>0.28125</v>
      </c>
      <c r="L6899" s="5">
        <v>64</v>
      </c>
      <c r="M6899" s="5">
        <v>0.5</v>
      </c>
      <c r="N6899" s="5">
        <v>32</v>
      </c>
    </row>
    <row r="6900" spans="1:14" x14ac:dyDescent="0.3">
      <c r="A6900" s="3" t="s">
        <v>4364</v>
      </c>
      <c r="B6900" s="5"/>
      <c r="C6900" s="5"/>
      <c r="D6900" s="5"/>
      <c r="E6900" s="5"/>
      <c r="F6900" s="5"/>
      <c r="G6900" s="5"/>
      <c r="H6900" s="5"/>
      <c r="I6900" s="5"/>
      <c r="J6900" s="5"/>
      <c r="K6900" s="5"/>
      <c r="L6900" s="5"/>
      <c r="M6900" s="5"/>
      <c r="N6900" s="5"/>
    </row>
    <row r="6901" spans="1:14" x14ac:dyDescent="0.3">
      <c r="A6901" s="4" t="s">
        <v>878</v>
      </c>
      <c r="B6901" s="5">
        <v>8.26</v>
      </c>
      <c r="C6901" s="5">
        <v>172854</v>
      </c>
      <c r="D6901" s="5">
        <v>859.14225999999996</v>
      </c>
      <c r="E6901" s="1">
        <v>1.797106658280169E-2</v>
      </c>
      <c r="F6901" s="5">
        <v>703281.17999999993</v>
      </c>
      <c r="G6901" s="5">
        <v>4.13</v>
      </c>
      <c r="H6901" s="5">
        <v>2</v>
      </c>
      <c r="I6901" s="5">
        <v>3.2397283256389788E-4</v>
      </c>
      <c r="J6901" s="5">
        <v>3.2885850862666337E-4</v>
      </c>
      <c r="K6901" s="5">
        <v>2.1806853582554516E-2</v>
      </c>
      <c r="L6901" s="5">
        <v>170286</v>
      </c>
      <c r="M6901" s="5">
        <v>1.5080511609879849E-2</v>
      </c>
      <c r="N6901" s="5">
        <v>2568</v>
      </c>
    </row>
    <row r="6902" spans="1:14" x14ac:dyDescent="0.3">
      <c r="A6902" s="3" t="s">
        <v>4365</v>
      </c>
      <c r="B6902" s="5"/>
      <c r="C6902" s="5"/>
      <c r="D6902" s="5"/>
      <c r="E6902" s="5"/>
      <c r="F6902" s="5"/>
      <c r="G6902" s="5"/>
      <c r="H6902" s="5"/>
      <c r="I6902" s="5"/>
      <c r="J6902" s="5"/>
      <c r="K6902" s="5"/>
      <c r="L6902" s="5"/>
      <c r="M6902" s="5"/>
      <c r="N6902" s="5"/>
    </row>
    <row r="6903" spans="1:14" x14ac:dyDescent="0.3">
      <c r="A6903" s="4" t="s">
        <v>94</v>
      </c>
      <c r="B6903" s="5">
        <v>8.44</v>
      </c>
      <c r="C6903" s="5">
        <v>416</v>
      </c>
      <c r="D6903" s="5">
        <v>1.97644</v>
      </c>
      <c r="E6903" s="1">
        <v>1.797106658280169E-2</v>
      </c>
      <c r="F6903" s="5">
        <v>1519.1999999999998</v>
      </c>
      <c r="G6903" s="5">
        <v>4.22</v>
      </c>
      <c r="H6903" s="5">
        <v>2</v>
      </c>
      <c r="I6903" s="5">
        <v>0.5</v>
      </c>
      <c r="J6903" s="5">
        <v>0.57777777777777772</v>
      </c>
      <c r="K6903" s="5">
        <v>3.7142857142857144</v>
      </c>
      <c r="L6903" s="5">
        <v>360</v>
      </c>
      <c r="M6903" s="5">
        <v>0.15555555555555556</v>
      </c>
      <c r="N6903" s="5">
        <v>56</v>
      </c>
    </row>
    <row r="6904" spans="1:14" x14ac:dyDescent="0.3">
      <c r="A6904" s="3" t="s">
        <v>4366</v>
      </c>
      <c r="B6904" s="5"/>
      <c r="C6904" s="5"/>
      <c r="D6904" s="5"/>
      <c r="E6904" s="5"/>
      <c r="F6904" s="5"/>
      <c r="G6904" s="5"/>
      <c r="H6904" s="5"/>
      <c r="I6904" s="5"/>
      <c r="J6904" s="5"/>
      <c r="K6904" s="5"/>
      <c r="L6904" s="5"/>
      <c r="M6904" s="5"/>
      <c r="N6904" s="5"/>
    </row>
    <row r="6905" spans="1:14" x14ac:dyDescent="0.3">
      <c r="A6905" s="4" t="s">
        <v>730</v>
      </c>
      <c r="B6905" s="5">
        <v>4.29</v>
      </c>
      <c r="C6905" s="5">
        <v>170608</v>
      </c>
      <c r="D6905" s="5">
        <v>834.99657999999999</v>
      </c>
      <c r="E6905" s="1">
        <v>8.9855332914008448E-3</v>
      </c>
      <c r="F6905" s="5">
        <v>693186.78</v>
      </c>
      <c r="G6905" s="5">
        <v>4.29</v>
      </c>
      <c r="H6905" s="5">
        <v>1</v>
      </c>
      <c r="I6905" s="5">
        <v>1.9283972615586609E-3</v>
      </c>
      <c r="J6905" s="5">
        <v>2.036117884417819E-3</v>
      </c>
      <c r="K6905" s="5">
        <v>3.6450254819410589E-2</v>
      </c>
      <c r="L6905" s="5">
        <v>161582</v>
      </c>
      <c r="M6905" s="5">
        <v>5.5860182446064534E-2</v>
      </c>
      <c r="N6905" s="5">
        <v>9026</v>
      </c>
    </row>
    <row r="6906" spans="1:14" x14ac:dyDescent="0.3">
      <c r="A6906" s="3" t="s">
        <v>4367</v>
      </c>
      <c r="B6906" s="5"/>
      <c r="C6906" s="5"/>
      <c r="D6906" s="5"/>
      <c r="E6906" s="5"/>
      <c r="F6906" s="5"/>
      <c r="G6906" s="5"/>
      <c r="H6906" s="5"/>
      <c r="I6906" s="5"/>
      <c r="J6906" s="5"/>
      <c r="K6906" s="5"/>
      <c r="L6906" s="5"/>
      <c r="M6906" s="5"/>
      <c r="N6906" s="5"/>
    </row>
    <row r="6907" spans="1:14" x14ac:dyDescent="0.3">
      <c r="A6907" s="4" t="s">
        <v>745</v>
      </c>
      <c r="B6907" s="5">
        <v>8.82</v>
      </c>
      <c r="C6907" s="5">
        <v>1774</v>
      </c>
      <c r="D6907" s="5">
        <v>8.7188199999999991</v>
      </c>
      <c r="E6907" s="1">
        <v>1.797106658280169E-2</v>
      </c>
      <c r="F6907" s="5">
        <v>7470.54</v>
      </c>
      <c r="G6907" s="5">
        <v>4.41</v>
      </c>
      <c r="H6907" s="5">
        <v>2</v>
      </c>
      <c r="I6907" s="5">
        <v>9.92108229988726E-2</v>
      </c>
      <c r="J6907" s="5">
        <v>0.1038961038961039</v>
      </c>
      <c r="K6907" s="5">
        <v>2.2000000000000002</v>
      </c>
      <c r="L6907" s="5">
        <v>1694</v>
      </c>
      <c r="M6907" s="5">
        <v>4.7225501770956316E-2</v>
      </c>
      <c r="N6907" s="5">
        <v>80</v>
      </c>
    </row>
    <row r="6908" spans="1:14" x14ac:dyDescent="0.3">
      <c r="A6908" s="3" t="s">
        <v>4368</v>
      </c>
      <c r="B6908" s="5"/>
      <c r="C6908" s="5"/>
      <c r="D6908" s="5"/>
      <c r="E6908" s="5"/>
      <c r="F6908" s="5"/>
      <c r="G6908" s="5"/>
      <c r="H6908" s="5"/>
      <c r="I6908" s="5"/>
      <c r="J6908" s="5"/>
      <c r="K6908" s="5"/>
      <c r="L6908" s="5"/>
      <c r="M6908" s="5"/>
      <c r="N6908" s="5"/>
    </row>
    <row r="6909" spans="1:14" x14ac:dyDescent="0.3">
      <c r="A6909" s="4" t="s">
        <v>379</v>
      </c>
      <c r="B6909" s="5">
        <v>8.82</v>
      </c>
      <c r="C6909" s="5">
        <v>3564</v>
      </c>
      <c r="D6909" s="5">
        <v>17.484819999999999</v>
      </c>
      <c r="E6909" s="1">
        <v>1.797106658280169E-2</v>
      </c>
      <c r="F6909" s="5">
        <v>14958.720000000001</v>
      </c>
      <c r="G6909" s="5">
        <v>4.41</v>
      </c>
      <c r="H6909" s="5">
        <v>2</v>
      </c>
      <c r="I6909" s="5">
        <v>5.1627384960718295E-2</v>
      </c>
      <c r="J6909" s="5">
        <v>5.4245283018867926E-2</v>
      </c>
      <c r="K6909" s="5">
        <v>1.069767441860465</v>
      </c>
      <c r="L6909" s="5">
        <v>3392</v>
      </c>
      <c r="M6909" s="5">
        <v>5.0707547169811323E-2</v>
      </c>
      <c r="N6909" s="5">
        <v>172</v>
      </c>
    </row>
    <row r="6910" spans="1:14" x14ac:dyDescent="0.3">
      <c r="A6910" s="3" t="s">
        <v>4369</v>
      </c>
      <c r="B6910" s="5"/>
      <c r="C6910" s="5"/>
      <c r="D6910" s="5"/>
      <c r="E6910" s="5"/>
      <c r="F6910" s="5"/>
      <c r="G6910" s="5"/>
      <c r="H6910" s="5"/>
      <c r="I6910" s="5"/>
      <c r="J6910" s="5"/>
      <c r="K6910" s="5"/>
      <c r="L6910" s="5"/>
      <c r="M6910" s="5"/>
      <c r="N6910" s="5"/>
    </row>
    <row r="6911" spans="1:14" x14ac:dyDescent="0.3">
      <c r="A6911" s="4" t="s">
        <v>696</v>
      </c>
      <c r="B6911" s="5">
        <v>3.8</v>
      </c>
      <c r="C6911" s="5">
        <v>591</v>
      </c>
      <c r="D6911" s="5">
        <v>2.8786</v>
      </c>
      <c r="E6911" s="1">
        <v>8.9855332914008448E-3</v>
      </c>
      <c r="F6911" s="5">
        <v>2086.1999999999998</v>
      </c>
      <c r="G6911" s="5">
        <v>3.8</v>
      </c>
      <c r="H6911" s="5">
        <v>1</v>
      </c>
      <c r="I6911" s="5">
        <v>0.77157360406091369</v>
      </c>
      <c r="J6911" s="5">
        <v>0.8306010928961749</v>
      </c>
      <c r="K6911" s="5">
        <v>10.857142857142858</v>
      </c>
      <c r="L6911" s="5">
        <v>549</v>
      </c>
      <c r="M6911" s="5">
        <v>7.650273224043716E-2</v>
      </c>
      <c r="N6911" s="5">
        <v>42</v>
      </c>
    </row>
    <row r="6912" spans="1:14" x14ac:dyDescent="0.3">
      <c r="A6912" s="3" t="s">
        <v>4370</v>
      </c>
      <c r="B6912" s="5"/>
      <c r="C6912" s="5"/>
      <c r="D6912" s="5"/>
      <c r="E6912" s="5"/>
      <c r="F6912" s="5"/>
      <c r="G6912" s="5"/>
      <c r="H6912" s="5"/>
      <c r="I6912" s="5"/>
      <c r="J6912" s="5"/>
      <c r="K6912" s="5"/>
      <c r="L6912" s="5"/>
      <c r="M6912" s="5"/>
      <c r="N6912" s="5"/>
    </row>
    <row r="6913" spans="1:14" x14ac:dyDescent="0.3">
      <c r="A6913" s="4" t="s">
        <v>193</v>
      </c>
      <c r="B6913" s="5">
        <v>15.4</v>
      </c>
      <c r="C6913" s="5">
        <v>20</v>
      </c>
      <c r="D6913" s="5">
        <v>0.10769999999999999</v>
      </c>
      <c r="E6913" s="1">
        <v>3.5942133165603379E-2</v>
      </c>
      <c r="F6913" s="5">
        <v>77</v>
      </c>
      <c r="G6913" s="5">
        <v>3.85</v>
      </c>
      <c r="H6913" s="5">
        <v>4</v>
      </c>
      <c r="I6913" s="5">
        <v>19.45</v>
      </c>
      <c r="J6913" s="5">
        <v>19.45</v>
      </c>
      <c r="K6913" s="5">
        <v>0</v>
      </c>
      <c r="L6913" s="5">
        <v>20</v>
      </c>
      <c r="M6913" s="5">
        <v>0</v>
      </c>
      <c r="N6913" s="5">
        <v>0</v>
      </c>
    </row>
    <row r="6914" spans="1:14" x14ac:dyDescent="0.3">
      <c r="A6914" s="3" t="s">
        <v>4371</v>
      </c>
      <c r="B6914" s="5"/>
      <c r="C6914" s="5"/>
      <c r="D6914" s="5"/>
      <c r="E6914" s="5"/>
      <c r="F6914" s="5"/>
      <c r="G6914" s="5"/>
      <c r="H6914" s="5"/>
      <c r="I6914" s="5"/>
      <c r="J6914" s="5"/>
      <c r="K6914" s="5"/>
      <c r="L6914" s="5"/>
      <c r="M6914" s="5"/>
      <c r="N6914" s="5"/>
    </row>
    <row r="6915" spans="1:14" x14ac:dyDescent="0.3">
      <c r="A6915" s="4" t="s">
        <v>914</v>
      </c>
      <c r="B6915" s="5">
        <v>7.14</v>
      </c>
      <c r="C6915" s="5">
        <v>542</v>
      </c>
      <c r="D6915" s="5">
        <v>2.6011399999999996</v>
      </c>
      <c r="E6915" s="1">
        <v>1.797106658280169E-2</v>
      </c>
      <c r="F6915" s="5">
        <v>1727.8799999999999</v>
      </c>
      <c r="G6915" s="5">
        <v>3.57</v>
      </c>
      <c r="H6915" s="5">
        <v>2</v>
      </c>
      <c r="I6915" s="5">
        <v>0.51107011070110697</v>
      </c>
      <c r="J6915" s="5">
        <v>0.5723140495867769</v>
      </c>
      <c r="K6915" s="5">
        <v>4.7758620689655169</v>
      </c>
      <c r="L6915" s="5">
        <v>484</v>
      </c>
      <c r="M6915" s="5">
        <v>0.11983471074380166</v>
      </c>
      <c r="N6915" s="5">
        <v>58</v>
      </c>
    </row>
    <row r="6916" spans="1:14" x14ac:dyDescent="0.3">
      <c r="A6916" s="3" t="s">
        <v>4372</v>
      </c>
      <c r="B6916" s="5"/>
      <c r="C6916" s="5"/>
      <c r="D6916" s="5"/>
      <c r="E6916" s="5"/>
      <c r="F6916" s="5"/>
      <c r="G6916" s="5"/>
      <c r="H6916" s="5"/>
      <c r="I6916" s="5"/>
      <c r="J6916" s="5"/>
      <c r="K6916" s="5"/>
      <c r="L6916" s="5"/>
      <c r="M6916" s="5"/>
      <c r="N6916" s="5"/>
    </row>
    <row r="6917" spans="1:14" x14ac:dyDescent="0.3">
      <c r="A6917" s="4" t="s">
        <v>695</v>
      </c>
      <c r="B6917" s="5">
        <v>12.18</v>
      </c>
      <c r="C6917" s="5">
        <v>108</v>
      </c>
      <c r="D6917" s="5">
        <v>0.53012000000000004</v>
      </c>
      <c r="E6917" s="1">
        <v>2.6956599874202531E-2</v>
      </c>
      <c r="F6917" s="5">
        <v>401.93999999999994</v>
      </c>
      <c r="G6917" s="5">
        <v>4.0599999999999996</v>
      </c>
      <c r="H6917" s="5">
        <v>3</v>
      </c>
      <c r="I6917" s="5">
        <v>7.4814814814814818</v>
      </c>
      <c r="J6917" s="5">
        <v>8.1616161616161609</v>
      </c>
      <c r="K6917" s="5">
        <v>89.777777777777771</v>
      </c>
      <c r="L6917" s="5">
        <v>99</v>
      </c>
      <c r="M6917" s="5">
        <v>9.0909090909090912E-2</v>
      </c>
      <c r="N6917" s="5">
        <v>9</v>
      </c>
    </row>
    <row r="6918" spans="1:14" x14ac:dyDescent="0.3">
      <c r="A6918" s="3" t="s">
        <v>4373</v>
      </c>
      <c r="B6918" s="5"/>
      <c r="C6918" s="5"/>
      <c r="D6918" s="5"/>
      <c r="E6918" s="5"/>
      <c r="F6918" s="5"/>
      <c r="G6918" s="5"/>
      <c r="H6918" s="5"/>
      <c r="I6918" s="5"/>
      <c r="J6918" s="5"/>
      <c r="K6918" s="5"/>
      <c r="L6918" s="5"/>
      <c r="M6918" s="5"/>
      <c r="N6918" s="5"/>
    </row>
    <row r="6919" spans="1:14" x14ac:dyDescent="0.3">
      <c r="A6919" s="4" t="s">
        <v>412</v>
      </c>
      <c r="B6919" s="5">
        <v>8.42</v>
      </c>
      <c r="C6919" s="5">
        <v>136</v>
      </c>
      <c r="D6919" s="5">
        <v>0.67242000000000002</v>
      </c>
      <c r="E6919" s="1">
        <v>1.797106658280169E-2</v>
      </c>
      <c r="F6919" s="5">
        <v>538.88</v>
      </c>
      <c r="G6919" s="5">
        <v>4.21</v>
      </c>
      <c r="H6919" s="5">
        <v>2</v>
      </c>
      <c r="I6919" s="5">
        <v>2.9117647058823528</v>
      </c>
      <c r="J6919" s="5">
        <v>3.09375</v>
      </c>
      <c r="K6919" s="5">
        <v>49.5</v>
      </c>
      <c r="L6919" s="5">
        <v>128</v>
      </c>
      <c r="M6919" s="5">
        <v>6.25E-2</v>
      </c>
      <c r="N6919" s="5">
        <v>8</v>
      </c>
    </row>
    <row r="6920" spans="1:14" x14ac:dyDescent="0.3">
      <c r="A6920" s="3" t="s">
        <v>4374</v>
      </c>
      <c r="B6920" s="5"/>
      <c r="C6920" s="5"/>
      <c r="D6920" s="5"/>
      <c r="E6920" s="5"/>
      <c r="F6920" s="5"/>
      <c r="G6920" s="5"/>
      <c r="H6920" s="5"/>
      <c r="I6920" s="5"/>
      <c r="J6920" s="5"/>
      <c r="K6920" s="5"/>
      <c r="L6920" s="5"/>
      <c r="M6920" s="5"/>
      <c r="N6920" s="5"/>
    </row>
    <row r="6921" spans="1:14" x14ac:dyDescent="0.3">
      <c r="A6921" s="4" t="s">
        <v>136</v>
      </c>
      <c r="B6921" s="5">
        <v>3.72</v>
      </c>
      <c r="C6921" s="5">
        <v>7465</v>
      </c>
      <c r="D6921" s="5">
        <v>36.236440000000002</v>
      </c>
      <c r="E6921" s="1">
        <v>8.9855332914008448E-3</v>
      </c>
      <c r="F6921" s="5">
        <v>25731.24</v>
      </c>
      <c r="G6921" s="5">
        <v>3.72</v>
      </c>
      <c r="H6921" s="5">
        <v>1</v>
      </c>
      <c r="I6921" s="5">
        <v>4.7153382451440053E-2</v>
      </c>
      <c r="J6921" s="5">
        <v>5.0889113777649271E-2</v>
      </c>
      <c r="K6921" s="5">
        <v>0.64233576642335766</v>
      </c>
      <c r="L6921" s="5">
        <v>6917</v>
      </c>
      <c r="M6921" s="5">
        <v>7.9225097585658516E-2</v>
      </c>
      <c r="N6921" s="5">
        <v>548</v>
      </c>
    </row>
    <row r="6922" spans="1:14" x14ac:dyDescent="0.3">
      <c r="A6922" s="3" t="s">
        <v>4375</v>
      </c>
      <c r="B6922" s="5"/>
      <c r="C6922" s="5"/>
      <c r="D6922" s="5"/>
      <c r="E6922" s="5"/>
      <c r="F6922" s="5"/>
      <c r="G6922" s="5"/>
      <c r="H6922" s="5"/>
      <c r="I6922" s="5"/>
      <c r="J6922" s="5"/>
      <c r="K6922" s="5"/>
      <c r="L6922" s="5"/>
      <c r="M6922" s="5"/>
      <c r="N6922" s="5"/>
    </row>
    <row r="6923" spans="1:14" x14ac:dyDescent="0.3">
      <c r="A6923" s="4" t="s">
        <v>544</v>
      </c>
      <c r="B6923" s="5">
        <v>3.63</v>
      </c>
      <c r="C6923" s="5">
        <v>51</v>
      </c>
      <c r="D6923" s="5">
        <v>0.23826</v>
      </c>
      <c r="E6923" s="1">
        <v>8.9855332914008448E-3</v>
      </c>
      <c r="F6923" s="5">
        <v>141.57</v>
      </c>
      <c r="G6923" s="5">
        <v>3.63</v>
      </c>
      <c r="H6923" s="5">
        <v>1</v>
      </c>
      <c r="I6923" s="5">
        <v>11.03921568627451</v>
      </c>
      <c r="J6923" s="5">
        <v>14.435897435897436</v>
      </c>
      <c r="K6923" s="5">
        <v>46.916666666666664</v>
      </c>
      <c r="L6923" s="5">
        <v>39</v>
      </c>
      <c r="M6923" s="5">
        <v>0.30769230769230771</v>
      </c>
      <c r="N6923" s="5">
        <v>12</v>
      </c>
    </row>
    <row r="6924" spans="1:14" x14ac:dyDescent="0.3">
      <c r="A6924" s="4" t="s">
        <v>231</v>
      </c>
      <c r="B6924" s="5">
        <v>3.63</v>
      </c>
      <c r="C6924" s="5">
        <v>3815</v>
      </c>
      <c r="D6924" s="5">
        <v>18.534260000000003</v>
      </c>
      <c r="E6924" s="1">
        <v>8.9855332914008448E-3</v>
      </c>
      <c r="F6924" s="5">
        <v>12853.83</v>
      </c>
      <c r="G6924" s="5">
        <v>3.63</v>
      </c>
      <c r="H6924" s="5">
        <v>1</v>
      </c>
      <c r="I6924" s="5">
        <v>0.20786369593709042</v>
      </c>
      <c r="J6924" s="5">
        <v>0.22394803727760521</v>
      </c>
      <c r="K6924" s="5">
        <v>2.894160583941606</v>
      </c>
      <c r="L6924" s="5">
        <v>3541</v>
      </c>
      <c r="M6924" s="5">
        <v>7.737927139226207E-2</v>
      </c>
      <c r="N6924" s="5">
        <v>274</v>
      </c>
    </row>
    <row r="6925" spans="1:14" x14ac:dyDescent="0.3">
      <c r="A6925" s="3" t="s">
        <v>4376</v>
      </c>
      <c r="B6925" s="5"/>
      <c r="C6925" s="5"/>
      <c r="D6925" s="5"/>
      <c r="E6925" s="5"/>
      <c r="F6925" s="5"/>
      <c r="G6925" s="5"/>
      <c r="H6925" s="5"/>
      <c r="I6925" s="5"/>
      <c r="J6925" s="5"/>
      <c r="K6925" s="5"/>
      <c r="L6925" s="5"/>
      <c r="M6925" s="5"/>
      <c r="N6925" s="5"/>
    </row>
    <row r="6926" spans="1:14" x14ac:dyDescent="0.3">
      <c r="A6926" s="4" t="s">
        <v>370</v>
      </c>
      <c r="B6926" s="5">
        <v>3.86</v>
      </c>
      <c r="C6926" s="5">
        <v>7373</v>
      </c>
      <c r="D6926" s="5">
        <v>36.116720000000001</v>
      </c>
      <c r="E6926" s="1">
        <v>8.9855332914008448E-3</v>
      </c>
      <c r="F6926" s="5">
        <v>27000.7</v>
      </c>
      <c r="G6926" s="5">
        <v>3.86</v>
      </c>
      <c r="H6926" s="5">
        <v>1</v>
      </c>
      <c r="I6926" s="5">
        <v>6.6051810660518101E-2</v>
      </c>
      <c r="J6926" s="5">
        <v>6.9621157969978559E-2</v>
      </c>
      <c r="K6926" s="5">
        <v>1.2883597883597884</v>
      </c>
      <c r="L6926" s="5">
        <v>6995</v>
      </c>
      <c r="M6926" s="5">
        <v>5.4038598999285203E-2</v>
      </c>
      <c r="N6926" s="5">
        <v>378</v>
      </c>
    </row>
    <row r="6927" spans="1:14" x14ac:dyDescent="0.3">
      <c r="A6927" s="3" t="s">
        <v>4377</v>
      </c>
      <c r="B6927" s="5"/>
      <c r="C6927" s="5"/>
      <c r="D6927" s="5"/>
      <c r="E6927" s="5"/>
      <c r="F6927" s="5"/>
      <c r="G6927" s="5"/>
      <c r="H6927" s="5"/>
      <c r="I6927" s="5"/>
      <c r="J6927" s="5"/>
      <c r="K6927" s="5"/>
      <c r="L6927" s="5"/>
      <c r="M6927" s="5"/>
      <c r="N6927" s="5"/>
    </row>
    <row r="6928" spans="1:14" x14ac:dyDescent="0.3">
      <c r="A6928" s="4" t="s">
        <v>11325</v>
      </c>
      <c r="B6928" s="5">
        <v>7.64</v>
      </c>
      <c r="C6928" s="5">
        <v>136</v>
      </c>
      <c r="D6928" s="5">
        <v>0.64363999999999999</v>
      </c>
      <c r="E6928" s="1">
        <v>1.797106658280169E-2</v>
      </c>
      <c r="F6928" s="5">
        <v>435.47999999999996</v>
      </c>
      <c r="G6928" s="5">
        <v>3.82</v>
      </c>
      <c r="H6928" s="5">
        <v>2</v>
      </c>
      <c r="I6928" s="5">
        <v>0</v>
      </c>
      <c r="J6928" s="5">
        <v>0</v>
      </c>
      <c r="K6928" s="5">
        <v>0</v>
      </c>
      <c r="L6928" s="5">
        <v>114</v>
      </c>
      <c r="M6928" s="5">
        <v>0.19298245614035087</v>
      </c>
      <c r="N6928" s="5">
        <v>22</v>
      </c>
    </row>
    <row r="6929" spans="1:14" x14ac:dyDescent="0.3">
      <c r="A6929" s="3" t="s">
        <v>4378</v>
      </c>
      <c r="B6929" s="5"/>
      <c r="C6929" s="5"/>
      <c r="D6929" s="5"/>
      <c r="E6929" s="5"/>
      <c r="F6929" s="5"/>
      <c r="G6929" s="5"/>
      <c r="H6929" s="5"/>
      <c r="I6929" s="5"/>
      <c r="J6929" s="5"/>
      <c r="K6929" s="5"/>
      <c r="L6929" s="5"/>
      <c r="M6929" s="5"/>
      <c r="N6929" s="5"/>
    </row>
    <row r="6930" spans="1:14" x14ac:dyDescent="0.3">
      <c r="A6930" s="4" t="s">
        <v>111</v>
      </c>
      <c r="B6930" s="5">
        <v>8.1</v>
      </c>
      <c r="C6930" s="5">
        <v>59050</v>
      </c>
      <c r="D6930" s="5">
        <v>289.77010000000001</v>
      </c>
      <c r="E6930" s="1">
        <v>1.797106658280169E-2</v>
      </c>
      <c r="F6930" s="5">
        <v>228039.3</v>
      </c>
      <c r="G6930" s="5">
        <v>4.05</v>
      </c>
      <c r="H6930" s="5">
        <v>2</v>
      </c>
      <c r="I6930" s="5">
        <v>2.2692633361558003E-3</v>
      </c>
      <c r="J6930" s="5">
        <v>2.3798529464000282E-3</v>
      </c>
      <c r="K6930" s="5">
        <v>4.8833819241982504E-2</v>
      </c>
      <c r="L6930" s="5">
        <v>56306</v>
      </c>
      <c r="M6930" s="5">
        <v>4.8733705111355809E-2</v>
      </c>
      <c r="N6930" s="5">
        <v>2744</v>
      </c>
    </row>
    <row r="6931" spans="1:14" x14ac:dyDescent="0.3">
      <c r="A6931" s="4" t="s">
        <v>735</v>
      </c>
      <c r="B6931" s="5">
        <v>3.92</v>
      </c>
      <c r="C6931" s="5">
        <v>869</v>
      </c>
      <c r="D6931" s="5">
        <v>4.2088400000000004</v>
      </c>
      <c r="E6931" s="1">
        <v>8.9855332914008448E-3</v>
      </c>
      <c r="F6931" s="5">
        <v>3124.24</v>
      </c>
      <c r="G6931" s="5">
        <v>3.92</v>
      </c>
      <c r="H6931" s="5">
        <v>1</v>
      </c>
      <c r="I6931" s="5">
        <v>0.22094361334867663</v>
      </c>
      <c r="J6931" s="5">
        <v>0.24090338770388958</v>
      </c>
      <c r="K6931" s="5">
        <v>2.6666666666666665</v>
      </c>
      <c r="L6931" s="5">
        <v>797</v>
      </c>
      <c r="M6931" s="5">
        <v>9.03387703889586E-2</v>
      </c>
      <c r="N6931" s="5">
        <v>72</v>
      </c>
    </row>
    <row r="6932" spans="1:14" x14ac:dyDescent="0.3">
      <c r="A6932" s="3" t="s">
        <v>4379</v>
      </c>
      <c r="B6932" s="5"/>
      <c r="C6932" s="5"/>
      <c r="D6932" s="5"/>
      <c r="E6932" s="5"/>
      <c r="F6932" s="5"/>
      <c r="G6932" s="5"/>
      <c r="H6932" s="5"/>
      <c r="I6932" s="5"/>
      <c r="J6932" s="5"/>
      <c r="K6932" s="5"/>
      <c r="L6932" s="5"/>
      <c r="M6932" s="5"/>
      <c r="N6932" s="5"/>
    </row>
    <row r="6933" spans="1:14" x14ac:dyDescent="0.3">
      <c r="A6933" s="4" t="s">
        <v>519</v>
      </c>
      <c r="B6933" s="5">
        <v>8.8800000000000008</v>
      </c>
      <c r="C6933" s="5">
        <v>3296</v>
      </c>
      <c r="D6933" s="5">
        <v>15.716879999999998</v>
      </c>
      <c r="E6933" s="1">
        <v>1.797106658280169E-2</v>
      </c>
      <c r="F6933" s="5">
        <v>12920.400000000001</v>
      </c>
      <c r="G6933" s="5">
        <v>4.4400000000000004</v>
      </c>
      <c r="H6933" s="5">
        <v>2</v>
      </c>
      <c r="I6933" s="5">
        <v>8.7378640776699032E-2</v>
      </c>
      <c r="J6933" s="5">
        <v>9.8969072164948449E-2</v>
      </c>
      <c r="K6933" s="5">
        <v>0.74611398963730569</v>
      </c>
      <c r="L6933" s="5">
        <v>2910</v>
      </c>
      <c r="M6933" s="5">
        <v>0.13264604810996564</v>
      </c>
      <c r="N6933" s="5">
        <v>386</v>
      </c>
    </row>
    <row r="6934" spans="1:14" x14ac:dyDescent="0.3">
      <c r="A6934" s="3" t="s">
        <v>4380</v>
      </c>
      <c r="B6934" s="5"/>
      <c r="C6934" s="5"/>
      <c r="D6934" s="5"/>
      <c r="E6934" s="5"/>
      <c r="F6934" s="5"/>
      <c r="G6934" s="5"/>
      <c r="H6934" s="5"/>
      <c r="I6934" s="5"/>
      <c r="J6934" s="5"/>
      <c r="K6934" s="5"/>
      <c r="L6934" s="5"/>
      <c r="M6934" s="5"/>
      <c r="N6934" s="5"/>
    </row>
    <row r="6935" spans="1:14" x14ac:dyDescent="0.3">
      <c r="A6935" s="4" t="s">
        <v>106</v>
      </c>
      <c r="B6935" s="5">
        <v>7.3</v>
      </c>
      <c r="C6935" s="5">
        <v>22144</v>
      </c>
      <c r="D6935" s="5">
        <v>109.6313</v>
      </c>
      <c r="E6935" s="1">
        <v>1.797106658280169E-2</v>
      </c>
      <c r="F6935" s="5">
        <v>78825.399999999994</v>
      </c>
      <c r="G6935" s="5">
        <v>3.65</v>
      </c>
      <c r="H6935" s="5">
        <v>2</v>
      </c>
      <c r="I6935" s="5">
        <v>2.3663294797687862E-2</v>
      </c>
      <c r="J6935" s="5">
        <v>2.4263752546767919E-2</v>
      </c>
      <c r="K6935" s="5">
        <v>0.95620437956204385</v>
      </c>
      <c r="L6935" s="5">
        <v>21596</v>
      </c>
      <c r="M6935" s="5">
        <v>2.5375069457306908E-2</v>
      </c>
      <c r="N6935" s="5">
        <v>548</v>
      </c>
    </row>
    <row r="6936" spans="1:14" x14ac:dyDescent="0.3">
      <c r="A6936" s="3" t="s">
        <v>4381</v>
      </c>
      <c r="B6936" s="5"/>
      <c r="C6936" s="5"/>
      <c r="D6936" s="5"/>
      <c r="E6936" s="5"/>
      <c r="F6936" s="5"/>
      <c r="G6936" s="5"/>
      <c r="H6936" s="5"/>
      <c r="I6936" s="5"/>
      <c r="J6936" s="5"/>
      <c r="K6936" s="5"/>
      <c r="L6936" s="5"/>
      <c r="M6936" s="5"/>
      <c r="N6936" s="5"/>
    </row>
    <row r="6937" spans="1:14" x14ac:dyDescent="0.3">
      <c r="A6937" s="4" t="s">
        <v>792</v>
      </c>
      <c r="B6937" s="5">
        <v>4.21</v>
      </c>
      <c r="C6937" s="5">
        <v>2013</v>
      </c>
      <c r="D6937" s="5">
        <v>9.9034200000000006</v>
      </c>
      <c r="E6937" s="1">
        <v>8.9855332914008448E-3</v>
      </c>
      <c r="F6937" s="5">
        <v>8116.88</v>
      </c>
      <c r="G6937" s="5">
        <v>4.21</v>
      </c>
      <c r="H6937" s="5">
        <v>1</v>
      </c>
      <c r="I6937" s="5">
        <v>7.5012419274714359E-2</v>
      </c>
      <c r="J6937" s="5">
        <v>7.8319502074688796E-2</v>
      </c>
      <c r="K6937" s="5">
        <v>1.776470588235294</v>
      </c>
      <c r="L6937" s="5">
        <v>1928</v>
      </c>
      <c r="M6937" s="5">
        <v>4.4087136929460584E-2</v>
      </c>
      <c r="N6937" s="5">
        <v>85</v>
      </c>
    </row>
    <row r="6938" spans="1:14" x14ac:dyDescent="0.3">
      <c r="A6938" s="3" t="s">
        <v>4382</v>
      </c>
      <c r="B6938" s="5"/>
      <c r="C6938" s="5"/>
      <c r="D6938" s="5"/>
      <c r="E6938" s="5"/>
      <c r="F6938" s="5"/>
      <c r="G6938" s="5"/>
      <c r="H6938" s="5"/>
      <c r="I6938" s="5"/>
      <c r="J6938" s="5"/>
      <c r="K6938" s="5"/>
      <c r="L6938" s="5"/>
      <c r="M6938" s="5"/>
      <c r="N6938" s="5"/>
    </row>
    <row r="6939" spans="1:14" x14ac:dyDescent="0.3">
      <c r="A6939" s="4" t="s">
        <v>558</v>
      </c>
      <c r="B6939" s="5">
        <v>8.06</v>
      </c>
      <c r="C6939" s="5">
        <v>3024</v>
      </c>
      <c r="D6939" s="5">
        <v>14.340060000000001</v>
      </c>
      <c r="E6939" s="1">
        <v>1.797106658280169E-2</v>
      </c>
      <c r="F6939" s="5">
        <v>10598.900000000001</v>
      </c>
      <c r="G6939" s="5">
        <v>4.03</v>
      </c>
      <c r="H6939" s="5">
        <v>2</v>
      </c>
      <c r="I6939" s="5">
        <v>1.0582010582010581E-2</v>
      </c>
      <c r="J6939" s="5">
        <v>1.2167300380228136E-2</v>
      </c>
      <c r="K6939" s="5">
        <v>8.1218274111675121E-2</v>
      </c>
      <c r="L6939" s="5">
        <v>2630</v>
      </c>
      <c r="M6939" s="5">
        <v>0.14980988593155894</v>
      </c>
      <c r="N6939" s="5">
        <v>394</v>
      </c>
    </row>
    <row r="6940" spans="1:14" x14ac:dyDescent="0.3">
      <c r="A6940" s="3" t="s">
        <v>4383</v>
      </c>
      <c r="B6940" s="5"/>
      <c r="C6940" s="5"/>
      <c r="D6940" s="5"/>
      <c r="E6940" s="5"/>
      <c r="F6940" s="5"/>
      <c r="G6940" s="5"/>
      <c r="H6940" s="5"/>
      <c r="I6940" s="5"/>
      <c r="J6940" s="5"/>
      <c r="K6940" s="5"/>
      <c r="L6940" s="5"/>
      <c r="M6940" s="5"/>
      <c r="N6940" s="5"/>
    </row>
    <row r="6941" spans="1:14" x14ac:dyDescent="0.3">
      <c r="A6941" s="4" t="s">
        <v>754</v>
      </c>
      <c r="B6941" s="5">
        <v>12.899999999999999</v>
      </c>
      <c r="C6941" s="5">
        <v>306</v>
      </c>
      <c r="D6941" s="5">
        <v>1.5146000000000002</v>
      </c>
      <c r="E6941" s="1">
        <v>2.6956599874202531E-2</v>
      </c>
      <c r="F6941" s="5">
        <v>1264.2</v>
      </c>
      <c r="G6941" s="5">
        <v>4.3</v>
      </c>
      <c r="H6941" s="5">
        <v>3</v>
      </c>
      <c r="I6941" s="5">
        <v>1.0457516339869282</v>
      </c>
      <c r="J6941" s="5">
        <v>1.08843537414966</v>
      </c>
      <c r="K6941" s="5">
        <v>26.666666666666668</v>
      </c>
      <c r="L6941" s="5">
        <v>294</v>
      </c>
      <c r="M6941" s="5">
        <v>4.0816326530612242E-2</v>
      </c>
      <c r="N6941" s="5">
        <v>12</v>
      </c>
    </row>
    <row r="6942" spans="1:14" x14ac:dyDescent="0.3">
      <c r="A6942" s="3" t="s">
        <v>4384</v>
      </c>
      <c r="B6942" s="5"/>
      <c r="C6942" s="5"/>
      <c r="D6942" s="5"/>
      <c r="E6942" s="5"/>
      <c r="F6942" s="5"/>
      <c r="G6942" s="5"/>
      <c r="H6942" s="5"/>
      <c r="I6942" s="5"/>
      <c r="J6942" s="5"/>
      <c r="K6942" s="5"/>
      <c r="L6942" s="5"/>
      <c r="M6942" s="5"/>
      <c r="N6942" s="5"/>
    </row>
    <row r="6943" spans="1:14" x14ac:dyDescent="0.3">
      <c r="A6943" s="4" t="s">
        <v>984</v>
      </c>
      <c r="B6943" s="5">
        <v>3.88</v>
      </c>
      <c r="C6943" s="5">
        <v>27</v>
      </c>
      <c r="D6943" s="5">
        <v>0.13875999999999999</v>
      </c>
      <c r="E6943" s="1">
        <v>8.9855332914008448E-3</v>
      </c>
      <c r="F6943" s="5">
        <v>97</v>
      </c>
      <c r="G6943" s="5">
        <v>3.88</v>
      </c>
      <c r="H6943" s="5">
        <v>1</v>
      </c>
      <c r="I6943" s="5">
        <v>12.888888888888889</v>
      </c>
      <c r="J6943" s="5">
        <v>13.92</v>
      </c>
      <c r="K6943" s="5">
        <v>174</v>
      </c>
      <c r="L6943" s="5">
        <v>25</v>
      </c>
      <c r="M6943" s="5">
        <v>0.08</v>
      </c>
      <c r="N6943" s="5">
        <v>2</v>
      </c>
    </row>
    <row r="6944" spans="1:14" x14ac:dyDescent="0.3">
      <c r="A6944" s="3" t="s">
        <v>4385</v>
      </c>
      <c r="B6944" s="5"/>
      <c r="C6944" s="5"/>
      <c r="D6944" s="5"/>
      <c r="E6944" s="5"/>
      <c r="F6944" s="5"/>
      <c r="G6944" s="5"/>
      <c r="H6944" s="5"/>
      <c r="I6944" s="5"/>
      <c r="J6944" s="5"/>
      <c r="K6944" s="5"/>
      <c r="L6944" s="5"/>
      <c r="M6944" s="5"/>
      <c r="N6944" s="5"/>
    </row>
    <row r="6945" spans="1:14" x14ac:dyDescent="0.3">
      <c r="A6945" s="4" t="s">
        <v>957</v>
      </c>
      <c r="B6945" s="5">
        <v>7.34</v>
      </c>
      <c r="C6945" s="5">
        <v>286</v>
      </c>
      <c r="D6945" s="5">
        <v>1.3813400000000002</v>
      </c>
      <c r="E6945" s="1">
        <v>1.797106658280169E-2</v>
      </c>
      <c r="F6945" s="5">
        <v>946.86</v>
      </c>
      <c r="G6945" s="5">
        <v>3.67</v>
      </c>
      <c r="H6945" s="5">
        <v>2</v>
      </c>
      <c r="I6945" s="5">
        <v>1.06993006993007</v>
      </c>
      <c r="J6945" s="5">
        <v>1.1860465116279071</v>
      </c>
      <c r="K6945" s="5">
        <v>10.928571428571429</v>
      </c>
      <c r="L6945" s="5">
        <v>258</v>
      </c>
      <c r="M6945" s="5">
        <v>0.10852713178294573</v>
      </c>
      <c r="N6945" s="5">
        <v>28</v>
      </c>
    </row>
    <row r="6946" spans="1:14" x14ac:dyDescent="0.3">
      <c r="A6946" s="3" t="s">
        <v>4386</v>
      </c>
      <c r="B6946" s="5"/>
      <c r="C6946" s="5"/>
      <c r="D6946" s="5"/>
      <c r="E6946" s="5"/>
      <c r="F6946" s="5"/>
      <c r="G6946" s="5"/>
      <c r="H6946" s="5"/>
      <c r="I6946" s="5"/>
      <c r="J6946" s="5"/>
      <c r="K6946" s="5"/>
      <c r="L6946" s="5"/>
      <c r="M6946" s="5"/>
      <c r="N6946" s="5"/>
    </row>
    <row r="6947" spans="1:14" x14ac:dyDescent="0.3">
      <c r="A6947" s="4" t="s">
        <v>1032</v>
      </c>
      <c r="B6947" s="5">
        <v>8.48</v>
      </c>
      <c r="C6947" s="5">
        <v>376</v>
      </c>
      <c r="D6947" s="5">
        <v>1.8324800000000001</v>
      </c>
      <c r="E6947" s="1">
        <v>1.797106658280169E-2</v>
      </c>
      <c r="F6947" s="5">
        <v>1475.52</v>
      </c>
      <c r="G6947" s="5">
        <v>4.24</v>
      </c>
      <c r="H6947" s="5">
        <v>2</v>
      </c>
      <c r="I6947" s="5">
        <v>1.6436170212765957</v>
      </c>
      <c r="J6947" s="5">
        <v>1.7758620689655173</v>
      </c>
      <c r="K6947" s="5">
        <v>22.071428571428573</v>
      </c>
      <c r="L6947" s="5">
        <v>348</v>
      </c>
      <c r="M6947" s="5">
        <v>8.0459770114942528E-2</v>
      </c>
      <c r="N6947" s="5">
        <v>28</v>
      </c>
    </row>
    <row r="6948" spans="1:14" x14ac:dyDescent="0.3">
      <c r="A6948" s="3" t="s">
        <v>4387</v>
      </c>
      <c r="B6948" s="5"/>
      <c r="C6948" s="5"/>
      <c r="D6948" s="5"/>
      <c r="E6948" s="5"/>
      <c r="F6948" s="5"/>
      <c r="G6948" s="5"/>
      <c r="H6948" s="5"/>
      <c r="I6948" s="5"/>
      <c r="J6948" s="5"/>
      <c r="K6948" s="5"/>
      <c r="L6948" s="5"/>
      <c r="M6948" s="5"/>
      <c r="N6948" s="5"/>
    </row>
    <row r="6949" spans="1:14" x14ac:dyDescent="0.3">
      <c r="A6949" s="4" t="s">
        <v>435</v>
      </c>
      <c r="B6949" s="5">
        <v>4.2699999999999996</v>
      </c>
      <c r="C6949" s="5">
        <v>46961</v>
      </c>
      <c r="D6949" s="5">
        <v>231.10754</v>
      </c>
      <c r="E6949" s="1">
        <v>8.9855332914008448E-3</v>
      </c>
      <c r="F6949" s="5">
        <v>192611.15999999997</v>
      </c>
      <c r="G6949" s="5">
        <v>4.2699999999999996</v>
      </c>
      <c r="H6949" s="5">
        <v>1</v>
      </c>
      <c r="I6949" s="5">
        <v>9.9657162326185558E-3</v>
      </c>
      <c r="J6949" s="5">
        <v>1.0375099760574621E-2</v>
      </c>
      <c r="K6949" s="5">
        <v>0.25256341068537508</v>
      </c>
      <c r="L6949" s="5">
        <v>45108</v>
      </c>
      <c r="M6949" s="5">
        <v>4.1079187727232423E-2</v>
      </c>
      <c r="N6949" s="5">
        <v>1853</v>
      </c>
    </row>
    <row r="6950" spans="1:14" x14ac:dyDescent="0.3">
      <c r="A6950" s="3" t="s">
        <v>4388</v>
      </c>
      <c r="B6950" s="5"/>
      <c r="C6950" s="5"/>
      <c r="D6950" s="5"/>
      <c r="E6950" s="5"/>
      <c r="F6950" s="5"/>
      <c r="G6950" s="5"/>
      <c r="H6950" s="5"/>
      <c r="I6950" s="5"/>
      <c r="J6950" s="5"/>
      <c r="K6950" s="5"/>
      <c r="L6950" s="5"/>
      <c r="M6950" s="5"/>
      <c r="N6950" s="5"/>
    </row>
    <row r="6951" spans="1:14" x14ac:dyDescent="0.3">
      <c r="A6951" s="4" t="s">
        <v>958</v>
      </c>
      <c r="B6951" s="5">
        <v>4.1900000000000004</v>
      </c>
      <c r="C6951" s="5">
        <v>242296</v>
      </c>
      <c r="D6951" s="5">
        <v>1203.09638</v>
      </c>
      <c r="E6951" s="1">
        <v>8.9855332914008448E-3</v>
      </c>
      <c r="F6951" s="5">
        <v>997639.00000000012</v>
      </c>
      <c r="G6951" s="5">
        <v>4.1900000000000004</v>
      </c>
      <c r="H6951" s="5">
        <v>1</v>
      </c>
      <c r="I6951" s="5">
        <v>9.2448905470994156E-4</v>
      </c>
      <c r="J6951" s="5">
        <v>9.4078118437631252E-4</v>
      </c>
      <c r="K6951" s="5">
        <v>5.3384175405147762E-2</v>
      </c>
      <c r="L6951" s="5">
        <v>238100</v>
      </c>
      <c r="M6951" s="5">
        <v>1.7622847543049137E-2</v>
      </c>
      <c r="N6951" s="5">
        <v>4196</v>
      </c>
    </row>
    <row r="6952" spans="1:14" x14ac:dyDescent="0.3">
      <c r="A6952" s="3" t="s">
        <v>4389</v>
      </c>
      <c r="B6952" s="5"/>
      <c r="C6952" s="5"/>
      <c r="D6952" s="5"/>
      <c r="E6952" s="5"/>
      <c r="F6952" s="5"/>
      <c r="G6952" s="5"/>
      <c r="H6952" s="5"/>
      <c r="I6952" s="5"/>
      <c r="J6952" s="5"/>
      <c r="K6952" s="5"/>
      <c r="L6952" s="5"/>
      <c r="M6952" s="5"/>
      <c r="N6952" s="5"/>
    </row>
    <row r="6953" spans="1:14" x14ac:dyDescent="0.3">
      <c r="A6953" s="4" t="s">
        <v>519</v>
      </c>
      <c r="B6953" s="5">
        <v>4.03</v>
      </c>
      <c r="C6953" s="5">
        <v>27</v>
      </c>
      <c r="D6953" s="5">
        <v>0.14106000000000002</v>
      </c>
      <c r="E6953" s="1">
        <v>8.9855332914008448E-3</v>
      </c>
      <c r="F6953" s="5">
        <v>104.78</v>
      </c>
      <c r="G6953" s="5">
        <v>4.03</v>
      </c>
      <c r="H6953" s="5">
        <v>1</v>
      </c>
      <c r="I6953" s="5">
        <v>10.666666666666666</v>
      </c>
      <c r="J6953" s="5">
        <v>11.076923076923077</v>
      </c>
      <c r="K6953" s="5">
        <v>288</v>
      </c>
      <c r="L6953" s="5">
        <v>26</v>
      </c>
      <c r="M6953" s="5">
        <v>3.8461538461538464E-2</v>
      </c>
      <c r="N6953" s="5">
        <v>1</v>
      </c>
    </row>
    <row r="6954" spans="1:14" x14ac:dyDescent="0.3">
      <c r="A6954" s="3" t="s">
        <v>4390</v>
      </c>
      <c r="B6954" s="5"/>
      <c r="C6954" s="5"/>
      <c r="D6954" s="5"/>
      <c r="E6954" s="5"/>
      <c r="F6954" s="5"/>
      <c r="G6954" s="5"/>
      <c r="H6954" s="5"/>
      <c r="I6954" s="5"/>
      <c r="J6954" s="5"/>
      <c r="K6954" s="5"/>
      <c r="L6954" s="5"/>
      <c r="M6954" s="5"/>
      <c r="N6954" s="5"/>
    </row>
    <row r="6955" spans="1:14" x14ac:dyDescent="0.3">
      <c r="A6955" s="4" t="s">
        <v>741</v>
      </c>
      <c r="B6955" s="5">
        <v>8.2200000000000006</v>
      </c>
      <c r="C6955" s="5">
        <v>252</v>
      </c>
      <c r="D6955" s="5">
        <v>1.2202200000000001</v>
      </c>
      <c r="E6955" s="1">
        <v>1.797106658280169E-2</v>
      </c>
      <c r="F6955" s="5">
        <v>937.08</v>
      </c>
      <c r="G6955" s="5">
        <v>4.1100000000000003</v>
      </c>
      <c r="H6955" s="5">
        <v>2</v>
      </c>
      <c r="I6955" s="5">
        <v>0.61904761904761907</v>
      </c>
      <c r="J6955" s="5">
        <v>0.68421052631578949</v>
      </c>
      <c r="K6955" s="5">
        <v>6.5</v>
      </c>
      <c r="L6955" s="5">
        <v>228</v>
      </c>
      <c r="M6955" s="5">
        <v>0.10526315789473684</v>
      </c>
      <c r="N6955" s="5">
        <v>24</v>
      </c>
    </row>
    <row r="6956" spans="1:14" x14ac:dyDescent="0.3">
      <c r="A6956" s="3" t="s">
        <v>4391</v>
      </c>
      <c r="B6956" s="5"/>
      <c r="C6956" s="5"/>
      <c r="D6956" s="5"/>
      <c r="E6956" s="5"/>
      <c r="F6956" s="5"/>
      <c r="G6956" s="5"/>
      <c r="H6956" s="5"/>
      <c r="I6956" s="5"/>
      <c r="J6956" s="5"/>
      <c r="K6956" s="5"/>
      <c r="L6956" s="5"/>
      <c r="M6956" s="5"/>
      <c r="N6956" s="5"/>
    </row>
    <row r="6957" spans="1:14" x14ac:dyDescent="0.3">
      <c r="A6957" s="4" t="s">
        <v>420</v>
      </c>
      <c r="B6957" s="5">
        <v>3.42</v>
      </c>
      <c r="C6957" s="5">
        <v>22576</v>
      </c>
      <c r="D6957" s="5">
        <v>109.51083999999999</v>
      </c>
      <c r="E6957" s="1">
        <v>8.9855332914008448E-3</v>
      </c>
      <c r="F6957" s="5">
        <v>71436.959999999992</v>
      </c>
      <c r="G6957" s="5">
        <v>3.42</v>
      </c>
      <c r="H6957" s="5">
        <v>1</v>
      </c>
      <c r="I6957" s="5">
        <v>3.2689581856839123E-2</v>
      </c>
      <c r="J6957" s="5">
        <v>3.5331290693220989E-2</v>
      </c>
      <c r="K6957" s="5">
        <v>0.4372037914691943</v>
      </c>
      <c r="L6957" s="5">
        <v>20888</v>
      </c>
      <c r="M6957" s="5">
        <v>8.0811949444657222E-2</v>
      </c>
      <c r="N6957" s="5">
        <v>1688</v>
      </c>
    </row>
    <row r="6958" spans="1:14" x14ac:dyDescent="0.3">
      <c r="A6958" s="3" t="s">
        <v>4392</v>
      </c>
      <c r="B6958" s="5"/>
      <c r="C6958" s="5"/>
      <c r="D6958" s="5"/>
      <c r="E6958" s="5"/>
      <c r="F6958" s="5"/>
      <c r="G6958" s="5"/>
      <c r="H6958" s="5"/>
      <c r="I6958" s="5"/>
      <c r="J6958" s="5"/>
      <c r="K6958" s="5"/>
      <c r="L6958" s="5"/>
      <c r="M6958" s="5"/>
      <c r="N6958" s="5"/>
    </row>
    <row r="6959" spans="1:14" x14ac:dyDescent="0.3">
      <c r="A6959" s="4" t="s">
        <v>185</v>
      </c>
      <c r="B6959" s="5">
        <v>4.07</v>
      </c>
      <c r="C6959" s="5">
        <v>58855</v>
      </c>
      <c r="D6959" s="5">
        <v>288.07513999999998</v>
      </c>
      <c r="E6959" s="1">
        <v>8.9855332914008448E-3</v>
      </c>
      <c r="F6959" s="5">
        <v>226906.57</v>
      </c>
      <c r="G6959" s="5">
        <v>4.07</v>
      </c>
      <c r="H6959" s="5">
        <v>1</v>
      </c>
      <c r="I6959" s="5">
        <v>2.7185455781157082E-3</v>
      </c>
      <c r="J6959" s="5">
        <v>2.8699036788577782E-3</v>
      </c>
      <c r="K6959" s="5">
        <v>5.1546391752577317E-2</v>
      </c>
      <c r="L6959" s="5">
        <v>55751</v>
      </c>
      <c r="M6959" s="5">
        <v>5.5676131369840898E-2</v>
      </c>
      <c r="N6959" s="5">
        <v>3104</v>
      </c>
    </row>
    <row r="6960" spans="1:14" x14ac:dyDescent="0.3">
      <c r="A6960" s="3" t="s">
        <v>4393</v>
      </c>
      <c r="B6960" s="5"/>
      <c r="C6960" s="5"/>
      <c r="D6960" s="5"/>
      <c r="E6960" s="5"/>
      <c r="F6960" s="5"/>
      <c r="G6960" s="5"/>
      <c r="H6960" s="5"/>
      <c r="I6960" s="5"/>
      <c r="J6960" s="5"/>
      <c r="K6960" s="5"/>
      <c r="L6960" s="5"/>
      <c r="M6960" s="5"/>
      <c r="N6960" s="5"/>
    </row>
    <row r="6961" spans="1:14" x14ac:dyDescent="0.3">
      <c r="A6961" s="4" t="s">
        <v>643</v>
      </c>
      <c r="B6961" s="5">
        <v>8.0399999999999991</v>
      </c>
      <c r="C6961" s="5">
        <v>148</v>
      </c>
      <c r="D6961" s="5">
        <v>0.69603999999999999</v>
      </c>
      <c r="E6961" s="1">
        <v>1.797106658280169E-2</v>
      </c>
      <c r="F6961" s="5">
        <v>490.43999999999994</v>
      </c>
      <c r="G6961" s="5">
        <v>4.0199999999999996</v>
      </c>
      <c r="H6961" s="5">
        <v>2</v>
      </c>
      <c r="I6961" s="5">
        <v>1.7837837837837838</v>
      </c>
      <c r="J6961" s="5">
        <v>2.1639344262295084</v>
      </c>
      <c r="K6961" s="5">
        <v>10.153846153846153</v>
      </c>
      <c r="L6961" s="5">
        <v>122</v>
      </c>
      <c r="M6961" s="5">
        <v>0.21311475409836064</v>
      </c>
      <c r="N6961" s="5">
        <v>26</v>
      </c>
    </row>
    <row r="6962" spans="1:14" x14ac:dyDescent="0.3">
      <c r="A6962" s="3" t="s">
        <v>4394</v>
      </c>
      <c r="B6962" s="5"/>
      <c r="C6962" s="5"/>
      <c r="D6962" s="5"/>
      <c r="E6962" s="5"/>
      <c r="F6962" s="5"/>
      <c r="G6962" s="5"/>
      <c r="H6962" s="5"/>
      <c r="I6962" s="5"/>
      <c r="J6962" s="5"/>
      <c r="K6962" s="5"/>
      <c r="L6962" s="5"/>
      <c r="M6962" s="5"/>
      <c r="N6962" s="5"/>
    </row>
    <row r="6963" spans="1:14" x14ac:dyDescent="0.3">
      <c r="A6963" s="4" t="s">
        <v>715</v>
      </c>
      <c r="B6963" s="5">
        <v>8.14</v>
      </c>
      <c r="C6963" s="5">
        <v>244710</v>
      </c>
      <c r="D6963" s="5">
        <v>1177.7301399999999</v>
      </c>
      <c r="E6963" s="1">
        <v>1.797106658280169E-2</v>
      </c>
      <c r="F6963" s="5">
        <v>902709.72000000009</v>
      </c>
      <c r="G6963" s="5">
        <v>4.07</v>
      </c>
      <c r="H6963" s="5">
        <v>2</v>
      </c>
      <c r="I6963" s="5">
        <v>1.4588696824813043E-3</v>
      </c>
      <c r="J6963" s="5">
        <v>1.6095871882270195E-3</v>
      </c>
      <c r="K6963" s="5">
        <v>1.5579994763026971E-2</v>
      </c>
      <c r="L6963" s="5">
        <v>221796</v>
      </c>
      <c r="M6963" s="5">
        <v>0.10331115078720987</v>
      </c>
      <c r="N6963" s="5">
        <v>22914</v>
      </c>
    </row>
    <row r="6964" spans="1:14" x14ac:dyDescent="0.3">
      <c r="A6964" s="3" t="s">
        <v>4395</v>
      </c>
      <c r="B6964" s="5"/>
      <c r="C6964" s="5"/>
      <c r="D6964" s="5"/>
      <c r="E6964" s="5"/>
      <c r="F6964" s="5"/>
      <c r="G6964" s="5"/>
      <c r="H6964" s="5"/>
      <c r="I6964" s="5"/>
      <c r="J6964" s="5"/>
      <c r="K6964" s="5"/>
      <c r="L6964" s="5"/>
      <c r="M6964" s="5"/>
      <c r="N6964" s="5"/>
    </row>
    <row r="6965" spans="1:14" x14ac:dyDescent="0.3">
      <c r="A6965" s="4" t="s">
        <v>558</v>
      </c>
      <c r="B6965" s="5">
        <v>3.92</v>
      </c>
      <c r="C6965" s="5">
        <v>37</v>
      </c>
      <c r="D6965" s="5">
        <v>0.19084000000000001</v>
      </c>
      <c r="E6965" s="1">
        <v>8.9855332914008448E-3</v>
      </c>
      <c r="F6965" s="5">
        <v>141.12</v>
      </c>
      <c r="G6965" s="5">
        <v>3.92</v>
      </c>
      <c r="H6965" s="5">
        <v>1</v>
      </c>
      <c r="I6965" s="5">
        <v>0.86486486486486491</v>
      </c>
      <c r="J6965" s="5">
        <v>0.88888888888888884</v>
      </c>
      <c r="K6965" s="5">
        <v>32</v>
      </c>
      <c r="L6965" s="5">
        <v>36</v>
      </c>
      <c r="M6965" s="5">
        <v>2.7777777777777776E-2</v>
      </c>
      <c r="N6965" s="5">
        <v>1</v>
      </c>
    </row>
    <row r="6966" spans="1:14" x14ac:dyDescent="0.3">
      <c r="A6966" s="3" t="s">
        <v>4396</v>
      </c>
      <c r="B6966" s="5"/>
      <c r="C6966" s="5"/>
      <c r="D6966" s="5"/>
      <c r="E6966" s="5"/>
      <c r="F6966" s="5"/>
      <c r="G6966" s="5"/>
      <c r="H6966" s="5"/>
      <c r="I6966" s="5"/>
      <c r="J6966" s="5"/>
      <c r="K6966" s="5"/>
      <c r="L6966" s="5"/>
      <c r="M6966" s="5"/>
      <c r="N6966" s="5"/>
    </row>
    <row r="6967" spans="1:14" x14ac:dyDescent="0.3">
      <c r="A6967" s="4" t="s">
        <v>210</v>
      </c>
      <c r="B6967" s="5">
        <v>8.48</v>
      </c>
      <c r="C6967" s="5">
        <v>2278</v>
      </c>
      <c r="D6967" s="5">
        <v>11.11848</v>
      </c>
      <c r="E6967" s="1">
        <v>1.797106658280169E-2</v>
      </c>
      <c r="F6967" s="5">
        <v>9065.1200000000008</v>
      </c>
      <c r="G6967" s="5">
        <v>4.24</v>
      </c>
      <c r="H6967" s="5">
        <v>2</v>
      </c>
      <c r="I6967" s="5">
        <v>1.0535557506584723E-2</v>
      </c>
      <c r="J6967" s="5">
        <v>1.1225444340505144E-2</v>
      </c>
      <c r="K6967" s="5">
        <v>0.17142857142857143</v>
      </c>
      <c r="L6967" s="5">
        <v>2138</v>
      </c>
      <c r="M6967" s="5">
        <v>6.5481758652946684E-2</v>
      </c>
      <c r="N6967" s="5">
        <v>140</v>
      </c>
    </row>
    <row r="6968" spans="1:14" x14ac:dyDescent="0.3">
      <c r="A6968" s="3" t="s">
        <v>4397</v>
      </c>
      <c r="B6968" s="5"/>
      <c r="C6968" s="5"/>
      <c r="D6968" s="5"/>
      <c r="E6968" s="5"/>
      <c r="F6968" s="5"/>
      <c r="G6968" s="5"/>
      <c r="H6968" s="5"/>
      <c r="I6968" s="5"/>
      <c r="J6968" s="5"/>
      <c r="K6968" s="5"/>
      <c r="L6968" s="5"/>
      <c r="M6968" s="5"/>
      <c r="N6968" s="5"/>
    </row>
    <row r="6969" spans="1:14" x14ac:dyDescent="0.3">
      <c r="A6969" s="4" t="s">
        <v>405</v>
      </c>
      <c r="B6969" s="5">
        <v>4.2</v>
      </c>
      <c r="C6969" s="5">
        <v>17361</v>
      </c>
      <c r="D6969" s="5">
        <v>85.92540000000001</v>
      </c>
      <c r="E6969" s="1">
        <v>8.9855332914008448E-3</v>
      </c>
      <c r="F6969" s="5">
        <v>71051.400000000009</v>
      </c>
      <c r="G6969" s="5">
        <v>4.2</v>
      </c>
      <c r="H6969" s="5">
        <v>1</v>
      </c>
      <c r="I6969" s="5">
        <v>2.7648176948332471E-3</v>
      </c>
      <c r="J6969" s="5">
        <v>2.8373825146302536E-3</v>
      </c>
      <c r="K6969" s="5">
        <v>0.10810810810810811</v>
      </c>
      <c r="L6969" s="5">
        <v>16917</v>
      </c>
      <c r="M6969" s="5">
        <v>2.6245788260329847E-2</v>
      </c>
      <c r="N6969" s="5">
        <v>444</v>
      </c>
    </row>
    <row r="6970" spans="1:14" x14ac:dyDescent="0.3">
      <c r="A6970" s="3" t="s">
        <v>4398</v>
      </c>
      <c r="B6970" s="5"/>
      <c r="C6970" s="5"/>
      <c r="D6970" s="5"/>
      <c r="E6970" s="5"/>
      <c r="F6970" s="5"/>
      <c r="G6970" s="5"/>
      <c r="H6970" s="5"/>
      <c r="I6970" s="5"/>
      <c r="J6970" s="5"/>
      <c r="K6970" s="5"/>
      <c r="L6970" s="5"/>
      <c r="M6970" s="5"/>
      <c r="N6970" s="5"/>
    </row>
    <row r="6971" spans="1:14" x14ac:dyDescent="0.3">
      <c r="A6971" s="4" t="s">
        <v>988</v>
      </c>
      <c r="B6971" s="5">
        <v>4</v>
      </c>
      <c r="C6971" s="5">
        <v>70967</v>
      </c>
      <c r="D6971" s="5">
        <v>342.935</v>
      </c>
      <c r="E6971" s="1">
        <v>8.9855332914008448E-3</v>
      </c>
      <c r="F6971" s="5">
        <v>260052</v>
      </c>
      <c r="G6971" s="5">
        <v>4</v>
      </c>
      <c r="H6971" s="5">
        <v>1</v>
      </c>
      <c r="I6971" s="5">
        <v>4.833232347429087E-3</v>
      </c>
      <c r="J6971" s="5">
        <v>5.2758679033424087E-3</v>
      </c>
      <c r="K6971" s="5">
        <v>5.7608330534094726E-2</v>
      </c>
      <c r="L6971" s="5">
        <v>65013</v>
      </c>
      <c r="M6971" s="5">
        <v>9.1581683663267341E-2</v>
      </c>
      <c r="N6971" s="5">
        <v>5954</v>
      </c>
    </row>
    <row r="6972" spans="1:14" x14ac:dyDescent="0.3">
      <c r="A6972" s="3" t="s">
        <v>4399</v>
      </c>
      <c r="B6972" s="5"/>
      <c r="C6972" s="5"/>
      <c r="D6972" s="5"/>
      <c r="E6972" s="5"/>
      <c r="F6972" s="5"/>
      <c r="G6972" s="5"/>
      <c r="H6972" s="5"/>
      <c r="I6972" s="5"/>
      <c r="J6972" s="5"/>
      <c r="K6972" s="5"/>
      <c r="L6972" s="5"/>
      <c r="M6972" s="5"/>
      <c r="N6972" s="5"/>
    </row>
    <row r="6973" spans="1:14" x14ac:dyDescent="0.3">
      <c r="A6973" s="4" t="s">
        <v>184</v>
      </c>
      <c r="B6973" s="5">
        <v>8.3800000000000008</v>
      </c>
      <c r="C6973" s="5">
        <v>98</v>
      </c>
      <c r="D6973" s="5">
        <v>0.47038000000000002</v>
      </c>
      <c r="E6973" s="1">
        <v>1.797106658280169E-2</v>
      </c>
      <c r="F6973" s="5">
        <v>351.96000000000004</v>
      </c>
      <c r="G6973" s="5">
        <v>4.1900000000000004</v>
      </c>
      <c r="H6973" s="5">
        <v>2</v>
      </c>
      <c r="I6973" s="5">
        <v>2.4489795918367347</v>
      </c>
      <c r="J6973" s="5">
        <v>2.8571428571428572</v>
      </c>
      <c r="K6973" s="5">
        <v>17.142857142857142</v>
      </c>
      <c r="L6973" s="5">
        <v>84</v>
      </c>
      <c r="M6973" s="5">
        <v>0.16666666666666666</v>
      </c>
      <c r="N6973" s="5">
        <v>14</v>
      </c>
    </row>
    <row r="6974" spans="1:14" x14ac:dyDescent="0.3">
      <c r="A6974" s="3" t="s">
        <v>4400</v>
      </c>
      <c r="B6974" s="5"/>
      <c r="C6974" s="5"/>
      <c r="D6974" s="5"/>
      <c r="E6974" s="5"/>
      <c r="F6974" s="5"/>
      <c r="G6974" s="5"/>
      <c r="H6974" s="5"/>
      <c r="I6974" s="5"/>
      <c r="J6974" s="5"/>
      <c r="K6974" s="5"/>
      <c r="L6974" s="5"/>
      <c r="M6974" s="5"/>
      <c r="N6974" s="5"/>
    </row>
    <row r="6975" spans="1:14" x14ac:dyDescent="0.3">
      <c r="A6975" s="4" t="s">
        <v>868</v>
      </c>
      <c r="B6975" s="5">
        <v>6.66</v>
      </c>
      <c r="C6975" s="5">
        <v>18422</v>
      </c>
      <c r="D6975" s="5">
        <v>89.226659999999995</v>
      </c>
      <c r="E6975" s="1">
        <v>1.797106658280169E-2</v>
      </c>
      <c r="F6975" s="5">
        <v>56533.41</v>
      </c>
      <c r="G6975" s="5">
        <v>3.33</v>
      </c>
      <c r="H6975" s="5">
        <v>2</v>
      </c>
      <c r="I6975" s="5">
        <v>1.9976115514059277E-2</v>
      </c>
      <c r="J6975" s="5">
        <v>2.1676385698297697E-2</v>
      </c>
      <c r="K6975" s="5">
        <v>0.25467128027681663</v>
      </c>
      <c r="L6975" s="5">
        <v>16977</v>
      </c>
      <c r="M6975" s="5">
        <v>8.5115155799022207E-2</v>
      </c>
      <c r="N6975" s="5">
        <v>1445</v>
      </c>
    </row>
    <row r="6976" spans="1:14" x14ac:dyDescent="0.3">
      <c r="A6976" s="3" t="s">
        <v>4401</v>
      </c>
      <c r="B6976" s="5"/>
      <c r="C6976" s="5"/>
      <c r="D6976" s="5"/>
      <c r="E6976" s="5"/>
      <c r="F6976" s="5"/>
      <c r="G6976" s="5"/>
      <c r="H6976" s="5"/>
      <c r="I6976" s="5"/>
      <c r="J6976" s="5"/>
      <c r="K6976" s="5"/>
      <c r="L6976" s="5"/>
      <c r="M6976" s="5"/>
      <c r="N6976" s="5"/>
    </row>
    <row r="6977" spans="1:14" x14ac:dyDescent="0.3">
      <c r="A6977" s="4" t="s">
        <v>455</v>
      </c>
      <c r="B6977" s="5">
        <v>3.47</v>
      </c>
      <c r="C6977" s="5">
        <v>892</v>
      </c>
      <c r="D6977" s="5">
        <v>4.2589399999999999</v>
      </c>
      <c r="E6977" s="1">
        <v>8.9855332914008448E-3</v>
      </c>
      <c r="F6977" s="5">
        <v>2734.36</v>
      </c>
      <c r="G6977" s="5">
        <v>3.47</v>
      </c>
      <c r="H6977" s="5">
        <v>1</v>
      </c>
      <c r="I6977" s="5">
        <v>0.31390134529147984</v>
      </c>
      <c r="J6977" s="5">
        <v>0.35532994923857869</v>
      </c>
      <c r="K6977" s="5">
        <v>2.6923076923076925</v>
      </c>
      <c r="L6977" s="5">
        <v>788</v>
      </c>
      <c r="M6977" s="5">
        <v>0.13197969543147209</v>
      </c>
      <c r="N6977" s="5">
        <v>104</v>
      </c>
    </row>
    <row r="6978" spans="1:14" x14ac:dyDescent="0.3">
      <c r="A6978" s="3" t="s">
        <v>4402</v>
      </c>
      <c r="B6978" s="5"/>
      <c r="C6978" s="5"/>
      <c r="D6978" s="5"/>
      <c r="E6978" s="5"/>
      <c r="F6978" s="5"/>
      <c r="G6978" s="5"/>
      <c r="H6978" s="5"/>
      <c r="I6978" s="5"/>
      <c r="J6978" s="5"/>
      <c r="K6978" s="5"/>
      <c r="L6978" s="5"/>
      <c r="M6978" s="5"/>
      <c r="N6978" s="5"/>
    </row>
    <row r="6979" spans="1:14" x14ac:dyDescent="0.3">
      <c r="A6979" s="4" t="s">
        <v>933</v>
      </c>
      <c r="B6979" s="5">
        <v>3.69</v>
      </c>
      <c r="C6979" s="5">
        <v>43225</v>
      </c>
      <c r="D6979" s="5">
        <v>206.69438000000002</v>
      </c>
      <c r="E6979" s="1">
        <v>8.9855332914008448E-3</v>
      </c>
      <c r="F6979" s="5">
        <v>142087.13999999998</v>
      </c>
      <c r="G6979" s="5">
        <v>3.69</v>
      </c>
      <c r="H6979" s="5">
        <v>1</v>
      </c>
      <c r="I6979" s="5">
        <v>3.1694621168305379E-3</v>
      </c>
      <c r="J6979" s="5">
        <v>3.5578870825325923E-3</v>
      </c>
      <c r="K6979" s="5">
        <v>2.903157448611994E-2</v>
      </c>
      <c r="L6979" s="5">
        <v>38506</v>
      </c>
      <c r="M6979" s="5">
        <v>0.1225523295070898</v>
      </c>
      <c r="N6979" s="5">
        <v>4719</v>
      </c>
    </row>
    <row r="6980" spans="1:14" x14ac:dyDescent="0.3">
      <c r="A6980" s="3" t="s">
        <v>4403</v>
      </c>
      <c r="B6980" s="5"/>
      <c r="C6980" s="5"/>
      <c r="D6980" s="5"/>
      <c r="E6980" s="5"/>
      <c r="F6980" s="5"/>
      <c r="G6980" s="5"/>
      <c r="H6980" s="5"/>
      <c r="I6980" s="5"/>
      <c r="J6980" s="5"/>
      <c r="K6980" s="5"/>
      <c r="L6980" s="5"/>
      <c r="M6980" s="5"/>
      <c r="N6980" s="5"/>
    </row>
    <row r="6981" spans="1:14" x14ac:dyDescent="0.3">
      <c r="A6981" s="4" t="s">
        <v>899</v>
      </c>
      <c r="B6981" s="5">
        <v>3.82</v>
      </c>
      <c r="C6981" s="5">
        <v>614</v>
      </c>
      <c r="D6981" s="5">
        <v>2.9396399999999998</v>
      </c>
      <c r="E6981" s="1">
        <v>8.9855332914008448E-3</v>
      </c>
      <c r="F6981" s="5">
        <v>2081.9</v>
      </c>
      <c r="G6981" s="5">
        <v>3.82</v>
      </c>
      <c r="H6981" s="5">
        <v>1</v>
      </c>
      <c r="I6981" s="5">
        <v>0.51791530944625408</v>
      </c>
      <c r="J6981" s="5">
        <v>0.58348623853211012</v>
      </c>
      <c r="K6981" s="5">
        <v>4.6086956521739131</v>
      </c>
      <c r="L6981" s="5">
        <v>545</v>
      </c>
      <c r="M6981" s="5">
        <v>0.12660550458715597</v>
      </c>
      <c r="N6981" s="5">
        <v>69</v>
      </c>
    </row>
    <row r="6982" spans="1:14" x14ac:dyDescent="0.3">
      <c r="A6982" s="3" t="s">
        <v>4404</v>
      </c>
      <c r="B6982" s="5"/>
      <c r="C6982" s="5"/>
      <c r="D6982" s="5"/>
      <c r="E6982" s="5"/>
      <c r="F6982" s="5"/>
      <c r="G6982" s="5"/>
      <c r="H6982" s="5"/>
      <c r="I6982" s="5"/>
      <c r="J6982" s="5"/>
      <c r="K6982" s="5"/>
      <c r="L6982" s="5"/>
      <c r="M6982" s="5"/>
      <c r="N6982" s="5"/>
    </row>
    <row r="6983" spans="1:14" x14ac:dyDescent="0.3">
      <c r="A6983" s="4" t="s">
        <v>222</v>
      </c>
      <c r="B6983" s="5">
        <v>7.66</v>
      </c>
      <c r="C6983" s="5">
        <v>200</v>
      </c>
      <c r="D6983" s="5">
        <v>0.96365999999999996</v>
      </c>
      <c r="E6983" s="1">
        <v>1.797106658280169E-2</v>
      </c>
      <c r="F6983" s="5">
        <v>681.74</v>
      </c>
      <c r="G6983" s="5">
        <v>3.83</v>
      </c>
      <c r="H6983" s="5">
        <v>2</v>
      </c>
      <c r="I6983" s="5">
        <v>2.16</v>
      </c>
      <c r="J6983" s="5">
        <v>2.4269662921348316</v>
      </c>
      <c r="K6983" s="5">
        <v>19.636363636363637</v>
      </c>
      <c r="L6983" s="5">
        <v>178</v>
      </c>
      <c r="M6983" s="5">
        <v>0.12359550561797752</v>
      </c>
      <c r="N6983" s="5">
        <v>22</v>
      </c>
    </row>
    <row r="6984" spans="1:14" x14ac:dyDescent="0.3">
      <c r="A6984" s="3" t="s">
        <v>4405</v>
      </c>
      <c r="B6984" s="5"/>
      <c r="C6984" s="5"/>
      <c r="D6984" s="5"/>
      <c r="E6984" s="5"/>
      <c r="F6984" s="5"/>
      <c r="G6984" s="5"/>
      <c r="H6984" s="5"/>
      <c r="I6984" s="5"/>
      <c r="J6984" s="5"/>
      <c r="K6984" s="5"/>
      <c r="L6984" s="5"/>
      <c r="M6984" s="5"/>
      <c r="N6984" s="5"/>
    </row>
    <row r="6985" spans="1:14" x14ac:dyDescent="0.3">
      <c r="A6985" s="4" t="s">
        <v>519</v>
      </c>
      <c r="B6985" s="5">
        <v>3.51</v>
      </c>
      <c r="C6985" s="5">
        <v>53182</v>
      </c>
      <c r="D6985" s="5">
        <v>257.63702000000001</v>
      </c>
      <c r="E6985" s="1">
        <v>8.9855332914008448E-3</v>
      </c>
      <c r="F6985" s="5">
        <v>172137.41999999998</v>
      </c>
      <c r="G6985" s="5">
        <v>3.51</v>
      </c>
      <c r="H6985" s="5">
        <v>1</v>
      </c>
      <c r="I6985" s="5">
        <v>5.4153661013124745E-3</v>
      </c>
      <c r="J6985" s="5">
        <v>5.8725174340361324E-3</v>
      </c>
      <c r="K6985" s="5">
        <v>6.9565217391304349E-2</v>
      </c>
      <c r="L6985" s="5">
        <v>49042</v>
      </c>
      <c r="M6985" s="5">
        <v>8.4417438114269397E-2</v>
      </c>
      <c r="N6985" s="5">
        <v>4140</v>
      </c>
    </row>
    <row r="6986" spans="1:14" x14ac:dyDescent="0.3">
      <c r="A6986" s="3" t="s">
        <v>4406</v>
      </c>
      <c r="B6986" s="5"/>
      <c r="C6986" s="5"/>
      <c r="D6986" s="5"/>
      <c r="E6986" s="5"/>
      <c r="F6986" s="5"/>
      <c r="G6986" s="5"/>
      <c r="H6986" s="5"/>
      <c r="I6986" s="5"/>
      <c r="J6986" s="5"/>
      <c r="K6986" s="5"/>
      <c r="L6986" s="5"/>
      <c r="M6986" s="5"/>
      <c r="N6986" s="5"/>
    </row>
    <row r="6987" spans="1:14" x14ac:dyDescent="0.3">
      <c r="A6987" s="4" t="s">
        <v>878</v>
      </c>
      <c r="B6987" s="5">
        <v>7.88</v>
      </c>
      <c r="C6987" s="5">
        <v>148</v>
      </c>
      <c r="D6987" s="5">
        <v>0.71188000000000007</v>
      </c>
      <c r="E6987" s="1">
        <v>1.797106658280169E-2</v>
      </c>
      <c r="F6987" s="5">
        <v>512.20000000000005</v>
      </c>
      <c r="G6987" s="5">
        <v>3.94</v>
      </c>
      <c r="H6987" s="5">
        <v>2</v>
      </c>
      <c r="I6987" s="5">
        <v>0.3783783783783784</v>
      </c>
      <c r="J6987" s="5">
        <v>0.43076923076923079</v>
      </c>
      <c r="K6987" s="5">
        <v>3.1111111111111112</v>
      </c>
      <c r="L6987" s="5">
        <v>130</v>
      </c>
      <c r="M6987" s="5">
        <v>0.13846153846153847</v>
      </c>
      <c r="N6987" s="5">
        <v>18</v>
      </c>
    </row>
    <row r="6988" spans="1:14" x14ac:dyDescent="0.3">
      <c r="A6988" s="3" t="s">
        <v>4407</v>
      </c>
      <c r="B6988" s="5"/>
      <c r="C6988" s="5"/>
      <c r="D6988" s="5"/>
      <c r="E6988" s="5"/>
      <c r="F6988" s="5"/>
      <c r="G6988" s="5"/>
      <c r="H6988" s="5"/>
      <c r="I6988" s="5"/>
      <c r="J6988" s="5"/>
      <c r="K6988" s="5"/>
      <c r="L6988" s="5"/>
      <c r="M6988" s="5"/>
      <c r="N6988" s="5"/>
    </row>
    <row r="6989" spans="1:14" x14ac:dyDescent="0.3">
      <c r="A6989" s="4" t="s">
        <v>221</v>
      </c>
      <c r="B6989" s="5">
        <v>3.88</v>
      </c>
      <c r="C6989" s="5">
        <v>38659</v>
      </c>
      <c r="D6989" s="5">
        <v>190.50076000000001</v>
      </c>
      <c r="E6989" s="1">
        <v>8.9855332914008448E-3</v>
      </c>
      <c r="F6989" s="5">
        <v>144561.04</v>
      </c>
      <c r="G6989" s="5">
        <v>3.88</v>
      </c>
      <c r="H6989" s="5">
        <v>1</v>
      </c>
      <c r="I6989" s="5">
        <v>7.8636281331643347E-3</v>
      </c>
      <c r="J6989" s="5">
        <v>8.1593214880025765E-3</v>
      </c>
      <c r="K6989" s="5">
        <v>0.21698786581013563</v>
      </c>
      <c r="L6989" s="5">
        <v>37258</v>
      </c>
      <c r="M6989" s="5">
        <v>3.7602662515432927E-2</v>
      </c>
      <c r="N6989" s="5">
        <v>1401</v>
      </c>
    </row>
    <row r="6990" spans="1:14" x14ac:dyDescent="0.3">
      <c r="A6990" s="3" t="s">
        <v>4408</v>
      </c>
      <c r="B6990" s="5"/>
      <c r="C6990" s="5"/>
      <c r="D6990" s="5"/>
      <c r="E6990" s="5"/>
      <c r="F6990" s="5"/>
      <c r="G6990" s="5"/>
      <c r="H6990" s="5"/>
      <c r="I6990" s="5"/>
      <c r="J6990" s="5"/>
      <c r="K6990" s="5"/>
      <c r="L6990" s="5"/>
      <c r="M6990" s="5"/>
      <c r="N6990" s="5"/>
    </row>
    <row r="6991" spans="1:14" x14ac:dyDescent="0.3">
      <c r="A6991" s="4" t="s">
        <v>425</v>
      </c>
      <c r="B6991" s="5">
        <v>3.97</v>
      </c>
      <c r="C6991" s="5">
        <v>10235</v>
      </c>
      <c r="D6991" s="5">
        <v>50.008940000000003</v>
      </c>
      <c r="E6991" s="1">
        <v>8.9855332914008448E-3</v>
      </c>
      <c r="F6991" s="5">
        <v>38302.560000000005</v>
      </c>
      <c r="G6991" s="5">
        <v>3.97</v>
      </c>
      <c r="H6991" s="5">
        <v>1</v>
      </c>
      <c r="I6991" s="5">
        <v>2.2276502198339033E-2</v>
      </c>
      <c r="J6991" s="5">
        <v>2.36318407960199E-2</v>
      </c>
      <c r="K6991" s="5">
        <v>0.38841567291311757</v>
      </c>
      <c r="L6991" s="5">
        <v>9648</v>
      </c>
      <c r="M6991" s="5">
        <v>6.084162520729685E-2</v>
      </c>
      <c r="N6991" s="5">
        <v>587</v>
      </c>
    </row>
    <row r="6992" spans="1:14" x14ac:dyDescent="0.3">
      <c r="A6992" s="3" t="s">
        <v>4409</v>
      </c>
      <c r="B6992" s="5"/>
      <c r="C6992" s="5"/>
      <c r="D6992" s="5"/>
      <c r="E6992" s="5"/>
      <c r="F6992" s="5"/>
      <c r="G6992" s="5"/>
      <c r="H6992" s="5"/>
      <c r="I6992" s="5"/>
      <c r="J6992" s="5"/>
      <c r="K6992" s="5"/>
      <c r="L6992" s="5"/>
      <c r="M6992" s="5"/>
      <c r="N6992" s="5"/>
    </row>
    <row r="6993" spans="1:14" x14ac:dyDescent="0.3">
      <c r="A6993" s="4" t="s">
        <v>558</v>
      </c>
      <c r="B6993" s="5">
        <v>8.1</v>
      </c>
      <c r="C6993" s="5">
        <v>88</v>
      </c>
      <c r="D6993" s="5">
        <v>0.40810000000000002</v>
      </c>
      <c r="E6993" s="1">
        <v>1.797106658280169E-2</v>
      </c>
      <c r="F6993" s="5">
        <v>275.39999999999998</v>
      </c>
      <c r="G6993" s="5">
        <v>4.05</v>
      </c>
      <c r="H6993" s="5">
        <v>2</v>
      </c>
      <c r="I6993" s="5">
        <v>0.36363636363636365</v>
      </c>
      <c r="J6993" s="5">
        <v>0.47058823529411764</v>
      </c>
      <c r="K6993" s="5">
        <v>1.6</v>
      </c>
      <c r="L6993" s="5">
        <v>68</v>
      </c>
      <c r="M6993" s="5">
        <v>0.29411764705882354</v>
      </c>
      <c r="N6993" s="5">
        <v>20</v>
      </c>
    </row>
    <row r="6994" spans="1:14" x14ac:dyDescent="0.3">
      <c r="A6994" s="3" t="s">
        <v>4410</v>
      </c>
      <c r="B6994" s="5"/>
      <c r="C6994" s="5"/>
      <c r="D6994" s="5"/>
      <c r="E6994" s="5"/>
      <c r="F6994" s="5"/>
      <c r="G6994" s="5"/>
      <c r="H6994" s="5"/>
      <c r="I6994" s="5"/>
      <c r="J6994" s="5"/>
      <c r="K6994" s="5"/>
      <c r="L6994" s="5"/>
      <c r="M6994" s="5"/>
      <c r="N6994" s="5"/>
    </row>
    <row r="6995" spans="1:14" x14ac:dyDescent="0.3">
      <c r="A6995" s="4" t="s">
        <v>375</v>
      </c>
      <c r="B6995" s="5">
        <v>7.92</v>
      </c>
      <c r="C6995" s="5">
        <v>16</v>
      </c>
      <c r="D6995" s="5">
        <v>8.7919999999999998E-2</v>
      </c>
      <c r="E6995" s="1">
        <v>1.797106658280169E-2</v>
      </c>
      <c r="F6995" s="5">
        <v>63.36</v>
      </c>
      <c r="G6995" s="5">
        <v>3.96</v>
      </c>
      <c r="H6995" s="5">
        <v>2</v>
      </c>
      <c r="I6995" s="5">
        <v>37</v>
      </c>
      <c r="J6995" s="5">
        <v>37</v>
      </c>
      <c r="K6995" s="5">
        <v>0</v>
      </c>
      <c r="L6995" s="5">
        <v>16</v>
      </c>
      <c r="M6995" s="5">
        <v>0</v>
      </c>
      <c r="N6995" s="5">
        <v>0</v>
      </c>
    </row>
    <row r="6996" spans="1:14" x14ac:dyDescent="0.3">
      <c r="A6996" s="3" t="s">
        <v>4411</v>
      </c>
      <c r="B6996" s="5"/>
      <c r="C6996" s="5"/>
      <c r="D6996" s="5"/>
      <c r="E6996" s="5"/>
      <c r="F6996" s="5"/>
      <c r="G6996" s="5"/>
      <c r="H6996" s="5"/>
      <c r="I6996" s="5"/>
      <c r="J6996" s="5"/>
      <c r="K6996" s="5"/>
      <c r="L6996" s="5"/>
      <c r="M6996" s="5"/>
      <c r="N6996" s="5"/>
    </row>
    <row r="6997" spans="1:14" x14ac:dyDescent="0.3">
      <c r="A6997" s="4" t="s">
        <v>606</v>
      </c>
      <c r="B6997" s="5">
        <v>3.81</v>
      </c>
      <c r="C6997" s="5">
        <v>5321</v>
      </c>
      <c r="D6997" s="5">
        <v>25.962620000000001</v>
      </c>
      <c r="E6997" s="1">
        <v>8.9855332914008448E-3</v>
      </c>
      <c r="F6997" s="5">
        <v>19034.760000000002</v>
      </c>
      <c r="G6997" s="5">
        <v>3.81</v>
      </c>
      <c r="H6997" s="5">
        <v>1</v>
      </c>
      <c r="I6997" s="5">
        <v>6.070287539936102E-2</v>
      </c>
      <c r="J6997" s="5">
        <v>6.4651721377101679E-2</v>
      </c>
      <c r="K6997" s="5">
        <v>0.99384615384615382</v>
      </c>
      <c r="L6997" s="5">
        <v>4996</v>
      </c>
      <c r="M6997" s="5">
        <v>6.5052041633306648E-2</v>
      </c>
      <c r="N6997" s="5">
        <v>325</v>
      </c>
    </row>
    <row r="6998" spans="1:14" x14ac:dyDescent="0.3">
      <c r="A6998" s="3" t="s">
        <v>4412</v>
      </c>
      <c r="B6998" s="5"/>
      <c r="C6998" s="5"/>
      <c r="D6998" s="5"/>
      <c r="E6998" s="5"/>
      <c r="F6998" s="5"/>
      <c r="G6998" s="5"/>
      <c r="H6998" s="5"/>
      <c r="I6998" s="5"/>
      <c r="J6998" s="5"/>
      <c r="K6998" s="5"/>
      <c r="L6998" s="5"/>
      <c r="M6998" s="5"/>
      <c r="N6998" s="5"/>
    </row>
    <row r="6999" spans="1:14" x14ac:dyDescent="0.3">
      <c r="A6999" s="4" t="s">
        <v>948</v>
      </c>
      <c r="B6999" s="5">
        <v>7.74</v>
      </c>
      <c r="C6999" s="5">
        <v>4</v>
      </c>
      <c r="D6999" s="5">
        <v>2.7740000000000001E-2</v>
      </c>
      <c r="E6999" s="1">
        <v>1.797106658280169E-2</v>
      </c>
      <c r="F6999" s="5">
        <v>15.48</v>
      </c>
      <c r="G6999" s="5">
        <v>3.87</v>
      </c>
      <c r="H6999" s="5">
        <v>2</v>
      </c>
      <c r="I6999" s="5">
        <v>64</v>
      </c>
      <c r="J6999" s="5">
        <v>64</v>
      </c>
      <c r="K6999" s="5">
        <v>0</v>
      </c>
      <c r="L6999" s="5">
        <v>4</v>
      </c>
      <c r="M6999" s="5">
        <v>0</v>
      </c>
      <c r="N6999" s="5">
        <v>0</v>
      </c>
    </row>
    <row r="7000" spans="1:14" x14ac:dyDescent="0.3">
      <c r="A7000" s="4" t="s">
        <v>519</v>
      </c>
      <c r="B7000" s="5">
        <v>7.74</v>
      </c>
      <c r="C7000" s="5">
        <v>49470</v>
      </c>
      <c r="D7000" s="5">
        <v>244.92174000000003</v>
      </c>
      <c r="E7000" s="1">
        <v>1.797106658280169E-2</v>
      </c>
      <c r="F7000" s="5">
        <v>186735.24</v>
      </c>
      <c r="G7000" s="5">
        <v>3.87</v>
      </c>
      <c r="H7000" s="5">
        <v>2</v>
      </c>
      <c r="I7000" s="5">
        <v>5.8217101273499092E-3</v>
      </c>
      <c r="J7000" s="5">
        <v>5.9686645113155934E-3</v>
      </c>
      <c r="K7000" s="5">
        <v>0.23645320197044334</v>
      </c>
      <c r="L7000" s="5">
        <v>48252</v>
      </c>
      <c r="M7000" s="5">
        <v>2.5242476995772197E-2</v>
      </c>
      <c r="N7000" s="5">
        <v>1218</v>
      </c>
    </row>
    <row r="7001" spans="1:14" x14ac:dyDescent="0.3">
      <c r="A7001" s="3" t="s">
        <v>4413</v>
      </c>
      <c r="B7001" s="5"/>
      <c r="C7001" s="5"/>
      <c r="D7001" s="5"/>
      <c r="E7001" s="5"/>
      <c r="F7001" s="5"/>
      <c r="G7001" s="5"/>
      <c r="H7001" s="5"/>
      <c r="I7001" s="5"/>
      <c r="J7001" s="5"/>
      <c r="K7001" s="5"/>
      <c r="L7001" s="5"/>
      <c r="M7001" s="5"/>
      <c r="N7001" s="5"/>
    </row>
    <row r="7002" spans="1:14" x14ac:dyDescent="0.3">
      <c r="A7002" s="4" t="s">
        <v>222</v>
      </c>
      <c r="B7002" s="5">
        <v>3.35</v>
      </c>
      <c r="C7002" s="5">
        <v>415</v>
      </c>
      <c r="D7002" s="5">
        <v>1.9297</v>
      </c>
      <c r="E7002" s="1">
        <v>8.9855332914008448E-3</v>
      </c>
      <c r="F7002" s="5">
        <v>1135.6500000000001</v>
      </c>
      <c r="G7002" s="5">
        <v>3.35</v>
      </c>
      <c r="H7002" s="5">
        <v>1</v>
      </c>
      <c r="I7002" s="5">
        <v>1.0409638554216867</v>
      </c>
      <c r="J7002" s="5">
        <v>1.2743362831858407</v>
      </c>
      <c r="K7002" s="5">
        <v>5.6842105263157894</v>
      </c>
      <c r="L7002" s="5">
        <v>339</v>
      </c>
      <c r="M7002" s="5">
        <v>0.22418879056047197</v>
      </c>
      <c r="N7002" s="5">
        <v>76</v>
      </c>
    </row>
    <row r="7003" spans="1:14" x14ac:dyDescent="0.3">
      <c r="A7003" s="3" t="s">
        <v>4414</v>
      </c>
      <c r="B7003" s="5"/>
      <c r="C7003" s="5"/>
      <c r="D7003" s="5"/>
      <c r="E7003" s="5"/>
      <c r="F7003" s="5"/>
      <c r="G7003" s="5"/>
      <c r="H7003" s="5"/>
      <c r="I7003" s="5"/>
      <c r="J7003" s="5"/>
      <c r="K7003" s="5"/>
      <c r="L7003" s="5"/>
      <c r="M7003" s="5"/>
      <c r="N7003" s="5"/>
    </row>
    <row r="7004" spans="1:14" x14ac:dyDescent="0.3">
      <c r="A7004" s="4" t="s">
        <v>958</v>
      </c>
      <c r="B7004" s="5">
        <v>7.08</v>
      </c>
      <c r="C7004" s="5">
        <v>1040</v>
      </c>
      <c r="D7004" s="5">
        <v>4.8950800000000001</v>
      </c>
      <c r="E7004" s="1">
        <v>1.797106658280169E-2</v>
      </c>
      <c r="F7004" s="5">
        <v>3129.36</v>
      </c>
      <c r="G7004" s="5">
        <v>3.54</v>
      </c>
      <c r="H7004" s="5">
        <v>2</v>
      </c>
      <c r="I7004" s="5">
        <v>0.2153846153846154</v>
      </c>
      <c r="J7004" s="5">
        <v>0.25339366515837103</v>
      </c>
      <c r="K7004" s="5">
        <v>1.4358974358974359</v>
      </c>
      <c r="L7004" s="5">
        <v>884</v>
      </c>
      <c r="M7004" s="5">
        <v>0.17647058823529413</v>
      </c>
      <c r="N7004" s="5">
        <v>156</v>
      </c>
    </row>
    <row r="7005" spans="1:14" x14ac:dyDescent="0.3">
      <c r="A7005" s="3" t="s">
        <v>4415</v>
      </c>
      <c r="B7005" s="5"/>
      <c r="C7005" s="5"/>
      <c r="D7005" s="5"/>
      <c r="E7005" s="5"/>
      <c r="F7005" s="5"/>
      <c r="G7005" s="5"/>
      <c r="H7005" s="5"/>
      <c r="I7005" s="5"/>
      <c r="J7005" s="5"/>
      <c r="K7005" s="5"/>
      <c r="L7005" s="5"/>
      <c r="M7005" s="5"/>
      <c r="N7005" s="5"/>
    </row>
    <row r="7006" spans="1:14" x14ac:dyDescent="0.3">
      <c r="A7006" s="4" t="s">
        <v>735</v>
      </c>
      <c r="B7006" s="5">
        <v>3.82</v>
      </c>
      <c r="C7006" s="5">
        <v>6835</v>
      </c>
      <c r="D7006" s="5">
        <v>33.710640000000005</v>
      </c>
      <c r="E7006" s="1">
        <v>8.9855332914008448E-3</v>
      </c>
      <c r="F7006" s="5">
        <v>25208.18</v>
      </c>
      <c r="G7006" s="5">
        <v>3.82</v>
      </c>
      <c r="H7006" s="5">
        <v>1</v>
      </c>
      <c r="I7006" s="5">
        <v>2.809070958302853E-2</v>
      </c>
      <c r="J7006" s="5">
        <v>2.9095317472344295E-2</v>
      </c>
      <c r="K7006" s="5">
        <v>0.81355932203389836</v>
      </c>
      <c r="L7006" s="5">
        <v>6599</v>
      </c>
      <c r="M7006" s="5">
        <v>3.5762994393089866E-2</v>
      </c>
      <c r="N7006" s="5">
        <v>236</v>
      </c>
    </row>
    <row r="7007" spans="1:14" x14ac:dyDescent="0.3">
      <c r="A7007" s="3" t="s">
        <v>4416</v>
      </c>
      <c r="B7007" s="5"/>
      <c r="C7007" s="5"/>
      <c r="D7007" s="5"/>
      <c r="E7007" s="5"/>
      <c r="F7007" s="5"/>
      <c r="G7007" s="5"/>
      <c r="H7007" s="5"/>
      <c r="I7007" s="5"/>
      <c r="J7007" s="5"/>
      <c r="K7007" s="5"/>
      <c r="L7007" s="5"/>
      <c r="M7007" s="5"/>
      <c r="N7007" s="5"/>
    </row>
    <row r="7008" spans="1:14" x14ac:dyDescent="0.3">
      <c r="A7008" s="4" t="s">
        <v>995</v>
      </c>
      <c r="B7008" s="5">
        <v>8.18</v>
      </c>
      <c r="C7008" s="5">
        <v>1174</v>
      </c>
      <c r="D7008" s="5">
        <v>5.5941799999999997</v>
      </c>
      <c r="E7008" s="1">
        <v>1.797106658280169E-2</v>
      </c>
      <c r="F7008" s="5">
        <v>4220.88</v>
      </c>
      <c r="G7008" s="5">
        <v>4.09</v>
      </c>
      <c r="H7008" s="5">
        <v>2</v>
      </c>
      <c r="I7008" s="5">
        <v>0.17546848381601363</v>
      </c>
      <c r="J7008" s="5">
        <v>0.19961240310077519</v>
      </c>
      <c r="K7008" s="5">
        <v>1.4507042253521127</v>
      </c>
      <c r="L7008" s="5">
        <v>1032</v>
      </c>
      <c r="M7008" s="5">
        <v>0.1375968992248062</v>
      </c>
      <c r="N7008" s="5">
        <v>142</v>
      </c>
    </row>
    <row r="7009" spans="1:14" x14ac:dyDescent="0.3">
      <c r="A7009" s="3" t="s">
        <v>4417</v>
      </c>
      <c r="B7009" s="5"/>
      <c r="C7009" s="5"/>
      <c r="D7009" s="5"/>
      <c r="E7009" s="5"/>
      <c r="F7009" s="5"/>
      <c r="G7009" s="5"/>
      <c r="H7009" s="5"/>
      <c r="I7009" s="5"/>
      <c r="J7009" s="5"/>
      <c r="K7009" s="5"/>
      <c r="L7009" s="5"/>
      <c r="M7009" s="5"/>
      <c r="N7009" s="5"/>
    </row>
    <row r="7010" spans="1:14" x14ac:dyDescent="0.3">
      <c r="A7010" s="4" t="s">
        <v>146</v>
      </c>
      <c r="B7010" s="5">
        <v>12.48</v>
      </c>
      <c r="C7010" s="5">
        <v>27777</v>
      </c>
      <c r="D7010" s="5">
        <v>138.05332000000001</v>
      </c>
      <c r="E7010" s="1">
        <v>2.6956599874202531E-2</v>
      </c>
      <c r="F7010" s="5">
        <v>113805.12000000001</v>
      </c>
      <c r="G7010" s="5">
        <v>4.16</v>
      </c>
      <c r="H7010" s="5">
        <v>3</v>
      </c>
      <c r="I7010" s="5">
        <v>2.3040645138063865E-3</v>
      </c>
      <c r="J7010" s="5">
        <v>2.3394378038527615E-3</v>
      </c>
      <c r="K7010" s="5">
        <v>0.15238095238095239</v>
      </c>
      <c r="L7010" s="5">
        <v>27357</v>
      </c>
      <c r="M7010" s="5">
        <v>1.5352560587783748E-2</v>
      </c>
      <c r="N7010" s="5">
        <v>420</v>
      </c>
    </row>
    <row r="7011" spans="1:14" x14ac:dyDescent="0.3">
      <c r="A7011" s="3" t="s">
        <v>4418</v>
      </c>
      <c r="B7011" s="5"/>
      <c r="C7011" s="5"/>
      <c r="D7011" s="5"/>
      <c r="E7011" s="5"/>
      <c r="F7011" s="5"/>
      <c r="G7011" s="5"/>
      <c r="H7011" s="5"/>
      <c r="I7011" s="5"/>
      <c r="J7011" s="5"/>
      <c r="K7011" s="5"/>
      <c r="L7011" s="5"/>
      <c r="M7011" s="5"/>
      <c r="N7011" s="5"/>
    </row>
    <row r="7012" spans="1:14" x14ac:dyDescent="0.3">
      <c r="A7012" s="4" t="s">
        <v>991</v>
      </c>
      <c r="B7012" s="5">
        <v>4.2</v>
      </c>
      <c r="C7012" s="5">
        <v>1826</v>
      </c>
      <c r="D7012" s="5">
        <v>8.9443999999999999</v>
      </c>
      <c r="E7012" s="1">
        <v>8.9855332914008448E-3</v>
      </c>
      <c r="F7012" s="5">
        <v>7261.8</v>
      </c>
      <c r="G7012" s="5">
        <v>4.2</v>
      </c>
      <c r="H7012" s="5">
        <v>1</v>
      </c>
      <c r="I7012" s="5">
        <v>0.31653888280394304</v>
      </c>
      <c r="J7012" s="5">
        <v>0.33429728166570272</v>
      </c>
      <c r="K7012" s="5">
        <v>5.9587628865979383</v>
      </c>
      <c r="L7012" s="5">
        <v>1729</v>
      </c>
      <c r="M7012" s="5">
        <v>5.6101792943898207E-2</v>
      </c>
      <c r="N7012" s="5">
        <v>97</v>
      </c>
    </row>
    <row r="7013" spans="1:14" x14ac:dyDescent="0.3">
      <c r="A7013" s="3" t="s">
        <v>4419</v>
      </c>
      <c r="B7013" s="5"/>
      <c r="C7013" s="5"/>
      <c r="D7013" s="5"/>
      <c r="E7013" s="5"/>
      <c r="F7013" s="5"/>
      <c r="G7013" s="5"/>
      <c r="H7013" s="5"/>
      <c r="I7013" s="5"/>
      <c r="J7013" s="5"/>
      <c r="K7013" s="5"/>
      <c r="L7013" s="5"/>
      <c r="M7013" s="5"/>
      <c r="N7013" s="5"/>
    </row>
    <row r="7014" spans="1:14" x14ac:dyDescent="0.3">
      <c r="A7014" s="4" t="s">
        <v>812</v>
      </c>
      <c r="B7014" s="5">
        <v>3.92</v>
      </c>
      <c r="C7014" s="5">
        <v>62</v>
      </c>
      <c r="D7014" s="5">
        <v>0.31183999999999995</v>
      </c>
      <c r="E7014" s="1">
        <v>8.9855332914008448E-3</v>
      </c>
      <c r="F7014" s="5">
        <v>231.28</v>
      </c>
      <c r="G7014" s="5">
        <v>3.92</v>
      </c>
      <c r="H7014" s="5">
        <v>1</v>
      </c>
      <c r="I7014" s="5">
        <v>1.2903225806451613</v>
      </c>
      <c r="J7014" s="5">
        <v>1.3559322033898304</v>
      </c>
      <c r="K7014" s="5">
        <v>26.666666666666668</v>
      </c>
      <c r="L7014" s="5">
        <v>59</v>
      </c>
      <c r="M7014" s="5">
        <v>5.0847457627118647E-2</v>
      </c>
      <c r="N7014" s="5">
        <v>3</v>
      </c>
    </row>
    <row r="7015" spans="1:14" x14ac:dyDescent="0.3">
      <c r="A7015" s="3" t="s">
        <v>4420</v>
      </c>
      <c r="B7015" s="5"/>
      <c r="C7015" s="5"/>
      <c r="D7015" s="5"/>
      <c r="E7015" s="5"/>
      <c r="F7015" s="5"/>
      <c r="G7015" s="5"/>
      <c r="H7015" s="5"/>
      <c r="I7015" s="5"/>
      <c r="J7015" s="5"/>
      <c r="K7015" s="5"/>
      <c r="L7015" s="5"/>
      <c r="M7015" s="5"/>
      <c r="N7015" s="5"/>
    </row>
    <row r="7016" spans="1:14" x14ac:dyDescent="0.3">
      <c r="A7016" s="4" t="s">
        <v>1006</v>
      </c>
      <c r="B7016" s="5">
        <v>7.42</v>
      </c>
      <c r="C7016" s="5">
        <v>4610</v>
      </c>
      <c r="D7016" s="5">
        <v>22.44942</v>
      </c>
      <c r="E7016" s="1">
        <v>1.797106658280169E-2</v>
      </c>
      <c r="F7016" s="5">
        <v>15975.26</v>
      </c>
      <c r="G7016" s="5">
        <v>3.71</v>
      </c>
      <c r="H7016" s="5">
        <v>2</v>
      </c>
      <c r="I7016" s="5">
        <v>0.20824295010845986</v>
      </c>
      <c r="J7016" s="5">
        <v>0.22294472828611239</v>
      </c>
      <c r="K7016" s="5">
        <v>3.1578947368421053</v>
      </c>
      <c r="L7016" s="5">
        <v>4306</v>
      </c>
      <c r="M7016" s="5">
        <v>7.0599163957268923E-2</v>
      </c>
      <c r="N7016" s="5">
        <v>304</v>
      </c>
    </row>
    <row r="7017" spans="1:14" x14ac:dyDescent="0.3">
      <c r="A7017" s="3" t="s">
        <v>4421</v>
      </c>
      <c r="B7017" s="5"/>
      <c r="C7017" s="5"/>
      <c r="D7017" s="5"/>
      <c r="E7017" s="5"/>
      <c r="F7017" s="5"/>
      <c r="G7017" s="5"/>
      <c r="H7017" s="5"/>
      <c r="I7017" s="5"/>
      <c r="J7017" s="5"/>
      <c r="K7017" s="5"/>
      <c r="L7017" s="5"/>
      <c r="M7017" s="5"/>
      <c r="N7017" s="5"/>
    </row>
    <row r="7018" spans="1:14" x14ac:dyDescent="0.3">
      <c r="A7018" s="4" t="s">
        <v>172</v>
      </c>
      <c r="B7018" s="5">
        <v>7.42</v>
      </c>
      <c r="C7018" s="5">
        <v>94</v>
      </c>
      <c r="D7018" s="5">
        <v>0.44541999999999993</v>
      </c>
      <c r="E7018" s="1">
        <v>1.797106658280169E-2</v>
      </c>
      <c r="F7018" s="5">
        <v>289.38</v>
      </c>
      <c r="G7018" s="5">
        <v>3.71</v>
      </c>
      <c r="H7018" s="5">
        <v>2</v>
      </c>
      <c r="I7018" s="5">
        <v>8.7021276595744688</v>
      </c>
      <c r="J7018" s="5">
        <v>10.487179487179487</v>
      </c>
      <c r="K7018" s="5">
        <v>51.125</v>
      </c>
      <c r="L7018" s="5">
        <v>78</v>
      </c>
      <c r="M7018" s="5">
        <v>0.20512820512820512</v>
      </c>
      <c r="N7018" s="5">
        <v>16</v>
      </c>
    </row>
    <row r="7019" spans="1:14" x14ac:dyDescent="0.3">
      <c r="A7019" s="3" t="s">
        <v>4422</v>
      </c>
      <c r="B7019" s="5"/>
      <c r="C7019" s="5"/>
      <c r="D7019" s="5"/>
      <c r="E7019" s="5"/>
      <c r="F7019" s="5"/>
      <c r="G7019" s="5"/>
      <c r="H7019" s="5"/>
      <c r="I7019" s="5"/>
      <c r="J7019" s="5"/>
      <c r="K7019" s="5"/>
      <c r="L7019" s="5"/>
      <c r="M7019" s="5"/>
      <c r="N7019" s="5"/>
    </row>
    <row r="7020" spans="1:14" x14ac:dyDescent="0.3">
      <c r="A7020" s="4" t="s">
        <v>94</v>
      </c>
      <c r="B7020" s="5">
        <v>3.75</v>
      </c>
      <c r="C7020" s="5">
        <v>2481</v>
      </c>
      <c r="D7020" s="5">
        <v>12.3605</v>
      </c>
      <c r="E7020" s="1">
        <v>8.9855332914008448E-3</v>
      </c>
      <c r="F7020" s="5">
        <v>9206.25</v>
      </c>
      <c r="G7020" s="5">
        <v>3.75</v>
      </c>
      <c r="H7020" s="5">
        <v>1</v>
      </c>
      <c r="I7020" s="5">
        <v>8.3837162434502219E-2</v>
      </c>
      <c r="J7020" s="5">
        <v>8.4725050916496944E-2</v>
      </c>
      <c r="K7020" s="5">
        <v>8</v>
      </c>
      <c r="L7020" s="5">
        <v>2455</v>
      </c>
      <c r="M7020" s="5">
        <v>1.0590631364562118E-2</v>
      </c>
      <c r="N7020" s="5">
        <v>26</v>
      </c>
    </row>
    <row r="7021" spans="1:14" x14ac:dyDescent="0.3">
      <c r="A7021" s="3" t="s">
        <v>4423</v>
      </c>
      <c r="B7021" s="5"/>
      <c r="C7021" s="5"/>
      <c r="D7021" s="5"/>
      <c r="E7021" s="5"/>
      <c r="F7021" s="5"/>
      <c r="G7021" s="5"/>
      <c r="H7021" s="5"/>
      <c r="I7021" s="5"/>
      <c r="J7021" s="5"/>
      <c r="K7021" s="5"/>
      <c r="L7021" s="5"/>
      <c r="M7021" s="5"/>
      <c r="N7021" s="5"/>
    </row>
    <row r="7022" spans="1:14" x14ac:dyDescent="0.3">
      <c r="A7022" s="4" t="s">
        <v>980</v>
      </c>
      <c r="B7022" s="5">
        <v>3.94</v>
      </c>
      <c r="C7022" s="5">
        <v>3412</v>
      </c>
      <c r="D7022" s="5">
        <v>16.67388</v>
      </c>
      <c r="E7022" s="1">
        <v>8.9855332914008448E-3</v>
      </c>
      <c r="F7022" s="5">
        <v>12667.1</v>
      </c>
      <c r="G7022" s="5">
        <v>3.94</v>
      </c>
      <c r="H7022" s="5">
        <v>1</v>
      </c>
      <c r="I7022" s="5">
        <v>0.11078546307151231</v>
      </c>
      <c r="J7022" s="5">
        <v>0.11757387247278382</v>
      </c>
      <c r="K7022" s="5">
        <v>1.9187817258883249</v>
      </c>
      <c r="L7022" s="5">
        <v>3215</v>
      </c>
      <c r="M7022" s="5">
        <v>6.1275272161741834E-2</v>
      </c>
      <c r="N7022" s="5">
        <v>197</v>
      </c>
    </row>
    <row r="7023" spans="1:14" x14ac:dyDescent="0.3">
      <c r="A7023" s="3" t="s">
        <v>4424</v>
      </c>
      <c r="B7023" s="5"/>
      <c r="C7023" s="5"/>
      <c r="D7023" s="5"/>
      <c r="E7023" s="5"/>
      <c r="F7023" s="5"/>
      <c r="G7023" s="5"/>
      <c r="H7023" s="5"/>
      <c r="I7023" s="5"/>
      <c r="J7023" s="5"/>
      <c r="K7023" s="5"/>
      <c r="L7023" s="5"/>
      <c r="M7023" s="5"/>
      <c r="N7023" s="5"/>
    </row>
    <row r="7024" spans="1:14" x14ac:dyDescent="0.3">
      <c r="A7024" s="4" t="s">
        <v>569</v>
      </c>
      <c r="B7024" s="5">
        <v>3.87</v>
      </c>
      <c r="C7024" s="5">
        <v>180</v>
      </c>
      <c r="D7024" s="5">
        <v>0.86974000000000007</v>
      </c>
      <c r="E7024" s="1">
        <v>8.9855332914008448E-3</v>
      </c>
      <c r="F7024" s="5">
        <v>623.07000000000005</v>
      </c>
      <c r="G7024" s="5">
        <v>3.87</v>
      </c>
      <c r="H7024" s="5">
        <v>1</v>
      </c>
      <c r="I7024" s="5">
        <v>1.2222222222222223</v>
      </c>
      <c r="J7024" s="5">
        <v>1.3664596273291925</v>
      </c>
      <c r="K7024" s="5">
        <v>11.578947368421053</v>
      </c>
      <c r="L7024" s="5">
        <v>161</v>
      </c>
      <c r="M7024" s="5">
        <v>0.11801242236024845</v>
      </c>
      <c r="N7024" s="5">
        <v>19</v>
      </c>
    </row>
    <row r="7025" spans="1:14" x14ac:dyDescent="0.3">
      <c r="A7025" s="3" t="s">
        <v>4425</v>
      </c>
      <c r="B7025" s="5"/>
      <c r="C7025" s="5"/>
      <c r="D7025" s="5"/>
      <c r="E7025" s="5"/>
      <c r="F7025" s="5"/>
      <c r="G7025" s="5"/>
      <c r="H7025" s="5"/>
      <c r="I7025" s="5"/>
      <c r="J7025" s="5"/>
      <c r="K7025" s="5"/>
      <c r="L7025" s="5"/>
      <c r="M7025" s="5"/>
      <c r="N7025" s="5"/>
    </row>
    <row r="7026" spans="1:14" x14ac:dyDescent="0.3">
      <c r="A7026" s="4" t="s">
        <v>884</v>
      </c>
      <c r="B7026" s="5">
        <v>3.85</v>
      </c>
      <c r="C7026" s="5">
        <v>18625</v>
      </c>
      <c r="D7026" s="5">
        <v>92.370699999999999</v>
      </c>
      <c r="E7026" s="1">
        <v>8.9855332914008448E-3</v>
      </c>
      <c r="F7026" s="5">
        <v>70239.400000000009</v>
      </c>
      <c r="G7026" s="5">
        <v>3.85</v>
      </c>
      <c r="H7026" s="5">
        <v>1</v>
      </c>
      <c r="I7026" s="5">
        <v>1.8255033557046978E-2</v>
      </c>
      <c r="J7026" s="5">
        <v>1.8636263977197982E-2</v>
      </c>
      <c r="K7026" s="5">
        <v>0.8923884514435696</v>
      </c>
      <c r="L7026" s="5">
        <v>18244</v>
      </c>
      <c r="M7026" s="5">
        <v>2.0883578162683623E-2</v>
      </c>
      <c r="N7026" s="5">
        <v>381</v>
      </c>
    </row>
    <row r="7027" spans="1:14" x14ac:dyDescent="0.3">
      <c r="A7027" s="3" t="s">
        <v>4426</v>
      </c>
      <c r="B7027" s="5"/>
      <c r="C7027" s="5"/>
      <c r="D7027" s="5"/>
      <c r="E7027" s="5"/>
      <c r="F7027" s="5"/>
      <c r="G7027" s="5"/>
      <c r="H7027" s="5"/>
      <c r="I7027" s="5"/>
      <c r="J7027" s="5"/>
      <c r="K7027" s="5"/>
      <c r="L7027" s="5"/>
      <c r="M7027" s="5"/>
      <c r="N7027" s="5"/>
    </row>
    <row r="7028" spans="1:14" x14ac:dyDescent="0.3">
      <c r="A7028" s="4" t="s">
        <v>11325</v>
      </c>
      <c r="B7028" s="5">
        <v>11.28</v>
      </c>
      <c r="C7028" s="5">
        <v>174</v>
      </c>
      <c r="D7028" s="5">
        <v>0.8055199999999999</v>
      </c>
      <c r="E7028" s="1">
        <v>2.6956599874202531E-2</v>
      </c>
      <c r="F7028" s="5">
        <v>518.88</v>
      </c>
      <c r="G7028" s="5">
        <v>3.76</v>
      </c>
      <c r="H7028" s="5">
        <v>3</v>
      </c>
      <c r="I7028" s="5">
        <v>0</v>
      </c>
      <c r="J7028" s="5">
        <v>0</v>
      </c>
      <c r="K7028" s="5">
        <v>0</v>
      </c>
      <c r="L7028" s="5">
        <v>138</v>
      </c>
      <c r="M7028" s="5">
        <v>0.2608695652173913</v>
      </c>
      <c r="N7028" s="5">
        <v>36</v>
      </c>
    </row>
    <row r="7029" spans="1:14" x14ac:dyDescent="0.3">
      <c r="A7029" s="4" t="s">
        <v>908</v>
      </c>
      <c r="B7029" s="5">
        <v>7.52</v>
      </c>
      <c r="C7029" s="5">
        <v>34840</v>
      </c>
      <c r="D7029" s="5">
        <v>172.77552</v>
      </c>
      <c r="E7029" s="1">
        <v>1.797106658280169E-2</v>
      </c>
      <c r="F7029" s="5">
        <v>128306.23999999999</v>
      </c>
      <c r="G7029" s="5">
        <v>3.76</v>
      </c>
      <c r="H7029" s="5">
        <v>2</v>
      </c>
      <c r="I7029" s="5">
        <v>1.1710677382319174E-2</v>
      </c>
      <c r="J7029" s="5">
        <v>1.1956394326573673E-2</v>
      </c>
      <c r="K7029" s="5">
        <v>0.56983240223463683</v>
      </c>
      <c r="L7029" s="5">
        <v>34124</v>
      </c>
      <c r="M7029" s="5">
        <v>2.0982299847614582E-2</v>
      </c>
      <c r="N7029" s="5">
        <v>716</v>
      </c>
    </row>
    <row r="7030" spans="1:14" x14ac:dyDescent="0.3">
      <c r="A7030" s="3" t="s">
        <v>4427</v>
      </c>
      <c r="B7030" s="5"/>
      <c r="C7030" s="5"/>
      <c r="D7030" s="5"/>
      <c r="E7030" s="5"/>
      <c r="F7030" s="5"/>
      <c r="G7030" s="5"/>
      <c r="H7030" s="5"/>
      <c r="I7030" s="5"/>
      <c r="J7030" s="5"/>
      <c r="K7030" s="5"/>
      <c r="L7030" s="5"/>
      <c r="M7030" s="5"/>
      <c r="N7030" s="5"/>
    </row>
    <row r="7031" spans="1:14" x14ac:dyDescent="0.3">
      <c r="A7031" s="4" t="s">
        <v>185</v>
      </c>
      <c r="B7031" s="5">
        <v>7.42</v>
      </c>
      <c r="C7031" s="5">
        <v>740</v>
      </c>
      <c r="D7031" s="5">
        <v>3.5474200000000002</v>
      </c>
      <c r="E7031" s="1">
        <v>1.797106658280169E-2</v>
      </c>
      <c r="F7031" s="5">
        <v>2448.6</v>
      </c>
      <c r="G7031" s="5">
        <v>3.71</v>
      </c>
      <c r="H7031" s="5">
        <v>2</v>
      </c>
      <c r="I7031" s="5">
        <v>0.21621621621621623</v>
      </c>
      <c r="J7031" s="5">
        <v>0.24242424242424243</v>
      </c>
      <c r="K7031" s="5">
        <v>2</v>
      </c>
      <c r="L7031" s="5">
        <v>660</v>
      </c>
      <c r="M7031" s="5">
        <v>0.12121212121212122</v>
      </c>
      <c r="N7031" s="5">
        <v>80</v>
      </c>
    </row>
    <row r="7032" spans="1:14" x14ac:dyDescent="0.3">
      <c r="A7032" s="3" t="s">
        <v>4428</v>
      </c>
      <c r="B7032" s="5"/>
      <c r="C7032" s="5"/>
      <c r="D7032" s="5"/>
      <c r="E7032" s="5"/>
      <c r="F7032" s="5"/>
      <c r="G7032" s="5"/>
      <c r="H7032" s="5"/>
      <c r="I7032" s="5"/>
      <c r="J7032" s="5"/>
      <c r="K7032" s="5"/>
      <c r="L7032" s="5"/>
      <c r="M7032" s="5"/>
      <c r="N7032" s="5"/>
    </row>
    <row r="7033" spans="1:14" x14ac:dyDescent="0.3">
      <c r="A7033" s="4" t="s">
        <v>1026</v>
      </c>
      <c r="B7033" s="5">
        <v>11.67</v>
      </c>
      <c r="C7033" s="5">
        <v>4056</v>
      </c>
      <c r="D7033" s="5">
        <v>19.747779999999999</v>
      </c>
      <c r="E7033" s="1">
        <v>2.6956599874202531E-2</v>
      </c>
      <c r="F7033" s="5">
        <v>14727.54</v>
      </c>
      <c r="G7033" s="5">
        <v>3.89</v>
      </c>
      <c r="H7033" s="5">
        <v>3</v>
      </c>
      <c r="I7033" s="5">
        <v>0.10478303747534516</v>
      </c>
      <c r="J7033" s="5">
        <v>0.11225567881669309</v>
      </c>
      <c r="K7033" s="5">
        <v>1.5740740740740742</v>
      </c>
      <c r="L7033" s="5">
        <v>3786</v>
      </c>
      <c r="M7033" s="5">
        <v>7.1315372424722662E-2</v>
      </c>
      <c r="N7033" s="5">
        <v>270</v>
      </c>
    </row>
    <row r="7034" spans="1:14" x14ac:dyDescent="0.3">
      <c r="A7034" s="3" t="s">
        <v>4429</v>
      </c>
      <c r="B7034" s="5"/>
      <c r="C7034" s="5"/>
      <c r="D7034" s="5"/>
      <c r="E7034" s="5"/>
      <c r="F7034" s="5"/>
      <c r="G7034" s="5"/>
      <c r="H7034" s="5"/>
      <c r="I7034" s="5"/>
      <c r="J7034" s="5"/>
      <c r="K7034" s="5"/>
      <c r="L7034" s="5"/>
      <c r="M7034" s="5"/>
      <c r="N7034" s="5"/>
    </row>
    <row r="7035" spans="1:14" x14ac:dyDescent="0.3">
      <c r="A7035" s="4" t="s">
        <v>754</v>
      </c>
      <c r="B7035" s="5">
        <v>3.7</v>
      </c>
      <c r="C7035" s="5">
        <v>39128</v>
      </c>
      <c r="D7035" s="5">
        <v>193.26339999999999</v>
      </c>
      <c r="E7035" s="1">
        <v>8.9855332914008448E-3</v>
      </c>
      <c r="F7035" s="5">
        <v>140363.20000000001</v>
      </c>
      <c r="G7035" s="5">
        <v>3.7</v>
      </c>
      <c r="H7035" s="5">
        <v>1</v>
      </c>
      <c r="I7035" s="5">
        <v>8.1782866489470453E-3</v>
      </c>
      <c r="J7035" s="5">
        <v>8.4352593842260647E-3</v>
      </c>
      <c r="K7035" s="5">
        <v>0.26845637583892618</v>
      </c>
      <c r="L7035" s="5">
        <v>37936</v>
      </c>
      <c r="M7035" s="5">
        <v>3.1421341206242091E-2</v>
      </c>
      <c r="N7035" s="5">
        <v>1192</v>
      </c>
    </row>
    <row r="7036" spans="1:14" x14ac:dyDescent="0.3">
      <c r="A7036" s="3" t="s">
        <v>4430</v>
      </c>
      <c r="B7036" s="5"/>
      <c r="C7036" s="5"/>
      <c r="D7036" s="5"/>
      <c r="E7036" s="5"/>
      <c r="F7036" s="5"/>
      <c r="G7036" s="5"/>
      <c r="H7036" s="5"/>
      <c r="I7036" s="5"/>
      <c r="J7036" s="5"/>
      <c r="K7036" s="5"/>
      <c r="L7036" s="5"/>
      <c r="M7036" s="5"/>
      <c r="N7036" s="5"/>
    </row>
    <row r="7037" spans="1:14" x14ac:dyDescent="0.3">
      <c r="A7037" s="4" t="s">
        <v>548</v>
      </c>
      <c r="B7037" s="5">
        <v>4.16</v>
      </c>
      <c r="C7037" s="5">
        <v>1075</v>
      </c>
      <c r="D7037" s="5">
        <v>5.1733200000000004</v>
      </c>
      <c r="E7037" s="1">
        <v>8.9855332914008448E-3</v>
      </c>
      <c r="F7037" s="5">
        <v>4035.2000000000003</v>
      </c>
      <c r="G7037" s="5">
        <v>4.16</v>
      </c>
      <c r="H7037" s="5">
        <v>1</v>
      </c>
      <c r="I7037" s="5">
        <v>0.1841860465116279</v>
      </c>
      <c r="J7037" s="5">
        <v>0.20412371134020618</v>
      </c>
      <c r="K7037" s="5">
        <v>1.8857142857142857</v>
      </c>
      <c r="L7037" s="5">
        <v>970</v>
      </c>
      <c r="M7037" s="5">
        <v>0.10824742268041238</v>
      </c>
      <c r="N7037" s="5">
        <v>105</v>
      </c>
    </row>
    <row r="7038" spans="1:14" x14ac:dyDescent="0.3">
      <c r="A7038" s="3" t="s">
        <v>4431</v>
      </c>
      <c r="B7038" s="5"/>
      <c r="C7038" s="5"/>
      <c r="D7038" s="5"/>
      <c r="E7038" s="5"/>
      <c r="F7038" s="5"/>
      <c r="G7038" s="5"/>
      <c r="H7038" s="5"/>
      <c r="I7038" s="5"/>
      <c r="J7038" s="5"/>
      <c r="K7038" s="5"/>
      <c r="L7038" s="5"/>
      <c r="M7038" s="5"/>
      <c r="N7038" s="5"/>
    </row>
    <row r="7039" spans="1:14" x14ac:dyDescent="0.3">
      <c r="A7039" s="4" t="s">
        <v>266</v>
      </c>
      <c r="B7039" s="5">
        <v>7.36</v>
      </c>
      <c r="C7039" s="5">
        <v>28424</v>
      </c>
      <c r="D7039" s="5">
        <v>139.68336000000002</v>
      </c>
      <c r="E7039" s="1">
        <v>1.797106658280169E-2</v>
      </c>
      <c r="F7039" s="5">
        <v>100103.36</v>
      </c>
      <c r="G7039" s="5">
        <v>3.68</v>
      </c>
      <c r="H7039" s="5">
        <v>2</v>
      </c>
      <c r="I7039" s="5">
        <v>5.9104981705600905E-3</v>
      </c>
      <c r="J7039" s="5">
        <v>6.1760164693772518E-3</v>
      </c>
      <c r="K7039" s="5">
        <v>0.13747954173486088</v>
      </c>
      <c r="L7039" s="5">
        <v>27202</v>
      </c>
      <c r="M7039" s="5">
        <v>4.4923167414160727E-2</v>
      </c>
      <c r="N7039" s="5">
        <v>1222</v>
      </c>
    </row>
    <row r="7040" spans="1:14" x14ac:dyDescent="0.3">
      <c r="A7040" s="4" t="s">
        <v>745</v>
      </c>
      <c r="B7040" s="5">
        <v>7.36</v>
      </c>
      <c r="C7040" s="5">
        <v>594</v>
      </c>
      <c r="D7040" s="5">
        <v>2.8533600000000003</v>
      </c>
      <c r="E7040" s="1">
        <v>1.797106658280169E-2</v>
      </c>
      <c r="F7040" s="5">
        <v>1957.76</v>
      </c>
      <c r="G7040" s="5">
        <v>3.68</v>
      </c>
      <c r="H7040" s="5">
        <v>2</v>
      </c>
      <c r="I7040" s="5">
        <v>0.29629629629629628</v>
      </c>
      <c r="J7040" s="5">
        <v>0.33082706766917291</v>
      </c>
      <c r="K7040" s="5">
        <v>2.838709677419355</v>
      </c>
      <c r="L7040" s="5">
        <v>532</v>
      </c>
      <c r="M7040" s="5">
        <v>0.11654135338345864</v>
      </c>
      <c r="N7040" s="5">
        <v>62</v>
      </c>
    </row>
    <row r="7041" spans="1:14" x14ac:dyDescent="0.3">
      <c r="A7041" s="3" t="s">
        <v>4432</v>
      </c>
      <c r="B7041" s="5"/>
      <c r="C7041" s="5"/>
      <c r="D7041" s="5"/>
      <c r="E7041" s="5"/>
      <c r="F7041" s="5"/>
      <c r="G7041" s="5"/>
      <c r="H7041" s="5"/>
      <c r="I7041" s="5"/>
      <c r="J7041" s="5"/>
      <c r="K7041" s="5"/>
      <c r="L7041" s="5"/>
      <c r="M7041" s="5"/>
      <c r="N7041" s="5"/>
    </row>
    <row r="7042" spans="1:14" x14ac:dyDescent="0.3">
      <c r="A7042" s="4" t="s">
        <v>184</v>
      </c>
      <c r="B7042" s="5">
        <v>7.68</v>
      </c>
      <c r="C7042" s="5">
        <v>2702</v>
      </c>
      <c r="D7042" s="5">
        <v>13.021680000000002</v>
      </c>
      <c r="E7042" s="1">
        <v>1.797106658280169E-2</v>
      </c>
      <c r="F7042" s="5">
        <v>9423.3599999999988</v>
      </c>
      <c r="G7042" s="5">
        <v>3.84</v>
      </c>
      <c r="H7042" s="5">
        <v>2</v>
      </c>
      <c r="I7042" s="5">
        <v>8.8823094004441161E-2</v>
      </c>
      <c r="J7042" s="5">
        <v>9.7799511002444994E-2</v>
      </c>
      <c r="K7042" s="5">
        <v>0.967741935483871</v>
      </c>
      <c r="L7042" s="5">
        <v>2454</v>
      </c>
      <c r="M7042" s="5">
        <v>0.10105949470252648</v>
      </c>
      <c r="N7042" s="5">
        <v>248</v>
      </c>
    </row>
    <row r="7043" spans="1:14" x14ac:dyDescent="0.3">
      <c r="A7043" s="3" t="s">
        <v>4433</v>
      </c>
      <c r="B7043" s="5"/>
      <c r="C7043" s="5"/>
      <c r="D7043" s="5"/>
      <c r="E7043" s="5"/>
      <c r="F7043" s="5"/>
      <c r="G7043" s="5"/>
      <c r="H7043" s="5"/>
      <c r="I7043" s="5"/>
      <c r="J7043" s="5"/>
      <c r="K7043" s="5"/>
      <c r="L7043" s="5"/>
      <c r="M7043" s="5"/>
      <c r="N7043" s="5"/>
    </row>
    <row r="7044" spans="1:14" x14ac:dyDescent="0.3">
      <c r="A7044" s="4" t="s">
        <v>519</v>
      </c>
      <c r="B7044" s="5">
        <v>16.16</v>
      </c>
      <c r="C7044" s="5">
        <v>75612</v>
      </c>
      <c r="D7044" s="5">
        <v>373.15607999999997</v>
      </c>
      <c r="E7044" s="1">
        <v>3.5942133165603379E-2</v>
      </c>
      <c r="F7044" s="5">
        <v>295550.24</v>
      </c>
      <c r="G7044" s="5">
        <v>4.04</v>
      </c>
      <c r="H7044" s="5">
        <v>4</v>
      </c>
      <c r="I7044" s="5">
        <v>3.8089192191715603E-3</v>
      </c>
      <c r="J7044" s="5">
        <v>3.9367926075783259E-3</v>
      </c>
      <c r="K7044" s="5">
        <v>0.11726384364820847</v>
      </c>
      <c r="L7044" s="5">
        <v>73156</v>
      </c>
      <c r="M7044" s="5">
        <v>3.3572092514626277E-2</v>
      </c>
      <c r="N7044" s="5">
        <v>2456</v>
      </c>
    </row>
    <row r="7045" spans="1:14" x14ac:dyDescent="0.3">
      <c r="A7045" s="3" t="s">
        <v>4434</v>
      </c>
      <c r="B7045" s="5"/>
      <c r="C7045" s="5"/>
      <c r="D7045" s="5"/>
      <c r="E7045" s="5"/>
      <c r="F7045" s="5"/>
      <c r="G7045" s="5"/>
      <c r="H7045" s="5"/>
      <c r="I7045" s="5"/>
      <c r="J7045" s="5"/>
      <c r="K7045" s="5"/>
      <c r="L7045" s="5"/>
      <c r="M7045" s="5"/>
      <c r="N7045" s="5"/>
    </row>
    <row r="7046" spans="1:14" x14ac:dyDescent="0.3">
      <c r="A7046" s="4" t="s">
        <v>701</v>
      </c>
      <c r="B7046" s="5">
        <v>3.8</v>
      </c>
      <c r="C7046" s="5">
        <v>18020</v>
      </c>
      <c r="D7046" s="5">
        <v>89.331599999999995</v>
      </c>
      <c r="E7046" s="1">
        <v>8.9855332914008448E-3</v>
      </c>
      <c r="F7046" s="5">
        <v>67001.599999999991</v>
      </c>
      <c r="G7046" s="5">
        <v>3.8</v>
      </c>
      <c r="H7046" s="5">
        <v>1</v>
      </c>
      <c r="I7046" s="5">
        <v>1.7092119866814651E-2</v>
      </c>
      <c r="J7046" s="5">
        <v>1.7468239564428313E-2</v>
      </c>
      <c r="K7046" s="5">
        <v>0.79381443298969068</v>
      </c>
      <c r="L7046" s="5">
        <v>17632</v>
      </c>
      <c r="M7046" s="5">
        <v>2.2005444646098004E-2</v>
      </c>
      <c r="N7046" s="5">
        <v>388</v>
      </c>
    </row>
    <row r="7047" spans="1:14" x14ac:dyDescent="0.3">
      <c r="A7047" s="3" t="s">
        <v>4435</v>
      </c>
      <c r="B7047" s="5"/>
      <c r="C7047" s="5"/>
      <c r="D7047" s="5"/>
      <c r="E7047" s="5"/>
      <c r="F7047" s="5"/>
      <c r="G7047" s="5"/>
      <c r="H7047" s="5"/>
      <c r="I7047" s="5"/>
      <c r="J7047" s="5"/>
      <c r="K7047" s="5"/>
      <c r="L7047" s="5"/>
      <c r="M7047" s="5"/>
      <c r="N7047" s="5"/>
    </row>
    <row r="7048" spans="1:14" x14ac:dyDescent="0.3">
      <c r="A7048" s="4" t="s">
        <v>239</v>
      </c>
      <c r="B7048" s="5">
        <v>4.2300000000000004</v>
      </c>
      <c r="C7048" s="5">
        <v>21889</v>
      </c>
      <c r="D7048" s="5">
        <v>105.13745999999999</v>
      </c>
      <c r="E7048" s="1">
        <v>8.9855332914008448E-3</v>
      </c>
      <c r="F7048" s="5">
        <v>83462.13</v>
      </c>
      <c r="G7048" s="5">
        <v>4.2300000000000004</v>
      </c>
      <c r="H7048" s="5">
        <v>1</v>
      </c>
      <c r="I7048" s="5">
        <v>8.9999543149527159E-3</v>
      </c>
      <c r="J7048" s="5">
        <v>9.9842886827834366E-3</v>
      </c>
      <c r="K7048" s="5">
        <v>9.1288229842446708E-2</v>
      </c>
      <c r="L7048" s="5">
        <v>19731</v>
      </c>
      <c r="M7048" s="5">
        <v>0.10937104049465309</v>
      </c>
      <c r="N7048" s="5">
        <v>2158</v>
      </c>
    </row>
    <row r="7049" spans="1:14" x14ac:dyDescent="0.3">
      <c r="A7049" s="3" t="s">
        <v>4436</v>
      </c>
      <c r="B7049" s="5"/>
      <c r="C7049" s="5"/>
      <c r="D7049" s="5"/>
      <c r="E7049" s="5"/>
      <c r="F7049" s="5"/>
      <c r="G7049" s="5"/>
      <c r="H7049" s="5"/>
      <c r="I7049" s="5"/>
      <c r="J7049" s="5"/>
      <c r="K7049" s="5"/>
      <c r="L7049" s="5"/>
      <c r="M7049" s="5"/>
      <c r="N7049" s="5"/>
    </row>
    <row r="7050" spans="1:14" x14ac:dyDescent="0.3">
      <c r="A7050" s="4" t="s">
        <v>464</v>
      </c>
      <c r="B7050" s="5">
        <v>4</v>
      </c>
      <c r="C7050" s="5">
        <v>14353</v>
      </c>
      <c r="D7050" s="5">
        <v>70.311000000000007</v>
      </c>
      <c r="E7050" s="1">
        <v>8.9855332914008448E-3</v>
      </c>
      <c r="F7050" s="5">
        <v>54488</v>
      </c>
      <c r="G7050" s="5">
        <v>4</v>
      </c>
      <c r="H7050" s="5">
        <v>1</v>
      </c>
      <c r="I7050" s="5">
        <v>2.3967114888873407E-2</v>
      </c>
      <c r="J7050" s="5">
        <v>2.5253266774335634E-2</v>
      </c>
      <c r="K7050" s="5">
        <v>0.47058823529411764</v>
      </c>
      <c r="L7050" s="5">
        <v>13622</v>
      </c>
      <c r="M7050" s="5">
        <v>5.3663191895463223E-2</v>
      </c>
      <c r="N7050" s="5">
        <v>731</v>
      </c>
    </row>
    <row r="7051" spans="1:14" x14ac:dyDescent="0.3">
      <c r="A7051" s="3" t="s">
        <v>4437</v>
      </c>
      <c r="B7051" s="5"/>
      <c r="C7051" s="5"/>
      <c r="D7051" s="5"/>
      <c r="E7051" s="5"/>
      <c r="F7051" s="5"/>
      <c r="G7051" s="5"/>
      <c r="H7051" s="5"/>
      <c r="I7051" s="5"/>
      <c r="J7051" s="5"/>
      <c r="K7051" s="5"/>
      <c r="L7051" s="5"/>
      <c r="M7051" s="5"/>
      <c r="N7051" s="5"/>
    </row>
    <row r="7052" spans="1:14" x14ac:dyDescent="0.3">
      <c r="A7052" s="4" t="s">
        <v>94</v>
      </c>
      <c r="B7052" s="5">
        <v>7.9</v>
      </c>
      <c r="C7052" s="5">
        <v>68</v>
      </c>
      <c r="D7052" s="5">
        <v>0.33990000000000004</v>
      </c>
      <c r="E7052" s="1">
        <v>1.797106658280169E-2</v>
      </c>
      <c r="F7052" s="5">
        <v>252.8</v>
      </c>
      <c r="G7052" s="5">
        <v>3.95</v>
      </c>
      <c r="H7052" s="5">
        <v>2</v>
      </c>
      <c r="I7052" s="5">
        <v>3.0588235294117645</v>
      </c>
      <c r="J7052" s="5">
        <v>3.25</v>
      </c>
      <c r="K7052" s="5">
        <v>52</v>
      </c>
      <c r="L7052" s="5">
        <v>64</v>
      </c>
      <c r="M7052" s="5">
        <v>6.25E-2</v>
      </c>
      <c r="N7052" s="5">
        <v>4</v>
      </c>
    </row>
    <row r="7053" spans="1:14" x14ac:dyDescent="0.3">
      <c r="A7053" s="3" t="s">
        <v>4438</v>
      </c>
      <c r="B7053" s="5"/>
      <c r="C7053" s="5"/>
      <c r="D7053" s="5"/>
      <c r="E7053" s="5"/>
      <c r="F7053" s="5"/>
      <c r="G7053" s="5"/>
      <c r="H7053" s="5"/>
      <c r="I7053" s="5"/>
      <c r="J7053" s="5"/>
      <c r="K7053" s="5"/>
      <c r="L7053" s="5"/>
      <c r="M7053" s="5"/>
      <c r="N7053" s="5"/>
    </row>
    <row r="7054" spans="1:14" x14ac:dyDescent="0.3">
      <c r="A7054" s="4" t="s">
        <v>507</v>
      </c>
      <c r="B7054" s="5">
        <v>3.95</v>
      </c>
      <c r="C7054" s="5">
        <v>8125</v>
      </c>
      <c r="D7054" s="5">
        <v>39.908899999999996</v>
      </c>
      <c r="E7054" s="1">
        <v>8.9855332914008448E-3</v>
      </c>
      <c r="F7054" s="5">
        <v>30663.850000000002</v>
      </c>
      <c r="G7054" s="5">
        <v>3.95</v>
      </c>
      <c r="H7054" s="5">
        <v>1</v>
      </c>
      <c r="I7054" s="5">
        <v>2.7692307692307693E-2</v>
      </c>
      <c r="J7054" s="5">
        <v>2.8983640345227362E-2</v>
      </c>
      <c r="K7054" s="5">
        <v>0.62154696132596687</v>
      </c>
      <c r="L7054" s="5">
        <v>7763</v>
      </c>
      <c r="M7054" s="5">
        <v>4.6631456910988023E-2</v>
      </c>
      <c r="N7054" s="5">
        <v>362</v>
      </c>
    </row>
    <row r="7055" spans="1:14" x14ac:dyDescent="0.3">
      <c r="A7055" s="3" t="s">
        <v>4439</v>
      </c>
      <c r="B7055" s="5"/>
      <c r="C7055" s="5"/>
      <c r="D7055" s="5"/>
      <c r="E7055" s="5"/>
      <c r="F7055" s="5"/>
      <c r="G7055" s="5"/>
      <c r="H7055" s="5"/>
      <c r="I7055" s="5"/>
      <c r="J7055" s="5"/>
      <c r="K7055" s="5"/>
      <c r="L7055" s="5"/>
      <c r="M7055" s="5"/>
      <c r="N7055" s="5"/>
    </row>
    <row r="7056" spans="1:14" x14ac:dyDescent="0.3">
      <c r="A7056" s="4" t="s">
        <v>230</v>
      </c>
      <c r="B7056" s="5">
        <v>3.88</v>
      </c>
      <c r="C7056" s="5">
        <v>27</v>
      </c>
      <c r="D7056" s="5">
        <v>0.13875999999999999</v>
      </c>
      <c r="E7056" s="1">
        <v>8.9855332914008448E-3</v>
      </c>
      <c r="F7056" s="5">
        <v>97</v>
      </c>
      <c r="G7056" s="5">
        <v>3.88</v>
      </c>
      <c r="H7056" s="5">
        <v>1</v>
      </c>
      <c r="I7056" s="5">
        <v>18.962962962962962</v>
      </c>
      <c r="J7056" s="5">
        <v>20.48</v>
      </c>
      <c r="K7056" s="5">
        <v>256</v>
      </c>
      <c r="L7056" s="5">
        <v>25</v>
      </c>
      <c r="M7056" s="5">
        <v>0.08</v>
      </c>
      <c r="N7056" s="5">
        <v>2</v>
      </c>
    </row>
    <row r="7057" spans="1:14" x14ac:dyDescent="0.3">
      <c r="A7057" s="3" t="s">
        <v>4440</v>
      </c>
      <c r="B7057" s="5"/>
      <c r="C7057" s="5"/>
      <c r="D7057" s="5"/>
      <c r="E7057" s="5"/>
      <c r="F7057" s="5"/>
      <c r="G7057" s="5"/>
      <c r="H7057" s="5"/>
      <c r="I7057" s="5"/>
      <c r="J7057" s="5"/>
      <c r="K7057" s="5"/>
      <c r="L7057" s="5"/>
      <c r="M7057" s="5"/>
      <c r="N7057" s="5"/>
    </row>
    <row r="7058" spans="1:14" x14ac:dyDescent="0.3">
      <c r="A7058" s="4" t="s">
        <v>47</v>
      </c>
      <c r="B7058" s="5">
        <v>3.66</v>
      </c>
      <c r="C7058" s="5">
        <v>4825</v>
      </c>
      <c r="D7058" s="5">
        <v>23.268319999999999</v>
      </c>
      <c r="E7058" s="1">
        <v>8.9855332914008448E-3</v>
      </c>
      <c r="F7058" s="5">
        <v>16078.380000000001</v>
      </c>
      <c r="G7058" s="5">
        <v>3.66</v>
      </c>
      <c r="H7058" s="5">
        <v>1</v>
      </c>
      <c r="I7058" s="5">
        <v>5.8652849740932642E-2</v>
      </c>
      <c r="J7058" s="5">
        <v>6.4420669246528561E-2</v>
      </c>
      <c r="K7058" s="5">
        <v>0.65509259259259256</v>
      </c>
      <c r="L7058" s="5">
        <v>4393</v>
      </c>
      <c r="M7058" s="5">
        <v>9.8338265422262691E-2</v>
      </c>
      <c r="N7058" s="5">
        <v>432</v>
      </c>
    </row>
    <row r="7059" spans="1:14" x14ac:dyDescent="0.3">
      <c r="A7059" s="3" t="s">
        <v>4441</v>
      </c>
      <c r="B7059" s="5"/>
      <c r="C7059" s="5"/>
      <c r="D7059" s="5"/>
      <c r="E7059" s="5"/>
      <c r="F7059" s="5"/>
      <c r="G7059" s="5"/>
      <c r="H7059" s="5"/>
      <c r="I7059" s="5"/>
      <c r="J7059" s="5"/>
      <c r="K7059" s="5"/>
      <c r="L7059" s="5"/>
      <c r="M7059" s="5"/>
      <c r="N7059" s="5"/>
    </row>
    <row r="7060" spans="1:14" x14ac:dyDescent="0.3">
      <c r="A7060" s="4" t="s">
        <v>141</v>
      </c>
      <c r="B7060" s="5">
        <v>12.149999999999999</v>
      </c>
      <c r="C7060" s="5">
        <v>4872</v>
      </c>
      <c r="D7060" s="5">
        <v>23.2881</v>
      </c>
      <c r="E7060" s="1">
        <v>2.6956599874202531E-2</v>
      </c>
      <c r="F7060" s="5">
        <v>17544.599999999999</v>
      </c>
      <c r="G7060" s="5">
        <v>4.05</v>
      </c>
      <c r="H7060" s="5">
        <v>3</v>
      </c>
      <c r="I7060" s="5">
        <v>5.2134646962233168E-2</v>
      </c>
      <c r="J7060" s="5">
        <v>5.8633425669436752E-2</v>
      </c>
      <c r="K7060" s="5">
        <v>0.47037037037037038</v>
      </c>
      <c r="L7060" s="5">
        <v>4332</v>
      </c>
      <c r="M7060" s="5">
        <v>0.12465373961218837</v>
      </c>
      <c r="N7060" s="5">
        <v>540</v>
      </c>
    </row>
    <row r="7061" spans="1:14" x14ac:dyDescent="0.3">
      <c r="A7061" s="3" t="s">
        <v>4442</v>
      </c>
      <c r="B7061" s="5"/>
      <c r="C7061" s="5"/>
      <c r="D7061" s="5"/>
      <c r="E7061" s="5"/>
      <c r="F7061" s="5"/>
      <c r="G7061" s="5"/>
      <c r="H7061" s="5"/>
      <c r="I7061" s="5"/>
      <c r="J7061" s="5"/>
      <c r="K7061" s="5"/>
      <c r="L7061" s="5"/>
      <c r="M7061" s="5"/>
      <c r="N7061" s="5"/>
    </row>
    <row r="7062" spans="1:14" x14ac:dyDescent="0.3">
      <c r="A7062" s="4" t="s">
        <v>184</v>
      </c>
      <c r="B7062" s="5">
        <v>3.94</v>
      </c>
      <c r="C7062" s="5">
        <v>1107</v>
      </c>
      <c r="D7062" s="5">
        <v>5.4048800000000004</v>
      </c>
      <c r="E7062" s="1">
        <v>8.9855332914008448E-3</v>
      </c>
      <c r="F7062" s="5">
        <v>4089.72</v>
      </c>
      <c r="G7062" s="5">
        <v>3.94</v>
      </c>
      <c r="H7062" s="5">
        <v>1</v>
      </c>
      <c r="I7062" s="5">
        <v>0.21680216802168023</v>
      </c>
      <c r="J7062" s="5">
        <v>0.23121387283236994</v>
      </c>
      <c r="K7062" s="5">
        <v>3.4782608695652173</v>
      </c>
      <c r="L7062" s="5">
        <v>1038</v>
      </c>
      <c r="M7062" s="5">
        <v>6.6473988439306353E-2</v>
      </c>
      <c r="N7062" s="5">
        <v>69</v>
      </c>
    </row>
    <row r="7063" spans="1:14" x14ac:dyDescent="0.3">
      <c r="A7063" s="3" t="s">
        <v>4443</v>
      </c>
      <c r="B7063" s="5"/>
      <c r="C7063" s="5"/>
      <c r="D7063" s="5"/>
      <c r="E7063" s="5"/>
      <c r="F7063" s="5"/>
      <c r="G7063" s="5"/>
      <c r="H7063" s="5"/>
      <c r="I7063" s="5"/>
      <c r="J7063" s="5"/>
      <c r="K7063" s="5"/>
      <c r="L7063" s="5"/>
      <c r="M7063" s="5"/>
      <c r="N7063" s="5"/>
    </row>
    <row r="7064" spans="1:14" x14ac:dyDescent="0.3">
      <c r="A7064" s="4" t="s">
        <v>958</v>
      </c>
      <c r="B7064" s="5">
        <v>3.94</v>
      </c>
      <c r="C7064" s="5">
        <v>37</v>
      </c>
      <c r="D7064" s="5">
        <v>0.18687999999999999</v>
      </c>
      <c r="E7064" s="1">
        <v>8.9855332914008448E-3</v>
      </c>
      <c r="F7064" s="5">
        <v>133.96</v>
      </c>
      <c r="G7064" s="5">
        <v>3.94</v>
      </c>
      <c r="H7064" s="5">
        <v>1</v>
      </c>
      <c r="I7064" s="5">
        <v>6.0540540540540544</v>
      </c>
      <c r="J7064" s="5">
        <v>6.5882352941176467</v>
      </c>
      <c r="K7064" s="5">
        <v>74.666666666666671</v>
      </c>
      <c r="L7064" s="5">
        <v>34</v>
      </c>
      <c r="M7064" s="5">
        <v>8.8235294117647065E-2</v>
      </c>
      <c r="N7064" s="5">
        <v>3</v>
      </c>
    </row>
    <row r="7065" spans="1:14" x14ac:dyDescent="0.3">
      <c r="A7065" s="3" t="s">
        <v>4444</v>
      </c>
      <c r="B7065" s="5"/>
      <c r="C7065" s="5"/>
      <c r="D7065" s="5"/>
      <c r="E7065" s="5"/>
      <c r="F7065" s="5"/>
      <c r="G7065" s="5"/>
      <c r="H7065" s="5"/>
      <c r="I7065" s="5"/>
      <c r="J7065" s="5"/>
      <c r="K7065" s="5"/>
      <c r="L7065" s="5"/>
      <c r="M7065" s="5"/>
      <c r="N7065" s="5"/>
    </row>
    <row r="7066" spans="1:14" x14ac:dyDescent="0.3">
      <c r="A7066" s="4" t="s">
        <v>772</v>
      </c>
      <c r="B7066" s="5">
        <v>4</v>
      </c>
      <c r="C7066" s="5">
        <v>11065</v>
      </c>
      <c r="D7066" s="5">
        <v>54.433</v>
      </c>
      <c r="E7066" s="1">
        <v>8.9855332914008448E-3</v>
      </c>
      <c r="F7066" s="5">
        <v>42460</v>
      </c>
      <c r="G7066" s="5">
        <v>4</v>
      </c>
      <c r="H7066" s="5">
        <v>1</v>
      </c>
      <c r="I7066" s="5">
        <v>3.1540894713059195E-2</v>
      </c>
      <c r="J7066" s="5">
        <v>3.2878002826189356E-2</v>
      </c>
      <c r="K7066" s="5">
        <v>0.77555555555555555</v>
      </c>
      <c r="L7066" s="5">
        <v>10615</v>
      </c>
      <c r="M7066" s="5">
        <v>4.239284032030146E-2</v>
      </c>
      <c r="N7066" s="5">
        <v>450</v>
      </c>
    </row>
    <row r="7067" spans="1:14" x14ac:dyDescent="0.3">
      <c r="A7067" s="3" t="s">
        <v>4445</v>
      </c>
      <c r="B7067" s="5"/>
      <c r="C7067" s="5"/>
      <c r="D7067" s="5"/>
      <c r="E7067" s="5"/>
      <c r="F7067" s="5"/>
      <c r="G7067" s="5"/>
      <c r="H7067" s="5"/>
      <c r="I7067" s="5"/>
      <c r="J7067" s="5"/>
      <c r="K7067" s="5"/>
      <c r="L7067" s="5"/>
      <c r="M7067" s="5"/>
      <c r="N7067" s="5"/>
    </row>
    <row r="7068" spans="1:14" x14ac:dyDescent="0.3">
      <c r="A7068" s="4" t="s">
        <v>570</v>
      </c>
      <c r="B7068" s="5">
        <v>8.7799999999999994</v>
      </c>
      <c r="C7068" s="5">
        <v>1236</v>
      </c>
      <c r="D7068" s="5">
        <v>6.0407800000000007</v>
      </c>
      <c r="E7068" s="1">
        <v>1.797106658280169E-2</v>
      </c>
      <c r="F7068" s="5">
        <v>5101.1799999999994</v>
      </c>
      <c r="G7068" s="5">
        <v>4.3899999999999997</v>
      </c>
      <c r="H7068" s="5">
        <v>2</v>
      </c>
      <c r="I7068" s="5">
        <v>3.2362459546925564E-2</v>
      </c>
      <c r="J7068" s="5">
        <v>3.4423407917383818E-2</v>
      </c>
      <c r="K7068" s="5">
        <v>0.54054054054054057</v>
      </c>
      <c r="L7068" s="5">
        <v>1162</v>
      </c>
      <c r="M7068" s="5">
        <v>6.3683304647160072E-2</v>
      </c>
      <c r="N7068" s="5">
        <v>74</v>
      </c>
    </row>
    <row r="7069" spans="1:14" x14ac:dyDescent="0.3">
      <c r="A7069" s="3" t="s">
        <v>4446</v>
      </c>
      <c r="B7069" s="5"/>
      <c r="C7069" s="5"/>
      <c r="D7069" s="5"/>
      <c r="E7069" s="5"/>
      <c r="F7069" s="5"/>
      <c r="G7069" s="5"/>
      <c r="H7069" s="5"/>
      <c r="I7069" s="5"/>
      <c r="J7069" s="5"/>
      <c r="K7069" s="5"/>
      <c r="L7069" s="5"/>
      <c r="M7069" s="5"/>
      <c r="N7069" s="5"/>
    </row>
    <row r="7070" spans="1:14" x14ac:dyDescent="0.3">
      <c r="A7070" s="4" t="s">
        <v>146</v>
      </c>
      <c r="B7070" s="5">
        <v>8.36</v>
      </c>
      <c r="C7070" s="5">
        <v>66</v>
      </c>
      <c r="D7070" s="5">
        <v>0.32235999999999998</v>
      </c>
      <c r="E7070" s="1">
        <v>1.797106658280169E-2</v>
      </c>
      <c r="F7070" s="5">
        <v>242.44</v>
      </c>
      <c r="G7070" s="5">
        <v>4.18</v>
      </c>
      <c r="H7070" s="5">
        <v>2</v>
      </c>
      <c r="I7070" s="5">
        <v>0.96969696969696972</v>
      </c>
      <c r="J7070" s="5">
        <v>1.103448275862069</v>
      </c>
      <c r="K7070" s="5">
        <v>8</v>
      </c>
      <c r="L7070" s="5">
        <v>58</v>
      </c>
      <c r="M7070" s="5">
        <v>0.13793103448275862</v>
      </c>
      <c r="N7070" s="5">
        <v>8</v>
      </c>
    </row>
    <row r="7071" spans="1:14" x14ac:dyDescent="0.3">
      <c r="A7071" s="3" t="s">
        <v>4447</v>
      </c>
      <c r="B7071" s="5"/>
      <c r="C7071" s="5"/>
      <c r="D7071" s="5"/>
      <c r="E7071" s="5"/>
      <c r="F7071" s="5"/>
      <c r="G7071" s="5"/>
      <c r="H7071" s="5"/>
      <c r="I7071" s="5"/>
      <c r="J7071" s="5"/>
      <c r="K7071" s="5"/>
      <c r="L7071" s="5"/>
      <c r="M7071" s="5"/>
      <c r="N7071" s="5"/>
    </row>
    <row r="7072" spans="1:14" x14ac:dyDescent="0.3">
      <c r="A7072" s="4" t="s">
        <v>447</v>
      </c>
      <c r="B7072" s="5">
        <v>8.08</v>
      </c>
      <c r="C7072" s="5">
        <v>52</v>
      </c>
      <c r="D7072" s="5">
        <v>0.26007999999999998</v>
      </c>
      <c r="E7072" s="1">
        <v>1.797106658280169E-2</v>
      </c>
      <c r="F7072" s="5">
        <v>193.92000000000002</v>
      </c>
      <c r="G7072" s="5">
        <v>4.04</v>
      </c>
      <c r="H7072" s="5">
        <v>2</v>
      </c>
      <c r="I7072" s="5">
        <v>11.442307692307692</v>
      </c>
      <c r="J7072" s="5">
        <v>12.395833333333334</v>
      </c>
      <c r="K7072" s="5">
        <v>148.75</v>
      </c>
      <c r="L7072" s="5">
        <v>48</v>
      </c>
      <c r="M7072" s="5">
        <v>8.3333333333333329E-2</v>
      </c>
      <c r="N7072" s="5">
        <v>4</v>
      </c>
    </row>
    <row r="7073" spans="1:14" x14ac:dyDescent="0.3">
      <c r="A7073" s="3" t="s">
        <v>4448</v>
      </c>
      <c r="B7073" s="5"/>
      <c r="C7073" s="5"/>
      <c r="D7073" s="5"/>
      <c r="E7073" s="5"/>
      <c r="F7073" s="5"/>
      <c r="G7073" s="5"/>
      <c r="H7073" s="5"/>
      <c r="I7073" s="5"/>
      <c r="J7073" s="5"/>
      <c r="K7073" s="5"/>
      <c r="L7073" s="5"/>
      <c r="M7073" s="5"/>
      <c r="N7073" s="5"/>
    </row>
    <row r="7074" spans="1:14" x14ac:dyDescent="0.3">
      <c r="A7074" s="4" t="s">
        <v>149</v>
      </c>
      <c r="B7074" s="5">
        <v>16.52</v>
      </c>
      <c r="C7074" s="5">
        <v>200</v>
      </c>
      <c r="D7074" s="5">
        <v>0.9682599999999999</v>
      </c>
      <c r="E7074" s="1">
        <v>3.5942133165603379E-2</v>
      </c>
      <c r="F7074" s="5">
        <v>743.4</v>
      </c>
      <c r="G7074" s="5">
        <v>4.13</v>
      </c>
      <c r="H7074" s="5">
        <v>4</v>
      </c>
      <c r="I7074" s="5">
        <v>2.21</v>
      </c>
      <c r="J7074" s="5">
        <v>2.4555555555555557</v>
      </c>
      <c r="K7074" s="5">
        <v>22.1</v>
      </c>
      <c r="L7074" s="5">
        <v>180</v>
      </c>
      <c r="M7074" s="5">
        <v>0.1111111111111111</v>
      </c>
      <c r="N7074" s="5">
        <v>20</v>
      </c>
    </row>
    <row r="7075" spans="1:14" x14ac:dyDescent="0.3">
      <c r="A7075" s="3" t="s">
        <v>4449</v>
      </c>
      <c r="B7075" s="5"/>
      <c r="C7075" s="5"/>
      <c r="D7075" s="5"/>
      <c r="E7075" s="5"/>
      <c r="F7075" s="5"/>
      <c r="G7075" s="5"/>
      <c r="H7075" s="5"/>
      <c r="I7075" s="5"/>
      <c r="J7075" s="5"/>
      <c r="K7075" s="5"/>
      <c r="L7075" s="5"/>
      <c r="M7075" s="5"/>
      <c r="N7075" s="5"/>
    </row>
    <row r="7076" spans="1:14" x14ac:dyDescent="0.3">
      <c r="A7076" s="4" t="s">
        <v>367</v>
      </c>
      <c r="B7076" s="5">
        <v>11.58</v>
      </c>
      <c r="C7076" s="5">
        <v>3585</v>
      </c>
      <c r="D7076" s="5">
        <v>17.110720000000001</v>
      </c>
      <c r="E7076" s="1">
        <v>2.6956599874202531E-2</v>
      </c>
      <c r="F7076" s="5">
        <v>12251.64</v>
      </c>
      <c r="G7076" s="5">
        <v>3.86</v>
      </c>
      <c r="H7076" s="5">
        <v>3</v>
      </c>
      <c r="I7076" s="5">
        <v>0.16011157601115761</v>
      </c>
      <c r="J7076" s="5">
        <v>0.1808443604284814</v>
      </c>
      <c r="K7076" s="5">
        <v>1.3965936739659368</v>
      </c>
      <c r="L7076" s="5">
        <v>3174</v>
      </c>
      <c r="M7076" s="5">
        <v>0.12948960302457466</v>
      </c>
      <c r="N7076" s="5">
        <v>411</v>
      </c>
    </row>
    <row r="7077" spans="1:14" x14ac:dyDescent="0.3">
      <c r="A7077" s="3" t="s">
        <v>4450</v>
      </c>
      <c r="B7077" s="5"/>
      <c r="C7077" s="5"/>
      <c r="D7077" s="5"/>
      <c r="E7077" s="5"/>
      <c r="F7077" s="5"/>
      <c r="G7077" s="5"/>
      <c r="H7077" s="5"/>
      <c r="I7077" s="5"/>
      <c r="J7077" s="5"/>
      <c r="K7077" s="5"/>
      <c r="L7077" s="5"/>
      <c r="M7077" s="5"/>
      <c r="N7077" s="5"/>
    </row>
    <row r="7078" spans="1:14" x14ac:dyDescent="0.3">
      <c r="A7078" s="4" t="s">
        <v>968</v>
      </c>
      <c r="B7078" s="5">
        <v>4.03</v>
      </c>
      <c r="C7078" s="5">
        <v>22878</v>
      </c>
      <c r="D7078" s="5">
        <v>112.58806</v>
      </c>
      <c r="E7078" s="1">
        <v>8.9855332914008448E-3</v>
      </c>
      <c r="F7078" s="5">
        <v>88551.19</v>
      </c>
      <c r="G7078" s="5">
        <v>4.03</v>
      </c>
      <c r="H7078" s="5">
        <v>1</v>
      </c>
      <c r="I7078" s="5">
        <v>3.2870006119416033E-2</v>
      </c>
      <c r="J7078" s="5">
        <v>3.422382014290265E-2</v>
      </c>
      <c r="K7078" s="5">
        <v>0.83093922651933705</v>
      </c>
      <c r="L7078" s="5">
        <v>21973</v>
      </c>
      <c r="M7078" s="5">
        <v>4.1186911209211308E-2</v>
      </c>
      <c r="N7078" s="5">
        <v>905</v>
      </c>
    </row>
    <row r="7079" spans="1:14" x14ac:dyDescent="0.3">
      <c r="A7079" s="3" t="s">
        <v>4451</v>
      </c>
      <c r="B7079" s="5"/>
      <c r="C7079" s="5"/>
      <c r="D7079" s="5"/>
      <c r="E7079" s="5"/>
      <c r="F7079" s="5"/>
      <c r="G7079" s="5"/>
      <c r="H7079" s="5"/>
      <c r="I7079" s="5"/>
      <c r="J7079" s="5"/>
      <c r="K7079" s="5"/>
      <c r="L7079" s="5"/>
      <c r="M7079" s="5"/>
      <c r="N7079" s="5"/>
    </row>
    <row r="7080" spans="1:14" x14ac:dyDescent="0.3">
      <c r="A7080" s="4" t="s">
        <v>519</v>
      </c>
      <c r="B7080" s="5">
        <v>0</v>
      </c>
      <c r="C7080" s="5">
        <v>0</v>
      </c>
      <c r="D7080" s="5">
        <v>0</v>
      </c>
      <c r="E7080" s="1">
        <v>8.9855332914008448E-3</v>
      </c>
      <c r="F7080" s="5">
        <v>0</v>
      </c>
      <c r="G7080" s="5">
        <v>0</v>
      </c>
      <c r="H7080" s="5">
        <v>1</v>
      </c>
      <c r="I7080" s="5">
        <v>0</v>
      </c>
      <c r="J7080" s="5">
        <v>0</v>
      </c>
      <c r="K7080" s="5">
        <v>0</v>
      </c>
      <c r="L7080" s="5">
        <v>0</v>
      </c>
      <c r="M7080" s="5">
        <v>0</v>
      </c>
      <c r="N7080" s="5">
        <v>0</v>
      </c>
    </row>
    <row r="7081" spans="1:14" x14ac:dyDescent="0.3">
      <c r="A7081" s="3" t="s">
        <v>4452</v>
      </c>
      <c r="B7081" s="5"/>
      <c r="C7081" s="5"/>
      <c r="D7081" s="5"/>
      <c r="E7081" s="5"/>
      <c r="F7081" s="5"/>
      <c r="G7081" s="5"/>
      <c r="H7081" s="5"/>
      <c r="I7081" s="5"/>
      <c r="J7081" s="5"/>
      <c r="K7081" s="5"/>
      <c r="L7081" s="5"/>
      <c r="M7081" s="5"/>
      <c r="N7081" s="5"/>
    </row>
    <row r="7082" spans="1:14" x14ac:dyDescent="0.3">
      <c r="A7082" s="4" t="s">
        <v>1017</v>
      </c>
      <c r="B7082" s="5">
        <v>3.81</v>
      </c>
      <c r="C7082" s="5">
        <v>15195</v>
      </c>
      <c r="D7082" s="5">
        <v>75.400620000000004</v>
      </c>
      <c r="E7082" s="1">
        <v>8.9855332914008448E-3</v>
      </c>
      <c r="F7082" s="5">
        <v>56784.24</v>
      </c>
      <c r="G7082" s="5">
        <v>3.81</v>
      </c>
      <c r="H7082" s="5">
        <v>1</v>
      </c>
      <c r="I7082" s="5">
        <v>2.0204014478446858E-2</v>
      </c>
      <c r="J7082" s="5">
        <v>2.0598497047772411E-2</v>
      </c>
      <c r="K7082" s="5">
        <v>1.0549828178694158</v>
      </c>
      <c r="L7082" s="5">
        <v>14904</v>
      </c>
      <c r="M7082" s="5">
        <v>1.9524959742351047E-2</v>
      </c>
      <c r="N7082" s="5">
        <v>291</v>
      </c>
    </row>
    <row r="7083" spans="1:14" x14ac:dyDescent="0.3">
      <c r="A7083" s="3" t="s">
        <v>4453</v>
      </c>
      <c r="B7083" s="5"/>
      <c r="C7083" s="5"/>
      <c r="D7083" s="5"/>
      <c r="E7083" s="5"/>
      <c r="F7083" s="5"/>
      <c r="G7083" s="5"/>
      <c r="H7083" s="5"/>
      <c r="I7083" s="5"/>
      <c r="J7083" s="5"/>
      <c r="K7083" s="5"/>
      <c r="L7083" s="5"/>
      <c r="M7083" s="5"/>
      <c r="N7083" s="5"/>
    </row>
    <row r="7084" spans="1:14" x14ac:dyDescent="0.3">
      <c r="A7084" s="4" t="s">
        <v>352</v>
      </c>
      <c r="B7084" s="5">
        <v>4.28</v>
      </c>
      <c r="C7084" s="5">
        <v>2635</v>
      </c>
      <c r="D7084" s="5">
        <v>13.015560000000001</v>
      </c>
      <c r="E7084" s="1">
        <v>8.9855332914008448E-3</v>
      </c>
      <c r="F7084" s="5">
        <v>10918.28</v>
      </c>
      <c r="G7084" s="5">
        <v>4.28</v>
      </c>
      <c r="H7084" s="5">
        <v>1</v>
      </c>
      <c r="I7084" s="5">
        <v>0.11423149905123339</v>
      </c>
      <c r="J7084" s="5">
        <v>0.11799294394355155</v>
      </c>
      <c r="K7084" s="5">
        <v>3.5833333333333335</v>
      </c>
      <c r="L7084" s="5">
        <v>2551</v>
      </c>
      <c r="M7084" s="5">
        <v>3.2928263426107406E-2</v>
      </c>
      <c r="N7084" s="5">
        <v>84</v>
      </c>
    </row>
    <row r="7085" spans="1:14" x14ac:dyDescent="0.3">
      <c r="A7085" s="3" t="s">
        <v>4454</v>
      </c>
      <c r="B7085" s="5"/>
      <c r="C7085" s="5"/>
      <c r="D7085" s="5"/>
      <c r="E7085" s="5"/>
      <c r="F7085" s="5"/>
      <c r="G7085" s="5"/>
      <c r="H7085" s="5"/>
      <c r="I7085" s="5"/>
      <c r="J7085" s="5"/>
      <c r="K7085" s="5"/>
      <c r="L7085" s="5"/>
      <c r="M7085" s="5"/>
      <c r="N7085" s="5"/>
    </row>
    <row r="7086" spans="1:14" x14ac:dyDescent="0.3">
      <c r="A7086" s="4" t="s">
        <v>519</v>
      </c>
      <c r="B7086" s="5">
        <v>17.16</v>
      </c>
      <c r="C7086" s="5">
        <v>37792</v>
      </c>
      <c r="D7086" s="5">
        <v>187.41657999999998</v>
      </c>
      <c r="E7086" s="1">
        <v>3.5942133165603379E-2</v>
      </c>
      <c r="F7086" s="5">
        <v>158798.64000000001</v>
      </c>
      <c r="G7086" s="5">
        <v>4.29</v>
      </c>
      <c r="H7086" s="5">
        <v>4</v>
      </c>
      <c r="I7086" s="5">
        <v>7.6206604572396277E-3</v>
      </c>
      <c r="J7086" s="5">
        <v>7.7804192781499894E-3</v>
      </c>
      <c r="K7086" s="5">
        <v>0.37113402061855671</v>
      </c>
      <c r="L7086" s="5">
        <v>37016</v>
      </c>
      <c r="M7086" s="5">
        <v>2.0963907499459693E-2</v>
      </c>
      <c r="N7086" s="5">
        <v>776</v>
      </c>
    </row>
    <row r="7087" spans="1:14" x14ac:dyDescent="0.3">
      <c r="A7087" s="3" t="s">
        <v>4455</v>
      </c>
      <c r="B7087" s="5"/>
      <c r="C7087" s="5"/>
      <c r="D7087" s="5"/>
      <c r="E7087" s="5"/>
      <c r="F7087" s="5"/>
      <c r="G7087" s="5"/>
      <c r="H7087" s="5"/>
      <c r="I7087" s="5"/>
      <c r="J7087" s="5"/>
      <c r="K7087" s="5"/>
      <c r="L7087" s="5"/>
      <c r="M7087" s="5"/>
      <c r="N7087" s="5"/>
    </row>
    <row r="7088" spans="1:14" x14ac:dyDescent="0.3">
      <c r="A7088" s="4" t="s">
        <v>842</v>
      </c>
      <c r="B7088" s="5">
        <v>4.1500000000000004</v>
      </c>
      <c r="C7088" s="5">
        <v>52722</v>
      </c>
      <c r="D7088" s="5">
        <v>259.80630000000002</v>
      </c>
      <c r="E7088" s="1">
        <v>8.9855332914008448E-3</v>
      </c>
      <c r="F7088" s="5">
        <v>210886.40000000002</v>
      </c>
      <c r="G7088" s="5">
        <v>4.1500000000000004</v>
      </c>
      <c r="H7088" s="5">
        <v>1</v>
      </c>
      <c r="I7088" s="5">
        <v>2.7313076135199728E-3</v>
      </c>
      <c r="J7088" s="5">
        <v>2.8337531486146094E-3</v>
      </c>
      <c r="K7088" s="5">
        <v>7.5550891920251842E-2</v>
      </c>
      <c r="L7088" s="5">
        <v>50816</v>
      </c>
      <c r="M7088" s="5">
        <v>3.7507871536523928E-2</v>
      </c>
      <c r="N7088" s="5">
        <v>1906</v>
      </c>
    </row>
    <row r="7089" spans="1:14" x14ac:dyDescent="0.3">
      <c r="A7089" s="3" t="s">
        <v>4456</v>
      </c>
      <c r="B7089" s="5"/>
      <c r="C7089" s="5"/>
      <c r="D7089" s="5"/>
      <c r="E7089" s="5"/>
      <c r="F7089" s="5"/>
      <c r="G7089" s="5"/>
      <c r="H7089" s="5"/>
      <c r="I7089" s="5"/>
      <c r="J7089" s="5"/>
      <c r="K7089" s="5"/>
      <c r="L7089" s="5"/>
      <c r="M7089" s="5"/>
      <c r="N7089" s="5"/>
    </row>
    <row r="7090" spans="1:14" x14ac:dyDescent="0.3">
      <c r="A7090" s="4" t="s">
        <v>1015</v>
      </c>
      <c r="B7090" s="5">
        <v>4.0599999999999996</v>
      </c>
      <c r="C7090" s="5">
        <v>2</v>
      </c>
      <c r="D7090" s="5">
        <v>1.8119999999999997E-2</v>
      </c>
      <c r="E7090" s="1">
        <v>8.9855332914008448E-3</v>
      </c>
      <c r="F7090" s="5">
        <v>8.1199999999999992</v>
      </c>
      <c r="G7090" s="5">
        <v>4.0599999999999996</v>
      </c>
      <c r="H7090" s="5">
        <v>1</v>
      </c>
      <c r="I7090" s="5">
        <v>226</v>
      </c>
      <c r="J7090" s="5">
        <v>226</v>
      </c>
      <c r="K7090" s="5">
        <v>0</v>
      </c>
      <c r="L7090" s="5">
        <v>2</v>
      </c>
      <c r="M7090" s="5">
        <v>0</v>
      </c>
      <c r="N7090" s="5">
        <v>0</v>
      </c>
    </row>
    <row r="7091" spans="1:14" x14ac:dyDescent="0.3">
      <c r="A7091" s="3" t="s">
        <v>4457</v>
      </c>
      <c r="B7091" s="5"/>
      <c r="C7091" s="5"/>
      <c r="D7091" s="5"/>
      <c r="E7091" s="5"/>
      <c r="F7091" s="5"/>
      <c r="G7091" s="5"/>
      <c r="H7091" s="5"/>
      <c r="I7091" s="5"/>
      <c r="J7091" s="5"/>
      <c r="K7091" s="5"/>
      <c r="L7091" s="5"/>
      <c r="M7091" s="5"/>
      <c r="N7091" s="5"/>
    </row>
    <row r="7092" spans="1:14" x14ac:dyDescent="0.3">
      <c r="A7092" s="4" t="s">
        <v>269</v>
      </c>
      <c r="B7092" s="5">
        <v>3.96</v>
      </c>
      <c r="C7092" s="5">
        <v>153</v>
      </c>
      <c r="D7092" s="5">
        <v>0.75492000000000004</v>
      </c>
      <c r="E7092" s="1">
        <v>8.9855332914008448E-3</v>
      </c>
      <c r="F7092" s="5">
        <v>570.24</v>
      </c>
      <c r="G7092" s="5">
        <v>3.96</v>
      </c>
      <c r="H7092" s="5">
        <v>1</v>
      </c>
      <c r="I7092" s="5">
        <v>3.0326797385620914</v>
      </c>
      <c r="J7092" s="5">
        <v>3.2222222222222223</v>
      </c>
      <c r="K7092" s="5">
        <v>51.555555555555557</v>
      </c>
      <c r="L7092" s="5">
        <v>144</v>
      </c>
      <c r="M7092" s="5">
        <v>6.25E-2</v>
      </c>
      <c r="N7092" s="5">
        <v>9</v>
      </c>
    </row>
    <row r="7093" spans="1:14" x14ac:dyDescent="0.3">
      <c r="A7093" s="3" t="s">
        <v>4458</v>
      </c>
      <c r="B7093" s="5"/>
      <c r="C7093" s="5"/>
      <c r="D7093" s="5"/>
      <c r="E7093" s="5"/>
      <c r="F7093" s="5"/>
      <c r="G7093" s="5"/>
      <c r="H7093" s="5"/>
      <c r="I7093" s="5"/>
      <c r="J7093" s="5"/>
      <c r="K7093" s="5"/>
      <c r="L7093" s="5"/>
      <c r="M7093" s="5"/>
      <c r="N7093" s="5"/>
    </row>
    <row r="7094" spans="1:14" x14ac:dyDescent="0.3">
      <c r="A7094" s="4" t="s">
        <v>221</v>
      </c>
      <c r="B7094" s="5">
        <v>3.9</v>
      </c>
      <c r="C7094" s="5">
        <v>51451</v>
      </c>
      <c r="D7094" s="5">
        <v>252.84079999999997</v>
      </c>
      <c r="E7094" s="1">
        <v>8.9855332914008448E-3</v>
      </c>
      <c r="F7094" s="5">
        <v>192036</v>
      </c>
      <c r="G7094" s="5">
        <v>3.9</v>
      </c>
      <c r="H7094" s="5">
        <v>1</v>
      </c>
      <c r="I7094" s="5">
        <v>5.90853433363783E-3</v>
      </c>
      <c r="J7094" s="5">
        <v>6.1738424045491474E-3</v>
      </c>
      <c r="K7094" s="5">
        <v>0.13749434644957034</v>
      </c>
      <c r="L7094" s="5">
        <v>49240</v>
      </c>
      <c r="M7094" s="5">
        <v>4.4902518277822906E-2</v>
      </c>
      <c r="N7094" s="5">
        <v>2211</v>
      </c>
    </row>
    <row r="7095" spans="1:14" x14ac:dyDescent="0.3">
      <c r="A7095" s="3" t="s">
        <v>4459</v>
      </c>
      <c r="B7095" s="5"/>
      <c r="C7095" s="5"/>
      <c r="D7095" s="5"/>
      <c r="E7095" s="5"/>
      <c r="F7095" s="5"/>
      <c r="G7095" s="5"/>
      <c r="H7095" s="5"/>
      <c r="I7095" s="5"/>
      <c r="J7095" s="5"/>
      <c r="K7095" s="5"/>
      <c r="L7095" s="5"/>
      <c r="M7095" s="5"/>
      <c r="N7095" s="5"/>
    </row>
    <row r="7096" spans="1:14" x14ac:dyDescent="0.3">
      <c r="A7096" s="4" t="s">
        <v>136</v>
      </c>
      <c r="B7096" s="5">
        <v>11.459999999999999</v>
      </c>
      <c r="C7096" s="5">
        <v>1182</v>
      </c>
      <c r="D7096" s="5">
        <v>5.7076400000000005</v>
      </c>
      <c r="E7096" s="1">
        <v>2.6956599874202531E-2</v>
      </c>
      <c r="F7096" s="5">
        <v>4114.1399999999994</v>
      </c>
      <c r="G7096" s="5">
        <v>3.82</v>
      </c>
      <c r="H7096" s="5">
        <v>3</v>
      </c>
      <c r="I7096" s="5">
        <v>0.29780033840947545</v>
      </c>
      <c r="J7096" s="5">
        <v>0.32683379758588671</v>
      </c>
      <c r="K7096" s="5">
        <v>3.3523809523809525</v>
      </c>
      <c r="L7096" s="5">
        <v>1077</v>
      </c>
      <c r="M7096" s="5">
        <v>9.7493036211699163E-2</v>
      </c>
      <c r="N7096" s="5">
        <v>105</v>
      </c>
    </row>
    <row r="7097" spans="1:14" x14ac:dyDescent="0.3">
      <c r="A7097" s="3" t="s">
        <v>4460</v>
      </c>
      <c r="B7097" s="5"/>
      <c r="C7097" s="5"/>
      <c r="D7097" s="5"/>
      <c r="E7097" s="5"/>
      <c r="F7097" s="5"/>
      <c r="G7097" s="5"/>
      <c r="H7097" s="5"/>
      <c r="I7097" s="5"/>
      <c r="J7097" s="5"/>
      <c r="K7097" s="5"/>
      <c r="L7097" s="5"/>
      <c r="M7097" s="5"/>
      <c r="N7097" s="5"/>
    </row>
    <row r="7098" spans="1:14" x14ac:dyDescent="0.3">
      <c r="A7098" s="4" t="s">
        <v>552</v>
      </c>
      <c r="B7098" s="5">
        <v>14.8</v>
      </c>
      <c r="C7098" s="5">
        <v>48</v>
      </c>
      <c r="D7098" s="5">
        <v>0.23139999999999997</v>
      </c>
      <c r="E7098" s="1">
        <v>3.5942133165603379E-2</v>
      </c>
      <c r="F7098" s="5">
        <v>148</v>
      </c>
      <c r="G7098" s="5">
        <v>3.7</v>
      </c>
      <c r="H7098" s="5">
        <v>4</v>
      </c>
      <c r="I7098" s="5">
        <v>2.8333333333333335</v>
      </c>
      <c r="J7098" s="5">
        <v>3.4</v>
      </c>
      <c r="K7098" s="5">
        <v>17</v>
      </c>
      <c r="L7098" s="5">
        <v>40</v>
      </c>
      <c r="M7098" s="5">
        <v>0.2</v>
      </c>
      <c r="N7098" s="5">
        <v>8</v>
      </c>
    </row>
    <row r="7099" spans="1:14" x14ac:dyDescent="0.3">
      <c r="A7099" s="3" t="s">
        <v>4461</v>
      </c>
      <c r="B7099" s="5"/>
      <c r="C7099" s="5"/>
      <c r="D7099" s="5"/>
      <c r="E7099" s="5"/>
      <c r="F7099" s="5"/>
      <c r="G7099" s="5"/>
      <c r="H7099" s="5"/>
      <c r="I7099" s="5"/>
      <c r="J7099" s="5"/>
      <c r="K7099" s="5"/>
      <c r="L7099" s="5"/>
      <c r="M7099" s="5"/>
      <c r="N7099" s="5"/>
    </row>
    <row r="7100" spans="1:14" x14ac:dyDescent="0.3">
      <c r="A7100" s="4" t="s">
        <v>425</v>
      </c>
      <c r="B7100" s="5">
        <v>3.69</v>
      </c>
      <c r="C7100" s="5">
        <v>1591</v>
      </c>
      <c r="D7100" s="5">
        <v>7.6983800000000011</v>
      </c>
      <c r="E7100" s="1">
        <v>8.9855332914008448E-3</v>
      </c>
      <c r="F7100" s="5">
        <v>5383.71</v>
      </c>
      <c r="G7100" s="5">
        <v>3.69</v>
      </c>
      <c r="H7100" s="5">
        <v>1</v>
      </c>
      <c r="I7100" s="5">
        <v>0.1433060967944689</v>
      </c>
      <c r="J7100" s="5">
        <v>0.15627141877998629</v>
      </c>
      <c r="K7100" s="5">
        <v>1.7272727272727273</v>
      </c>
      <c r="L7100" s="5">
        <v>1459</v>
      </c>
      <c r="M7100" s="5">
        <v>9.047292666209733E-2</v>
      </c>
      <c r="N7100" s="5">
        <v>132</v>
      </c>
    </row>
    <row r="7101" spans="1:14" x14ac:dyDescent="0.3">
      <c r="A7101" s="3" t="s">
        <v>4462</v>
      </c>
      <c r="B7101" s="5"/>
      <c r="C7101" s="5"/>
      <c r="D7101" s="5"/>
      <c r="E7101" s="5"/>
      <c r="F7101" s="5"/>
      <c r="G7101" s="5"/>
      <c r="H7101" s="5"/>
      <c r="I7101" s="5"/>
      <c r="J7101" s="5"/>
      <c r="K7101" s="5"/>
      <c r="L7101" s="5"/>
      <c r="M7101" s="5"/>
      <c r="N7101" s="5"/>
    </row>
    <row r="7102" spans="1:14" x14ac:dyDescent="0.3">
      <c r="A7102" s="4" t="s">
        <v>146</v>
      </c>
      <c r="B7102" s="5">
        <v>7.86</v>
      </c>
      <c r="C7102" s="5">
        <v>564</v>
      </c>
      <c r="D7102" s="5">
        <v>2.6478600000000001</v>
      </c>
      <c r="E7102" s="1">
        <v>1.797106658280169E-2</v>
      </c>
      <c r="F7102" s="5">
        <v>1862.8200000000002</v>
      </c>
      <c r="G7102" s="5">
        <v>3.93</v>
      </c>
      <c r="H7102" s="5">
        <v>2</v>
      </c>
      <c r="I7102" s="5">
        <v>0.11347517730496454</v>
      </c>
      <c r="J7102" s="5">
        <v>0.13502109704641349</v>
      </c>
      <c r="K7102" s="5">
        <v>0.71111111111111114</v>
      </c>
      <c r="L7102" s="5">
        <v>474</v>
      </c>
      <c r="M7102" s="5">
        <v>0.189873417721519</v>
      </c>
      <c r="N7102" s="5">
        <v>90</v>
      </c>
    </row>
    <row r="7103" spans="1:14" x14ac:dyDescent="0.3">
      <c r="A7103" s="3" t="s">
        <v>4463</v>
      </c>
      <c r="B7103" s="5"/>
      <c r="C7103" s="5"/>
      <c r="D7103" s="5"/>
      <c r="E7103" s="5"/>
      <c r="F7103" s="5"/>
      <c r="G7103" s="5"/>
      <c r="H7103" s="5"/>
      <c r="I7103" s="5"/>
      <c r="J7103" s="5"/>
      <c r="K7103" s="5"/>
      <c r="L7103" s="5"/>
      <c r="M7103" s="5"/>
      <c r="N7103" s="5"/>
    </row>
    <row r="7104" spans="1:14" x14ac:dyDescent="0.3">
      <c r="A7104" s="4" t="s">
        <v>569</v>
      </c>
      <c r="B7104" s="5">
        <v>8.1999999999999993</v>
      </c>
      <c r="C7104" s="5">
        <v>6500</v>
      </c>
      <c r="D7104" s="5">
        <v>32.344200000000001</v>
      </c>
      <c r="E7104" s="1">
        <v>1.797106658280169E-2</v>
      </c>
      <c r="F7104" s="5">
        <v>26313.8</v>
      </c>
      <c r="G7104" s="5">
        <v>4.0999999999999996</v>
      </c>
      <c r="H7104" s="5">
        <v>2</v>
      </c>
      <c r="I7104" s="5">
        <v>3.3846153846153845E-2</v>
      </c>
      <c r="J7104" s="5">
        <v>3.427859146151449E-2</v>
      </c>
      <c r="K7104" s="5">
        <v>2.6829268292682928</v>
      </c>
      <c r="L7104" s="5">
        <v>6418</v>
      </c>
      <c r="M7104" s="5">
        <v>1.2776565908382673E-2</v>
      </c>
      <c r="N7104" s="5">
        <v>82</v>
      </c>
    </row>
    <row r="7105" spans="1:14" x14ac:dyDescent="0.3">
      <c r="A7105" s="3" t="s">
        <v>4464</v>
      </c>
      <c r="B7105" s="5"/>
      <c r="C7105" s="5"/>
      <c r="D7105" s="5"/>
      <c r="E7105" s="5"/>
      <c r="F7105" s="5"/>
      <c r="G7105" s="5"/>
      <c r="H7105" s="5"/>
      <c r="I7105" s="5"/>
      <c r="J7105" s="5"/>
      <c r="K7105" s="5"/>
      <c r="L7105" s="5"/>
      <c r="M7105" s="5"/>
      <c r="N7105" s="5"/>
    </row>
    <row r="7106" spans="1:14" x14ac:dyDescent="0.3">
      <c r="A7106" s="4" t="s">
        <v>735</v>
      </c>
      <c r="B7106" s="5">
        <v>8.32</v>
      </c>
      <c r="C7106" s="5">
        <v>732</v>
      </c>
      <c r="D7106" s="5">
        <v>3.62032</v>
      </c>
      <c r="E7106" s="1">
        <v>1.797106658280169E-2</v>
      </c>
      <c r="F7106" s="5">
        <v>2945.28</v>
      </c>
      <c r="G7106" s="5">
        <v>4.16</v>
      </c>
      <c r="H7106" s="5">
        <v>2</v>
      </c>
      <c r="I7106" s="5">
        <v>0.26229508196721313</v>
      </c>
      <c r="J7106" s="5">
        <v>0.2711864406779661</v>
      </c>
      <c r="K7106" s="5">
        <v>8</v>
      </c>
      <c r="L7106" s="5">
        <v>708</v>
      </c>
      <c r="M7106" s="5">
        <v>3.3898305084745763E-2</v>
      </c>
      <c r="N7106" s="5">
        <v>24</v>
      </c>
    </row>
    <row r="7107" spans="1:14" x14ac:dyDescent="0.3">
      <c r="A7107" s="3" t="s">
        <v>4465</v>
      </c>
      <c r="B7107" s="5"/>
      <c r="C7107" s="5"/>
      <c r="D7107" s="5"/>
      <c r="E7107" s="5"/>
      <c r="F7107" s="5"/>
      <c r="G7107" s="5"/>
      <c r="H7107" s="5"/>
      <c r="I7107" s="5"/>
      <c r="J7107" s="5"/>
      <c r="K7107" s="5"/>
      <c r="L7107" s="5"/>
      <c r="M7107" s="5"/>
      <c r="N7107" s="5"/>
    </row>
    <row r="7108" spans="1:14" x14ac:dyDescent="0.3">
      <c r="A7108" s="4" t="s">
        <v>842</v>
      </c>
      <c r="B7108" s="5">
        <v>3.54</v>
      </c>
      <c r="C7108" s="5">
        <v>219</v>
      </c>
      <c r="D7108" s="5">
        <v>1.0640799999999999</v>
      </c>
      <c r="E7108" s="1">
        <v>8.9855332914008448E-3</v>
      </c>
      <c r="F7108" s="5">
        <v>708</v>
      </c>
      <c r="G7108" s="5">
        <v>3.54</v>
      </c>
      <c r="H7108" s="5">
        <v>1</v>
      </c>
      <c r="I7108" s="5">
        <v>0.65753424657534243</v>
      </c>
      <c r="J7108" s="5">
        <v>0.72</v>
      </c>
      <c r="K7108" s="5">
        <v>7.5789473684210522</v>
      </c>
      <c r="L7108" s="5">
        <v>200</v>
      </c>
      <c r="M7108" s="5">
        <v>9.5000000000000001E-2</v>
      </c>
      <c r="N7108" s="5">
        <v>19</v>
      </c>
    </row>
    <row r="7109" spans="1:14" x14ac:dyDescent="0.3">
      <c r="A7109" s="3" t="s">
        <v>4466</v>
      </c>
      <c r="B7109" s="5"/>
      <c r="C7109" s="5"/>
      <c r="D7109" s="5"/>
      <c r="E7109" s="5"/>
      <c r="F7109" s="5"/>
      <c r="G7109" s="5"/>
      <c r="H7109" s="5"/>
      <c r="I7109" s="5"/>
      <c r="J7109" s="5"/>
      <c r="K7109" s="5"/>
      <c r="L7109" s="5"/>
      <c r="M7109" s="5"/>
      <c r="N7109" s="5"/>
    </row>
    <row r="7110" spans="1:14" x14ac:dyDescent="0.3">
      <c r="A7110" s="4" t="s">
        <v>948</v>
      </c>
      <c r="B7110" s="5">
        <v>32.31</v>
      </c>
      <c r="C7110" s="5">
        <v>4338</v>
      </c>
      <c r="D7110" s="5">
        <v>21.355180000000001</v>
      </c>
      <c r="E7110" s="1">
        <v>8.086979962260761E-2</v>
      </c>
      <c r="F7110" s="5">
        <v>14959.53</v>
      </c>
      <c r="G7110" s="5">
        <v>3.5900000000000003</v>
      </c>
      <c r="H7110" s="5">
        <v>9</v>
      </c>
      <c r="I7110" s="5">
        <v>5.9013370216689717E-2</v>
      </c>
      <c r="J7110" s="5">
        <v>6.1435085193184545E-2</v>
      </c>
      <c r="K7110" s="5">
        <v>1.4970760233918128</v>
      </c>
      <c r="L7110" s="5">
        <v>4167</v>
      </c>
      <c r="M7110" s="5">
        <v>4.1036717062634988E-2</v>
      </c>
      <c r="N7110" s="5">
        <v>171</v>
      </c>
    </row>
    <row r="7111" spans="1:14" x14ac:dyDescent="0.3">
      <c r="A7111" s="3" t="s">
        <v>4467</v>
      </c>
      <c r="B7111" s="5"/>
      <c r="C7111" s="5"/>
      <c r="D7111" s="5"/>
      <c r="E7111" s="5"/>
      <c r="F7111" s="5"/>
      <c r="G7111" s="5"/>
      <c r="H7111" s="5"/>
      <c r="I7111" s="5"/>
      <c r="J7111" s="5"/>
      <c r="K7111" s="5"/>
      <c r="L7111" s="5"/>
      <c r="M7111" s="5"/>
      <c r="N7111" s="5"/>
    </row>
    <row r="7112" spans="1:14" x14ac:dyDescent="0.3">
      <c r="A7112" s="4" t="s">
        <v>446</v>
      </c>
      <c r="B7112" s="5">
        <v>4.42</v>
      </c>
      <c r="C7112" s="5">
        <v>2613</v>
      </c>
      <c r="D7112" s="5">
        <v>13.01384</v>
      </c>
      <c r="E7112" s="1">
        <v>8.9855332914008448E-3</v>
      </c>
      <c r="F7112" s="5">
        <v>11416.86</v>
      </c>
      <c r="G7112" s="5">
        <v>4.42</v>
      </c>
      <c r="H7112" s="5">
        <v>1</v>
      </c>
      <c r="I7112" s="5">
        <v>0.20818982013011864</v>
      </c>
      <c r="J7112" s="5">
        <v>0.21060782036391792</v>
      </c>
      <c r="K7112" s="5">
        <v>18.133333333333333</v>
      </c>
      <c r="L7112" s="5">
        <v>2583</v>
      </c>
      <c r="M7112" s="5">
        <v>1.1614401858304297E-2</v>
      </c>
      <c r="N7112" s="5">
        <v>30</v>
      </c>
    </row>
    <row r="7113" spans="1:14" x14ac:dyDescent="0.3">
      <c r="A7113" s="3" t="s">
        <v>4468</v>
      </c>
      <c r="B7113" s="5"/>
      <c r="C7113" s="5"/>
      <c r="D7113" s="5"/>
      <c r="E7113" s="5"/>
      <c r="F7113" s="5"/>
      <c r="G7113" s="5"/>
      <c r="H7113" s="5"/>
      <c r="I7113" s="5"/>
      <c r="J7113" s="5"/>
      <c r="K7113" s="5"/>
      <c r="L7113" s="5"/>
      <c r="M7113" s="5"/>
      <c r="N7113" s="5"/>
    </row>
    <row r="7114" spans="1:14" x14ac:dyDescent="0.3">
      <c r="A7114" s="4" t="s">
        <v>212</v>
      </c>
      <c r="B7114" s="5">
        <v>4</v>
      </c>
      <c r="C7114" s="5">
        <v>215</v>
      </c>
      <c r="D7114" s="5">
        <v>1.0649999999999999</v>
      </c>
      <c r="E7114" s="1">
        <v>8.9855332914008448E-3</v>
      </c>
      <c r="F7114" s="5">
        <v>824</v>
      </c>
      <c r="G7114" s="5">
        <v>4</v>
      </c>
      <c r="H7114" s="5">
        <v>1</v>
      </c>
      <c r="I7114" s="5">
        <v>1.2651162790697674</v>
      </c>
      <c r="J7114" s="5">
        <v>1.3203883495145632</v>
      </c>
      <c r="K7114" s="5">
        <v>30.222222222222221</v>
      </c>
      <c r="L7114" s="5">
        <v>206</v>
      </c>
      <c r="M7114" s="5">
        <v>4.3689320388349516E-2</v>
      </c>
      <c r="N7114" s="5">
        <v>9</v>
      </c>
    </row>
    <row r="7115" spans="1:14" x14ac:dyDescent="0.3">
      <c r="A7115" s="3" t="s">
        <v>4469</v>
      </c>
      <c r="B7115" s="5"/>
      <c r="C7115" s="5"/>
      <c r="D7115" s="5"/>
      <c r="E7115" s="5"/>
      <c r="F7115" s="5"/>
      <c r="G7115" s="5"/>
      <c r="H7115" s="5"/>
      <c r="I7115" s="5"/>
      <c r="J7115" s="5"/>
      <c r="K7115" s="5"/>
      <c r="L7115" s="5"/>
      <c r="M7115" s="5"/>
      <c r="N7115" s="5"/>
    </row>
    <row r="7116" spans="1:14" x14ac:dyDescent="0.3">
      <c r="A7116" s="4" t="s">
        <v>1008</v>
      </c>
      <c r="B7116" s="5">
        <v>8.2799999999999994</v>
      </c>
      <c r="C7116" s="5">
        <v>45144</v>
      </c>
      <c r="D7116" s="5">
        <v>222.51627999999999</v>
      </c>
      <c r="E7116" s="1">
        <v>1.797106658280169E-2</v>
      </c>
      <c r="F7116" s="5">
        <v>180247.31999999998</v>
      </c>
      <c r="G7116" s="5">
        <v>4.1399999999999997</v>
      </c>
      <c r="H7116" s="5">
        <v>2</v>
      </c>
      <c r="I7116" s="5">
        <v>8.8605351763246503E-3</v>
      </c>
      <c r="J7116" s="5">
        <v>9.1873765446276821E-3</v>
      </c>
      <c r="K7116" s="5">
        <v>0.24906600249066002</v>
      </c>
      <c r="L7116" s="5">
        <v>43538</v>
      </c>
      <c r="M7116" s="5">
        <v>3.6887316826680144E-2</v>
      </c>
      <c r="N7116" s="5">
        <v>1606</v>
      </c>
    </row>
    <row r="7117" spans="1:14" x14ac:dyDescent="0.3">
      <c r="A7117" s="3" t="s">
        <v>4470</v>
      </c>
      <c r="B7117" s="5"/>
      <c r="C7117" s="5"/>
      <c r="D7117" s="5"/>
      <c r="E7117" s="5"/>
      <c r="F7117" s="5"/>
      <c r="G7117" s="5"/>
      <c r="H7117" s="5"/>
      <c r="I7117" s="5"/>
      <c r="J7117" s="5"/>
      <c r="K7117" s="5"/>
      <c r="L7117" s="5"/>
      <c r="M7117" s="5"/>
      <c r="N7117" s="5"/>
    </row>
    <row r="7118" spans="1:14" x14ac:dyDescent="0.3">
      <c r="A7118" s="4" t="s">
        <v>285</v>
      </c>
      <c r="B7118" s="5">
        <v>3.25</v>
      </c>
      <c r="C7118" s="5">
        <v>4</v>
      </c>
      <c r="D7118" s="5">
        <v>2.6499999999999999E-2</v>
      </c>
      <c r="E7118" s="1">
        <v>8.9855332914008448E-3</v>
      </c>
      <c r="F7118" s="5">
        <v>13</v>
      </c>
      <c r="G7118" s="5">
        <v>3.25</v>
      </c>
      <c r="H7118" s="5">
        <v>1</v>
      </c>
      <c r="I7118" s="5">
        <v>124</v>
      </c>
      <c r="J7118" s="5">
        <v>124</v>
      </c>
      <c r="K7118" s="5">
        <v>0</v>
      </c>
      <c r="L7118" s="5">
        <v>4</v>
      </c>
      <c r="M7118" s="5">
        <v>0</v>
      </c>
      <c r="N7118" s="5">
        <v>0</v>
      </c>
    </row>
    <row r="7119" spans="1:14" x14ac:dyDescent="0.3">
      <c r="A7119" s="3" t="s">
        <v>4471</v>
      </c>
      <c r="B7119" s="5"/>
      <c r="C7119" s="5"/>
      <c r="D7119" s="5"/>
      <c r="E7119" s="5"/>
      <c r="F7119" s="5"/>
      <c r="G7119" s="5"/>
      <c r="H7119" s="5"/>
      <c r="I7119" s="5"/>
      <c r="J7119" s="5"/>
      <c r="K7119" s="5"/>
      <c r="L7119" s="5"/>
      <c r="M7119" s="5"/>
      <c r="N7119" s="5"/>
    </row>
    <row r="7120" spans="1:14" x14ac:dyDescent="0.3">
      <c r="A7120" s="4" t="s">
        <v>161</v>
      </c>
      <c r="B7120" s="5">
        <v>15.88</v>
      </c>
      <c r="C7120" s="5">
        <v>7464</v>
      </c>
      <c r="D7120" s="5">
        <v>36.607939999999999</v>
      </c>
      <c r="E7120" s="1">
        <v>3.5942133165603379E-2</v>
      </c>
      <c r="F7120" s="5">
        <v>28202.880000000001</v>
      </c>
      <c r="G7120" s="5">
        <v>3.97</v>
      </c>
      <c r="H7120" s="5">
        <v>4</v>
      </c>
      <c r="I7120" s="5">
        <v>3.0278670953912113E-2</v>
      </c>
      <c r="J7120" s="5">
        <v>3.1813063063063064E-2</v>
      </c>
      <c r="K7120" s="5">
        <v>0.62777777777777777</v>
      </c>
      <c r="L7120" s="5">
        <v>7104</v>
      </c>
      <c r="M7120" s="5">
        <v>5.0675675675675678E-2</v>
      </c>
      <c r="N7120" s="5">
        <v>360</v>
      </c>
    </row>
    <row r="7121" spans="1:14" x14ac:dyDescent="0.3">
      <c r="A7121" s="3" t="s">
        <v>4472</v>
      </c>
      <c r="B7121" s="5"/>
      <c r="C7121" s="5"/>
      <c r="D7121" s="5"/>
      <c r="E7121" s="5"/>
      <c r="F7121" s="5"/>
      <c r="G7121" s="5"/>
      <c r="H7121" s="5"/>
      <c r="I7121" s="5"/>
      <c r="J7121" s="5"/>
      <c r="K7121" s="5"/>
      <c r="L7121" s="5"/>
      <c r="M7121" s="5"/>
      <c r="N7121" s="5"/>
    </row>
    <row r="7122" spans="1:14" x14ac:dyDescent="0.3">
      <c r="A7122" s="4" t="s">
        <v>754</v>
      </c>
      <c r="B7122" s="5">
        <v>4.0199999999999996</v>
      </c>
      <c r="C7122" s="5">
        <v>5022</v>
      </c>
      <c r="D7122" s="5">
        <v>24.16404</v>
      </c>
      <c r="E7122" s="1">
        <v>8.9855332914008448E-3</v>
      </c>
      <c r="F7122" s="5">
        <v>18270.899999999998</v>
      </c>
      <c r="G7122" s="5">
        <v>4.0199999999999996</v>
      </c>
      <c r="H7122" s="5">
        <v>1</v>
      </c>
      <c r="I7122" s="5">
        <v>6.3719633612106724E-2</v>
      </c>
      <c r="J7122" s="5">
        <v>7.0407040704070403E-2</v>
      </c>
      <c r="K7122" s="5">
        <v>0.67085953878406712</v>
      </c>
      <c r="L7122" s="5">
        <v>4545</v>
      </c>
      <c r="M7122" s="5">
        <v>0.10495049504950495</v>
      </c>
      <c r="N7122" s="5">
        <v>477</v>
      </c>
    </row>
    <row r="7123" spans="1:14" x14ac:dyDescent="0.3">
      <c r="A7123" s="3" t="s">
        <v>4473</v>
      </c>
      <c r="B7123" s="5"/>
      <c r="C7123" s="5"/>
      <c r="D7123" s="5"/>
      <c r="E7123" s="5"/>
      <c r="F7123" s="5"/>
      <c r="G7123" s="5"/>
      <c r="H7123" s="5"/>
      <c r="I7123" s="5"/>
      <c r="J7123" s="5"/>
      <c r="K7123" s="5"/>
      <c r="L7123" s="5"/>
      <c r="M7123" s="5"/>
      <c r="N7123" s="5"/>
    </row>
    <row r="7124" spans="1:14" x14ac:dyDescent="0.3">
      <c r="A7124" s="4" t="s">
        <v>763</v>
      </c>
      <c r="B7124" s="5">
        <v>4.13</v>
      </c>
      <c r="C7124" s="5">
        <v>6548</v>
      </c>
      <c r="D7124" s="5">
        <v>32.038260000000001</v>
      </c>
      <c r="E7124" s="1">
        <v>8.9855332914008448E-3</v>
      </c>
      <c r="F7124" s="5">
        <v>25577.09</v>
      </c>
      <c r="G7124" s="5">
        <v>4.13</v>
      </c>
      <c r="H7124" s="5">
        <v>1</v>
      </c>
      <c r="I7124" s="5">
        <v>7.3304825901038484E-2</v>
      </c>
      <c r="J7124" s="5">
        <v>7.7506862586791542E-2</v>
      </c>
      <c r="K7124" s="5">
        <v>1.352112676056338</v>
      </c>
      <c r="L7124" s="5">
        <v>6193</v>
      </c>
      <c r="M7124" s="5">
        <v>5.732278378814791E-2</v>
      </c>
      <c r="N7124" s="5">
        <v>355</v>
      </c>
    </row>
    <row r="7125" spans="1:14" x14ac:dyDescent="0.3">
      <c r="A7125" s="3" t="s">
        <v>4474</v>
      </c>
      <c r="B7125" s="5"/>
      <c r="C7125" s="5"/>
      <c r="D7125" s="5"/>
      <c r="E7125" s="5"/>
      <c r="F7125" s="5"/>
      <c r="G7125" s="5"/>
      <c r="H7125" s="5"/>
      <c r="I7125" s="5"/>
      <c r="J7125" s="5"/>
      <c r="K7125" s="5"/>
      <c r="L7125" s="5"/>
      <c r="M7125" s="5"/>
      <c r="N7125" s="5"/>
    </row>
    <row r="7126" spans="1:14" x14ac:dyDescent="0.3">
      <c r="A7126" s="4" t="s">
        <v>975</v>
      </c>
      <c r="B7126" s="5">
        <v>4.07</v>
      </c>
      <c r="C7126" s="5">
        <v>76696</v>
      </c>
      <c r="D7126" s="5">
        <v>374.99813999999998</v>
      </c>
      <c r="E7126" s="1">
        <v>8.9855332914008448E-3</v>
      </c>
      <c r="F7126" s="5">
        <v>294875.57</v>
      </c>
      <c r="G7126" s="5">
        <v>4.07</v>
      </c>
      <c r="H7126" s="5">
        <v>1</v>
      </c>
      <c r="I7126" s="5">
        <v>4.3678940231563577E-3</v>
      </c>
      <c r="J7126" s="5">
        <v>4.6238147161529863E-3</v>
      </c>
      <c r="K7126" s="5">
        <v>7.8916372202591289E-2</v>
      </c>
      <c r="L7126" s="5">
        <v>72451</v>
      </c>
      <c r="M7126" s="5">
        <v>5.8591323791252016E-2</v>
      </c>
      <c r="N7126" s="5">
        <v>4245</v>
      </c>
    </row>
    <row r="7127" spans="1:14" x14ac:dyDescent="0.3">
      <c r="A7127" s="3" t="s">
        <v>4475</v>
      </c>
      <c r="B7127" s="5"/>
      <c r="C7127" s="5"/>
      <c r="D7127" s="5"/>
      <c r="E7127" s="5"/>
      <c r="F7127" s="5"/>
      <c r="G7127" s="5"/>
      <c r="H7127" s="5"/>
      <c r="I7127" s="5"/>
      <c r="J7127" s="5"/>
      <c r="K7127" s="5"/>
      <c r="L7127" s="5"/>
      <c r="M7127" s="5"/>
      <c r="N7127" s="5"/>
    </row>
    <row r="7128" spans="1:14" x14ac:dyDescent="0.3">
      <c r="A7128" s="4" t="s">
        <v>566</v>
      </c>
      <c r="B7128" s="5">
        <v>4.47</v>
      </c>
      <c r="C7128" s="5">
        <v>510</v>
      </c>
      <c r="D7128" s="5">
        <v>2.53694</v>
      </c>
      <c r="E7128" s="1">
        <v>8.9855332914008448E-3</v>
      </c>
      <c r="F7128" s="5">
        <v>2230.5299999999997</v>
      </c>
      <c r="G7128" s="5">
        <v>4.47</v>
      </c>
      <c r="H7128" s="5">
        <v>1</v>
      </c>
      <c r="I7128" s="5">
        <v>0.47647058823529409</v>
      </c>
      <c r="J7128" s="5">
        <v>0.48697394789579157</v>
      </c>
      <c r="K7128" s="5">
        <v>22.09090909090909</v>
      </c>
      <c r="L7128" s="5">
        <v>499</v>
      </c>
      <c r="M7128" s="5">
        <v>2.2044088176352707E-2</v>
      </c>
      <c r="N7128" s="5">
        <v>11</v>
      </c>
    </row>
    <row r="7129" spans="1:14" x14ac:dyDescent="0.3">
      <c r="A7129" s="3" t="s">
        <v>4476</v>
      </c>
      <c r="B7129" s="5"/>
      <c r="C7129" s="5"/>
      <c r="D7129" s="5"/>
      <c r="E7129" s="5"/>
      <c r="F7129" s="5"/>
      <c r="G7129" s="5"/>
      <c r="H7129" s="5"/>
      <c r="I7129" s="5"/>
      <c r="J7129" s="5"/>
      <c r="K7129" s="5"/>
      <c r="L7129" s="5"/>
      <c r="M7129" s="5"/>
      <c r="N7129" s="5"/>
    </row>
    <row r="7130" spans="1:14" x14ac:dyDescent="0.3">
      <c r="A7130" s="4" t="s">
        <v>595</v>
      </c>
      <c r="B7130" s="5">
        <v>8.14</v>
      </c>
      <c r="C7130" s="5">
        <v>1392</v>
      </c>
      <c r="D7130" s="5">
        <v>6.4361399999999991</v>
      </c>
      <c r="E7130" s="1">
        <v>1.797106658280169E-2</v>
      </c>
      <c r="F7130" s="5">
        <v>4582.8200000000006</v>
      </c>
      <c r="G7130" s="5">
        <v>4.07</v>
      </c>
      <c r="H7130" s="5">
        <v>2</v>
      </c>
      <c r="I7130" s="5">
        <v>1.0775862068965518E-2</v>
      </c>
      <c r="J7130" s="5">
        <v>1.3321492007104795E-2</v>
      </c>
      <c r="K7130" s="5">
        <v>5.6390977443609019E-2</v>
      </c>
      <c r="L7130" s="5">
        <v>1126</v>
      </c>
      <c r="M7130" s="5">
        <v>0.23623445825932504</v>
      </c>
      <c r="N7130" s="5">
        <v>266</v>
      </c>
    </row>
    <row r="7131" spans="1:14" x14ac:dyDescent="0.3">
      <c r="A7131" s="4" t="s">
        <v>248</v>
      </c>
      <c r="B7131" s="5">
        <v>4.07</v>
      </c>
      <c r="C7131" s="5">
        <v>3813</v>
      </c>
      <c r="D7131" s="5">
        <v>18.447140000000001</v>
      </c>
      <c r="E7131" s="1">
        <v>8.9855332914008448E-3</v>
      </c>
      <c r="F7131" s="5">
        <v>14245.000000000002</v>
      </c>
      <c r="G7131" s="5">
        <v>4.07</v>
      </c>
      <c r="H7131" s="5">
        <v>1</v>
      </c>
      <c r="I7131" s="5">
        <v>8.2874377130868079E-2</v>
      </c>
      <c r="J7131" s="5">
        <v>9.0285714285714289E-2</v>
      </c>
      <c r="K7131" s="5">
        <v>1.0095846645367412</v>
      </c>
      <c r="L7131" s="5">
        <v>3500</v>
      </c>
      <c r="M7131" s="5">
        <v>8.9428571428571427E-2</v>
      </c>
      <c r="N7131" s="5">
        <v>313</v>
      </c>
    </row>
    <row r="7132" spans="1:14" x14ac:dyDescent="0.3">
      <c r="A7132" s="4" t="s">
        <v>988</v>
      </c>
      <c r="B7132" s="5">
        <v>8.14</v>
      </c>
      <c r="C7132" s="5">
        <v>7196</v>
      </c>
      <c r="D7132" s="5">
        <v>34.660139999999998</v>
      </c>
      <c r="E7132" s="1">
        <v>1.797106658280169E-2</v>
      </c>
      <c r="F7132" s="5">
        <v>26585.24</v>
      </c>
      <c r="G7132" s="5">
        <v>4.07</v>
      </c>
      <c r="H7132" s="5">
        <v>2</v>
      </c>
      <c r="I7132" s="5">
        <v>4.7665369649805445E-2</v>
      </c>
      <c r="J7132" s="5">
        <v>5.251071647274954E-2</v>
      </c>
      <c r="K7132" s="5">
        <v>0.51656626506024095</v>
      </c>
      <c r="L7132" s="5">
        <v>6532</v>
      </c>
      <c r="M7132" s="5">
        <v>0.10165339865278629</v>
      </c>
      <c r="N7132" s="5">
        <v>664</v>
      </c>
    </row>
    <row r="7133" spans="1:14" x14ac:dyDescent="0.3">
      <c r="A7133" s="3" t="s">
        <v>4477</v>
      </c>
      <c r="B7133" s="5"/>
      <c r="C7133" s="5"/>
      <c r="D7133" s="5"/>
      <c r="E7133" s="5"/>
      <c r="F7133" s="5"/>
      <c r="G7133" s="5"/>
      <c r="H7133" s="5"/>
      <c r="I7133" s="5"/>
      <c r="J7133" s="5"/>
      <c r="K7133" s="5"/>
      <c r="L7133" s="5"/>
      <c r="M7133" s="5"/>
      <c r="N7133" s="5"/>
    </row>
    <row r="7134" spans="1:14" x14ac:dyDescent="0.3">
      <c r="A7134" s="4" t="s">
        <v>766</v>
      </c>
      <c r="B7134" s="5">
        <v>3.88</v>
      </c>
      <c r="C7134" s="5">
        <v>2599</v>
      </c>
      <c r="D7134" s="5">
        <v>12.738759999999999</v>
      </c>
      <c r="E7134" s="1">
        <v>8.9855332914008448E-3</v>
      </c>
      <c r="F7134" s="5">
        <v>9571.9599999999991</v>
      </c>
      <c r="G7134" s="5">
        <v>3.88</v>
      </c>
      <c r="H7134" s="5">
        <v>1</v>
      </c>
      <c r="I7134" s="5">
        <v>0.20392458637937669</v>
      </c>
      <c r="J7134" s="5">
        <v>0.21483583299554115</v>
      </c>
      <c r="K7134" s="5">
        <v>4.0151515151515156</v>
      </c>
      <c r="L7134" s="5">
        <v>2467</v>
      </c>
      <c r="M7134" s="5">
        <v>5.3506282934738546E-2</v>
      </c>
      <c r="N7134" s="5">
        <v>132</v>
      </c>
    </row>
    <row r="7135" spans="1:14" x14ac:dyDescent="0.3">
      <c r="A7135" s="3" t="s">
        <v>4478</v>
      </c>
      <c r="B7135" s="5"/>
      <c r="C7135" s="5"/>
      <c r="D7135" s="5"/>
      <c r="E7135" s="5"/>
      <c r="F7135" s="5"/>
      <c r="G7135" s="5"/>
      <c r="H7135" s="5"/>
      <c r="I7135" s="5"/>
      <c r="J7135" s="5"/>
      <c r="K7135" s="5"/>
      <c r="L7135" s="5"/>
      <c r="M7135" s="5"/>
      <c r="N7135" s="5"/>
    </row>
    <row r="7136" spans="1:14" x14ac:dyDescent="0.3">
      <c r="A7136" s="4" t="s">
        <v>196</v>
      </c>
      <c r="B7136" s="5">
        <v>3.33</v>
      </c>
      <c r="C7136" s="5">
        <v>1102</v>
      </c>
      <c r="D7136" s="5">
        <v>5.35466</v>
      </c>
      <c r="E7136" s="1">
        <v>8.9855332914008448E-3</v>
      </c>
      <c r="F7136" s="5">
        <v>3399.9300000000003</v>
      </c>
      <c r="G7136" s="5">
        <v>3.33</v>
      </c>
      <c r="H7136" s="5">
        <v>1</v>
      </c>
      <c r="I7136" s="5">
        <v>0.18511796733212341</v>
      </c>
      <c r="J7136" s="5">
        <v>0.19980411361410383</v>
      </c>
      <c r="K7136" s="5">
        <v>2.5185185185185186</v>
      </c>
      <c r="L7136" s="5">
        <v>1021</v>
      </c>
      <c r="M7136" s="5">
        <v>7.933398628795299E-2</v>
      </c>
      <c r="N7136" s="5">
        <v>81</v>
      </c>
    </row>
    <row r="7137" spans="1:14" x14ac:dyDescent="0.3">
      <c r="A7137" s="3" t="s">
        <v>4479</v>
      </c>
      <c r="B7137" s="5"/>
      <c r="C7137" s="5"/>
      <c r="D7137" s="5"/>
      <c r="E7137" s="5"/>
      <c r="F7137" s="5"/>
      <c r="G7137" s="5"/>
      <c r="H7137" s="5"/>
      <c r="I7137" s="5"/>
      <c r="J7137" s="5"/>
      <c r="K7137" s="5"/>
      <c r="L7137" s="5"/>
      <c r="M7137" s="5"/>
      <c r="N7137" s="5"/>
    </row>
    <row r="7138" spans="1:14" x14ac:dyDescent="0.3">
      <c r="A7138" s="4" t="s">
        <v>776</v>
      </c>
      <c r="B7138" s="5">
        <v>3.81</v>
      </c>
      <c r="C7138" s="5">
        <v>105</v>
      </c>
      <c r="D7138" s="5">
        <v>0.51261999999999996</v>
      </c>
      <c r="E7138" s="1">
        <v>8.9855332914008448E-3</v>
      </c>
      <c r="F7138" s="5">
        <v>361.95</v>
      </c>
      <c r="G7138" s="5">
        <v>3.81</v>
      </c>
      <c r="H7138" s="5">
        <v>1</v>
      </c>
      <c r="I7138" s="5">
        <v>2.3714285714285714</v>
      </c>
      <c r="J7138" s="5">
        <v>2.6210526315789475</v>
      </c>
      <c r="K7138" s="5">
        <v>24.9</v>
      </c>
      <c r="L7138" s="5">
        <v>95</v>
      </c>
      <c r="M7138" s="5">
        <v>0.10526315789473684</v>
      </c>
      <c r="N7138" s="5">
        <v>10</v>
      </c>
    </row>
    <row r="7139" spans="1:14" x14ac:dyDescent="0.3">
      <c r="A7139" s="3" t="s">
        <v>4480</v>
      </c>
      <c r="B7139" s="5"/>
      <c r="C7139" s="5"/>
      <c r="D7139" s="5"/>
      <c r="E7139" s="5"/>
      <c r="F7139" s="5"/>
      <c r="G7139" s="5"/>
      <c r="H7139" s="5"/>
      <c r="I7139" s="5"/>
      <c r="J7139" s="5"/>
      <c r="K7139" s="5"/>
      <c r="L7139" s="5"/>
      <c r="M7139" s="5"/>
      <c r="N7139" s="5"/>
    </row>
    <row r="7140" spans="1:14" x14ac:dyDescent="0.3">
      <c r="A7140" s="4" t="s">
        <v>230</v>
      </c>
      <c r="B7140" s="5">
        <v>3.58</v>
      </c>
      <c r="C7140" s="5">
        <v>1</v>
      </c>
      <c r="D7140" s="5">
        <v>1.2160000000000002E-2</v>
      </c>
      <c r="E7140" s="1">
        <v>8.9855332914008448E-3</v>
      </c>
      <c r="F7140" s="5">
        <v>3.58</v>
      </c>
      <c r="G7140" s="5">
        <v>3.58</v>
      </c>
      <c r="H7140" s="5">
        <v>1</v>
      </c>
      <c r="I7140" s="5">
        <v>512</v>
      </c>
      <c r="J7140" s="5">
        <v>512</v>
      </c>
      <c r="K7140" s="5">
        <v>0</v>
      </c>
      <c r="L7140" s="5">
        <v>1</v>
      </c>
      <c r="M7140" s="5">
        <v>0</v>
      </c>
      <c r="N7140" s="5">
        <v>0</v>
      </c>
    </row>
    <row r="7141" spans="1:14" x14ac:dyDescent="0.3">
      <c r="A7141" s="3" t="s">
        <v>4481</v>
      </c>
      <c r="B7141" s="5"/>
      <c r="C7141" s="5"/>
      <c r="D7141" s="5"/>
      <c r="E7141" s="5"/>
      <c r="F7141" s="5"/>
      <c r="G7141" s="5"/>
      <c r="H7141" s="5"/>
      <c r="I7141" s="5"/>
      <c r="J7141" s="5"/>
      <c r="K7141" s="5"/>
      <c r="L7141" s="5"/>
      <c r="M7141" s="5"/>
      <c r="N7141" s="5"/>
    </row>
    <row r="7142" spans="1:14" x14ac:dyDescent="0.3">
      <c r="A7142" s="4" t="s">
        <v>783</v>
      </c>
      <c r="B7142" s="5">
        <v>4.0199999999999996</v>
      </c>
      <c r="C7142" s="5">
        <v>560</v>
      </c>
      <c r="D7142" s="5">
        <v>2.7280399999999996</v>
      </c>
      <c r="E7142" s="1">
        <v>8.9855332914008448E-3</v>
      </c>
      <c r="F7142" s="5">
        <v>2090.3999999999996</v>
      </c>
      <c r="G7142" s="5">
        <v>4.0199999999999996</v>
      </c>
      <c r="H7142" s="5">
        <v>1</v>
      </c>
      <c r="I7142" s="5">
        <v>0.32142857142857145</v>
      </c>
      <c r="J7142" s="5">
        <v>0.34615384615384615</v>
      </c>
      <c r="K7142" s="5">
        <v>4.5</v>
      </c>
      <c r="L7142" s="5">
        <v>520</v>
      </c>
      <c r="M7142" s="5">
        <v>7.6923076923076927E-2</v>
      </c>
      <c r="N7142" s="5">
        <v>40</v>
      </c>
    </row>
    <row r="7143" spans="1:14" x14ac:dyDescent="0.3">
      <c r="A7143" s="3" t="s">
        <v>4482</v>
      </c>
      <c r="B7143" s="5"/>
      <c r="C7143" s="5"/>
      <c r="D7143" s="5"/>
      <c r="E7143" s="5"/>
      <c r="F7143" s="5"/>
      <c r="G7143" s="5"/>
      <c r="H7143" s="5"/>
      <c r="I7143" s="5"/>
      <c r="J7143" s="5"/>
      <c r="K7143" s="5"/>
      <c r="L7143" s="5"/>
      <c r="M7143" s="5"/>
      <c r="N7143" s="5"/>
    </row>
    <row r="7144" spans="1:14" x14ac:dyDescent="0.3">
      <c r="A7144" s="4" t="s">
        <v>473</v>
      </c>
      <c r="B7144" s="5">
        <v>8.48</v>
      </c>
      <c r="C7144" s="5">
        <v>1700</v>
      </c>
      <c r="D7144" s="5">
        <v>8.3844799999999999</v>
      </c>
      <c r="E7144" s="1">
        <v>1.797106658280169E-2</v>
      </c>
      <c r="F7144" s="5">
        <v>6945.1200000000008</v>
      </c>
      <c r="G7144" s="5">
        <v>4.24</v>
      </c>
      <c r="H7144" s="5">
        <v>2</v>
      </c>
      <c r="I7144" s="5">
        <v>0.2964705882352941</v>
      </c>
      <c r="J7144" s="5">
        <v>0.30769230769230771</v>
      </c>
      <c r="K7144" s="5">
        <v>8.129032258064516</v>
      </c>
      <c r="L7144" s="5">
        <v>1638</v>
      </c>
      <c r="M7144" s="5">
        <v>3.7851037851037848E-2</v>
      </c>
      <c r="N7144" s="5">
        <v>62</v>
      </c>
    </row>
    <row r="7145" spans="1:14" x14ac:dyDescent="0.3">
      <c r="A7145" s="3" t="s">
        <v>4483</v>
      </c>
      <c r="B7145" s="5"/>
      <c r="C7145" s="5"/>
      <c r="D7145" s="5"/>
      <c r="E7145" s="5"/>
      <c r="F7145" s="5"/>
      <c r="G7145" s="5"/>
      <c r="H7145" s="5"/>
      <c r="I7145" s="5"/>
      <c r="J7145" s="5"/>
      <c r="K7145" s="5"/>
      <c r="L7145" s="5"/>
      <c r="M7145" s="5"/>
      <c r="N7145" s="5"/>
    </row>
    <row r="7146" spans="1:14" x14ac:dyDescent="0.3">
      <c r="A7146" s="4" t="s">
        <v>263</v>
      </c>
      <c r="B7146" s="5">
        <v>4.29</v>
      </c>
      <c r="C7146" s="5">
        <v>17576</v>
      </c>
      <c r="D7146" s="5">
        <v>86.104579999999999</v>
      </c>
      <c r="E7146" s="1">
        <v>8.9855332914008448E-3</v>
      </c>
      <c r="F7146" s="5">
        <v>71574.36</v>
      </c>
      <c r="G7146" s="5">
        <v>4.29</v>
      </c>
      <c r="H7146" s="5">
        <v>1</v>
      </c>
      <c r="I7146" s="5">
        <v>1.928766499772417E-2</v>
      </c>
      <c r="J7146" s="5">
        <v>2.0318868376888035E-2</v>
      </c>
      <c r="K7146" s="5">
        <v>0.38004484304932734</v>
      </c>
      <c r="L7146" s="5">
        <v>16684</v>
      </c>
      <c r="M7146" s="5">
        <v>5.3464397027091826E-2</v>
      </c>
      <c r="N7146" s="5">
        <v>892</v>
      </c>
    </row>
    <row r="7147" spans="1:14" x14ac:dyDescent="0.3">
      <c r="A7147" s="3" t="s">
        <v>4484</v>
      </c>
      <c r="B7147" s="5"/>
      <c r="C7147" s="5"/>
      <c r="D7147" s="5"/>
      <c r="E7147" s="5"/>
      <c r="F7147" s="5"/>
      <c r="G7147" s="5"/>
      <c r="H7147" s="5"/>
      <c r="I7147" s="5"/>
      <c r="J7147" s="5"/>
      <c r="K7147" s="5"/>
      <c r="L7147" s="5"/>
      <c r="M7147" s="5"/>
      <c r="N7147" s="5"/>
    </row>
    <row r="7148" spans="1:14" x14ac:dyDescent="0.3">
      <c r="A7148" s="4" t="s">
        <v>184</v>
      </c>
      <c r="B7148" s="5">
        <v>8.16</v>
      </c>
      <c r="C7148" s="5">
        <v>5146</v>
      </c>
      <c r="D7148" s="5">
        <v>25.038159999999998</v>
      </c>
      <c r="E7148" s="1">
        <v>1.797106658280169E-2</v>
      </c>
      <c r="F7148" s="5">
        <v>19567.68</v>
      </c>
      <c r="G7148" s="5">
        <v>4.08</v>
      </c>
      <c r="H7148" s="5">
        <v>2</v>
      </c>
      <c r="I7148" s="5">
        <v>4.6638165565487756E-2</v>
      </c>
      <c r="J7148" s="5">
        <v>5.0041701417848208E-2</v>
      </c>
      <c r="K7148" s="5">
        <v>0.68571428571428572</v>
      </c>
      <c r="L7148" s="5">
        <v>4796</v>
      </c>
      <c r="M7148" s="5">
        <v>7.2977481234361971E-2</v>
      </c>
      <c r="N7148" s="5">
        <v>350</v>
      </c>
    </row>
    <row r="7149" spans="1:14" x14ac:dyDescent="0.3">
      <c r="A7149" s="3" t="s">
        <v>4485</v>
      </c>
      <c r="B7149" s="5"/>
      <c r="C7149" s="5"/>
      <c r="D7149" s="5"/>
      <c r="E7149" s="5"/>
      <c r="F7149" s="5"/>
      <c r="G7149" s="5"/>
      <c r="H7149" s="5"/>
      <c r="I7149" s="5"/>
      <c r="J7149" s="5"/>
      <c r="K7149" s="5"/>
      <c r="L7149" s="5"/>
      <c r="M7149" s="5"/>
      <c r="N7149" s="5"/>
    </row>
    <row r="7150" spans="1:14" x14ac:dyDescent="0.3">
      <c r="A7150" s="4" t="s">
        <v>878</v>
      </c>
      <c r="B7150" s="5">
        <v>16.36</v>
      </c>
      <c r="C7150" s="5">
        <v>28616</v>
      </c>
      <c r="D7150" s="5">
        <v>139.24817999999999</v>
      </c>
      <c r="E7150" s="1">
        <v>3.5942133165603379E-2</v>
      </c>
      <c r="F7150" s="5">
        <v>109186.64</v>
      </c>
      <c r="G7150" s="5">
        <v>4.09</v>
      </c>
      <c r="H7150" s="5">
        <v>4</v>
      </c>
      <c r="I7150" s="5">
        <v>1.9569471624266144E-3</v>
      </c>
      <c r="J7150" s="5">
        <v>2.0976925382079712E-3</v>
      </c>
      <c r="K7150" s="5">
        <v>2.9166666666666667E-2</v>
      </c>
      <c r="L7150" s="5">
        <v>26696</v>
      </c>
      <c r="M7150" s="5">
        <v>7.1920887024273294E-2</v>
      </c>
      <c r="N7150" s="5">
        <v>1920</v>
      </c>
    </row>
    <row r="7151" spans="1:14" x14ac:dyDescent="0.3">
      <c r="A7151" s="4" t="s">
        <v>607</v>
      </c>
      <c r="B7151" s="5">
        <v>12.27</v>
      </c>
      <c r="C7151" s="5">
        <v>1497</v>
      </c>
      <c r="D7151" s="5">
        <v>7.3011799999999996</v>
      </c>
      <c r="E7151" s="1">
        <v>2.6956599874202531E-2</v>
      </c>
      <c r="F7151" s="5">
        <v>5730.09</v>
      </c>
      <c r="G7151" s="5">
        <v>4.09</v>
      </c>
      <c r="H7151" s="5">
        <v>3</v>
      </c>
      <c r="I7151" s="5">
        <v>4.876419505678023E-2</v>
      </c>
      <c r="J7151" s="5">
        <v>5.2105638829407566E-2</v>
      </c>
      <c r="K7151" s="5">
        <v>0.76041666666666663</v>
      </c>
      <c r="L7151" s="5">
        <v>1401</v>
      </c>
      <c r="M7151" s="5">
        <v>6.852248394004283E-2</v>
      </c>
      <c r="N7151" s="5">
        <v>96</v>
      </c>
    </row>
    <row r="7152" spans="1:14" x14ac:dyDescent="0.3">
      <c r="A7152" s="3" t="s">
        <v>4486</v>
      </c>
      <c r="B7152" s="5"/>
      <c r="C7152" s="5"/>
      <c r="D7152" s="5"/>
      <c r="E7152" s="5"/>
      <c r="F7152" s="5"/>
      <c r="G7152" s="5"/>
      <c r="H7152" s="5"/>
      <c r="I7152" s="5"/>
      <c r="J7152" s="5"/>
      <c r="K7152" s="5"/>
      <c r="L7152" s="5"/>
      <c r="M7152" s="5"/>
      <c r="N7152" s="5"/>
    </row>
    <row r="7153" spans="1:14" x14ac:dyDescent="0.3">
      <c r="A7153" s="4" t="s">
        <v>471</v>
      </c>
      <c r="B7153" s="5">
        <v>4.0999999999999996</v>
      </c>
      <c r="C7153" s="5">
        <v>10903</v>
      </c>
      <c r="D7153" s="5">
        <v>53.933199999999999</v>
      </c>
      <c r="E7153" s="1">
        <v>8.9855332914008448E-3</v>
      </c>
      <c r="F7153" s="5">
        <v>43492.799999999996</v>
      </c>
      <c r="G7153" s="5">
        <v>4.0999999999999996</v>
      </c>
      <c r="H7153" s="5">
        <v>1</v>
      </c>
      <c r="I7153" s="5">
        <v>6.5853434834449234E-2</v>
      </c>
      <c r="J7153" s="5">
        <v>6.7684766214177974E-2</v>
      </c>
      <c r="K7153" s="5">
        <v>2.4338983050847456</v>
      </c>
      <c r="L7153" s="5">
        <v>10608</v>
      </c>
      <c r="M7153" s="5">
        <v>2.7809200603318249E-2</v>
      </c>
      <c r="N7153" s="5">
        <v>295</v>
      </c>
    </row>
    <row r="7154" spans="1:14" x14ac:dyDescent="0.3">
      <c r="A7154" s="3" t="s">
        <v>4487</v>
      </c>
      <c r="B7154" s="5"/>
      <c r="C7154" s="5"/>
      <c r="D7154" s="5"/>
      <c r="E7154" s="5"/>
      <c r="F7154" s="5"/>
      <c r="G7154" s="5"/>
      <c r="H7154" s="5"/>
      <c r="I7154" s="5"/>
      <c r="J7154" s="5"/>
      <c r="K7154" s="5"/>
      <c r="L7154" s="5"/>
      <c r="M7154" s="5"/>
      <c r="N7154" s="5"/>
    </row>
    <row r="7155" spans="1:14" x14ac:dyDescent="0.3">
      <c r="A7155" s="4" t="s">
        <v>136</v>
      </c>
      <c r="B7155" s="5">
        <v>3.89</v>
      </c>
      <c r="C7155" s="5">
        <v>2412</v>
      </c>
      <c r="D7155" s="5">
        <v>11.73578</v>
      </c>
      <c r="E7155" s="1">
        <v>8.9855332914008448E-3</v>
      </c>
      <c r="F7155" s="5">
        <v>8736.94</v>
      </c>
      <c r="G7155" s="5">
        <v>3.89</v>
      </c>
      <c r="H7155" s="5">
        <v>1</v>
      </c>
      <c r="I7155" s="5">
        <v>0.14593698175787728</v>
      </c>
      <c r="J7155" s="5">
        <v>0.15672306322350846</v>
      </c>
      <c r="K7155" s="5">
        <v>2.1204819277108435</v>
      </c>
      <c r="L7155" s="5">
        <v>2246</v>
      </c>
      <c r="M7155" s="5">
        <v>7.3909171861086378E-2</v>
      </c>
      <c r="N7155" s="5">
        <v>166</v>
      </c>
    </row>
    <row r="7156" spans="1:14" x14ac:dyDescent="0.3">
      <c r="A7156" s="3" t="s">
        <v>4488</v>
      </c>
      <c r="B7156" s="5"/>
      <c r="C7156" s="5"/>
      <c r="D7156" s="5"/>
      <c r="E7156" s="5"/>
      <c r="F7156" s="5"/>
      <c r="G7156" s="5"/>
      <c r="H7156" s="5"/>
      <c r="I7156" s="5"/>
      <c r="J7156" s="5"/>
      <c r="K7156" s="5"/>
      <c r="L7156" s="5"/>
      <c r="M7156" s="5"/>
      <c r="N7156" s="5"/>
    </row>
    <row r="7157" spans="1:14" x14ac:dyDescent="0.3">
      <c r="A7157" s="4" t="s">
        <v>754</v>
      </c>
      <c r="B7157" s="5">
        <v>7.74</v>
      </c>
      <c r="C7157" s="5">
        <v>2666</v>
      </c>
      <c r="D7157" s="5">
        <v>13.033739999999998</v>
      </c>
      <c r="E7157" s="1">
        <v>1.797106658280169E-2</v>
      </c>
      <c r="F7157" s="5">
        <v>9729.18</v>
      </c>
      <c r="G7157" s="5">
        <v>3.87</v>
      </c>
      <c r="H7157" s="5">
        <v>2</v>
      </c>
      <c r="I7157" s="5">
        <v>0.12003000750187547</v>
      </c>
      <c r="J7157" s="5">
        <v>0.12728719172633254</v>
      </c>
      <c r="K7157" s="5">
        <v>2.1052631578947367</v>
      </c>
      <c r="L7157" s="5">
        <v>2514</v>
      </c>
      <c r="M7157" s="5">
        <v>6.0461416070007955E-2</v>
      </c>
      <c r="N7157" s="5">
        <v>152</v>
      </c>
    </row>
    <row r="7158" spans="1:14" x14ac:dyDescent="0.3">
      <c r="A7158" s="3" t="s">
        <v>4489</v>
      </c>
      <c r="B7158" s="5"/>
      <c r="C7158" s="5"/>
      <c r="D7158" s="5"/>
      <c r="E7158" s="5"/>
      <c r="F7158" s="5"/>
      <c r="G7158" s="5"/>
      <c r="H7158" s="5"/>
      <c r="I7158" s="5"/>
      <c r="J7158" s="5"/>
      <c r="K7158" s="5"/>
      <c r="L7158" s="5"/>
      <c r="M7158" s="5"/>
      <c r="N7158" s="5"/>
    </row>
    <row r="7159" spans="1:14" x14ac:dyDescent="0.3">
      <c r="A7159" s="4" t="s">
        <v>1029</v>
      </c>
      <c r="B7159" s="5">
        <v>8.6</v>
      </c>
      <c r="C7159" s="5">
        <v>1304</v>
      </c>
      <c r="D7159" s="5">
        <v>6.3846000000000007</v>
      </c>
      <c r="E7159" s="1">
        <v>1.797106658280169E-2</v>
      </c>
      <c r="F7159" s="5">
        <v>5297.5999999999995</v>
      </c>
      <c r="G7159" s="5">
        <v>4.3</v>
      </c>
      <c r="H7159" s="5">
        <v>2</v>
      </c>
      <c r="I7159" s="5">
        <v>7.5920245398773012E-2</v>
      </c>
      <c r="J7159" s="5">
        <v>8.0357142857142863E-2</v>
      </c>
      <c r="K7159" s="5">
        <v>1.375</v>
      </c>
      <c r="L7159" s="5">
        <v>1232</v>
      </c>
      <c r="M7159" s="5">
        <v>5.844155844155844E-2</v>
      </c>
      <c r="N7159" s="5">
        <v>72</v>
      </c>
    </row>
    <row r="7160" spans="1:14" x14ac:dyDescent="0.3">
      <c r="A7160" s="3" t="s">
        <v>4490</v>
      </c>
      <c r="B7160" s="5"/>
      <c r="C7160" s="5"/>
      <c r="D7160" s="5"/>
      <c r="E7160" s="5"/>
      <c r="F7160" s="5"/>
      <c r="G7160" s="5"/>
      <c r="H7160" s="5"/>
      <c r="I7160" s="5"/>
      <c r="J7160" s="5"/>
      <c r="K7160" s="5"/>
      <c r="L7160" s="5"/>
      <c r="M7160" s="5"/>
      <c r="N7160" s="5"/>
    </row>
    <row r="7161" spans="1:14" x14ac:dyDescent="0.3">
      <c r="A7161" s="4" t="s">
        <v>604</v>
      </c>
      <c r="B7161" s="5">
        <v>13.71</v>
      </c>
      <c r="C7161" s="5">
        <v>147</v>
      </c>
      <c r="D7161" s="5">
        <v>0.73814000000000002</v>
      </c>
      <c r="E7161" s="1">
        <v>2.6956599874202531E-2</v>
      </c>
      <c r="F7161" s="5">
        <v>658.08</v>
      </c>
      <c r="G7161" s="5">
        <v>4.57</v>
      </c>
      <c r="H7161" s="5">
        <v>3</v>
      </c>
      <c r="I7161" s="5">
        <v>6.0408163265306118</v>
      </c>
      <c r="J7161" s="5">
        <v>6.166666666666667</v>
      </c>
      <c r="K7161" s="5">
        <v>296</v>
      </c>
      <c r="L7161" s="5">
        <v>144</v>
      </c>
      <c r="M7161" s="5">
        <v>2.0833333333333332E-2</v>
      </c>
      <c r="N7161" s="5">
        <v>3</v>
      </c>
    </row>
    <row r="7162" spans="1:14" x14ac:dyDescent="0.3">
      <c r="A7162" s="3" t="s">
        <v>4491</v>
      </c>
      <c r="B7162" s="5"/>
      <c r="C7162" s="5"/>
      <c r="D7162" s="5"/>
      <c r="E7162" s="5"/>
      <c r="F7162" s="5"/>
      <c r="G7162" s="5"/>
      <c r="H7162" s="5"/>
      <c r="I7162" s="5"/>
      <c r="J7162" s="5"/>
      <c r="K7162" s="5"/>
      <c r="L7162" s="5"/>
      <c r="M7162" s="5"/>
      <c r="N7162" s="5"/>
    </row>
    <row r="7163" spans="1:14" x14ac:dyDescent="0.3">
      <c r="A7163" s="4" t="s">
        <v>799</v>
      </c>
      <c r="B7163" s="5">
        <v>4.0999999999999996</v>
      </c>
      <c r="C7163" s="5">
        <v>4130</v>
      </c>
      <c r="D7163" s="5">
        <v>20.3142</v>
      </c>
      <c r="E7163" s="1">
        <v>8.9855332914008448E-3</v>
      </c>
      <c r="F7163" s="5">
        <v>16227.8</v>
      </c>
      <c r="G7163" s="5">
        <v>4.0999999999999996</v>
      </c>
      <c r="H7163" s="5">
        <v>1</v>
      </c>
      <c r="I7163" s="5">
        <v>0.10411622276029056</v>
      </c>
      <c r="J7163" s="5">
        <v>0.10864072764022234</v>
      </c>
      <c r="K7163" s="5">
        <v>2.5</v>
      </c>
      <c r="L7163" s="5">
        <v>3958</v>
      </c>
      <c r="M7163" s="5">
        <v>4.3456291056088933E-2</v>
      </c>
      <c r="N7163" s="5">
        <v>172</v>
      </c>
    </row>
    <row r="7164" spans="1:14" x14ac:dyDescent="0.3">
      <c r="A7164" s="3" t="s">
        <v>4492</v>
      </c>
      <c r="B7164" s="5"/>
      <c r="C7164" s="5"/>
      <c r="D7164" s="5"/>
      <c r="E7164" s="5"/>
      <c r="F7164" s="5"/>
      <c r="G7164" s="5"/>
      <c r="H7164" s="5"/>
      <c r="I7164" s="5"/>
      <c r="J7164" s="5"/>
      <c r="K7164" s="5"/>
      <c r="L7164" s="5"/>
      <c r="M7164" s="5"/>
      <c r="N7164" s="5"/>
    </row>
    <row r="7165" spans="1:14" x14ac:dyDescent="0.3">
      <c r="A7165" s="4" t="s">
        <v>692</v>
      </c>
      <c r="B7165" s="5">
        <v>8.32</v>
      </c>
      <c r="C7165" s="5">
        <v>1888</v>
      </c>
      <c r="D7165" s="5">
        <v>9.1523199999999996</v>
      </c>
      <c r="E7165" s="1">
        <v>1.797106658280169E-2</v>
      </c>
      <c r="F7165" s="5">
        <v>7238.4000000000005</v>
      </c>
      <c r="G7165" s="5">
        <v>4.16</v>
      </c>
      <c r="H7165" s="5">
        <v>2</v>
      </c>
      <c r="I7165" s="5">
        <v>7.8389830508474576E-2</v>
      </c>
      <c r="J7165" s="5">
        <v>8.5057471264367815E-2</v>
      </c>
      <c r="K7165" s="5">
        <v>1</v>
      </c>
      <c r="L7165" s="5">
        <v>1740</v>
      </c>
      <c r="M7165" s="5">
        <v>8.5057471264367815E-2</v>
      </c>
      <c r="N7165" s="5">
        <v>148</v>
      </c>
    </row>
    <row r="7166" spans="1:14" x14ac:dyDescent="0.3">
      <c r="A7166" s="3" t="s">
        <v>4493</v>
      </c>
      <c r="B7166" s="5"/>
      <c r="C7166" s="5"/>
      <c r="D7166" s="5"/>
      <c r="E7166" s="5"/>
      <c r="F7166" s="5"/>
      <c r="G7166" s="5"/>
      <c r="H7166" s="5"/>
      <c r="I7166" s="5"/>
      <c r="J7166" s="5"/>
      <c r="K7166" s="5"/>
      <c r="L7166" s="5"/>
      <c r="M7166" s="5"/>
      <c r="N7166" s="5"/>
    </row>
    <row r="7167" spans="1:14" x14ac:dyDescent="0.3">
      <c r="A7167" s="4" t="s">
        <v>207</v>
      </c>
      <c r="B7167" s="5">
        <v>4.08</v>
      </c>
      <c r="C7167" s="5">
        <v>2342</v>
      </c>
      <c r="D7167" s="5">
        <v>11.478160000000001</v>
      </c>
      <c r="E7167" s="1">
        <v>8.9855332914008448E-3</v>
      </c>
      <c r="F7167" s="5">
        <v>9065.76</v>
      </c>
      <c r="G7167" s="5">
        <v>4.08</v>
      </c>
      <c r="H7167" s="5">
        <v>1</v>
      </c>
      <c r="I7167" s="5">
        <v>0.17762596071733561</v>
      </c>
      <c r="J7167" s="5">
        <v>0.18721872187218722</v>
      </c>
      <c r="K7167" s="5">
        <v>3.4666666666666668</v>
      </c>
      <c r="L7167" s="5">
        <v>2222</v>
      </c>
      <c r="M7167" s="5">
        <v>5.4005400540054004E-2</v>
      </c>
      <c r="N7167" s="5">
        <v>120</v>
      </c>
    </row>
    <row r="7168" spans="1:14" x14ac:dyDescent="0.3">
      <c r="A7168" s="3" t="s">
        <v>4494</v>
      </c>
      <c r="B7168" s="5"/>
      <c r="C7168" s="5"/>
      <c r="D7168" s="5"/>
      <c r="E7168" s="5"/>
      <c r="F7168" s="5"/>
      <c r="G7168" s="5"/>
      <c r="H7168" s="5"/>
      <c r="I7168" s="5"/>
      <c r="J7168" s="5"/>
      <c r="K7168" s="5"/>
      <c r="L7168" s="5"/>
      <c r="M7168" s="5"/>
      <c r="N7168" s="5"/>
    </row>
    <row r="7169" spans="1:14" x14ac:dyDescent="0.3">
      <c r="A7169" s="4" t="s">
        <v>792</v>
      </c>
      <c r="B7169" s="5">
        <v>3.8</v>
      </c>
      <c r="C7169" s="5">
        <v>6967</v>
      </c>
      <c r="D7169" s="5">
        <v>34.184600000000003</v>
      </c>
      <c r="E7169" s="1">
        <v>8.9855332914008448E-3</v>
      </c>
      <c r="F7169" s="5">
        <v>25224.399999999998</v>
      </c>
      <c r="G7169" s="5">
        <v>3.8</v>
      </c>
      <c r="H7169" s="5">
        <v>1</v>
      </c>
      <c r="I7169" s="5">
        <v>2.1673604133773505E-2</v>
      </c>
      <c r="J7169" s="5">
        <v>2.2747815607110575E-2</v>
      </c>
      <c r="K7169" s="5">
        <v>0.45896656534954405</v>
      </c>
      <c r="L7169" s="5">
        <v>6638</v>
      </c>
      <c r="M7169" s="5">
        <v>4.9563121422115095E-2</v>
      </c>
      <c r="N7169" s="5">
        <v>329</v>
      </c>
    </row>
    <row r="7170" spans="1:14" x14ac:dyDescent="0.3">
      <c r="A7170" s="3" t="s">
        <v>4495</v>
      </c>
      <c r="B7170" s="5"/>
      <c r="C7170" s="5"/>
      <c r="D7170" s="5"/>
      <c r="E7170" s="5"/>
      <c r="F7170" s="5"/>
      <c r="G7170" s="5"/>
      <c r="H7170" s="5"/>
      <c r="I7170" s="5"/>
      <c r="J7170" s="5"/>
      <c r="K7170" s="5"/>
      <c r="L7170" s="5"/>
      <c r="M7170" s="5"/>
      <c r="N7170" s="5"/>
    </row>
    <row r="7171" spans="1:14" x14ac:dyDescent="0.3">
      <c r="A7171" s="4" t="s">
        <v>912</v>
      </c>
      <c r="B7171" s="5">
        <v>3.97</v>
      </c>
      <c r="C7171" s="5">
        <v>591</v>
      </c>
      <c r="D7171" s="5">
        <v>2.81094</v>
      </c>
      <c r="E7171" s="1">
        <v>8.9855332914008448E-3</v>
      </c>
      <c r="F7171" s="5">
        <v>2044.5500000000002</v>
      </c>
      <c r="G7171" s="5">
        <v>3.97</v>
      </c>
      <c r="H7171" s="5">
        <v>1</v>
      </c>
      <c r="I7171" s="5">
        <v>0.59898477157360408</v>
      </c>
      <c r="J7171" s="5">
        <v>0.68737864077669908</v>
      </c>
      <c r="K7171" s="5">
        <v>4.6578947368421053</v>
      </c>
      <c r="L7171" s="5">
        <v>515</v>
      </c>
      <c r="M7171" s="5">
        <v>0.14757281553398058</v>
      </c>
      <c r="N7171" s="5">
        <v>76</v>
      </c>
    </row>
    <row r="7172" spans="1:14" x14ac:dyDescent="0.3">
      <c r="A7172" s="3" t="s">
        <v>4496</v>
      </c>
      <c r="B7172" s="5"/>
      <c r="C7172" s="5"/>
      <c r="D7172" s="5"/>
      <c r="E7172" s="5"/>
      <c r="F7172" s="5"/>
      <c r="G7172" s="5"/>
      <c r="H7172" s="5"/>
      <c r="I7172" s="5"/>
      <c r="J7172" s="5"/>
      <c r="K7172" s="5"/>
      <c r="L7172" s="5"/>
      <c r="M7172" s="5"/>
      <c r="N7172" s="5"/>
    </row>
    <row r="7173" spans="1:14" x14ac:dyDescent="0.3">
      <c r="A7173" s="4" t="s">
        <v>187</v>
      </c>
      <c r="B7173" s="5">
        <v>8.16</v>
      </c>
      <c r="C7173" s="5">
        <v>312</v>
      </c>
      <c r="D7173" s="5">
        <v>1.4761600000000001</v>
      </c>
      <c r="E7173" s="1">
        <v>1.797106658280169E-2</v>
      </c>
      <c r="F7173" s="5">
        <v>1085.28</v>
      </c>
      <c r="G7173" s="5">
        <v>4.08</v>
      </c>
      <c r="H7173" s="5">
        <v>2</v>
      </c>
      <c r="I7173" s="5">
        <v>3.2051282051282048E-2</v>
      </c>
      <c r="J7173" s="5">
        <v>3.7593984962406013E-2</v>
      </c>
      <c r="K7173" s="5">
        <v>0.21739130434782608</v>
      </c>
      <c r="L7173" s="5">
        <v>266</v>
      </c>
      <c r="M7173" s="5">
        <v>0.17293233082706766</v>
      </c>
      <c r="N7173" s="5">
        <v>46</v>
      </c>
    </row>
    <row r="7174" spans="1:14" x14ac:dyDescent="0.3">
      <c r="A7174" s="4" t="s">
        <v>948</v>
      </c>
      <c r="B7174" s="5">
        <v>4.08</v>
      </c>
      <c r="C7174" s="5">
        <v>1143</v>
      </c>
      <c r="D7174" s="5">
        <v>5.5771600000000001</v>
      </c>
      <c r="E7174" s="1">
        <v>8.9855332914008448E-3</v>
      </c>
      <c r="F7174" s="5">
        <v>4365.6000000000004</v>
      </c>
      <c r="G7174" s="5">
        <v>4.08</v>
      </c>
      <c r="H7174" s="5">
        <v>1</v>
      </c>
      <c r="I7174" s="5">
        <v>0.22397200349956256</v>
      </c>
      <c r="J7174" s="5">
        <v>0.23925233644859814</v>
      </c>
      <c r="K7174" s="5">
        <v>3.506849315068493</v>
      </c>
      <c r="L7174" s="5">
        <v>1070</v>
      </c>
      <c r="M7174" s="5">
        <v>6.822429906542056E-2</v>
      </c>
      <c r="N7174" s="5">
        <v>73</v>
      </c>
    </row>
    <row r="7175" spans="1:14" x14ac:dyDescent="0.3">
      <c r="A7175" s="3" t="s">
        <v>4497</v>
      </c>
      <c r="B7175" s="5"/>
      <c r="C7175" s="5"/>
      <c r="D7175" s="5"/>
      <c r="E7175" s="5"/>
      <c r="F7175" s="5"/>
      <c r="G7175" s="5"/>
      <c r="H7175" s="5"/>
      <c r="I7175" s="5"/>
      <c r="J7175" s="5"/>
      <c r="K7175" s="5"/>
      <c r="L7175" s="5"/>
      <c r="M7175" s="5"/>
      <c r="N7175" s="5"/>
    </row>
    <row r="7176" spans="1:14" x14ac:dyDescent="0.3">
      <c r="A7176" s="4" t="s">
        <v>49</v>
      </c>
      <c r="B7176" s="5">
        <v>4.08</v>
      </c>
      <c r="C7176" s="5">
        <v>22938</v>
      </c>
      <c r="D7176" s="5">
        <v>112.87416000000002</v>
      </c>
      <c r="E7176" s="1">
        <v>8.9855332914008448E-3</v>
      </c>
      <c r="F7176" s="5">
        <v>89866.08</v>
      </c>
      <c r="G7176" s="5">
        <v>4.08</v>
      </c>
      <c r="H7176" s="5">
        <v>1</v>
      </c>
      <c r="I7176" s="5">
        <v>1.015781672334118E-2</v>
      </c>
      <c r="J7176" s="5">
        <v>1.05784073367838E-2</v>
      </c>
      <c r="K7176" s="5">
        <v>0.25548245614035087</v>
      </c>
      <c r="L7176" s="5">
        <v>22026</v>
      </c>
      <c r="M7176" s="5">
        <v>4.1405611549986378E-2</v>
      </c>
      <c r="N7176" s="5">
        <v>912</v>
      </c>
    </row>
    <row r="7177" spans="1:14" x14ac:dyDescent="0.3">
      <c r="A7177" s="3" t="s">
        <v>4498</v>
      </c>
      <c r="B7177" s="5"/>
      <c r="C7177" s="5"/>
      <c r="D7177" s="5"/>
      <c r="E7177" s="5"/>
      <c r="F7177" s="5"/>
      <c r="G7177" s="5"/>
      <c r="H7177" s="5"/>
      <c r="I7177" s="5"/>
      <c r="J7177" s="5"/>
      <c r="K7177" s="5"/>
      <c r="L7177" s="5"/>
      <c r="M7177" s="5"/>
      <c r="N7177" s="5"/>
    </row>
    <row r="7178" spans="1:14" x14ac:dyDescent="0.3">
      <c r="A7178" s="4" t="s">
        <v>506</v>
      </c>
      <c r="B7178" s="5">
        <v>3.88</v>
      </c>
      <c r="C7178" s="5">
        <v>4456</v>
      </c>
      <c r="D7178" s="5">
        <v>21.931760000000001</v>
      </c>
      <c r="E7178" s="1">
        <v>8.9855332914008448E-3</v>
      </c>
      <c r="F7178" s="5">
        <v>16598.64</v>
      </c>
      <c r="G7178" s="5">
        <v>3.88</v>
      </c>
      <c r="H7178" s="5">
        <v>1</v>
      </c>
      <c r="I7178" s="5">
        <v>7.2710951526032311E-2</v>
      </c>
      <c r="J7178" s="5">
        <v>7.5736325385694248E-2</v>
      </c>
      <c r="K7178" s="5">
        <v>1.8202247191011236</v>
      </c>
      <c r="L7178" s="5">
        <v>4278</v>
      </c>
      <c r="M7178" s="5">
        <v>4.1608228143992516E-2</v>
      </c>
      <c r="N7178" s="5">
        <v>178</v>
      </c>
    </row>
    <row r="7179" spans="1:14" x14ac:dyDescent="0.3">
      <c r="A7179" s="3" t="s">
        <v>4499</v>
      </c>
      <c r="B7179" s="5"/>
      <c r="C7179" s="5"/>
      <c r="D7179" s="5"/>
      <c r="E7179" s="5"/>
      <c r="F7179" s="5"/>
      <c r="G7179" s="5"/>
      <c r="H7179" s="5"/>
      <c r="I7179" s="5"/>
      <c r="J7179" s="5"/>
      <c r="K7179" s="5"/>
      <c r="L7179" s="5"/>
      <c r="M7179" s="5"/>
      <c r="N7179" s="5"/>
    </row>
    <row r="7180" spans="1:14" x14ac:dyDescent="0.3">
      <c r="A7180" s="4" t="s">
        <v>114</v>
      </c>
      <c r="B7180" s="5">
        <v>3.99</v>
      </c>
      <c r="C7180" s="5">
        <v>2502</v>
      </c>
      <c r="D7180" s="5">
        <v>12.287979999999999</v>
      </c>
      <c r="E7180" s="1">
        <v>8.9855332914008448E-3</v>
      </c>
      <c r="F7180" s="5">
        <v>9524.130000000001</v>
      </c>
      <c r="G7180" s="5">
        <v>3.99</v>
      </c>
      <c r="H7180" s="5">
        <v>1</v>
      </c>
      <c r="I7180" s="5">
        <v>0.13509192645883294</v>
      </c>
      <c r="J7180" s="5">
        <v>0.14160033514872225</v>
      </c>
      <c r="K7180" s="5">
        <v>2.9391304347826086</v>
      </c>
      <c r="L7180" s="5">
        <v>2387</v>
      </c>
      <c r="M7180" s="5">
        <v>4.8177628822790114E-2</v>
      </c>
      <c r="N7180" s="5">
        <v>115</v>
      </c>
    </row>
    <row r="7181" spans="1:14" x14ac:dyDescent="0.3">
      <c r="A7181" s="3" t="s">
        <v>4500</v>
      </c>
      <c r="B7181" s="5"/>
      <c r="C7181" s="5"/>
      <c r="D7181" s="5"/>
      <c r="E7181" s="5"/>
      <c r="F7181" s="5"/>
      <c r="G7181" s="5"/>
      <c r="H7181" s="5"/>
      <c r="I7181" s="5"/>
      <c r="J7181" s="5"/>
      <c r="K7181" s="5"/>
      <c r="L7181" s="5"/>
      <c r="M7181" s="5"/>
      <c r="N7181" s="5"/>
    </row>
    <row r="7182" spans="1:14" x14ac:dyDescent="0.3">
      <c r="A7182" s="4" t="s">
        <v>970</v>
      </c>
      <c r="B7182" s="5">
        <v>3.87</v>
      </c>
      <c r="C7182" s="5">
        <v>13960</v>
      </c>
      <c r="D7182" s="5">
        <v>68.791740000000004</v>
      </c>
      <c r="E7182" s="1">
        <v>8.9855332914008448E-3</v>
      </c>
      <c r="F7182" s="5">
        <v>52059.24</v>
      </c>
      <c r="G7182" s="5">
        <v>3.87</v>
      </c>
      <c r="H7182" s="5">
        <v>1</v>
      </c>
      <c r="I7182" s="5">
        <v>1.0530085959885386E-2</v>
      </c>
      <c r="J7182" s="5">
        <v>1.0927743086529884E-2</v>
      </c>
      <c r="K7182" s="5">
        <v>0.28937007874015747</v>
      </c>
      <c r="L7182" s="5">
        <v>13452</v>
      </c>
      <c r="M7182" s="5">
        <v>3.7763901278620282E-2</v>
      </c>
      <c r="N7182" s="5">
        <v>508</v>
      </c>
    </row>
    <row r="7183" spans="1:14" x14ac:dyDescent="0.3">
      <c r="A7183" s="3" t="s">
        <v>4501</v>
      </c>
      <c r="B7183" s="5"/>
      <c r="C7183" s="5"/>
      <c r="D7183" s="5"/>
      <c r="E7183" s="5"/>
      <c r="F7183" s="5"/>
      <c r="G7183" s="5"/>
      <c r="H7183" s="5"/>
      <c r="I7183" s="5"/>
      <c r="J7183" s="5"/>
      <c r="K7183" s="5"/>
      <c r="L7183" s="5"/>
      <c r="M7183" s="5"/>
      <c r="N7183" s="5"/>
    </row>
    <row r="7184" spans="1:14" x14ac:dyDescent="0.3">
      <c r="A7184" s="4" t="s">
        <v>735</v>
      </c>
      <c r="B7184" s="5">
        <v>3.51</v>
      </c>
      <c r="C7184" s="5">
        <v>104</v>
      </c>
      <c r="D7184" s="5">
        <v>0.50501999999999991</v>
      </c>
      <c r="E7184" s="1">
        <v>8.9855332914008448E-3</v>
      </c>
      <c r="F7184" s="5">
        <v>326.43</v>
      </c>
      <c r="G7184" s="5">
        <v>3.51</v>
      </c>
      <c r="H7184" s="5">
        <v>1</v>
      </c>
      <c r="I7184" s="5">
        <v>1.8461538461538463</v>
      </c>
      <c r="J7184" s="5">
        <v>2.064516129032258</v>
      </c>
      <c r="K7184" s="5">
        <v>17.454545454545453</v>
      </c>
      <c r="L7184" s="5">
        <v>93</v>
      </c>
      <c r="M7184" s="5">
        <v>0.11827956989247312</v>
      </c>
      <c r="N7184" s="5">
        <v>11</v>
      </c>
    </row>
    <row r="7185" spans="1:14" x14ac:dyDescent="0.3">
      <c r="A7185" s="3" t="s">
        <v>4502</v>
      </c>
      <c r="B7185" s="5"/>
      <c r="C7185" s="5"/>
      <c r="D7185" s="5"/>
      <c r="E7185" s="5"/>
      <c r="F7185" s="5"/>
      <c r="G7185" s="5"/>
      <c r="H7185" s="5"/>
      <c r="I7185" s="5"/>
      <c r="J7185" s="5"/>
      <c r="K7185" s="5"/>
      <c r="L7185" s="5"/>
      <c r="M7185" s="5"/>
      <c r="N7185" s="5"/>
    </row>
    <row r="7186" spans="1:14" x14ac:dyDescent="0.3">
      <c r="A7186" s="4" t="s">
        <v>1009</v>
      </c>
      <c r="B7186" s="5">
        <v>3.18</v>
      </c>
      <c r="C7186" s="5">
        <v>759</v>
      </c>
      <c r="D7186" s="5">
        <v>3.6493600000000002</v>
      </c>
      <c r="E7186" s="1">
        <v>8.9855332914008448E-3</v>
      </c>
      <c r="F7186" s="5">
        <v>2171.94</v>
      </c>
      <c r="G7186" s="5">
        <v>3.18</v>
      </c>
      <c r="H7186" s="5">
        <v>1</v>
      </c>
      <c r="I7186" s="5">
        <v>0.50592885375494068</v>
      </c>
      <c r="J7186" s="5">
        <v>0.5622254758418741</v>
      </c>
      <c r="K7186" s="5">
        <v>5.0526315789473681</v>
      </c>
      <c r="L7186" s="5">
        <v>683</v>
      </c>
      <c r="M7186" s="5">
        <v>0.11127379209370425</v>
      </c>
      <c r="N7186" s="5">
        <v>76</v>
      </c>
    </row>
    <row r="7187" spans="1:14" x14ac:dyDescent="0.3">
      <c r="A7187" s="3" t="s">
        <v>4503</v>
      </c>
      <c r="B7187" s="5"/>
      <c r="C7187" s="5"/>
      <c r="D7187" s="5"/>
      <c r="E7187" s="5"/>
      <c r="F7187" s="5"/>
      <c r="G7187" s="5"/>
      <c r="H7187" s="5"/>
      <c r="I7187" s="5"/>
      <c r="J7187" s="5"/>
      <c r="K7187" s="5"/>
      <c r="L7187" s="5"/>
      <c r="M7187" s="5"/>
      <c r="N7187" s="5"/>
    </row>
    <row r="7188" spans="1:14" x14ac:dyDescent="0.3">
      <c r="A7188" s="4" t="s">
        <v>643</v>
      </c>
      <c r="B7188" s="5">
        <v>4.24</v>
      </c>
      <c r="C7188" s="5">
        <v>78936</v>
      </c>
      <c r="D7188" s="5">
        <v>391.89648</v>
      </c>
      <c r="E7188" s="1">
        <v>8.9855332914008448E-3</v>
      </c>
      <c r="F7188" s="5">
        <v>328769.60000000003</v>
      </c>
      <c r="G7188" s="5">
        <v>4.24</v>
      </c>
      <c r="H7188" s="5">
        <v>1</v>
      </c>
      <c r="I7188" s="5">
        <v>3.3444816053511705E-3</v>
      </c>
      <c r="J7188" s="5">
        <v>3.4046943513025537E-3</v>
      </c>
      <c r="K7188" s="5">
        <v>0.18911174785100288</v>
      </c>
      <c r="L7188" s="5">
        <v>77540</v>
      </c>
      <c r="M7188" s="5">
        <v>1.8003611039463501E-2</v>
      </c>
      <c r="N7188" s="5">
        <v>1396</v>
      </c>
    </row>
    <row r="7189" spans="1:14" x14ac:dyDescent="0.3">
      <c r="A7189" s="3" t="s">
        <v>4504</v>
      </c>
      <c r="B7189" s="5"/>
      <c r="C7189" s="5"/>
      <c r="D7189" s="5"/>
      <c r="E7189" s="5"/>
      <c r="F7189" s="5"/>
      <c r="G7189" s="5"/>
      <c r="H7189" s="5"/>
      <c r="I7189" s="5"/>
      <c r="J7189" s="5"/>
      <c r="K7189" s="5"/>
      <c r="L7189" s="5"/>
      <c r="M7189" s="5"/>
      <c r="N7189" s="5"/>
    </row>
    <row r="7190" spans="1:14" x14ac:dyDescent="0.3">
      <c r="A7190" s="4" t="s">
        <v>211</v>
      </c>
      <c r="B7190" s="5">
        <v>4.16</v>
      </c>
      <c r="C7190" s="5">
        <v>77586</v>
      </c>
      <c r="D7190" s="5">
        <v>378.07832000000002</v>
      </c>
      <c r="E7190" s="1">
        <v>8.9855332914008448E-3</v>
      </c>
      <c r="F7190" s="5">
        <v>302248.96000000002</v>
      </c>
      <c r="G7190" s="5">
        <v>4.16</v>
      </c>
      <c r="H7190" s="5">
        <v>1</v>
      </c>
      <c r="I7190" s="5">
        <v>3.8924548243239759E-3</v>
      </c>
      <c r="J7190" s="5">
        <v>4.1565734419731337E-3</v>
      </c>
      <c r="K7190" s="5">
        <v>6.125760649087221E-2</v>
      </c>
      <c r="L7190" s="5">
        <v>72656</v>
      </c>
      <c r="M7190" s="5">
        <v>6.7853996916978646E-2</v>
      </c>
      <c r="N7190" s="5">
        <v>4930</v>
      </c>
    </row>
    <row r="7191" spans="1:14" x14ac:dyDescent="0.3">
      <c r="A7191" s="3" t="s">
        <v>4505</v>
      </c>
      <c r="B7191" s="5"/>
      <c r="C7191" s="5"/>
      <c r="D7191" s="5"/>
      <c r="E7191" s="5"/>
      <c r="F7191" s="5"/>
      <c r="G7191" s="5"/>
      <c r="H7191" s="5"/>
      <c r="I7191" s="5"/>
      <c r="J7191" s="5"/>
      <c r="K7191" s="5"/>
      <c r="L7191" s="5"/>
      <c r="M7191" s="5"/>
      <c r="N7191" s="5"/>
    </row>
    <row r="7192" spans="1:14" x14ac:dyDescent="0.3">
      <c r="A7192" s="4" t="s">
        <v>851</v>
      </c>
      <c r="B7192" s="5">
        <v>6.08</v>
      </c>
      <c r="C7192" s="5">
        <v>1596</v>
      </c>
      <c r="D7192" s="5">
        <v>7.8620799999999997</v>
      </c>
      <c r="E7192" s="1">
        <v>1.797106658280169E-2</v>
      </c>
      <c r="F7192" s="5">
        <v>4663.3599999999997</v>
      </c>
      <c r="G7192" s="5">
        <v>3.04</v>
      </c>
      <c r="H7192" s="5">
        <v>2</v>
      </c>
      <c r="I7192" s="5">
        <v>8.8972431077694231E-2</v>
      </c>
      <c r="J7192" s="5">
        <v>9.2568448500651893E-2</v>
      </c>
      <c r="K7192" s="5">
        <v>2.2903225806451615</v>
      </c>
      <c r="L7192" s="5">
        <v>1534</v>
      </c>
      <c r="M7192" s="5">
        <v>4.0417209908735333E-2</v>
      </c>
      <c r="N7192" s="5">
        <v>62</v>
      </c>
    </row>
    <row r="7193" spans="1:14" x14ac:dyDescent="0.3">
      <c r="A7193" s="3" t="s">
        <v>4506</v>
      </c>
      <c r="B7193" s="5"/>
      <c r="C7193" s="5"/>
      <c r="D7193" s="5"/>
      <c r="E7193" s="5"/>
      <c r="F7193" s="5"/>
      <c r="G7193" s="5"/>
      <c r="H7193" s="5"/>
      <c r="I7193" s="5"/>
      <c r="J7193" s="5"/>
      <c r="K7193" s="5"/>
      <c r="L7193" s="5"/>
      <c r="M7193" s="5"/>
      <c r="N7193" s="5"/>
    </row>
    <row r="7194" spans="1:14" x14ac:dyDescent="0.3">
      <c r="A7194" s="4" t="s">
        <v>790</v>
      </c>
      <c r="B7194" s="5">
        <v>3.78</v>
      </c>
      <c r="C7194" s="5">
        <v>15866</v>
      </c>
      <c r="D7194" s="5">
        <v>76.915559999999999</v>
      </c>
      <c r="E7194" s="1">
        <v>8.9855332914008448E-3</v>
      </c>
      <c r="F7194" s="5">
        <v>55395.899999999994</v>
      </c>
      <c r="G7194" s="5">
        <v>3.78</v>
      </c>
      <c r="H7194" s="5">
        <v>1</v>
      </c>
      <c r="I7194" s="5">
        <v>1.9097441068952475E-2</v>
      </c>
      <c r="J7194" s="5">
        <v>2.0675537359263051E-2</v>
      </c>
      <c r="K7194" s="5">
        <v>0.25020644095788602</v>
      </c>
      <c r="L7194" s="5">
        <v>14655</v>
      </c>
      <c r="M7194" s="5">
        <v>8.2633913340156948E-2</v>
      </c>
      <c r="N7194" s="5">
        <v>1211</v>
      </c>
    </row>
    <row r="7195" spans="1:14" x14ac:dyDescent="0.3">
      <c r="A7195" s="3" t="s">
        <v>4507</v>
      </c>
      <c r="B7195" s="5"/>
      <c r="C7195" s="5"/>
      <c r="D7195" s="5"/>
      <c r="E7195" s="5"/>
      <c r="F7195" s="5"/>
      <c r="G7195" s="5"/>
      <c r="H7195" s="5"/>
      <c r="I7195" s="5"/>
      <c r="J7195" s="5"/>
      <c r="K7195" s="5"/>
      <c r="L7195" s="5"/>
      <c r="M7195" s="5"/>
      <c r="N7195" s="5"/>
    </row>
    <row r="7196" spans="1:14" x14ac:dyDescent="0.3">
      <c r="A7196" s="4" t="s">
        <v>948</v>
      </c>
      <c r="B7196" s="5">
        <v>3.96</v>
      </c>
      <c r="C7196" s="5">
        <v>789</v>
      </c>
      <c r="D7196" s="5">
        <v>3.8149199999999994</v>
      </c>
      <c r="E7196" s="1">
        <v>8.9855332914008448E-3</v>
      </c>
      <c r="F7196" s="5">
        <v>2851.2</v>
      </c>
      <c r="G7196" s="5">
        <v>3.96</v>
      </c>
      <c r="H7196" s="5">
        <v>1</v>
      </c>
      <c r="I7196" s="5">
        <v>0.3244613434727503</v>
      </c>
      <c r="J7196" s="5">
        <v>0.35555555555555557</v>
      </c>
      <c r="K7196" s="5">
        <v>3.7101449275362319</v>
      </c>
      <c r="L7196" s="5">
        <v>720</v>
      </c>
      <c r="M7196" s="5">
        <v>9.583333333333334E-2</v>
      </c>
      <c r="N7196" s="5">
        <v>69</v>
      </c>
    </row>
    <row r="7197" spans="1:14" x14ac:dyDescent="0.3">
      <c r="A7197" s="3" t="s">
        <v>4508</v>
      </c>
      <c r="B7197" s="5"/>
      <c r="C7197" s="5"/>
      <c r="D7197" s="5"/>
      <c r="E7197" s="5"/>
      <c r="F7197" s="5"/>
      <c r="G7197" s="5"/>
      <c r="H7197" s="5"/>
      <c r="I7197" s="5"/>
      <c r="J7197" s="5"/>
      <c r="K7197" s="5"/>
      <c r="L7197" s="5"/>
      <c r="M7197" s="5"/>
      <c r="N7197" s="5"/>
    </row>
    <row r="7198" spans="1:14" x14ac:dyDescent="0.3">
      <c r="A7198" s="4" t="s">
        <v>222</v>
      </c>
      <c r="B7198" s="5">
        <v>8.24</v>
      </c>
      <c r="C7198" s="5">
        <v>1290</v>
      </c>
      <c r="D7198" s="5">
        <v>6.2982399999999998</v>
      </c>
      <c r="E7198" s="1">
        <v>1.797106658280169E-2</v>
      </c>
      <c r="F7198" s="5">
        <v>4985.2</v>
      </c>
      <c r="G7198" s="5">
        <v>4.12</v>
      </c>
      <c r="H7198" s="5">
        <v>2</v>
      </c>
      <c r="I7198" s="5">
        <v>0.33488372093023255</v>
      </c>
      <c r="J7198" s="5">
        <v>0.35702479338842974</v>
      </c>
      <c r="K7198" s="5">
        <v>5.4</v>
      </c>
      <c r="L7198" s="5">
        <v>1210</v>
      </c>
      <c r="M7198" s="5">
        <v>6.6115702479338845E-2</v>
      </c>
      <c r="N7198" s="5">
        <v>80</v>
      </c>
    </row>
    <row r="7199" spans="1:14" x14ac:dyDescent="0.3">
      <c r="A7199" s="3" t="s">
        <v>4509</v>
      </c>
      <c r="B7199" s="5"/>
      <c r="C7199" s="5"/>
      <c r="D7199" s="5"/>
      <c r="E7199" s="5"/>
      <c r="F7199" s="5"/>
      <c r="G7199" s="5"/>
      <c r="H7199" s="5"/>
      <c r="I7199" s="5"/>
      <c r="J7199" s="5"/>
      <c r="K7199" s="5"/>
      <c r="L7199" s="5"/>
      <c r="M7199" s="5"/>
      <c r="N7199" s="5"/>
    </row>
    <row r="7200" spans="1:14" x14ac:dyDescent="0.3">
      <c r="A7200" s="4" t="s">
        <v>519</v>
      </c>
      <c r="B7200" s="5">
        <v>20.049999999999997</v>
      </c>
      <c r="C7200" s="5">
        <v>10230</v>
      </c>
      <c r="D7200" s="5">
        <v>49.798019999999994</v>
      </c>
      <c r="E7200" s="1">
        <v>4.4927666457004224E-2</v>
      </c>
      <c r="F7200" s="5">
        <v>38295.5</v>
      </c>
      <c r="G7200" s="5">
        <v>4.01</v>
      </c>
      <c r="H7200" s="5">
        <v>5</v>
      </c>
      <c r="I7200" s="5">
        <v>2.8152492668621701E-2</v>
      </c>
      <c r="J7200" s="5">
        <v>3.0157068062827225E-2</v>
      </c>
      <c r="K7200" s="5">
        <v>0.42352941176470588</v>
      </c>
      <c r="L7200" s="5">
        <v>9550</v>
      </c>
      <c r="M7200" s="5">
        <v>7.1204188481675396E-2</v>
      </c>
      <c r="N7200" s="5">
        <v>680</v>
      </c>
    </row>
    <row r="7201" spans="1:14" x14ac:dyDescent="0.3">
      <c r="A7201" s="3" t="s">
        <v>4510</v>
      </c>
      <c r="B7201" s="5"/>
      <c r="C7201" s="5"/>
      <c r="D7201" s="5"/>
      <c r="E7201" s="5"/>
      <c r="F7201" s="5"/>
      <c r="G7201" s="5"/>
      <c r="H7201" s="5"/>
      <c r="I7201" s="5"/>
      <c r="J7201" s="5"/>
      <c r="K7201" s="5"/>
      <c r="L7201" s="5"/>
      <c r="M7201" s="5"/>
      <c r="N7201" s="5"/>
    </row>
    <row r="7202" spans="1:14" x14ac:dyDescent="0.3">
      <c r="A7202" s="4" t="s">
        <v>311</v>
      </c>
      <c r="B7202" s="5">
        <v>4.34</v>
      </c>
      <c r="C7202" s="5">
        <v>8638</v>
      </c>
      <c r="D7202" s="5">
        <v>42.378680000000003</v>
      </c>
      <c r="E7202" s="1">
        <v>8.9855332914008448E-3</v>
      </c>
      <c r="F7202" s="5">
        <v>35709.519999999997</v>
      </c>
      <c r="G7202" s="5">
        <v>4.34</v>
      </c>
      <c r="H7202" s="5">
        <v>1</v>
      </c>
      <c r="I7202" s="5">
        <v>1.3892104653855059E-2</v>
      </c>
      <c r="J7202" s="5">
        <v>1.4584346135148274E-2</v>
      </c>
      <c r="K7202" s="5">
        <v>0.29268292682926828</v>
      </c>
      <c r="L7202" s="5">
        <v>8228</v>
      </c>
      <c r="M7202" s="5">
        <v>4.9829849295089934E-2</v>
      </c>
      <c r="N7202" s="5">
        <v>410</v>
      </c>
    </row>
    <row r="7203" spans="1:14" x14ac:dyDescent="0.3">
      <c r="A7203" s="3" t="s">
        <v>4511</v>
      </c>
      <c r="B7203" s="5"/>
      <c r="C7203" s="5"/>
      <c r="D7203" s="5"/>
      <c r="E7203" s="5"/>
      <c r="F7203" s="5"/>
      <c r="G7203" s="5"/>
      <c r="H7203" s="5"/>
      <c r="I7203" s="5"/>
      <c r="J7203" s="5"/>
      <c r="K7203" s="5"/>
      <c r="L7203" s="5"/>
      <c r="M7203" s="5"/>
      <c r="N7203" s="5"/>
    </row>
    <row r="7204" spans="1:14" x14ac:dyDescent="0.3">
      <c r="A7204" s="4" t="s">
        <v>206</v>
      </c>
      <c r="B7204" s="5">
        <v>4.04</v>
      </c>
      <c r="C7204" s="5">
        <v>1406</v>
      </c>
      <c r="D7204" s="5">
        <v>6.93208</v>
      </c>
      <c r="E7204" s="1">
        <v>8.9855332914008448E-3</v>
      </c>
      <c r="F7204" s="5">
        <v>5466.12</v>
      </c>
      <c r="G7204" s="5">
        <v>4.04</v>
      </c>
      <c r="H7204" s="5">
        <v>1</v>
      </c>
      <c r="I7204" s="5">
        <v>0.29445234708392604</v>
      </c>
      <c r="J7204" s="5">
        <v>0.30598669623059865</v>
      </c>
      <c r="K7204" s="5">
        <v>7.8113207547169807</v>
      </c>
      <c r="L7204" s="5">
        <v>1353</v>
      </c>
      <c r="M7204" s="5">
        <v>3.9172209903917218E-2</v>
      </c>
      <c r="N7204" s="5">
        <v>53</v>
      </c>
    </row>
    <row r="7205" spans="1:14" x14ac:dyDescent="0.3">
      <c r="A7205" s="3" t="s">
        <v>4512</v>
      </c>
      <c r="B7205" s="5"/>
      <c r="C7205" s="5"/>
      <c r="D7205" s="5"/>
      <c r="E7205" s="5"/>
      <c r="F7205" s="5"/>
      <c r="G7205" s="5"/>
      <c r="H7205" s="5"/>
      <c r="I7205" s="5"/>
      <c r="J7205" s="5"/>
      <c r="K7205" s="5"/>
      <c r="L7205" s="5"/>
      <c r="M7205" s="5"/>
      <c r="N7205" s="5"/>
    </row>
    <row r="7206" spans="1:14" x14ac:dyDescent="0.3">
      <c r="A7206" s="4" t="s">
        <v>185</v>
      </c>
      <c r="B7206" s="5">
        <v>3.71</v>
      </c>
      <c r="C7206" s="5">
        <v>1374</v>
      </c>
      <c r="D7206" s="5">
        <v>6.6334200000000001</v>
      </c>
      <c r="E7206" s="1">
        <v>8.9855332914008448E-3</v>
      </c>
      <c r="F7206" s="5">
        <v>4644.92</v>
      </c>
      <c r="G7206" s="5">
        <v>3.71</v>
      </c>
      <c r="H7206" s="5">
        <v>1</v>
      </c>
      <c r="I7206" s="5">
        <v>0.11644832605531295</v>
      </c>
      <c r="J7206" s="5">
        <v>0.12779552715654952</v>
      </c>
      <c r="K7206" s="5">
        <v>1.3114754098360655</v>
      </c>
      <c r="L7206" s="5">
        <v>1252</v>
      </c>
      <c r="M7206" s="5">
        <v>9.7444089456869012E-2</v>
      </c>
      <c r="N7206" s="5">
        <v>122</v>
      </c>
    </row>
    <row r="7207" spans="1:14" x14ac:dyDescent="0.3">
      <c r="A7207" s="3" t="s">
        <v>4513</v>
      </c>
      <c r="B7207" s="5"/>
      <c r="C7207" s="5"/>
      <c r="D7207" s="5"/>
      <c r="E7207" s="5"/>
      <c r="F7207" s="5"/>
      <c r="G7207" s="5"/>
      <c r="H7207" s="5"/>
      <c r="I7207" s="5"/>
      <c r="J7207" s="5"/>
      <c r="K7207" s="5"/>
      <c r="L7207" s="5"/>
      <c r="M7207" s="5"/>
      <c r="N7207" s="5"/>
    </row>
    <row r="7208" spans="1:14" x14ac:dyDescent="0.3">
      <c r="A7208" s="4" t="s">
        <v>842</v>
      </c>
      <c r="B7208" s="5">
        <v>3.64</v>
      </c>
      <c r="C7208" s="5">
        <v>50</v>
      </c>
      <c r="D7208" s="5">
        <v>0.25128</v>
      </c>
      <c r="E7208" s="1">
        <v>8.9855332914008448E-3</v>
      </c>
      <c r="F7208" s="5">
        <v>171.08</v>
      </c>
      <c r="G7208" s="5">
        <v>3.64</v>
      </c>
      <c r="H7208" s="5">
        <v>1</v>
      </c>
      <c r="I7208" s="5">
        <v>2.88</v>
      </c>
      <c r="J7208" s="5">
        <v>3.0638297872340425</v>
      </c>
      <c r="K7208" s="5">
        <v>48</v>
      </c>
      <c r="L7208" s="5">
        <v>47</v>
      </c>
      <c r="M7208" s="5">
        <v>6.3829787234042548E-2</v>
      </c>
      <c r="N7208" s="5">
        <v>3</v>
      </c>
    </row>
    <row r="7209" spans="1:14" x14ac:dyDescent="0.3">
      <c r="A7209" s="3" t="s">
        <v>4514</v>
      </c>
      <c r="B7209" s="5"/>
      <c r="C7209" s="5"/>
      <c r="D7209" s="5"/>
      <c r="E7209" s="5"/>
      <c r="F7209" s="5"/>
      <c r="G7209" s="5"/>
      <c r="H7209" s="5"/>
      <c r="I7209" s="5"/>
      <c r="J7209" s="5"/>
      <c r="K7209" s="5"/>
      <c r="L7209" s="5"/>
      <c r="M7209" s="5"/>
      <c r="N7209" s="5"/>
    </row>
    <row r="7210" spans="1:14" x14ac:dyDescent="0.3">
      <c r="A7210" s="4" t="s">
        <v>184</v>
      </c>
      <c r="B7210" s="5">
        <v>4.0599999999999996</v>
      </c>
      <c r="C7210" s="5">
        <v>6161</v>
      </c>
      <c r="D7210" s="5">
        <v>30.769119999999997</v>
      </c>
      <c r="E7210" s="1">
        <v>8.9855332914008448E-3</v>
      </c>
      <c r="F7210" s="5">
        <v>24924.339999999997</v>
      </c>
      <c r="G7210" s="5">
        <v>4.0599999999999996</v>
      </c>
      <c r="H7210" s="5">
        <v>1</v>
      </c>
      <c r="I7210" s="5">
        <v>3.8954715143645513E-2</v>
      </c>
      <c r="J7210" s="5">
        <v>3.909431503502199E-2</v>
      </c>
      <c r="K7210" s="5">
        <v>10.909090909090908</v>
      </c>
      <c r="L7210" s="5">
        <v>6139</v>
      </c>
      <c r="M7210" s="5">
        <v>3.5836455448770158E-3</v>
      </c>
      <c r="N7210" s="5">
        <v>22</v>
      </c>
    </row>
    <row r="7211" spans="1:14" x14ac:dyDescent="0.3">
      <c r="A7211" s="3" t="s">
        <v>4515</v>
      </c>
      <c r="B7211" s="5"/>
      <c r="C7211" s="5"/>
      <c r="D7211" s="5"/>
      <c r="E7211" s="5"/>
      <c r="F7211" s="5"/>
      <c r="G7211" s="5"/>
      <c r="H7211" s="5"/>
      <c r="I7211" s="5"/>
      <c r="J7211" s="5"/>
      <c r="K7211" s="5"/>
      <c r="L7211" s="5"/>
      <c r="M7211" s="5"/>
      <c r="N7211" s="5"/>
    </row>
    <row r="7212" spans="1:14" x14ac:dyDescent="0.3">
      <c r="A7212" s="4" t="s">
        <v>158</v>
      </c>
      <c r="B7212" s="5">
        <v>22</v>
      </c>
      <c r="C7212" s="5">
        <v>16953</v>
      </c>
      <c r="D7212" s="5">
        <v>83.277799999999985</v>
      </c>
      <c r="E7212" s="1">
        <v>4.4927666457004224E-2</v>
      </c>
      <c r="F7212" s="5">
        <v>71302</v>
      </c>
      <c r="G7212" s="5">
        <v>4.4000000000000004</v>
      </c>
      <c r="H7212" s="5">
        <v>5</v>
      </c>
      <c r="I7212" s="5">
        <v>3.3976287382764113E-2</v>
      </c>
      <c r="J7212" s="5">
        <v>3.5544585004628204E-2</v>
      </c>
      <c r="K7212" s="5">
        <v>0.77005347593582885</v>
      </c>
      <c r="L7212" s="5">
        <v>16205</v>
      </c>
      <c r="M7212" s="5">
        <v>4.6158593026843567E-2</v>
      </c>
      <c r="N7212" s="5">
        <v>748</v>
      </c>
    </row>
    <row r="7213" spans="1:14" x14ac:dyDescent="0.3">
      <c r="A7213" s="3" t="s">
        <v>4516</v>
      </c>
      <c r="B7213" s="5"/>
      <c r="C7213" s="5"/>
      <c r="D7213" s="5"/>
      <c r="E7213" s="5"/>
      <c r="F7213" s="5"/>
      <c r="G7213" s="5"/>
      <c r="H7213" s="5"/>
      <c r="I7213" s="5"/>
      <c r="J7213" s="5"/>
      <c r="K7213" s="5"/>
      <c r="L7213" s="5"/>
      <c r="M7213" s="5"/>
      <c r="N7213" s="5"/>
    </row>
    <row r="7214" spans="1:14" x14ac:dyDescent="0.3">
      <c r="A7214" s="4" t="s">
        <v>156</v>
      </c>
      <c r="B7214" s="5">
        <v>2.67</v>
      </c>
      <c r="C7214" s="5">
        <v>11</v>
      </c>
      <c r="D7214" s="5">
        <v>5.6339999999999994E-2</v>
      </c>
      <c r="E7214" s="1">
        <v>8.9855332914008448E-3</v>
      </c>
      <c r="F7214" s="5">
        <v>24.03</v>
      </c>
      <c r="G7214" s="5">
        <v>2.67</v>
      </c>
      <c r="H7214" s="5">
        <v>1</v>
      </c>
      <c r="I7214" s="5">
        <v>17.818181818181817</v>
      </c>
      <c r="J7214" s="5">
        <v>21.777777777777779</v>
      </c>
      <c r="K7214" s="5">
        <v>98</v>
      </c>
      <c r="L7214" s="5">
        <v>9</v>
      </c>
      <c r="M7214" s="5">
        <v>0.22222222222222221</v>
      </c>
      <c r="N7214" s="5">
        <v>2</v>
      </c>
    </row>
    <row r="7215" spans="1:14" x14ac:dyDescent="0.3">
      <c r="A7215" s="3" t="s">
        <v>4517</v>
      </c>
      <c r="B7215" s="5"/>
      <c r="C7215" s="5"/>
      <c r="D7215" s="5"/>
      <c r="E7215" s="5"/>
      <c r="F7215" s="5"/>
      <c r="G7215" s="5"/>
      <c r="H7215" s="5"/>
      <c r="I7215" s="5"/>
      <c r="J7215" s="5"/>
      <c r="K7215" s="5"/>
      <c r="L7215" s="5"/>
      <c r="M7215" s="5"/>
      <c r="N7215" s="5"/>
    </row>
    <row r="7216" spans="1:14" x14ac:dyDescent="0.3">
      <c r="A7216" s="4" t="s">
        <v>534</v>
      </c>
      <c r="B7216" s="5">
        <v>7.2</v>
      </c>
      <c r="C7216" s="5">
        <v>188</v>
      </c>
      <c r="D7216" s="5">
        <v>0.91520000000000001</v>
      </c>
      <c r="E7216" s="1">
        <v>1.797106658280169E-2</v>
      </c>
      <c r="F7216" s="5">
        <v>619.20000000000005</v>
      </c>
      <c r="G7216" s="5">
        <v>3.6</v>
      </c>
      <c r="H7216" s="5">
        <v>2</v>
      </c>
      <c r="I7216" s="5">
        <v>0.98404255319148937</v>
      </c>
      <c r="J7216" s="5">
        <v>1.0755813953488371</v>
      </c>
      <c r="K7216" s="5">
        <v>11.5625</v>
      </c>
      <c r="L7216" s="5">
        <v>172</v>
      </c>
      <c r="M7216" s="5">
        <v>9.3023255813953487E-2</v>
      </c>
      <c r="N7216" s="5">
        <v>16</v>
      </c>
    </row>
    <row r="7217" spans="1:14" x14ac:dyDescent="0.3">
      <c r="A7217" s="3" t="s">
        <v>4518</v>
      </c>
      <c r="B7217" s="5"/>
      <c r="C7217" s="5"/>
      <c r="D7217" s="5"/>
      <c r="E7217" s="5"/>
      <c r="F7217" s="5"/>
      <c r="G7217" s="5"/>
      <c r="H7217" s="5"/>
      <c r="I7217" s="5"/>
      <c r="J7217" s="5"/>
      <c r="K7217" s="5"/>
      <c r="L7217" s="5"/>
      <c r="M7217" s="5"/>
      <c r="N7217" s="5"/>
    </row>
    <row r="7218" spans="1:14" x14ac:dyDescent="0.3">
      <c r="A7218" s="4" t="s">
        <v>822</v>
      </c>
      <c r="B7218" s="5">
        <v>7.86</v>
      </c>
      <c r="C7218" s="5">
        <v>32840</v>
      </c>
      <c r="D7218" s="5">
        <v>159.90786</v>
      </c>
      <c r="E7218" s="1">
        <v>1.797106658280169E-2</v>
      </c>
      <c r="F7218" s="5">
        <v>120611.70000000001</v>
      </c>
      <c r="G7218" s="5">
        <v>3.93</v>
      </c>
      <c r="H7218" s="5">
        <v>2</v>
      </c>
      <c r="I7218" s="5">
        <v>9.7746650426309371E-3</v>
      </c>
      <c r="J7218" s="5">
        <v>1.0459433040078202E-2</v>
      </c>
      <c r="K7218" s="5">
        <v>0.14930232558139536</v>
      </c>
      <c r="L7218" s="5">
        <v>30690</v>
      </c>
      <c r="M7218" s="5">
        <v>7.00553926360378E-2</v>
      </c>
      <c r="N7218" s="5">
        <v>2150</v>
      </c>
    </row>
    <row r="7219" spans="1:14" x14ac:dyDescent="0.3">
      <c r="A7219" s="3" t="s">
        <v>4519</v>
      </c>
      <c r="B7219" s="5"/>
      <c r="C7219" s="5"/>
      <c r="D7219" s="5"/>
      <c r="E7219" s="5"/>
      <c r="F7219" s="5"/>
      <c r="G7219" s="5"/>
      <c r="H7219" s="5"/>
      <c r="I7219" s="5"/>
      <c r="J7219" s="5"/>
      <c r="K7219" s="5"/>
      <c r="L7219" s="5"/>
      <c r="M7219" s="5"/>
      <c r="N7219" s="5"/>
    </row>
    <row r="7220" spans="1:14" x14ac:dyDescent="0.3">
      <c r="A7220" s="4" t="s">
        <v>505</v>
      </c>
      <c r="B7220" s="5">
        <v>8.4</v>
      </c>
      <c r="C7220" s="5">
        <v>26</v>
      </c>
      <c r="D7220" s="5">
        <v>0.12640000000000001</v>
      </c>
      <c r="E7220" s="1">
        <v>1.797106658280169E-2</v>
      </c>
      <c r="F7220" s="5">
        <v>84</v>
      </c>
      <c r="G7220" s="5">
        <v>4.2</v>
      </c>
      <c r="H7220" s="5">
        <v>2</v>
      </c>
      <c r="I7220" s="5">
        <v>11.038461538461538</v>
      </c>
      <c r="J7220" s="5">
        <v>14.35</v>
      </c>
      <c r="K7220" s="5">
        <v>47.833333333333336</v>
      </c>
      <c r="L7220" s="5">
        <v>20</v>
      </c>
      <c r="M7220" s="5">
        <v>0.3</v>
      </c>
      <c r="N7220" s="5">
        <v>6</v>
      </c>
    </row>
    <row r="7221" spans="1:14" x14ac:dyDescent="0.3">
      <c r="A7221" s="3" t="s">
        <v>4520</v>
      </c>
      <c r="B7221" s="5"/>
      <c r="C7221" s="5"/>
      <c r="D7221" s="5"/>
      <c r="E7221" s="5"/>
      <c r="F7221" s="5"/>
      <c r="G7221" s="5"/>
      <c r="H7221" s="5"/>
      <c r="I7221" s="5"/>
      <c r="J7221" s="5"/>
      <c r="K7221" s="5"/>
      <c r="L7221" s="5"/>
      <c r="M7221" s="5"/>
      <c r="N7221" s="5"/>
    </row>
    <row r="7222" spans="1:14" x14ac:dyDescent="0.3">
      <c r="A7222" s="4" t="s">
        <v>42</v>
      </c>
      <c r="B7222" s="5">
        <v>3.88</v>
      </c>
      <c r="C7222" s="5">
        <v>6453</v>
      </c>
      <c r="D7222" s="5">
        <v>30.672759999999997</v>
      </c>
      <c r="E7222" s="1">
        <v>8.9855332914008448E-3</v>
      </c>
      <c r="F7222" s="5">
        <v>21933.64</v>
      </c>
      <c r="G7222" s="5">
        <v>3.88</v>
      </c>
      <c r="H7222" s="5">
        <v>1</v>
      </c>
      <c r="I7222" s="5">
        <v>2.572446923911359E-2</v>
      </c>
      <c r="J7222" s="5">
        <v>2.9364938970458165E-2</v>
      </c>
      <c r="K7222" s="5">
        <v>0.20749999999999999</v>
      </c>
      <c r="L7222" s="5">
        <v>5653</v>
      </c>
      <c r="M7222" s="5">
        <v>0.14151777817088271</v>
      </c>
      <c r="N7222" s="5">
        <v>800</v>
      </c>
    </row>
    <row r="7223" spans="1:14" x14ac:dyDescent="0.3">
      <c r="A7223" s="3" t="s">
        <v>4521</v>
      </c>
      <c r="B7223" s="5"/>
      <c r="C7223" s="5"/>
      <c r="D7223" s="5"/>
      <c r="E7223" s="5"/>
      <c r="F7223" s="5"/>
      <c r="G7223" s="5"/>
      <c r="H7223" s="5"/>
      <c r="I7223" s="5"/>
      <c r="J7223" s="5"/>
      <c r="K7223" s="5"/>
      <c r="L7223" s="5"/>
      <c r="M7223" s="5"/>
      <c r="N7223" s="5"/>
    </row>
    <row r="7224" spans="1:14" x14ac:dyDescent="0.3">
      <c r="A7224" s="4" t="s">
        <v>999</v>
      </c>
      <c r="B7224" s="5">
        <v>11.97</v>
      </c>
      <c r="C7224" s="5">
        <v>2886</v>
      </c>
      <c r="D7224" s="5">
        <v>14.11398</v>
      </c>
      <c r="E7224" s="1">
        <v>2.6956599874202531E-2</v>
      </c>
      <c r="F7224" s="5">
        <v>10868.76</v>
      </c>
      <c r="G7224" s="5">
        <v>3.99</v>
      </c>
      <c r="H7224" s="5">
        <v>3</v>
      </c>
      <c r="I7224" s="5">
        <v>0.14483714483714483</v>
      </c>
      <c r="J7224" s="5">
        <v>0.15345080763582966</v>
      </c>
      <c r="K7224" s="5">
        <v>2.5802469135802468</v>
      </c>
      <c r="L7224" s="5">
        <v>2724</v>
      </c>
      <c r="M7224" s="5">
        <v>5.9471365638766517E-2</v>
      </c>
      <c r="N7224" s="5">
        <v>162</v>
      </c>
    </row>
    <row r="7225" spans="1:14" x14ac:dyDescent="0.3">
      <c r="A7225" s="3" t="s">
        <v>4522</v>
      </c>
      <c r="B7225" s="5"/>
      <c r="C7225" s="5"/>
      <c r="D7225" s="5"/>
      <c r="E7225" s="5"/>
      <c r="F7225" s="5"/>
      <c r="G7225" s="5"/>
      <c r="H7225" s="5"/>
      <c r="I7225" s="5"/>
      <c r="J7225" s="5"/>
      <c r="K7225" s="5"/>
      <c r="L7225" s="5"/>
      <c r="M7225" s="5"/>
      <c r="N7225" s="5"/>
    </row>
    <row r="7226" spans="1:14" x14ac:dyDescent="0.3">
      <c r="A7226" s="4" t="s">
        <v>157</v>
      </c>
      <c r="B7226" s="5">
        <v>3.56</v>
      </c>
      <c r="C7226" s="5">
        <v>58</v>
      </c>
      <c r="D7226" s="5">
        <v>0.28312000000000004</v>
      </c>
      <c r="E7226" s="1">
        <v>8.9855332914008448E-3</v>
      </c>
      <c r="F7226" s="5">
        <v>181.56</v>
      </c>
      <c r="G7226" s="5">
        <v>3.56</v>
      </c>
      <c r="H7226" s="5">
        <v>1</v>
      </c>
      <c r="I7226" s="5">
        <v>3.8103448275862069</v>
      </c>
      <c r="J7226" s="5">
        <v>4.333333333333333</v>
      </c>
      <c r="K7226" s="5">
        <v>31.571428571428573</v>
      </c>
      <c r="L7226" s="5">
        <v>51</v>
      </c>
      <c r="M7226" s="5">
        <v>0.13725490196078433</v>
      </c>
      <c r="N7226" s="5">
        <v>7</v>
      </c>
    </row>
    <row r="7227" spans="1:14" x14ac:dyDescent="0.3">
      <c r="A7227" s="3" t="s">
        <v>4523</v>
      </c>
      <c r="B7227" s="5"/>
      <c r="C7227" s="5"/>
      <c r="D7227" s="5"/>
      <c r="E7227" s="5"/>
      <c r="F7227" s="5"/>
      <c r="G7227" s="5"/>
      <c r="H7227" s="5"/>
      <c r="I7227" s="5"/>
      <c r="J7227" s="5"/>
      <c r="K7227" s="5"/>
      <c r="L7227" s="5"/>
      <c r="M7227" s="5"/>
      <c r="N7227" s="5"/>
    </row>
    <row r="7228" spans="1:14" x14ac:dyDescent="0.3">
      <c r="A7228" s="4" t="s">
        <v>812</v>
      </c>
      <c r="B7228" s="5">
        <v>3.96</v>
      </c>
      <c r="C7228" s="5">
        <v>740</v>
      </c>
      <c r="D7228" s="5">
        <v>3.5999199999999996</v>
      </c>
      <c r="E7228" s="1">
        <v>8.9855332914008448E-3</v>
      </c>
      <c r="F7228" s="5">
        <v>2716.56</v>
      </c>
      <c r="G7228" s="5">
        <v>3.96</v>
      </c>
      <c r="H7228" s="5">
        <v>1</v>
      </c>
      <c r="I7228" s="5">
        <v>0.10810810810810811</v>
      </c>
      <c r="J7228" s="5">
        <v>0.11661807580174927</v>
      </c>
      <c r="K7228" s="5">
        <v>1.4814814814814814</v>
      </c>
      <c r="L7228" s="5">
        <v>686</v>
      </c>
      <c r="M7228" s="5">
        <v>7.8717201166180764E-2</v>
      </c>
      <c r="N7228" s="5">
        <v>54</v>
      </c>
    </row>
    <row r="7229" spans="1:14" x14ac:dyDescent="0.3">
      <c r="A7229" s="3" t="s">
        <v>4524</v>
      </c>
      <c r="B7229" s="5"/>
      <c r="C7229" s="5"/>
      <c r="D7229" s="5"/>
      <c r="E7229" s="5"/>
      <c r="F7229" s="5"/>
      <c r="G7229" s="5"/>
      <c r="H7229" s="5"/>
      <c r="I7229" s="5"/>
      <c r="J7229" s="5"/>
      <c r="K7229" s="5"/>
      <c r="L7229" s="5"/>
      <c r="M7229" s="5"/>
      <c r="N7229" s="5"/>
    </row>
    <row r="7230" spans="1:14" x14ac:dyDescent="0.3">
      <c r="A7230" s="4" t="s">
        <v>958</v>
      </c>
      <c r="B7230" s="5">
        <v>7.66</v>
      </c>
      <c r="C7230" s="5">
        <v>390</v>
      </c>
      <c r="D7230" s="5">
        <v>1.8576599999999999</v>
      </c>
      <c r="E7230" s="1">
        <v>1.797106658280169E-2</v>
      </c>
      <c r="F7230" s="5">
        <v>1302.2</v>
      </c>
      <c r="G7230" s="5">
        <v>3.83</v>
      </c>
      <c r="H7230" s="5">
        <v>2</v>
      </c>
      <c r="I7230" s="5">
        <v>0.57435897435897432</v>
      </c>
      <c r="J7230" s="5">
        <v>0.6588235294117647</v>
      </c>
      <c r="K7230" s="5">
        <v>4.4800000000000004</v>
      </c>
      <c r="L7230" s="5">
        <v>340</v>
      </c>
      <c r="M7230" s="5">
        <v>0.14705882352941177</v>
      </c>
      <c r="N7230" s="5">
        <v>50</v>
      </c>
    </row>
    <row r="7231" spans="1:14" x14ac:dyDescent="0.3">
      <c r="A7231" s="3" t="s">
        <v>4525</v>
      </c>
      <c r="B7231" s="5"/>
      <c r="C7231" s="5"/>
      <c r="D7231" s="5"/>
      <c r="E7231" s="5"/>
      <c r="F7231" s="5"/>
      <c r="G7231" s="5"/>
      <c r="H7231" s="5"/>
      <c r="I7231" s="5"/>
      <c r="J7231" s="5"/>
      <c r="K7231" s="5"/>
      <c r="L7231" s="5"/>
      <c r="M7231" s="5"/>
      <c r="N7231" s="5"/>
    </row>
    <row r="7232" spans="1:14" x14ac:dyDescent="0.3">
      <c r="A7232" s="4" t="s">
        <v>458</v>
      </c>
      <c r="B7232" s="5">
        <v>3.79</v>
      </c>
      <c r="C7232" s="5">
        <v>42568</v>
      </c>
      <c r="D7232" s="5">
        <v>211.18558000000002</v>
      </c>
      <c r="E7232" s="1">
        <v>8.9855332914008448E-3</v>
      </c>
      <c r="F7232" s="5">
        <v>158183.23000000001</v>
      </c>
      <c r="G7232" s="5">
        <v>3.79</v>
      </c>
      <c r="H7232" s="5">
        <v>1</v>
      </c>
      <c r="I7232" s="5">
        <v>1.6961097538056757E-2</v>
      </c>
      <c r="J7232" s="5">
        <v>1.7298799626230921E-2</v>
      </c>
      <c r="K7232" s="5">
        <v>0.86883273164861607</v>
      </c>
      <c r="L7232" s="5">
        <v>41737</v>
      </c>
      <c r="M7232" s="5">
        <v>1.9910391259553874E-2</v>
      </c>
      <c r="N7232" s="5">
        <v>831</v>
      </c>
    </row>
    <row r="7233" spans="1:14" x14ac:dyDescent="0.3">
      <c r="A7233" s="3" t="s">
        <v>4526</v>
      </c>
      <c r="B7233" s="5"/>
      <c r="C7233" s="5"/>
      <c r="D7233" s="5"/>
      <c r="E7233" s="5"/>
      <c r="F7233" s="5"/>
      <c r="G7233" s="5"/>
      <c r="H7233" s="5"/>
      <c r="I7233" s="5"/>
      <c r="J7233" s="5"/>
      <c r="K7233" s="5"/>
      <c r="L7233" s="5"/>
      <c r="M7233" s="5"/>
      <c r="N7233" s="5"/>
    </row>
    <row r="7234" spans="1:14" x14ac:dyDescent="0.3">
      <c r="A7234" s="4" t="s">
        <v>446</v>
      </c>
      <c r="B7234" s="5">
        <v>8.34</v>
      </c>
      <c r="C7234" s="5">
        <v>182</v>
      </c>
      <c r="D7234" s="5">
        <v>0.87434000000000001</v>
      </c>
      <c r="E7234" s="1">
        <v>1.797106658280169E-2</v>
      </c>
      <c r="F7234" s="5">
        <v>667.2</v>
      </c>
      <c r="G7234" s="5">
        <v>4.17</v>
      </c>
      <c r="H7234" s="5">
        <v>2</v>
      </c>
      <c r="I7234" s="5">
        <v>2.9890109890109891</v>
      </c>
      <c r="J7234" s="5">
        <v>3.4</v>
      </c>
      <c r="K7234" s="5">
        <v>24.727272727272727</v>
      </c>
      <c r="L7234" s="5">
        <v>160</v>
      </c>
      <c r="M7234" s="5">
        <v>0.13750000000000001</v>
      </c>
      <c r="N7234" s="5">
        <v>22</v>
      </c>
    </row>
    <row r="7235" spans="1:14" x14ac:dyDescent="0.3">
      <c r="A7235" s="3" t="s">
        <v>4527</v>
      </c>
      <c r="B7235" s="5"/>
      <c r="C7235" s="5"/>
      <c r="D7235" s="5"/>
      <c r="E7235" s="5"/>
      <c r="F7235" s="5"/>
      <c r="G7235" s="5"/>
      <c r="H7235" s="5"/>
      <c r="I7235" s="5"/>
      <c r="J7235" s="5"/>
      <c r="K7235" s="5"/>
      <c r="L7235" s="5"/>
      <c r="M7235" s="5"/>
      <c r="N7235" s="5"/>
    </row>
    <row r="7236" spans="1:14" x14ac:dyDescent="0.3">
      <c r="A7236" s="4" t="s">
        <v>698</v>
      </c>
      <c r="B7236" s="5">
        <v>7.14</v>
      </c>
      <c r="C7236" s="5">
        <v>596</v>
      </c>
      <c r="D7236" s="5">
        <v>2.9511399999999997</v>
      </c>
      <c r="E7236" s="1">
        <v>1.797106658280169E-2</v>
      </c>
      <c r="F7236" s="5">
        <v>2063.46</v>
      </c>
      <c r="G7236" s="5">
        <v>3.57</v>
      </c>
      <c r="H7236" s="5">
        <v>2</v>
      </c>
      <c r="I7236" s="5">
        <v>0.24496644295302014</v>
      </c>
      <c r="J7236" s="5">
        <v>0.25259515570934254</v>
      </c>
      <c r="K7236" s="5">
        <v>8.1111111111111107</v>
      </c>
      <c r="L7236" s="5">
        <v>578</v>
      </c>
      <c r="M7236" s="5">
        <v>3.1141868512110725E-2</v>
      </c>
      <c r="N7236" s="5">
        <v>18</v>
      </c>
    </row>
    <row r="7237" spans="1:14" x14ac:dyDescent="0.3">
      <c r="A7237" s="3" t="s">
        <v>4528</v>
      </c>
      <c r="B7237" s="5"/>
      <c r="C7237" s="5"/>
      <c r="D7237" s="5"/>
      <c r="E7237" s="5"/>
      <c r="F7237" s="5"/>
      <c r="G7237" s="5"/>
      <c r="H7237" s="5"/>
      <c r="I7237" s="5"/>
      <c r="J7237" s="5"/>
      <c r="K7237" s="5"/>
      <c r="L7237" s="5"/>
      <c r="M7237" s="5"/>
      <c r="N7237" s="5"/>
    </row>
    <row r="7238" spans="1:14" x14ac:dyDescent="0.3">
      <c r="A7238" s="4" t="s">
        <v>519</v>
      </c>
      <c r="B7238" s="5">
        <v>4.1100000000000003</v>
      </c>
      <c r="C7238" s="5">
        <v>1895</v>
      </c>
      <c r="D7238" s="5">
        <v>9.2132199999999997</v>
      </c>
      <c r="E7238" s="1">
        <v>8.9855332914008448E-3</v>
      </c>
      <c r="F7238" s="5">
        <v>7233.6</v>
      </c>
      <c r="G7238" s="5">
        <v>4.1100000000000003</v>
      </c>
      <c r="H7238" s="5">
        <v>1</v>
      </c>
      <c r="I7238" s="5">
        <v>0.15197889182058047</v>
      </c>
      <c r="J7238" s="5">
        <v>0.16363636363636364</v>
      </c>
      <c r="K7238" s="5">
        <v>2.1333333333333333</v>
      </c>
      <c r="L7238" s="5">
        <v>1760</v>
      </c>
      <c r="M7238" s="5">
        <v>7.6704545454545456E-2</v>
      </c>
      <c r="N7238" s="5">
        <v>135</v>
      </c>
    </row>
    <row r="7239" spans="1:14" x14ac:dyDescent="0.3">
      <c r="A7239" s="3" t="s">
        <v>4529</v>
      </c>
      <c r="B7239" s="5"/>
      <c r="C7239" s="5"/>
      <c r="D7239" s="5"/>
      <c r="E7239" s="5"/>
      <c r="F7239" s="5"/>
      <c r="G7239" s="5"/>
      <c r="H7239" s="5"/>
      <c r="I7239" s="5"/>
      <c r="J7239" s="5"/>
      <c r="K7239" s="5"/>
      <c r="L7239" s="5"/>
      <c r="M7239" s="5"/>
      <c r="N7239" s="5"/>
    </row>
    <row r="7240" spans="1:14" x14ac:dyDescent="0.3">
      <c r="A7240" s="4" t="s">
        <v>739</v>
      </c>
      <c r="B7240" s="5">
        <v>3.87</v>
      </c>
      <c r="C7240" s="5">
        <v>771</v>
      </c>
      <c r="D7240" s="5">
        <v>3.7067399999999999</v>
      </c>
      <c r="E7240" s="1">
        <v>8.9855332914008448E-3</v>
      </c>
      <c r="F7240" s="5">
        <v>2681.91</v>
      </c>
      <c r="G7240" s="5">
        <v>3.87</v>
      </c>
      <c r="H7240" s="5">
        <v>1</v>
      </c>
      <c r="I7240" s="5">
        <v>0.27885862516212712</v>
      </c>
      <c r="J7240" s="5">
        <v>0.31024531024531027</v>
      </c>
      <c r="K7240" s="5">
        <v>2.7564102564102564</v>
      </c>
      <c r="L7240" s="5">
        <v>693</v>
      </c>
      <c r="M7240" s="5">
        <v>0.11255411255411256</v>
      </c>
      <c r="N7240" s="5">
        <v>78</v>
      </c>
    </row>
    <row r="7241" spans="1:14" x14ac:dyDescent="0.3">
      <c r="A7241" s="3" t="s">
        <v>4530</v>
      </c>
      <c r="B7241" s="5"/>
      <c r="C7241" s="5"/>
      <c r="D7241" s="5"/>
      <c r="E7241" s="5"/>
      <c r="F7241" s="5"/>
      <c r="G7241" s="5"/>
      <c r="H7241" s="5"/>
      <c r="I7241" s="5"/>
      <c r="J7241" s="5"/>
      <c r="K7241" s="5"/>
      <c r="L7241" s="5"/>
      <c r="M7241" s="5"/>
      <c r="N7241" s="5"/>
    </row>
    <row r="7242" spans="1:14" x14ac:dyDescent="0.3">
      <c r="A7242" s="4" t="s">
        <v>627</v>
      </c>
      <c r="B7242" s="5">
        <v>4.13</v>
      </c>
      <c r="C7242" s="5">
        <v>825</v>
      </c>
      <c r="D7242" s="5">
        <v>4.0372599999999998</v>
      </c>
      <c r="E7242" s="1">
        <v>8.9855332914008448E-3</v>
      </c>
      <c r="F7242" s="5">
        <v>3209.0099999999998</v>
      </c>
      <c r="G7242" s="5">
        <v>4.13</v>
      </c>
      <c r="H7242" s="5">
        <v>1</v>
      </c>
      <c r="I7242" s="5">
        <v>0.64</v>
      </c>
      <c r="J7242" s="5">
        <v>0.67953667953667951</v>
      </c>
      <c r="K7242" s="5">
        <v>11</v>
      </c>
      <c r="L7242" s="5">
        <v>777</v>
      </c>
      <c r="M7242" s="5">
        <v>6.1776061776061778E-2</v>
      </c>
      <c r="N7242" s="5">
        <v>48</v>
      </c>
    </row>
    <row r="7243" spans="1:14" x14ac:dyDescent="0.3">
      <c r="A7243" s="3" t="s">
        <v>4531</v>
      </c>
      <c r="B7243" s="5"/>
      <c r="C7243" s="5"/>
      <c r="D7243" s="5"/>
      <c r="E7243" s="5"/>
      <c r="F7243" s="5"/>
      <c r="G7243" s="5"/>
      <c r="H7243" s="5"/>
      <c r="I7243" s="5"/>
      <c r="J7243" s="5"/>
      <c r="K7243" s="5"/>
      <c r="L7243" s="5"/>
      <c r="M7243" s="5"/>
      <c r="N7243" s="5"/>
    </row>
    <row r="7244" spans="1:14" x14ac:dyDescent="0.3">
      <c r="A7244" s="4" t="s">
        <v>75</v>
      </c>
      <c r="B7244" s="5">
        <v>7.84</v>
      </c>
      <c r="C7244" s="5">
        <v>630</v>
      </c>
      <c r="D7244" s="5">
        <v>3.1018399999999997</v>
      </c>
      <c r="E7244" s="1">
        <v>1.797106658280169E-2</v>
      </c>
      <c r="F7244" s="5">
        <v>2359.84</v>
      </c>
      <c r="G7244" s="5">
        <v>3.92</v>
      </c>
      <c r="H7244" s="5">
        <v>2</v>
      </c>
      <c r="I7244" s="5">
        <v>0.65238095238095239</v>
      </c>
      <c r="J7244" s="5">
        <v>0.68272425249169433</v>
      </c>
      <c r="K7244" s="5">
        <v>14.678571428571429</v>
      </c>
      <c r="L7244" s="5">
        <v>602</v>
      </c>
      <c r="M7244" s="5">
        <v>4.6511627906976744E-2</v>
      </c>
      <c r="N7244" s="5">
        <v>28</v>
      </c>
    </row>
    <row r="7245" spans="1:14" x14ac:dyDescent="0.3">
      <c r="A7245" s="3" t="s">
        <v>4532</v>
      </c>
      <c r="B7245" s="5"/>
      <c r="C7245" s="5"/>
      <c r="D7245" s="5"/>
      <c r="E7245" s="5"/>
      <c r="F7245" s="5"/>
      <c r="G7245" s="5"/>
      <c r="H7245" s="5"/>
      <c r="I7245" s="5"/>
      <c r="J7245" s="5"/>
      <c r="K7245" s="5"/>
      <c r="L7245" s="5"/>
      <c r="M7245" s="5"/>
      <c r="N7245" s="5"/>
    </row>
    <row r="7246" spans="1:14" x14ac:dyDescent="0.3">
      <c r="A7246" s="4" t="s">
        <v>627</v>
      </c>
      <c r="B7246" s="5">
        <v>7.86</v>
      </c>
      <c r="C7246" s="5">
        <v>150</v>
      </c>
      <c r="D7246" s="5">
        <v>0.70585999999999993</v>
      </c>
      <c r="E7246" s="1">
        <v>1.797106658280169E-2</v>
      </c>
      <c r="F7246" s="5">
        <v>487.32</v>
      </c>
      <c r="G7246" s="5">
        <v>3.93</v>
      </c>
      <c r="H7246" s="5">
        <v>2</v>
      </c>
      <c r="I7246" s="5">
        <v>3.52</v>
      </c>
      <c r="J7246" s="5">
        <v>4.258064516129032</v>
      </c>
      <c r="K7246" s="5">
        <v>20.307692307692307</v>
      </c>
      <c r="L7246" s="5">
        <v>124</v>
      </c>
      <c r="M7246" s="5">
        <v>0.20967741935483872</v>
      </c>
      <c r="N7246" s="5">
        <v>26</v>
      </c>
    </row>
    <row r="7247" spans="1:14" x14ac:dyDescent="0.3">
      <c r="A7247" s="3" t="s">
        <v>4533</v>
      </c>
      <c r="B7247" s="5"/>
      <c r="C7247" s="5"/>
      <c r="D7247" s="5"/>
      <c r="E7247" s="5"/>
      <c r="F7247" s="5"/>
      <c r="G7247" s="5"/>
      <c r="H7247" s="5"/>
      <c r="I7247" s="5"/>
      <c r="J7247" s="5"/>
      <c r="K7247" s="5"/>
      <c r="L7247" s="5"/>
      <c r="M7247" s="5"/>
      <c r="N7247" s="5"/>
    </row>
    <row r="7248" spans="1:14" x14ac:dyDescent="0.3">
      <c r="A7248" s="4" t="s">
        <v>237</v>
      </c>
      <c r="B7248" s="5">
        <v>3.64</v>
      </c>
      <c r="C7248" s="5">
        <v>21</v>
      </c>
      <c r="D7248" s="5">
        <v>0.10827999999999999</v>
      </c>
      <c r="E7248" s="1">
        <v>8.9855332914008448E-3</v>
      </c>
      <c r="F7248" s="5">
        <v>69.16</v>
      </c>
      <c r="G7248" s="5">
        <v>3.64</v>
      </c>
      <c r="H7248" s="5">
        <v>1</v>
      </c>
      <c r="I7248" s="5">
        <v>37.333333333333336</v>
      </c>
      <c r="J7248" s="5">
        <v>41.263157894736842</v>
      </c>
      <c r="K7248" s="5">
        <v>392</v>
      </c>
      <c r="L7248" s="5">
        <v>19</v>
      </c>
      <c r="M7248" s="5">
        <v>0.10526315789473684</v>
      </c>
      <c r="N7248" s="5">
        <v>2</v>
      </c>
    </row>
    <row r="7249" spans="1:14" x14ac:dyDescent="0.3">
      <c r="A7249" s="3" t="s">
        <v>4534</v>
      </c>
      <c r="B7249" s="5"/>
      <c r="C7249" s="5"/>
      <c r="D7249" s="5"/>
      <c r="E7249" s="5"/>
      <c r="F7249" s="5"/>
      <c r="G7249" s="5"/>
      <c r="H7249" s="5"/>
      <c r="I7249" s="5"/>
      <c r="J7249" s="5"/>
      <c r="K7249" s="5"/>
      <c r="L7249" s="5"/>
      <c r="M7249" s="5"/>
      <c r="N7249" s="5"/>
    </row>
    <row r="7250" spans="1:14" x14ac:dyDescent="0.3">
      <c r="A7250" s="4" t="s">
        <v>747</v>
      </c>
      <c r="B7250" s="5">
        <v>4.09</v>
      </c>
      <c r="C7250" s="5">
        <v>2614</v>
      </c>
      <c r="D7250" s="5">
        <v>12.91818</v>
      </c>
      <c r="E7250" s="1">
        <v>8.9855332914008448E-3</v>
      </c>
      <c r="F7250" s="5">
        <v>10364.06</v>
      </c>
      <c r="G7250" s="5">
        <v>4.09</v>
      </c>
      <c r="H7250" s="5">
        <v>1</v>
      </c>
      <c r="I7250" s="5">
        <v>0.16220351951032899</v>
      </c>
      <c r="J7250" s="5">
        <v>0.16732438831886345</v>
      </c>
      <c r="K7250" s="5">
        <v>5.3</v>
      </c>
      <c r="L7250" s="5">
        <v>2534</v>
      </c>
      <c r="M7250" s="5">
        <v>3.1570639305445937E-2</v>
      </c>
      <c r="N7250" s="5">
        <v>80</v>
      </c>
    </row>
    <row r="7251" spans="1:14" x14ac:dyDescent="0.3">
      <c r="A7251" s="3" t="s">
        <v>4535</v>
      </c>
      <c r="B7251" s="5"/>
      <c r="C7251" s="5"/>
      <c r="D7251" s="5"/>
      <c r="E7251" s="5"/>
      <c r="F7251" s="5"/>
      <c r="G7251" s="5"/>
      <c r="H7251" s="5"/>
      <c r="I7251" s="5"/>
      <c r="J7251" s="5"/>
      <c r="K7251" s="5"/>
      <c r="L7251" s="5"/>
      <c r="M7251" s="5"/>
      <c r="N7251" s="5"/>
    </row>
    <row r="7252" spans="1:14" x14ac:dyDescent="0.3">
      <c r="A7252" s="4" t="s">
        <v>412</v>
      </c>
      <c r="B7252" s="5">
        <v>20</v>
      </c>
      <c r="C7252" s="5">
        <v>5805</v>
      </c>
      <c r="D7252" s="5">
        <v>28.173000000000002</v>
      </c>
      <c r="E7252" s="1">
        <v>4.4927666457004224E-2</v>
      </c>
      <c r="F7252" s="5">
        <v>21500</v>
      </c>
      <c r="G7252" s="5">
        <v>4</v>
      </c>
      <c r="H7252" s="5">
        <v>5</v>
      </c>
      <c r="I7252" s="5">
        <v>6.8217054263565891E-2</v>
      </c>
      <c r="J7252" s="5">
        <v>7.3674418604651168E-2</v>
      </c>
      <c r="K7252" s="5">
        <v>0.92093023255813955</v>
      </c>
      <c r="L7252" s="5">
        <v>5375</v>
      </c>
      <c r="M7252" s="5">
        <v>0.08</v>
      </c>
      <c r="N7252" s="5">
        <v>430</v>
      </c>
    </row>
    <row r="7253" spans="1:14" x14ac:dyDescent="0.3">
      <c r="A7253" s="4" t="s">
        <v>162</v>
      </c>
      <c r="B7253" s="5">
        <v>8</v>
      </c>
      <c r="C7253" s="5">
        <v>488</v>
      </c>
      <c r="D7253" s="5">
        <v>2.3480000000000003</v>
      </c>
      <c r="E7253" s="1">
        <v>1.797106658280169E-2</v>
      </c>
      <c r="F7253" s="5">
        <v>1752</v>
      </c>
      <c r="G7253" s="5">
        <v>4</v>
      </c>
      <c r="H7253" s="5">
        <v>2</v>
      </c>
      <c r="I7253" s="5">
        <v>1.1475409836065573</v>
      </c>
      <c r="J7253" s="5">
        <v>1.2785388127853881</v>
      </c>
      <c r="K7253" s="5">
        <v>11.2</v>
      </c>
      <c r="L7253" s="5">
        <v>438</v>
      </c>
      <c r="M7253" s="5">
        <v>0.11415525114155251</v>
      </c>
      <c r="N7253" s="5">
        <v>50</v>
      </c>
    </row>
    <row r="7254" spans="1:14" x14ac:dyDescent="0.3">
      <c r="A7254" s="3" t="s">
        <v>4536</v>
      </c>
      <c r="B7254" s="5"/>
      <c r="C7254" s="5"/>
      <c r="D7254" s="5"/>
      <c r="E7254" s="5"/>
      <c r="F7254" s="5"/>
      <c r="G7254" s="5"/>
      <c r="H7254" s="5"/>
      <c r="I7254" s="5"/>
      <c r="J7254" s="5"/>
      <c r="K7254" s="5"/>
      <c r="L7254" s="5"/>
      <c r="M7254" s="5"/>
      <c r="N7254" s="5"/>
    </row>
    <row r="7255" spans="1:14" x14ac:dyDescent="0.3">
      <c r="A7255" s="4" t="s">
        <v>275</v>
      </c>
      <c r="B7255" s="5">
        <v>16</v>
      </c>
      <c r="C7255" s="5">
        <v>2072</v>
      </c>
      <c r="D7255" s="5">
        <v>9.968</v>
      </c>
      <c r="E7255" s="1">
        <v>3.5942133165603379E-2</v>
      </c>
      <c r="F7255" s="5">
        <v>7488</v>
      </c>
      <c r="G7255" s="5">
        <v>4</v>
      </c>
      <c r="H7255" s="5">
        <v>4</v>
      </c>
      <c r="I7255" s="5">
        <v>0.32432432432432434</v>
      </c>
      <c r="J7255" s="5">
        <v>0.35897435897435898</v>
      </c>
      <c r="K7255" s="5">
        <v>3.36</v>
      </c>
      <c r="L7255" s="5">
        <v>1872</v>
      </c>
      <c r="M7255" s="5">
        <v>0.10683760683760683</v>
      </c>
      <c r="N7255" s="5">
        <v>200</v>
      </c>
    </row>
    <row r="7256" spans="1:14" x14ac:dyDescent="0.3">
      <c r="A7256" s="3" t="s">
        <v>4537</v>
      </c>
      <c r="B7256" s="5"/>
      <c r="C7256" s="5"/>
      <c r="D7256" s="5"/>
      <c r="E7256" s="5"/>
      <c r="F7256" s="5"/>
      <c r="G7256" s="5"/>
      <c r="H7256" s="5"/>
      <c r="I7256" s="5"/>
      <c r="J7256" s="5"/>
      <c r="K7256" s="5"/>
      <c r="L7256" s="5"/>
      <c r="M7256" s="5"/>
      <c r="N7256" s="5"/>
    </row>
    <row r="7257" spans="1:14" x14ac:dyDescent="0.3">
      <c r="A7257" s="4" t="s">
        <v>754</v>
      </c>
      <c r="B7257" s="5">
        <v>4.1900000000000004</v>
      </c>
      <c r="C7257" s="5">
        <v>78894</v>
      </c>
      <c r="D7257" s="5">
        <v>389.31838000000005</v>
      </c>
      <c r="E7257" s="1">
        <v>8.9855332914008448E-3</v>
      </c>
      <c r="F7257" s="5">
        <v>319755.66000000003</v>
      </c>
      <c r="G7257" s="5">
        <v>4.1900000000000004</v>
      </c>
      <c r="H7257" s="5">
        <v>1</v>
      </c>
      <c r="I7257" s="5">
        <v>4.0560752401957055E-3</v>
      </c>
      <c r="J7257" s="5">
        <v>4.1932017716277484E-3</v>
      </c>
      <c r="K7257" s="5">
        <v>0.12403100775193798</v>
      </c>
      <c r="L7257" s="5">
        <v>76314</v>
      </c>
      <c r="M7257" s="5">
        <v>3.3807689283748721E-2</v>
      </c>
      <c r="N7257" s="5">
        <v>2580</v>
      </c>
    </row>
    <row r="7258" spans="1:14" x14ac:dyDescent="0.3">
      <c r="A7258" s="3" t="s">
        <v>4538</v>
      </c>
      <c r="B7258" s="5"/>
      <c r="C7258" s="5"/>
      <c r="D7258" s="5"/>
      <c r="E7258" s="5"/>
      <c r="F7258" s="5"/>
      <c r="G7258" s="5"/>
      <c r="H7258" s="5"/>
      <c r="I7258" s="5"/>
      <c r="J7258" s="5"/>
      <c r="K7258" s="5"/>
      <c r="L7258" s="5"/>
      <c r="M7258" s="5"/>
      <c r="N7258" s="5"/>
    </row>
    <row r="7259" spans="1:14" x14ac:dyDescent="0.3">
      <c r="A7259" s="4" t="s">
        <v>151</v>
      </c>
      <c r="B7259" s="5">
        <v>27.51</v>
      </c>
      <c r="C7259" s="5">
        <v>784</v>
      </c>
      <c r="D7259" s="5">
        <v>3.8858600000000001</v>
      </c>
      <c r="E7259" s="1">
        <v>6.2898733039805907E-2</v>
      </c>
      <c r="F7259" s="5">
        <v>2998.59</v>
      </c>
      <c r="G7259" s="5">
        <v>3.93</v>
      </c>
      <c r="H7259" s="5">
        <v>7</v>
      </c>
      <c r="I7259" s="5">
        <v>0.92346938775510201</v>
      </c>
      <c r="J7259" s="5">
        <v>0.94888597640891215</v>
      </c>
      <c r="K7259" s="5">
        <v>34.476190476190474</v>
      </c>
      <c r="L7259" s="5">
        <v>763</v>
      </c>
      <c r="M7259" s="5">
        <v>2.7522935779816515E-2</v>
      </c>
      <c r="N7259" s="5">
        <v>21</v>
      </c>
    </row>
    <row r="7260" spans="1:14" x14ac:dyDescent="0.3">
      <c r="A7260" s="3" t="s">
        <v>4539</v>
      </c>
      <c r="B7260" s="5"/>
      <c r="C7260" s="5"/>
      <c r="D7260" s="5"/>
      <c r="E7260" s="5"/>
      <c r="F7260" s="5"/>
      <c r="G7260" s="5"/>
      <c r="H7260" s="5"/>
      <c r="I7260" s="5"/>
      <c r="J7260" s="5"/>
      <c r="K7260" s="5"/>
      <c r="L7260" s="5"/>
      <c r="M7260" s="5"/>
      <c r="N7260" s="5"/>
    </row>
    <row r="7261" spans="1:14" x14ac:dyDescent="0.3">
      <c r="A7261" s="4" t="s">
        <v>544</v>
      </c>
      <c r="B7261" s="5">
        <v>7.76</v>
      </c>
      <c r="C7261" s="5">
        <v>667684</v>
      </c>
      <c r="D7261" s="5">
        <v>3300.98776</v>
      </c>
      <c r="E7261" s="1">
        <v>1.797106658280169E-2</v>
      </c>
      <c r="F7261" s="5">
        <v>2517980.3199999998</v>
      </c>
      <c r="G7261" s="5">
        <v>3.88</v>
      </c>
      <c r="H7261" s="5">
        <v>2</v>
      </c>
      <c r="I7261" s="5">
        <v>8.4321325657047341E-4</v>
      </c>
      <c r="J7261" s="5">
        <v>8.6753656597284283E-4</v>
      </c>
      <c r="K7261" s="5">
        <v>3.0074786324786325E-2</v>
      </c>
      <c r="L7261" s="5">
        <v>648964</v>
      </c>
      <c r="M7261" s="5">
        <v>2.8845976047978009E-2</v>
      </c>
      <c r="N7261" s="5">
        <v>18720</v>
      </c>
    </row>
    <row r="7262" spans="1:14" x14ac:dyDescent="0.3">
      <c r="A7262" s="3" t="s">
        <v>4540</v>
      </c>
      <c r="B7262" s="5"/>
      <c r="C7262" s="5"/>
      <c r="D7262" s="5"/>
      <c r="E7262" s="5"/>
      <c r="F7262" s="5"/>
      <c r="G7262" s="5"/>
      <c r="H7262" s="5"/>
      <c r="I7262" s="5"/>
      <c r="J7262" s="5"/>
      <c r="K7262" s="5"/>
      <c r="L7262" s="5"/>
      <c r="M7262" s="5"/>
      <c r="N7262" s="5"/>
    </row>
    <row r="7263" spans="1:14" x14ac:dyDescent="0.3">
      <c r="A7263" s="4" t="s">
        <v>769</v>
      </c>
      <c r="B7263" s="5">
        <v>7.84</v>
      </c>
      <c r="C7263" s="5">
        <v>189214</v>
      </c>
      <c r="D7263" s="5">
        <v>933.54984000000002</v>
      </c>
      <c r="E7263" s="1">
        <v>1.797106658280169E-2</v>
      </c>
      <c r="F7263" s="5">
        <v>717164</v>
      </c>
      <c r="G7263" s="5">
        <v>3.92</v>
      </c>
      <c r="H7263" s="5">
        <v>2</v>
      </c>
      <c r="I7263" s="5">
        <v>3.3559884575137147E-3</v>
      </c>
      <c r="J7263" s="5">
        <v>3.4708936867996719E-3</v>
      </c>
      <c r="K7263" s="5">
        <v>0.10137292464878672</v>
      </c>
      <c r="L7263" s="5">
        <v>182950</v>
      </c>
      <c r="M7263" s="5">
        <v>3.4238863077343536E-2</v>
      </c>
      <c r="N7263" s="5">
        <v>6264</v>
      </c>
    </row>
    <row r="7264" spans="1:14" x14ac:dyDescent="0.3">
      <c r="A7264" s="3" t="s">
        <v>4541</v>
      </c>
      <c r="B7264" s="5"/>
      <c r="C7264" s="5"/>
      <c r="D7264" s="5"/>
      <c r="E7264" s="5"/>
      <c r="F7264" s="5"/>
      <c r="G7264" s="5"/>
      <c r="H7264" s="5"/>
      <c r="I7264" s="5"/>
      <c r="J7264" s="5"/>
      <c r="K7264" s="5"/>
      <c r="L7264" s="5"/>
      <c r="M7264" s="5"/>
      <c r="N7264" s="5"/>
    </row>
    <row r="7265" spans="1:14" x14ac:dyDescent="0.3">
      <c r="A7265" s="4" t="s">
        <v>812</v>
      </c>
      <c r="B7265" s="5">
        <v>7.58</v>
      </c>
      <c r="C7265" s="5">
        <v>4202</v>
      </c>
      <c r="D7265" s="5">
        <v>20.781579999999998</v>
      </c>
      <c r="E7265" s="1">
        <v>1.797106658280169E-2</v>
      </c>
      <c r="F7265" s="5">
        <v>15478.36</v>
      </c>
      <c r="G7265" s="5">
        <v>3.79</v>
      </c>
      <c r="H7265" s="5">
        <v>2</v>
      </c>
      <c r="I7265" s="5">
        <v>1.9038553069966681E-2</v>
      </c>
      <c r="J7265" s="5">
        <v>1.9588638589618023E-2</v>
      </c>
      <c r="K7265" s="5">
        <v>0.67796610169491522</v>
      </c>
      <c r="L7265" s="5">
        <v>4084</v>
      </c>
      <c r="M7265" s="5">
        <v>2.889324191968658E-2</v>
      </c>
      <c r="N7265" s="5">
        <v>118</v>
      </c>
    </row>
    <row r="7266" spans="1:14" x14ac:dyDescent="0.3">
      <c r="A7266" s="3" t="s">
        <v>4542</v>
      </c>
      <c r="B7266" s="5"/>
      <c r="C7266" s="5"/>
      <c r="D7266" s="5"/>
      <c r="E7266" s="5"/>
      <c r="F7266" s="5"/>
      <c r="G7266" s="5"/>
      <c r="H7266" s="5"/>
      <c r="I7266" s="5"/>
      <c r="J7266" s="5"/>
      <c r="K7266" s="5"/>
      <c r="L7266" s="5"/>
      <c r="M7266" s="5"/>
      <c r="N7266" s="5"/>
    </row>
    <row r="7267" spans="1:14" x14ac:dyDescent="0.3">
      <c r="A7267" s="4" t="s">
        <v>156</v>
      </c>
      <c r="B7267" s="5">
        <v>3.74</v>
      </c>
      <c r="C7267" s="5">
        <v>73</v>
      </c>
      <c r="D7267" s="5">
        <v>0.37047999999999992</v>
      </c>
      <c r="E7267" s="1">
        <v>8.9855332914008448E-3</v>
      </c>
      <c r="F7267" s="5">
        <v>269.28000000000003</v>
      </c>
      <c r="G7267" s="5">
        <v>3.74</v>
      </c>
      <c r="H7267" s="5">
        <v>1</v>
      </c>
      <c r="I7267" s="5">
        <v>2.6849315068493151</v>
      </c>
      <c r="J7267" s="5">
        <v>2.7222222222222223</v>
      </c>
      <c r="K7267" s="5">
        <v>196</v>
      </c>
      <c r="L7267" s="5">
        <v>72</v>
      </c>
      <c r="M7267" s="5">
        <v>1.3888888888888888E-2</v>
      </c>
      <c r="N7267" s="5">
        <v>1</v>
      </c>
    </row>
    <row r="7268" spans="1:14" x14ac:dyDescent="0.3">
      <c r="A7268" s="3" t="s">
        <v>4543</v>
      </c>
      <c r="B7268" s="5"/>
      <c r="C7268" s="5"/>
      <c r="D7268" s="5"/>
      <c r="E7268" s="5"/>
      <c r="F7268" s="5"/>
      <c r="G7268" s="5"/>
      <c r="H7268" s="5"/>
      <c r="I7268" s="5"/>
      <c r="J7268" s="5"/>
      <c r="K7268" s="5"/>
      <c r="L7268" s="5"/>
      <c r="M7268" s="5"/>
      <c r="N7268" s="5"/>
    </row>
    <row r="7269" spans="1:14" x14ac:dyDescent="0.3">
      <c r="A7269" s="4" t="s">
        <v>1008</v>
      </c>
      <c r="B7269" s="5">
        <v>3.68</v>
      </c>
      <c r="C7269" s="5">
        <v>4079</v>
      </c>
      <c r="D7269" s="5">
        <v>19.830359999999999</v>
      </c>
      <c r="E7269" s="1">
        <v>8.9855332914008448E-3</v>
      </c>
      <c r="F7269" s="5">
        <v>13958.24</v>
      </c>
      <c r="G7269" s="5">
        <v>3.68</v>
      </c>
      <c r="H7269" s="5">
        <v>1</v>
      </c>
      <c r="I7269" s="5">
        <v>9.8063250796763909E-2</v>
      </c>
      <c r="J7269" s="5">
        <v>0.10545742156604271</v>
      </c>
      <c r="K7269" s="5">
        <v>1.3986013986013985</v>
      </c>
      <c r="L7269" s="5">
        <v>3793</v>
      </c>
      <c r="M7269" s="5">
        <v>7.5402056419720531E-2</v>
      </c>
      <c r="N7269" s="5">
        <v>286</v>
      </c>
    </row>
    <row r="7270" spans="1:14" x14ac:dyDescent="0.3">
      <c r="A7270" s="3" t="s">
        <v>4544</v>
      </c>
      <c r="B7270" s="5"/>
      <c r="C7270" s="5"/>
      <c r="D7270" s="5"/>
      <c r="E7270" s="5"/>
      <c r="F7270" s="5"/>
      <c r="G7270" s="5"/>
      <c r="H7270" s="5"/>
      <c r="I7270" s="5"/>
      <c r="J7270" s="5"/>
      <c r="K7270" s="5"/>
      <c r="L7270" s="5"/>
      <c r="M7270" s="5"/>
      <c r="N7270" s="5"/>
    </row>
    <row r="7271" spans="1:14" x14ac:dyDescent="0.3">
      <c r="A7271" s="4" t="s">
        <v>146</v>
      </c>
      <c r="B7271" s="5">
        <v>4.5</v>
      </c>
      <c r="C7271" s="5">
        <v>4</v>
      </c>
      <c r="D7271" s="5">
        <v>2.8999999999999998E-2</v>
      </c>
      <c r="E7271" s="1">
        <v>8.9855332914008448E-3</v>
      </c>
      <c r="F7271" s="5">
        <v>18</v>
      </c>
      <c r="G7271" s="5">
        <v>4.5</v>
      </c>
      <c r="H7271" s="5">
        <v>1</v>
      </c>
      <c r="I7271" s="5">
        <v>16</v>
      </c>
      <c r="J7271" s="5">
        <v>16</v>
      </c>
      <c r="K7271" s="5">
        <v>0</v>
      </c>
      <c r="L7271" s="5">
        <v>4</v>
      </c>
      <c r="M7271" s="5">
        <v>0</v>
      </c>
      <c r="N7271" s="5">
        <v>0</v>
      </c>
    </row>
    <row r="7272" spans="1:14" x14ac:dyDescent="0.3">
      <c r="A7272" s="3" t="s">
        <v>4545</v>
      </c>
      <c r="B7272" s="5"/>
      <c r="C7272" s="5"/>
      <c r="D7272" s="5"/>
      <c r="E7272" s="5"/>
      <c r="F7272" s="5"/>
      <c r="G7272" s="5"/>
      <c r="H7272" s="5"/>
      <c r="I7272" s="5"/>
      <c r="J7272" s="5"/>
      <c r="K7272" s="5"/>
      <c r="L7272" s="5"/>
      <c r="M7272" s="5"/>
      <c r="N7272" s="5"/>
    </row>
    <row r="7273" spans="1:14" x14ac:dyDescent="0.3">
      <c r="A7273" s="4" t="s">
        <v>574</v>
      </c>
      <c r="B7273" s="5">
        <v>8</v>
      </c>
      <c r="C7273" s="5">
        <v>64</v>
      </c>
      <c r="D7273" s="5">
        <v>0.32</v>
      </c>
      <c r="E7273" s="1">
        <v>1.797106658280169E-2</v>
      </c>
      <c r="F7273" s="5">
        <v>240</v>
      </c>
      <c r="G7273" s="5">
        <v>4</v>
      </c>
      <c r="H7273" s="5">
        <v>2</v>
      </c>
      <c r="I7273" s="5">
        <v>3.125</v>
      </c>
      <c r="J7273" s="5">
        <v>3.3333333333333335</v>
      </c>
      <c r="K7273" s="5">
        <v>50</v>
      </c>
      <c r="L7273" s="5">
        <v>60</v>
      </c>
      <c r="M7273" s="5">
        <v>6.6666666666666666E-2</v>
      </c>
      <c r="N7273" s="5">
        <v>4</v>
      </c>
    </row>
    <row r="7274" spans="1:14" x14ac:dyDescent="0.3">
      <c r="A7274" s="3" t="s">
        <v>4546</v>
      </c>
      <c r="B7274" s="5"/>
      <c r="C7274" s="5"/>
      <c r="D7274" s="5"/>
      <c r="E7274" s="5"/>
      <c r="F7274" s="5"/>
      <c r="G7274" s="5"/>
      <c r="H7274" s="5"/>
      <c r="I7274" s="5"/>
      <c r="J7274" s="5"/>
      <c r="K7274" s="5"/>
      <c r="L7274" s="5"/>
      <c r="M7274" s="5"/>
      <c r="N7274" s="5"/>
    </row>
    <row r="7275" spans="1:14" x14ac:dyDescent="0.3">
      <c r="A7275" s="4" t="s">
        <v>1029</v>
      </c>
      <c r="B7275" s="5">
        <v>3.67</v>
      </c>
      <c r="C7275" s="5">
        <v>1622</v>
      </c>
      <c r="D7275" s="5">
        <v>7.7573400000000001</v>
      </c>
      <c r="E7275" s="1">
        <v>8.9855332914008448E-3</v>
      </c>
      <c r="F7275" s="5">
        <v>5292.14</v>
      </c>
      <c r="G7275" s="5">
        <v>3.67</v>
      </c>
      <c r="H7275" s="5">
        <v>1</v>
      </c>
      <c r="I7275" s="5">
        <v>6.1035758323057951E-2</v>
      </c>
      <c r="J7275" s="5">
        <v>6.8654646324549234E-2</v>
      </c>
      <c r="K7275" s="5">
        <v>0.55000000000000004</v>
      </c>
      <c r="L7275" s="5">
        <v>1442</v>
      </c>
      <c r="M7275" s="5">
        <v>0.12482662968099861</v>
      </c>
      <c r="N7275" s="5">
        <v>180</v>
      </c>
    </row>
    <row r="7276" spans="1:14" x14ac:dyDescent="0.3">
      <c r="A7276" s="3" t="s">
        <v>4547</v>
      </c>
      <c r="B7276" s="5"/>
      <c r="C7276" s="5"/>
      <c r="D7276" s="5"/>
      <c r="E7276" s="5"/>
      <c r="F7276" s="5"/>
      <c r="G7276" s="5"/>
      <c r="H7276" s="5"/>
      <c r="I7276" s="5"/>
      <c r="J7276" s="5"/>
      <c r="K7276" s="5"/>
      <c r="L7276" s="5"/>
      <c r="M7276" s="5"/>
      <c r="N7276" s="5"/>
    </row>
    <row r="7277" spans="1:14" x14ac:dyDescent="0.3">
      <c r="A7277" s="4" t="s">
        <v>157</v>
      </c>
      <c r="B7277" s="5">
        <v>3.62</v>
      </c>
      <c r="C7277" s="5">
        <v>1296</v>
      </c>
      <c r="D7277" s="5">
        <v>6.1212400000000002</v>
      </c>
      <c r="E7277" s="1">
        <v>8.9855332914008448E-3</v>
      </c>
      <c r="F7277" s="5">
        <v>4029.06</v>
      </c>
      <c r="G7277" s="5">
        <v>3.62</v>
      </c>
      <c r="H7277" s="5">
        <v>1</v>
      </c>
      <c r="I7277" s="5">
        <v>0.1705246913580247</v>
      </c>
      <c r="J7277" s="5">
        <v>0.1985624438454627</v>
      </c>
      <c r="K7277" s="5">
        <v>1.2076502732240437</v>
      </c>
      <c r="L7277" s="5">
        <v>1113</v>
      </c>
      <c r="M7277" s="5">
        <v>0.16442048517520216</v>
      </c>
      <c r="N7277" s="5">
        <v>183</v>
      </c>
    </row>
    <row r="7278" spans="1:14" x14ac:dyDescent="0.3">
      <c r="A7278" s="3" t="s">
        <v>4548</v>
      </c>
      <c r="B7278" s="5"/>
      <c r="C7278" s="5"/>
      <c r="D7278" s="5"/>
      <c r="E7278" s="5"/>
      <c r="F7278" s="5"/>
      <c r="G7278" s="5"/>
      <c r="H7278" s="5"/>
      <c r="I7278" s="5"/>
      <c r="J7278" s="5"/>
      <c r="K7278" s="5"/>
      <c r="L7278" s="5"/>
      <c r="M7278" s="5"/>
      <c r="N7278" s="5"/>
    </row>
    <row r="7279" spans="1:14" x14ac:dyDescent="0.3">
      <c r="A7279" s="4" t="s">
        <v>707</v>
      </c>
      <c r="B7279" s="5">
        <v>3.39</v>
      </c>
      <c r="C7279" s="5">
        <v>1162</v>
      </c>
      <c r="D7279" s="5">
        <v>5.6367799999999999</v>
      </c>
      <c r="E7279" s="1">
        <v>8.9855332914008448E-3</v>
      </c>
      <c r="F7279" s="5">
        <v>3634.08</v>
      </c>
      <c r="G7279" s="5">
        <v>3.39</v>
      </c>
      <c r="H7279" s="5">
        <v>1</v>
      </c>
      <c r="I7279" s="5">
        <v>0.2487091222030981</v>
      </c>
      <c r="J7279" s="5">
        <v>0.26958955223880599</v>
      </c>
      <c r="K7279" s="5">
        <v>3.2111111111111112</v>
      </c>
      <c r="L7279" s="5">
        <v>1072</v>
      </c>
      <c r="M7279" s="5">
        <v>8.3955223880597021E-2</v>
      </c>
      <c r="N7279" s="5">
        <v>90</v>
      </c>
    </row>
    <row r="7280" spans="1:14" x14ac:dyDescent="0.3">
      <c r="A7280" s="3" t="s">
        <v>4549</v>
      </c>
      <c r="B7280" s="5"/>
      <c r="C7280" s="5"/>
      <c r="D7280" s="5"/>
      <c r="E7280" s="5"/>
      <c r="F7280" s="5"/>
      <c r="G7280" s="5"/>
      <c r="H7280" s="5"/>
      <c r="I7280" s="5"/>
      <c r="J7280" s="5"/>
      <c r="K7280" s="5"/>
      <c r="L7280" s="5"/>
      <c r="M7280" s="5"/>
      <c r="N7280" s="5"/>
    </row>
    <row r="7281" spans="1:14" x14ac:dyDescent="0.3">
      <c r="A7281" s="4" t="s">
        <v>994</v>
      </c>
      <c r="B7281" s="5">
        <v>3.96</v>
      </c>
      <c r="C7281" s="5">
        <v>197</v>
      </c>
      <c r="D7281" s="5">
        <v>0.96092</v>
      </c>
      <c r="E7281" s="1">
        <v>8.9855332914008448E-3</v>
      </c>
      <c r="F7281" s="5">
        <v>716.76</v>
      </c>
      <c r="G7281" s="5">
        <v>3.96</v>
      </c>
      <c r="H7281" s="5">
        <v>1</v>
      </c>
      <c r="I7281" s="5">
        <v>0.50761421319796951</v>
      </c>
      <c r="J7281" s="5">
        <v>0.5524861878453039</v>
      </c>
      <c r="K7281" s="5">
        <v>6.25</v>
      </c>
      <c r="L7281" s="5">
        <v>181</v>
      </c>
      <c r="M7281" s="5">
        <v>8.8397790055248615E-2</v>
      </c>
      <c r="N7281" s="5">
        <v>16</v>
      </c>
    </row>
    <row r="7282" spans="1:14" x14ac:dyDescent="0.3">
      <c r="A7282" s="3" t="s">
        <v>4550</v>
      </c>
      <c r="B7282" s="5"/>
      <c r="C7282" s="5"/>
      <c r="D7282" s="5"/>
      <c r="E7282" s="5"/>
      <c r="F7282" s="5"/>
      <c r="G7282" s="5"/>
      <c r="H7282" s="5"/>
      <c r="I7282" s="5"/>
      <c r="J7282" s="5"/>
      <c r="K7282" s="5"/>
      <c r="L7282" s="5"/>
      <c r="M7282" s="5"/>
      <c r="N7282" s="5"/>
    </row>
    <row r="7283" spans="1:14" x14ac:dyDescent="0.3">
      <c r="A7283" s="4" t="s">
        <v>221</v>
      </c>
      <c r="B7283" s="5">
        <v>0</v>
      </c>
      <c r="C7283" s="5">
        <v>0</v>
      </c>
      <c r="D7283" s="5">
        <v>0</v>
      </c>
      <c r="E7283" s="1">
        <v>8.9855332914008448E-3</v>
      </c>
      <c r="F7283" s="5">
        <v>0</v>
      </c>
      <c r="G7283" s="5">
        <v>0</v>
      </c>
      <c r="H7283" s="5">
        <v>1</v>
      </c>
      <c r="I7283" s="5">
        <v>0</v>
      </c>
      <c r="J7283" s="5">
        <v>0</v>
      </c>
      <c r="K7283" s="5">
        <v>0</v>
      </c>
      <c r="L7283" s="5">
        <v>0</v>
      </c>
      <c r="M7283" s="5">
        <v>0</v>
      </c>
      <c r="N7283" s="5">
        <v>0</v>
      </c>
    </row>
    <row r="7284" spans="1:14" x14ac:dyDescent="0.3">
      <c r="A7284" s="3" t="s">
        <v>4551</v>
      </c>
      <c r="B7284" s="5"/>
      <c r="C7284" s="5"/>
      <c r="D7284" s="5"/>
      <c r="E7284" s="5"/>
      <c r="F7284" s="5"/>
      <c r="G7284" s="5"/>
      <c r="H7284" s="5"/>
      <c r="I7284" s="5"/>
      <c r="J7284" s="5"/>
      <c r="K7284" s="5"/>
      <c r="L7284" s="5"/>
      <c r="M7284" s="5"/>
      <c r="N7284" s="5"/>
    </row>
    <row r="7285" spans="1:14" x14ac:dyDescent="0.3">
      <c r="A7285" s="4" t="s">
        <v>669</v>
      </c>
      <c r="B7285" s="5">
        <v>7.64</v>
      </c>
      <c r="C7285" s="5">
        <v>239858</v>
      </c>
      <c r="D7285" s="5">
        <v>1191.1856399999999</v>
      </c>
      <c r="E7285" s="1">
        <v>1.797106658280169E-2</v>
      </c>
      <c r="F7285" s="5">
        <v>900763.64</v>
      </c>
      <c r="G7285" s="5">
        <v>3.82</v>
      </c>
      <c r="H7285" s="5">
        <v>2</v>
      </c>
      <c r="I7285" s="5">
        <v>3.7105287294982867E-3</v>
      </c>
      <c r="J7285" s="5">
        <v>3.7743530589223161E-3</v>
      </c>
      <c r="K7285" s="5">
        <v>0.21942800788954636</v>
      </c>
      <c r="L7285" s="5">
        <v>235802</v>
      </c>
      <c r="M7285" s="5">
        <v>1.7200871917965072E-2</v>
      </c>
      <c r="N7285" s="5">
        <v>4056</v>
      </c>
    </row>
    <row r="7286" spans="1:14" x14ac:dyDescent="0.3">
      <c r="A7286" s="3" t="s">
        <v>4552</v>
      </c>
      <c r="B7286" s="5"/>
      <c r="C7286" s="5"/>
      <c r="D7286" s="5"/>
      <c r="E7286" s="5"/>
      <c r="F7286" s="5"/>
      <c r="G7286" s="5"/>
      <c r="H7286" s="5"/>
      <c r="I7286" s="5"/>
      <c r="J7286" s="5"/>
      <c r="K7286" s="5"/>
      <c r="L7286" s="5"/>
      <c r="M7286" s="5"/>
      <c r="N7286" s="5"/>
    </row>
    <row r="7287" spans="1:14" x14ac:dyDescent="0.3">
      <c r="A7287" s="4" t="s">
        <v>185</v>
      </c>
      <c r="B7287" s="5">
        <v>3.78</v>
      </c>
      <c r="C7287" s="5">
        <v>1035</v>
      </c>
      <c r="D7287" s="5">
        <v>4.9585600000000003</v>
      </c>
      <c r="E7287" s="1">
        <v>8.9855332914008448E-3</v>
      </c>
      <c r="F7287" s="5">
        <v>3488.9399999999996</v>
      </c>
      <c r="G7287" s="5">
        <v>3.78</v>
      </c>
      <c r="H7287" s="5">
        <v>1</v>
      </c>
      <c r="I7287" s="5">
        <v>0.15458937198067632</v>
      </c>
      <c r="J7287" s="5">
        <v>0.1733477789815818</v>
      </c>
      <c r="K7287" s="5">
        <v>1.4285714285714286</v>
      </c>
      <c r="L7287" s="5">
        <v>923</v>
      </c>
      <c r="M7287" s="5">
        <v>0.12134344528710726</v>
      </c>
      <c r="N7287" s="5">
        <v>112</v>
      </c>
    </row>
    <row r="7288" spans="1:14" x14ac:dyDescent="0.3">
      <c r="A7288" s="3" t="s">
        <v>4553</v>
      </c>
      <c r="B7288" s="5"/>
      <c r="C7288" s="5"/>
      <c r="D7288" s="5"/>
      <c r="E7288" s="5"/>
      <c r="F7288" s="5"/>
      <c r="G7288" s="5"/>
      <c r="H7288" s="5"/>
      <c r="I7288" s="5"/>
      <c r="J7288" s="5"/>
      <c r="K7288" s="5"/>
      <c r="L7288" s="5"/>
      <c r="M7288" s="5"/>
      <c r="N7288" s="5"/>
    </row>
    <row r="7289" spans="1:14" x14ac:dyDescent="0.3">
      <c r="A7289" s="4" t="s">
        <v>184</v>
      </c>
      <c r="B7289" s="5">
        <v>3.91</v>
      </c>
      <c r="C7289" s="5">
        <v>141</v>
      </c>
      <c r="D7289" s="5">
        <v>0.69681999999999999</v>
      </c>
      <c r="E7289" s="1">
        <v>8.9855332914008448E-3</v>
      </c>
      <c r="F7289" s="5">
        <v>520.03</v>
      </c>
      <c r="G7289" s="5">
        <v>3.91</v>
      </c>
      <c r="H7289" s="5">
        <v>1</v>
      </c>
      <c r="I7289" s="5">
        <v>1.7021276595744681</v>
      </c>
      <c r="J7289" s="5">
        <v>1.8045112781954886</v>
      </c>
      <c r="K7289" s="5">
        <v>30</v>
      </c>
      <c r="L7289" s="5">
        <v>133</v>
      </c>
      <c r="M7289" s="5">
        <v>6.0150375939849621E-2</v>
      </c>
      <c r="N7289" s="5">
        <v>8</v>
      </c>
    </row>
    <row r="7290" spans="1:14" x14ac:dyDescent="0.3">
      <c r="A7290" s="3" t="s">
        <v>4554</v>
      </c>
      <c r="B7290" s="5"/>
      <c r="C7290" s="5"/>
      <c r="D7290" s="5"/>
      <c r="E7290" s="5"/>
      <c r="F7290" s="5"/>
      <c r="G7290" s="5"/>
      <c r="H7290" s="5"/>
      <c r="I7290" s="5"/>
      <c r="J7290" s="5"/>
      <c r="K7290" s="5"/>
      <c r="L7290" s="5"/>
      <c r="M7290" s="5"/>
      <c r="N7290" s="5"/>
    </row>
    <row r="7291" spans="1:14" x14ac:dyDescent="0.3">
      <c r="A7291" s="4" t="s">
        <v>130</v>
      </c>
      <c r="B7291" s="5">
        <v>3.83</v>
      </c>
      <c r="C7291" s="5">
        <v>58</v>
      </c>
      <c r="D7291" s="5">
        <v>0.28966000000000003</v>
      </c>
      <c r="E7291" s="1">
        <v>8.9855332914008448E-3</v>
      </c>
      <c r="F7291" s="5">
        <v>206.82</v>
      </c>
      <c r="G7291" s="5">
        <v>3.83</v>
      </c>
      <c r="H7291" s="5">
        <v>1</v>
      </c>
      <c r="I7291" s="5">
        <v>5.7241379310344831</v>
      </c>
      <c r="J7291" s="5">
        <v>6.1481481481481479</v>
      </c>
      <c r="K7291" s="5">
        <v>83</v>
      </c>
      <c r="L7291" s="5">
        <v>54</v>
      </c>
      <c r="M7291" s="5">
        <v>7.407407407407407E-2</v>
      </c>
      <c r="N7291" s="5">
        <v>4</v>
      </c>
    </row>
    <row r="7292" spans="1:14" x14ac:dyDescent="0.3">
      <c r="A7292" s="3" t="s">
        <v>4555</v>
      </c>
      <c r="B7292" s="5"/>
      <c r="C7292" s="5"/>
      <c r="D7292" s="5"/>
      <c r="E7292" s="5"/>
      <c r="F7292" s="5"/>
      <c r="G7292" s="5"/>
      <c r="H7292" s="5"/>
      <c r="I7292" s="5"/>
      <c r="J7292" s="5"/>
      <c r="K7292" s="5"/>
      <c r="L7292" s="5"/>
      <c r="M7292" s="5"/>
      <c r="N7292" s="5"/>
    </row>
    <row r="7293" spans="1:14" x14ac:dyDescent="0.3">
      <c r="A7293" s="4" t="s">
        <v>550</v>
      </c>
      <c r="B7293" s="5">
        <v>4.04</v>
      </c>
      <c r="C7293" s="5">
        <v>67566</v>
      </c>
      <c r="D7293" s="5">
        <v>333.14807999999999</v>
      </c>
      <c r="E7293" s="1">
        <v>8.9855332914008448E-3</v>
      </c>
      <c r="F7293" s="5">
        <v>263492.84000000003</v>
      </c>
      <c r="G7293" s="5">
        <v>4.04</v>
      </c>
      <c r="H7293" s="5">
        <v>1</v>
      </c>
      <c r="I7293" s="5">
        <v>6.452949708433236E-3</v>
      </c>
      <c r="J7293" s="5">
        <v>6.6849634320234278E-3</v>
      </c>
      <c r="K7293" s="5">
        <v>0.18592750533049041</v>
      </c>
      <c r="L7293" s="5">
        <v>65221</v>
      </c>
      <c r="M7293" s="5">
        <v>3.5954677174529673E-2</v>
      </c>
      <c r="N7293" s="5">
        <v>2345</v>
      </c>
    </row>
    <row r="7294" spans="1:14" x14ac:dyDescent="0.3">
      <c r="A7294" s="3" t="s">
        <v>4556</v>
      </c>
      <c r="B7294" s="5"/>
      <c r="C7294" s="5"/>
      <c r="D7294" s="5"/>
      <c r="E7294" s="5"/>
      <c r="F7294" s="5"/>
      <c r="G7294" s="5"/>
      <c r="H7294" s="5"/>
      <c r="I7294" s="5"/>
      <c r="J7294" s="5"/>
      <c r="K7294" s="5"/>
      <c r="L7294" s="5"/>
      <c r="M7294" s="5"/>
      <c r="N7294" s="5"/>
    </row>
    <row r="7295" spans="1:14" x14ac:dyDescent="0.3">
      <c r="A7295" s="4" t="s">
        <v>519</v>
      </c>
      <c r="B7295" s="5">
        <v>4.05</v>
      </c>
      <c r="C7295" s="5">
        <v>317</v>
      </c>
      <c r="D7295" s="5">
        <v>1.5750999999999999</v>
      </c>
      <c r="E7295" s="1">
        <v>8.9855332914008448E-3</v>
      </c>
      <c r="F7295" s="5">
        <v>1247.3999999999999</v>
      </c>
      <c r="G7295" s="5">
        <v>4.05</v>
      </c>
      <c r="H7295" s="5">
        <v>1</v>
      </c>
      <c r="I7295" s="5">
        <v>0.90851735015772872</v>
      </c>
      <c r="J7295" s="5">
        <v>0.93506493506493504</v>
      </c>
      <c r="K7295" s="5">
        <v>32</v>
      </c>
      <c r="L7295" s="5">
        <v>308</v>
      </c>
      <c r="M7295" s="5">
        <v>2.922077922077922E-2</v>
      </c>
      <c r="N7295" s="5">
        <v>9</v>
      </c>
    </row>
    <row r="7296" spans="1:14" x14ac:dyDescent="0.3">
      <c r="A7296" s="3" t="s">
        <v>4557</v>
      </c>
      <c r="B7296" s="5"/>
      <c r="C7296" s="5"/>
      <c r="D7296" s="5"/>
      <c r="E7296" s="5"/>
      <c r="F7296" s="5"/>
      <c r="G7296" s="5"/>
      <c r="H7296" s="5"/>
      <c r="I7296" s="5"/>
      <c r="J7296" s="5"/>
      <c r="K7296" s="5"/>
      <c r="L7296" s="5"/>
      <c r="M7296" s="5"/>
      <c r="N7296" s="5"/>
    </row>
    <row r="7297" spans="1:14" x14ac:dyDescent="0.3">
      <c r="A7297" s="4" t="s">
        <v>804</v>
      </c>
      <c r="B7297" s="5">
        <v>4.0599999999999996</v>
      </c>
      <c r="C7297" s="5">
        <v>398</v>
      </c>
      <c r="D7297" s="5">
        <v>1.9501200000000001</v>
      </c>
      <c r="E7297" s="1">
        <v>8.9855332914008448E-3</v>
      </c>
      <c r="F7297" s="5">
        <v>1518.4399999999998</v>
      </c>
      <c r="G7297" s="5">
        <v>4.0599999999999996</v>
      </c>
      <c r="H7297" s="5">
        <v>1</v>
      </c>
      <c r="I7297" s="5">
        <v>1.1256281407035176</v>
      </c>
      <c r="J7297" s="5">
        <v>1.1978609625668448</v>
      </c>
      <c r="K7297" s="5">
        <v>18.666666666666668</v>
      </c>
      <c r="L7297" s="5">
        <v>374</v>
      </c>
      <c r="M7297" s="5">
        <v>6.4171122994652413E-2</v>
      </c>
      <c r="N7297" s="5">
        <v>24</v>
      </c>
    </row>
    <row r="7298" spans="1:14" x14ac:dyDescent="0.3">
      <c r="A7298" s="3" t="s">
        <v>4558</v>
      </c>
      <c r="B7298" s="5"/>
      <c r="C7298" s="5"/>
      <c r="D7298" s="5"/>
      <c r="E7298" s="5"/>
      <c r="F7298" s="5"/>
      <c r="G7298" s="5"/>
      <c r="H7298" s="5"/>
      <c r="I7298" s="5"/>
      <c r="J7298" s="5"/>
      <c r="K7298" s="5"/>
      <c r="L7298" s="5"/>
      <c r="M7298" s="5"/>
      <c r="N7298" s="5"/>
    </row>
    <row r="7299" spans="1:14" x14ac:dyDescent="0.3">
      <c r="A7299" s="4" t="s">
        <v>304</v>
      </c>
      <c r="B7299" s="5">
        <v>8.3000000000000007</v>
      </c>
      <c r="C7299" s="5">
        <v>43030</v>
      </c>
      <c r="D7299" s="5">
        <v>214.45429999999999</v>
      </c>
      <c r="E7299" s="1">
        <v>1.797106658280169E-2</v>
      </c>
      <c r="F7299" s="5">
        <v>177113.7</v>
      </c>
      <c r="G7299" s="5">
        <v>4.1500000000000004</v>
      </c>
      <c r="H7299" s="5">
        <v>2</v>
      </c>
      <c r="I7299" s="5">
        <v>2.3704392284452707E-3</v>
      </c>
      <c r="J7299" s="5">
        <v>2.3899901588640519E-3</v>
      </c>
      <c r="K7299" s="5">
        <v>0.28977272727272729</v>
      </c>
      <c r="L7299" s="5">
        <v>42678</v>
      </c>
      <c r="M7299" s="5">
        <v>8.2478091756877075E-3</v>
      </c>
      <c r="N7299" s="5">
        <v>352</v>
      </c>
    </row>
    <row r="7300" spans="1:14" x14ac:dyDescent="0.3">
      <c r="A7300" s="3" t="s">
        <v>4559</v>
      </c>
      <c r="B7300" s="5"/>
      <c r="C7300" s="5"/>
      <c r="D7300" s="5"/>
      <c r="E7300" s="5"/>
      <c r="F7300" s="5"/>
      <c r="G7300" s="5"/>
      <c r="H7300" s="5"/>
      <c r="I7300" s="5"/>
      <c r="J7300" s="5"/>
      <c r="K7300" s="5"/>
      <c r="L7300" s="5"/>
      <c r="M7300" s="5"/>
      <c r="N7300" s="5"/>
    </row>
    <row r="7301" spans="1:14" x14ac:dyDescent="0.3">
      <c r="A7301" s="4" t="s">
        <v>951</v>
      </c>
      <c r="B7301" s="5">
        <v>11.040000000000001</v>
      </c>
      <c r="C7301" s="5">
        <v>15003</v>
      </c>
      <c r="D7301" s="5">
        <v>73.402360000000002</v>
      </c>
      <c r="E7301" s="1">
        <v>2.6956599874202531E-2</v>
      </c>
      <c r="F7301" s="5">
        <v>52230.240000000005</v>
      </c>
      <c r="G7301" s="5">
        <v>3.68</v>
      </c>
      <c r="H7301" s="5">
        <v>3</v>
      </c>
      <c r="I7301" s="5">
        <v>4.2658135039658734E-2</v>
      </c>
      <c r="J7301" s="5">
        <v>4.5092651306982312E-2</v>
      </c>
      <c r="K7301" s="5">
        <v>0.79012345679012341</v>
      </c>
      <c r="L7301" s="5">
        <v>14193</v>
      </c>
      <c r="M7301" s="5">
        <v>5.7070386810399491E-2</v>
      </c>
      <c r="N7301" s="5">
        <v>810</v>
      </c>
    </row>
    <row r="7302" spans="1:14" x14ac:dyDescent="0.3">
      <c r="A7302" s="3" t="s">
        <v>4560</v>
      </c>
      <c r="B7302" s="5"/>
      <c r="C7302" s="5"/>
      <c r="D7302" s="5"/>
      <c r="E7302" s="5"/>
      <c r="F7302" s="5"/>
      <c r="G7302" s="5"/>
      <c r="H7302" s="5"/>
      <c r="I7302" s="5"/>
      <c r="J7302" s="5"/>
      <c r="K7302" s="5"/>
      <c r="L7302" s="5"/>
      <c r="M7302" s="5"/>
      <c r="N7302" s="5"/>
    </row>
    <row r="7303" spans="1:14" x14ac:dyDescent="0.3">
      <c r="A7303" s="4" t="s">
        <v>102</v>
      </c>
      <c r="B7303" s="5">
        <v>79.17</v>
      </c>
      <c r="C7303" s="5">
        <v>5229</v>
      </c>
      <c r="D7303" s="5">
        <v>25.312539999999998</v>
      </c>
      <c r="E7303" s="1">
        <v>0.18869619911941773</v>
      </c>
      <c r="F7303" s="5">
        <v>18129.93</v>
      </c>
      <c r="G7303" s="5">
        <v>3.77</v>
      </c>
      <c r="H7303" s="5">
        <v>21</v>
      </c>
      <c r="I7303" s="5">
        <v>5.5651176133103844E-2</v>
      </c>
      <c r="J7303" s="5">
        <v>6.0511540860885837E-2</v>
      </c>
      <c r="K7303" s="5">
        <v>0.69285714285714284</v>
      </c>
      <c r="L7303" s="5">
        <v>4809</v>
      </c>
      <c r="M7303" s="5">
        <v>8.7336244541484712E-2</v>
      </c>
      <c r="N7303" s="5">
        <v>420</v>
      </c>
    </row>
    <row r="7304" spans="1:14" x14ac:dyDescent="0.3">
      <c r="A7304" s="3" t="s">
        <v>4561</v>
      </c>
      <c r="B7304" s="5"/>
      <c r="C7304" s="5"/>
      <c r="D7304" s="5"/>
      <c r="E7304" s="5"/>
      <c r="F7304" s="5"/>
      <c r="G7304" s="5"/>
      <c r="H7304" s="5"/>
      <c r="I7304" s="5"/>
      <c r="J7304" s="5"/>
      <c r="K7304" s="5"/>
      <c r="L7304" s="5"/>
      <c r="M7304" s="5"/>
      <c r="N7304" s="5"/>
    </row>
    <row r="7305" spans="1:14" x14ac:dyDescent="0.3">
      <c r="A7305" s="4" t="s">
        <v>366</v>
      </c>
      <c r="B7305" s="5">
        <v>3.33</v>
      </c>
      <c r="C7305" s="5">
        <v>292</v>
      </c>
      <c r="D7305" s="5">
        <v>1.42066</v>
      </c>
      <c r="E7305" s="1">
        <v>8.9855332914008448E-3</v>
      </c>
      <c r="F7305" s="5">
        <v>895.77</v>
      </c>
      <c r="G7305" s="5">
        <v>3.33</v>
      </c>
      <c r="H7305" s="5">
        <v>1</v>
      </c>
      <c r="I7305" s="5">
        <v>1.071917808219178</v>
      </c>
      <c r="J7305" s="5">
        <v>1.1635687732342008</v>
      </c>
      <c r="K7305" s="5">
        <v>13.608695652173912</v>
      </c>
      <c r="L7305" s="5">
        <v>269</v>
      </c>
      <c r="M7305" s="5">
        <v>8.5501858736059477E-2</v>
      </c>
      <c r="N7305" s="5">
        <v>23</v>
      </c>
    </row>
    <row r="7306" spans="1:14" x14ac:dyDescent="0.3">
      <c r="A7306" s="3" t="s">
        <v>4562</v>
      </c>
      <c r="B7306" s="5"/>
      <c r="C7306" s="5"/>
      <c r="D7306" s="5"/>
      <c r="E7306" s="5"/>
      <c r="F7306" s="5"/>
      <c r="G7306" s="5"/>
      <c r="H7306" s="5"/>
      <c r="I7306" s="5"/>
      <c r="J7306" s="5"/>
      <c r="K7306" s="5"/>
      <c r="L7306" s="5"/>
      <c r="M7306" s="5"/>
      <c r="N7306" s="5"/>
    </row>
    <row r="7307" spans="1:14" x14ac:dyDescent="0.3">
      <c r="A7307" s="4" t="s">
        <v>573</v>
      </c>
      <c r="B7307" s="5">
        <v>3.62</v>
      </c>
      <c r="C7307" s="5">
        <v>17</v>
      </c>
      <c r="D7307" s="5">
        <v>8.8239999999999999E-2</v>
      </c>
      <c r="E7307" s="1">
        <v>8.9855332914008448E-3</v>
      </c>
      <c r="F7307" s="5">
        <v>54.300000000000004</v>
      </c>
      <c r="G7307" s="5">
        <v>3.62</v>
      </c>
      <c r="H7307" s="5">
        <v>1</v>
      </c>
      <c r="I7307" s="5">
        <v>38.588235294117645</v>
      </c>
      <c r="J7307" s="5">
        <v>43.733333333333334</v>
      </c>
      <c r="K7307" s="5">
        <v>328</v>
      </c>
      <c r="L7307" s="5">
        <v>15</v>
      </c>
      <c r="M7307" s="5">
        <v>0.13333333333333333</v>
      </c>
      <c r="N7307" s="5">
        <v>2</v>
      </c>
    </row>
    <row r="7308" spans="1:14" x14ac:dyDescent="0.3">
      <c r="A7308" s="3" t="s">
        <v>4563</v>
      </c>
      <c r="B7308" s="5"/>
      <c r="C7308" s="5"/>
      <c r="D7308" s="5"/>
      <c r="E7308" s="5"/>
      <c r="F7308" s="5"/>
      <c r="G7308" s="5"/>
      <c r="H7308" s="5"/>
      <c r="I7308" s="5"/>
      <c r="J7308" s="5"/>
      <c r="K7308" s="5"/>
      <c r="L7308" s="5"/>
      <c r="M7308" s="5"/>
      <c r="N7308" s="5"/>
    </row>
    <row r="7309" spans="1:14" x14ac:dyDescent="0.3">
      <c r="A7309" s="4" t="s">
        <v>548</v>
      </c>
      <c r="B7309" s="5">
        <v>4.1500000000000004</v>
      </c>
      <c r="C7309" s="5">
        <v>139885</v>
      </c>
      <c r="D7309" s="5">
        <v>683.4153</v>
      </c>
      <c r="E7309" s="1">
        <v>8.9855332914008448E-3</v>
      </c>
      <c r="F7309" s="5">
        <v>547285.4</v>
      </c>
      <c r="G7309" s="5">
        <v>4.1500000000000004</v>
      </c>
      <c r="H7309" s="5">
        <v>1</v>
      </c>
      <c r="I7309" s="5">
        <v>1.4154484040461808E-3</v>
      </c>
      <c r="J7309" s="5">
        <v>1.5014104158451878E-3</v>
      </c>
      <c r="K7309" s="5">
        <v>2.4722187539018604E-2</v>
      </c>
      <c r="L7309" s="5">
        <v>131876</v>
      </c>
      <c r="M7309" s="5">
        <v>6.0731293032849042E-2</v>
      </c>
      <c r="N7309" s="5">
        <v>8009</v>
      </c>
    </row>
    <row r="7310" spans="1:14" x14ac:dyDescent="0.3">
      <c r="A7310" s="3" t="s">
        <v>4564</v>
      </c>
      <c r="B7310" s="5"/>
      <c r="C7310" s="5"/>
      <c r="D7310" s="5"/>
      <c r="E7310" s="5"/>
      <c r="F7310" s="5"/>
      <c r="G7310" s="5"/>
      <c r="H7310" s="5"/>
      <c r="I7310" s="5"/>
      <c r="J7310" s="5"/>
      <c r="K7310" s="5"/>
      <c r="L7310" s="5"/>
      <c r="M7310" s="5"/>
      <c r="N7310" s="5"/>
    </row>
    <row r="7311" spans="1:14" x14ac:dyDescent="0.3">
      <c r="A7311" s="4" t="s">
        <v>735</v>
      </c>
      <c r="B7311" s="5">
        <v>4.21</v>
      </c>
      <c r="C7311" s="5">
        <v>139</v>
      </c>
      <c r="D7311" s="5">
        <v>0.68742000000000003</v>
      </c>
      <c r="E7311" s="1">
        <v>8.9855332914008448E-3</v>
      </c>
      <c r="F7311" s="5">
        <v>551.51</v>
      </c>
      <c r="G7311" s="5">
        <v>4.21</v>
      </c>
      <c r="H7311" s="5">
        <v>1</v>
      </c>
      <c r="I7311" s="5">
        <v>1.3812949640287771</v>
      </c>
      <c r="J7311" s="5">
        <v>1.4656488549618321</v>
      </c>
      <c r="K7311" s="5">
        <v>24</v>
      </c>
      <c r="L7311" s="5">
        <v>131</v>
      </c>
      <c r="M7311" s="5">
        <v>6.1068702290076333E-2</v>
      </c>
      <c r="N7311" s="5">
        <v>8</v>
      </c>
    </row>
    <row r="7312" spans="1:14" x14ac:dyDescent="0.3">
      <c r="A7312" s="3" t="s">
        <v>4565</v>
      </c>
      <c r="B7312" s="5"/>
      <c r="C7312" s="5"/>
      <c r="D7312" s="5"/>
      <c r="E7312" s="5"/>
      <c r="F7312" s="5"/>
      <c r="G7312" s="5"/>
      <c r="H7312" s="5"/>
      <c r="I7312" s="5"/>
      <c r="J7312" s="5"/>
      <c r="K7312" s="5"/>
      <c r="L7312" s="5"/>
      <c r="M7312" s="5"/>
      <c r="N7312" s="5"/>
    </row>
    <row r="7313" spans="1:14" x14ac:dyDescent="0.3">
      <c r="A7313" s="4" t="s">
        <v>574</v>
      </c>
      <c r="B7313" s="5">
        <v>3.88</v>
      </c>
      <c r="C7313" s="5">
        <v>2312</v>
      </c>
      <c r="D7313" s="5">
        <v>11.17376</v>
      </c>
      <c r="E7313" s="1">
        <v>8.9855332914008448E-3</v>
      </c>
      <c r="F7313" s="5">
        <v>8206.1999999999989</v>
      </c>
      <c r="G7313" s="5">
        <v>3.88</v>
      </c>
      <c r="H7313" s="5">
        <v>1</v>
      </c>
      <c r="I7313" s="5">
        <v>8.6505190311418678E-2</v>
      </c>
      <c r="J7313" s="5">
        <v>9.4562647754137114E-2</v>
      </c>
      <c r="K7313" s="5">
        <v>1.015228426395939</v>
      </c>
      <c r="L7313" s="5">
        <v>2115</v>
      </c>
      <c r="M7313" s="5">
        <v>9.3144208037825055E-2</v>
      </c>
      <c r="N7313" s="5">
        <v>197</v>
      </c>
    </row>
    <row r="7314" spans="1:14" x14ac:dyDescent="0.3">
      <c r="A7314" s="3" t="s">
        <v>4566</v>
      </c>
      <c r="B7314" s="5"/>
      <c r="C7314" s="5"/>
      <c r="D7314" s="5"/>
      <c r="E7314" s="5"/>
      <c r="F7314" s="5"/>
      <c r="G7314" s="5"/>
      <c r="H7314" s="5"/>
      <c r="I7314" s="5"/>
      <c r="J7314" s="5"/>
      <c r="K7314" s="5"/>
      <c r="L7314" s="5"/>
      <c r="M7314" s="5"/>
      <c r="N7314" s="5"/>
    </row>
    <row r="7315" spans="1:14" x14ac:dyDescent="0.3">
      <c r="A7315" s="4" t="s">
        <v>338</v>
      </c>
      <c r="B7315" s="5">
        <v>3.99</v>
      </c>
      <c r="C7315" s="5">
        <v>440781</v>
      </c>
      <c r="D7315" s="5">
        <v>2189.1769800000002</v>
      </c>
      <c r="E7315" s="1">
        <v>8.9855332914008448E-3</v>
      </c>
      <c r="F7315" s="5">
        <v>1729317.87</v>
      </c>
      <c r="G7315" s="5">
        <v>3.99</v>
      </c>
      <c r="H7315" s="5">
        <v>1</v>
      </c>
      <c r="I7315" s="5">
        <v>7.7589551273761796E-4</v>
      </c>
      <c r="J7315" s="5">
        <v>7.8908569885997881E-4</v>
      </c>
      <c r="K7315" s="5">
        <v>4.6416938110749185E-2</v>
      </c>
      <c r="L7315" s="5">
        <v>433413</v>
      </c>
      <c r="M7315" s="5">
        <v>1.6999951547369368E-2</v>
      </c>
      <c r="N7315" s="5">
        <v>7368</v>
      </c>
    </row>
    <row r="7316" spans="1:14" x14ac:dyDescent="0.3">
      <c r="A7316" s="3" t="s">
        <v>4567</v>
      </c>
      <c r="B7316" s="5"/>
      <c r="C7316" s="5"/>
      <c r="D7316" s="5"/>
      <c r="E7316" s="5"/>
      <c r="F7316" s="5"/>
      <c r="G7316" s="5"/>
      <c r="H7316" s="5"/>
      <c r="I7316" s="5"/>
      <c r="J7316" s="5"/>
      <c r="K7316" s="5"/>
      <c r="L7316" s="5"/>
      <c r="M7316" s="5"/>
      <c r="N7316" s="5"/>
    </row>
    <row r="7317" spans="1:14" x14ac:dyDescent="0.3">
      <c r="A7317" s="4" t="s">
        <v>952</v>
      </c>
      <c r="B7317" s="5">
        <v>18</v>
      </c>
      <c r="C7317" s="5">
        <v>8</v>
      </c>
      <c r="D7317" s="5">
        <v>4.9000000000000002E-2</v>
      </c>
      <c r="E7317" s="1">
        <v>3.5942133165603379E-2</v>
      </c>
      <c r="F7317" s="5">
        <v>36</v>
      </c>
      <c r="G7317" s="5">
        <v>4.5</v>
      </c>
      <c r="H7317" s="5">
        <v>4</v>
      </c>
      <c r="I7317" s="5">
        <v>30.875</v>
      </c>
      <c r="J7317" s="5">
        <v>30.875</v>
      </c>
      <c r="K7317" s="5">
        <v>0</v>
      </c>
      <c r="L7317" s="5">
        <v>8</v>
      </c>
      <c r="M7317" s="5">
        <v>0</v>
      </c>
      <c r="N7317" s="5">
        <v>0</v>
      </c>
    </row>
    <row r="7318" spans="1:14" x14ac:dyDescent="0.3">
      <c r="A7318" s="3" t="s">
        <v>4568</v>
      </c>
      <c r="B7318" s="5"/>
      <c r="C7318" s="5"/>
      <c r="D7318" s="5"/>
      <c r="E7318" s="5"/>
      <c r="F7318" s="5"/>
      <c r="G7318" s="5"/>
      <c r="H7318" s="5"/>
      <c r="I7318" s="5"/>
      <c r="J7318" s="5"/>
      <c r="K7318" s="5"/>
      <c r="L7318" s="5"/>
      <c r="M7318" s="5"/>
      <c r="N7318" s="5"/>
    </row>
    <row r="7319" spans="1:14" x14ac:dyDescent="0.3">
      <c r="A7319" s="4" t="s">
        <v>1018</v>
      </c>
      <c r="B7319" s="5">
        <v>3.58</v>
      </c>
      <c r="C7319" s="5">
        <v>49</v>
      </c>
      <c r="D7319" s="5">
        <v>0.24615999999999999</v>
      </c>
      <c r="E7319" s="1">
        <v>8.9855332914008448E-3</v>
      </c>
      <c r="F7319" s="5">
        <v>164.68</v>
      </c>
      <c r="G7319" s="5">
        <v>3.58</v>
      </c>
      <c r="H7319" s="5">
        <v>1</v>
      </c>
      <c r="I7319" s="5">
        <v>4.1836734693877551</v>
      </c>
      <c r="J7319" s="5">
        <v>4.4565217391304346</v>
      </c>
      <c r="K7319" s="5">
        <v>68.333333333333329</v>
      </c>
      <c r="L7319" s="5">
        <v>46</v>
      </c>
      <c r="M7319" s="5">
        <v>6.5217391304347824E-2</v>
      </c>
      <c r="N7319" s="5">
        <v>3</v>
      </c>
    </row>
    <row r="7320" spans="1:14" x14ac:dyDescent="0.3">
      <c r="A7320" s="3" t="s">
        <v>4569</v>
      </c>
      <c r="B7320" s="5"/>
      <c r="C7320" s="5"/>
      <c r="D7320" s="5"/>
      <c r="E7320" s="5"/>
      <c r="F7320" s="5"/>
      <c r="G7320" s="5"/>
      <c r="H7320" s="5"/>
      <c r="I7320" s="5"/>
      <c r="J7320" s="5"/>
      <c r="K7320" s="5"/>
      <c r="L7320" s="5"/>
      <c r="M7320" s="5"/>
      <c r="N7320" s="5"/>
    </row>
    <row r="7321" spans="1:14" x14ac:dyDescent="0.3">
      <c r="A7321" s="4" t="s">
        <v>909</v>
      </c>
      <c r="B7321" s="5">
        <v>7.98</v>
      </c>
      <c r="C7321" s="5">
        <v>582</v>
      </c>
      <c r="D7321" s="5">
        <v>2.8139800000000004</v>
      </c>
      <c r="E7321" s="1">
        <v>1.797106658280169E-2</v>
      </c>
      <c r="F7321" s="5">
        <v>2114.7000000000003</v>
      </c>
      <c r="G7321" s="5">
        <v>3.99</v>
      </c>
      <c r="H7321" s="5">
        <v>2</v>
      </c>
      <c r="I7321" s="5">
        <v>0.46391752577319589</v>
      </c>
      <c r="J7321" s="5">
        <v>0.50943396226415094</v>
      </c>
      <c r="K7321" s="5">
        <v>5.1923076923076925</v>
      </c>
      <c r="L7321" s="5">
        <v>530</v>
      </c>
      <c r="M7321" s="5">
        <v>9.8113207547169817E-2</v>
      </c>
      <c r="N7321" s="5">
        <v>52</v>
      </c>
    </row>
    <row r="7322" spans="1:14" x14ac:dyDescent="0.3">
      <c r="A7322" s="3" t="s">
        <v>4570</v>
      </c>
      <c r="B7322" s="5"/>
      <c r="C7322" s="5"/>
      <c r="D7322" s="5"/>
      <c r="E7322" s="5"/>
      <c r="F7322" s="5"/>
      <c r="G7322" s="5"/>
      <c r="H7322" s="5"/>
      <c r="I7322" s="5"/>
      <c r="J7322" s="5"/>
      <c r="K7322" s="5"/>
      <c r="L7322" s="5"/>
      <c r="M7322" s="5"/>
      <c r="N7322" s="5"/>
    </row>
    <row r="7323" spans="1:14" x14ac:dyDescent="0.3">
      <c r="A7323" s="4" t="s">
        <v>148</v>
      </c>
      <c r="B7323" s="5">
        <v>3.81</v>
      </c>
      <c r="C7323" s="5">
        <v>428</v>
      </c>
      <c r="D7323" s="5">
        <v>2.09362</v>
      </c>
      <c r="E7323" s="1">
        <v>8.9855332914008448E-3</v>
      </c>
      <c r="F7323" s="5">
        <v>1527.81</v>
      </c>
      <c r="G7323" s="5">
        <v>3.81</v>
      </c>
      <c r="H7323" s="5">
        <v>1</v>
      </c>
      <c r="I7323" s="5">
        <v>0.91121495327102808</v>
      </c>
      <c r="J7323" s="5">
        <v>0.972568578553616</v>
      </c>
      <c r="K7323" s="5">
        <v>14.444444444444445</v>
      </c>
      <c r="L7323" s="5">
        <v>401</v>
      </c>
      <c r="M7323" s="5">
        <v>6.7331670822942641E-2</v>
      </c>
      <c r="N7323" s="5">
        <v>27</v>
      </c>
    </row>
    <row r="7324" spans="1:14" x14ac:dyDescent="0.3">
      <c r="A7324" s="3" t="s">
        <v>4571</v>
      </c>
      <c r="B7324" s="5"/>
      <c r="C7324" s="5"/>
      <c r="D7324" s="5"/>
      <c r="E7324" s="5"/>
      <c r="F7324" s="5"/>
      <c r="G7324" s="5"/>
      <c r="H7324" s="5"/>
      <c r="I7324" s="5"/>
      <c r="J7324" s="5"/>
      <c r="K7324" s="5"/>
      <c r="L7324" s="5"/>
      <c r="M7324" s="5"/>
      <c r="N7324" s="5"/>
    </row>
    <row r="7325" spans="1:14" x14ac:dyDescent="0.3">
      <c r="A7325" s="4" t="s">
        <v>483</v>
      </c>
      <c r="B7325" s="5">
        <v>11.19</v>
      </c>
      <c r="C7325" s="5">
        <v>732</v>
      </c>
      <c r="D7325" s="5">
        <v>3.5054599999999998</v>
      </c>
      <c r="E7325" s="1">
        <v>2.6956599874202531E-2</v>
      </c>
      <c r="F7325" s="5">
        <v>2428.23</v>
      </c>
      <c r="G7325" s="5">
        <v>3.73</v>
      </c>
      <c r="H7325" s="5">
        <v>3</v>
      </c>
      <c r="I7325" s="5">
        <v>0.17486338797814208</v>
      </c>
      <c r="J7325" s="5">
        <v>0.19662058371735791</v>
      </c>
      <c r="K7325" s="5">
        <v>1.5802469135802468</v>
      </c>
      <c r="L7325" s="5">
        <v>651</v>
      </c>
      <c r="M7325" s="5">
        <v>0.12442396313364056</v>
      </c>
      <c r="N7325" s="5">
        <v>81</v>
      </c>
    </row>
    <row r="7326" spans="1:14" x14ac:dyDescent="0.3">
      <c r="A7326" s="3" t="s">
        <v>4572</v>
      </c>
      <c r="B7326" s="5"/>
      <c r="C7326" s="5"/>
      <c r="D7326" s="5"/>
      <c r="E7326" s="5"/>
      <c r="F7326" s="5"/>
      <c r="G7326" s="5"/>
      <c r="H7326" s="5"/>
      <c r="I7326" s="5"/>
      <c r="J7326" s="5"/>
      <c r="K7326" s="5"/>
      <c r="L7326" s="5"/>
      <c r="M7326" s="5"/>
      <c r="N7326" s="5"/>
    </row>
    <row r="7327" spans="1:14" x14ac:dyDescent="0.3">
      <c r="A7327" s="4" t="s">
        <v>840</v>
      </c>
      <c r="B7327" s="5">
        <v>4</v>
      </c>
      <c r="C7327" s="5">
        <v>9388</v>
      </c>
      <c r="D7327" s="5">
        <v>46.754000000000005</v>
      </c>
      <c r="E7327" s="1">
        <v>8.9855332914008448E-3</v>
      </c>
      <c r="F7327" s="5">
        <v>37164</v>
      </c>
      <c r="G7327" s="5">
        <v>4</v>
      </c>
      <c r="H7327" s="5">
        <v>1</v>
      </c>
      <c r="I7327" s="5">
        <v>3.3979548359608008E-2</v>
      </c>
      <c r="J7327" s="5">
        <v>3.4334302012700463E-2</v>
      </c>
      <c r="K7327" s="5">
        <v>3.2886597938144329</v>
      </c>
      <c r="L7327" s="5">
        <v>9291</v>
      </c>
      <c r="M7327" s="5">
        <v>1.0440210956839953E-2</v>
      </c>
      <c r="N7327" s="5">
        <v>97</v>
      </c>
    </row>
    <row r="7328" spans="1:14" x14ac:dyDescent="0.3">
      <c r="A7328" s="3" t="s">
        <v>4573</v>
      </c>
      <c r="B7328" s="5"/>
      <c r="C7328" s="5"/>
      <c r="D7328" s="5"/>
      <c r="E7328" s="5"/>
      <c r="F7328" s="5"/>
      <c r="G7328" s="5"/>
      <c r="H7328" s="5"/>
      <c r="I7328" s="5"/>
      <c r="J7328" s="5"/>
      <c r="K7328" s="5"/>
      <c r="L7328" s="5"/>
      <c r="M7328" s="5"/>
      <c r="N7328" s="5"/>
    </row>
    <row r="7329" spans="1:14" x14ac:dyDescent="0.3">
      <c r="A7329" s="4" t="s">
        <v>196</v>
      </c>
      <c r="B7329" s="5">
        <v>3.51</v>
      </c>
      <c r="C7329" s="5">
        <v>286</v>
      </c>
      <c r="D7329" s="5">
        <v>1.3450200000000001</v>
      </c>
      <c r="E7329" s="1">
        <v>8.9855332914008448E-3</v>
      </c>
      <c r="F7329" s="5">
        <v>842.4</v>
      </c>
      <c r="G7329" s="5">
        <v>3.51</v>
      </c>
      <c r="H7329" s="5">
        <v>1</v>
      </c>
      <c r="I7329" s="5">
        <v>0.71328671328671334</v>
      </c>
      <c r="J7329" s="5">
        <v>0.85</v>
      </c>
      <c r="K7329" s="5">
        <v>4.4347826086956523</v>
      </c>
      <c r="L7329" s="5">
        <v>240</v>
      </c>
      <c r="M7329" s="5">
        <v>0.19166666666666668</v>
      </c>
      <c r="N7329" s="5">
        <v>46</v>
      </c>
    </row>
    <row r="7330" spans="1:14" x14ac:dyDescent="0.3">
      <c r="A7330" s="3" t="s">
        <v>4574</v>
      </c>
      <c r="B7330" s="5"/>
      <c r="C7330" s="5"/>
      <c r="D7330" s="5"/>
      <c r="E7330" s="5"/>
      <c r="F7330" s="5"/>
      <c r="G7330" s="5"/>
      <c r="H7330" s="5"/>
      <c r="I7330" s="5"/>
      <c r="J7330" s="5"/>
      <c r="K7330" s="5"/>
      <c r="L7330" s="5"/>
      <c r="M7330" s="5"/>
      <c r="N7330" s="5"/>
    </row>
    <row r="7331" spans="1:14" x14ac:dyDescent="0.3">
      <c r="A7331" s="4" t="s">
        <v>965</v>
      </c>
      <c r="B7331" s="5">
        <v>8.2200000000000006</v>
      </c>
      <c r="C7331" s="5">
        <v>37334</v>
      </c>
      <c r="D7331" s="5">
        <v>186.18222000000003</v>
      </c>
      <c r="E7331" s="1">
        <v>1.797106658280169E-2</v>
      </c>
      <c r="F7331" s="5">
        <v>152423.46000000002</v>
      </c>
      <c r="G7331" s="5">
        <v>4.1100000000000003</v>
      </c>
      <c r="H7331" s="5">
        <v>2</v>
      </c>
      <c r="I7331" s="5">
        <v>1.1812289066266675E-2</v>
      </c>
      <c r="J7331" s="5">
        <v>1.189127972819932E-2</v>
      </c>
      <c r="K7331" s="5">
        <v>1.778225806451613</v>
      </c>
      <c r="L7331" s="5">
        <v>37086</v>
      </c>
      <c r="M7331" s="5">
        <v>6.6871595750417944E-3</v>
      </c>
      <c r="N7331" s="5">
        <v>248</v>
      </c>
    </row>
    <row r="7332" spans="1:14" x14ac:dyDescent="0.3">
      <c r="A7332" s="3" t="s">
        <v>4575</v>
      </c>
      <c r="B7332" s="5"/>
      <c r="C7332" s="5"/>
      <c r="D7332" s="5"/>
      <c r="E7332" s="5"/>
      <c r="F7332" s="5"/>
      <c r="G7332" s="5"/>
      <c r="H7332" s="5"/>
      <c r="I7332" s="5"/>
      <c r="J7332" s="5"/>
      <c r="K7332" s="5"/>
      <c r="L7332" s="5"/>
      <c r="M7332" s="5"/>
      <c r="N7332" s="5"/>
    </row>
    <row r="7333" spans="1:14" x14ac:dyDescent="0.3">
      <c r="A7333" s="4" t="s">
        <v>270</v>
      </c>
      <c r="B7333" s="5">
        <v>3.54</v>
      </c>
      <c r="C7333" s="5">
        <v>269</v>
      </c>
      <c r="D7333" s="5">
        <v>1.3280799999999999</v>
      </c>
      <c r="E7333" s="1">
        <v>8.9855332914008448E-3</v>
      </c>
      <c r="F7333" s="5">
        <v>909.78</v>
      </c>
      <c r="G7333" s="5">
        <v>3.54</v>
      </c>
      <c r="H7333" s="5">
        <v>1</v>
      </c>
      <c r="I7333" s="5">
        <v>1.1561338289962826</v>
      </c>
      <c r="J7333" s="5">
        <v>1.2101167315175096</v>
      </c>
      <c r="K7333" s="5">
        <v>25.916666666666668</v>
      </c>
      <c r="L7333" s="5">
        <v>257</v>
      </c>
      <c r="M7333" s="5">
        <v>4.6692607003891051E-2</v>
      </c>
      <c r="N7333" s="5">
        <v>12</v>
      </c>
    </row>
    <row r="7334" spans="1:14" x14ac:dyDescent="0.3">
      <c r="A7334" s="3" t="s">
        <v>4576</v>
      </c>
      <c r="B7334" s="5"/>
      <c r="C7334" s="5"/>
      <c r="D7334" s="5"/>
      <c r="E7334" s="5"/>
      <c r="F7334" s="5"/>
      <c r="G7334" s="5"/>
      <c r="H7334" s="5"/>
      <c r="I7334" s="5"/>
      <c r="J7334" s="5"/>
      <c r="K7334" s="5"/>
      <c r="L7334" s="5"/>
      <c r="M7334" s="5"/>
      <c r="N7334" s="5"/>
    </row>
    <row r="7335" spans="1:14" x14ac:dyDescent="0.3">
      <c r="A7335" s="4" t="s">
        <v>315</v>
      </c>
      <c r="B7335" s="5">
        <v>3.98</v>
      </c>
      <c r="C7335" s="5">
        <v>818547</v>
      </c>
      <c r="D7335" s="5">
        <v>4056.3469599999999</v>
      </c>
      <c r="E7335" s="1">
        <v>8.9855332914008448E-3</v>
      </c>
      <c r="F7335" s="5">
        <v>3185389.02</v>
      </c>
      <c r="G7335" s="5">
        <v>3.98</v>
      </c>
      <c r="H7335" s="5">
        <v>1</v>
      </c>
      <c r="I7335" s="5">
        <v>2.5288712804518251E-4</v>
      </c>
      <c r="J7335" s="5">
        <v>2.5863716953479043E-4</v>
      </c>
      <c r="K7335" s="5">
        <v>1.1374876360039565E-2</v>
      </c>
      <c r="L7335" s="5">
        <v>800349</v>
      </c>
      <c r="M7335" s="5">
        <v>2.2737580730406361E-2</v>
      </c>
      <c r="N7335" s="5">
        <v>18198</v>
      </c>
    </row>
    <row r="7336" spans="1:14" x14ac:dyDescent="0.3">
      <c r="A7336" s="3" t="s">
        <v>4577</v>
      </c>
      <c r="B7336" s="5"/>
      <c r="C7336" s="5"/>
      <c r="D7336" s="5"/>
      <c r="E7336" s="5"/>
      <c r="F7336" s="5"/>
      <c r="G7336" s="5"/>
      <c r="H7336" s="5"/>
      <c r="I7336" s="5"/>
      <c r="J7336" s="5"/>
      <c r="K7336" s="5"/>
      <c r="L7336" s="5"/>
      <c r="M7336" s="5"/>
      <c r="N7336" s="5"/>
    </row>
    <row r="7337" spans="1:14" x14ac:dyDescent="0.3">
      <c r="A7337" s="4" t="s">
        <v>269</v>
      </c>
      <c r="B7337" s="5">
        <v>3.87</v>
      </c>
      <c r="C7337" s="5">
        <v>2429</v>
      </c>
      <c r="D7337" s="5">
        <v>12.08474</v>
      </c>
      <c r="E7337" s="1">
        <v>8.9855332914008448E-3</v>
      </c>
      <c r="F7337" s="5">
        <v>9268.65</v>
      </c>
      <c r="G7337" s="5">
        <v>3.87</v>
      </c>
      <c r="H7337" s="5">
        <v>1</v>
      </c>
      <c r="I7337" s="5">
        <v>0.19102511321531496</v>
      </c>
      <c r="J7337" s="5">
        <v>0.19373695198329854</v>
      </c>
      <c r="K7337" s="5">
        <v>13.647058823529411</v>
      </c>
      <c r="L7337" s="5">
        <v>2395</v>
      </c>
      <c r="M7337" s="5">
        <v>1.4196242171189978E-2</v>
      </c>
      <c r="N7337" s="5">
        <v>34</v>
      </c>
    </row>
    <row r="7338" spans="1:14" x14ac:dyDescent="0.3">
      <c r="A7338" s="3" t="s">
        <v>4578</v>
      </c>
      <c r="B7338" s="5"/>
      <c r="C7338" s="5"/>
      <c r="D7338" s="5"/>
      <c r="E7338" s="5"/>
      <c r="F7338" s="5"/>
      <c r="G7338" s="5"/>
      <c r="H7338" s="5"/>
      <c r="I7338" s="5"/>
      <c r="J7338" s="5"/>
      <c r="K7338" s="5"/>
      <c r="L7338" s="5"/>
      <c r="M7338" s="5"/>
      <c r="N7338" s="5"/>
    </row>
    <row r="7339" spans="1:14" x14ac:dyDescent="0.3">
      <c r="A7339" s="4" t="s">
        <v>868</v>
      </c>
      <c r="B7339" s="5">
        <v>4.17</v>
      </c>
      <c r="C7339" s="5">
        <v>363107</v>
      </c>
      <c r="D7339" s="5">
        <v>1792.1413399999999</v>
      </c>
      <c r="E7339" s="1">
        <v>8.9855332914008448E-3</v>
      </c>
      <c r="F7339" s="5">
        <v>1465363.02</v>
      </c>
      <c r="G7339" s="5">
        <v>4.17</v>
      </c>
      <c r="H7339" s="5">
        <v>1</v>
      </c>
      <c r="I7339" s="5">
        <v>1.0134753667651684E-3</v>
      </c>
      <c r="J7339" s="5">
        <v>1.0472217321275106E-3</v>
      </c>
      <c r="K7339" s="5">
        <v>3.1450303392872407E-2</v>
      </c>
      <c r="L7339" s="5">
        <v>351406</v>
      </c>
      <c r="M7339" s="5">
        <v>3.329766708593479E-2</v>
      </c>
      <c r="N7339" s="5">
        <v>11701</v>
      </c>
    </row>
    <row r="7340" spans="1:14" x14ac:dyDescent="0.3">
      <c r="A7340" s="3" t="s">
        <v>4579</v>
      </c>
      <c r="B7340" s="5"/>
      <c r="C7340" s="5"/>
      <c r="D7340" s="5"/>
      <c r="E7340" s="5"/>
      <c r="F7340" s="5"/>
      <c r="G7340" s="5"/>
      <c r="H7340" s="5"/>
      <c r="I7340" s="5"/>
      <c r="J7340" s="5"/>
      <c r="K7340" s="5"/>
      <c r="L7340" s="5"/>
      <c r="M7340" s="5"/>
      <c r="N7340" s="5"/>
    </row>
    <row r="7341" spans="1:14" x14ac:dyDescent="0.3">
      <c r="A7341" s="4" t="s">
        <v>745</v>
      </c>
      <c r="B7341" s="5">
        <v>6.64</v>
      </c>
      <c r="C7341" s="5">
        <v>380</v>
      </c>
      <c r="D7341" s="5">
        <v>1.8066399999999998</v>
      </c>
      <c r="E7341" s="1">
        <v>1.797106658280169E-2</v>
      </c>
      <c r="F7341" s="5">
        <v>1095.5999999999999</v>
      </c>
      <c r="G7341" s="5">
        <v>3.32</v>
      </c>
      <c r="H7341" s="5">
        <v>2</v>
      </c>
      <c r="I7341" s="5">
        <v>0.4631578947368421</v>
      </c>
      <c r="J7341" s="5">
        <v>0.53333333333333333</v>
      </c>
      <c r="K7341" s="5">
        <v>3.52</v>
      </c>
      <c r="L7341" s="5">
        <v>330</v>
      </c>
      <c r="M7341" s="5">
        <v>0.15151515151515152</v>
      </c>
      <c r="N7341" s="5">
        <v>50</v>
      </c>
    </row>
    <row r="7342" spans="1:14" x14ac:dyDescent="0.3">
      <c r="A7342" s="3" t="s">
        <v>4580</v>
      </c>
      <c r="B7342" s="5"/>
      <c r="C7342" s="5"/>
      <c r="D7342" s="5"/>
      <c r="E7342" s="5"/>
      <c r="F7342" s="5"/>
      <c r="G7342" s="5"/>
      <c r="H7342" s="5"/>
      <c r="I7342" s="5"/>
      <c r="J7342" s="5"/>
      <c r="K7342" s="5"/>
      <c r="L7342" s="5"/>
      <c r="M7342" s="5"/>
      <c r="N7342" s="5"/>
    </row>
    <row r="7343" spans="1:14" x14ac:dyDescent="0.3">
      <c r="A7343" s="4" t="s">
        <v>745</v>
      </c>
      <c r="B7343" s="5">
        <v>7.6</v>
      </c>
      <c r="C7343" s="5">
        <v>350</v>
      </c>
      <c r="D7343" s="5">
        <v>1.7095999999999998</v>
      </c>
      <c r="E7343" s="1">
        <v>1.797106658280169E-2</v>
      </c>
      <c r="F7343" s="5">
        <v>1238.8</v>
      </c>
      <c r="G7343" s="5">
        <v>3.8</v>
      </c>
      <c r="H7343" s="5">
        <v>2</v>
      </c>
      <c r="I7343" s="5">
        <v>0.50285714285714289</v>
      </c>
      <c r="J7343" s="5">
        <v>0.53987730061349692</v>
      </c>
      <c r="K7343" s="5">
        <v>7.333333333333333</v>
      </c>
      <c r="L7343" s="5">
        <v>326</v>
      </c>
      <c r="M7343" s="5">
        <v>7.3619631901840496E-2</v>
      </c>
      <c r="N7343" s="5">
        <v>24</v>
      </c>
    </row>
    <row r="7344" spans="1:14" x14ac:dyDescent="0.3">
      <c r="A7344" s="3" t="s">
        <v>4581</v>
      </c>
      <c r="B7344" s="5"/>
      <c r="C7344" s="5"/>
      <c r="D7344" s="5"/>
      <c r="E7344" s="5"/>
      <c r="F7344" s="5"/>
      <c r="G7344" s="5"/>
      <c r="H7344" s="5"/>
      <c r="I7344" s="5"/>
      <c r="J7344" s="5"/>
      <c r="K7344" s="5"/>
      <c r="L7344" s="5"/>
      <c r="M7344" s="5"/>
      <c r="N7344" s="5"/>
    </row>
    <row r="7345" spans="1:14" x14ac:dyDescent="0.3">
      <c r="A7345" s="4" t="s">
        <v>745</v>
      </c>
      <c r="B7345" s="5">
        <v>10.620000000000001</v>
      </c>
      <c r="C7345" s="5">
        <v>81</v>
      </c>
      <c r="D7345" s="5">
        <v>0.40608</v>
      </c>
      <c r="E7345" s="1">
        <v>2.6956599874202531E-2</v>
      </c>
      <c r="F7345" s="5">
        <v>276.12000000000006</v>
      </c>
      <c r="G7345" s="5">
        <v>3.5400000000000005</v>
      </c>
      <c r="H7345" s="5">
        <v>3</v>
      </c>
      <c r="I7345" s="5">
        <v>2.1728395061728394</v>
      </c>
      <c r="J7345" s="5">
        <v>2.2564102564102564</v>
      </c>
      <c r="K7345" s="5">
        <v>58.666666666666664</v>
      </c>
      <c r="L7345" s="5">
        <v>78</v>
      </c>
      <c r="M7345" s="5">
        <v>3.8461538461538464E-2</v>
      </c>
      <c r="N7345" s="5">
        <v>3</v>
      </c>
    </row>
    <row r="7346" spans="1:14" x14ac:dyDescent="0.3">
      <c r="A7346" s="3" t="s">
        <v>4582</v>
      </c>
      <c r="B7346" s="5"/>
      <c r="C7346" s="5"/>
      <c r="D7346" s="5"/>
      <c r="E7346" s="5"/>
      <c r="F7346" s="5"/>
      <c r="G7346" s="5"/>
      <c r="H7346" s="5"/>
      <c r="I7346" s="5"/>
      <c r="J7346" s="5"/>
      <c r="K7346" s="5"/>
      <c r="L7346" s="5"/>
      <c r="M7346" s="5"/>
      <c r="N7346" s="5"/>
    </row>
    <row r="7347" spans="1:14" x14ac:dyDescent="0.3">
      <c r="A7347" s="4" t="s">
        <v>745</v>
      </c>
      <c r="B7347" s="5">
        <v>10.68</v>
      </c>
      <c r="C7347" s="5">
        <v>786</v>
      </c>
      <c r="D7347" s="5">
        <v>3.8111199999999998</v>
      </c>
      <c r="E7347" s="1">
        <v>2.6956599874202531E-2</v>
      </c>
      <c r="F7347" s="5">
        <v>2573.88</v>
      </c>
      <c r="G7347" s="5">
        <v>3.56</v>
      </c>
      <c r="H7347" s="5">
        <v>3</v>
      </c>
      <c r="I7347" s="5">
        <v>0.22391857506361323</v>
      </c>
      <c r="J7347" s="5">
        <v>0.24343015214384509</v>
      </c>
      <c r="K7347" s="5">
        <v>2.7936507936507935</v>
      </c>
      <c r="L7347" s="5">
        <v>723</v>
      </c>
      <c r="M7347" s="5">
        <v>8.7136929460580909E-2</v>
      </c>
      <c r="N7347" s="5">
        <v>63</v>
      </c>
    </row>
    <row r="7348" spans="1:14" x14ac:dyDescent="0.3">
      <c r="A7348" s="3" t="s">
        <v>4583</v>
      </c>
      <c r="B7348" s="5"/>
      <c r="C7348" s="5"/>
      <c r="D7348" s="5"/>
      <c r="E7348" s="5"/>
      <c r="F7348" s="5"/>
      <c r="G7348" s="5"/>
      <c r="H7348" s="5"/>
      <c r="I7348" s="5"/>
      <c r="J7348" s="5"/>
      <c r="K7348" s="5"/>
      <c r="L7348" s="5"/>
      <c r="M7348" s="5"/>
      <c r="N7348" s="5"/>
    </row>
    <row r="7349" spans="1:14" x14ac:dyDescent="0.3">
      <c r="A7349" s="4" t="s">
        <v>745</v>
      </c>
      <c r="B7349" s="5">
        <v>7.16</v>
      </c>
      <c r="C7349" s="5">
        <v>124</v>
      </c>
      <c r="D7349" s="5">
        <v>0.59116000000000002</v>
      </c>
      <c r="E7349" s="1">
        <v>1.797106658280169E-2</v>
      </c>
      <c r="F7349" s="5">
        <v>379.48</v>
      </c>
      <c r="G7349" s="5">
        <v>3.58</v>
      </c>
      <c r="H7349" s="5">
        <v>2</v>
      </c>
      <c r="I7349" s="5">
        <v>1.4193548387096775</v>
      </c>
      <c r="J7349" s="5">
        <v>1.6603773584905661</v>
      </c>
      <c r="K7349" s="5">
        <v>9.7777777777777786</v>
      </c>
      <c r="L7349" s="5">
        <v>106</v>
      </c>
      <c r="M7349" s="5">
        <v>0.16981132075471697</v>
      </c>
      <c r="N7349" s="5">
        <v>18</v>
      </c>
    </row>
    <row r="7350" spans="1:14" x14ac:dyDescent="0.3">
      <c r="A7350" s="3" t="s">
        <v>4584</v>
      </c>
      <c r="B7350" s="5"/>
      <c r="C7350" s="5"/>
      <c r="D7350" s="5"/>
      <c r="E7350" s="5"/>
      <c r="F7350" s="5"/>
      <c r="G7350" s="5"/>
      <c r="H7350" s="5"/>
      <c r="I7350" s="5"/>
      <c r="J7350" s="5"/>
      <c r="K7350" s="5"/>
      <c r="L7350" s="5"/>
      <c r="M7350" s="5"/>
      <c r="N7350" s="5"/>
    </row>
    <row r="7351" spans="1:14" x14ac:dyDescent="0.3">
      <c r="A7351" s="4" t="s">
        <v>760</v>
      </c>
      <c r="B7351" s="5">
        <v>3.79</v>
      </c>
      <c r="C7351" s="5">
        <v>209</v>
      </c>
      <c r="D7351" s="5">
        <v>1.0425800000000001</v>
      </c>
      <c r="E7351" s="1">
        <v>8.9855332914008448E-3</v>
      </c>
      <c r="F7351" s="5">
        <v>773.16</v>
      </c>
      <c r="G7351" s="5">
        <v>3.79</v>
      </c>
      <c r="H7351" s="5">
        <v>1</v>
      </c>
      <c r="I7351" s="5">
        <v>1.1866028708133971</v>
      </c>
      <c r="J7351" s="5">
        <v>1.2156862745098038</v>
      </c>
      <c r="K7351" s="5">
        <v>49.6</v>
      </c>
      <c r="L7351" s="5">
        <v>204</v>
      </c>
      <c r="M7351" s="5">
        <v>2.4509803921568627E-2</v>
      </c>
      <c r="N7351" s="5">
        <v>5</v>
      </c>
    </row>
    <row r="7352" spans="1:14" x14ac:dyDescent="0.3">
      <c r="A7352" s="3" t="s">
        <v>4585</v>
      </c>
      <c r="B7352" s="5"/>
      <c r="C7352" s="5"/>
      <c r="D7352" s="5"/>
      <c r="E7352" s="5"/>
      <c r="F7352" s="5"/>
      <c r="G7352" s="5"/>
      <c r="H7352" s="5"/>
      <c r="I7352" s="5"/>
      <c r="J7352" s="5"/>
      <c r="K7352" s="5"/>
      <c r="L7352" s="5"/>
      <c r="M7352" s="5"/>
      <c r="N7352" s="5"/>
    </row>
    <row r="7353" spans="1:14" x14ac:dyDescent="0.3">
      <c r="A7353" s="4" t="s">
        <v>758</v>
      </c>
      <c r="B7353" s="5">
        <v>3.5</v>
      </c>
      <c r="C7353" s="5">
        <v>17</v>
      </c>
      <c r="D7353" s="5">
        <v>9.1999999999999998E-2</v>
      </c>
      <c r="E7353" s="1">
        <v>8.9855332914008448E-3</v>
      </c>
      <c r="F7353" s="5">
        <v>59.5</v>
      </c>
      <c r="G7353" s="5">
        <v>3.5</v>
      </c>
      <c r="H7353" s="5">
        <v>1</v>
      </c>
      <c r="I7353" s="5">
        <v>23.764705882352942</v>
      </c>
      <c r="J7353" s="5">
        <v>23.764705882352942</v>
      </c>
      <c r="K7353" s="5">
        <v>0</v>
      </c>
      <c r="L7353" s="5">
        <v>17</v>
      </c>
      <c r="M7353" s="5">
        <v>0</v>
      </c>
      <c r="N7353" s="5">
        <v>0</v>
      </c>
    </row>
    <row r="7354" spans="1:14" x14ac:dyDescent="0.3">
      <c r="A7354" s="3" t="s">
        <v>4586</v>
      </c>
      <c r="B7354" s="5"/>
      <c r="C7354" s="5"/>
      <c r="D7354" s="5"/>
      <c r="E7354" s="5"/>
      <c r="F7354" s="5"/>
      <c r="G7354" s="5"/>
      <c r="H7354" s="5"/>
      <c r="I7354" s="5"/>
      <c r="J7354" s="5"/>
      <c r="K7354" s="5"/>
      <c r="L7354" s="5"/>
      <c r="M7354" s="5"/>
      <c r="N7354" s="5"/>
    </row>
    <row r="7355" spans="1:14" x14ac:dyDescent="0.3">
      <c r="A7355" s="4" t="s">
        <v>760</v>
      </c>
      <c r="B7355" s="5">
        <v>3.98</v>
      </c>
      <c r="C7355" s="5">
        <v>352</v>
      </c>
      <c r="D7355" s="5">
        <v>1.6959600000000001</v>
      </c>
      <c r="E7355" s="1">
        <v>8.9855332914008448E-3</v>
      </c>
      <c r="F7355" s="5">
        <v>1257.68</v>
      </c>
      <c r="G7355" s="5">
        <v>3.98</v>
      </c>
      <c r="H7355" s="5">
        <v>1</v>
      </c>
      <c r="I7355" s="5">
        <v>0.70454545454545459</v>
      </c>
      <c r="J7355" s="5">
        <v>0.78481012658227844</v>
      </c>
      <c r="K7355" s="5">
        <v>6.8888888888888893</v>
      </c>
      <c r="L7355" s="5">
        <v>316</v>
      </c>
      <c r="M7355" s="5">
        <v>0.11392405063291139</v>
      </c>
      <c r="N7355" s="5">
        <v>36</v>
      </c>
    </row>
    <row r="7356" spans="1:14" x14ac:dyDescent="0.3">
      <c r="A7356" s="4" t="s">
        <v>375</v>
      </c>
      <c r="B7356" s="5">
        <v>4.18</v>
      </c>
      <c r="C7356" s="5">
        <v>236</v>
      </c>
      <c r="D7356" s="5">
        <v>1.15036</v>
      </c>
      <c r="E7356" s="1">
        <v>8.9855332914008448E-3</v>
      </c>
      <c r="F7356" s="5">
        <v>907.06</v>
      </c>
      <c r="G7356" s="5">
        <v>4.18</v>
      </c>
      <c r="H7356" s="5">
        <v>1</v>
      </c>
      <c r="I7356" s="5">
        <v>2.5084745762711864</v>
      </c>
      <c r="J7356" s="5">
        <v>2.7281105990783412</v>
      </c>
      <c r="K7356" s="5">
        <v>31.157894736842106</v>
      </c>
      <c r="L7356" s="5">
        <v>217</v>
      </c>
      <c r="M7356" s="5">
        <v>8.755760368663594E-2</v>
      </c>
      <c r="N7356" s="5">
        <v>19</v>
      </c>
    </row>
    <row r="7357" spans="1:14" x14ac:dyDescent="0.3">
      <c r="A7357" s="3" t="s">
        <v>4587</v>
      </c>
      <c r="B7357" s="5"/>
      <c r="C7357" s="5"/>
      <c r="D7357" s="5"/>
      <c r="E7357" s="5"/>
      <c r="F7357" s="5"/>
      <c r="G7357" s="5"/>
      <c r="H7357" s="5"/>
      <c r="I7357" s="5"/>
      <c r="J7357" s="5"/>
      <c r="K7357" s="5"/>
      <c r="L7357" s="5"/>
      <c r="M7357" s="5"/>
      <c r="N7357" s="5"/>
    </row>
    <row r="7358" spans="1:14" x14ac:dyDescent="0.3">
      <c r="A7358" s="4" t="s">
        <v>481</v>
      </c>
      <c r="B7358" s="5">
        <v>25.619999999999997</v>
      </c>
      <c r="C7358" s="5">
        <v>1308</v>
      </c>
      <c r="D7358" s="5">
        <v>6.5245400000000009</v>
      </c>
      <c r="E7358" s="1">
        <v>5.3913199748405062E-2</v>
      </c>
      <c r="F7358" s="5">
        <v>5533.9199999999992</v>
      </c>
      <c r="G7358" s="5">
        <v>4.2699999999999996</v>
      </c>
      <c r="H7358" s="5">
        <v>6</v>
      </c>
      <c r="I7358" s="5">
        <v>0.44877675840978593</v>
      </c>
      <c r="J7358" s="5">
        <v>0.45293209876543211</v>
      </c>
      <c r="K7358" s="5">
        <v>48.916666666666664</v>
      </c>
      <c r="L7358" s="5">
        <v>1296</v>
      </c>
      <c r="M7358" s="5">
        <v>9.2592592592592587E-3</v>
      </c>
      <c r="N7358" s="5">
        <v>12</v>
      </c>
    </row>
    <row r="7359" spans="1:14" x14ac:dyDescent="0.3">
      <c r="A7359" s="3" t="s">
        <v>4588</v>
      </c>
      <c r="B7359" s="5"/>
      <c r="C7359" s="5"/>
      <c r="D7359" s="5"/>
      <c r="E7359" s="5"/>
      <c r="F7359" s="5"/>
      <c r="G7359" s="5"/>
      <c r="H7359" s="5"/>
      <c r="I7359" s="5"/>
      <c r="J7359" s="5"/>
      <c r="K7359" s="5"/>
      <c r="L7359" s="5"/>
      <c r="M7359" s="5"/>
      <c r="N7359" s="5"/>
    </row>
    <row r="7360" spans="1:14" x14ac:dyDescent="0.3">
      <c r="A7360" s="4" t="s">
        <v>449</v>
      </c>
      <c r="B7360" s="5">
        <v>2.75</v>
      </c>
      <c r="C7360" s="5">
        <v>5</v>
      </c>
      <c r="D7360" s="5">
        <v>2.8499999999999998E-2</v>
      </c>
      <c r="E7360" s="1">
        <v>8.9855332914008448E-3</v>
      </c>
      <c r="F7360" s="5">
        <v>11</v>
      </c>
      <c r="G7360" s="5">
        <v>2.75</v>
      </c>
      <c r="H7360" s="5">
        <v>1</v>
      </c>
      <c r="I7360" s="5">
        <v>72</v>
      </c>
      <c r="J7360" s="5">
        <v>90</v>
      </c>
      <c r="K7360" s="5">
        <v>360</v>
      </c>
      <c r="L7360" s="5">
        <v>4</v>
      </c>
      <c r="M7360" s="5">
        <v>0.25</v>
      </c>
      <c r="N7360" s="5">
        <v>1</v>
      </c>
    </row>
    <row r="7361" spans="1:14" x14ac:dyDescent="0.3">
      <c r="A7361" s="3" t="s">
        <v>4589</v>
      </c>
      <c r="B7361" s="5"/>
      <c r="C7361" s="5"/>
      <c r="D7361" s="5"/>
      <c r="E7361" s="5"/>
      <c r="F7361" s="5"/>
      <c r="G7361" s="5"/>
      <c r="H7361" s="5"/>
      <c r="I7361" s="5"/>
      <c r="J7361" s="5"/>
      <c r="K7361" s="5"/>
      <c r="L7361" s="5"/>
      <c r="M7361" s="5"/>
      <c r="N7361" s="5"/>
    </row>
    <row r="7362" spans="1:14" x14ac:dyDescent="0.3">
      <c r="A7362" s="4" t="s">
        <v>950</v>
      </c>
      <c r="B7362" s="5">
        <v>7.52</v>
      </c>
      <c r="C7362" s="5">
        <v>2280</v>
      </c>
      <c r="D7362" s="5">
        <v>11.19952</v>
      </c>
      <c r="E7362" s="1">
        <v>1.797106658280169E-2</v>
      </c>
      <c r="F7362" s="5">
        <v>8181.7599999999993</v>
      </c>
      <c r="G7362" s="5">
        <v>3.76</v>
      </c>
      <c r="H7362" s="5">
        <v>2</v>
      </c>
      <c r="I7362" s="5">
        <v>4.6491228070175437E-2</v>
      </c>
      <c r="J7362" s="5">
        <v>4.8713235294117647E-2</v>
      </c>
      <c r="K7362" s="5">
        <v>1.0192307692307692</v>
      </c>
      <c r="L7362" s="5">
        <v>2176</v>
      </c>
      <c r="M7362" s="5">
        <v>4.779411764705882E-2</v>
      </c>
      <c r="N7362" s="5">
        <v>104</v>
      </c>
    </row>
    <row r="7363" spans="1:14" x14ac:dyDescent="0.3">
      <c r="A7363" s="3" t="s">
        <v>4590</v>
      </c>
      <c r="B7363" s="5"/>
      <c r="C7363" s="5"/>
      <c r="D7363" s="5"/>
      <c r="E7363" s="5"/>
      <c r="F7363" s="5"/>
      <c r="G7363" s="5"/>
      <c r="H7363" s="5"/>
      <c r="I7363" s="5"/>
      <c r="J7363" s="5"/>
      <c r="K7363" s="5"/>
      <c r="L7363" s="5"/>
      <c r="M7363" s="5"/>
      <c r="N7363" s="5"/>
    </row>
    <row r="7364" spans="1:14" x14ac:dyDescent="0.3">
      <c r="A7364" s="4" t="s">
        <v>171</v>
      </c>
      <c r="B7364" s="5">
        <v>3.78</v>
      </c>
      <c r="C7364" s="5">
        <v>48</v>
      </c>
      <c r="D7364" s="5">
        <v>0.23956</v>
      </c>
      <c r="E7364" s="1">
        <v>8.9855332914008448E-3</v>
      </c>
      <c r="F7364" s="5">
        <v>166.32</v>
      </c>
      <c r="G7364" s="5">
        <v>3.78</v>
      </c>
      <c r="H7364" s="5">
        <v>1</v>
      </c>
      <c r="I7364" s="5">
        <v>10.3125</v>
      </c>
      <c r="J7364" s="5">
        <v>11.25</v>
      </c>
      <c r="K7364" s="5">
        <v>123.75</v>
      </c>
      <c r="L7364" s="5">
        <v>44</v>
      </c>
      <c r="M7364" s="5">
        <v>9.0909090909090912E-2</v>
      </c>
      <c r="N7364" s="5">
        <v>4</v>
      </c>
    </row>
    <row r="7365" spans="1:14" x14ac:dyDescent="0.3">
      <c r="A7365" s="3" t="s">
        <v>4591</v>
      </c>
      <c r="B7365" s="5"/>
      <c r="C7365" s="5"/>
      <c r="D7365" s="5"/>
      <c r="E7365" s="5"/>
      <c r="F7365" s="5"/>
      <c r="G7365" s="5"/>
      <c r="H7365" s="5"/>
      <c r="I7365" s="5"/>
      <c r="J7365" s="5"/>
      <c r="K7365" s="5"/>
      <c r="L7365" s="5"/>
      <c r="M7365" s="5"/>
      <c r="N7365" s="5"/>
    </row>
    <row r="7366" spans="1:14" x14ac:dyDescent="0.3">
      <c r="A7366" s="4" t="s">
        <v>150</v>
      </c>
      <c r="B7366" s="5">
        <v>3.32</v>
      </c>
      <c r="C7366" s="5">
        <v>3838</v>
      </c>
      <c r="D7366" s="5">
        <v>18.016639999999999</v>
      </c>
      <c r="E7366" s="1">
        <v>8.9855332914008448E-3</v>
      </c>
      <c r="F7366" s="5">
        <v>10783.359999999999</v>
      </c>
      <c r="G7366" s="5">
        <v>3.32</v>
      </c>
      <c r="H7366" s="5">
        <v>1</v>
      </c>
      <c r="I7366" s="5">
        <v>0.1003126628452319</v>
      </c>
      <c r="J7366" s="5">
        <v>0.11853448275862069</v>
      </c>
      <c r="K7366" s="5">
        <v>0.65254237288135597</v>
      </c>
      <c r="L7366" s="5">
        <v>3248</v>
      </c>
      <c r="M7366" s="5">
        <v>0.18165024630541871</v>
      </c>
      <c r="N7366" s="5">
        <v>590</v>
      </c>
    </row>
    <row r="7367" spans="1:14" x14ac:dyDescent="0.3">
      <c r="A7367" s="3" t="s">
        <v>4592</v>
      </c>
      <c r="B7367" s="5"/>
      <c r="C7367" s="5"/>
      <c r="D7367" s="5"/>
      <c r="E7367" s="5"/>
      <c r="F7367" s="5"/>
      <c r="G7367" s="5"/>
      <c r="H7367" s="5"/>
      <c r="I7367" s="5"/>
      <c r="J7367" s="5"/>
      <c r="K7367" s="5"/>
      <c r="L7367" s="5"/>
      <c r="M7367" s="5"/>
      <c r="N7367" s="5"/>
    </row>
    <row r="7368" spans="1:14" x14ac:dyDescent="0.3">
      <c r="A7368" s="4" t="s">
        <v>995</v>
      </c>
      <c r="B7368" s="5">
        <v>4.3600000000000003</v>
      </c>
      <c r="C7368" s="5">
        <v>5917</v>
      </c>
      <c r="D7368" s="5">
        <v>29.483719999999998</v>
      </c>
      <c r="E7368" s="1">
        <v>8.9855332914008448E-3</v>
      </c>
      <c r="F7368" s="5">
        <v>25558.320000000003</v>
      </c>
      <c r="G7368" s="5">
        <v>4.3600000000000003</v>
      </c>
      <c r="H7368" s="5">
        <v>1</v>
      </c>
      <c r="I7368" s="5">
        <v>3.481494000338009E-2</v>
      </c>
      <c r="J7368" s="5">
        <v>3.514158990105766E-2</v>
      </c>
      <c r="K7368" s="5">
        <v>3.7454545454545456</v>
      </c>
      <c r="L7368" s="5">
        <v>5862</v>
      </c>
      <c r="M7368" s="5">
        <v>9.3824633230979188E-3</v>
      </c>
      <c r="N7368" s="5">
        <v>55</v>
      </c>
    </row>
    <row r="7369" spans="1:14" x14ac:dyDescent="0.3">
      <c r="A7369" s="3" t="s">
        <v>4593</v>
      </c>
      <c r="B7369" s="5"/>
      <c r="C7369" s="5"/>
      <c r="D7369" s="5"/>
      <c r="E7369" s="5"/>
      <c r="F7369" s="5"/>
      <c r="G7369" s="5"/>
      <c r="H7369" s="5"/>
      <c r="I7369" s="5"/>
      <c r="J7369" s="5"/>
      <c r="K7369" s="5"/>
      <c r="L7369" s="5"/>
      <c r="M7369" s="5"/>
      <c r="N7369" s="5"/>
    </row>
    <row r="7370" spans="1:14" x14ac:dyDescent="0.3">
      <c r="A7370" s="4" t="s">
        <v>222</v>
      </c>
      <c r="B7370" s="5">
        <v>3.93</v>
      </c>
      <c r="C7370" s="5">
        <v>177</v>
      </c>
      <c r="D7370" s="5">
        <v>0.86085999999999996</v>
      </c>
      <c r="E7370" s="1">
        <v>8.9855332914008448E-3</v>
      </c>
      <c r="F7370" s="5">
        <v>632.73</v>
      </c>
      <c r="G7370" s="5">
        <v>3.93</v>
      </c>
      <c r="H7370" s="5">
        <v>1</v>
      </c>
      <c r="I7370" s="5">
        <v>2.4406779661016951</v>
      </c>
      <c r="J7370" s="5">
        <v>2.6832298136645965</v>
      </c>
      <c r="K7370" s="5">
        <v>27</v>
      </c>
      <c r="L7370" s="5">
        <v>161</v>
      </c>
      <c r="M7370" s="5">
        <v>9.9378881987577633E-2</v>
      </c>
      <c r="N7370" s="5">
        <v>16</v>
      </c>
    </row>
    <row r="7371" spans="1:14" x14ac:dyDescent="0.3">
      <c r="A7371" s="3" t="s">
        <v>4594</v>
      </c>
      <c r="B7371" s="5"/>
      <c r="C7371" s="5"/>
      <c r="D7371" s="5"/>
      <c r="E7371" s="5"/>
      <c r="F7371" s="5"/>
      <c r="G7371" s="5"/>
      <c r="H7371" s="5"/>
      <c r="I7371" s="5"/>
      <c r="J7371" s="5"/>
      <c r="K7371" s="5"/>
      <c r="L7371" s="5"/>
      <c r="M7371" s="5"/>
      <c r="N7371" s="5"/>
    </row>
    <row r="7372" spans="1:14" x14ac:dyDescent="0.3">
      <c r="A7372" s="4" t="s">
        <v>754</v>
      </c>
      <c r="B7372" s="5">
        <v>3.78</v>
      </c>
      <c r="C7372" s="5">
        <v>110</v>
      </c>
      <c r="D7372" s="5">
        <v>0.54956000000000005</v>
      </c>
      <c r="E7372" s="1">
        <v>8.9855332914008448E-3</v>
      </c>
      <c r="F7372" s="5">
        <v>400.68</v>
      </c>
      <c r="G7372" s="5">
        <v>3.78</v>
      </c>
      <c r="H7372" s="5">
        <v>1</v>
      </c>
      <c r="I7372" s="5">
        <v>2.9090909090909092</v>
      </c>
      <c r="J7372" s="5">
        <v>3.0188679245283021</v>
      </c>
      <c r="K7372" s="5">
        <v>80</v>
      </c>
      <c r="L7372" s="5">
        <v>106</v>
      </c>
      <c r="M7372" s="5">
        <v>3.7735849056603772E-2</v>
      </c>
      <c r="N7372" s="5">
        <v>4</v>
      </c>
    </row>
    <row r="7373" spans="1:14" x14ac:dyDescent="0.3">
      <c r="A7373" s="3" t="s">
        <v>4595</v>
      </c>
      <c r="B7373" s="5"/>
      <c r="C7373" s="5"/>
      <c r="D7373" s="5"/>
      <c r="E7373" s="5"/>
      <c r="F7373" s="5"/>
      <c r="G7373" s="5"/>
      <c r="H7373" s="5"/>
      <c r="I7373" s="5"/>
      <c r="J7373" s="5"/>
      <c r="K7373" s="5"/>
      <c r="L7373" s="5"/>
      <c r="M7373" s="5"/>
      <c r="N7373" s="5"/>
    </row>
    <row r="7374" spans="1:14" x14ac:dyDescent="0.3">
      <c r="A7374" s="4" t="s">
        <v>305</v>
      </c>
      <c r="B7374" s="5">
        <v>7.34</v>
      </c>
      <c r="C7374" s="5">
        <v>6</v>
      </c>
      <c r="D7374" s="5">
        <v>3.7339999999999998E-2</v>
      </c>
      <c r="E7374" s="1">
        <v>1.797106658280169E-2</v>
      </c>
      <c r="F7374" s="5">
        <v>22.02</v>
      </c>
      <c r="G7374" s="5">
        <v>3.67</v>
      </c>
      <c r="H7374" s="5">
        <v>2</v>
      </c>
      <c r="I7374" s="5">
        <v>15.833333333333334</v>
      </c>
      <c r="J7374" s="5">
        <v>15.833333333333334</v>
      </c>
      <c r="K7374" s="5">
        <v>0</v>
      </c>
      <c r="L7374" s="5">
        <v>6</v>
      </c>
      <c r="M7374" s="5">
        <v>0</v>
      </c>
      <c r="N7374" s="5">
        <v>0</v>
      </c>
    </row>
    <row r="7375" spans="1:14" x14ac:dyDescent="0.3">
      <c r="A7375" s="3" t="s">
        <v>4596</v>
      </c>
      <c r="B7375" s="5"/>
      <c r="C7375" s="5"/>
      <c r="D7375" s="5"/>
      <c r="E7375" s="5"/>
      <c r="F7375" s="5"/>
      <c r="G7375" s="5"/>
      <c r="H7375" s="5"/>
      <c r="I7375" s="5"/>
      <c r="J7375" s="5"/>
      <c r="K7375" s="5"/>
      <c r="L7375" s="5"/>
      <c r="M7375" s="5"/>
      <c r="N7375" s="5"/>
    </row>
    <row r="7376" spans="1:14" x14ac:dyDescent="0.3">
      <c r="A7376" s="4" t="s">
        <v>988</v>
      </c>
      <c r="B7376" s="5">
        <v>3.92</v>
      </c>
      <c r="C7376" s="5">
        <v>11220</v>
      </c>
      <c r="D7376" s="5">
        <v>55.423839999999998</v>
      </c>
      <c r="E7376" s="1">
        <v>8.9855332914008448E-3</v>
      </c>
      <c r="F7376" s="5">
        <v>42641.760000000002</v>
      </c>
      <c r="G7376" s="5">
        <v>3.92</v>
      </c>
      <c r="H7376" s="5">
        <v>1</v>
      </c>
      <c r="I7376" s="5">
        <v>3.0570409982174689E-2</v>
      </c>
      <c r="J7376" s="5">
        <v>3.1531531531531529E-2</v>
      </c>
      <c r="K7376" s="5">
        <v>1.0029239766081872</v>
      </c>
      <c r="L7376" s="5">
        <v>10878</v>
      </c>
      <c r="M7376" s="5">
        <v>3.1439602868174293E-2</v>
      </c>
      <c r="N7376" s="5">
        <v>342</v>
      </c>
    </row>
    <row r="7377" spans="1:14" x14ac:dyDescent="0.3">
      <c r="A7377" s="3" t="s">
        <v>4597</v>
      </c>
      <c r="B7377" s="5"/>
      <c r="C7377" s="5"/>
      <c r="D7377" s="5"/>
      <c r="E7377" s="5"/>
      <c r="F7377" s="5"/>
      <c r="G7377" s="5"/>
      <c r="H7377" s="5"/>
      <c r="I7377" s="5"/>
      <c r="J7377" s="5"/>
      <c r="K7377" s="5"/>
      <c r="L7377" s="5"/>
      <c r="M7377" s="5"/>
      <c r="N7377" s="5"/>
    </row>
    <row r="7378" spans="1:14" x14ac:dyDescent="0.3">
      <c r="A7378" s="4" t="s">
        <v>981</v>
      </c>
      <c r="B7378" s="5">
        <v>7.64</v>
      </c>
      <c r="C7378" s="5">
        <v>424</v>
      </c>
      <c r="D7378" s="5">
        <v>2.0796399999999999</v>
      </c>
      <c r="E7378" s="1">
        <v>1.797106658280169E-2</v>
      </c>
      <c r="F7378" s="5">
        <v>1528</v>
      </c>
      <c r="G7378" s="5">
        <v>3.82</v>
      </c>
      <c r="H7378" s="5">
        <v>2</v>
      </c>
      <c r="I7378" s="5">
        <v>0.74056603773584906</v>
      </c>
      <c r="J7378" s="5">
        <v>0.78500000000000003</v>
      </c>
      <c r="K7378" s="5">
        <v>13.083333333333334</v>
      </c>
      <c r="L7378" s="5">
        <v>400</v>
      </c>
      <c r="M7378" s="5">
        <v>0.06</v>
      </c>
      <c r="N7378" s="5">
        <v>24</v>
      </c>
    </row>
    <row r="7379" spans="1:14" x14ac:dyDescent="0.3">
      <c r="A7379" s="3" t="s">
        <v>4598</v>
      </c>
      <c r="B7379" s="5"/>
      <c r="C7379" s="5"/>
      <c r="D7379" s="5"/>
      <c r="E7379" s="5"/>
      <c r="F7379" s="5"/>
      <c r="G7379" s="5"/>
      <c r="H7379" s="5"/>
      <c r="I7379" s="5"/>
      <c r="J7379" s="5"/>
      <c r="K7379" s="5"/>
      <c r="L7379" s="5"/>
      <c r="M7379" s="5"/>
      <c r="N7379" s="5"/>
    </row>
    <row r="7380" spans="1:14" x14ac:dyDescent="0.3">
      <c r="A7380" s="4" t="s">
        <v>185</v>
      </c>
      <c r="B7380" s="5">
        <v>3.84</v>
      </c>
      <c r="C7380" s="5">
        <v>2658</v>
      </c>
      <c r="D7380" s="5">
        <v>12.603679999999999</v>
      </c>
      <c r="E7380" s="1">
        <v>8.9855332914008448E-3</v>
      </c>
      <c r="F7380" s="5">
        <v>8874.24</v>
      </c>
      <c r="G7380" s="5">
        <v>3.84</v>
      </c>
      <c r="H7380" s="5">
        <v>1</v>
      </c>
      <c r="I7380" s="5">
        <v>6.019563581640331E-2</v>
      </c>
      <c r="J7380" s="5">
        <v>6.9234097793163127E-2</v>
      </c>
      <c r="K7380" s="5">
        <v>0.4610951008645533</v>
      </c>
      <c r="L7380" s="5">
        <v>2311</v>
      </c>
      <c r="M7380" s="5">
        <v>0.15015144958892254</v>
      </c>
      <c r="N7380" s="5">
        <v>347</v>
      </c>
    </row>
    <row r="7381" spans="1:14" x14ac:dyDescent="0.3">
      <c r="A7381" s="3" t="s">
        <v>4599</v>
      </c>
      <c r="B7381" s="5"/>
      <c r="C7381" s="5"/>
      <c r="D7381" s="5"/>
      <c r="E7381" s="5"/>
      <c r="F7381" s="5"/>
      <c r="G7381" s="5"/>
      <c r="H7381" s="5"/>
      <c r="I7381" s="5"/>
      <c r="J7381" s="5"/>
      <c r="K7381" s="5"/>
      <c r="L7381" s="5"/>
      <c r="M7381" s="5"/>
      <c r="N7381" s="5"/>
    </row>
    <row r="7382" spans="1:14" x14ac:dyDescent="0.3">
      <c r="A7382" s="4" t="s">
        <v>959</v>
      </c>
      <c r="B7382" s="5">
        <v>3.86</v>
      </c>
      <c r="C7382" s="5">
        <v>378</v>
      </c>
      <c r="D7382" s="5">
        <v>1.8097199999999998</v>
      </c>
      <c r="E7382" s="1">
        <v>8.9855332914008448E-3</v>
      </c>
      <c r="F7382" s="5">
        <v>1289.24</v>
      </c>
      <c r="G7382" s="5">
        <v>3.86</v>
      </c>
      <c r="H7382" s="5">
        <v>1</v>
      </c>
      <c r="I7382" s="5">
        <v>1.537037037037037</v>
      </c>
      <c r="J7382" s="5">
        <v>1.7395209580838322</v>
      </c>
      <c r="K7382" s="5">
        <v>13.204545454545455</v>
      </c>
      <c r="L7382" s="5">
        <v>334</v>
      </c>
      <c r="M7382" s="5">
        <v>0.1317365269461078</v>
      </c>
      <c r="N7382" s="5">
        <v>44</v>
      </c>
    </row>
    <row r="7383" spans="1:14" x14ac:dyDescent="0.3">
      <c r="A7383" s="3" t="s">
        <v>4600</v>
      </c>
      <c r="B7383" s="5"/>
      <c r="C7383" s="5"/>
      <c r="D7383" s="5"/>
      <c r="E7383" s="5"/>
      <c r="F7383" s="5"/>
      <c r="G7383" s="5"/>
      <c r="H7383" s="5"/>
      <c r="I7383" s="5"/>
      <c r="J7383" s="5"/>
      <c r="K7383" s="5"/>
      <c r="L7383" s="5"/>
      <c r="M7383" s="5"/>
      <c r="N7383" s="5"/>
    </row>
    <row r="7384" spans="1:14" x14ac:dyDescent="0.3">
      <c r="A7384" s="4" t="s">
        <v>994</v>
      </c>
      <c r="B7384" s="5">
        <v>7.46</v>
      </c>
      <c r="C7384" s="5">
        <v>138</v>
      </c>
      <c r="D7384" s="5">
        <v>0.66945999999999994</v>
      </c>
      <c r="E7384" s="1">
        <v>1.797106658280169E-2</v>
      </c>
      <c r="F7384" s="5">
        <v>462.52</v>
      </c>
      <c r="G7384" s="5">
        <v>3.73</v>
      </c>
      <c r="H7384" s="5">
        <v>2</v>
      </c>
      <c r="I7384" s="5">
        <v>0.72463768115942029</v>
      </c>
      <c r="J7384" s="5">
        <v>0.80645161290322576</v>
      </c>
      <c r="K7384" s="5">
        <v>7.1428571428571432</v>
      </c>
      <c r="L7384" s="5">
        <v>124</v>
      </c>
      <c r="M7384" s="5">
        <v>0.11290322580645161</v>
      </c>
      <c r="N7384" s="5">
        <v>14</v>
      </c>
    </row>
    <row r="7385" spans="1:14" x14ac:dyDescent="0.3">
      <c r="A7385" s="3" t="s">
        <v>4601</v>
      </c>
      <c r="B7385" s="5"/>
      <c r="C7385" s="5"/>
      <c r="D7385" s="5"/>
      <c r="E7385" s="5"/>
      <c r="F7385" s="5"/>
      <c r="G7385" s="5"/>
      <c r="H7385" s="5"/>
      <c r="I7385" s="5"/>
      <c r="J7385" s="5"/>
      <c r="K7385" s="5"/>
      <c r="L7385" s="5"/>
      <c r="M7385" s="5"/>
      <c r="N7385" s="5"/>
    </row>
    <row r="7386" spans="1:14" x14ac:dyDescent="0.3">
      <c r="A7386" s="4" t="s">
        <v>735</v>
      </c>
      <c r="B7386" s="5">
        <v>3.9</v>
      </c>
      <c r="C7386" s="5">
        <v>365</v>
      </c>
      <c r="D7386" s="5">
        <v>1.7868000000000002</v>
      </c>
      <c r="E7386" s="1">
        <v>8.9855332914008448E-3</v>
      </c>
      <c r="F7386" s="5">
        <v>1333.8</v>
      </c>
      <c r="G7386" s="5">
        <v>3.9</v>
      </c>
      <c r="H7386" s="5">
        <v>1</v>
      </c>
      <c r="I7386" s="5">
        <v>0.52602739726027392</v>
      </c>
      <c r="J7386" s="5">
        <v>0.56140350877192979</v>
      </c>
      <c r="K7386" s="5">
        <v>8.3478260869565215</v>
      </c>
      <c r="L7386" s="5">
        <v>342</v>
      </c>
      <c r="M7386" s="5">
        <v>6.725146198830409E-2</v>
      </c>
      <c r="N7386" s="5">
        <v>23</v>
      </c>
    </row>
    <row r="7387" spans="1:14" x14ac:dyDescent="0.3">
      <c r="A7387" s="3" t="s">
        <v>4602</v>
      </c>
      <c r="B7387" s="5"/>
      <c r="C7387" s="5"/>
      <c r="D7387" s="5"/>
      <c r="E7387" s="5"/>
      <c r="F7387" s="5"/>
      <c r="G7387" s="5"/>
      <c r="H7387" s="5"/>
      <c r="I7387" s="5"/>
      <c r="J7387" s="5"/>
      <c r="K7387" s="5"/>
      <c r="L7387" s="5"/>
      <c r="M7387" s="5"/>
      <c r="N7387" s="5"/>
    </row>
    <row r="7388" spans="1:14" x14ac:dyDescent="0.3">
      <c r="A7388" s="4" t="s">
        <v>703</v>
      </c>
      <c r="B7388" s="5">
        <v>4.1399999999999997</v>
      </c>
      <c r="C7388" s="5">
        <v>3454</v>
      </c>
      <c r="D7388" s="5">
        <v>16.74428</v>
      </c>
      <c r="E7388" s="1">
        <v>8.9855332914008448E-3</v>
      </c>
      <c r="F7388" s="5">
        <v>13194.179999999998</v>
      </c>
      <c r="G7388" s="5">
        <v>4.1399999999999997</v>
      </c>
      <c r="H7388" s="5">
        <v>1</v>
      </c>
      <c r="I7388" s="5">
        <v>6.7168500289519401E-2</v>
      </c>
      <c r="J7388" s="5">
        <v>7.2795732663947288E-2</v>
      </c>
      <c r="K7388" s="5">
        <v>0.86891385767790263</v>
      </c>
      <c r="L7388" s="5">
        <v>3187</v>
      </c>
      <c r="M7388" s="5">
        <v>8.3777847505491054E-2</v>
      </c>
      <c r="N7388" s="5">
        <v>267</v>
      </c>
    </row>
    <row r="7389" spans="1:14" x14ac:dyDescent="0.3">
      <c r="A7389" s="3" t="s">
        <v>4603</v>
      </c>
      <c r="B7389" s="5"/>
      <c r="C7389" s="5"/>
      <c r="D7389" s="5"/>
      <c r="E7389" s="5"/>
      <c r="F7389" s="5"/>
      <c r="G7389" s="5"/>
      <c r="H7389" s="5"/>
      <c r="I7389" s="5"/>
      <c r="J7389" s="5"/>
      <c r="K7389" s="5"/>
      <c r="L7389" s="5"/>
      <c r="M7389" s="5"/>
      <c r="N7389" s="5"/>
    </row>
    <row r="7390" spans="1:14" x14ac:dyDescent="0.3">
      <c r="A7390" s="4" t="s">
        <v>483</v>
      </c>
      <c r="B7390" s="5">
        <v>4.05</v>
      </c>
      <c r="C7390" s="5">
        <v>31</v>
      </c>
      <c r="D7390" s="5">
        <v>0.15909999999999999</v>
      </c>
      <c r="E7390" s="1">
        <v>8.9855332914008448E-3</v>
      </c>
      <c r="F7390" s="5">
        <v>117.44999999999999</v>
      </c>
      <c r="G7390" s="5">
        <v>4.05</v>
      </c>
      <c r="H7390" s="5">
        <v>1</v>
      </c>
      <c r="I7390" s="5">
        <v>4.129032258064516</v>
      </c>
      <c r="J7390" s="5">
        <v>4.4137931034482758</v>
      </c>
      <c r="K7390" s="5">
        <v>64</v>
      </c>
      <c r="L7390" s="5">
        <v>29</v>
      </c>
      <c r="M7390" s="5">
        <v>6.8965517241379309E-2</v>
      </c>
      <c r="N7390" s="5">
        <v>2</v>
      </c>
    </row>
    <row r="7391" spans="1:14" x14ac:dyDescent="0.3">
      <c r="A7391" s="3" t="s">
        <v>4604</v>
      </c>
      <c r="B7391" s="5"/>
      <c r="C7391" s="5"/>
      <c r="D7391" s="5"/>
      <c r="E7391" s="5"/>
      <c r="F7391" s="5"/>
      <c r="G7391" s="5"/>
      <c r="H7391" s="5"/>
      <c r="I7391" s="5"/>
      <c r="J7391" s="5"/>
      <c r="K7391" s="5"/>
      <c r="L7391" s="5"/>
      <c r="M7391" s="5"/>
      <c r="N7391" s="5"/>
    </row>
    <row r="7392" spans="1:14" x14ac:dyDescent="0.3">
      <c r="A7392" s="4" t="s">
        <v>1009</v>
      </c>
      <c r="B7392" s="5">
        <v>86.02</v>
      </c>
      <c r="C7392" s="5">
        <v>19343</v>
      </c>
      <c r="D7392" s="5">
        <v>95.066479999999999</v>
      </c>
      <c r="E7392" s="1">
        <v>0.20666726570221944</v>
      </c>
      <c r="F7392" s="5">
        <v>69246.099999999991</v>
      </c>
      <c r="G7392" s="5">
        <v>3.7399999999999998</v>
      </c>
      <c r="H7392" s="5">
        <v>23</v>
      </c>
      <c r="I7392" s="5">
        <v>1.9852142894070206E-2</v>
      </c>
      <c r="J7392" s="5">
        <v>2.0739940588711855E-2</v>
      </c>
      <c r="K7392" s="5">
        <v>0.46376811594202899</v>
      </c>
      <c r="L7392" s="5">
        <v>18515</v>
      </c>
      <c r="M7392" s="5">
        <v>4.472049689440994E-2</v>
      </c>
      <c r="N7392" s="5">
        <v>828</v>
      </c>
    </row>
    <row r="7393" spans="1:14" x14ac:dyDescent="0.3">
      <c r="A7393" s="3" t="s">
        <v>4605</v>
      </c>
      <c r="B7393" s="5"/>
      <c r="C7393" s="5"/>
      <c r="D7393" s="5"/>
      <c r="E7393" s="5"/>
      <c r="F7393" s="5"/>
      <c r="G7393" s="5"/>
      <c r="H7393" s="5"/>
      <c r="I7393" s="5"/>
      <c r="J7393" s="5"/>
      <c r="K7393" s="5"/>
      <c r="L7393" s="5"/>
      <c r="M7393" s="5"/>
      <c r="N7393" s="5"/>
    </row>
    <row r="7394" spans="1:14" x14ac:dyDescent="0.3">
      <c r="A7394" s="4" t="s">
        <v>519</v>
      </c>
      <c r="B7394" s="5">
        <v>8.3800000000000008</v>
      </c>
      <c r="C7394" s="5">
        <v>414</v>
      </c>
      <c r="D7394" s="5">
        <v>2.0503799999999996</v>
      </c>
      <c r="E7394" s="1">
        <v>1.797106658280169E-2</v>
      </c>
      <c r="F7394" s="5">
        <v>1676.0000000000002</v>
      </c>
      <c r="G7394" s="5">
        <v>4.1900000000000004</v>
      </c>
      <c r="H7394" s="5">
        <v>2</v>
      </c>
      <c r="I7394" s="5">
        <v>0.69565217391304346</v>
      </c>
      <c r="J7394" s="5">
        <v>0.72</v>
      </c>
      <c r="K7394" s="5">
        <v>20.571428571428573</v>
      </c>
      <c r="L7394" s="5">
        <v>400</v>
      </c>
      <c r="M7394" s="5">
        <v>3.5000000000000003E-2</v>
      </c>
      <c r="N7394" s="5">
        <v>14</v>
      </c>
    </row>
    <row r="7395" spans="1:14" x14ac:dyDescent="0.3">
      <c r="A7395" s="3" t="s">
        <v>4606</v>
      </c>
      <c r="B7395" s="5"/>
      <c r="C7395" s="5"/>
      <c r="D7395" s="5"/>
      <c r="E7395" s="5"/>
      <c r="F7395" s="5"/>
      <c r="G7395" s="5"/>
      <c r="H7395" s="5"/>
      <c r="I7395" s="5"/>
      <c r="J7395" s="5"/>
      <c r="K7395" s="5"/>
      <c r="L7395" s="5"/>
      <c r="M7395" s="5"/>
      <c r="N7395" s="5"/>
    </row>
    <row r="7396" spans="1:14" x14ac:dyDescent="0.3">
      <c r="A7396" s="4" t="s">
        <v>175</v>
      </c>
      <c r="B7396" s="5">
        <v>4.1399999999999997</v>
      </c>
      <c r="C7396" s="5">
        <v>2766</v>
      </c>
      <c r="D7396" s="5">
        <v>13.472280000000001</v>
      </c>
      <c r="E7396" s="1">
        <v>8.9855332914008448E-3</v>
      </c>
      <c r="F7396" s="5">
        <v>10693.619999999999</v>
      </c>
      <c r="G7396" s="5">
        <v>4.1399999999999997</v>
      </c>
      <c r="H7396" s="5">
        <v>1</v>
      </c>
      <c r="I7396" s="5">
        <v>0.28054953000723065</v>
      </c>
      <c r="J7396" s="5">
        <v>0.30042586140147115</v>
      </c>
      <c r="K7396" s="5">
        <v>4.2404371584699456</v>
      </c>
      <c r="L7396" s="5">
        <v>2583</v>
      </c>
      <c r="M7396" s="5">
        <v>7.0847851335656215E-2</v>
      </c>
      <c r="N7396" s="5">
        <v>183</v>
      </c>
    </row>
    <row r="7397" spans="1:14" x14ac:dyDescent="0.3">
      <c r="A7397" s="3" t="s">
        <v>4607</v>
      </c>
      <c r="B7397" s="5"/>
      <c r="C7397" s="5"/>
      <c r="D7397" s="5"/>
      <c r="E7397" s="5"/>
      <c r="F7397" s="5"/>
      <c r="G7397" s="5"/>
      <c r="H7397" s="5"/>
      <c r="I7397" s="5"/>
      <c r="J7397" s="5"/>
      <c r="K7397" s="5"/>
      <c r="L7397" s="5"/>
      <c r="M7397" s="5"/>
      <c r="N7397" s="5"/>
    </row>
    <row r="7398" spans="1:14" x14ac:dyDescent="0.3">
      <c r="A7398" s="4" t="s">
        <v>185</v>
      </c>
      <c r="B7398" s="5">
        <v>8.18</v>
      </c>
      <c r="C7398" s="5">
        <v>22164</v>
      </c>
      <c r="D7398" s="5">
        <v>109.66817999999999</v>
      </c>
      <c r="E7398" s="1">
        <v>1.797106658280169E-2</v>
      </c>
      <c r="F7398" s="5">
        <v>88278.56</v>
      </c>
      <c r="G7398" s="5">
        <v>4.09</v>
      </c>
      <c r="H7398" s="5">
        <v>2</v>
      </c>
      <c r="I7398" s="5">
        <v>7.2189135535101964E-3</v>
      </c>
      <c r="J7398" s="5">
        <v>7.4128984432913266E-3</v>
      </c>
      <c r="K7398" s="5">
        <v>0.27586206896551724</v>
      </c>
      <c r="L7398" s="5">
        <v>21584</v>
      </c>
      <c r="M7398" s="5">
        <v>2.6871756856931061E-2</v>
      </c>
      <c r="N7398" s="5">
        <v>580</v>
      </c>
    </row>
    <row r="7399" spans="1:14" x14ac:dyDescent="0.3">
      <c r="A7399" s="3" t="s">
        <v>21</v>
      </c>
      <c r="B7399" s="5"/>
      <c r="C7399" s="5"/>
      <c r="D7399" s="5"/>
      <c r="E7399" s="5"/>
      <c r="F7399" s="5"/>
      <c r="G7399" s="5"/>
      <c r="H7399" s="5"/>
      <c r="I7399" s="5"/>
      <c r="J7399" s="5"/>
      <c r="K7399" s="5"/>
      <c r="L7399" s="5"/>
      <c r="M7399" s="5"/>
      <c r="N7399" s="5"/>
    </row>
    <row r="7400" spans="1:14" x14ac:dyDescent="0.3">
      <c r="A7400" s="4" t="s">
        <v>519</v>
      </c>
      <c r="B7400" s="5">
        <v>3.84</v>
      </c>
      <c r="C7400" s="5">
        <v>5819</v>
      </c>
      <c r="D7400" s="5">
        <v>28.45468</v>
      </c>
      <c r="E7400" s="1">
        <v>8.9855332914008448E-3</v>
      </c>
      <c r="F7400" s="5">
        <v>21100.799999999999</v>
      </c>
      <c r="G7400" s="5">
        <v>3.84</v>
      </c>
      <c r="H7400" s="5">
        <v>1</v>
      </c>
      <c r="I7400" s="5">
        <v>4.9493040041244198E-2</v>
      </c>
      <c r="J7400" s="5">
        <v>5.241128298453139E-2</v>
      </c>
      <c r="K7400" s="5">
        <v>0.88888888888888884</v>
      </c>
      <c r="L7400" s="5">
        <v>5495</v>
      </c>
      <c r="M7400" s="5">
        <v>5.8962693357597816E-2</v>
      </c>
      <c r="N7400" s="5">
        <v>324</v>
      </c>
    </row>
    <row r="7401" spans="1:14" x14ac:dyDescent="0.3">
      <c r="A7401" s="3" t="s">
        <v>4608</v>
      </c>
      <c r="B7401" s="5"/>
      <c r="C7401" s="5"/>
      <c r="D7401" s="5"/>
      <c r="E7401" s="5"/>
      <c r="F7401" s="5"/>
      <c r="G7401" s="5"/>
      <c r="H7401" s="5"/>
      <c r="I7401" s="5"/>
      <c r="J7401" s="5"/>
      <c r="K7401" s="5"/>
      <c r="L7401" s="5"/>
      <c r="M7401" s="5"/>
      <c r="N7401" s="5"/>
    </row>
    <row r="7402" spans="1:14" x14ac:dyDescent="0.3">
      <c r="A7402" s="4" t="s">
        <v>379</v>
      </c>
      <c r="B7402" s="5">
        <v>7.42</v>
      </c>
      <c r="C7402" s="5">
        <v>16</v>
      </c>
      <c r="D7402" s="5">
        <v>8.7420000000000012E-2</v>
      </c>
      <c r="E7402" s="1">
        <v>1.797106658280169E-2</v>
      </c>
      <c r="F7402" s="5">
        <v>59.36</v>
      </c>
      <c r="G7402" s="5">
        <v>3.71</v>
      </c>
      <c r="H7402" s="5">
        <v>2</v>
      </c>
      <c r="I7402" s="5">
        <v>11.5</v>
      </c>
      <c r="J7402" s="5">
        <v>11.5</v>
      </c>
      <c r="K7402" s="5">
        <v>0</v>
      </c>
      <c r="L7402" s="5">
        <v>16</v>
      </c>
      <c r="M7402" s="5">
        <v>0</v>
      </c>
      <c r="N7402" s="5">
        <v>0</v>
      </c>
    </row>
    <row r="7403" spans="1:14" x14ac:dyDescent="0.3">
      <c r="A7403" s="3" t="s">
        <v>4609</v>
      </c>
      <c r="B7403" s="5"/>
      <c r="C7403" s="5"/>
      <c r="D7403" s="5"/>
      <c r="E7403" s="5"/>
      <c r="F7403" s="5"/>
      <c r="G7403" s="5"/>
      <c r="H7403" s="5"/>
      <c r="I7403" s="5"/>
      <c r="J7403" s="5"/>
      <c r="K7403" s="5"/>
      <c r="L7403" s="5"/>
      <c r="M7403" s="5"/>
      <c r="N7403" s="5"/>
    </row>
    <row r="7404" spans="1:14" x14ac:dyDescent="0.3">
      <c r="A7404" s="4" t="s">
        <v>842</v>
      </c>
      <c r="B7404" s="5">
        <v>4.0599999999999996</v>
      </c>
      <c r="C7404" s="5">
        <v>134</v>
      </c>
      <c r="D7404" s="5">
        <v>0.67012000000000005</v>
      </c>
      <c r="E7404" s="1">
        <v>8.9855332914008448E-3</v>
      </c>
      <c r="F7404" s="5">
        <v>527.79999999999995</v>
      </c>
      <c r="G7404" s="5">
        <v>4.0599999999999996</v>
      </c>
      <c r="H7404" s="5">
        <v>1</v>
      </c>
      <c r="I7404" s="5">
        <v>1.0746268656716418</v>
      </c>
      <c r="J7404" s="5">
        <v>1.1076923076923078</v>
      </c>
      <c r="K7404" s="5">
        <v>36</v>
      </c>
      <c r="L7404" s="5">
        <v>130</v>
      </c>
      <c r="M7404" s="5">
        <v>3.0769230769230771E-2</v>
      </c>
      <c r="N7404" s="5">
        <v>4</v>
      </c>
    </row>
    <row r="7405" spans="1:14" x14ac:dyDescent="0.3">
      <c r="A7405" s="3" t="s">
        <v>4610</v>
      </c>
      <c r="B7405" s="5"/>
      <c r="C7405" s="5"/>
      <c r="D7405" s="5"/>
      <c r="E7405" s="5"/>
      <c r="F7405" s="5"/>
      <c r="G7405" s="5"/>
      <c r="H7405" s="5"/>
      <c r="I7405" s="5"/>
      <c r="J7405" s="5"/>
      <c r="K7405" s="5"/>
      <c r="L7405" s="5"/>
      <c r="M7405" s="5"/>
      <c r="N7405" s="5"/>
    </row>
    <row r="7406" spans="1:14" x14ac:dyDescent="0.3">
      <c r="A7406" s="4" t="s">
        <v>230</v>
      </c>
      <c r="B7406" s="5">
        <v>4.0599999999999996</v>
      </c>
      <c r="C7406" s="5">
        <v>1094</v>
      </c>
      <c r="D7406" s="5">
        <v>5.3721199999999998</v>
      </c>
      <c r="E7406" s="1">
        <v>8.9855332914008448E-3</v>
      </c>
      <c r="F7406" s="5">
        <v>4226.46</v>
      </c>
      <c r="G7406" s="5">
        <v>4.0599999999999996</v>
      </c>
      <c r="H7406" s="5">
        <v>1</v>
      </c>
      <c r="I7406" s="5">
        <v>0.4680073126142596</v>
      </c>
      <c r="J7406" s="5">
        <v>0.49183477425552352</v>
      </c>
      <c r="K7406" s="5">
        <v>9.6603773584905657</v>
      </c>
      <c r="L7406" s="5">
        <v>1041</v>
      </c>
      <c r="M7406" s="5">
        <v>5.0912584053794431E-2</v>
      </c>
      <c r="N7406" s="5">
        <v>53</v>
      </c>
    </row>
    <row r="7407" spans="1:14" x14ac:dyDescent="0.3">
      <c r="A7407" s="3" t="s">
        <v>4611</v>
      </c>
      <c r="B7407" s="5"/>
      <c r="C7407" s="5"/>
      <c r="D7407" s="5"/>
      <c r="E7407" s="5"/>
      <c r="F7407" s="5"/>
      <c r="G7407" s="5"/>
      <c r="H7407" s="5"/>
      <c r="I7407" s="5"/>
      <c r="J7407" s="5"/>
      <c r="K7407" s="5"/>
      <c r="L7407" s="5"/>
      <c r="M7407" s="5"/>
      <c r="N7407" s="5"/>
    </row>
    <row r="7408" spans="1:14" x14ac:dyDescent="0.3">
      <c r="A7408" s="4" t="s">
        <v>948</v>
      </c>
      <c r="B7408" s="5">
        <v>3.93</v>
      </c>
      <c r="C7408" s="5">
        <v>1570</v>
      </c>
      <c r="D7408" s="5">
        <v>7.6878599999999997</v>
      </c>
      <c r="E7408" s="1">
        <v>8.9855332914008448E-3</v>
      </c>
      <c r="F7408" s="5">
        <v>5836.05</v>
      </c>
      <c r="G7408" s="5">
        <v>3.93</v>
      </c>
      <c r="H7408" s="5">
        <v>1</v>
      </c>
      <c r="I7408" s="5">
        <v>0.16305732484076432</v>
      </c>
      <c r="J7408" s="5">
        <v>0.1723905723905724</v>
      </c>
      <c r="K7408" s="5">
        <v>3.0117647058823529</v>
      </c>
      <c r="L7408" s="5">
        <v>1485</v>
      </c>
      <c r="M7408" s="5">
        <v>5.7239057239057242E-2</v>
      </c>
      <c r="N7408" s="5">
        <v>85</v>
      </c>
    </row>
    <row r="7409" spans="1:14" x14ac:dyDescent="0.3">
      <c r="A7409" s="3" t="s">
        <v>4612</v>
      </c>
      <c r="B7409" s="5"/>
      <c r="C7409" s="5"/>
      <c r="D7409" s="5"/>
      <c r="E7409" s="5"/>
      <c r="F7409" s="5"/>
      <c r="G7409" s="5"/>
      <c r="H7409" s="5"/>
      <c r="I7409" s="5"/>
      <c r="J7409" s="5"/>
      <c r="K7409" s="5"/>
      <c r="L7409" s="5"/>
      <c r="M7409" s="5"/>
      <c r="N7409" s="5"/>
    </row>
    <row r="7410" spans="1:14" x14ac:dyDescent="0.3">
      <c r="A7410" s="4" t="s">
        <v>109</v>
      </c>
      <c r="B7410" s="5">
        <v>4.0199999999999996</v>
      </c>
      <c r="C7410" s="5">
        <v>8108</v>
      </c>
      <c r="D7410" s="5">
        <v>39.65204</v>
      </c>
      <c r="E7410" s="1">
        <v>8.9855332914008448E-3</v>
      </c>
      <c r="F7410" s="5">
        <v>30793.199999999997</v>
      </c>
      <c r="G7410" s="5">
        <v>4.0199999999999996</v>
      </c>
      <c r="H7410" s="5">
        <v>1</v>
      </c>
      <c r="I7410" s="5">
        <v>2.8367044893931919E-2</v>
      </c>
      <c r="J7410" s="5">
        <v>3.0026109660574413E-2</v>
      </c>
      <c r="K7410" s="5">
        <v>0.5133928571428571</v>
      </c>
      <c r="L7410" s="5">
        <v>7660</v>
      </c>
      <c r="M7410" s="5">
        <v>5.848563968668407E-2</v>
      </c>
      <c r="N7410" s="5">
        <v>448</v>
      </c>
    </row>
    <row r="7411" spans="1:14" x14ac:dyDescent="0.3">
      <c r="A7411" s="3" t="s">
        <v>4613</v>
      </c>
      <c r="B7411" s="5"/>
      <c r="C7411" s="5"/>
      <c r="D7411" s="5"/>
      <c r="E7411" s="5"/>
      <c r="F7411" s="5"/>
      <c r="G7411" s="5"/>
      <c r="H7411" s="5"/>
      <c r="I7411" s="5"/>
      <c r="J7411" s="5"/>
      <c r="K7411" s="5"/>
      <c r="L7411" s="5"/>
      <c r="M7411" s="5"/>
      <c r="N7411" s="5"/>
    </row>
    <row r="7412" spans="1:14" x14ac:dyDescent="0.3">
      <c r="A7412" s="4" t="s">
        <v>912</v>
      </c>
      <c r="B7412" s="5">
        <v>3.83</v>
      </c>
      <c r="C7412" s="5">
        <v>20699</v>
      </c>
      <c r="D7412" s="5">
        <v>101.44065999999999</v>
      </c>
      <c r="E7412" s="1">
        <v>8.9855332914008448E-3</v>
      </c>
      <c r="F7412" s="5">
        <v>75328.44</v>
      </c>
      <c r="G7412" s="5">
        <v>3.83</v>
      </c>
      <c r="H7412" s="5">
        <v>1</v>
      </c>
      <c r="I7412" s="5">
        <v>1.7102275472245035E-2</v>
      </c>
      <c r="J7412" s="5">
        <v>1.7998779743746186E-2</v>
      </c>
      <c r="K7412" s="5">
        <v>0.3433559650824442</v>
      </c>
      <c r="L7412" s="5">
        <v>19668</v>
      </c>
      <c r="M7412" s="5">
        <v>5.2420174903396378E-2</v>
      </c>
      <c r="N7412" s="5">
        <v>1031</v>
      </c>
    </row>
    <row r="7413" spans="1:14" x14ac:dyDescent="0.3">
      <c r="A7413" s="3" t="s">
        <v>4614</v>
      </c>
      <c r="B7413" s="5"/>
      <c r="C7413" s="5"/>
      <c r="D7413" s="5"/>
      <c r="E7413" s="5"/>
      <c r="F7413" s="5"/>
      <c r="G7413" s="5"/>
      <c r="H7413" s="5"/>
      <c r="I7413" s="5"/>
      <c r="J7413" s="5"/>
      <c r="K7413" s="5"/>
      <c r="L7413" s="5"/>
      <c r="M7413" s="5"/>
      <c r="N7413" s="5"/>
    </row>
    <row r="7414" spans="1:14" x14ac:dyDescent="0.3">
      <c r="A7414" s="4" t="s">
        <v>1009</v>
      </c>
      <c r="B7414" s="5">
        <v>4.0199999999999996</v>
      </c>
      <c r="C7414" s="5">
        <v>648</v>
      </c>
      <c r="D7414" s="5">
        <v>3.1240399999999999</v>
      </c>
      <c r="E7414" s="1">
        <v>8.9855332914008448E-3</v>
      </c>
      <c r="F7414" s="5">
        <v>2355.7199999999998</v>
      </c>
      <c r="G7414" s="5">
        <v>4.0199999999999996</v>
      </c>
      <c r="H7414" s="5">
        <v>1</v>
      </c>
      <c r="I7414" s="5">
        <v>0.59259259259259256</v>
      </c>
      <c r="J7414" s="5">
        <v>0.65529010238907848</v>
      </c>
      <c r="K7414" s="5">
        <v>6.193548387096774</v>
      </c>
      <c r="L7414" s="5">
        <v>586</v>
      </c>
      <c r="M7414" s="5">
        <v>0.10580204778156997</v>
      </c>
      <c r="N7414" s="5">
        <v>62</v>
      </c>
    </row>
    <row r="7415" spans="1:14" x14ac:dyDescent="0.3">
      <c r="A7415" s="3" t="s">
        <v>4615</v>
      </c>
      <c r="B7415" s="5"/>
      <c r="C7415" s="5"/>
      <c r="D7415" s="5"/>
      <c r="E7415" s="5"/>
      <c r="F7415" s="5"/>
      <c r="G7415" s="5"/>
      <c r="H7415" s="5"/>
      <c r="I7415" s="5"/>
      <c r="J7415" s="5"/>
      <c r="K7415" s="5"/>
      <c r="L7415" s="5"/>
      <c r="M7415" s="5"/>
      <c r="N7415" s="5"/>
    </row>
    <row r="7416" spans="1:14" x14ac:dyDescent="0.3">
      <c r="A7416" s="4" t="s">
        <v>277</v>
      </c>
      <c r="B7416" s="5">
        <v>7.66</v>
      </c>
      <c r="C7416" s="5">
        <v>508</v>
      </c>
      <c r="D7416" s="5">
        <v>2.3516599999999999</v>
      </c>
      <c r="E7416" s="1">
        <v>1.797106658280169E-2</v>
      </c>
      <c r="F7416" s="5">
        <v>1570.3</v>
      </c>
      <c r="G7416" s="5">
        <v>3.83</v>
      </c>
      <c r="H7416" s="5">
        <v>2</v>
      </c>
      <c r="I7416" s="5">
        <v>7.874015748031496E-3</v>
      </c>
      <c r="J7416" s="5">
        <v>9.7560975609756097E-3</v>
      </c>
      <c r="K7416" s="5">
        <v>4.0816326530612242E-2</v>
      </c>
      <c r="L7416" s="5">
        <v>410</v>
      </c>
      <c r="M7416" s="5">
        <v>0.23902439024390243</v>
      </c>
      <c r="N7416" s="5">
        <v>98</v>
      </c>
    </row>
    <row r="7417" spans="1:14" x14ac:dyDescent="0.3">
      <c r="A7417" s="3" t="s">
        <v>4616</v>
      </c>
      <c r="B7417" s="5"/>
      <c r="C7417" s="5"/>
      <c r="D7417" s="5"/>
      <c r="E7417" s="5"/>
      <c r="F7417" s="5"/>
      <c r="G7417" s="5"/>
      <c r="H7417" s="5"/>
      <c r="I7417" s="5"/>
      <c r="J7417" s="5"/>
      <c r="K7417" s="5"/>
      <c r="L7417" s="5"/>
      <c r="M7417" s="5"/>
      <c r="N7417" s="5"/>
    </row>
    <row r="7418" spans="1:14" x14ac:dyDescent="0.3">
      <c r="A7418" s="4" t="s">
        <v>827</v>
      </c>
      <c r="B7418" s="5">
        <v>3.8</v>
      </c>
      <c r="C7418" s="5">
        <v>28781</v>
      </c>
      <c r="D7418" s="5">
        <v>141.4186</v>
      </c>
      <c r="E7418" s="1">
        <v>8.9855332914008448E-3</v>
      </c>
      <c r="F7418" s="5">
        <v>104629.2</v>
      </c>
      <c r="G7418" s="5">
        <v>3.8</v>
      </c>
      <c r="H7418" s="5">
        <v>1</v>
      </c>
      <c r="I7418" s="5">
        <v>1.1292171918974324E-2</v>
      </c>
      <c r="J7418" s="5">
        <v>1.1803588290840416E-2</v>
      </c>
      <c r="K7418" s="5">
        <v>0.26062550120288691</v>
      </c>
      <c r="L7418" s="5">
        <v>27534</v>
      </c>
      <c r="M7418" s="5">
        <v>4.5289460303624608E-2</v>
      </c>
      <c r="N7418" s="5">
        <v>1247</v>
      </c>
    </row>
    <row r="7419" spans="1:14" x14ac:dyDescent="0.3">
      <c r="A7419" s="3" t="s">
        <v>4617</v>
      </c>
      <c r="B7419" s="5"/>
      <c r="C7419" s="5"/>
      <c r="D7419" s="5"/>
      <c r="E7419" s="5"/>
      <c r="F7419" s="5"/>
      <c r="G7419" s="5"/>
      <c r="H7419" s="5"/>
      <c r="I7419" s="5"/>
      <c r="J7419" s="5"/>
      <c r="K7419" s="5"/>
      <c r="L7419" s="5"/>
      <c r="M7419" s="5"/>
      <c r="N7419" s="5"/>
    </row>
    <row r="7420" spans="1:14" x14ac:dyDescent="0.3">
      <c r="A7420" s="4" t="s">
        <v>804</v>
      </c>
      <c r="B7420" s="5">
        <v>4.1900000000000004</v>
      </c>
      <c r="C7420" s="5">
        <v>939</v>
      </c>
      <c r="D7420" s="5">
        <v>4.4993800000000004</v>
      </c>
      <c r="E7420" s="1">
        <v>8.9855332914008448E-3</v>
      </c>
      <c r="F7420" s="5">
        <v>3507.03</v>
      </c>
      <c r="G7420" s="5">
        <v>4.1900000000000004</v>
      </c>
      <c r="H7420" s="5">
        <v>1</v>
      </c>
      <c r="I7420" s="5">
        <v>0.47710330138445156</v>
      </c>
      <c r="J7420" s="5">
        <v>0.53524492234169652</v>
      </c>
      <c r="K7420" s="5">
        <v>4.3921568627450984</v>
      </c>
      <c r="L7420" s="5">
        <v>837</v>
      </c>
      <c r="M7420" s="5">
        <v>0.12186379928315412</v>
      </c>
      <c r="N7420" s="5">
        <v>102</v>
      </c>
    </row>
    <row r="7421" spans="1:14" x14ac:dyDescent="0.3">
      <c r="A7421" s="3" t="s">
        <v>4618</v>
      </c>
      <c r="B7421" s="5"/>
      <c r="C7421" s="5"/>
      <c r="D7421" s="5"/>
      <c r="E7421" s="5"/>
      <c r="F7421" s="5"/>
      <c r="G7421" s="5"/>
      <c r="H7421" s="5"/>
      <c r="I7421" s="5"/>
      <c r="J7421" s="5"/>
      <c r="K7421" s="5"/>
      <c r="L7421" s="5"/>
      <c r="M7421" s="5"/>
      <c r="N7421" s="5"/>
    </row>
    <row r="7422" spans="1:14" x14ac:dyDescent="0.3">
      <c r="A7422" s="4" t="s">
        <v>804</v>
      </c>
      <c r="B7422" s="5">
        <v>3.88</v>
      </c>
      <c r="C7422" s="5">
        <v>11736</v>
      </c>
      <c r="D7422" s="5">
        <v>57.745759999999997</v>
      </c>
      <c r="E7422" s="1">
        <v>8.9855332914008448E-3</v>
      </c>
      <c r="F7422" s="5">
        <v>43708.2</v>
      </c>
      <c r="G7422" s="5">
        <v>3.88</v>
      </c>
      <c r="H7422" s="5">
        <v>1</v>
      </c>
      <c r="I7422" s="5">
        <v>3.8173142467620998E-2</v>
      </c>
      <c r="J7422" s="5">
        <v>3.9769196626719926E-2</v>
      </c>
      <c r="K7422" s="5">
        <v>0.95116772823779194</v>
      </c>
      <c r="L7422" s="5">
        <v>11265</v>
      </c>
      <c r="M7422" s="5">
        <v>4.1810918774966711E-2</v>
      </c>
      <c r="N7422" s="5">
        <v>471</v>
      </c>
    </row>
    <row r="7423" spans="1:14" x14ac:dyDescent="0.3">
      <c r="A7423" s="3" t="s">
        <v>4619</v>
      </c>
      <c r="B7423" s="5"/>
      <c r="C7423" s="5"/>
      <c r="D7423" s="5"/>
      <c r="E7423" s="5"/>
      <c r="F7423" s="5"/>
      <c r="G7423" s="5"/>
      <c r="H7423" s="5"/>
      <c r="I7423" s="5"/>
      <c r="J7423" s="5"/>
      <c r="K7423" s="5"/>
      <c r="L7423" s="5"/>
      <c r="M7423" s="5"/>
      <c r="N7423" s="5"/>
    </row>
    <row r="7424" spans="1:14" x14ac:dyDescent="0.3">
      <c r="A7424" s="4" t="s">
        <v>449</v>
      </c>
      <c r="B7424" s="5">
        <v>3.64</v>
      </c>
      <c r="C7424" s="5">
        <v>2411</v>
      </c>
      <c r="D7424" s="5">
        <v>11.76028</v>
      </c>
      <c r="E7424" s="1">
        <v>8.9855332914008448E-3</v>
      </c>
      <c r="F7424" s="5">
        <v>8226.4</v>
      </c>
      <c r="G7424" s="5">
        <v>3.64</v>
      </c>
      <c r="H7424" s="5">
        <v>1</v>
      </c>
      <c r="I7424" s="5">
        <v>0.14931563666528411</v>
      </c>
      <c r="J7424" s="5">
        <v>0.15929203539823009</v>
      </c>
      <c r="K7424" s="5">
        <v>2.3841059602649008</v>
      </c>
      <c r="L7424" s="5">
        <v>2260</v>
      </c>
      <c r="M7424" s="5">
        <v>6.6814159292035394E-2</v>
      </c>
      <c r="N7424" s="5">
        <v>151</v>
      </c>
    </row>
    <row r="7425" spans="1:14" x14ac:dyDescent="0.3">
      <c r="A7425" s="3" t="s">
        <v>4620</v>
      </c>
      <c r="B7425" s="5"/>
      <c r="C7425" s="5"/>
      <c r="D7425" s="5"/>
      <c r="E7425" s="5"/>
      <c r="F7425" s="5"/>
      <c r="G7425" s="5"/>
      <c r="H7425" s="5"/>
      <c r="I7425" s="5"/>
      <c r="J7425" s="5"/>
      <c r="K7425" s="5"/>
      <c r="L7425" s="5"/>
      <c r="M7425" s="5"/>
      <c r="N7425" s="5"/>
    </row>
    <row r="7426" spans="1:14" x14ac:dyDescent="0.3">
      <c r="A7426" s="4" t="s">
        <v>804</v>
      </c>
      <c r="B7426" s="5">
        <v>4.16</v>
      </c>
      <c r="C7426" s="5">
        <v>764</v>
      </c>
      <c r="D7426" s="5">
        <v>3.6623199999999998</v>
      </c>
      <c r="E7426" s="1">
        <v>8.9855332914008448E-3</v>
      </c>
      <c r="F7426" s="5">
        <v>2832.96</v>
      </c>
      <c r="G7426" s="5">
        <v>4.16</v>
      </c>
      <c r="H7426" s="5">
        <v>1</v>
      </c>
      <c r="I7426" s="5">
        <v>0.58638743455497377</v>
      </c>
      <c r="J7426" s="5">
        <v>0.657856093979442</v>
      </c>
      <c r="K7426" s="5">
        <v>5.3975903614457827</v>
      </c>
      <c r="L7426" s="5">
        <v>681</v>
      </c>
      <c r="M7426" s="5">
        <v>0.12187958883994127</v>
      </c>
      <c r="N7426" s="5">
        <v>83</v>
      </c>
    </row>
    <row r="7427" spans="1:14" x14ac:dyDescent="0.3">
      <c r="A7427" s="3" t="s">
        <v>4621</v>
      </c>
      <c r="B7427" s="5"/>
      <c r="C7427" s="5"/>
      <c r="D7427" s="5"/>
      <c r="E7427" s="5"/>
      <c r="F7427" s="5"/>
      <c r="G7427" s="5"/>
      <c r="H7427" s="5"/>
      <c r="I7427" s="5"/>
      <c r="J7427" s="5"/>
      <c r="K7427" s="5"/>
      <c r="L7427" s="5"/>
      <c r="M7427" s="5"/>
      <c r="N7427" s="5"/>
    </row>
    <row r="7428" spans="1:14" x14ac:dyDescent="0.3">
      <c r="A7428" s="4" t="s">
        <v>1030</v>
      </c>
      <c r="B7428" s="5">
        <v>3.79</v>
      </c>
      <c r="C7428" s="5">
        <v>12903</v>
      </c>
      <c r="D7428" s="5">
        <v>62.576579999999993</v>
      </c>
      <c r="E7428" s="1">
        <v>8.9855332914008448E-3</v>
      </c>
      <c r="F7428" s="5">
        <v>45214.7</v>
      </c>
      <c r="G7428" s="5">
        <v>3.79</v>
      </c>
      <c r="H7428" s="5">
        <v>1</v>
      </c>
      <c r="I7428" s="5">
        <v>2.7590482833449587E-2</v>
      </c>
      <c r="J7428" s="5">
        <v>2.9840737636211232E-2</v>
      </c>
      <c r="K7428" s="5">
        <v>0.3658787255909558</v>
      </c>
      <c r="L7428" s="5">
        <v>11930</v>
      </c>
      <c r="M7428" s="5">
        <v>8.1559094719195299E-2</v>
      </c>
      <c r="N7428" s="5">
        <v>973</v>
      </c>
    </row>
    <row r="7429" spans="1:14" x14ac:dyDescent="0.3">
      <c r="A7429" s="3" t="s">
        <v>4622</v>
      </c>
      <c r="B7429" s="5"/>
      <c r="C7429" s="5"/>
      <c r="D7429" s="5"/>
      <c r="E7429" s="5"/>
      <c r="F7429" s="5"/>
      <c r="G7429" s="5"/>
      <c r="H7429" s="5"/>
      <c r="I7429" s="5"/>
      <c r="J7429" s="5"/>
      <c r="K7429" s="5"/>
      <c r="L7429" s="5"/>
      <c r="M7429" s="5"/>
      <c r="N7429" s="5"/>
    </row>
    <row r="7430" spans="1:14" x14ac:dyDescent="0.3">
      <c r="A7430" s="4" t="s">
        <v>1008</v>
      </c>
      <c r="B7430" s="5">
        <v>7.54</v>
      </c>
      <c r="C7430" s="5">
        <v>21172</v>
      </c>
      <c r="D7430" s="5">
        <v>99.647540000000006</v>
      </c>
      <c r="E7430" s="1">
        <v>1.797106658280169E-2</v>
      </c>
      <c r="F7430" s="5">
        <v>68093.740000000005</v>
      </c>
      <c r="G7430" s="5">
        <v>3.77</v>
      </c>
      <c r="H7430" s="5">
        <v>2</v>
      </c>
      <c r="I7430" s="5">
        <v>1.889287738522577E-2</v>
      </c>
      <c r="J7430" s="5">
        <v>2.2145941756173182E-2</v>
      </c>
      <c r="K7430" s="5">
        <v>0.12861736334405144</v>
      </c>
      <c r="L7430" s="5">
        <v>18062</v>
      </c>
      <c r="M7430" s="5">
        <v>0.17218469715424647</v>
      </c>
      <c r="N7430" s="5">
        <v>3110</v>
      </c>
    </row>
    <row r="7431" spans="1:14" x14ac:dyDescent="0.3">
      <c r="A7431" s="3" t="s">
        <v>4623</v>
      </c>
      <c r="B7431" s="5"/>
      <c r="C7431" s="5"/>
      <c r="D7431" s="5"/>
      <c r="E7431" s="5"/>
      <c r="F7431" s="5"/>
      <c r="G7431" s="5"/>
      <c r="H7431" s="5"/>
      <c r="I7431" s="5"/>
      <c r="J7431" s="5"/>
      <c r="K7431" s="5"/>
      <c r="L7431" s="5"/>
      <c r="M7431" s="5"/>
      <c r="N7431" s="5"/>
    </row>
    <row r="7432" spans="1:14" x14ac:dyDescent="0.3">
      <c r="A7432" s="4" t="s">
        <v>951</v>
      </c>
      <c r="B7432" s="5">
        <v>8.08</v>
      </c>
      <c r="C7432" s="5">
        <v>5290</v>
      </c>
      <c r="D7432" s="5">
        <v>26.094079999999998</v>
      </c>
      <c r="E7432" s="1">
        <v>1.797106658280169E-2</v>
      </c>
      <c r="F7432" s="5">
        <v>20636.32</v>
      </c>
      <c r="G7432" s="5">
        <v>4.04</v>
      </c>
      <c r="H7432" s="5">
        <v>2</v>
      </c>
      <c r="I7432" s="5">
        <v>0.12098298676748583</v>
      </c>
      <c r="J7432" s="5">
        <v>0.12529365700861395</v>
      </c>
      <c r="K7432" s="5">
        <v>3.5164835164835164</v>
      </c>
      <c r="L7432" s="5">
        <v>5108</v>
      </c>
      <c r="M7432" s="5">
        <v>3.5630383711824587E-2</v>
      </c>
      <c r="N7432" s="5">
        <v>182</v>
      </c>
    </row>
    <row r="7433" spans="1:14" x14ac:dyDescent="0.3">
      <c r="A7433" s="3" t="s">
        <v>4624</v>
      </c>
      <c r="B7433" s="5"/>
      <c r="C7433" s="5"/>
      <c r="D7433" s="5"/>
      <c r="E7433" s="5"/>
      <c r="F7433" s="5"/>
      <c r="G7433" s="5"/>
      <c r="H7433" s="5"/>
      <c r="I7433" s="5"/>
      <c r="J7433" s="5"/>
      <c r="K7433" s="5"/>
      <c r="L7433" s="5"/>
      <c r="M7433" s="5"/>
      <c r="N7433" s="5"/>
    </row>
    <row r="7434" spans="1:14" x14ac:dyDescent="0.3">
      <c r="A7434" s="4" t="s">
        <v>745</v>
      </c>
      <c r="B7434" s="5">
        <v>4.76</v>
      </c>
      <c r="C7434" s="5">
        <v>24178</v>
      </c>
      <c r="D7434" s="5">
        <v>120.29351999999999</v>
      </c>
      <c r="E7434" s="1">
        <v>8.9855332914008448E-3</v>
      </c>
      <c r="F7434" s="5">
        <v>113645</v>
      </c>
      <c r="G7434" s="5">
        <v>4.76</v>
      </c>
      <c r="H7434" s="5">
        <v>1</v>
      </c>
      <c r="I7434" s="5">
        <v>7.2793448589626936E-3</v>
      </c>
      <c r="J7434" s="5">
        <v>7.3717277486910994E-3</v>
      </c>
      <c r="K7434" s="5">
        <v>0.58085808580858089</v>
      </c>
      <c r="L7434" s="5">
        <v>23875</v>
      </c>
      <c r="M7434" s="5">
        <v>1.2691099476439791E-2</v>
      </c>
      <c r="N7434" s="5">
        <v>303</v>
      </c>
    </row>
    <row r="7435" spans="1:14" x14ac:dyDescent="0.3">
      <c r="A7435" s="3" t="s">
        <v>4625</v>
      </c>
      <c r="B7435" s="5"/>
      <c r="C7435" s="5"/>
      <c r="D7435" s="5"/>
      <c r="E7435" s="5"/>
      <c r="F7435" s="5"/>
      <c r="G7435" s="5"/>
      <c r="H7435" s="5"/>
      <c r="I7435" s="5"/>
      <c r="J7435" s="5"/>
      <c r="K7435" s="5"/>
      <c r="L7435" s="5"/>
      <c r="M7435" s="5"/>
      <c r="N7435" s="5"/>
    </row>
    <row r="7436" spans="1:14" x14ac:dyDescent="0.3">
      <c r="A7436" s="4" t="s">
        <v>109</v>
      </c>
      <c r="B7436" s="5">
        <v>3.85</v>
      </c>
      <c r="C7436" s="5">
        <v>5316</v>
      </c>
      <c r="D7436" s="5">
        <v>25.2437</v>
      </c>
      <c r="E7436" s="1">
        <v>8.9855332914008448E-3</v>
      </c>
      <c r="F7436" s="5">
        <v>17879.400000000001</v>
      </c>
      <c r="G7436" s="5">
        <v>3.85</v>
      </c>
      <c r="H7436" s="5">
        <v>1</v>
      </c>
      <c r="I7436" s="5">
        <v>4.3265613243039881E-2</v>
      </c>
      <c r="J7436" s="5">
        <v>4.9526270456503013E-2</v>
      </c>
      <c r="K7436" s="5">
        <v>0.34226190476190477</v>
      </c>
      <c r="L7436" s="5">
        <v>4644</v>
      </c>
      <c r="M7436" s="5">
        <v>0.14470284237726097</v>
      </c>
      <c r="N7436" s="5">
        <v>672</v>
      </c>
    </row>
    <row r="7437" spans="1:14" x14ac:dyDescent="0.3">
      <c r="A7437" s="3" t="s">
        <v>4626</v>
      </c>
      <c r="B7437" s="5"/>
      <c r="C7437" s="5"/>
      <c r="D7437" s="5"/>
      <c r="E7437" s="5"/>
      <c r="F7437" s="5"/>
      <c r="G7437" s="5"/>
      <c r="H7437" s="5"/>
      <c r="I7437" s="5"/>
      <c r="J7437" s="5"/>
      <c r="K7437" s="5"/>
      <c r="L7437" s="5"/>
      <c r="M7437" s="5"/>
      <c r="N7437" s="5"/>
    </row>
    <row r="7438" spans="1:14" x14ac:dyDescent="0.3">
      <c r="A7438" s="4" t="s">
        <v>265</v>
      </c>
      <c r="B7438" s="5">
        <v>8.0399999999999991</v>
      </c>
      <c r="C7438" s="5">
        <v>18552</v>
      </c>
      <c r="D7438" s="5">
        <v>90.088040000000007</v>
      </c>
      <c r="E7438" s="1">
        <v>1.797106658280169E-2</v>
      </c>
      <c r="F7438" s="5">
        <v>69192.239999999991</v>
      </c>
      <c r="G7438" s="5">
        <v>4.0199999999999996</v>
      </c>
      <c r="H7438" s="5">
        <v>2</v>
      </c>
      <c r="I7438" s="5">
        <v>1.4877102199223804E-2</v>
      </c>
      <c r="J7438" s="5">
        <v>1.6035324192423889E-2</v>
      </c>
      <c r="K7438" s="5">
        <v>0.20597014925373133</v>
      </c>
      <c r="L7438" s="5">
        <v>17212</v>
      </c>
      <c r="M7438" s="5">
        <v>7.7852660934231932E-2</v>
      </c>
      <c r="N7438" s="5">
        <v>1340</v>
      </c>
    </row>
    <row r="7439" spans="1:14" x14ac:dyDescent="0.3">
      <c r="A7439" s="3" t="s">
        <v>4627</v>
      </c>
      <c r="B7439" s="5"/>
      <c r="C7439" s="5"/>
      <c r="D7439" s="5"/>
      <c r="E7439" s="5"/>
      <c r="F7439" s="5"/>
      <c r="G7439" s="5"/>
      <c r="H7439" s="5"/>
      <c r="I7439" s="5"/>
      <c r="J7439" s="5"/>
      <c r="K7439" s="5"/>
      <c r="L7439" s="5"/>
      <c r="M7439" s="5"/>
      <c r="N7439" s="5"/>
    </row>
    <row r="7440" spans="1:14" x14ac:dyDescent="0.3">
      <c r="A7440" s="4" t="s">
        <v>266</v>
      </c>
      <c r="B7440" s="5">
        <v>7.1</v>
      </c>
      <c r="C7440" s="5">
        <v>756</v>
      </c>
      <c r="D7440" s="5">
        <v>3.5951</v>
      </c>
      <c r="E7440" s="1">
        <v>1.797106658280169E-2</v>
      </c>
      <c r="F7440" s="5">
        <v>2343</v>
      </c>
      <c r="G7440" s="5">
        <v>3.55</v>
      </c>
      <c r="H7440" s="5">
        <v>2</v>
      </c>
      <c r="I7440" s="5">
        <v>0.22222222222222221</v>
      </c>
      <c r="J7440" s="5">
        <v>0.25454545454545452</v>
      </c>
      <c r="K7440" s="5">
        <v>1.75</v>
      </c>
      <c r="L7440" s="5">
        <v>660</v>
      </c>
      <c r="M7440" s="5">
        <v>0.14545454545454545</v>
      </c>
      <c r="N7440" s="5">
        <v>96</v>
      </c>
    </row>
    <row r="7441" spans="1:14" x14ac:dyDescent="0.3">
      <c r="A7441" s="3" t="s">
        <v>4628</v>
      </c>
      <c r="B7441" s="5"/>
      <c r="C7441" s="5"/>
      <c r="D7441" s="5"/>
      <c r="E7441" s="5"/>
      <c r="F7441" s="5"/>
      <c r="G7441" s="5"/>
      <c r="H7441" s="5"/>
      <c r="I7441" s="5"/>
      <c r="J7441" s="5"/>
      <c r="K7441" s="5"/>
      <c r="L7441" s="5"/>
      <c r="M7441" s="5"/>
      <c r="N7441" s="5"/>
    </row>
    <row r="7442" spans="1:14" x14ac:dyDescent="0.3">
      <c r="A7442" s="4" t="s">
        <v>926</v>
      </c>
      <c r="B7442" s="5">
        <v>4.13</v>
      </c>
      <c r="C7442" s="5">
        <v>815</v>
      </c>
      <c r="D7442" s="5">
        <v>3.8612600000000001</v>
      </c>
      <c r="E7442" s="1">
        <v>8.9855332914008448E-3</v>
      </c>
      <c r="F7442" s="5">
        <v>2907.52</v>
      </c>
      <c r="G7442" s="5">
        <v>4.13</v>
      </c>
      <c r="H7442" s="5">
        <v>1</v>
      </c>
      <c r="I7442" s="5">
        <v>0.5447852760736196</v>
      </c>
      <c r="J7442" s="5">
        <v>0.63068181818181823</v>
      </c>
      <c r="K7442" s="5">
        <v>4</v>
      </c>
      <c r="L7442" s="5">
        <v>704</v>
      </c>
      <c r="M7442" s="5">
        <v>0.15767045454545456</v>
      </c>
      <c r="N7442" s="5">
        <v>111</v>
      </c>
    </row>
    <row r="7443" spans="1:14" x14ac:dyDescent="0.3">
      <c r="A7443" s="3" t="s">
        <v>4629</v>
      </c>
      <c r="B7443" s="5"/>
      <c r="C7443" s="5"/>
      <c r="D7443" s="5"/>
      <c r="E7443" s="5"/>
      <c r="F7443" s="5"/>
      <c r="G7443" s="5"/>
      <c r="H7443" s="5"/>
      <c r="I7443" s="5"/>
      <c r="J7443" s="5"/>
      <c r="K7443" s="5"/>
      <c r="L7443" s="5"/>
      <c r="M7443" s="5"/>
      <c r="N7443" s="5"/>
    </row>
    <row r="7444" spans="1:14" x14ac:dyDescent="0.3">
      <c r="A7444" s="4" t="s">
        <v>825</v>
      </c>
      <c r="B7444" s="5">
        <v>14.88</v>
      </c>
      <c r="C7444" s="5">
        <v>74840</v>
      </c>
      <c r="D7444" s="5">
        <v>366.70743999999996</v>
      </c>
      <c r="E7444" s="1">
        <v>3.5942133165603379E-2</v>
      </c>
      <c r="F7444" s="5">
        <v>264454.8</v>
      </c>
      <c r="G7444" s="5">
        <v>3.72</v>
      </c>
      <c r="H7444" s="5">
        <v>4</v>
      </c>
      <c r="I7444" s="5">
        <v>3.9283805451630141E-3</v>
      </c>
      <c r="J7444" s="5">
        <v>4.1356027570685046E-3</v>
      </c>
      <c r="K7444" s="5">
        <v>7.8399999999999997E-2</v>
      </c>
      <c r="L7444" s="5">
        <v>71090</v>
      </c>
      <c r="M7444" s="5">
        <v>5.2750035166690114E-2</v>
      </c>
      <c r="N7444" s="5">
        <v>3750</v>
      </c>
    </row>
    <row r="7445" spans="1:14" x14ac:dyDescent="0.3">
      <c r="A7445" s="3" t="s">
        <v>4630</v>
      </c>
      <c r="B7445" s="5"/>
      <c r="C7445" s="5"/>
      <c r="D7445" s="5"/>
      <c r="E7445" s="5"/>
      <c r="F7445" s="5"/>
      <c r="G7445" s="5"/>
      <c r="H7445" s="5"/>
      <c r="I7445" s="5"/>
      <c r="J7445" s="5"/>
      <c r="K7445" s="5"/>
      <c r="L7445" s="5"/>
      <c r="M7445" s="5"/>
      <c r="N7445" s="5"/>
    </row>
    <row r="7446" spans="1:14" x14ac:dyDescent="0.3">
      <c r="A7446" s="4" t="s">
        <v>239</v>
      </c>
      <c r="B7446" s="5">
        <v>8.4</v>
      </c>
      <c r="C7446" s="5">
        <v>3154</v>
      </c>
      <c r="D7446" s="5">
        <v>15.106399999999999</v>
      </c>
      <c r="E7446" s="1">
        <v>1.797106658280169E-2</v>
      </c>
      <c r="F7446" s="5">
        <v>11835.6</v>
      </c>
      <c r="G7446" s="5">
        <v>4.2</v>
      </c>
      <c r="H7446" s="5">
        <v>2</v>
      </c>
      <c r="I7446" s="5">
        <v>6.246036778693722E-2</v>
      </c>
      <c r="J7446" s="5">
        <v>6.9907735982966637E-2</v>
      </c>
      <c r="K7446" s="5">
        <v>0.58630952380952384</v>
      </c>
      <c r="L7446" s="5">
        <v>2818</v>
      </c>
      <c r="M7446" s="5">
        <v>0.11923349893541518</v>
      </c>
      <c r="N7446" s="5">
        <v>336</v>
      </c>
    </row>
    <row r="7447" spans="1:14" x14ac:dyDescent="0.3">
      <c r="A7447" s="3" t="s">
        <v>4631</v>
      </c>
      <c r="B7447" s="5"/>
      <c r="C7447" s="5"/>
      <c r="D7447" s="5"/>
      <c r="E7447" s="5"/>
      <c r="F7447" s="5"/>
      <c r="G7447" s="5"/>
      <c r="H7447" s="5"/>
      <c r="I7447" s="5"/>
      <c r="J7447" s="5"/>
      <c r="K7447" s="5"/>
      <c r="L7447" s="5"/>
      <c r="M7447" s="5"/>
      <c r="N7447" s="5"/>
    </row>
    <row r="7448" spans="1:14" x14ac:dyDescent="0.3">
      <c r="A7448" s="4" t="s">
        <v>754</v>
      </c>
      <c r="B7448" s="5">
        <v>3.8</v>
      </c>
      <c r="C7448" s="5">
        <v>0</v>
      </c>
      <c r="D7448" s="5">
        <v>7.6E-3</v>
      </c>
      <c r="E7448" s="1">
        <v>8.9855332914008448E-3</v>
      </c>
      <c r="F7448" s="5">
        <v>0</v>
      </c>
      <c r="G7448" s="5">
        <v>3.8</v>
      </c>
      <c r="H7448" s="5">
        <v>1</v>
      </c>
      <c r="I7448" s="5">
        <v>0</v>
      </c>
      <c r="J7448" s="5">
        <v>0</v>
      </c>
      <c r="K7448" s="5">
        <v>0</v>
      </c>
      <c r="L7448" s="5">
        <v>0</v>
      </c>
      <c r="M7448" s="5">
        <v>0</v>
      </c>
      <c r="N7448" s="5">
        <v>0</v>
      </c>
    </row>
    <row r="7449" spans="1:14" x14ac:dyDescent="0.3">
      <c r="A7449" s="3" t="s">
        <v>4632</v>
      </c>
      <c r="B7449" s="5"/>
      <c r="C7449" s="5"/>
      <c r="D7449" s="5"/>
      <c r="E7449" s="5"/>
      <c r="F7449" s="5"/>
      <c r="G7449" s="5"/>
      <c r="H7449" s="5"/>
      <c r="I7449" s="5"/>
      <c r="J7449" s="5"/>
      <c r="K7449" s="5"/>
      <c r="L7449" s="5"/>
      <c r="M7449" s="5"/>
      <c r="N7449" s="5"/>
    </row>
    <row r="7450" spans="1:14" x14ac:dyDescent="0.3">
      <c r="A7450" s="4" t="s">
        <v>558</v>
      </c>
      <c r="B7450" s="5">
        <v>10.92</v>
      </c>
      <c r="C7450" s="5">
        <v>306</v>
      </c>
      <c r="D7450" s="5">
        <v>1.4532800000000001</v>
      </c>
      <c r="E7450" s="1">
        <v>2.6956599874202531E-2</v>
      </c>
      <c r="F7450" s="5">
        <v>960.96</v>
      </c>
      <c r="G7450" s="5">
        <v>3.64</v>
      </c>
      <c r="H7450" s="5">
        <v>3</v>
      </c>
      <c r="I7450" s="5">
        <v>0.10457516339869281</v>
      </c>
      <c r="J7450" s="5">
        <v>0.12121212121212122</v>
      </c>
      <c r="K7450" s="5">
        <v>0.76190476190476186</v>
      </c>
      <c r="L7450" s="5">
        <v>264</v>
      </c>
      <c r="M7450" s="5">
        <v>0.15909090909090909</v>
      </c>
      <c r="N7450" s="5">
        <v>42</v>
      </c>
    </row>
    <row r="7451" spans="1:14" x14ac:dyDescent="0.3">
      <c r="A7451" s="3" t="s">
        <v>4633</v>
      </c>
      <c r="B7451" s="5"/>
      <c r="C7451" s="5"/>
      <c r="D7451" s="5"/>
      <c r="E7451" s="5"/>
      <c r="F7451" s="5"/>
      <c r="G7451" s="5"/>
      <c r="H7451" s="5"/>
      <c r="I7451" s="5"/>
      <c r="J7451" s="5"/>
      <c r="K7451" s="5"/>
      <c r="L7451" s="5"/>
      <c r="M7451" s="5"/>
      <c r="N7451" s="5"/>
    </row>
    <row r="7452" spans="1:14" x14ac:dyDescent="0.3">
      <c r="A7452" s="4" t="s">
        <v>167</v>
      </c>
      <c r="B7452" s="5">
        <v>7.5</v>
      </c>
      <c r="C7452" s="5">
        <v>150656</v>
      </c>
      <c r="D7452" s="5">
        <v>747.00350000000003</v>
      </c>
      <c r="E7452" s="1">
        <v>1.797106658280169E-2</v>
      </c>
      <c r="F7452" s="5">
        <v>553177.5</v>
      </c>
      <c r="G7452" s="5">
        <v>3.75</v>
      </c>
      <c r="H7452" s="5">
        <v>2</v>
      </c>
      <c r="I7452" s="5">
        <v>3.5909621920135939E-3</v>
      </c>
      <c r="J7452" s="5">
        <v>3.6674485133614439E-3</v>
      </c>
      <c r="K7452" s="5">
        <v>0.17218332272437939</v>
      </c>
      <c r="L7452" s="5">
        <v>147514</v>
      </c>
      <c r="M7452" s="5">
        <v>2.1299673251352413E-2</v>
      </c>
      <c r="N7452" s="5">
        <v>3142</v>
      </c>
    </row>
    <row r="7453" spans="1:14" x14ac:dyDescent="0.3">
      <c r="A7453" s="4" t="s">
        <v>878</v>
      </c>
      <c r="B7453" s="5">
        <v>11.879999999999999</v>
      </c>
      <c r="C7453" s="5">
        <v>600</v>
      </c>
      <c r="D7453" s="5">
        <v>2.8759199999999998</v>
      </c>
      <c r="E7453" s="1">
        <v>2.6956599874202531E-2</v>
      </c>
      <c r="F7453" s="5">
        <v>2114.64</v>
      </c>
      <c r="G7453" s="5">
        <v>3.9599999999999995</v>
      </c>
      <c r="H7453" s="5">
        <v>3</v>
      </c>
      <c r="I7453" s="5">
        <v>9.3333333333333338E-2</v>
      </c>
      <c r="J7453" s="5">
        <v>0.10486891385767791</v>
      </c>
      <c r="K7453" s="5">
        <v>0.84848484848484851</v>
      </c>
      <c r="L7453" s="5">
        <v>534</v>
      </c>
      <c r="M7453" s="5">
        <v>0.12359550561797752</v>
      </c>
      <c r="N7453" s="5">
        <v>66</v>
      </c>
    </row>
    <row r="7454" spans="1:14" x14ac:dyDescent="0.3">
      <c r="A7454" s="3" t="s">
        <v>4634</v>
      </c>
      <c r="B7454" s="5"/>
      <c r="C7454" s="5"/>
      <c r="D7454" s="5"/>
      <c r="E7454" s="5"/>
      <c r="F7454" s="5"/>
      <c r="G7454" s="5"/>
      <c r="H7454" s="5"/>
      <c r="I7454" s="5"/>
      <c r="J7454" s="5"/>
      <c r="K7454" s="5"/>
      <c r="L7454" s="5"/>
      <c r="M7454" s="5"/>
      <c r="N7454" s="5"/>
    </row>
    <row r="7455" spans="1:14" x14ac:dyDescent="0.3">
      <c r="A7455" s="4" t="s">
        <v>366</v>
      </c>
      <c r="B7455" s="5">
        <v>7.74</v>
      </c>
      <c r="C7455" s="5">
        <v>7822</v>
      </c>
      <c r="D7455" s="5">
        <v>37.617739999999998</v>
      </c>
      <c r="E7455" s="1">
        <v>1.797106658280169E-2</v>
      </c>
      <c r="F7455" s="5">
        <v>27368.639999999999</v>
      </c>
      <c r="G7455" s="5">
        <v>3.87</v>
      </c>
      <c r="H7455" s="5">
        <v>2</v>
      </c>
      <c r="I7455" s="5">
        <v>4.0015341344924571E-2</v>
      </c>
      <c r="J7455" s="5">
        <v>4.4259049773755658E-2</v>
      </c>
      <c r="K7455" s="5">
        <v>0.41733333333333333</v>
      </c>
      <c r="L7455" s="5">
        <v>7072</v>
      </c>
      <c r="M7455" s="5">
        <v>0.10605203619909502</v>
      </c>
      <c r="N7455" s="5">
        <v>750</v>
      </c>
    </row>
    <row r="7456" spans="1:14" x14ac:dyDescent="0.3">
      <c r="A7456" s="3" t="s">
        <v>4635</v>
      </c>
      <c r="B7456" s="5"/>
      <c r="C7456" s="5"/>
      <c r="D7456" s="5"/>
      <c r="E7456" s="5"/>
      <c r="F7456" s="5"/>
      <c r="G7456" s="5"/>
      <c r="H7456" s="5"/>
      <c r="I7456" s="5"/>
      <c r="J7456" s="5"/>
      <c r="K7456" s="5"/>
      <c r="L7456" s="5"/>
      <c r="M7456" s="5"/>
      <c r="N7456" s="5"/>
    </row>
    <row r="7457" spans="1:14" x14ac:dyDescent="0.3">
      <c r="A7457" s="4" t="s">
        <v>745</v>
      </c>
      <c r="B7457" s="5">
        <v>3.58</v>
      </c>
      <c r="C7457" s="5">
        <v>20</v>
      </c>
      <c r="D7457" s="5">
        <v>0.10315999999999999</v>
      </c>
      <c r="E7457" s="1">
        <v>8.9855332914008448E-3</v>
      </c>
      <c r="F7457" s="5">
        <v>64.44</v>
      </c>
      <c r="G7457" s="5">
        <v>3.58</v>
      </c>
      <c r="H7457" s="5">
        <v>1</v>
      </c>
      <c r="I7457" s="5">
        <v>8.8000000000000007</v>
      </c>
      <c r="J7457" s="5">
        <v>9.7777777777777786</v>
      </c>
      <c r="K7457" s="5">
        <v>88</v>
      </c>
      <c r="L7457" s="5">
        <v>18</v>
      </c>
      <c r="M7457" s="5">
        <v>0.1111111111111111</v>
      </c>
      <c r="N7457" s="5">
        <v>2</v>
      </c>
    </row>
    <row r="7458" spans="1:14" x14ac:dyDescent="0.3">
      <c r="A7458" s="3" t="s">
        <v>4636</v>
      </c>
      <c r="B7458" s="5"/>
      <c r="C7458" s="5"/>
      <c r="D7458" s="5"/>
      <c r="E7458" s="5"/>
      <c r="F7458" s="5"/>
      <c r="G7458" s="5"/>
      <c r="H7458" s="5"/>
      <c r="I7458" s="5"/>
      <c r="J7458" s="5"/>
      <c r="K7458" s="5"/>
      <c r="L7458" s="5"/>
      <c r="M7458" s="5"/>
      <c r="N7458" s="5"/>
    </row>
    <row r="7459" spans="1:14" x14ac:dyDescent="0.3">
      <c r="A7459" s="4" t="s">
        <v>760</v>
      </c>
      <c r="B7459" s="5">
        <v>3.73</v>
      </c>
      <c r="C7459" s="5">
        <v>978</v>
      </c>
      <c r="D7459" s="5">
        <v>4.8154599999999999</v>
      </c>
      <c r="E7459" s="1">
        <v>8.9855332914008448E-3</v>
      </c>
      <c r="F7459" s="5">
        <v>3495.0099999999998</v>
      </c>
      <c r="G7459" s="5">
        <v>3.73</v>
      </c>
      <c r="H7459" s="5">
        <v>1</v>
      </c>
      <c r="I7459" s="5">
        <v>0.25357873210633947</v>
      </c>
      <c r="J7459" s="5">
        <v>0.26467449306296692</v>
      </c>
      <c r="K7459" s="5">
        <v>6.0487804878048781</v>
      </c>
      <c r="L7459" s="5">
        <v>937</v>
      </c>
      <c r="M7459" s="5">
        <v>4.3756670224119533E-2</v>
      </c>
      <c r="N7459" s="5">
        <v>41</v>
      </c>
    </row>
    <row r="7460" spans="1:14" x14ac:dyDescent="0.3">
      <c r="A7460" s="3" t="s">
        <v>4637</v>
      </c>
      <c r="B7460" s="5"/>
      <c r="C7460" s="5"/>
      <c r="D7460" s="5"/>
      <c r="E7460" s="5"/>
      <c r="F7460" s="5"/>
      <c r="G7460" s="5"/>
      <c r="H7460" s="5"/>
      <c r="I7460" s="5"/>
      <c r="J7460" s="5"/>
      <c r="K7460" s="5"/>
      <c r="L7460" s="5"/>
      <c r="M7460" s="5"/>
      <c r="N7460" s="5"/>
    </row>
    <row r="7461" spans="1:14" x14ac:dyDescent="0.3">
      <c r="A7461" s="4" t="s">
        <v>723</v>
      </c>
      <c r="B7461" s="5">
        <v>3.58</v>
      </c>
      <c r="C7461" s="5">
        <v>87</v>
      </c>
      <c r="D7461" s="5">
        <v>0.42416000000000004</v>
      </c>
      <c r="E7461" s="1">
        <v>8.9855332914008448E-3</v>
      </c>
      <c r="F7461" s="5">
        <v>279.24</v>
      </c>
      <c r="G7461" s="5">
        <v>3.58</v>
      </c>
      <c r="H7461" s="5">
        <v>1</v>
      </c>
      <c r="I7461" s="5">
        <v>1.103448275862069</v>
      </c>
      <c r="J7461" s="5">
        <v>1.2307692307692308</v>
      </c>
      <c r="K7461" s="5">
        <v>10.666666666666666</v>
      </c>
      <c r="L7461" s="5">
        <v>78</v>
      </c>
      <c r="M7461" s="5">
        <v>0.11538461538461539</v>
      </c>
      <c r="N7461" s="5">
        <v>9</v>
      </c>
    </row>
    <row r="7462" spans="1:14" x14ac:dyDescent="0.3">
      <c r="A7462" s="3" t="s">
        <v>4638</v>
      </c>
      <c r="B7462" s="5"/>
      <c r="C7462" s="5"/>
      <c r="D7462" s="5"/>
      <c r="E7462" s="5"/>
      <c r="F7462" s="5"/>
      <c r="G7462" s="5"/>
      <c r="H7462" s="5"/>
      <c r="I7462" s="5"/>
      <c r="J7462" s="5"/>
      <c r="K7462" s="5"/>
      <c r="L7462" s="5"/>
      <c r="M7462" s="5"/>
      <c r="N7462" s="5"/>
    </row>
    <row r="7463" spans="1:14" x14ac:dyDescent="0.3">
      <c r="A7463" s="4" t="s">
        <v>173</v>
      </c>
      <c r="B7463" s="5">
        <v>3.84</v>
      </c>
      <c r="C7463" s="5">
        <v>137</v>
      </c>
      <c r="D7463" s="5">
        <v>0.67268000000000006</v>
      </c>
      <c r="E7463" s="1">
        <v>8.9855332914008448E-3</v>
      </c>
      <c r="F7463" s="5">
        <v>487.68</v>
      </c>
      <c r="G7463" s="5">
        <v>3.84</v>
      </c>
      <c r="H7463" s="5">
        <v>1</v>
      </c>
      <c r="I7463" s="5">
        <v>0.81751824817518248</v>
      </c>
      <c r="J7463" s="5">
        <v>0.88188976377952755</v>
      </c>
      <c r="K7463" s="5">
        <v>11.2</v>
      </c>
      <c r="L7463" s="5">
        <v>127</v>
      </c>
      <c r="M7463" s="5">
        <v>7.874015748031496E-2</v>
      </c>
      <c r="N7463" s="5">
        <v>10</v>
      </c>
    </row>
    <row r="7464" spans="1:14" x14ac:dyDescent="0.3">
      <c r="A7464" s="3" t="s">
        <v>4639</v>
      </c>
      <c r="B7464" s="5"/>
      <c r="C7464" s="5"/>
      <c r="D7464" s="5"/>
      <c r="E7464" s="5"/>
      <c r="F7464" s="5"/>
      <c r="G7464" s="5"/>
      <c r="H7464" s="5"/>
      <c r="I7464" s="5"/>
      <c r="J7464" s="5"/>
      <c r="K7464" s="5"/>
      <c r="L7464" s="5"/>
      <c r="M7464" s="5"/>
      <c r="N7464" s="5"/>
    </row>
    <row r="7465" spans="1:14" x14ac:dyDescent="0.3">
      <c r="A7465" s="4" t="s">
        <v>635</v>
      </c>
      <c r="B7465" s="5">
        <v>4.59</v>
      </c>
      <c r="C7465" s="5">
        <v>102783</v>
      </c>
      <c r="D7465" s="5">
        <v>510.82417999999996</v>
      </c>
      <c r="E7465" s="1">
        <v>8.9855332914008448E-3</v>
      </c>
      <c r="F7465" s="5">
        <v>464659.47</v>
      </c>
      <c r="G7465" s="5">
        <v>4.59</v>
      </c>
      <c r="H7465" s="5">
        <v>1</v>
      </c>
      <c r="I7465" s="5">
        <v>1.681211873558857E-2</v>
      </c>
      <c r="J7465" s="5">
        <v>1.7069532662274161E-2</v>
      </c>
      <c r="K7465" s="5">
        <v>1.1148387096774193</v>
      </c>
      <c r="L7465" s="5">
        <v>101233</v>
      </c>
      <c r="M7465" s="5">
        <v>1.5311212746831566E-2</v>
      </c>
      <c r="N7465" s="5">
        <v>1550</v>
      </c>
    </row>
    <row r="7466" spans="1:14" x14ac:dyDescent="0.3">
      <c r="A7466" s="3" t="s">
        <v>4640</v>
      </c>
      <c r="B7466" s="5"/>
      <c r="C7466" s="5"/>
      <c r="D7466" s="5"/>
      <c r="E7466" s="5"/>
      <c r="F7466" s="5"/>
      <c r="G7466" s="5"/>
      <c r="H7466" s="5"/>
      <c r="I7466" s="5"/>
      <c r="J7466" s="5"/>
      <c r="K7466" s="5"/>
      <c r="L7466" s="5"/>
      <c r="M7466" s="5"/>
      <c r="N7466" s="5"/>
    </row>
    <row r="7467" spans="1:14" x14ac:dyDescent="0.3">
      <c r="A7467" s="4" t="s">
        <v>519</v>
      </c>
      <c r="B7467" s="5">
        <v>4.08</v>
      </c>
      <c r="C7467" s="5">
        <v>9369</v>
      </c>
      <c r="D7467" s="5">
        <v>46.22916</v>
      </c>
      <c r="E7467" s="1">
        <v>8.9855332914008448E-3</v>
      </c>
      <c r="F7467" s="5">
        <v>36952.559999999998</v>
      </c>
      <c r="G7467" s="5">
        <v>4.08</v>
      </c>
      <c r="H7467" s="5">
        <v>1</v>
      </c>
      <c r="I7467" s="5">
        <v>3.073967339097022E-2</v>
      </c>
      <c r="J7467" s="5">
        <v>3.1798608810864527E-2</v>
      </c>
      <c r="K7467" s="5">
        <v>0.92307692307692313</v>
      </c>
      <c r="L7467" s="5">
        <v>9057</v>
      </c>
      <c r="M7467" s="5">
        <v>3.4448492878436571E-2</v>
      </c>
      <c r="N7467" s="5">
        <v>312</v>
      </c>
    </row>
    <row r="7468" spans="1:14" x14ac:dyDescent="0.3">
      <c r="A7468" s="3" t="s">
        <v>4641</v>
      </c>
      <c r="B7468" s="5"/>
      <c r="C7468" s="5"/>
      <c r="D7468" s="5"/>
      <c r="E7468" s="5"/>
      <c r="F7468" s="5"/>
      <c r="G7468" s="5"/>
      <c r="H7468" s="5"/>
      <c r="I7468" s="5"/>
      <c r="J7468" s="5"/>
      <c r="K7468" s="5"/>
      <c r="L7468" s="5"/>
      <c r="M7468" s="5"/>
      <c r="N7468" s="5"/>
    </row>
    <row r="7469" spans="1:14" x14ac:dyDescent="0.3">
      <c r="A7469" s="4" t="s">
        <v>958</v>
      </c>
      <c r="B7469" s="5">
        <v>12.419999999999998</v>
      </c>
      <c r="C7469" s="5">
        <v>24516</v>
      </c>
      <c r="D7469" s="5">
        <v>122.39627999999999</v>
      </c>
      <c r="E7469" s="1">
        <v>2.6956599874202531E-2</v>
      </c>
      <c r="F7469" s="5">
        <v>101098.79999999999</v>
      </c>
      <c r="G7469" s="5">
        <v>4.1399999999999997</v>
      </c>
      <c r="H7469" s="5">
        <v>3</v>
      </c>
      <c r="I7469" s="5">
        <v>9.1368901941589163E-3</v>
      </c>
      <c r="J7469" s="5">
        <v>9.172809172809172E-3</v>
      </c>
      <c r="K7469" s="5">
        <v>2.3333333333333335</v>
      </c>
      <c r="L7469" s="5">
        <v>24420</v>
      </c>
      <c r="M7469" s="5">
        <v>3.9312039312039311E-3</v>
      </c>
      <c r="N7469" s="5">
        <v>96</v>
      </c>
    </row>
    <row r="7470" spans="1:14" x14ac:dyDescent="0.3">
      <c r="A7470" s="3" t="s">
        <v>4642</v>
      </c>
      <c r="B7470" s="5"/>
      <c r="C7470" s="5"/>
      <c r="D7470" s="5"/>
      <c r="E7470" s="5"/>
      <c r="F7470" s="5"/>
      <c r="G7470" s="5"/>
      <c r="H7470" s="5"/>
      <c r="I7470" s="5"/>
      <c r="J7470" s="5"/>
      <c r="K7470" s="5"/>
      <c r="L7470" s="5"/>
      <c r="M7470" s="5"/>
      <c r="N7470" s="5"/>
    </row>
    <row r="7471" spans="1:14" x14ac:dyDescent="0.3">
      <c r="A7471" s="4" t="s">
        <v>759</v>
      </c>
      <c r="B7471" s="5">
        <v>3.96</v>
      </c>
      <c r="C7471" s="5">
        <v>59605</v>
      </c>
      <c r="D7471" s="5">
        <v>295.65091999999999</v>
      </c>
      <c r="E7471" s="1">
        <v>8.9855332914008448E-3</v>
      </c>
      <c r="F7471" s="5">
        <v>231319.44</v>
      </c>
      <c r="G7471" s="5">
        <v>3.96</v>
      </c>
      <c r="H7471" s="5">
        <v>1</v>
      </c>
      <c r="I7471" s="5">
        <v>7.8181360624108714E-3</v>
      </c>
      <c r="J7471" s="5">
        <v>7.9775396309103973E-3</v>
      </c>
      <c r="K7471" s="5">
        <v>0.39126784214945426</v>
      </c>
      <c r="L7471" s="5">
        <v>58414</v>
      </c>
      <c r="M7471" s="5">
        <v>2.0388947854966276E-2</v>
      </c>
      <c r="N7471" s="5">
        <v>1191</v>
      </c>
    </row>
    <row r="7472" spans="1:14" x14ac:dyDescent="0.3">
      <c r="A7472" s="3" t="s">
        <v>4643</v>
      </c>
      <c r="B7472" s="5"/>
      <c r="C7472" s="5"/>
      <c r="D7472" s="5"/>
      <c r="E7472" s="5"/>
      <c r="F7472" s="5"/>
      <c r="G7472" s="5"/>
      <c r="H7472" s="5"/>
      <c r="I7472" s="5"/>
      <c r="J7472" s="5"/>
      <c r="K7472" s="5"/>
      <c r="L7472" s="5"/>
      <c r="M7472" s="5"/>
      <c r="N7472" s="5"/>
    </row>
    <row r="7473" spans="1:14" x14ac:dyDescent="0.3">
      <c r="A7473" s="4" t="s">
        <v>83</v>
      </c>
      <c r="B7473" s="5">
        <v>4.26</v>
      </c>
      <c r="C7473" s="5">
        <v>21</v>
      </c>
      <c r="D7473" s="5">
        <v>0.11152000000000001</v>
      </c>
      <c r="E7473" s="1">
        <v>8.9855332914008448E-3</v>
      </c>
      <c r="F7473" s="5">
        <v>85.199999999999989</v>
      </c>
      <c r="G7473" s="5">
        <v>4.26</v>
      </c>
      <c r="H7473" s="5">
        <v>1</v>
      </c>
      <c r="I7473" s="5">
        <v>36.238095238095241</v>
      </c>
      <c r="J7473" s="5">
        <v>38.049999999999997</v>
      </c>
      <c r="K7473" s="5">
        <v>761</v>
      </c>
      <c r="L7473" s="5">
        <v>20</v>
      </c>
      <c r="M7473" s="5">
        <v>0.05</v>
      </c>
      <c r="N7473" s="5">
        <v>1</v>
      </c>
    </row>
    <row r="7474" spans="1:14" x14ac:dyDescent="0.3">
      <c r="A7474" s="3" t="s">
        <v>4644</v>
      </c>
      <c r="B7474" s="5"/>
      <c r="C7474" s="5"/>
      <c r="D7474" s="5"/>
      <c r="E7474" s="5"/>
      <c r="F7474" s="5"/>
      <c r="G7474" s="5"/>
      <c r="H7474" s="5"/>
      <c r="I7474" s="5"/>
      <c r="J7474" s="5"/>
      <c r="K7474" s="5"/>
      <c r="L7474" s="5"/>
      <c r="M7474" s="5"/>
      <c r="N7474" s="5"/>
    </row>
    <row r="7475" spans="1:14" x14ac:dyDescent="0.3">
      <c r="A7475" s="4" t="s">
        <v>483</v>
      </c>
      <c r="B7475" s="5">
        <v>14.32</v>
      </c>
      <c r="C7475" s="5">
        <v>18572</v>
      </c>
      <c r="D7475" s="5">
        <v>90.699160000000006</v>
      </c>
      <c r="E7475" s="1">
        <v>3.5942133165603379E-2</v>
      </c>
      <c r="F7475" s="5">
        <v>62607.040000000001</v>
      </c>
      <c r="G7475" s="5">
        <v>3.58</v>
      </c>
      <c r="H7475" s="5">
        <v>4</v>
      </c>
      <c r="I7475" s="5">
        <v>6.8920956278268365E-3</v>
      </c>
      <c r="J7475" s="5">
        <v>7.319304666056725E-3</v>
      </c>
      <c r="K7475" s="5">
        <v>0.11808118081180811</v>
      </c>
      <c r="L7475" s="5">
        <v>17488</v>
      </c>
      <c r="M7475" s="5">
        <v>6.198536139066789E-2</v>
      </c>
      <c r="N7475" s="5">
        <v>1084</v>
      </c>
    </row>
    <row r="7476" spans="1:14" x14ac:dyDescent="0.3">
      <c r="A7476" s="3" t="s">
        <v>4645</v>
      </c>
      <c r="B7476" s="5"/>
      <c r="C7476" s="5"/>
      <c r="D7476" s="5"/>
      <c r="E7476" s="5"/>
      <c r="F7476" s="5"/>
      <c r="G7476" s="5"/>
      <c r="H7476" s="5"/>
      <c r="I7476" s="5"/>
      <c r="J7476" s="5"/>
      <c r="K7476" s="5"/>
      <c r="L7476" s="5"/>
      <c r="M7476" s="5"/>
      <c r="N7476" s="5"/>
    </row>
    <row r="7477" spans="1:14" x14ac:dyDescent="0.3">
      <c r="A7477" s="4" t="s">
        <v>287</v>
      </c>
      <c r="B7477" s="5">
        <v>4.12</v>
      </c>
      <c r="C7477" s="5">
        <v>3780</v>
      </c>
      <c r="D7477" s="5">
        <v>18.718240000000002</v>
      </c>
      <c r="E7477" s="1">
        <v>8.9855332914008448E-3</v>
      </c>
      <c r="F7477" s="5">
        <v>15182.2</v>
      </c>
      <c r="G7477" s="5">
        <v>4.12</v>
      </c>
      <c r="H7477" s="5">
        <v>1</v>
      </c>
      <c r="I7477" s="5">
        <v>0.10899470899470899</v>
      </c>
      <c r="J7477" s="5">
        <v>0.11180461329715061</v>
      </c>
      <c r="K7477" s="5">
        <v>4.3368421052631581</v>
      </c>
      <c r="L7477" s="5">
        <v>3685</v>
      </c>
      <c r="M7477" s="5">
        <v>2.5780189959294438E-2</v>
      </c>
      <c r="N7477" s="5">
        <v>95</v>
      </c>
    </row>
    <row r="7478" spans="1:14" x14ac:dyDescent="0.3">
      <c r="A7478" s="3" t="s">
        <v>4646</v>
      </c>
      <c r="B7478" s="5"/>
      <c r="C7478" s="5"/>
      <c r="D7478" s="5"/>
      <c r="E7478" s="5"/>
      <c r="F7478" s="5"/>
      <c r="G7478" s="5"/>
      <c r="H7478" s="5"/>
      <c r="I7478" s="5"/>
      <c r="J7478" s="5"/>
      <c r="K7478" s="5"/>
      <c r="L7478" s="5"/>
      <c r="M7478" s="5"/>
      <c r="N7478" s="5"/>
    </row>
    <row r="7479" spans="1:14" x14ac:dyDescent="0.3">
      <c r="A7479" s="4" t="s">
        <v>703</v>
      </c>
      <c r="B7479" s="5">
        <v>45.649999999999991</v>
      </c>
      <c r="C7479" s="5">
        <v>165</v>
      </c>
      <c r="D7479" s="5">
        <v>0.78929999999999989</v>
      </c>
      <c r="E7479" s="1">
        <v>9.8840866205409286E-2</v>
      </c>
      <c r="F7479" s="5">
        <v>593.44999999999993</v>
      </c>
      <c r="G7479" s="5">
        <v>4.1499999999999995</v>
      </c>
      <c r="H7479" s="5">
        <v>11</v>
      </c>
      <c r="I7479" s="5">
        <v>1.406060606060606</v>
      </c>
      <c r="J7479" s="5">
        <v>1.6223776223776223</v>
      </c>
      <c r="K7479" s="5">
        <v>10.545454545454545</v>
      </c>
      <c r="L7479" s="5">
        <v>143</v>
      </c>
      <c r="M7479" s="5">
        <v>0.15384615384615385</v>
      </c>
      <c r="N7479" s="5">
        <v>22</v>
      </c>
    </row>
    <row r="7480" spans="1:14" x14ac:dyDescent="0.3">
      <c r="A7480" s="3" t="s">
        <v>4647</v>
      </c>
      <c r="B7480" s="5"/>
      <c r="C7480" s="5"/>
      <c r="D7480" s="5"/>
      <c r="E7480" s="5"/>
      <c r="F7480" s="5"/>
      <c r="G7480" s="5"/>
      <c r="H7480" s="5"/>
      <c r="I7480" s="5"/>
      <c r="J7480" s="5"/>
      <c r="K7480" s="5"/>
      <c r="L7480" s="5"/>
      <c r="M7480" s="5"/>
      <c r="N7480" s="5"/>
    </row>
    <row r="7481" spans="1:14" x14ac:dyDescent="0.3">
      <c r="A7481" s="4" t="s">
        <v>207</v>
      </c>
      <c r="B7481" s="5">
        <v>3.97</v>
      </c>
      <c r="C7481" s="5">
        <v>21845</v>
      </c>
      <c r="D7481" s="5">
        <v>107.32693999999999</v>
      </c>
      <c r="E7481" s="1">
        <v>8.9855332914008448E-3</v>
      </c>
      <c r="F7481" s="5">
        <v>82941.240000000005</v>
      </c>
      <c r="G7481" s="5">
        <v>3.97</v>
      </c>
      <c r="H7481" s="5">
        <v>1</v>
      </c>
      <c r="I7481" s="5">
        <v>1.9043259327077136E-2</v>
      </c>
      <c r="J7481" s="5">
        <v>1.9911928010721808E-2</v>
      </c>
      <c r="K7481" s="5">
        <v>0.43651626442812175</v>
      </c>
      <c r="L7481" s="5">
        <v>20892</v>
      </c>
      <c r="M7481" s="5">
        <v>4.5615546620716062E-2</v>
      </c>
      <c r="N7481" s="5">
        <v>953</v>
      </c>
    </row>
    <row r="7482" spans="1:14" x14ac:dyDescent="0.3">
      <c r="A7482" s="4" t="s">
        <v>285</v>
      </c>
      <c r="B7482" s="5">
        <v>3.97</v>
      </c>
      <c r="C7482" s="5">
        <v>399</v>
      </c>
      <c r="D7482" s="5">
        <v>1.9389400000000001</v>
      </c>
      <c r="E7482" s="1">
        <v>8.9855332914008448E-3</v>
      </c>
      <c r="F7482" s="5">
        <v>1456.99</v>
      </c>
      <c r="G7482" s="5">
        <v>3.97</v>
      </c>
      <c r="H7482" s="5">
        <v>1</v>
      </c>
      <c r="I7482" s="5">
        <v>1.2431077694235588</v>
      </c>
      <c r="J7482" s="5">
        <v>1.3514986376021798</v>
      </c>
      <c r="K7482" s="5">
        <v>15.5</v>
      </c>
      <c r="L7482" s="5">
        <v>367</v>
      </c>
      <c r="M7482" s="5">
        <v>8.7193460490463212E-2</v>
      </c>
      <c r="N7482" s="5">
        <v>32</v>
      </c>
    </row>
    <row r="7483" spans="1:14" x14ac:dyDescent="0.3">
      <c r="A7483" s="3" t="s">
        <v>4648</v>
      </c>
      <c r="B7483" s="5"/>
      <c r="C7483" s="5"/>
      <c r="D7483" s="5"/>
      <c r="E7483" s="5"/>
      <c r="F7483" s="5"/>
      <c r="G7483" s="5"/>
      <c r="H7483" s="5"/>
      <c r="I7483" s="5"/>
      <c r="J7483" s="5"/>
      <c r="K7483" s="5"/>
      <c r="L7483" s="5"/>
      <c r="M7483" s="5"/>
      <c r="N7483" s="5"/>
    </row>
    <row r="7484" spans="1:14" x14ac:dyDescent="0.3">
      <c r="A7484" s="4" t="s">
        <v>375</v>
      </c>
      <c r="B7484" s="5">
        <v>3.95</v>
      </c>
      <c r="C7484" s="5">
        <v>400</v>
      </c>
      <c r="D7484" s="5">
        <v>1.9539</v>
      </c>
      <c r="E7484" s="1">
        <v>8.9855332914008448E-3</v>
      </c>
      <c r="F7484" s="5">
        <v>1473.3500000000001</v>
      </c>
      <c r="G7484" s="5">
        <v>3.95</v>
      </c>
      <c r="H7484" s="5">
        <v>1</v>
      </c>
      <c r="I7484" s="5">
        <v>1.48</v>
      </c>
      <c r="J7484" s="5">
        <v>1.5871313672922251</v>
      </c>
      <c r="K7484" s="5">
        <v>21.925925925925927</v>
      </c>
      <c r="L7484" s="5">
        <v>373</v>
      </c>
      <c r="M7484" s="5">
        <v>7.2386058981233251E-2</v>
      </c>
      <c r="N7484" s="5">
        <v>27</v>
      </c>
    </row>
    <row r="7485" spans="1:14" x14ac:dyDescent="0.3">
      <c r="A7485" s="3" t="s">
        <v>4649</v>
      </c>
      <c r="B7485" s="5"/>
      <c r="C7485" s="5"/>
      <c r="D7485" s="5"/>
      <c r="E7485" s="5"/>
      <c r="F7485" s="5"/>
      <c r="G7485" s="5"/>
      <c r="H7485" s="5"/>
      <c r="I7485" s="5"/>
      <c r="J7485" s="5"/>
      <c r="K7485" s="5"/>
      <c r="L7485" s="5"/>
      <c r="M7485" s="5"/>
      <c r="N7485" s="5"/>
    </row>
    <row r="7486" spans="1:14" x14ac:dyDescent="0.3">
      <c r="A7486" s="4" t="s">
        <v>449</v>
      </c>
      <c r="B7486" s="5">
        <v>3.84</v>
      </c>
      <c r="C7486" s="5">
        <v>22</v>
      </c>
      <c r="D7486" s="5">
        <v>0.11768000000000001</v>
      </c>
      <c r="E7486" s="1">
        <v>8.9855332914008448E-3</v>
      </c>
      <c r="F7486" s="5">
        <v>84.47999999999999</v>
      </c>
      <c r="G7486" s="5">
        <v>3.84</v>
      </c>
      <c r="H7486" s="5">
        <v>1</v>
      </c>
      <c r="I7486" s="5">
        <v>16.363636363636363</v>
      </c>
      <c r="J7486" s="5">
        <v>16.363636363636363</v>
      </c>
      <c r="K7486" s="5">
        <v>0</v>
      </c>
      <c r="L7486" s="5">
        <v>22</v>
      </c>
      <c r="M7486" s="5">
        <v>0</v>
      </c>
      <c r="N7486" s="5">
        <v>0</v>
      </c>
    </row>
    <row r="7487" spans="1:14" x14ac:dyDescent="0.3">
      <c r="A7487" s="3" t="s">
        <v>4650</v>
      </c>
      <c r="B7487" s="5"/>
      <c r="C7487" s="5"/>
      <c r="D7487" s="5"/>
      <c r="E7487" s="5"/>
      <c r="F7487" s="5"/>
      <c r="G7487" s="5"/>
      <c r="H7487" s="5"/>
      <c r="I7487" s="5"/>
      <c r="J7487" s="5"/>
      <c r="K7487" s="5"/>
      <c r="L7487" s="5"/>
      <c r="M7487" s="5"/>
      <c r="N7487" s="5"/>
    </row>
    <row r="7488" spans="1:14" x14ac:dyDescent="0.3">
      <c r="A7488" s="4" t="s">
        <v>221</v>
      </c>
      <c r="B7488" s="5">
        <v>7.68</v>
      </c>
      <c r="C7488" s="5">
        <v>9986</v>
      </c>
      <c r="D7488" s="5">
        <v>49.529679999999999</v>
      </c>
      <c r="E7488" s="1">
        <v>1.797106658280169E-2</v>
      </c>
      <c r="F7488" s="5">
        <v>37562.879999999997</v>
      </c>
      <c r="G7488" s="5">
        <v>3.84</v>
      </c>
      <c r="H7488" s="5">
        <v>2</v>
      </c>
      <c r="I7488" s="5">
        <v>3.0442619667534549E-2</v>
      </c>
      <c r="J7488" s="5">
        <v>3.1077489265998775E-2</v>
      </c>
      <c r="K7488" s="5">
        <v>1.4901960784313726</v>
      </c>
      <c r="L7488" s="5">
        <v>9782</v>
      </c>
      <c r="M7488" s="5">
        <v>2.0854630954814966E-2</v>
      </c>
      <c r="N7488" s="5">
        <v>204</v>
      </c>
    </row>
    <row r="7489" spans="1:14" x14ac:dyDescent="0.3">
      <c r="A7489" s="3" t="s">
        <v>4651</v>
      </c>
      <c r="B7489" s="5"/>
      <c r="C7489" s="5"/>
      <c r="D7489" s="5"/>
      <c r="E7489" s="5"/>
      <c r="F7489" s="5"/>
      <c r="G7489" s="5"/>
      <c r="H7489" s="5"/>
      <c r="I7489" s="5"/>
      <c r="J7489" s="5"/>
      <c r="K7489" s="5"/>
      <c r="L7489" s="5"/>
      <c r="M7489" s="5"/>
      <c r="N7489" s="5"/>
    </row>
    <row r="7490" spans="1:14" x14ac:dyDescent="0.3">
      <c r="A7490" s="4" t="s">
        <v>1008</v>
      </c>
      <c r="B7490" s="5">
        <v>3.83</v>
      </c>
      <c r="C7490" s="5">
        <v>915</v>
      </c>
      <c r="D7490" s="5">
        <v>4.5446600000000004</v>
      </c>
      <c r="E7490" s="1">
        <v>8.9855332914008448E-3</v>
      </c>
      <c r="F7490" s="5">
        <v>3431.6800000000003</v>
      </c>
      <c r="G7490" s="5">
        <v>3.83</v>
      </c>
      <c r="H7490" s="5">
        <v>1</v>
      </c>
      <c r="I7490" s="5">
        <v>0.43715846994535518</v>
      </c>
      <c r="J7490" s="5">
        <v>0.44642857142857145</v>
      </c>
      <c r="K7490" s="5">
        <v>21.05263157894737</v>
      </c>
      <c r="L7490" s="5">
        <v>896</v>
      </c>
      <c r="M7490" s="5">
        <v>2.1205357142857144E-2</v>
      </c>
      <c r="N7490" s="5">
        <v>19</v>
      </c>
    </row>
    <row r="7491" spans="1:14" x14ac:dyDescent="0.3">
      <c r="A7491" s="3" t="s">
        <v>4652</v>
      </c>
      <c r="B7491" s="5"/>
      <c r="C7491" s="5"/>
      <c r="D7491" s="5"/>
      <c r="E7491" s="5"/>
      <c r="F7491" s="5"/>
      <c r="G7491" s="5"/>
      <c r="H7491" s="5"/>
      <c r="I7491" s="5"/>
      <c r="J7491" s="5"/>
      <c r="K7491" s="5"/>
      <c r="L7491" s="5"/>
      <c r="M7491" s="5"/>
      <c r="N7491" s="5"/>
    </row>
    <row r="7492" spans="1:14" x14ac:dyDescent="0.3">
      <c r="A7492" s="4" t="s">
        <v>823</v>
      </c>
      <c r="B7492" s="5">
        <v>3.82</v>
      </c>
      <c r="C7492" s="5">
        <v>18474</v>
      </c>
      <c r="D7492" s="5">
        <v>91.191639999999992</v>
      </c>
      <c r="E7492" s="1">
        <v>8.9855332914008448E-3</v>
      </c>
      <c r="F7492" s="5">
        <v>68305.42</v>
      </c>
      <c r="G7492" s="5">
        <v>3.82</v>
      </c>
      <c r="H7492" s="5">
        <v>1</v>
      </c>
      <c r="I7492" s="5">
        <v>1.6780339937209052E-2</v>
      </c>
      <c r="J7492" s="5">
        <v>1.733683798445277E-2</v>
      </c>
      <c r="K7492" s="5">
        <v>0.52276559865092753</v>
      </c>
      <c r="L7492" s="5">
        <v>17881</v>
      </c>
      <c r="M7492" s="5">
        <v>3.3163693305743529E-2</v>
      </c>
      <c r="N7492" s="5">
        <v>593</v>
      </c>
    </row>
    <row r="7493" spans="1:14" x14ac:dyDescent="0.3">
      <c r="A7493" s="3" t="s">
        <v>4653</v>
      </c>
      <c r="B7493" s="5"/>
      <c r="C7493" s="5"/>
      <c r="D7493" s="5"/>
      <c r="E7493" s="5"/>
      <c r="F7493" s="5"/>
      <c r="G7493" s="5"/>
      <c r="H7493" s="5"/>
      <c r="I7493" s="5"/>
      <c r="J7493" s="5"/>
      <c r="K7493" s="5"/>
      <c r="L7493" s="5"/>
      <c r="M7493" s="5"/>
      <c r="N7493" s="5"/>
    </row>
    <row r="7494" spans="1:14" x14ac:dyDescent="0.3">
      <c r="A7494" s="4" t="s">
        <v>405</v>
      </c>
      <c r="B7494" s="5">
        <v>12.09</v>
      </c>
      <c r="C7494" s="5">
        <v>3315</v>
      </c>
      <c r="D7494" s="5">
        <v>16.39106</v>
      </c>
      <c r="E7494" s="1">
        <v>2.6956599874202531E-2</v>
      </c>
      <c r="F7494" s="5">
        <v>12972.570000000002</v>
      </c>
      <c r="G7494" s="5">
        <v>4.03</v>
      </c>
      <c r="H7494" s="5">
        <v>3</v>
      </c>
      <c r="I7494" s="5">
        <v>1.4479638009049774E-2</v>
      </c>
      <c r="J7494" s="5">
        <v>1.4911463187325256E-2</v>
      </c>
      <c r="K7494" s="5">
        <v>0.5</v>
      </c>
      <c r="L7494" s="5">
        <v>3219</v>
      </c>
      <c r="M7494" s="5">
        <v>2.9822926374650512E-2</v>
      </c>
      <c r="N7494" s="5">
        <v>96</v>
      </c>
    </row>
    <row r="7495" spans="1:14" x14ac:dyDescent="0.3">
      <c r="A7495" s="3" t="s">
        <v>4654</v>
      </c>
      <c r="B7495" s="5"/>
      <c r="C7495" s="5"/>
      <c r="D7495" s="5"/>
      <c r="E7495" s="5"/>
      <c r="F7495" s="5"/>
      <c r="G7495" s="5"/>
      <c r="H7495" s="5"/>
      <c r="I7495" s="5"/>
      <c r="J7495" s="5"/>
      <c r="K7495" s="5"/>
      <c r="L7495" s="5"/>
      <c r="M7495" s="5"/>
      <c r="N7495" s="5"/>
    </row>
    <row r="7496" spans="1:14" x14ac:dyDescent="0.3">
      <c r="A7496" s="4" t="s">
        <v>698</v>
      </c>
      <c r="B7496" s="5">
        <v>8.02</v>
      </c>
      <c r="C7496" s="5">
        <v>666550</v>
      </c>
      <c r="D7496" s="5">
        <v>3313.82602</v>
      </c>
      <c r="E7496" s="1">
        <v>1.797106658280169E-2</v>
      </c>
      <c r="F7496" s="5">
        <v>2634906.84</v>
      </c>
      <c r="G7496" s="5">
        <v>4.01</v>
      </c>
      <c r="H7496" s="5">
        <v>2</v>
      </c>
      <c r="I7496" s="5">
        <v>2.190383317080489E-4</v>
      </c>
      <c r="J7496" s="5">
        <v>2.221938138807215E-4</v>
      </c>
      <c r="K7496" s="5">
        <v>1.5423621381787449E-2</v>
      </c>
      <c r="L7496" s="5">
        <v>657084</v>
      </c>
      <c r="M7496" s="5">
        <v>1.4406072891745956E-2</v>
      </c>
      <c r="N7496" s="5">
        <v>9466</v>
      </c>
    </row>
    <row r="7497" spans="1:14" x14ac:dyDescent="0.3">
      <c r="A7497" s="4" t="s">
        <v>256</v>
      </c>
      <c r="B7497" s="5">
        <v>8.02</v>
      </c>
      <c r="C7497" s="5">
        <v>462</v>
      </c>
      <c r="D7497" s="5">
        <v>2.2540199999999997</v>
      </c>
      <c r="E7497" s="1">
        <v>1.797106658280169E-2</v>
      </c>
      <c r="F7497" s="5">
        <v>1724.3</v>
      </c>
      <c r="G7497" s="5">
        <v>4.01</v>
      </c>
      <c r="H7497" s="5">
        <v>2</v>
      </c>
      <c r="I7497" s="5">
        <v>0.33333333333333331</v>
      </c>
      <c r="J7497" s="5">
        <v>0.35813953488372091</v>
      </c>
      <c r="K7497" s="5">
        <v>4.8125</v>
      </c>
      <c r="L7497" s="5">
        <v>430</v>
      </c>
      <c r="M7497" s="5">
        <v>7.441860465116279E-2</v>
      </c>
      <c r="N7497" s="5">
        <v>32</v>
      </c>
    </row>
    <row r="7498" spans="1:14" x14ac:dyDescent="0.3">
      <c r="A7498" s="4" t="s">
        <v>185</v>
      </c>
      <c r="B7498" s="5">
        <v>8.02</v>
      </c>
      <c r="C7498" s="5">
        <v>2684</v>
      </c>
      <c r="D7498" s="5">
        <v>13.064019999999998</v>
      </c>
      <c r="E7498" s="1">
        <v>1.797106658280169E-2</v>
      </c>
      <c r="F7498" s="5">
        <v>10033.019999999999</v>
      </c>
      <c r="G7498" s="5">
        <v>4.01</v>
      </c>
      <c r="H7498" s="5">
        <v>2</v>
      </c>
      <c r="I7498" s="5">
        <v>5.9612518628912071E-2</v>
      </c>
      <c r="J7498" s="5">
        <v>6.3948840927258194E-2</v>
      </c>
      <c r="K7498" s="5">
        <v>0.87912087912087911</v>
      </c>
      <c r="L7498" s="5">
        <v>2502</v>
      </c>
      <c r="M7498" s="5">
        <v>7.2741806554756192E-2</v>
      </c>
      <c r="N7498" s="5">
        <v>182</v>
      </c>
    </row>
    <row r="7499" spans="1:14" x14ac:dyDescent="0.3">
      <c r="A7499" s="3" t="s">
        <v>4655</v>
      </c>
      <c r="B7499" s="5"/>
      <c r="C7499" s="5"/>
      <c r="D7499" s="5"/>
      <c r="E7499" s="5"/>
      <c r="F7499" s="5"/>
      <c r="G7499" s="5"/>
      <c r="H7499" s="5"/>
      <c r="I7499" s="5"/>
      <c r="J7499" s="5"/>
      <c r="K7499" s="5"/>
      <c r="L7499" s="5"/>
      <c r="M7499" s="5"/>
      <c r="N7499" s="5"/>
    </row>
    <row r="7500" spans="1:14" x14ac:dyDescent="0.3">
      <c r="A7500" s="4" t="s">
        <v>93</v>
      </c>
      <c r="B7500" s="5">
        <v>8</v>
      </c>
      <c r="C7500" s="5">
        <v>732</v>
      </c>
      <c r="D7500" s="5">
        <v>3.58</v>
      </c>
      <c r="E7500" s="1">
        <v>1.797106658280169E-2</v>
      </c>
      <c r="F7500" s="5">
        <v>2752</v>
      </c>
      <c r="G7500" s="5">
        <v>4</v>
      </c>
      <c r="H7500" s="5">
        <v>2</v>
      </c>
      <c r="I7500" s="5">
        <v>0.12431693989071038</v>
      </c>
      <c r="J7500" s="5">
        <v>0.13226744186046513</v>
      </c>
      <c r="K7500" s="5">
        <v>2.0681818181818183</v>
      </c>
      <c r="L7500" s="5">
        <v>688</v>
      </c>
      <c r="M7500" s="5">
        <v>6.3953488372093026E-2</v>
      </c>
      <c r="N7500" s="5">
        <v>44</v>
      </c>
    </row>
    <row r="7501" spans="1:14" x14ac:dyDescent="0.3">
      <c r="A7501" s="3" t="s">
        <v>4656</v>
      </c>
      <c r="B7501" s="5"/>
      <c r="C7501" s="5"/>
      <c r="D7501" s="5"/>
      <c r="E7501" s="5"/>
      <c r="F7501" s="5"/>
      <c r="G7501" s="5"/>
      <c r="H7501" s="5"/>
      <c r="I7501" s="5"/>
      <c r="J7501" s="5"/>
      <c r="K7501" s="5"/>
      <c r="L7501" s="5"/>
      <c r="M7501" s="5"/>
      <c r="N7501" s="5"/>
    </row>
    <row r="7502" spans="1:14" x14ac:dyDescent="0.3">
      <c r="A7502" s="4" t="s">
        <v>1009</v>
      </c>
      <c r="B7502" s="5">
        <v>4.07</v>
      </c>
      <c r="C7502" s="5">
        <v>520</v>
      </c>
      <c r="D7502" s="5">
        <v>2.5501399999999999</v>
      </c>
      <c r="E7502" s="1">
        <v>8.9855332914008448E-3</v>
      </c>
      <c r="F7502" s="5">
        <v>1998.3700000000001</v>
      </c>
      <c r="G7502" s="5">
        <v>4.07</v>
      </c>
      <c r="H7502" s="5">
        <v>1</v>
      </c>
      <c r="I7502" s="5">
        <v>0.7384615384615385</v>
      </c>
      <c r="J7502" s="5">
        <v>0.7820773930753564</v>
      </c>
      <c r="K7502" s="5">
        <v>13.241379310344827</v>
      </c>
      <c r="L7502" s="5">
        <v>491</v>
      </c>
      <c r="M7502" s="5">
        <v>5.9063136456211814E-2</v>
      </c>
      <c r="N7502" s="5">
        <v>29</v>
      </c>
    </row>
    <row r="7503" spans="1:14" x14ac:dyDescent="0.3">
      <c r="A7503" s="3" t="s">
        <v>4657</v>
      </c>
      <c r="B7503" s="5"/>
      <c r="C7503" s="5"/>
      <c r="D7503" s="5"/>
      <c r="E7503" s="5"/>
      <c r="F7503" s="5"/>
      <c r="G7503" s="5"/>
      <c r="H7503" s="5"/>
      <c r="I7503" s="5"/>
      <c r="J7503" s="5"/>
      <c r="K7503" s="5"/>
      <c r="L7503" s="5"/>
      <c r="M7503" s="5"/>
      <c r="N7503" s="5"/>
    </row>
    <row r="7504" spans="1:14" x14ac:dyDescent="0.3">
      <c r="A7504" s="4" t="s">
        <v>269</v>
      </c>
      <c r="B7504" s="5">
        <v>8.8000000000000007</v>
      </c>
      <c r="C7504" s="5">
        <v>11812</v>
      </c>
      <c r="D7504" s="5">
        <v>58.212799999999994</v>
      </c>
      <c r="E7504" s="1">
        <v>1.797106658280169E-2</v>
      </c>
      <c r="F7504" s="5">
        <v>50089.600000000006</v>
      </c>
      <c r="G7504" s="5">
        <v>4.4000000000000004</v>
      </c>
      <c r="H7504" s="5">
        <v>2</v>
      </c>
      <c r="I7504" s="5">
        <v>3.9282086014222825E-2</v>
      </c>
      <c r="J7504" s="5">
        <v>4.0758959943780745E-2</v>
      </c>
      <c r="K7504" s="5">
        <v>1.0841121495327102</v>
      </c>
      <c r="L7504" s="5">
        <v>11384</v>
      </c>
      <c r="M7504" s="5">
        <v>3.7596626844694309E-2</v>
      </c>
      <c r="N7504" s="5">
        <v>428</v>
      </c>
    </row>
    <row r="7505" spans="1:14" x14ac:dyDescent="0.3">
      <c r="A7505" s="3" t="s">
        <v>4658</v>
      </c>
      <c r="B7505" s="5"/>
      <c r="C7505" s="5"/>
      <c r="D7505" s="5"/>
      <c r="E7505" s="5"/>
      <c r="F7505" s="5"/>
      <c r="G7505" s="5"/>
      <c r="H7505" s="5"/>
      <c r="I7505" s="5"/>
      <c r="J7505" s="5"/>
      <c r="K7505" s="5"/>
      <c r="L7505" s="5"/>
      <c r="M7505" s="5"/>
      <c r="N7505" s="5"/>
    </row>
    <row r="7506" spans="1:14" x14ac:dyDescent="0.3">
      <c r="A7506" s="4" t="s">
        <v>610</v>
      </c>
      <c r="B7506" s="5">
        <v>13.350000000000001</v>
      </c>
      <c r="C7506" s="5">
        <v>31119</v>
      </c>
      <c r="D7506" s="5">
        <v>154.13389999999998</v>
      </c>
      <c r="E7506" s="1">
        <v>2.6956599874202531E-2</v>
      </c>
      <c r="F7506" s="5">
        <v>135208.80000000002</v>
      </c>
      <c r="G7506" s="5">
        <v>4.45</v>
      </c>
      <c r="H7506" s="5">
        <v>3</v>
      </c>
      <c r="I7506" s="5">
        <v>8.3550242617050682E-3</v>
      </c>
      <c r="J7506" s="5">
        <v>8.5571353343865189E-3</v>
      </c>
      <c r="K7506" s="5">
        <v>0.35374149659863946</v>
      </c>
      <c r="L7506" s="5">
        <v>30384</v>
      </c>
      <c r="M7506" s="5">
        <v>2.4190363349131123E-2</v>
      </c>
      <c r="N7506" s="5">
        <v>735</v>
      </c>
    </row>
    <row r="7507" spans="1:14" x14ac:dyDescent="0.3">
      <c r="A7507" s="3" t="s">
        <v>4659</v>
      </c>
      <c r="B7507" s="5"/>
      <c r="C7507" s="5"/>
      <c r="D7507" s="5"/>
      <c r="E7507" s="5"/>
      <c r="F7507" s="5"/>
      <c r="G7507" s="5"/>
      <c r="H7507" s="5"/>
      <c r="I7507" s="5"/>
      <c r="J7507" s="5"/>
      <c r="K7507" s="5"/>
      <c r="L7507" s="5"/>
      <c r="M7507" s="5"/>
      <c r="N7507" s="5"/>
    </row>
    <row r="7508" spans="1:14" x14ac:dyDescent="0.3">
      <c r="A7508" s="4" t="s">
        <v>422</v>
      </c>
      <c r="B7508" s="5">
        <v>4.17</v>
      </c>
      <c r="C7508" s="5">
        <v>2083</v>
      </c>
      <c r="D7508" s="5">
        <v>10.23934</v>
      </c>
      <c r="E7508" s="1">
        <v>8.9855332914008448E-3</v>
      </c>
      <c r="F7508" s="5">
        <v>8302.4699999999993</v>
      </c>
      <c r="G7508" s="5">
        <v>4.17</v>
      </c>
      <c r="H7508" s="5">
        <v>1</v>
      </c>
      <c r="I7508" s="5">
        <v>0.1944311089774364</v>
      </c>
      <c r="J7508" s="5">
        <v>0.20341536916122552</v>
      </c>
      <c r="K7508" s="5">
        <v>4.4021739130434785</v>
      </c>
      <c r="L7508" s="5">
        <v>1991</v>
      </c>
      <c r="M7508" s="5">
        <v>4.6207935710698145E-2</v>
      </c>
      <c r="N7508" s="5">
        <v>92</v>
      </c>
    </row>
    <row r="7509" spans="1:14" x14ac:dyDescent="0.3">
      <c r="A7509" s="3" t="s">
        <v>4660</v>
      </c>
      <c r="B7509" s="5"/>
      <c r="C7509" s="5"/>
      <c r="D7509" s="5"/>
      <c r="E7509" s="5"/>
      <c r="F7509" s="5"/>
      <c r="G7509" s="5"/>
      <c r="H7509" s="5"/>
      <c r="I7509" s="5"/>
      <c r="J7509" s="5"/>
      <c r="K7509" s="5"/>
      <c r="L7509" s="5"/>
      <c r="M7509" s="5"/>
      <c r="N7509" s="5"/>
    </row>
    <row r="7510" spans="1:14" x14ac:dyDescent="0.3">
      <c r="A7510" s="4" t="s">
        <v>654</v>
      </c>
      <c r="B7510" s="5">
        <v>16.28</v>
      </c>
      <c r="C7510" s="5">
        <v>17388</v>
      </c>
      <c r="D7510" s="5">
        <v>86.540140000000008</v>
      </c>
      <c r="E7510" s="1">
        <v>3.5942133165603379E-2</v>
      </c>
      <c r="F7510" s="5">
        <v>69938.880000000005</v>
      </c>
      <c r="G7510" s="5">
        <v>4.07</v>
      </c>
      <c r="H7510" s="5">
        <v>4</v>
      </c>
      <c r="I7510" s="5">
        <v>1.932367149758454E-2</v>
      </c>
      <c r="J7510" s="5">
        <v>1.9553072625698324E-2</v>
      </c>
      <c r="K7510" s="5">
        <v>1.6470588235294117</v>
      </c>
      <c r="L7510" s="5">
        <v>17184</v>
      </c>
      <c r="M7510" s="5">
        <v>1.1871508379888268E-2</v>
      </c>
      <c r="N7510" s="5">
        <v>204</v>
      </c>
    </row>
    <row r="7511" spans="1:14" x14ac:dyDescent="0.3">
      <c r="A7511" s="3" t="s">
        <v>4661</v>
      </c>
      <c r="B7511" s="5"/>
      <c r="C7511" s="5"/>
      <c r="D7511" s="5"/>
      <c r="E7511" s="5"/>
      <c r="F7511" s="5"/>
      <c r="G7511" s="5"/>
      <c r="H7511" s="5"/>
      <c r="I7511" s="5"/>
      <c r="J7511" s="5"/>
      <c r="K7511" s="5"/>
      <c r="L7511" s="5"/>
      <c r="M7511" s="5"/>
      <c r="N7511" s="5"/>
    </row>
    <row r="7512" spans="1:14" x14ac:dyDescent="0.3">
      <c r="A7512" s="4" t="s">
        <v>754</v>
      </c>
      <c r="B7512" s="5">
        <v>12.03</v>
      </c>
      <c r="C7512" s="5">
        <v>23229</v>
      </c>
      <c r="D7512" s="5">
        <v>115.61301999999999</v>
      </c>
      <c r="E7512" s="1">
        <v>2.6956599874202531E-2</v>
      </c>
      <c r="F7512" s="5">
        <v>92065.59</v>
      </c>
      <c r="G7512" s="5">
        <v>4.01</v>
      </c>
      <c r="H7512" s="5">
        <v>3</v>
      </c>
      <c r="I7512" s="5">
        <v>1.3775883593783633E-2</v>
      </c>
      <c r="J7512" s="5">
        <v>1.3937889280892025E-2</v>
      </c>
      <c r="K7512" s="5">
        <v>1.1851851851851851</v>
      </c>
      <c r="L7512" s="5">
        <v>22959</v>
      </c>
      <c r="M7512" s="5">
        <v>1.1760094080752646E-2</v>
      </c>
      <c r="N7512" s="5">
        <v>270</v>
      </c>
    </row>
    <row r="7513" spans="1:14" x14ac:dyDescent="0.3">
      <c r="A7513" s="3" t="s">
        <v>4662</v>
      </c>
      <c r="B7513" s="5"/>
      <c r="C7513" s="5"/>
      <c r="D7513" s="5"/>
      <c r="E7513" s="5"/>
      <c r="F7513" s="5"/>
      <c r="G7513" s="5"/>
      <c r="H7513" s="5"/>
      <c r="I7513" s="5"/>
      <c r="J7513" s="5"/>
      <c r="K7513" s="5"/>
      <c r="L7513" s="5"/>
      <c r="M7513" s="5"/>
      <c r="N7513" s="5"/>
    </row>
    <row r="7514" spans="1:14" x14ac:dyDescent="0.3">
      <c r="A7514" s="4" t="s">
        <v>754</v>
      </c>
      <c r="B7514" s="5">
        <v>3.86</v>
      </c>
      <c r="C7514" s="5">
        <v>2111</v>
      </c>
      <c r="D7514" s="5">
        <v>10.338719999999999</v>
      </c>
      <c r="E7514" s="1">
        <v>8.9855332914008448E-3</v>
      </c>
      <c r="F7514" s="5">
        <v>7716.1399999999994</v>
      </c>
      <c r="G7514" s="5">
        <v>3.86</v>
      </c>
      <c r="H7514" s="5">
        <v>1</v>
      </c>
      <c r="I7514" s="5">
        <v>0.15158692562766463</v>
      </c>
      <c r="J7514" s="5">
        <v>0.16008004002001</v>
      </c>
      <c r="K7514" s="5">
        <v>2.8571428571428572</v>
      </c>
      <c r="L7514" s="5">
        <v>1999</v>
      </c>
      <c r="M7514" s="5">
        <v>5.6028014007003503E-2</v>
      </c>
      <c r="N7514" s="5">
        <v>112</v>
      </c>
    </row>
    <row r="7515" spans="1:14" x14ac:dyDescent="0.3">
      <c r="A7515" s="3" t="s">
        <v>4663</v>
      </c>
      <c r="B7515" s="5"/>
      <c r="C7515" s="5"/>
      <c r="D7515" s="5"/>
      <c r="E7515" s="5"/>
      <c r="F7515" s="5"/>
      <c r="G7515" s="5"/>
      <c r="H7515" s="5"/>
      <c r="I7515" s="5"/>
      <c r="J7515" s="5"/>
      <c r="K7515" s="5"/>
      <c r="L7515" s="5"/>
      <c r="M7515" s="5"/>
      <c r="N7515" s="5"/>
    </row>
    <row r="7516" spans="1:14" x14ac:dyDescent="0.3">
      <c r="A7516" s="4" t="s">
        <v>456</v>
      </c>
      <c r="B7516" s="5">
        <v>4.03</v>
      </c>
      <c r="C7516" s="5">
        <v>586</v>
      </c>
      <c r="D7516" s="5">
        <v>2.81406</v>
      </c>
      <c r="E7516" s="1">
        <v>8.9855332914008448E-3</v>
      </c>
      <c r="F7516" s="5">
        <v>2111.7200000000003</v>
      </c>
      <c r="G7516" s="5">
        <v>4.03</v>
      </c>
      <c r="H7516" s="5">
        <v>1</v>
      </c>
      <c r="I7516" s="5">
        <v>0.61774744027303752</v>
      </c>
      <c r="J7516" s="5">
        <v>0.69083969465648853</v>
      </c>
      <c r="K7516" s="5">
        <v>5.838709677419355</v>
      </c>
      <c r="L7516" s="5">
        <v>524</v>
      </c>
      <c r="M7516" s="5">
        <v>0.1183206106870229</v>
      </c>
      <c r="N7516" s="5">
        <v>62</v>
      </c>
    </row>
    <row r="7517" spans="1:14" x14ac:dyDescent="0.3">
      <c r="A7517" s="3" t="s">
        <v>4664</v>
      </c>
      <c r="B7517" s="5"/>
      <c r="C7517" s="5"/>
      <c r="D7517" s="5"/>
      <c r="E7517" s="5"/>
      <c r="F7517" s="5"/>
      <c r="G7517" s="5"/>
      <c r="H7517" s="5"/>
      <c r="I7517" s="5"/>
      <c r="J7517" s="5"/>
      <c r="K7517" s="5"/>
      <c r="L7517" s="5"/>
      <c r="M7517" s="5"/>
      <c r="N7517" s="5"/>
    </row>
    <row r="7518" spans="1:14" x14ac:dyDescent="0.3">
      <c r="A7518" s="4" t="s">
        <v>735</v>
      </c>
      <c r="B7518" s="5">
        <v>3.85</v>
      </c>
      <c r="C7518" s="5">
        <v>2452</v>
      </c>
      <c r="D7518" s="5">
        <v>11.921700000000001</v>
      </c>
      <c r="E7518" s="1">
        <v>8.9855332914008448E-3</v>
      </c>
      <c r="F7518" s="5">
        <v>8774.15</v>
      </c>
      <c r="G7518" s="5">
        <v>3.85</v>
      </c>
      <c r="H7518" s="5">
        <v>1</v>
      </c>
      <c r="I7518" s="5">
        <v>7.8303425774877644E-2</v>
      </c>
      <c r="J7518" s="5">
        <v>8.4247476963580523E-2</v>
      </c>
      <c r="K7518" s="5">
        <v>1.1098265895953756</v>
      </c>
      <c r="L7518" s="5">
        <v>2279</v>
      </c>
      <c r="M7518" s="5">
        <v>7.59104870557262E-2</v>
      </c>
      <c r="N7518" s="5">
        <v>173</v>
      </c>
    </row>
    <row r="7519" spans="1:14" x14ac:dyDescent="0.3">
      <c r="A7519" s="3" t="s">
        <v>4665</v>
      </c>
      <c r="B7519" s="5"/>
      <c r="C7519" s="5"/>
      <c r="D7519" s="5"/>
      <c r="E7519" s="5"/>
      <c r="F7519" s="5"/>
      <c r="G7519" s="5"/>
      <c r="H7519" s="5"/>
      <c r="I7519" s="5"/>
      <c r="J7519" s="5"/>
      <c r="K7519" s="5"/>
      <c r="L7519" s="5"/>
      <c r="M7519" s="5"/>
      <c r="N7519" s="5"/>
    </row>
    <row r="7520" spans="1:14" x14ac:dyDescent="0.3">
      <c r="A7520" s="4" t="s">
        <v>486</v>
      </c>
      <c r="B7520" s="5">
        <v>4.55</v>
      </c>
      <c r="C7520" s="5">
        <v>291</v>
      </c>
      <c r="D7520" s="5">
        <v>1.4160999999999999</v>
      </c>
      <c r="E7520" s="1">
        <v>8.9855332914008448E-3</v>
      </c>
      <c r="F7520" s="5">
        <v>1214.8499999999999</v>
      </c>
      <c r="G7520" s="5">
        <v>4.55</v>
      </c>
      <c r="H7520" s="5">
        <v>1</v>
      </c>
      <c r="I7520" s="5">
        <v>3.7903780068728521</v>
      </c>
      <c r="J7520" s="5">
        <v>4.131086142322097</v>
      </c>
      <c r="K7520" s="5">
        <v>45.958333333333336</v>
      </c>
      <c r="L7520" s="5">
        <v>267</v>
      </c>
      <c r="M7520" s="5">
        <v>8.98876404494382E-2</v>
      </c>
      <c r="N7520" s="5">
        <v>24</v>
      </c>
    </row>
    <row r="7521" spans="1:14" x14ac:dyDescent="0.3">
      <c r="A7521" s="3" t="s">
        <v>4666</v>
      </c>
      <c r="B7521" s="5"/>
      <c r="C7521" s="5"/>
      <c r="D7521" s="5"/>
      <c r="E7521" s="5"/>
      <c r="F7521" s="5"/>
      <c r="G7521" s="5"/>
      <c r="H7521" s="5"/>
      <c r="I7521" s="5"/>
      <c r="J7521" s="5"/>
      <c r="K7521" s="5"/>
      <c r="L7521" s="5"/>
      <c r="M7521" s="5"/>
      <c r="N7521" s="5"/>
    </row>
    <row r="7522" spans="1:14" x14ac:dyDescent="0.3">
      <c r="A7522" s="4" t="s">
        <v>173</v>
      </c>
      <c r="B7522" s="5">
        <v>4.16</v>
      </c>
      <c r="C7522" s="5">
        <v>46</v>
      </c>
      <c r="D7522" s="5">
        <v>0.23032</v>
      </c>
      <c r="E7522" s="1">
        <v>8.9855332914008448E-3</v>
      </c>
      <c r="F7522" s="5">
        <v>174.72</v>
      </c>
      <c r="G7522" s="5">
        <v>4.16</v>
      </c>
      <c r="H7522" s="5">
        <v>1</v>
      </c>
      <c r="I7522" s="5">
        <v>2.4347826086956523</v>
      </c>
      <c r="J7522" s="5">
        <v>2.6666666666666665</v>
      </c>
      <c r="K7522" s="5">
        <v>28</v>
      </c>
      <c r="L7522" s="5">
        <v>42</v>
      </c>
      <c r="M7522" s="5">
        <v>9.5238095238095233E-2</v>
      </c>
      <c r="N7522" s="5">
        <v>4</v>
      </c>
    </row>
    <row r="7523" spans="1:14" x14ac:dyDescent="0.3">
      <c r="A7523" s="4" t="s">
        <v>275</v>
      </c>
      <c r="B7523" s="5">
        <v>8.32</v>
      </c>
      <c r="C7523" s="5">
        <v>4694</v>
      </c>
      <c r="D7523" s="5">
        <v>23.20232</v>
      </c>
      <c r="E7523" s="1">
        <v>1.797106658280169E-2</v>
      </c>
      <c r="F7523" s="5">
        <v>18952.96</v>
      </c>
      <c r="G7523" s="5">
        <v>4.16</v>
      </c>
      <c r="H7523" s="5">
        <v>2</v>
      </c>
      <c r="I7523" s="5">
        <v>0.14316148274392843</v>
      </c>
      <c r="J7523" s="5">
        <v>0.14749780509218613</v>
      </c>
      <c r="K7523" s="5">
        <v>4.8695652173913047</v>
      </c>
      <c r="L7523" s="5">
        <v>4556</v>
      </c>
      <c r="M7523" s="5">
        <v>3.0289727831431079E-2</v>
      </c>
      <c r="N7523" s="5">
        <v>138</v>
      </c>
    </row>
    <row r="7524" spans="1:14" x14ac:dyDescent="0.3">
      <c r="A7524" s="3" t="s">
        <v>4667</v>
      </c>
      <c r="B7524" s="5"/>
      <c r="C7524" s="5"/>
      <c r="D7524" s="5"/>
      <c r="E7524" s="5"/>
      <c r="F7524" s="5"/>
      <c r="G7524" s="5"/>
      <c r="H7524" s="5"/>
      <c r="I7524" s="5"/>
      <c r="J7524" s="5"/>
      <c r="K7524" s="5"/>
      <c r="L7524" s="5"/>
      <c r="M7524" s="5"/>
      <c r="N7524" s="5"/>
    </row>
    <row r="7525" spans="1:14" x14ac:dyDescent="0.3">
      <c r="A7525" s="4" t="s">
        <v>173</v>
      </c>
      <c r="B7525" s="5">
        <v>12.18</v>
      </c>
      <c r="C7525" s="5">
        <v>444</v>
      </c>
      <c r="D7525" s="5">
        <v>2.1801200000000001</v>
      </c>
      <c r="E7525" s="1">
        <v>2.6956599874202531E-2</v>
      </c>
      <c r="F7525" s="5">
        <v>1705.1999999999998</v>
      </c>
      <c r="G7525" s="5">
        <v>4.0599999999999996</v>
      </c>
      <c r="H7525" s="5">
        <v>3</v>
      </c>
      <c r="I7525" s="5">
        <v>0.25225225225225223</v>
      </c>
      <c r="J7525" s="5">
        <v>0.26666666666666666</v>
      </c>
      <c r="K7525" s="5">
        <v>4.666666666666667</v>
      </c>
      <c r="L7525" s="5">
        <v>420</v>
      </c>
      <c r="M7525" s="5">
        <v>5.7142857142857141E-2</v>
      </c>
      <c r="N7525" s="5">
        <v>24</v>
      </c>
    </row>
    <row r="7526" spans="1:14" x14ac:dyDescent="0.3">
      <c r="A7526" s="4" t="s">
        <v>1015</v>
      </c>
      <c r="B7526" s="5">
        <v>12.36</v>
      </c>
      <c r="C7526" s="5">
        <v>2202</v>
      </c>
      <c r="D7526" s="5">
        <v>10.718240000000002</v>
      </c>
      <c r="E7526" s="1">
        <v>2.6956599874202531E-2</v>
      </c>
      <c r="F7526" s="5">
        <v>8454.24</v>
      </c>
      <c r="G7526" s="5">
        <v>4.12</v>
      </c>
      <c r="H7526" s="5">
        <v>3</v>
      </c>
      <c r="I7526" s="5">
        <v>0.20526793823796549</v>
      </c>
      <c r="J7526" s="5">
        <v>0.22027290448343079</v>
      </c>
      <c r="K7526" s="5">
        <v>3.0133333333333332</v>
      </c>
      <c r="L7526" s="5">
        <v>2052</v>
      </c>
      <c r="M7526" s="5">
        <v>7.3099415204678359E-2</v>
      </c>
      <c r="N7526" s="5">
        <v>150</v>
      </c>
    </row>
    <row r="7527" spans="1:14" x14ac:dyDescent="0.3">
      <c r="A7527" s="4" t="s">
        <v>339</v>
      </c>
      <c r="B7527" s="5">
        <v>8.24</v>
      </c>
      <c r="C7527" s="5">
        <v>2874506</v>
      </c>
      <c r="D7527" s="5">
        <v>14261.00224</v>
      </c>
      <c r="E7527" s="1">
        <v>1.797106658280169E-2</v>
      </c>
      <c r="F7527" s="5">
        <v>11613200.560000001</v>
      </c>
      <c r="G7527" s="5">
        <v>4.12</v>
      </c>
      <c r="H7527" s="5">
        <v>2</v>
      </c>
      <c r="I7527" s="5">
        <v>1.8507527902185628E-4</v>
      </c>
      <c r="J7527" s="5">
        <v>1.8873694539896932E-4</v>
      </c>
      <c r="K7527" s="5">
        <v>9.5395208721847646E-3</v>
      </c>
      <c r="L7527" s="5">
        <v>2818738</v>
      </c>
      <c r="M7527" s="5">
        <v>1.9784740547010755E-2</v>
      </c>
      <c r="N7527" s="5">
        <v>55768</v>
      </c>
    </row>
    <row r="7528" spans="1:14" x14ac:dyDescent="0.3">
      <c r="A7528" s="4" t="s">
        <v>137</v>
      </c>
      <c r="B7528" s="5">
        <v>8.24</v>
      </c>
      <c r="C7528" s="5">
        <v>3262</v>
      </c>
      <c r="D7528" s="5">
        <v>15.694240000000001</v>
      </c>
      <c r="E7528" s="1">
        <v>1.797106658280169E-2</v>
      </c>
      <c r="F7528" s="5">
        <v>12154</v>
      </c>
      <c r="G7528" s="5">
        <v>4.12</v>
      </c>
      <c r="H7528" s="5">
        <v>2</v>
      </c>
      <c r="I7528" s="5">
        <v>0.16370324954015941</v>
      </c>
      <c r="J7528" s="5">
        <v>0.18101694915254238</v>
      </c>
      <c r="K7528" s="5">
        <v>1.7115384615384615</v>
      </c>
      <c r="L7528" s="5">
        <v>2950</v>
      </c>
      <c r="M7528" s="5">
        <v>0.10576271186440678</v>
      </c>
      <c r="N7528" s="5">
        <v>312</v>
      </c>
    </row>
    <row r="7529" spans="1:14" x14ac:dyDescent="0.3">
      <c r="A7529" s="4" t="s">
        <v>166</v>
      </c>
      <c r="B7529" s="5">
        <v>8.24</v>
      </c>
      <c r="C7529" s="5">
        <v>18414</v>
      </c>
      <c r="D7529" s="5">
        <v>88.582239999999999</v>
      </c>
      <c r="E7529" s="1">
        <v>1.797106658280169E-2</v>
      </c>
      <c r="F7529" s="5">
        <v>68663.92</v>
      </c>
      <c r="G7529" s="5">
        <v>4.12</v>
      </c>
      <c r="H7529" s="5">
        <v>2</v>
      </c>
      <c r="I7529" s="5">
        <v>3.2040838492451394E-2</v>
      </c>
      <c r="J7529" s="5">
        <v>3.5401416056642265E-2</v>
      </c>
      <c r="K7529" s="5">
        <v>0.33752860411899316</v>
      </c>
      <c r="L7529" s="5">
        <v>16666</v>
      </c>
      <c r="M7529" s="5">
        <v>0.10488419536781471</v>
      </c>
      <c r="N7529" s="5">
        <v>1748</v>
      </c>
    </row>
    <row r="7530" spans="1:14" x14ac:dyDescent="0.3">
      <c r="A7530" s="4" t="s">
        <v>237</v>
      </c>
      <c r="B7530" s="5">
        <v>4.12</v>
      </c>
      <c r="C7530" s="5">
        <v>458</v>
      </c>
      <c r="D7530" s="5">
        <v>2.2462400000000002</v>
      </c>
      <c r="E7530" s="1">
        <v>8.9855332914008448E-3</v>
      </c>
      <c r="F7530" s="5">
        <v>1779.8400000000001</v>
      </c>
      <c r="G7530" s="5">
        <v>4.12</v>
      </c>
      <c r="H7530" s="5">
        <v>1</v>
      </c>
      <c r="I7530" s="5">
        <v>1.7117903930131004</v>
      </c>
      <c r="J7530" s="5">
        <v>1.8148148148148149</v>
      </c>
      <c r="K7530" s="5">
        <v>30.153846153846153</v>
      </c>
      <c r="L7530" s="5">
        <v>432</v>
      </c>
      <c r="M7530" s="5">
        <v>6.0185185185185182E-2</v>
      </c>
      <c r="N7530" s="5">
        <v>26</v>
      </c>
    </row>
    <row r="7531" spans="1:14" x14ac:dyDescent="0.3">
      <c r="A7531" s="3" t="s">
        <v>4668</v>
      </c>
      <c r="B7531" s="5"/>
      <c r="C7531" s="5"/>
      <c r="D7531" s="5"/>
      <c r="E7531" s="5"/>
      <c r="F7531" s="5"/>
      <c r="G7531" s="5"/>
      <c r="H7531" s="5"/>
      <c r="I7531" s="5"/>
      <c r="J7531" s="5"/>
      <c r="K7531" s="5"/>
      <c r="L7531" s="5"/>
      <c r="M7531" s="5"/>
      <c r="N7531" s="5"/>
    </row>
    <row r="7532" spans="1:14" x14ac:dyDescent="0.3">
      <c r="A7532" s="4" t="s">
        <v>405</v>
      </c>
      <c r="B7532" s="5">
        <v>8.34</v>
      </c>
      <c r="C7532" s="5">
        <v>2818</v>
      </c>
      <c r="D7532" s="5">
        <v>13.750340000000001</v>
      </c>
      <c r="E7532" s="1">
        <v>1.797106658280169E-2</v>
      </c>
      <c r="F7532" s="5">
        <v>11025.48</v>
      </c>
      <c r="G7532" s="5">
        <v>4.17</v>
      </c>
      <c r="H7532" s="5">
        <v>2</v>
      </c>
      <c r="I7532" s="5">
        <v>1.7033356990773598E-2</v>
      </c>
      <c r="J7532" s="5">
        <v>1.8154311649016642E-2</v>
      </c>
      <c r="K7532" s="5">
        <v>0.27586206896551724</v>
      </c>
      <c r="L7532" s="5">
        <v>2644</v>
      </c>
      <c r="M7532" s="5">
        <v>6.580937972768533E-2</v>
      </c>
      <c r="N7532" s="5">
        <v>174</v>
      </c>
    </row>
    <row r="7533" spans="1:14" x14ac:dyDescent="0.3">
      <c r="A7533" s="3" t="s">
        <v>4669</v>
      </c>
      <c r="B7533" s="5"/>
      <c r="C7533" s="5"/>
      <c r="D7533" s="5"/>
      <c r="E7533" s="5"/>
      <c r="F7533" s="5"/>
      <c r="G7533" s="5"/>
      <c r="H7533" s="5"/>
      <c r="I7533" s="5"/>
      <c r="J7533" s="5"/>
      <c r="K7533" s="5"/>
      <c r="L7533" s="5"/>
      <c r="M7533" s="5"/>
      <c r="N7533" s="5"/>
    </row>
    <row r="7534" spans="1:14" x14ac:dyDescent="0.3">
      <c r="A7534" s="4" t="s">
        <v>754</v>
      </c>
      <c r="B7534" s="5">
        <v>3.97</v>
      </c>
      <c r="C7534" s="5">
        <v>2646</v>
      </c>
      <c r="D7534" s="5">
        <v>13.049940000000001</v>
      </c>
      <c r="E7534" s="1">
        <v>8.9855332914008448E-3</v>
      </c>
      <c r="F7534" s="5">
        <v>10131.44</v>
      </c>
      <c r="G7534" s="5">
        <v>3.97</v>
      </c>
      <c r="H7534" s="5">
        <v>1</v>
      </c>
      <c r="I7534" s="5">
        <v>0.12093726379440665</v>
      </c>
      <c r="J7534" s="5">
        <v>0.12539184952978055</v>
      </c>
      <c r="K7534" s="5">
        <v>3.4042553191489362</v>
      </c>
      <c r="L7534" s="5">
        <v>2552</v>
      </c>
      <c r="M7534" s="5">
        <v>3.6833855799373039E-2</v>
      </c>
      <c r="N7534" s="5">
        <v>94</v>
      </c>
    </row>
    <row r="7535" spans="1:14" x14ac:dyDescent="0.3">
      <c r="A7535" s="3" t="s">
        <v>4670</v>
      </c>
      <c r="B7535" s="5"/>
      <c r="C7535" s="5"/>
      <c r="D7535" s="5"/>
      <c r="E7535" s="5"/>
      <c r="F7535" s="5"/>
      <c r="G7535" s="5"/>
      <c r="H7535" s="5"/>
      <c r="I7535" s="5"/>
      <c r="J7535" s="5"/>
      <c r="K7535" s="5"/>
      <c r="L7535" s="5"/>
      <c r="M7535" s="5"/>
      <c r="N7535" s="5"/>
    </row>
    <row r="7536" spans="1:14" x14ac:dyDescent="0.3">
      <c r="A7536" s="4" t="s">
        <v>754</v>
      </c>
      <c r="B7536" s="5">
        <v>3.5</v>
      </c>
      <c r="C7536" s="5">
        <v>44</v>
      </c>
      <c r="D7536" s="5">
        <v>0.21099999999999997</v>
      </c>
      <c r="E7536" s="1">
        <v>8.9855332914008448E-3</v>
      </c>
      <c r="F7536" s="5">
        <v>126</v>
      </c>
      <c r="G7536" s="5">
        <v>3.5</v>
      </c>
      <c r="H7536" s="5">
        <v>1</v>
      </c>
      <c r="I7536" s="5">
        <v>7.2727272727272725</v>
      </c>
      <c r="J7536" s="5">
        <v>8.8888888888888893</v>
      </c>
      <c r="K7536" s="5">
        <v>40</v>
      </c>
      <c r="L7536" s="5">
        <v>36</v>
      </c>
      <c r="M7536" s="5">
        <v>0.22222222222222221</v>
      </c>
      <c r="N7536" s="5">
        <v>8</v>
      </c>
    </row>
    <row r="7537" spans="1:14" x14ac:dyDescent="0.3">
      <c r="A7537" s="3" t="s">
        <v>4671</v>
      </c>
      <c r="B7537" s="5"/>
      <c r="C7537" s="5"/>
      <c r="D7537" s="5"/>
      <c r="E7537" s="5"/>
      <c r="F7537" s="5"/>
      <c r="G7537" s="5"/>
      <c r="H7537" s="5"/>
      <c r="I7537" s="5"/>
      <c r="J7537" s="5"/>
      <c r="K7537" s="5"/>
      <c r="L7537" s="5"/>
      <c r="M7537" s="5"/>
      <c r="N7537" s="5"/>
    </row>
    <row r="7538" spans="1:14" x14ac:dyDescent="0.3">
      <c r="A7538" s="4" t="s">
        <v>1007</v>
      </c>
      <c r="B7538" s="5">
        <v>12.149999999999999</v>
      </c>
      <c r="C7538" s="5">
        <v>2268</v>
      </c>
      <c r="D7538" s="5">
        <v>11.2281</v>
      </c>
      <c r="E7538" s="1">
        <v>2.6956599874202531E-2</v>
      </c>
      <c r="F7538" s="5">
        <v>8942.4</v>
      </c>
      <c r="G7538" s="5">
        <v>4.05</v>
      </c>
      <c r="H7538" s="5">
        <v>3</v>
      </c>
      <c r="I7538" s="5">
        <v>0.35802469135802467</v>
      </c>
      <c r="J7538" s="5">
        <v>0.36775362318840582</v>
      </c>
      <c r="K7538" s="5">
        <v>13.533333333333333</v>
      </c>
      <c r="L7538" s="5">
        <v>2208</v>
      </c>
      <c r="M7538" s="5">
        <v>2.717391304347826E-2</v>
      </c>
      <c r="N7538" s="5">
        <v>60</v>
      </c>
    </row>
    <row r="7539" spans="1:14" x14ac:dyDescent="0.3">
      <c r="A7539" s="3" t="s">
        <v>4672</v>
      </c>
      <c r="B7539" s="5"/>
      <c r="C7539" s="5"/>
      <c r="D7539" s="5"/>
      <c r="E7539" s="5"/>
      <c r="F7539" s="5"/>
      <c r="G7539" s="5"/>
      <c r="H7539" s="5"/>
      <c r="I7539" s="5"/>
      <c r="J7539" s="5"/>
      <c r="K7539" s="5"/>
      <c r="L7539" s="5"/>
      <c r="M7539" s="5"/>
      <c r="N7539" s="5"/>
    </row>
    <row r="7540" spans="1:14" x14ac:dyDescent="0.3">
      <c r="A7540" s="4" t="s">
        <v>749</v>
      </c>
      <c r="B7540" s="5">
        <v>8.68</v>
      </c>
      <c r="C7540" s="5">
        <v>1610</v>
      </c>
      <c r="D7540" s="5">
        <v>7.7106800000000009</v>
      </c>
      <c r="E7540" s="1">
        <v>1.797106658280169E-2</v>
      </c>
      <c r="F7540" s="5">
        <v>6232.24</v>
      </c>
      <c r="G7540" s="5">
        <v>4.34</v>
      </c>
      <c r="H7540" s="5">
        <v>2</v>
      </c>
      <c r="I7540" s="5">
        <v>0.3062111801242236</v>
      </c>
      <c r="J7540" s="5">
        <v>0.34331476323119775</v>
      </c>
      <c r="K7540" s="5">
        <v>2.8333333333333335</v>
      </c>
      <c r="L7540" s="5">
        <v>1436</v>
      </c>
      <c r="M7540" s="5">
        <v>0.12116991643454039</v>
      </c>
      <c r="N7540" s="5">
        <v>174</v>
      </c>
    </row>
    <row r="7541" spans="1:14" x14ac:dyDescent="0.3">
      <c r="A7541" s="3" t="s">
        <v>4673</v>
      </c>
      <c r="B7541" s="5"/>
      <c r="C7541" s="5"/>
      <c r="D7541" s="5"/>
      <c r="E7541" s="5"/>
      <c r="F7541" s="5"/>
      <c r="G7541" s="5"/>
      <c r="H7541" s="5"/>
      <c r="I7541" s="5"/>
      <c r="J7541" s="5"/>
      <c r="K7541" s="5"/>
      <c r="L7541" s="5"/>
      <c r="M7541" s="5"/>
      <c r="N7541" s="5"/>
    </row>
    <row r="7542" spans="1:14" x14ac:dyDescent="0.3">
      <c r="A7542" s="4" t="s">
        <v>207</v>
      </c>
      <c r="B7542" s="5">
        <v>3.97</v>
      </c>
      <c r="C7542" s="5">
        <v>12260</v>
      </c>
      <c r="D7542" s="5">
        <v>61.031939999999992</v>
      </c>
      <c r="E7542" s="1">
        <v>8.9855332914008448E-3</v>
      </c>
      <c r="F7542" s="5">
        <v>48124.340000000004</v>
      </c>
      <c r="G7542" s="5">
        <v>3.97</v>
      </c>
      <c r="H7542" s="5">
        <v>1</v>
      </c>
      <c r="I7542" s="5">
        <v>3.3931484502446985E-2</v>
      </c>
      <c r="J7542" s="5">
        <v>3.4317769344992574E-2</v>
      </c>
      <c r="K7542" s="5">
        <v>3.0144927536231885</v>
      </c>
      <c r="L7542" s="5">
        <v>12122</v>
      </c>
      <c r="M7542" s="5">
        <v>1.1384260023098499E-2</v>
      </c>
      <c r="N7542" s="5">
        <v>138</v>
      </c>
    </row>
    <row r="7543" spans="1:14" x14ac:dyDescent="0.3">
      <c r="A7543" s="3" t="s">
        <v>4674</v>
      </c>
      <c r="B7543" s="5"/>
      <c r="C7543" s="5"/>
      <c r="D7543" s="5"/>
      <c r="E7543" s="5"/>
      <c r="F7543" s="5"/>
      <c r="G7543" s="5"/>
      <c r="H7543" s="5"/>
      <c r="I7543" s="5"/>
      <c r="J7543" s="5"/>
      <c r="K7543" s="5"/>
      <c r="L7543" s="5"/>
      <c r="M7543" s="5"/>
      <c r="N7543" s="5"/>
    </row>
    <row r="7544" spans="1:14" x14ac:dyDescent="0.3">
      <c r="A7544" s="4" t="s">
        <v>512</v>
      </c>
      <c r="B7544" s="5">
        <v>3.63</v>
      </c>
      <c r="C7544" s="5">
        <v>304</v>
      </c>
      <c r="D7544" s="5">
        <v>1.4352600000000002</v>
      </c>
      <c r="E7544" s="1">
        <v>8.9855332914008448E-3</v>
      </c>
      <c r="F7544" s="5">
        <v>936.54</v>
      </c>
      <c r="G7544" s="5">
        <v>3.63</v>
      </c>
      <c r="H7544" s="5">
        <v>1</v>
      </c>
      <c r="I7544" s="5">
        <v>0.57236842105263153</v>
      </c>
      <c r="J7544" s="5">
        <v>0.67441860465116277</v>
      </c>
      <c r="K7544" s="5">
        <v>3.7826086956521738</v>
      </c>
      <c r="L7544" s="5">
        <v>258</v>
      </c>
      <c r="M7544" s="5">
        <v>0.17829457364341086</v>
      </c>
      <c r="N7544" s="5">
        <v>46</v>
      </c>
    </row>
    <row r="7545" spans="1:14" x14ac:dyDescent="0.3">
      <c r="A7545" s="3" t="s">
        <v>4675</v>
      </c>
      <c r="B7545" s="5"/>
      <c r="C7545" s="5"/>
      <c r="D7545" s="5"/>
      <c r="E7545" s="5"/>
      <c r="F7545" s="5"/>
      <c r="G7545" s="5"/>
      <c r="H7545" s="5"/>
      <c r="I7545" s="5"/>
      <c r="J7545" s="5"/>
      <c r="K7545" s="5"/>
      <c r="L7545" s="5"/>
      <c r="M7545" s="5"/>
      <c r="N7545" s="5"/>
    </row>
    <row r="7546" spans="1:14" x14ac:dyDescent="0.3">
      <c r="A7546" s="4" t="s">
        <v>726</v>
      </c>
      <c r="B7546" s="5">
        <v>3.85</v>
      </c>
      <c r="C7546" s="5">
        <v>27</v>
      </c>
      <c r="D7546" s="5">
        <v>0.14069999999999999</v>
      </c>
      <c r="E7546" s="1">
        <v>8.9855332914008448E-3</v>
      </c>
      <c r="F7546" s="5">
        <v>100.10000000000001</v>
      </c>
      <c r="G7546" s="5">
        <v>3.85</v>
      </c>
      <c r="H7546" s="5">
        <v>1</v>
      </c>
      <c r="I7546" s="5">
        <v>39.25925925925926</v>
      </c>
      <c r="J7546" s="5">
        <v>40.769230769230766</v>
      </c>
      <c r="K7546" s="5">
        <v>1060</v>
      </c>
      <c r="L7546" s="5">
        <v>26</v>
      </c>
      <c r="M7546" s="5">
        <v>3.8461538461538464E-2</v>
      </c>
      <c r="N7546" s="5">
        <v>1</v>
      </c>
    </row>
    <row r="7547" spans="1:14" x14ac:dyDescent="0.3">
      <c r="A7547" s="3" t="s">
        <v>4676</v>
      </c>
      <c r="B7547" s="5"/>
      <c r="C7547" s="5"/>
      <c r="D7547" s="5"/>
      <c r="E7547" s="5"/>
      <c r="F7547" s="5"/>
      <c r="G7547" s="5"/>
      <c r="H7547" s="5"/>
      <c r="I7547" s="5"/>
      <c r="J7547" s="5"/>
      <c r="K7547" s="5"/>
      <c r="L7547" s="5"/>
      <c r="M7547" s="5"/>
      <c r="N7547" s="5"/>
    </row>
    <row r="7548" spans="1:14" x14ac:dyDescent="0.3">
      <c r="A7548" s="4" t="s">
        <v>413</v>
      </c>
      <c r="B7548" s="5">
        <v>7.62</v>
      </c>
      <c r="C7548" s="5">
        <v>1948</v>
      </c>
      <c r="D7548" s="5">
        <v>9.3836200000000005</v>
      </c>
      <c r="E7548" s="1">
        <v>1.797106658280169E-2</v>
      </c>
      <c r="F7548" s="5">
        <v>6728.46</v>
      </c>
      <c r="G7548" s="5">
        <v>3.81</v>
      </c>
      <c r="H7548" s="5">
        <v>2</v>
      </c>
      <c r="I7548" s="5">
        <v>0.11755646817248459</v>
      </c>
      <c r="J7548" s="5">
        <v>0.12967157417893543</v>
      </c>
      <c r="K7548" s="5">
        <v>1.2582417582417582</v>
      </c>
      <c r="L7548" s="5">
        <v>1766</v>
      </c>
      <c r="M7548" s="5">
        <v>0.10305775764439411</v>
      </c>
      <c r="N7548" s="5">
        <v>182</v>
      </c>
    </row>
    <row r="7549" spans="1:14" x14ac:dyDescent="0.3">
      <c r="A7549" s="3" t="s">
        <v>4677</v>
      </c>
      <c r="B7549" s="5"/>
      <c r="C7549" s="5"/>
      <c r="D7549" s="5"/>
      <c r="E7549" s="5"/>
      <c r="F7549" s="5"/>
      <c r="G7549" s="5"/>
      <c r="H7549" s="5"/>
      <c r="I7549" s="5"/>
      <c r="J7549" s="5"/>
      <c r="K7549" s="5"/>
      <c r="L7549" s="5"/>
      <c r="M7549" s="5"/>
      <c r="N7549" s="5"/>
    </row>
    <row r="7550" spans="1:14" x14ac:dyDescent="0.3">
      <c r="A7550" s="4" t="s">
        <v>1002</v>
      </c>
      <c r="B7550" s="5">
        <v>7.72</v>
      </c>
      <c r="C7550" s="5">
        <v>122</v>
      </c>
      <c r="D7550" s="5">
        <v>0.60171999999999992</v>
      </c>
      <c r="E7550" s="1">
        <v>1.797106658280169E-2</v>
      </c>
      <c r="F7550" s="5">
        <v>440.03999999999996</v>
      </c>
      <c r="G7550" s="5">
        <v>3.86</v>
      </c>
      <c r="H7550" s="5">
        <v>2</v>
      </c>
      <c r="I7550" s="5">
        <v>2.4590163934426229E-2</v>
      </c>
      <c r="J7550" s="5">
        <v>2.6315789473684209E-2</v>
      </c>
      <c r="K7550" s="5">
        <v>0.375</v>
      </c>
      <c r="L7550" s="5">
        <v>114</v>
      </c>
      <c r="M7550" s="5">
        <v>7.0175438596491224E-2</v>
      </c>
      <c r="N7550" s="5">
        <v>8</v>
      </c>
    </row>
    <row r="7551" spans="1:14" x14ac:dyDescent="0.3">
      <c r="A7551" s="3" t="s">
        <v>4678</v>
      </c>
      <c r="B7551" s="5"/>
      <c r="C7551" s="5"/>
      <c r="D7551" s="5"/>
      <c r="E7551" s="5"/>
      <c r="F7551" s="5"/>
      <c r="G7551" s="5"/>
      <c r="H7551" s="5"/>
      <c r="I7551" s="5"/>
      <c r="J7551" s="5"/>
      <c r="K7551" s="5"/>
      <c r="L7551" s="5"/>
      <c r="M7551" s="5"/>
      <c r="N7551" s="5"/>
    </row>
    <row r="7552" spans="1:14" x14ac:dyDescent="0.3">
      <c r="A7552" s="4" t="s">
        <v>184</v>
      </c>
      <c r="B7552" s="5">
        <v>4.32</v>
      </c>
      <c r="C7552" s="5">
        <v>26</v>
      </c>
      <c r="D7552" s="5">
        <v>0.13664000000000001</v>
      </c>
      <c r="E7552" s="1">
        <v>8.9855332914008448E-3</v>
      </c>
      <c r="F7552" s="5">
        <v>108</v>
      </c>
      <c r="G7552" s="5">
        <v>4.32</v>
      </c>
      <c r="H7552" s="5">
        <v>1</v>
      </c>
      <c r="I7552" s="5">
        <v>9.2307692307692299</v>
      </c>
      <c r="J7552" s="5">
        <v>9.6</v>
      </c>
      <c r="K7552" s="5">
        <v>240</v>
      </c>
      <c r="L7552" s="5">
        <v>25</v>
      </c>
      <c r="M7552" s="5">
        <v>0.04</v>
      </c>
      <c r="N7552" s="5">
        <v>1</v>
      </c>
    </row>
    <row r="7553" spans="1:14" x14ac:dyDescent="0.3">
      <c r="A7553" s="3" t="s">
        <v>4679</v>
      </c>
      <c r="B7553" s="5"/>
      <c r="C7553" s="5"/>
      <c r="D7553" s="5"/>
      <c r="E7553" s="5"/>
      <c r="F7553" s="5"/>
      <c r="G7553" s="5"/>
      <c r="H7553" s="5"/>
      <c r="I7553" s="5"/>
      <c r="J7553" s="5"/>
      <c r="K7553" s="5"/>
      <c r="L7553" s="5"/>
      <c r="M7553" s="5"/>
      <c r="N7553" s="5"/>
    </row>
    <row r="7554" spans="1:14" x14ac:dyDescent="0.3">
      <c r="A7554" s="4" t="s">
        <v>442</v>
      </c>
      <c r="B7554" s="5">
        <v>8.52</v>
      </c>
      <c r="C7554" s="5">
        <v>262</v>
      </c>
      <c r="D7554" s="5">
        <v>1.2305200000000001</v>
      </c>
      <c r="E7554" s="1">
        <v>1.797106658280169E-2</v>
      </c>
      <c r="F7554" s="5">
        <v>928.68</v>
      </c>
      <c r="G7554" s="5">
        <v>4.26</v>
      </c>
      <c r="H7554" s="5">
        <v>2</v>
      </c>
      <c r="I7554" s="5">
        <v>2.6717557251908396E-2</v>
      </c>
      <c r="J7554" s="5">
        <v>3.2110091743119268E-2</v>
      </c>
      <c r="K7554" s="5">
        <v>0.15909090909090909</v>
      </c>
      <c r="L7554" s="5">
        <v>218</v>
      </c>
      <c r="M7554" s="5">
        <v>0.20183486238532111</v>
      </c>
      <c r="N7554" s="5">
        <v>44</v>
      </c>
    </row>
    <row r="7555" spans="1:14" x14ac:dyDescent="0.3">
      <c r="A7555" s="3" t="s">
        <v>4680</v>
      </c>
      <c r="B7555" s="5"/>
      <c r="C7555" s="5"/>
      <c r="D7555" s="5"/>
      <c r="E7555" s="5"/>
      <c r="F7555" s="5"/>
      <c r="G7555" s="5"/>
      <c r="H7555" s="5"/>
      <c r="I7555" s="5"/>
      <c r="J7555" s="5"/>
      <c r="K7555" s="5"/>
      <c r="L7555" s="5"/>
      <c r="M7555" s="5"/>
      <c r="N7555" s="5"/>
    </row>
    <row r="7556" spans="1:14" x14ac:dyDescent="0.3">
      <c r="A7556" s="4" t="s">
        <v>1018</v>
      </c>
      <c r="B7556" s="5">
        <v>4.2300000000000004</v>
      </c>
      <c r="C7556" s="5">
        <v>2911</v>
      </c>
      <c r="D7556" s="5">
        <v>14.303459999999999</v>
      </c>
      <c r="E7556" s="1">
        <v>8.9855332914008448E-3</v>
      </c>
      <c r="F7556" s="5">
        <v>11763.630000000001</v>
      </c>
      <c r="G7556" s="5">
        <v>4.2300000000000004</v>
      </c>
      <c r="H7556" s="5">
        <v>1</v>
      </c>
      <c r="I7556" s="5">
        <v>7.0422535211267609E-2</v>
      </c>
      <c r="J7556" s="5">
        <v>7.3714491190219347E-2</v>
      </c>
      <c r="K7556" s="5">
        <v>1.5769230769230769</v>
      </c>
      <c r="L7556" s="5">
        <v>2781</v>
      </c>
      <c r="M7556" s="5">
        <v>4.6745774901114708E-2</v>
      </c>
      <c r="N7556" s="5">
        <v>130</v>
      </c>
    </row>
    <row r="7557" spans="1:14" x14ac:dyDescent="0.3">
      <c r="A7557" s="3" t="s">
        <v>4681</v>
      </c>
      <c r="B7557" s="5"/>
      <c r="C7557" s="5"/>
      <c r="D7557" s="5"/>
      <c r="E7557" s="5"/>
      <c r="F7557" s="5"/>
      <c r="G7557" s="5"/>
      <c r="H7557" s="5"/>
      <c r="I7557" s="5"/>
      <c r="J7557" s="5"/>
      <c r="K7557" s="5"/>
      <c r="L7557" s="5"/>
      <c r="M7557" s="5"/>
      <c r="N7557" s="5"/>
    </row>
    <row r="7558" spans="1:14" x14ac:dyDescent="0.3">
      <c r="A7558" s="4" t="s">
        <v>94</v>
      </c>
      <c r="B7558" s="5">
        <v>4.17</v>
      </c>
      <c r="C7558" s="5">
        <v>32</v>
      </c>
      <c r="D7558" s="5">
        <v>0.16033999999999998</v>
      </c>
      <c r="E7558" s="1">
        <v>8.9855332914008448E-3</v>
      </c>
      <c r="F7558" s="5">
        <v>116.75999999999999</v>
      </c>
      <c r="G7558" s="5">
        <v>4.17</v>
      </c>
      <c r="H7558" s="5">
        <v>1</v>
      </c>
      <c r="I7558" s="5">
        <v>6.5</v>
      </c>
      <c r="J7558" s="5">
        <v>7.4285714285714288</v>
      </c>
      <c r="K7558" s="5">
        <v>52</v>
      </c>
      <c r="L7558" s="5">
        <v>28</v>
      </c>
      <c r="M7558" s="5">
        <v>0.14285714285714285</v>
      </c>
      <c r="N7558" s="5">
        <v>4</v>
      </c>
    </row>
    <row r="7559" spans="1:14" x14ac:dyDescent="0.3">
      <c r="A7559" s="3" t="s">
        <v>4682</v>
      </c>
      <c r="B7559" s="5"/>
      <c r="C7559" s="5"/>
      <c r="D7559" s="5"/>
      <c r="E7559" s="5"/>
      <c r="F7559" s="5"/>
      <c r="G7559" s="5"/>
      <c r="H7559" s="5"/>
      <c r="I7559" s="5"/>
      <c r="J7559" s="5"/>
      <c r="K7559" s="5"/>
      <c r="L7559" s="5"/>
      <c r="M7559" s="5"/>
      <c r="N7559" s="5"/>
    </row>
    <row r="7560" spans="1:14" x14ac:dyDescent="0.3">
      <c r="A7560" s="4" t="s">
        <v>519</v>
      </c>
      <c r="B7560" s="5">
        <v>4.1100000000000003</v>
      </c>
      <c r="C7560" s="5">
        <v>643</v>
      </c>
      <c r="D7560" s="5">
        <v>3.1052200000000001</v>
      </c>
      <c r="E7560" s="1">
        <v>8.9855332914008448E-3</v>
      </c>
      <c r="F7560" s="5">
        <v>2400.2400000000002</v>
      </c>
      <c r="G7560" s="5">
        <v>4.1100000000000003</v>
      </c>
      <c r="H7560" s="5">
        <v>1</v>
      </c>
      <c r="I7560" s="5">
        <v>0.44790046656298599</v>
      </c>
      <c r="J7560" s="5">
        <v>0.49315068493150682</v>
      </c>
      <c r="K7560" s="5">
        <v>4.8813559322033901</v>
      </c>
      <c r="L7560" s="5">
        <v>584</v>
      </c>
      <c r="M7560" s="5">
        <v>0.10102739726027397</v>
      </c>
      <c r="N7560" s="5">
        <v>59</v>
      </c>
    </row>
    <row r="7561" spans="1:14" x14ac:dyDescent="0.3">
      <c r="A7561" s="3" t="s">
        <v>4683</v>
      </c>
      <c r="B7561" s="5"/>
      <c r="C7561" s="5"/>
      <c r="D7561" s="5"/>
      <c r="E7561" s="5"/>
      <c r="F7561" s="5"/>
      <c r="G7561" s="5"/>
      <c r="H7561" s="5"/>
      <c r="I7561" s="5"/>
      <c r="J7561" s="5"/>
      <c r="K7561" s="5"/>
      <c r="L7561" s="5"/>
      <c r="M7561" s="5"/>
      <c r="N7561" s="5"/>
    </row>
    <row r="7562" spans="1:14" x14ac:dyDescent="0.3">
      <c r="A7562" s="4" t="s">
        <v>314</v>
      </c>
      <c r="B7562" s="5">
        <v>3.65</v>
      </c>
      <c r="C7562" s="5">
        <v>749</v>
      </c>
      <c r="D7562" s="5">
        <v>3.6203000000000003</v>
      </c>
      <c r="E7562" s="1">
        <v>8.9855332914008448E-3</v>
      </c>
      <c r="F7562" s="5">
        <v>2492.9499999999998</v>
      </c>
      <c r="G7562" s="5">
        <v>3.65</v>
      </c>
      <c r="H7562" s="5">
        <v>1</v>
      </c>
      <c r="I7562" s="5">
        <v>0.6008010680907877</v>
      </c>
      <c r="J7562" s="5">
        <v>0.65885797950219616</v>
      </c>
      <c r="K7562" s="5">
        <v>6.8181818181818183</v>
      </c>
      <c r="L7562" s="5">
        <v>683</v>
      </c>
      <c r="M7562" s="5">
        <v>9.6632503660322111E-2</v>
      </c>
      <c r="N7562" s="5">
        <v>66</v>
      </c>
    </row>
    <row r="7563" spans="1:14" x14ac:dyDescent="0.3">
      <c r="A7563" s="3" t="s">
        <v>4684</v>
      </c>
      <c r="B7563" s="5"/>
      <c r="C7563" s="5"/>
      <c r="D7563" s="5"/>
      <c r="E7563" s="5"/>
      <c r="F7563" s="5"/>
      <c r="G7563" s="5"/>
      <c r="H7563" s="5"/>
      <c r="I7563" s="5"/>
      <c r="J7563" s="5"/>
      <c r="K7563" s="5"/>
      <c r="L7563" s="5"/>
      <c r="M7563" s="5"/>
      <c r="N7563" s="5"/>
    </row>
    <row r="7564" spans="1:14" x14ac:dyDescent="0.3">
      <c r="A7564" s="4" t="s">
        <v>483</v>
      </c>
      <c r="B7564" s="5">
        <v>3.79</v>
      </c>
      <c r="C7564" s="5">
        <v>65</v>
      </c>
      <c r="D7564" s="5">
        <v>0.31058000000000002</v>
      </c>
      <c r="E7564" s="1">
        <v>8.9855332914008448E-3</v>
      </c>
      <c r="F7564" s="5">
        <v>204.66</v>
      </c>
      <c r="G7564" s="5">
        <v>3.79</v>
      </c>
      <c r="H7564" s="5">
        <v>1</v>
      </c>
      <c r="I7564" s="5">
        <v>1.9692307692307693</v>
      </c>
      <c r="J7564" s="5">
        <v>2.3703703703703702</v>
      </c>
      <c r="K7564" s="5">
        <v>11.636363636363637</v>
      </c>
      <c r="L7564" s="5">
        <v>54</v>
      </c>
      <c r="M7564" s="5">
        <v>0.20370370370370369</v>
      </c>
      <c r="N7564" s="5">
        <v>11</v>
      </c>
    </row>
    <row r="7565" spans="1:14" x14ac:dyDescent="0.3">
      <c r="A7565" s="3" t="s">
        <v>4685</v>
      </c>
      <c r="B7565" s="5"/>
      <c r="C7565" s="5"/>
      <c r="D7565" s="5"/>
      <c r="E7565" s="5"/>
      <c r="F7565" s="5"/>
      <c r="G7565" s="5"/>
      <c r="H7565" s="5"/>
      <c r="I7565" s="5"/>
      <c r="J7565" s="5"/>
      <c r="K7565" s="5"/>
      <c r="L7565" s="5"/>
      <c r="M7565" s="5"/>
      <c r="N7565" s="5"/>
    </row>
    <row r="7566" spans="1:14" x14ac:dyDescent="0.3">
      <c r="A7566" s="4" t="s">
        <v>136</v>
      </c>
      <c r="B7566" s="5">
        <v>3.66</v>
      </c>
      <c r="C7566" s="5">
        <v>11692</v>
      </c>
      <c r="D7566" s="5">
        <v>56.625320000000002</v>
      </c>
      <c r="E7566" s="1">
        <v>8.9855332914008448E-3</v>
      </c>
      <c r="F7566" s="5">
        <v>39421.86</v>
      </c>
      <c r="G7566" s="5">
        <v>3.66</v>
      </c>
      <c r="H7566" s="5">
        <v>1</v>
      </c>
      <c r="I7566" s="5">
        <v>3.0106055422511119E-2</v>
      </c>
      <c r="J7566" s="5">
        <v>3.2680345371831773E-2</v>
      </c>
      <c r="K7566" s="5">
        <v>0.38219326818675353</v>
      </c>
      <c r="L7566" s="5">
        <v>10771</v>
      </c>
      <c r="M7566" s="5">
        <v>8.5507380930275739E-2</v>
      </c>
      <c r="N7566" s="5">
        <v>921</v>
      </c>
    </row>
    <row r="7567" spans="1:14" x14ac:dyDescent="0.3">
      <c r="A7567" s="3" t="s">
        <v>4686</v>
      </c>
      <c r="B7567" s="5"/>
      <c r="C7567" s="5"/>
      <c r="D7567" s="5"/>
      <c r="E7567" s="5"/>
      <c r="F7567" s="5"/>
      <c r="G7567" s="5"/>
      <c r="H7567" s="5"/>
      <c r="I7567" s="5"/>
      <c r="J7567" s="5"/>
      <c r="K7567" s="5"/>
      <c r="L7567" s="5"/>
      <c r="M7567" s="5"/>
      <c r="N7567" s="5"/>
    </row>
    <row r="7568" spans="1:14" x14ac:dyDescent="0.3">
      <c r="A7568" s="4" t="s">
        <v>192</v>
      </c>
      <c r="B7568" s="5">
        <v>7.58</v>
      </c>
      <c r="C7568" s="5">
        <v>1182</v>
      </c>
      <c r="D7568" s="5">
        <v>5.7495800000000008</v>
      </c>
      <c r="E7568" s="1">
        <v>1.797106658280169E-2</v>
      </c>
      <c r="F7568" s="5">
        <v>4161.42</v>
      </c>
      <c r="G7568" s="5">
        <v>3.79</v>
      </c>
      <c r="H7568" s="5">
        <v>2</v>
      </c>
      <c r="I7568" s="5">
        <v>0.27918781725888325</v>
      </c>
      <c r="J7568" s="5">
        <v>0.30054644808743169</v>
      </c>
      <c r="K7568" s="5">
        <v>3.9285714285714284</v>
      </c>
      <c r="L7568" s="5">
        <v>1098</v>
      </c>
      <c r="M7568" s="5">
        <v>7.650273224043716E-2</v>
      </c>
      <c r="N7568" s="5">
        <v>84</v>
      </c>
    </row>
    <row r="7569" spans="1:14" x14ac:dyDescent="0.3">
      <c r="A7569" s="3" t="s">
        <v>4687</v>
      </c>
      <c r="B7569" s="5"/>
      <c r="C7569" s="5"/>
      <c r="D7569" s="5"/>
      <c r="E7569" s="5"/>
      <c r="F7569" s="5"/>
      <c r="G7569" s="5"/>
      <c r="H7569" s="5"/>
      <c r="I7569" s="5"/>
      <c r="J7569" s="5"/>
      <c r="K7569" s="5"/>
      <c r="L7569" s="5"/>
      <c r="M7569" s="5"/>
      <c r="N7569" s="5"/>
    </row>
    <row r="7570" spans="1:14" x14ac:dyDescent="0.3">
      <c r="A7570" s="4" t="s">
        <v>212</v>
      </c>
      <c r="B7570" s="5">
        <v>7.48</v>
      </c>
      <c r="C7570" s="5">
        <v>2970</v>
      </c>
      <c r="D7570" s="5">
        <v>14.145479999999999</v>
      </c>
      <c r="E7570" s="1">
        <v>1.797106658280169E-2</v>
      </c>
      <c r="F7570" s="5">
        <v>9776.36</v>
      </c>
      <c r="G7570" s="5">
        <v>3.74</v>
      </c>
      <c r="H7570" s="5">
        <v>2</v>
      </c>
      <c r="I7570" s="5">
        <v>9.1582491582491585E-2</v>
      </c>
      <c r="J7570" s="5">
        <v>0.10405508798775823</v>
      </c>
      <c r="K7570" s="5">
        <v>0.7640449438202247</v>
      </c>
      <c r="L7570" s="5">
        <v>2614</v>
      </c>
      <c r="M7570" s="5">
        <v>0.13618974751338944</v>
      </c>
      <c r="N7570" s="5">
        <v>356</v>
      </c>
    </row>
    <row r="7571" spans="1:14" x14ac:dyDescent="0.3">
      <c r="A7571" s="3" t="s">
        <v>4688</v>
      </c>
      <c r="B7571" s="5"/>
      <c r="C7571" s="5"/>
      <c r="D7571" s="5"/>
      <c r="E7571" s="5"/>
      <c r="F7571" s="5"/>
      <c r="G7571" s="5"/>
      <c r="H7571" s="5"/>
      <c r="I7571" s="5"/>
      <c r="J7571" s="5"/>
      <c r="K7571" s="5"/>
      <c r="L7571" s="5"/>
      <c r="M7571" s="5"/>
      <c r="N7571" s="5"/>
    </row>
    <row r="7572" spans="1:14" x14ac:dyDescent="0.3">
      <c r="A7572" s="4" t="s">
        <v>754</v>
      </c>
      <c r="B7572" s="5">
        <v>3.96</v>
      </c>
      <c r="C7572" s="5">
        <v>3696</v>
      </c>
      <c r="D7572" s="5">
        <v>18.179919999999999</v>
      </c>
      <c r="E7572" s="1">
        <v>8.9855332914008448E-3</v>
      </c>
      <c r="F7572" s="5">
        <v>14026.32</v>
      </c>
      <c r="G7572" s="5">
        <v>3.96</v>
      </c>
      <c r="H7572" s="5">
        <v>1</v>
      </c>
      <c r="I7572" s="5">
        <v>8.6580086580086577E-2</v>
      </c>
      <c r="J7572" s="5">
        <v>9.0344438170525121E-2</v>
      </c>
      <c r="K7572" s="5">
        <v>2.0779220779220777</v>
      </c>
      <c r="L7572" s="5">
        <v>3542</v>
      </c>
      <c r="M7572" s="5">
        <v>4.3478260869565216E-2</v>
      </c>
      <c r="N7572" s="5">
        <v>154</v>
      </c>
    </row>
    <row r="7573" spans="1:14" x14ac:dyDescent="0.3">
      <c r="A7573" s="3" t="s">
        <v>4689</v>
      </c>
      <c r="B7573" s="5"/>
      <c r="C7573" s="5"/>
      <c r="D7573" s="5"/>
      <c r="E7573" s="5"/>
      <c r="F7573" s="5"/>
      <c r="G7573" s="5"/>
      <c r="H7573" s="5"/>
      <c r="I7573" s="5"/>
      <c r="J7573" s="5"/>
      <c r="K7573" s="5"/>
      <c r="L7573" s="5"/>
      <c r="M7573" s="5"/>
      <c r="N7573" s="5"/>
    </row>
    <row r="7574" spans="1:14" x14ac:dyDescent="0.3">
      <c r="A7574" s="4" t="s">
        <v>499</v>
      </c>
      <c r="B7574" s="5">
        <v>6.92</v>
      </c>
      <c r="C7574" s="5">
        <v>648</v>
      </c>
      <c r="D7574" s="5">
        <v>3.2229200000000002</v>
      </c>
      <c r="E7574" s="1">
        <v>1.797106658280169E-2</v>
      </c>
      <c r="F7574" s="5">
        <v>2200.56</v>
      </c>
      <c r="G7574" s="5">
        <v>3.46</v>
      </c>
      <c r="H7574" s="5">
        <v>2</v>
      </c>
      <c r="I7574" s="5">
        <v>0.16049382716049382</v>
      </c>
      <c r="J7574" s="5">
        <v>0.16352201257861634</v>
      </c>
      <c r="K7574" s="5">
        <v>8.6666666666666661</v>
      </c>
      <c r="L7574" s="5">
        <v>636</v>
      </c>
      <c r="M7574" s="5">
        <v>1.8867924528301886E-2</v>
      </c>
      <c r="N7574" s="5">
        <v>12</v>
      </c>
    </row>
    <row r="7575" spans="1:14" x14ac:dyDescent="0.3">
      <c r="A7575" s="3" t="s">
        <v>4690</v>
      </c>
      <c r="B7575" s="5"/>
      <c r="C7575" s="5"/>
      <c r="D7575" s="5"/>
      <c r="E7575" s="5"/>
      <c r="F7575" s="5"/>
      <c r="G7575" s="5"/>
      <c r="H7575" s="5"/>
      <c r="I7575" s="5"/>
      <c r="J7575" s="5"/>
      <c r="K7575" s="5"/>
      <c r="L7575" s="5"/>
      <c r="M7575" s="5"/>
      <c r="N7575" s="5"/>
    </row>
    <row r="7576" spans="1:14" x14ac:dyDescent="0.3">
      <c r="A7576" s="4" t="s">
        <v>148</v>
      </c>
      <c r="B7576" s="5">
        <v>3.69</v>
      </c>
      <c r="C7576" s="5">
        <v>62</v>
      </c>
      <c r="D7576" s="5">
        <v>0.30337999999999998</v>
      </c>
      <c r="E7576" s="1">
        <v>8.9855332914008448E-3</v>
      </c>
      <c r="F7576" s="5">
        <v>202.95</v>
      </c>
      <c r="G7576" s="5">
        <v>3.69</v>
      </c>
      <c r="H7576" s="5">
        <v>1</v>
      </c>
      <c r="I7576" s="5">
        <v>6.290322580645161</v>
      </c>
      <c r="J7576" s="5">
        <v>7.0909090909090908</v>
      </c>
      <c r="K7576" s="5">
        <v>55.714285714285715</v>
      </c>
      <c r="L7576" s="5">
        <v>55</v>
      </c>
      <c r="M7576" s="5">
        <v>0.12727272727272726</v>
      </c>
      <c r="N7576" s="5">
        <v>7</v>
      </c>
    </row>
    <row r="7577" spans="1:14" x14ac:dyDescent="0.3">
      <c r="A7577" s="3" t="s">
        <v>4691</v>
      </c>
      <c r="B7577" s="5"/>
      <c r="C7577" s="5"/>
      <c r="D7577" s="5"/>
      <c r="E7577" s="5"/>
      <c r="F7577" s="5"/>
      <c r="G7577" s="5"/>
      <c r="H7577" s="5"/>
      <c r="I7577" s="5"/>
      <c r="J7577" s="5"/>
      <c r="K7577" s="5"/>
      <c r="L7577" s="5"/>
      <c r="M7577" s="5"/>
      <c r="N7577" s="5"/>
    </row>
    <row r="7578" spans="1:14" x14ac:dyDescent="0.3">
      <c r="A7578" s="4" t="s">
        <v>782</v>
      </c>
      <c r="B7578" s="5">
        <v>8.42</v>
      </c>
      <c r="C7578" s="5">
        <v>38976</v>
      </c>
      <c r="D7578" s="5">
        <v>193.80441999999999</v>
      </c>
      <c r="E7578" s="1">
        <v>1.797106658280169E-2</v>
      </c>
      <c r="F7578" s="5">
        <v>161807.13999999998</v>
      </c>
      <c r="G7578" s="5">
        <v>4.21</v>
      </c>
      <c r="H7578" s="5">
        <v>2</v>
      </c>
      <c r="I7578" s="5">
        <v>9.8265599343185552E-3</v>
      </c>
      <c r="J7578" s="5">
        <v>9.9651350366862668E-3</v>
      </c>
      <c r="K7578" s="5">
        <v>0.70664206642066418</v>
      </c>
      <c r="L7578" s="5">
        <v>38434</v>
      </c>
      <c r="M7578" s="5">
        <v>1.4102097101524692E-2</v>
      </c>
      <c r="N7578" s="5">
        <v>542</v>
      </c>
    </row>
    <row r="7579" spans="1:14" x14ac:dyDescent="0.3">
      <c r="A7579" s="3" t="s">
        <v>4692</v>
      </c>
      <c r="B7579" s="5"/>
      <c r="C7579" s="5"/>
      <c r="D7579" s="5"/>
      <c r="E7579" s="5"/>
      <c r="F7579" s="5"/>
      <c r="G7579" s="5"/>
      <c r="H7579" s="5"/>
      <c r="I7579" s="5"/>
      <c r="J7579" s="5"/>
      <c r="K7579" s="5"/>
      <c r="L7579" s="5"/>
      <c r="M7579" s="5"/>
      <c r="N7579" s="5"/>
    </row>
    <row r="7580" spans="1:14" x14ac:dyDescent="0.3">
      <c r="A7580" s="4" t="s">
        <v>735</v>
      </c>
      <c r="B7580" s="5">
        <v>4.09</v>
      </c>
      <c r="C7580" s="5">
        <v>351</v>
      </c>
      <c r="D7580" s="5">
        <v>1.7031800000000001</v>
      </c>
      <c r="E7580" s="1">
        <v>8.9855332914008448E-3</v>
      </c>
      <c r="F7580" s="5">
        <v>1312.8899999999999</v>
      </c>
      <c r="G7580" s="5">
        <v>4.09</v>
      </c>
      <c r="H7580" s="5">
        <v>1</v>
      </c>
      <c r="I7580" s="5">
        <v>0.54700854700854706</v>
      </c>
      <c r="J7580" s="5">
        <v>0.59813084112149528</v>
      </c>
      <c r="K7580" s="5">
        <v>6.4</v>
      </c>
      <c r="L7580" s="5">
        <v>321</v>
      </c>
      <c r="M7580" s="5">
        <v>9.3457943925233641E-2</v>
      </c>
      <c r="N7580" s="5">
        <v>30</v>
      </c>
    </row>
    <row r="7581" spans="1:14" x14ac:dyDescent="0.3">
      <c r="A7581" s="3" t="s">
        <v>4693</v>
      </c>
      <c r="B7581" s="5"/>
      <c r="C7581" s="5"/>
      <c r="D7581" s="5"/>
      <c r="E7581" s="5"/>
      <c r="F7581" s="5"/>
      <c r="G7581" s="5"/>
      <c r="H7581" s="5"/>
      <c r="I7581" s="5"/>
      <c r="J7581" s="5"/>
      <c r="K7581" s="5"/>
      <c r="L7581" s="5"/>
      <c r="M7581" s="5"/>
      <c r="N7581" s="5"/>
    </row>
    <row r="7582" spans="1:14" x14ac:dyDescent="0.3">
      <c r="A7582" s="4" t="s">
        <v>985</v>
      </c>
      <c r="B7582" s="5">
        <v>7.96</v>
      </c>
      <c r="C7582" s="5">
        <v>2780</v>
      </c>
      <c r="D7582" s="5">
        <v>13.579960000000002</v>
      </c>
      <c r="E7582" s="1">
        <v>1.797106658280169E-2</v>
      </c>
      <c r="F7582" s="5">
        <v>10411.68</v>
      </c>
      <c r="G7582" s="5">
        <v>3.98</v>
      </c>
      <c r="H7582" s="5">
        <v>2</v>
      </c>
      <c r="I7582" s="5">
        <v>7.7697841726618699E-2</v>
      </c>
      <c r="J7582" s="5">
        <v>8.2568807339449546E-2</v>
      </c>
      <c r="K7582" s="5">
        <v>1.3170731707317074</v>
      </c>
      <c r="L7582" s="5">
        <v>2616</v>
      </c>
      <c r="M7582" s="5">
        <v>6.2691131498470942E-2</v>
      </c>
      <c r="N7582" s="5">
        <v>164</v>
      </c>
    </row>
    <row r="7583" spans="1:14" x14ac:dyDescent="0.3">
      <c r="A7583" s="3" t="s">
        <v>4694</v>
      </c>
      <c r="B7583" s="5"/>
      <c r="C7583" s="5"/>
      <c r="D7583" s="5"/>
      <c r="E7583" s="5"/>
      <c r="F7583" s="5"/>
      <c r="G7583" s="5"/>
      <c r="H7583" s="5"/>
      <c r="I7583" s="5"/>
      <c r="J7583" s="5"/>
      <c r="K7583" s="5"/>
      <c r="L7583" s="5"/>
      <c r="M7583" s="5"/>
      <c r="N7583" s="5"/>
    </row>
    <row r="7584" spans="1:14" x14ac:dyDescent="0.3">
      <c r="A7584" s="4" t="s">
        <v>310</v>
      </c>
      <c r="B7584" s="5">
        <v>4.0199999999999996</v>
      </c>
      <c r="C7584" s="5">
        <v>748</v>
      </c>
      <c r="D7584" s="5">
        <v>3.5840399999999999</v>
      </c>
      <c r="E7584" s="1">
        <v>8.9855332914008448E-3</v>
      </c>
      <c r="F7584" s="5">
        <v>2677.3199999999997</v>
      </c>
      <c r="G7584" s="5">
        <v>4.0199999999999996</v>
      </c>
      <c r="H7584" s="5">
        <v>1</v>
      </c>
      <c r="I7584" s="5">
        <v>0.38770053475935828</v>
      </c>
      <c r="J7584" s="5">
        <v>0.43543543543543545</v>
      </c>
      <c r="K7584" s="5">
        <v>3.5365853658536586</v>
      </c>
      <c r="L7584" s="5">
        <v>666</v>
      </c>
      <c r="M7584" s="5">
        <v>0.12312312312312312</v>
      </c>
      <c r="N7584" s="5">
        <v>82</v>
      </c>
    </row>
    <row r="7585" spans="1:14" x14ac:dyDescent="0.3">
      <c r="A7585" s="3" t="s">
        <v>4695</v>
      </c>
      <c r="B7585" s="5"/>
      <c r="C7585" s="5"/>
      <c r="D7585" s="5"/>
      <c r="E7585" s="5"/>
      <c r="F7585" s="5"/>
      <c r="G7585" s="5"/>
      <c r="H7585" s="5"/>
      <c r="I7585" s="5"/>
      <c r="J7585" s="5"/>
      <c r="K7585" s="5"/>
      <c r="L7585" s="5"/>
      <c r="M7585" s="5"/>
      <c r="N7585" s="5"/>
    </row>
    <row r="7586" spans="1:14" x14ac:dyDescent="0.3">
      <c r="A7586" s="4" t="s">
        <v>723</v>
      </c>
      <c r="B7586" s="5">
        <v>4</v>
      </c>
      <c r="C7586" s="5">
        <v>5</v>
      </c>
      <c r="D7586" s="5">
        <v>3.0999999999999996E-2</v>
      </c>
      <c r="E7586" s="1">
        <v>8.9855332914008448E-3</v>
      </c>
      <c r="F7586" s="5">
        <v>16</v>
      </c>
      <c r="G7586" s="5">
        <v>4</v>
      </c>
      <c r="H7586" s="5">
        <v>1</v>
      </c>
      <c r="I7586" s="5">
        <v>19.2</v>
      </c>
      <c r="J7586" s="5">
        <v>24</v>
      </c>
      <c r="K7586" s="5">
        <v>96</v>
      </c>
      <c r="L7586" s="5">
        <v>4</v>
      </c>
      <c r="M7586" s="5">
        <v>0.25</v>
      </c>
      <c r="N7586" s="5">
        <v>1</v>
      </c>
    </row>
    <row r="7587" spans="1:14" x14ac:dyDescent="0.3">
      <c r="A7587" s="3" t="s">
        <v>4696</v>
      </c>
      <c r="B7587" s="5"/>
      <c r="C7587" s="5"/>
      <c r="D7587" s="5"/>
      <c r="E7587" s="5"/>
      <c r="F7587" s="5"/>
      <c r="G7587" s="5"/>
      <c r="H7587" s="5"/>
      <c r="I7587" s="5"/>
      <c r="J7587" s="5"/>
      <c r="K7587" s="5"/>
      <c r="L7587" s="5"/>
      <c r="M7587" s="5"/>
      <c r="N7587" s="5"/>
    </row>
    <row r="7588" spans="1:14" x14ac:dyDescent="0.3">
      <c r="A7588" s="4" t="s">
        <v>845</v>
      </c>
      <c r="B7588" s="5">
        <v>4.09</v>
      </c>
      <c r="C7588" s="5">
        <v>13</v>
      </c>
      <c r="D7588" s="5">
        <v>7.1180000000000007E-2</v>
      </c>
      <c r="E7588" s="1">
        <v>8.9855332914008448E-3</v>
      </c>
      <c r="F7588" s="5">
        <v>49.08</v>
      </c>
      <c r="G7588" s="5">
        <v>4.09</v>
      </c>
      <c r="H7588" s="5">
        <v>1</v>
      </c>
      <c r="I7588" s="5">
        <v>29.23076923076923</v>
      </c>
      <c r="J7588" s="5">
        <v>31.666666666666668</v>
      </c>
      <c r="K7588" s="5">
        <v>380</v>
      </c>
      <c r="L7588" s="5">
        <v>12</v>
      </c>
      <c r="M7588" s="5">
        <v>8.3333333333333329E-2</v>
      </c>
      <c r="N7588" s="5">
        <v>1</v>
      </c>
    </row>
    <row r="7589" spans="1:14" x14ac:dyDescent="0.3">
      <c r="A7589" s="3" t="s">
        <v>4697</v>
      </c>
      <c r="B7589" s="5"/>
      <c r="C7589" s="5"/>
      <c r="D7589" s="5"/>
      <c r="E7589" s="5"/>
      <c r="F7589" s="5"/>
      <c r="G7589" s="5"/>
      <c r="H7589" s="5"/>
      <c r="I7589" s="5"/>
      <c r="J7589" s="5"/>
      <c r="K7589" s="5"/>
      <c r="L7589" s="5"/>
      <c r="M7589" s="5"/>
      <c r="N7589" s="5"/>
    </row>
    <row r="7590" spans="1:14" x14ac:dyDescent="0.3">
      <c r="A7590" s="4" t="s">
        <v>244</v>
      </c>
      <c r="B7590" s="5">
        <v>3.85</v>
      </c>
      <c r="C7590" s="5">
        <v>1050</v>
      </c>
      <c r="D7590" s="5">
        <v>5.0676999999999994</v>
      </c>
      <c r="E7590" s="1">
        <v>8.9855332914008448E-3</v>
      </c>
      <c r="F7590" s="5">
        <v>3676.75</v>
      </c>
      <c r="G7590" s="5">
        <v>3.85</v>
      </c>
      <c r="H7590" s="5">
        <v>1</v>
      </c>
      <c r="I7590" s="5">
        <v>0.44095238095238093</v>
      </c>
      <c r="J7590" s="5">
        <v>0.48481675392670159</v>
      </c>
      <c r="K7590" s="5">
        <v>4.8736842105263154</v>
      </c>
      <c r="L7590" s="5">
        <v>955</v>
      </c>
      <c r="M7590" s="5">
        <v>9.947643979057591E-2</v>
      </c>
      <c r="N7590" s="5">
        <v>95</v>
      </c>
    </row>
    <row r="7591" spans="1:14" x14ac:dyDescent="0.3">
      <c r="A7591" s="3" t="s">
        <v>4698</v>
      </c>
      <c r="B7591" s="5"/>
      <c r="C7591" s="5"/>
      <c r="D7591" s="5"/>
      <c r="E7591" s="5"/>
      <c r="F7591" s="5"/>
      <c r="G7591" s="5"/>
      <c r="H7591" s="5"/>
      <c r="I7591" s="5"/>
      <c r="J7591" s="5"/>
      <c r="K7591" s="5"/>
      <c r="L7591" s="5"/>
      <c r="M7591" s="5"/>
      <c r="N7591" s="5"/>
    </row>
    <row r="7592" spans="1:14" x14ac:dyDescent="0.3">
      <c r="A7592" s="4" t="s">
        <v>754</v>
      </c>
      <c r="B7592" s="5">
        <v>7.86</v>
      </c>
      <c r="C7592" s="5">
        <v>996</v>
      </c>
      <c r="D7592" s="5">
        <v>4.7598599999999998</v>
      </c>
      <c r="E7592" s="1">
        <v>1.797106658280169E-2</v>
      </c>
      <c r="F7592" s="5">
        <v>3466.26</v>
      </c>
      <c r="G7592" s="5">
        <v>3.93</v>
      </c>
      <c r="H7592" s="5">
        <v>2</v>
      </c>
      <c r="I7592" s="5">
        <v>0.32128514056224899</v>
      </c>
      <c r="J7592" s="5">
        <v>0.36281179138321995</v>
      </c>
      <c r="K7592" s="5">
        <v>2.807017543859649</v>
      </c>
      <c r="L7592" s="5">
        <v>882</v>
      </c>
      <c r="M7592" s="5">
        <v>0.12925170068027211</v>
      </c>
      <c r="N7592" s="5">
        <v>114</v>
      </c>
    </row>
    <row r="7593" spans="1:14" x14ac:dyDescent="0.3">
      <c r="A7593" s="3" t="s">
        <v>4699</v>
      </c>
      <c r="B7593" s="5"/>
      <c r="C7593" s="5"/>
      <c r="D7593" s="5"/>
      <c r="E7593" s="5"/>
      <c r="F7593" s="5"/>
      <c r="G7593" s="5"/>
      <c r="H7593" s="5"/>
      <c r="I7593" s="5"/>
      <c r="J7593" s="5"/>
      <c r="K7593" s="5"/>
      <c r="L7593" s="5"/>
      <c r="M7593" s="5"/>
      <c r="N7593" s="5"/>
    </row>
    <row r="7594" spans="1:14" x14ac:dyDescent="0.3">
      <c r="A7594" s="4" t="s">
        <v>770</v>
      </c>
      <c r="B7594" s="5">
        <v>3.97</v>
      </c>
      <c r="C7594" s="5">
        <v>247</v>
      </c>
      <c r="D7594" s="5">
        <v>1.1729399999999999</v>
      </c>
      <c r="E7594" s="1">
        <v>8.9855332914008448E-3</v>
      </c>
      <c r="F7594" s="5">
        <v>841.64</v>
      </c>
      <c r="G7594" s="5">
        <v>3.97</v>
      </c>
      <c r="H7594" s="5">
        <v>1</v>
      </c>
      <c r="I7594" s="5">
        <v>1.2834008097165992</v>
      </c>
      <c r="J7594" s="5">
        <v>1.4952830188679245</v>
      </c>
      <c r="K7594" s="5">
        <v>9.0571428571428569</v>
      </c>
      <c r="L7594" s="5">
        <v>212</v>
      </c>
      <c r="M7594" s="5">
        <v>0.1650943396226415</v>
      </c>
      <c r="N7594" s="5">
        <v>35</v>
      </c>
    </row>
    <row r="7595" spans="1:14" x14ac:dyDescent="0.3">
      <c r="A7595" s="3" t="s">
        <v>4700</v>
      </c>
      <c r="B7595" s="5"/>
      <c r="C7595" s="5"/>
      <c r="D7595" s="5"/>
      <c r="E7595" s="5"/>
      <c r="F7595" s="5"/>
      <c r="G7595" s="5"/>
      <c r="H7595" s="5"/>
      <c r="I7595" s="5"/>
      <c r="J7595" s="5"/>
      <c r="K7595" s="5"/>
      <c r="L7595" s="5"/>
      <c r="M7595" s="5"/>
      <c r="N7595" s="5"/>
    </row>
    <row r="7596" spans="1:14" x14ac:dyDescent="0.3">
      <c r="A7596" s="4" t="s">
        <v>975</v>
      </c>
      <c r="B7596" s="5">
        <v>3.83</v>
      </c>
      <c r="C7596" s="5">
        <v>3573</v>
      </c>
      <c r="D7596" s="5">
        <v>17.740660000000002</v>
      </c>
      <c r="E7596" s="1">
        <v>8.9855332914008448E-3</v>
      </c>
      <c r="F7596" s="5">
        <v>13431.81</v>
      </c>
      <c r="G7596" s="5">
        <v>3.83</v>
      </c>
      <c r="H7596" s="5">
        <v>1</v>
      </c>
      <c r="I7596" s="5">
        <v>9.3758746151693259E-2</v>
      </c>
      <c r="J7596" s="5">
        <v>9.5523239235814086E-2</v>
      </c>
      <c r="K7596" s="5">
        <v>5.0757575757575761</v>
      </c>
      <c r="L7596" s="5">
        <v>3507</v>
      </c>
      <c r="M7596" s="5">
        <v>1.8819503849443968E-2</v>
      </c>
      <c r="N7596" s="5">
        <v>66</v>
      </c>
    </row>
    <row r="7597" spans="1:14" x14ac:dyDescent="0.3">
      <c r="A7597" s="3" t="s">
        <v>4701</v>
      </c>
      <c r="B7597" s="5"/>
      <c r="C7597" s="5"/>
      <c r="D7597" s="5"/>
      <c r="E7597" s="5"/>
      <c r="F7597" s="5"/>
      <c r="G7597" s="5"/>
      <c r="H7597" s="5"/>
      <c r="I7597" s="5"/>
      <c r="J7597" s="5"/>
      <c r="K7597" s="5"/>
      <c r="L7597" s="5"/>
      <c r="M7597" s="5"/>
      <c r="N7597" s="5"/>
    </row>
    <row r="7598" spans="1:14" x14ac:dyDescent="0.3">
      <c r="A7598" s="4" t="s">
        <v>338</v>
      </c>
      <c r="B7598" s="5">
        <v>4.25</v>
      </c>
      <c r="C7598" s="5">
        <v>57237</v>
      </c>
      <c r="D7598" s="5">
        <v>280.75149999999996</v>
      </c>
      <c r="E7598" s="1">
        <v>8.9855332914008448E-3</v>
      </c>
      <c r="F7598" s="5">
        <v>231693</v>
      </c>
      <c r="G7598" s="5">
        <v>4.25</v>
      </c>
      <c r="H7598" s="5">
        <v>1</v>
      </c>
      <c r="I7598" s="5">
        <v>5.9751559306043291E-3</v>
      </c>
      <c r="J7598" s="5">
        <v>6.2733876293198324E-3</v>
      </c>
      <c r="K7598" s="5">
        <v>0.1256890848952591</v>
      </c>
      <c r="L7598" s="5">
        <v>54516</v>
      </c>
      <c r="M7598" s="5">
        <v>4.9911952454325337E-2</v>
      </c>
      <c r="N7598" s="5">
        <v>2721</v>
      </c>
    </row>
    <row r="7599" spans="1:14" x14ac:dyDescent="0.3">
      <c r="A7599" s="3" t="s">
        <v>4702</v>
      </c>
      <c r="B7599" s="5"/>
      <c r="C7599" s="5"/>
      <c r="D7599" s="5"/>
      <c r="E7599" s="5"/>
      <c r="F7599" s="5"/>
      <c r="G7599" s="5"/>
      <c r="H7599" s="5"/>
      <c r="I7599" s="5"/>
      <c r="J7599" s="5"/>
      <c r="K7599" s="5"/>
      <c r="L7599" s="5"/>
      <c r="M7599" s="5"/>
      <c r="N7599" s="5"/>
    </row>
    <row r="7600" spans="1:14" x14ac:dyDescent="0.3">
      <c r="A7600" s="4" t="s">
        <v>286</v>
      </c>
      <c r="B7600" s="5">
        <v>11.94</v>
      </c>
      <c r="C7600" s="5">
        <v>11430</v>
      </c>
      <c r="D7600" s="5">
        <v>56.581960000000002</v>
      </c>
      <c r="E7600" s="1">
        <v>2.6956599874202531E-2</v>
      </c>
      <c r="F7600" s="5">
        <v>44345.159999999996</v>
      </c>
      <c r="G7600" s="5">
        <v>3.98</v>
      </c>
      <c r="H7600" s="5">
        <v>3</v>
      </c>
      <c r="I7600" s="5">
        <v>8.1364829396325458E-3</v>
      </c>
      <c r="J7600" s="5">
        <v>8.3467959073774897E-3</v>
      </c>
      <c r="K7600" s="5">
        <v>0.32291666666666669</v>
      </c>
      <c r="L7600" s="5">
        <v>11142</v>
      </c>
      <c r="M7600" s="5">
        <v>2.5848142164781908E-2</v>
      </c>
      <c r="N7600" s="5">
        <v>288</v>
      </c>
    </row>
    <row r="7601" spans="1:14" x14ac:dyDescent="0.3">
      <c r="A7601" s="3" t="s">
        <v>4703</v>
      </c>
      <c r="B7601" s="5"/>
      <c r="C7601" s="5"/>
      <c r="D7601" s="5"/>
      <c r="E7601" s="5"/>
      <c r="F7601" s="5"/>
      <c r="G7601" s="5"/>
      <c r="H7601" s="5"/>
      <c r="I7601" s="5"/>
      <c r="J7601" s="5"/>
      <c r="K7601" s="5"/>
      <c r="L7601" s="5"/>
      <c r="M7601" s="5"/>
      <c r="N7601" s="5"/>
    </row>
    <row r="7602" spans="1:14" x14ac:dyDescent="0.3">
      <c r="A7602" s="4" t="s">
        <v>842</v>
      </c>
      <c r="B7602" s="5">
        <v>11.01</v>
      </c>
      <c r="C7602" s="5">
        <v>612</v>
      </c>
      <c r="D7602" s="5">
        <v>2.9953400000000001</v>
      </c>
      <c r="E7602" s="1">
        <v>2.6956599874202531E-2</v>
      </c>
      <c r="F7602" s="5">
        <v>2113.92</v>
      </c>
      <c r="G7602" s="5">
        <v>3.67</v>
      </c>
      <c r="H7602" s="5">
        <v>3</v>
      </c>
      <c r="I7602" s="5">
        <v>0.23529411764705882</v>
      </c>
      <c r="J7602" s="5">
        <v>0.25</v>
      </c>
      <c r="K7602" s="5">
        <v>4</v>
      </c>
      <c r="L7602" s="5">
        <v>576</v>
      </c>
      <c r="M7602" s="5">
        <v>6.25E-2</v>
      </c>
      <c r="N7602" s="5">
        <v>36</v>
      </c>
    </row>
    <row r="7603" spans="1:14" x14ac:dyDescent="0.3">
      <c r="A7603" s="3" t="s">
        <v>4704</v>
      </c>
      <c r="B7603" s="5"/>
      <c r="C7603" s="5"/>
      <c r="D7603" s="5"/>
      <c r="E7603" s="5"/>
      <c r="F7603" s="5"/>
      <c r="G7603" s="5"/>
      <c r="H7603" s="5"/>
      <c r="I7603" s="5"/>
      <c r="J7603" s="5"/>
      <c r="K7603" s="5"/>
      <c r="L7603" s="5"/>
      <c r="M7603" s="5"/>
      <c r="N7603" s="5"/>
    </row>
    <row r="7604" spans="1:14" x14ac:dyDescent="0.3">
      <c r="A7604" s="4" t="s">
        <v>723</v>
      </c>
      <c r="B7604" s="5">
        <v>7.94</v>
      </c>
      <c r="C7604" s="5">
        <v>10616</v>
      </c>
      <c r="D7604" s="5">
        <v>52.515940000000001</v>
      </c>
      <c r="E7604" s="1">
        <v>1.797106658280169E-2</v>
      </c>
      <c r="F7604" s="5">
        <v>41010.1</v>
      </c>
      <c r="G7604" s="5">
        <v>3.97</v>
      </c>
      <c r="H7604" s="5">
        <v>2</v>
      </c>
      <c r="I7604" s="5">
        <v>9.0429540316503392E-3</v>
      </c>
      <c r="J7604" s="5">
        <v>9.2933204259438521E-3</v>
      </c>
      <c r="K7604" s="5">
        <v>0.33566433566433568</v>
      </c>
      <c r="L7604" s="5">
        <v>10330</v>
      </c>
      <c r="M7604" s="5">
        <v>2.7686350435624396E-2</v>
      </c>
      <c r="N7604" s="5">
        <v>286</v>
      </c>
    </row>
    <row r="7605" spans="1:14" x14ac:dyDescent="0.3">
      <c r="A7605" s="3" t="s">
        <v>4705</v>
      </c>
      <c r="B7605" s="5"/>
      <c r="C7605" s="5"/>
      <c r="D7605" s="5"/>
      <c r="E7605" s="5"/>
      <c r="F7605" s="5"/>
      <c r="G7605" s="5"/>
      <c r="H7605" s="5"/>
      <c r="I7605" s="5"/>
      <c r="J7605" s="5"/>
      <c r="K7605" s="5"/>
      <c r="L7605" s="5"/>
      <c r="M7605" s="5"/>
      <c r="N7605" s="5"/>
    </row>
    <row r="7606" spans="1:14" x14ac:dyDescent="0.3">
      <c r="A7606" s="4" t="s">
        <v>723</v>
      </c>
      <c r="B7606" s="5">
        <v>11.91</v>
      </c>
      <c r="C7606" s="5">
        <v>27</v>
      </c>
      <c r="D7606" s="5">
        <v>0.13094</v>
      </c>
      <c r="E7606" s="1">
        <v>2.6956599874202531E-2</v>
      </c>
      <c r="F7606" s="5">
        <v>83.37</v>
      </c>
      <c r="G7606" s="5">
        <v>3.97</v>
      </c>
      <c r="H7606" s="5">
        <v>3</v>
      </c>
      <c r="I7606" s="5">
        <v>3.5555555555555554</v>
      </c>
      <c r="J7606" s="5">
        <v>4.5714285714285712</v>
      </c>
      <c r="K7606" s="5">
        <v>16</v>
      </c>
      <c r="L7606" s="5">
        <v>21</v>
      </c>
      <c r="M7606" s="5">
        <v>0.2857142857142857</v>
      </c>
      <c r="N7606" s="5">
        <v>6</v>
      </c>
    </row>
    <row r="7607" spans="1:14" x14ac:dyDescent="0.3">
      <c r="A7607" s="3" t="s">
        <v>4706</v>
      </c>
      <c r="B7607" s="5"/>
      <c r="C7607" s="5"/>
      <c r="D7607" s="5"/>
      <c r="E7607" s="5"/>
      <c r="F7607" s="5"/>
      <c r="G7607" s="5"/>
      <c r="H7607" s="5"/>
      <c r="I7607" s="5"/>
      <c r="J7607" s="5"/>
      <c r="K7607" s="5"/>
      <c r="L7607" s="5"/>
      <c r="M7607" s="5"/>
      <c r="N7607" s="5"/>
    </row>
    <row r="7608" spans="1:14" x14ac:dyDescent="0.3">
      <c r="A7608" s="4" t="s">
        <v>376</v>
      </c>
      <c r="B7608" s="5">
        <v>3.78</v>
      </c>
      <c r="C7608" s="5">
        <v>16408</v>
      </c>
      <c r="D7608" s="5">
        <v>81.171559999999999</v>
      </c>
      <c r="E7608" s="1">
        <v>8.9855332914008448E-3</v>
      </c>
      <c r="F7608" s="5">
        <v>60366.6</v>
      </c>
      <c r="G7608" s="5">
        <v>3.78</v>
      </c>
      <c r="H7608" s="5">
        <v>1</v>
      </c>
      <c r="I7608" s="5">
        <v>2.6755241345685032E-2</v>
      </c>
      <c r="J7608" s="5">
        <v>2.7489041953663119E-2</v>
      </c>
      <c r="K7608" s="5">
        <v>1.0022831050228311</v>
      </c>
      <c r="L7608" s="5">
        <v>15970</v>
      </c>
      <c r="M7608" s="5">
        <v>2.7426424546023793E-2</v>
      </c>
      <c r="N7608" s="5">
        <v>438</v>
      </c>
    </row>
    <row r="7609" spans="1:14" x14ac:dyDescent="0.3">
      <c r="A7609" s="3" t="s">
        <v>4707</v>
      </c>
      <c r="B7609" s="5"/>
      <c r="C7609" s="5"/>
      <c r="D7609" s="5"/>
      <c r="E7609" s="5"/>
      <c r="F7609" s="5"/>
      <c r="G7609" s="5"/>
      <c r="H7609" s="5"/>
      <c r="I7609" s="5"/>
      <c r="J7609" s="5"/>
      <c r="K7609" s="5"/>
      <c r="L7609" s="5"/>
      <c r="M7609" s="5"/>
      <c r="N7609" s="5"/>
    </row>
    <row r="7610" spans="1:14" x14ac:dyDescent="0.3">
      <c r="A7610" s="4" t="s">
        <v>957</v>
      </c>
      <c r="B7610" s="5">
        <v>3.39</v>
      </c>
      <c r="C7610" s="5">
        <v>4088</v>
      </c>
      <c r="D7610" s="5">
        <v>19.93478</v>
      </c>
      <c r="E7610" s="1">
        <v>8.9855332914008448E-3</v>
      </c>
      <c r="F7610" s="5">
        <v>12990.480000000001</v>
      </c>
      <c r="G7610" s="5">
        <v>3.39</v>
      </c>
      <c r="H7610" s="5">
        <v>1</v>
      </c>
      <c r="I7610" s="5">
        <v>7.4853228962818E-2</v>
      </c>
      <c r="J7610" s="5">
        <v>7.9853862212943633E-2</v>
      </c>
      <c r="K7610" s="5">
        <v>1.1953125</v>
      </c>
      <c r="L7610" s="5">
        <v>3832</v>
      </c>
      <c r="M7610" s="5">
        <v>6.6805845511482248E-2</v>
      </c>
      <c r="N7610" s="5">
        <v>256</v>
      </c>
    </row>
    <row r="7611" spans="1:14" x14ac:dyDescent="0.3">
      <c r="A7611" s="3" t="s">
        <v>4708</v>
      </c>
      <c r="B7611" s="5"/>
      <c r="C7611" s="5"/>
      <c r="D7611" s="5"/>
      <c r="E7611" s="5"/>
      <c r="F7611" s="5"/>
      <c r="G7611" s="5"/>
      <c r="H7611" s="5"/>
      <c r="I7611" s="5"/>
      <c r="J7611" s="5"/>
      <c r="K7611" s="5"/>
      <c r="L7611" s="5"/>
      <c r="M7611" s="5"/>
      <c r="N7611" s="5"/>
    </row>
    <row r="7612" spans="1:14" x14ac:dyDescent="0.3">
      <c r="A7612" s="4" t="s">
        <v>1009</v>
      </c>
      <c r="B7612" s="5">
        <v>4.1100000000000003</v>
      </c>
      <c r="C7612" s="5">
        <v>3099</v>
      </c>
      <c r="D7612" s="5">
        <v>15.26722</v>
      </c>
      <c r="E7612" s="1">
        <v>8.9855332914008448E-3</v>
      </c>
      <c r="F7612" s="5">
        <v>12251.910000000002</v>
      </c>
      <c r="G7612" s="5">
        <v>4.1100000000000003</v>
      </c>
      <c r="H7612" s="5">
        <v>1</v>
      </c>
      <c r="I7612" s="5">
        <v>0.12391093901258471</v>
      </c>
      <c r="J7612" s="5">
        <v>0.12881583361288157</v>
      </c>
      <c r="K7612" s="5">
        <v>3.2542372881355934</v>
      </c>
      <c r="L7612" s="5">
        <v>2981</v>
      </c>
      <c r="M7612" s="5">
        <v>3.9584032203958404E-2</v>
      </c>
      <c r="N7612" s="5">
        <v>118</v>
      </c>
    </row>
    <row r="7613" spans="1:14" x14ac:dyDescent="0.3">
      <c r="A7613" s="3" t="s">
        <v>4709</v>
      </c>
      <c r="B7613" s="5"/>
      <c r="C7613" s="5"/>
      <c r="D7613" s="5"/>
      <c r="E7613" s="5"/>
      <c r="F7613" s="5"/>
      <c r="G7613" s="5"/>
      <c r="H7613" s="5"/>
      <c r="I7613" s="5"/>
      <c r="J7613" s="5"/>
      <c r="K7613" s="5"/>
      <c r="L7613" s="5"/>
      <c r="M7613" s="5"/>
      <c r="N7613" s="5"/>
    </row>
    <row r="7614" spans="1:14" x14ac:dyDescent="0.3">
      <c r="A7614" s="4" t="s">
        <v>570</v>
      </c>
      <c r="B7614" s="5">
        <v>4.21</v>
      </c>
      <c r="C7614" s="5">
        <v>3893</v>
      </c>
      <c r="D7614" s="5">
        <v>18.687420000000003</v>
      </c>
      <c r="E7614" s="1">
        <v>8.9855332914008448E-3</v>
      </c>
      <c r="F7614" s="5">
        <v>14735</v>
      </c>
      <c r="G7614" s="5">
        <v>4.21</v>
      </c>
      <c r="H7614" s="5">
        <v>1</v>
      </c>
      <c r="I7614" s="5">
        <v>1.0274852298998202E-2</v>
      </c>
      <c r="J7614" s="5">
        <v>1.1428571428571429E-2</v>
      </c>
      <c r="K7614" s="5">
        <v>0.10178117048346055</v>
      </c>
      <c r="L7614" s="5">
        <v>3500</v>
      </c>
      <c r="M7614" s="5">
        <v>0.11228571428571428</v>
      </c>
      <c r="N7614" s="5">
        <v>393</v>
      </c>
    </row>
    <row r="7615" spans="1:14" x14ac:dyDescent="0.3">
      <c r="A7615" s="3" t="s">
        <v>22</v>
      </c>
      <c r="B7615" s="5"/>
      <c r="C7615" s="5"/>
      <c r="D7615" s="5"/>
      <c r="E7615" s="5"/>
      <c r="F7615" s="5"/>
      <c r="G7615" s="5"/>
      <c r="H7615" s="5"/>
      <c r="I7615" s="5"/>
      <c r="J7615" s="5"/>
      <c r="K7615" s="5"/>
      <c r="L7615" s="5"/>
      <c r="M7615" s="5"/>
      <c r="N7615" s="5"/>
    </row>
    <row r="7616" spans="1:14" x14ac:dyDescent="0.3">
      <c r="A7616" s="4" t="s">
        <v>958</v>
      </c>
      <c r="B7616" s="5">
        <v>7.76</v>
      </c>
      <c r="C7616" s="5">
        <v>860</v>
      </c>
      <c r="D7616" s="5">
        <v>4.1197600000000003</v>
      </c>
      <c r="E7616" s="1">
        <v>1.797106658280169E-2</v>
      </c>
      <c r="F7616" s="5">
        <v>2972.08</v>
      </c>
      <c r="G7616" s="5">
        <v>3.88</v>
      </c>
      <c r="H7616" s="5">
        <v>2</v>
      </c>
      <c r="I7616" s="5">
        <v>0.26046511627906976</v>
      </c>
      <c r="J7616" s="5">
        <v>0.29242819843342038</v>
      </c>
      <c r="K7616" s="5">
        <v>2.3829787234042552</v>
      </c>
      <c r="L7616" s="5">
        <v>766</v>
      </c>
      <c r="M7616" s="5">
        <v>0.12271540469973891</v>
      </c>
      <c r="N7616" s="5">
        <v>94</v>
      </c>
    </row>
    <row r="7617" spans="1:14" x14ac:dyDescent="0.3">
      <c r="A7617" s="4" t="s">
        <v>410</v>
      </c>
      <c r="B7617" s="5">
        <v>4.0599999999999996</v>
      </c>
      <c r="C7617" s="5">
        <v>287974</v>
      </c>
      <c r="D7617" s="5">
        <v>1429.22812</v>
      </c>
      <c r="E7617" s="1">
        <v>8.9855332914008448E-3</v>
      </c>
      <c r="F7617" s="5">
        <v>1147554.94</v>
      </c>
      <c r="G7617" s="5">
        <v>4.0599999999999996</v>
      </c>
      <c r="H7617" s="5">
        <v>1</v>
      </c>
      <c r="I7617" s="5">
        <v>2.6078743219874016E-3</v>
      </c>
      <c r="J7617" s="5">
        <v>2.6570056854968529E-3</v>
      </c>
      <c r="K7617" s="5">
        <v>0.14103286384976527</v>
      </c>
      <c r="L7617" s="5">
        <v>282649</v>
      </c>
      <c r="M7617" s="5">
        <v>1.8839620872530948E-2</v>
      </c>
      <c r="N7617" s="5">
        <v>5325</v>
      </c>
    </row>
    <row r="7618" spans="1:14" x14ac:dyDescent="0.3">
      <c r="A7618" s="4" t="s">
        <v>968</v>
      </c>
      <c r="B7618" s="5">
        <v>4.0599999999999996</v>
      </c>
      <c r="C7618" s="5">
        <v>2137</v>
      </c>
      <c r="D7618" s="5">
        <v>10.12312</v>
      </c>
      <c r="E7618" s="1">
        <v>8.9855332914008448E-3</v>
      </c>
      <c r="F7618" s="5">
        <v>7519.119999999999</v>
      </c>
      <c r="G7618" s="5">
        <v>4.0599999999999996</v>
      </c>
      <c r="H7618" s="5">
        <v>1</v>
      </c>
      <c r="I7618" s="5">
        <v>0.35189518015910154</v>
      </c>
      <c r="J7618" s="5">
        <v>0.40604751619870411</v>
      </c>
      <c r="K7618" s="5">
        <v>2.6385964912280704</v>
      </c>
      <c r="L7618" s="5">
        <v>1852</v>
      </c>
      <c r="M7618" s="5">
        <v>0.1538876889848812</v>
      </c>
      <c r="N7618" s="5">
        <v>285</v>
      </c>
    </row>
    <row r="7619" spans="1:14" x14ac:dyDescent="0.3">
      <c r="A7619" s="3" t="s">
        <v>4710</v>
      </c>
      <c r="B7619" s="5"/>
      <c r="C7619" s="5"/>
      <c r="D7619" s="5"/>
      <c r="E7619" s="5"/>
      <c r="F7619" s="5"/>
      <c r="G7619" s="5"/>
      <c r="H7619" s="5"/>
      <c r="I7619" s="5"/>
      <c r="J7619" s="5"/>
      <c r="K7619" s="5"/>
      <c r="L7619" s="5"/>
      <c r="M7619" s="5"/>
      <c r="N7619" s="5"/>
    </row>
    <row r="7620" spans="1:14" x14ac:dyDescent="0.3">
      <c r="A7620" s="4" t="s">
        <v>678</v>
      </c>
      <c r="B7620" s="5">
        <v>3.82</v>
      </c>
      <c r="C7620" s="5">
        <v>3781</v>
      </c>
      <c r="D7620" s="5">
        <v>18.756640000000001</v>
      </c>
      <c r="E7620" s="1">
        <v>8.9855332914008448E-3</v>
      </c>
      <c r="F7620" s="5">
        <v>14145.46</v>
      </c>
      <c r="G7620" s="5">
        <v>3.82</v>
      </c>
      <c r="H7620" s="5">
        <v>1</v>
      </c>
      <c r="I7620" s="5">
        <v>4.4168209468394608E-2</v>
      </c>
      <c r="J7620" s="5">
        <v>4.5098568728058334E-2</v>
      </c>
      <c r="K7620" s="5">
        <v>2.141025641025641</v>
      </c>
      <c r="L7620" s="5">
        <v>3703</v>
      </c>
      <c r="M7620" s="5">
        <v>2.1064002160410478E-2</v>
      </c>
      <c r="N7620" s="5">
        <v>78</v>
      </c>
    </row>
    <row r="7621" spans="1:14" x14ac:dyDescent="0.3">
      <c r="A7621" s="3" t="s">
        <v>4711</v>
      </c>
      <c r="B7621" s="5"/>
      <c r="C7621" s="5"/>
      <c r="D7621" s="5"/>
      <c r="E7621" s="5"/>
      <c r="F7621" s="5"/>
      <c r="G7621" s="5"/>
      <c r="H7621" s="5"/>
      <c r="I7621" s="5"/>
      <c r="J7621" s="5"/>
      <c r="K7621" s="5"/>
      <c r="L7621" s="5"/>
      <c r="M7621" s="5"/>
      <c r="N7621" s="5"/>
    </row>
    <row r="7622" spans="1:14" x14ac:dyDescent="0.3">
      <c r="A7622" s="4" t="s">
        <v>735</v>
      </c>
      <c r="B7622" s="5">
        <v>4.22</v>
      </c>
      <c r="C7622" s="5">
        <v>23</v>
      </c>
      <c r="D7622" s="5">
        <v>0.12144000000000001</v>
      </c>
      <c r="E7622" s="1">
        <v>8.9855332914008448E-3</v>
      </c>
      <c r="F7622" s="5">
        <v>92.839999999999989</v>
      </c>
      <c r="G7622" s="5">
        <v>4.22</v>
      </c>
      <c r="H7622" s="5">
        <v>1</v>
      </c>
      <c r="I7622" s="5">
        <v>8.3478260869565215</v>
      </c>
      <c r="J7622" s="5">
        <v>8.7272727272727266</v>
      </c>
      <c r="K7622" s="5">
        <v>192</v>
      </c>
      <c r="L7622" s="5">
        <v>22</v>
      </c>
      <c r="M7622" s="5">
        <v>4.5454545454545456E-2</v>
      </c>
      <c r="N7622" s="5">
        <v>1</v>
      </c>
    </row>
    <row r="7623" spans="1:14" x14ac:dyDescent="0.3">
      <c r="A7623" s="3" t="s">
        <v>4712</v>
      </c>
      <c r="B7623" s="5"/>
      <c r="C7623" s="5"/>
      <c r="D7623" s="5"/>
      <c r="E7623" s="5"/>
      <c r="F7623" s="5"/>
      <c r="G7623" s="5"/>
      <c r="H7623" s="5"/>
      <c r="I7623" s="5"/>
      <c r="J7623" s="5"/>
      <c r="K7623" s="5"/>
      <c r="L7623" s="5"/>
      <c r="M7623" s="5"/>
      <c r="N7623" s="5"/>
    </row>
    <row r="7624" spans="1:14" x14ac:dyDescent="0.3">
      <c r="A7624" s="4" t="s">
        <v>11325</v>
      </c>
      <c r="B7624" s="5">
        <v>18</v>
      </c>
      <c r="C7624" s="5">
        <v>1940</v>
      </c>
      <c r="D7624" s="5">
        <v>9.6369999999999987</v>
      </c>
      <c r="E7624" s="1">
        <v>3.5942133165603379E-2</v>
      </c>
      <c r="F7624" s="5">
        <v>8568</v>
      </c>
      <c r="G7624" s="5">
        <v>4.5</v>
      </c>
      <c r="H7624" s="5">
        <v>4</v>
      </c>
      <c r="I7624" s="5">
        <v>0</v>
      </c>
      <c r="J7624" s="5">
        <v>0</v>
      </c>
      <c r="K7624" s="5">
        <v>0</v>
      </c>
      <c r="L7624" s="5">
        <v>1904</v>
      </c>
      <c r="M7624" s="5">
        <v>1.8907563025210083E-2</v>
      </c>
      <c r="N7624" s="5">
        <v>36</v>
      </c>
    </row>
    <row r="7625" spans="1:14" x14ac:dyDescent="0.3">
      <c r="A7625" s="3" t="s">
        <v>4713</v>
      </c>
      <c r="B7625" s="5"/>
      <c r="C7625" s="5"/>
      <c r="D7625" s="5"/>
      <c r="E7625" s="5"/>
      <c r="F7625" s="5"/>
      <c r="G7625" s="5"/>
      <c r="H7625" s="5"/>
      <c r="I7625" s="5"/>
      <c r="J7625" s="5"/>
      <c r="K7625" s="5"/>
      <c r="L7625" s="5"/>
      <c r="M7625" s="5"/>
      <c r="N7625" s="5"/>
    </row>
    <row r="7626" spans="1:14" x14ac:dyDescent="0.3">
      <c r="A7626" s="4" t="s">
        <v>222</v>
      </c>
      <c r="B7626" s="5">
        <v>8.1199999999999992</v>
      </c>
      <c r="C7626" s="5">
        <v>58</v>
      </c>
      <c r="D7626" s="5">
        <v>0.29011999999999999</v>
      </c>
      <c r="E7626" s="1">
        <v>1.797106658280169E-2</v>
      </c>
      <c r="F7626" s="5">
        <v>219.23999999999998</v>
      </c>
      <c r="G7626" s="5">
        <v>4.0599999999999996</v>
      </c>
      <c r="H7626" s="5">
        <v>2</v>
      </c>
      <c r="I7626" s="5">
        <v>7.4482758620689653</v>
      </c>
      <c r="J7626" s="5">
        <v>8</v>
      </c>
      <c r="K7626" s="5">
        <v>108</v>
      </c>
      <c r="L7626" s="5">
        <v>54</v>
      </c>
      <c r="M7626" s="5">
        <v>7.407407407407407E-2</v>
      </c>
      <c r="N7626" s="5">
        <v>4</v>
      </c>
    </row>
    <row r="7627" spans="1:14" x14ac:dyDescent="0.3">
      <c r="A7627" s="3" t="s">
        <v>4714</v>
      </c>
      <c r="B7627" s="5"/>
      <c r="C7627" s="5"/>
      <c r="D7627" s="5"/>
      <c r="E7627" s="5"/>
      <c r="F7627" s="5"/>
      <c r="G7627" s="5"/>
      <c r="H7627" s="5"/>
      <c r="I7627" s="5"/>
      <c r="J7627" s="5"/>
      <c r="K7627" s="5"/>
      <c r="L7627" s="5"/>
      <c r="M7627" s="5"/>
      <c r="N7627" s="5"/>
    </row>
    <row r="7628" spans="1:14" x14ac:dyDescent="0.3">
      <c r="A7628" s="4" t="s">
        <v>1008</v>
      </c>
      <c r="B7628" s="5">
        <v>3.65</v>
      </c>
      <c r="C7628" s="5">
        <v>2126</v>
      </c>
      <c r="D7628" s="5">
        <v>10.2653</v>
      </c>
      <c r="E7628" s="1">
        <v>8.9855332914008448E-3</v>
      </c>
      <c r="F7628" s="5">
        <v>7081</v>
      </c>
      <c r="G7628" s="5">
        <v>3.65</v>
      </c>
      <c r="H7628" s="5">
        <v>1</v>
      </c>
      <c r="I7628" s="5">
        <v>0.18814675446848542</v>
      </c>
      <c r="J7628" s="5">
        <v>0.20618556701030927</v>
      </c>
      <c r="K7628" s="5">
        <v>2.150537634408602</v>
      </c>
      <c r="L7628" s="5">
        <v>1940</v>
      </c>
      <c r="M7628" s="5">
        <v>9.5876288659793821E-2</v>
      </c>
      <c r="N7628" s="5">
        <v>186</v>
      </c>
    </row>
    <row r="7629" spans="1:14" x14ac:dyDescent="0.3">
      <c r="A7629" s="3" t="s">
        <v>4715</v>
      </c>
      <c r="B7629" s="5"/>
      <c r="C7629" s="5"/>
      <c r="D7629" s="5"/>
      <c r="E7629" s="5"/>
      <c r="F7629" s="5"/>
      <c r="G7629" s="5"/>
      <c r="H7629" s="5"/>
      <c r="I7629" s="5"/>
      <c r="J7629" s="5"/>
      <c r="K7629" s="5"/>
      <c r="L7629" s="5"/>
      <c r="M7629" s="5"/>
      <c r="N7629" s="5"/>
    </row>
    <row r="7630" spans="1:14" x14ac:dyDescent="0.3">
      <c r="A7630" s="4" t="s">
        <v>627</v>
      </c>
      <c r="B7630" s="5">
        <v>4.13</v>
      </c>
      <c r="C7630" s="5">
        <v>525</v>
      </c>
      <c r="D7630" s="5">
        <v>2.50326</v>
      </c>
      <c r="E7630" s="1">
        <v>8.9855332914008448E-3</v>
      </c>
      <c r="F7630" s="5">
        <v>1899.8</v>
      </c>
      <c r="G7630" s="5">
        <v>4.13</v>
      </c>
      <c r="H7630" s="5">
        <v>1</v>
      </c>
      <c r="I7630" s="5">
        <v>1.0057142857142858</v>
      </c>
      <c r="J7630" s="5">
        <v>1.1478260869565218</v>
      </c>
      <c r="K7630" s="5">
        <v>8.1230769230769226</v>
      </c>
      <c r="L7630" s="5">
        <v>460</v>
      </c>
      <c r="M7630" s="5">
        <v>0.14130434782608695</v>
      </c>
      <c r="N7630" s="5">
        <v>65</v>
      </c>
    </row>
    <row r="7631" spans="1:14" x14ac:dyDescent="0.3">
      <c r="A7631" s="3" t="s">
        <v>23</v>
      </c>
      <c r="B7631" s="5"/>
      <c r="C7631" s="5"/>
      <c r="D7631" s="5"/>
      <c r="E7631" s="5"/>
      <c r="F7631" s="5"/>
      <c r="G7631" s="5"/>
      <c r="H7631" s="5"/>
      <c r="I7631" s="5"/>
      <c r="J7631" s="5"/>
      <c r="K7631" s="5"/>
      <c r="L7631" s="5"/>
      <c r="M7631" s="5"/>
      <c r="N7631" s="5"/>
    </row>
    <row r="7632" spans="1:14" x14ac:dyDescent="0.3">
      <c r="A7632" s="4" t="s">
        <v>846</v>
      </c>
      <c r="B7632" s="5">
        <v>3.79</v>
      </c>
      <c r="C7632" s="5">
        <v>310</v>
      </c>
      <c r="D7632" s="5">
        <v>1.5075800000000001</v>
      </c>
      <c r="E7632" s="1">
        <v>8.9855332914008448E-3</v>
      </c>
      <c r="F7632" s="5">
        <v>1080.1500000000001</v>
      </c>
      <c r="G7632" s="5">
        <v>3.79</v>
      </c>
      <c r="H7632" s="5">
        <v>1</v>
      </c>
      <c r="I7632" s="5">
        <v>1.0774193548387097</v>
      </c>
      <c r="J7632" s="5">
        <v>1.1719298245614036</v>
      </c>
      <c r="K7632" s="5">
        <v>13.36</v>
      </c>
      <c r="L7632" s="5">
        <v>285</v>
      </c>
      <c r="M7632" s="5">
        <v>8.771929824561403E-2</v>
      </c>
      <c r="N7632" s="5">
        <v>25</v>
      </c>
    </row>
    <row r="7633" spans="1:14" x14ac:dyDescent="0.3">
      <c r="A7633" s="3" t="s">
        <v>4716</v>
      </c>
      <c r="B7633" s="5"/>
      <c r="C7633" s="5"/>
      <c r="D7633" s="5"/>
      <c r="E7633" s="5"/>
      <c r="F7633" s="5"/>
      <c r="G7633" s="5"/>
      <c r="H7633" s="5"/>
      <c r="I7633" s="5"/>
      <c r="J7633" s="5"/>
      <c r="K7633" s="5"/>
      <c r="L7633" s="5"/>
      <c r="M7633" s="5"/>
      <c r="N7633" s="5"/>
    </row>
    <row r="7634" spans="1:14" x14ac:dyDescent="0.3">
      <c r="A7634" s="4" t="s">
        <v>823</v>
      </c>
      <c r="B7634" s="5">
        <v>7.88</v>
      </c>
      <c r="C7634" s="5">
        <v>2504</v>
      </c>
      <c r="D7634" s="5">
        <v>12.095879999999999</v>
      </c>
      <c r="E7634" s="1">
        <v>1.797106658280169E-2</v>
      </c>
      <c r="F7634" s="5">
        <v>9014.7199999999993</v>
      </c>
      <c r="G7634" s="5">
        <v>3.94</v>
      </c>
      <c r="H7634" s="5">
        <v>2</v>
      </c>
      <c r="I7634" s="5">
        <v>0.12380191693290735</v>
      </c>
      <c r="J7634" s="5">
        <v>0.1354895104895105</v>
      </c>
      <c r="K7634" s="5">
        <v>1.4351851851851851</v>
      </c>
      <c r="L7634" s="5">
        <v>2288</v>
      </c>
      <c r="M7634" s="5">
        <v>9.4405594405594401E-2</v>
      </c>
      <c r="N7634" s="5">
        <v>216</v>
      </c>
    </row>
    <row r="7635" spans="1:14" x14ac:dyDescent="0.3">
      <c r="A7635" s="3" t="s">
        <v>4717</v>
      </c>
      <c r="B7635" s="5"/>
      <c r="C7635" s="5"/>
      <c r="D7635" s="5"/>
      <c r="E7635" s="5"/>
      <c r="F7635" s="5"/>
      <c r="G7635" s="5"/>
      <c r="H7635" s="5"/>
      <c r="I7635" s="5"/>
      <c r="J7635" s="5"/>
      <c r="K7635" s="5"/>
      <c r="L7635" s="5"/>
      <c r="M7635" s="5"/>
      <c r="N7635" s="5"/>
    </row>
    <row r="7636" spans="1:14" x14ac:dyDescent="0.3">
      <c r="A7636" s="4" t="s">
        <v>829</v>
      </c>
      <c r="B7636" s="5">
        <v>3.88</v>
      </c>
      <c r="C7636" s="5">
        <v>6</v>
      </c>
      <c r="D7636" s="5">
        <v>3.7759999999999995E-2</v>
      </c>
      <c r="E7636" s="1">
        <v>8.9855332914008448E-3</v>
      </c>
      <c r="F7636" s="5">
        <v>23.28</v>
      </c>
      <c r="G7636" s="5">
        <v>3.88</v>
      </c>
      <c r="H7636" s="5">
        <v>1</v>
      </c>
      <c r="I7636" s="5">
        <v>31</v>
      </c>
      <c r="J7636" s="5">
        <v>31</v>
      </c>
      <c r="K7636" s="5">
        <v>0</v>
      </c>
      <c r="L7636" s="5">
        <v>6</v>
      </c>
      <c r="M7636" s="5">
        <v>0</v>
      </c>
      <c r="N7636" s="5">
        <v>0</v>
      </c>
    </row>
    <row r="7637" spans="1:14" x14ac:dyDescent="0.3">
      <c r="A7637" s="3" t="s">
        <v>4718</v>
      </c>
      <c r="B7637" s="5"/>
      <c r="C7637" s="5"/>
      <c r="D7637" s="5"/>
      <c r="E7637" s="5"/>
      <c r="F7637" s="5"/>
      <c r="G7637" s="5"/>
      <c r="H7637" s="5"/>
      <c r="I7637" s="5"/>
      <c r="J7637" s="5"/>
      <c r="K7637" s="5"/>
      <c r="L7637" s="5"/>
      <c r="M7637" s="5"/>
      <c r="N7637" s="5"/>
    </row>
    <row r="7638" spans="1:14" x14ac:dyDescent="0.3">
      <c r="A7638" s="4" t="s">
        <v>534</v>
      </c>
      <c r="B7638" s="5">
        <v>4.3899999999999997</v>
      </c>
      <c r="C7638" s="5">
        <v>95</v>
      </c>
      <c r="D7638" s="5">
        <v>0.48177999999999999</v>
      </c>
      <c r="E7638" s="1">
        <v>8.9855332914008448E-3</v>
      </c>
      <c r="F7638" s="5">
        <v>412.65999999999997</v>
      </c>
      <c r="G7638" s="5">
        <v>4.3899999999999997</v>
      </c>
      <c r="H7638" s="5">
        <v>1</v>
      </c>
      <c r="I7638" s="5">
        <v>1.9473684210526316</v>
      </c>
      <c r="J7638" s="5">
        <v>1.9680851063829787</v>
      </c>
      <c r="K7638" s="5">
        <v>185</v>
      </c>
      <c r="L7638" s="5">
        <v>94</v>
      </c>
      <c r="M7638" s="5">
        <v>1.0638297872340425E-2</v>
      </c>
      <c r="N7638" s="5">
        <v>1</v>
      </c>
    </row>
    <row r="7639" spans="1:14" x14ac:dyDescent="0.3">
      <c r="A7639" s="3" t="s">
        <v>4719</v>
      </c>
      <c r="B7639" s="5"/>
      <c r="C7639" s="5"/>
      <c r="D7639" s="5"/>
      <c r="E7639" s="5"/>
      <c r="F7639" s="5"/>
      <c r="G7639" s="5"/>
      <c r="H7639" s="5"/>
      <c r="I7639" s="5"/>
      <c r="J7639" s="5"/>
      <c r="K7639" s="5"/>
      <c r="L7639" s="5"/>
      <c r="M7639" s="5"/>
      <c r="N7639" s="5"/>
    </row>
    <row r="7640" spans="1:14" x14ac:dyDescent="0.3">
      <c r="A7640" s="4" t="s">
        <v>992</v>
      </c>
      <c r="B7640" s="5">
        <v>4.3099999999999996</v>
      </c>
      <c r="C7640" s="5">
        <v>7</v>
      </c>
      <c r="D7640" s="5">
        <v>3.7620000000000001E-2</v>
      </c>
      <c r="E7640" s="1">
        <v>8.9855332914008448E-3</v>
      </c>
      <c r="F7640" s="5">
        <v>17.239999999999998</v>
      </c>
      <c r="G7640" s="5">
        <v>4.3099999999999996</v>
      </c>
      <c r="H7640" s="5">
        <v>1</v>
      </c>
      <c r="I7640" s="5">
        <v>27.285714285714285</v>
      </c>
      <c r="J7640" s="5">
        <v>47.75</v>
      </c>
      <c r="K7640" s="5">
        <v>63.666666666666664</v>
      </c>
      <c r="L7640" s="5">
        <v>4</v>
      </c>
      <c r="M7640" s="5">
        <v>0.75</v>
      </c>
      <c r="N7640" s="5">
        <v>3</v>
      </c>
    </row>
    <row r="7641" spans="1:14" x14ac:dyDescent="0.3">
      <c r="A7641" s="3" t="s">
        <v>4720</v>
      </c>
      <c r="B7641" s="5"/>
      <c r="C7641" s="5"/>
      <c r="D7641" s="5"/>
      <c r="E7641" s="5"/>
      <c r="F7641" s="5"/>
      <c r="G7641" s="5"/>
      <c r="H7641" s="5"/>
      <c r="I7641" s="5"/>
      <c r="J7641" s="5"/>
      <c r="K7641" s="5"/>
      <c r="L7641" s="5"/>
      <c r="M7641" s="5"/>
      <c r="N7641" s="5"/>
    </row>
    <row r="7642" spans="1:14" x14ac:dyDescent="0.3">
      <c r="A7642" s="4" t="s">
        <v>381</v>
      </c>
      <c r="B7642" s="5">
        <v>4.41</v>
      </c>
      <c r="C7642" s="5">
        <v>6</v>
      </c>
      <c r="D7642" s="5">
        <v>3.4820000000000004E-2</v>
      </c>
      <c r="E7642" s="1">
        <v>8.9855332914008448E-3</v>
      </c>
      <c r="F7642" s="5">
        <v>17.64</v>
      </c>
      <c r="G7642" s="5">
        <v>4.41</v>
      </c>
      <c r="H7642" s="5">
        <v>1</v>
      </c>
      <c r="I7642" s="5">
        <v>31.5</v>
      </c>
      <c r="J7642" s="5">
        <v>47.25</v>
      </c>
      <c r="K7642" s="5">
        <v>94.5</v>
      </c>
      <c r="L7642" s="5">
        <v>4</v>
      </c>
      <c r="M7642" s="5">
        <v>0.5</v>
      </c>
      <c r="N7642" s="5">
        <v>2</v>
      </c>
    </row>
    <row r="7643" spans="1:14" x14ac:dyDescent="0.3">
      <c r="A7643" s="3" t="s">
        <v>4721</v>
      </c>
      <c r="B7643" s="5"/>
      <c r="C7643" s="5"/>
      <c r="D7643" s="5"/>
      <c r="E7643" s="5"/>
      <c r="F7643" s="5"/>
      <c r="G7643" s="5"/>
      <c r="H7643" s="5"/>
      <c r="I7643" s="5"/>
      <c r="J7643" s="5"/>
      <c r="K7643" s="5"/>
      <c r="L7643" s="5"/>
      <c r="M7643" s="5"/>
      <c r="N7643" s="5"/>
    </row>
    <row r="7644" spans="1:14" x14ac:dyDescent="0.3">
      <c r="A7644" s="4" t="s">
        <v>80</v>
      </c>
      <c r="B7644" s="5">
        <v>4.4400000000000004</v>
      </c>
      <c r="C7644" s="5">
        <v>6</v>
      </c>
      <c r="D7644" s="5">
        <v>3.4880000000000001E-2</v>
      </c>
      <c r="E7644" s="1">
        <v>8.9855332914008448E-3</v>
      </c>
      <c r="F7644" s="5">
        <v>17.760000000000002</v>
      </c>
      <c r="G7644" s="5">
        <v>4.4400000000000004</v>
      </c>
      <c r="H7644" s="5">
        <v>1</v>
      </c>
      <c r="I7644" s="5">
        <v>33.666666666666664</v>
      </c>
      <c r="J7644" s="5">
        <v>50.5</v>
      </c>
      <c r="K7644" s="5">
        <v>101</v>
      </c>
      <c r="L7644" s="5">
        <v>4</v>
      </c>
      <c r="M7644" s="5">
        <v>0.5</v>
      </c>
      <c r="N7644" s="5">
        <v>2</v>
      </c>
    </row>
    <row r="7645" spans="1:14" x14ac:dyDescent="0.3">
      <c r="A7645" s="3" t="s">
        <v>4722</v>
      </c>
      <c r="B7645" s="5"/>
      <c r="C7645" s="5"/>
      <c r="D7645" s="5"/>
      <c r="E7645" s="5"/>
      <c r="F7645" s="5"/>
      <c r="G7645" s="5"/>
      <c r="H7645" s="5"/>
      <c r="I7645" s="5"/>
      <c r="J7645" s="5"/>
      <c r="K7645" s="5"/>
      <c r="L7645" s="5"/>
      <c r="M7645" s="5"/>
      <c r="N7645" s="5"/>
    </row>
    <row r="7646" spans="1:14" x14ac:dyDescent="0.3">
      <c r="A7646" s="4" t="s">
        <v>315</v>
      </c>
      <c r="B7646" s="5">
        <v>4.45</v>
      </c>
      <c r="C7646" s="5">
        <v>4</v>
      </c>
      <c r="D7646" s="5">
        <v>2.6900000000000004E-2</v>
      </c>
      <c r="E7646" s="1">
        <v>8.9855332914008448E-3</v>
      </c>
      <c r="F7646" s="5">
        <v>13.350000000000001</v>
      </c>
      <c r="G7646" s="5">
        <v>4.45</v>
      </c>
      <c r="H7646" s="5">
        <v>1</v>
      </c>
      <c r="I7646" s="5">
        <v>51.75</v>
      </c>
      <c r="J7646" s="5">
        <v>69</v>
      </c>
      <c r="K7646" s="5">
        <v>207</v>
      </c>
      <c r="L7646" s="5">
        <v>3</v>
      </c>
      <c r="M7646" s="5">
        <v>0.33333333333333331</v>
      </c>
      <c r="N7646" s="5">
        <v>1</v>
      </c>
    </row>
    <row r="7647" spans="1:14" x14ac:dyDescent="0.3">
      <c r="A7647" s="3" t="s">
        <v>4723</v>
      </c>
      <c r="B7647" s="5"/>
      <c r="C7647" s="5"/>
      <c r="D7647" s="5"/>
      <c r="E7647" s="5"/>
      <c r="F7647" s="5"/>
      <c r="G7647" s="5"/>
      <c r="H7647" s="5"/>
      <c r="I7647" s="5"/>
      <c r="J7647" s="5"/>
      <c r="K7647" s="5"/>
      <c r="L7647" s="5"/>
      <c r="M7647" s="5"/>
      <c r="N7647" s="5"/>
    </row>
    <row r="7648" spans="1:14" x14ac:dyDescent="0.3">
      <c r="A7648" s="4" t="s">
        <v>80</v>
      </c>
      <c r="B7648" s="5">
        <v>4.41</v>
      </c>
      <c r="C7648" s="5">
        <v>3</v>
      </c>
      <c r="D7648" s="5">
        <v>2.1820000000000003E-2</v>
      </c>
      <c r="E7648" s="1">
        <v>8.9855332914008448E-3</v>
      </c>
      <c r="F7648" s="5">
        <v>8.82</v>
      </c>
      <c r="G7648" s="5">
        <v>4.41</v>
      </c>
      <c r="H7648" s="5">
        <v>1</v>
      </c>
      <c r="I7648" s="5">
        <v>67.333333333333329</v>
      </c>
      <c r="J7648" s="5">
        <v>101</v>
      </c>
      <c r="K7648" s="5">
        <v>202</v>
      </c>
      <c r="L7648" s="5">
        <v>2</v>
      </c>
      <c r="M7648" s="5">
        <v>0.5</v>
      </c>
      <c r="N7648" s="5">
        <v>1</v>
      </c>
    </row>
    <row r="7649" spans="1:14" x14ac:dyDescent="0.3">
      <c r="A7649" s="3" t="s">
        <v>4724</v>
      </c>
      <c r="B7649" s="5"/>
      <c r="C7649" s="5"/>
      <c r="D7649" s="5"/>
      <c r="E7649" s="5"/>
      <c r="F7649" s="5"/>
      <c r="G7649" s="5"/>
      <c r="H7649" s="5"/>
      <c r="I7649" s="5"/>
      <c r="J7649" s="5"/>
      <c r="K7649" s="5"/>
      <c r="L7649" s="5"/>
      <c r="M7649" s="5"/>
      <c r="N7649" s="5"/>
    </row>
    <row r="7650" spans="1:14" x14ac:dyDescent="0.3">
      <c r="A7650" s="4" t="s">
        <v>540</v>
      </c>
      <c r="B7650" s="5">
        <v>4.3600000000000003</v>
      </c>
      <c r="C7650" s="5">
        <v>3</v>
      </c>
      <c r="D7650" s="5">
        <v>2.1720000000000003E-2</v>
      </c>
      <c r="E7650" s="1">
        <v>8.9855332914008448E-3</v>
      </c>
      <c r="F7650" s="5">
        <v>8.7200000000000006</v>
      </c>
      <c r="G7650" s="5">
        <v>4.3600000000000003</v>
      </c>
      <c r="H7650" s="5">
        <v>1</v>
      </c>
      <c r="I7650" s="5">
        <v>62.666666666666664</v>
      </c>
      <c r="J7650" s="5">
        <v>94</v>
      </c>
      <c r="K7650" s="5">
        <v>188</v>
      </c>
      <c r="L7650" s="5">
        <v>2</v>
      </c>
      <c r="M7650" s="5">
        <v>0.5</v>
      </c>
      <c r="N7650" s="5">
        <v>1</v>
      </c>
    </row>
    <row r="7651" spans="1:14" x14ac:dyDescent="0.3">
      <c r="A7651" s="3" t="s">
        <v>4725</v>
      </c>
      <c r="B7651" s="5"/>
      <c r="C7651" s="5"/>
      <c r="D7651" s="5"/>
      <c r="E7651" s="5"/>
      <c r="F7651" s="5"/>
      <c r="G7651" s="5"/>
      <c r="H7651" s="5"/>
      <c r="I7651" s="5"/>
      <c r="J7651" s="5"/>
      <c r="K7651" s="5"/>
      <c r="L7651" s="5"/>
      <c r="M7651" s="5"/>
      <c r="N7651" s="5"/>
    </row>
    <row r="7652" spans="1:14" x14ac:dyDescent="0.3">
      <c r="A7652" s="4" t="s">
        <v>574</v>
      </c>
      <c r="B7652" s="5">
        <v>4.42</v>
      </c>
      <c r="C7652" s="5">
        <v>4</v>
      </c>
      <c r="D7652" s="5">
        <v>2.6840000000000003E-2</v>
      </c>
      <c r="E7652" s="1">
        <v>8.9855332914008448E-3</v>
      </c>
      <c r="F7652" s="5">
        <v>13.26</v>
      </c>
      <c r="G7652" s="5">
        <v>4.42</v>
      </c>
      <c r="H7652" s="5">
        <v>1</v>
      </c>
      <c r="I7652" s="5">
        <v>50</v>
      </c>
      <c r="J7652" s="5">
        <v>66.666666666666671</v>
      </c>
      <c r="K7652" s="5">
        <v>200</v>
      </c>
      <c r="L7652" s="5">
        <v>3</v>
      </c>
      <c r="M7652" s="5">
        <v>0.33333333333333331</v>
      </c>
      <c r="N7652" s="5">
        <v>1</v>
      </c>
    </row>
    <row r="7653" spans="1:14" x14ac:dyDescent="0.3">
      <c r="A7653" s="3" t="s">
        <v>4726</v>
      </c>
      <c r="B7653" s="5"/>
      <c r="C7653" s="5"/>
      <c r="D7653" s="5"/>
      <c r="E7653" s="5"/>
      <c r="F7653" s="5"/>
      <c r="G7653" s="5"/>
      <c r="H7653" s="5"/>
      <c r="I7653" s="5"/>
      <c r="J7653" s="5"/>
      <c r="K7653" s="5"/>
      <c r="L7653" s="5"/>
      <c r="M7653" s="5"/>
      <c r="N7653" s="5"/>
    </row>
    <row r="7654" spans="1:14" x14ac:dyDescent="0.3">
      <c r="A7654" s="4" t="s">
        <v>783</v>
      </c>
      <c r="B7654" s="5">
        <v>3.97</v>
      </c>
      <c r="C7654" s="5">
        <v>132</v>
      </c>
      <c r="D7654" s="5">
        <v>0.66193999999999997</v>
      </c>
      <c r="E7654" s="1">
        <v>8.9855332914008448E-3</v>
      </c>
      <c r="F7654" s="5">
        <v>512.13</v>
      </c>
      <c r="G7654" s="5">
        <v>3.97</v>
      </c>
      <c r="H7654" s="5">
        <v>1</v>
      </c>
      <c r="I7654" s="5">
        <v>1.3636363636363635</v>
      </c>
      <c r="J7654" s="5">
        <v>1.3953488372093024</v>
      </c>
      <c r="K7654" s="5">
        <v>60</v>
      </c>
      <c r="L7654" s="5">
        <v>129</v>
      </c>
      <c r="M7654" s="5">
        <v>2.3255813953488372E-2</v>
      </c>
      <c r="N7654" s="5">
        <v>3</v>
      </c>
    </row>
    <row r="7655" spans="1:14" x14ac:dyDescent="0.3">
      <c r="A7655" s="3" t="s">
        <v>4727</v>
      </c>
      <c r="B7655" s="5"/>
      <c r="C7655" s="5"/>
      <c r="D7655" s="5"/>
      <c r="E7655" s="5"/>
      <c r="F7655" s="5"/>
      <c r="G7655" s="5"/>
      <c r="H7655" s="5"/>
      <c r="I7655" s="5"/>
      <c r="J7655" s="5"/>
      <c r="K7655" s="5"/>
      <c r="L7655" s="5"/>
      <c r="M7655" s="5"/>
      <c r="N7655" s="5"/>
    </row>
    <row r="7656" spans="1:14" x14ac:dyDescent="0.3">
      <c r="A7656" s="4" t="s">
        <v>94</v>
      </c>
      <c r="B7656" s="5">
        <v>4.0999999999999996</v>
      </c>
      <c r="C7656" s="5">
        <v>124</v>
      </c>
      <c r="D7656" s="5">
        <v>0.62219999999999998</v>
      </c>
      <c r="E7656" s="1">
        <v>8.9855332914008448E-3</v>
      </c>
      <c r="F7656" s="5">
        <v>496.09999999999997</v>
      </c>
      <c r="G7656" s="5">
        <v>4.0999999999999996</v>
      </c>
      <c r="H7656" s="5">
        <v>1</v>
      </c>
      <c r="I7656" s="5">
        <v>1.6774193548387097</v>
      </c>
      <c r="J7656" s="5">
        <v>1.71900826446281</v>
      </c>
      <c r="K7656" s="5">
        <v>69.333333333333329</v>
      </c>
      <c r="L7656" s="5">
        <v>121</v>
      </c>
      <c r="M7656" s="5">
        <v>2.4793388429752067E-2</v>
      </c>
      <c r="N7656" s="5">
        <v>3</v>
      </c>
    </row>
    <row r="7657" spans="1:14" x14ac:dyDescent="0.3">
      <c r="A7657" s="3" t="s">
        <v>4728</v>
      </c>
      <c r="B7657" s="5"/>
      <c r="C7657" s="5"/>
      <c r="D7657" s="5"/>
      <c r="E7657" s="5"/>
      <c r="F7657" s="5"/>
      <c r="G7657" s="5"/>
      <c r="H7657" s="5"/>
      <c r="I7657" s="5"/>
      <c r="J7657" s="5"/>
      <c r="K7657" s="5"/>
      <c r="L7657" s="5"/>
      <c r="M7657" s="5"/>
      <c r="N7657" s="5"/>
    </row>
    <row r="7658" spans="1:14" x14ac:dyDescent="0.3">
      <c r="A7658" s="4" t="s">
        <v>548</v>
      </c>
      <c r="B7658" s="5">
        <v>4.18</v>
      </c>
      <c r="C7658" s="5">
        <v>124</v>
      </c>
      <c r="D7658" s="5">
        <v>0.62436000000000003</v>
      </c>
      <c r="E7658" s="1">
        <v>8.9855332914008448E-3</v>
      </c>
      <c r="F7658" s="5">
        <v>509.96</v>
      </c>
      <c r="G7658" s="5">
        <v>4.18</v>
      </c>
      <c r="H7658" s="5">
        <v>1</v>
      </c>
      <c r="I7658" s="5">
        <v>1.596774193548387</v>
      </c>
      <c r="J7658" s="5">
        <v>1.6229508196721312</v>
      </c>
      <c r="K7658" s="5">
        <v>99</v>
      </c>
      <c r="L7658" s="5">
        <v>122</v>
      </c>
      <c r="M7658" s="5">
        <v>1.6393442622950821E-2</v>
      </c>
      <c r="N7658" s="5">
        <v>2</v>
      </c>
    </row>
    <row r="7659" spans="1:14" x14ac:dyDescent="0.3">
      <c r="A7659" s="3" t="s">
        <v>4729</v>
      </c>
      <c r="B7659" s="5"/>
      <c r="C7659" s="5"/>
      <c r="D7659" s="5"/>
      <c r="E7659" s="5"/>
      <c r="F7659" s="5"/>
      <c r="G7659" s="5"/>
      <c r="H7659" s="5"/>
      <c r="I7659" s="5"/>
      <c r="J7659" s="5"/>
      <c r="K7659" s="5"/>
      <c r="L7659" s="5"/>
      <c r="M7659" s="5"/>
      <c r="N7659" s="5"/>
    </row>
    <row r="7660" spans="1:14" x14ac:dyDescent="0.3">
      <c r="A7660" s="4" t="s">
        <v>735</v>
      </c>
      <c r="B7660" s="5">
        <v>4.2699999999999996</v>
      </c>
      <c r="C7660" s="5">
        <v>93</v>
      </c>
      <c r="D7660" s="5">
        <v>0.46954000000000001</v>
      </c>
      <c r="E7660" s="1">
        <v>8.9855332914008448E-3</v>
      </c>
      <c r="F7660" s="5">
        <v>388.56999999999994</v>
      </c>
      <c r="G7660" s="5">
        <v>4.2699999999999996</v>
      </c>
      <c r="H7660" s="5">
        <v>1</v>
      </c>
      <c r="I7660" s="5">
        <v>2.064516129032258</v>
      </c>
      <c r="J7660" s="5">
        <v>2.1098901098901099</v>
      </c>
      <c r="K7660" s="5">
        <v>96</v>
      </c>
      <c r="L7660" s="5">
        <v>91</v>
      </c>
      <c r="M7660" s="5">
        <v>2.197802197802198E-2</v>
      </c>
      <c r="N7660" s="5">
        <v>2</v>
      </c>
    </row>
    <row r="7661" spans="1:14" x14ac:dyDescent="0.3">
      <c r="A7661" s="3" t="s">
        <v>4730</v>
      </c>
      <c r="B7661" s="5"/>
      <c r="C7661" s="5"/>
      <c r="D7661" s="5"/>
      <c r="E7661" s="5"/>
      <c r="F7661" s="5"/>
      <c r="G7661" s="5"/>
      <c r="H7661" s="5"/>
      <c r="I7661" s="5"/>
      <c r="J7661" s="5"/>
      <c r="K7661" s="5"/>
      <c r="L7661" s="5"/>
      <c r="M7661" s="5"/>
      <c r="N7661" s="5"/>
    </row>
    <row r="7662" spans="1:14" x14ac:dyDescent="0.3">
      <c r="A7662" s="4" t="s">
        <v>94</v>
      </c>
      <c r="B7662" s="5">
        <v>4.45</v>
      </c>
      <c r="C7662" s="5">
        <v>458</v>
      </c>
      <c r="D7662" s="5">
        <v>2.2828999999999997</v>
      </c>
      <c r="E7662" s="1">
        <v>8.9855332914008448E-3</v>
      </c>
      <c r="F7662" s="5">
        <v>2002.5</v>
      </c>
      <c r="G7662" s="5">
        <v>4.45</v>
      </c>
      <c r="H7662" s="5">
        <v>1</v>
      </c>
      <c r="I7662" s="5">
        <v>0.45414847161572053</v>
      </c>
      <c r="J7662" s="5">
        <v>0.4622222222222222</v>
      </c>
      <c r="K7662" s="5">
        <v>26</v>
      </c>
      <c r="L7662" s="5">
        <v>450</v>
      </c>
      <c r="M7662" s="5">
        <v>1.7777777777777778E-2</v>
      </c>
      <c r="N7662" s="5">
        <v>8</v>
      </c>
    </row>
    <row r="7663" spans="1:14" x14ac:dyDescent="0.3">
      <c r="A7663" s="3" t="s">
        <v>4731</v>
      </c>
      <c r="B7663" s="5"/>
      <c r="C7663" s="5"/>
      <c r="D7663" s="5"/>
      <c r="E7663" s="5"/>
      <c r="F7663" s="5"/>
      <c r="G7663" s="5"/>
      <c r="H7663" s="5"/>
      <c r="I7663" s="5"/>
      <c r="J7663" s="5"/>
      <c r="K7663" s="5"/>
      <c r="L7663" s="5"/>
      <c r="M7663" s="5"/>
      <c r="N7663" s="5"/>
    </row>
    <row r="7664" spans="1:14" x14ac:dyDescent="0.3">
      <c r="A7664" s="4" t="s">
        <v>94</v>
      </c>
      <c r="B7664" s="5">
        <v>4.41</v>
      </c>
      <c r="C7664" s="5">
        <v>368</v>
      </c>
      <c r="D7664" s="5">
        <v>1.8388200000000001</v>
      </c>
      <c r="E7664" s="1">
        <v>8.9855332914008448E-3</v>
      </c>
      <c r="F7664" s="5">
        <v>1600.8300000000002</v>
      </c>
      <c r="G7664" s="5">
        <v>4.41</v>
      </c>
      <c r="H7664" s="5">
        <v>1</v>
      </c>
      <c r="I7664" s="5">
        <v>0.56521739130434778</v>
      </c>
      <c r="J7664" s="5">
        <v>0.57300275482093666</v>
      </c>
      <c r="K7664" s="5">
        <v>41.6</v>
      </c>
      <c r="L7664" s="5">
        <v>363</v>
      </c>
      <c r="M7664" s="5">
        <v>1.3774104683195593E-2</v>
      </c>
      <c r="N7664" s="5">
        <v>5</v>
      </c>
    </row>
    <row r="7665" spans="1:14" x14ac:dyDescent="0.3">
      <c r="A7665" s="3" t="s">
        <v>4732</v>
      </c>
      <c r="B7665" s="5"/>
      <c r="C7665" s="5"/>
      <c r="D7665" s="5"/>
      <c r="E7665" s="5"/>
      <c r="F7665" s="5"/>
      <c r="G7665" s="5"/>
      <c r="H7665" s="5"/>
      <c r="I7665" s="5"/>
      <c r="J7665" s="5"/>
      <c r="K7665" s="5"/>
      <c r="L7665" s="5"/>
      <c r="M7665" s="5"/>
      <c r="N7665" s="5"/>
    </row>
    <row r="7666" spans="1:14" x14ac:dyDescent="0.3">
      <c r="A7666" s="4" t="s">
        <v>94</v>
      </c>
      <c r="B7666" s="5">
        <v>4.3600000000000003</v>
      </c>
      <c r="C7666" s="5">
        <v>316</v>
      </c>
      <c r="D7666" s="5">
        <v>1.5747200000000001</v>
      </c>
      <c r="E7666" s="1">
        <v>8.9855332914008448E-3</v>
      </c>
      <c r="F7666" s="5">
        <v>1347.24</v>
      </c>
      <c r="G7666" s="5">
        <v>4.3600000000000003</v>
      </c>
      <c r="H7666" s="5">
        <v>1</v>
      </c>
      <c r="I7666" s="5">
        <v>0.65822784810126578</v>
      </c>
      <c r="J7666" s="5">
        <v>0.67313915857605178</v>
      </c>
      <c r="K7666" s="5">
        <v>29.714285714285715</v>
      </c>
      <c r="L7666" s="5">
        <v>309</v>
      </c>
      <c r="M7666" s="5">
        <v>2.2653721682847898E-2</v>
      </c>
      <c r="N7666" s="5">
        <v>7</v>
      </c>
    </row>
    <row r="7667" spans="1:14" x14ac:dyDescent="0.3">
      <c r="A7667" s="3" t="s">
        <v>4733</v>
      </c>
      <c r="B7667" s="5"/>
      <c r="C7667" s="5"/>
      <c r="D7667" s="5"/>
      <c r="E7667" s="5"/>
      <c r="F7667" s="5"/>
      <c r="G7667" s="5"/>
      <c r="H7667" s="5"/>
      <c r="I7667" s="5"/>
      <c r="J7667" s="5"/>
      <c r="K7667" s="5"/>
      <c r="L7667" s="5"/>
      <c r="M7667" s="5"/>
      <c r="N7667" s="5"/>
    </row>
    <row r="7668" spans="1:14" x14ac:dyDescent="0.3">
      <c r="A7668" s="4" t="s">
        <v>94</v>
      </c>
      <c r="B7668" s="5">
        <v>4.42</v>
      </c>
      <c r="C7668" s="5">
        <v>344</v>
      </c>
      <c r="D7668" s="5">
        <v>1.7188399999999999</v>
      </c>
      <c r="E7668" s="1">
        <v>8.9855332914008448E-3</v>
      </c>
      <c r="F7668" s="5">
        <v>1498.3799999999999</v>
      </c>
      <c r="G7668" s="5">
        <v>4.42</v>
      </c>
      <c r="H7668" s="5">
        <v>1</v>
      </c>
      <c r="I7668" s="5">
        <v>0.60465116279069764</v>
      </c>
      <c r="J7668" s="5">
        <v>0.6135693215339233</v>
      </c>
      <c r="K7668" s="5">
        <v>41.6</v>
      </c>
      <c r="L7668" s="5">
        <v>339</v>
      </c>
      <c r="M7668" s="5">
        <v>1.4749262536873156E-2</v>
      </c>
      <c r="N7668" s="5">
        <v>5</v>
      </c>
    </row>
    <row r="7669" spans="1:14" x14ac:dyDescent="0.3">
      <c r="A7669" s="3" t="s">
        <v>4734</v>
      </c>
      <c r="B7669" s="5"/>
      <c r="C7669" s="5"/>
      <c r="D7669" s="5"/>
      <c r="E7669" s="5"/>
      <c r="F7669" s="5"/>
      <c r="G7669" s="5"/>
      <c r="H7669" s="5"/>
      <c r="I7669" s="5"/>
      <c r="J7669" s="5"/>
      <c r="K7669" s="5"/>
      <c r="L7669" s="5"/>
      <c r="M7669" s="5"/>
      <c r="N7669" s="5"/>
    </row>
    <row r="7670" spans="1:14" x14ac:dyDescent="0.3">
      <c r="A7670" s="4" t="s">
        <v>94</v>
      </c>
      <c r="B7670" s="5">
        <v>4.46</v>
      </c>
      <c r="C7670" s="5">
        <v>308</v>
      </c>
      <c r="D7670" s="5">
        <v>1.5389200000000001</v>
      </c>
      <c r="E7670" s="1">
        <v>8.9855332914008448E-3</v>
      </c>
      <c r="F7670" s="5">
        <v>1351.3799999999999</v>
      </c>
      <c r="G7670" s="5">
        <v>4.46</v>
      </c>
      <c r="H7670" s="5">
        <v>1</v>
      </c>
      <c r="I7670" s="5">
        <v>0.67532467532467533</v>
      </c>
      <c r="J7670" s="5">
        <v>0.68646864686468645</v>
      </c>
      <c r="K7670" s="5">
        <v>41.6</v>
      </c>
      <c r="L7670" s="5">
        <v>303</v>
      </c>
      <c r="M7670" s="5">
        <v>1.65016501650165E-2</v>
      </c>
      <c r="N7670" s="5">
        <v>5</v>
      </c>
    </row>
    <row r="7671" spans="1:14" x14ac:dyDescent="0.3">
      <c r="A7671" s="3" t="s">
        <v>4735</v>
      </c>
      <c r="B7671" s="5"/>
      <c r="C7671" s="5"/>
      <c r="D7671" s="5"/>
      <c r="E7671" s="5"/>
      <c r="F7671" s="5"/>
      <c r="G7671" s="5"/>
      <c r="H7671" s="5"/>
      <c r="I7671" s="5"/>
      <c r="J7671" s="5"/>
      <c r="K7671" s="5"/>
      <c r="L7671" s="5"/>
      <c r="M7671" s="5"/>
      <c r="N7671" s="5"/>
    </row>
    <row r="7672" spans="1:14" x14ac:dyDescent="0.3">
      <c r="A7672" s="4" t="s">
        <v>413</v>
      </c>
      <c r="B7672" s="5">
        <v>3.99</v>
      </c>
      <c r="C7672" s="5">
        <v>1761</v>
      </c>
      <c r="D7672" s="5">
        <v>8.6489799999999999</v>
      </c>
      <c r="E7672" s="1">
        <v>8.9855332914008448E-3</v>
      </c>
      <c r="F7672" s="5">
        <v>6699.21</v>
      </c>
      <c r="G7672" s="5">
        <v>3.99</v>
      </c>
      <c r="H7672" s="5">
        <v>1</v>
      </c>
      <c r="I7672" s="5">
        <v>0.13003975014196478</v>
      </c>
      <c r="J7672" s="5">
        <v>0.13639070875521145</v>
      </c>
      <c r="K7672" s="5">
        <v>2.7926829268292681</v>
      </c>
      <c r="L7672" s="5">
        <v>1679</v>
      </c>
      <c r="M7672" s="5">
        <v>4.8838594401429423E-2</v>
      </c>
      <c r="N7672" s="5">
        <v>82</v>
      </c>
    </row>
    <row r="7673" spans="1:14" x14ac:dyDescent="0.3">
      <c r="A7673" s="3" t="s">
        <v>4736</v>
      </c>
      <c r="B7673" s="5"/>
      <c r="C7673" s="5"/>
      <c r="D7673" s="5"/>
      <c r="E7673" s="5"/>
      <c r="F7673" s="5"/>
      <c r="G7673" s="5"/>
      <c r="H7673" s="5"/>
      <c r="I7673" s="5"/>
      <c r="J7673" s="5"/>
      <c r="K7673" s="5"/>
      <c r="L7673" s="5"/>
      <c r="M7673" s="5"/>
      <c r="N7673" s="5"/>
    </row>
    <row r="7674" spans="1:14" x14ac:dyDescent="0.3">
      <c r="A7674" s="4" t="s">
        <v>709</v>
      </c>
      <c r="B7674" s="5">
        <v>7.64</v>
      </c>
      <c r="C7674" s="5">
        <v>476</v>
      </c>
      <c r="D7674" s="5">
        <v>2.2356400000000001</v>
      </c>
      <c r="E7674" s="1">
        <v>1.797106658280169E-2</v>
      </c>
      <c r="F7674" s="5">
        <v>1528</v>
      </c>
      <c r="G7674" s="5">
        <v>3.82</v>
      </c>
      <c r="H7674" s="5">
        <v>2</v>
      </c>
      <c r="I7674" s="5">
        <v>1.6701680672268908</v>
      </c>
      <c r="J7674" s="5">
        <v>1.9875</v>
      </c>
      <c r="K7674" s="5">
        <v>10.460526315789474</v>
      </c>
      <c r="L7674" s="5">
        <v>400</v>
      </c>
      <c r="M7674" s="5">
        <v>0.19</v>
      </c>
      <c r="N7674" s="5">
        <v>76</v>
      </c>
    </row>
    <row r="7675" spans="1:14" x14ac:dyDescent="0.3">
      <c r="A7675" s="3" t="s">
        <v>4737</v>
      </c>
      <c r="B7675" s="5"/>
      <c r="C7675" s="5"/>
      <c r="D7675" s="5"/>
      <c r="E7675" s="5"/>
      <c r="F7675" s="5"/>
      <c r="G7675" s="5"/>
      <c r="H7675" s="5"/>
      <c r="I7675" s="5"/>
      <c r="J7675" s="5"/>
      <c r="K7675" s="5"/>
      <c r="L7675" s="5"/>
      <c r="M7675" s="5"/>
      <c r="N7675" s="5"/>
    </row>
    <row r="7676" spans="1:14" x14ac:dyDescent="0.3">
      <c r="A7676" s="4" t="s">
        <v>769</v>
      </c>
      <c r="B7676" s="5">
        <v>4.1100000000000003</v>
      </c>
      <c r="C7676" s="5">
        <v>16</v>
      </c>
      <c r="D7676" s="5">
        <v>8.4220000000000003E-2</v>
      </c>
      <c r="E7676" s="1">
        <v>8.9855332914008448E-3</v>
      </c>
      <c r="F7676" s="5">
        <v>57.540000000000006</v>
      </c>
      <c r="G7676" s="5">
        <v>4.1100000000000003</v>
      </c>
      <c r="H7676" s="5">
        <v>1</v>
      </c>
      <c r="I7676" s="5">
        <v>39.6875</v>
      </c>
      <c r="J7676" s="5">
        <v>45.357142857142854</v>
      </c>
      <c r="K7676" s="5">
        <v>317.5</v>
      </c>
      <c r="L7676" s="5">
        <v>14</v>
      </c>
      <c r="M7676" s="5">
        <v>0.14285714285714285</v>
      </c>
      <c r="N7676" s="5">
        <v>2</v>
      </c>
    </row>
    <row r="7677" spans="1:14" x14ac:dyDescent="0.3">
      <c r="A7677" s="3" t="s">
        <v>4738</v>
      </c>
      <c r="B7677" s="5"/>
      <c r="C7677" s="5"/>
      <c r="D7677" s="5"/>
      <c r="E7677" s="5"/>
      <c r="F7677" s="5"/>
      <c r="G7677" s="5"/>
      <c r="H7677" s="5"/>
      <c r="I7677" s="5"/>
      <c r="J7677" s="5"/>
      <c r="K7677" s="5"/>
      <c r="L7677" s="5"/>
      <c r="M7677" s="5"/>
      <c r="N7677" s="5"/>
    </row>
    <row r="7678" spans="1:14" x14ac:dyDescent="0.3">
      <c r="A7678" s="4" t="s">
        <v>285</v>
      </c>
      <c r="B7678" s="5">
        <v>3.91</v>
      </c>
      <c r="C7678" s="5">
        <v>810</v>
      </c>
      <c r="D7678" s="5">
        <v>3.9138199999999999</v>
      </c>
      <c r="E7678" s="1">
        <v>8.9855332914008448E-3</v>
      </c>
      <c r="F7678" s="5">
        <v>2885.58</v>
      </c>
      <c r="G7678" s="5">
        <v>3.91</v>
      </c>
      <c r="H7678" s="5">
        <v>1</v>
      </c>
      <c r="I7678" s="5">
        <v>0.61234567901234571</v>
      </c>
      <c r="J7678" s="5">
        <v>0.67208672086720866</v>
      </c>
      <c r="K7678" s="5">
        <v>6.8888888888888893</v>
      </c>
      <c r="L7678" s="5">
        <v>738</v>
      </c>
      <c r="M7678" s="5">
        <v>9.7560975609756101E-2</v>
      </c>
      <c r="N7678" s="5">
        <v>72</v>
      </c>
    </row>
    <row r="7679" spans="1:14" x14ac:dyDescent="0.3">
      <c r="A7679" s="3" t="s">
        <v>24</v>
      </c>
      <c r="B7679" s="5"/>
      <c r="C7679" s="5"/>
      <c r="D7679" s="5"/>
      <c r="E7679" s="5"/>
      <c r="F7679" s="5"/>
      <c r="G7679" s="5"/>
      <c r="H7679" s="5"/>
      <c r="I7679" s="5"/>
      <c r="J7679" s="5"/>
      <c r="K7679" s="5"/>
      <c r="L7679" s="5"/>
      <c r="M7679" s="5"/>
      <c r="N7679" s="5"/>
    </row>
    <row r="7680" spans="1:14" x14ac:dyDescent="0.3">
      <c r="A7680" s="4" t="s">
        <v>861</v>
      </c>
      <c r="B7680" s="5">
        <v>7</v>
      </c>
      <c r="C7680" s="5">
        <v>4</v>
      </c>
      <c r="D7680" s="5">
        <v>2.7000000000000003E-2</v>
      </c>
      <c r="E7680" s="1">
        <v>1.797106658280169E-2</v>
      </c>
      <c r="F7680" s="5">
        <v>14</v>
      </c>
      <c r="G7680" s="5">
        <v>3.5</v>
      </c>
      <c r="H7680" s="5">
        <v>2</v>
      </c>
      <c r="I7680" s="5">
        <v>55.75</v>
      </c>
      <c r="J7680" s="5">
        <v>55.75</v>
      </c>
      <c r="K7680" s="5">
        <v>0</v>
      </c>
      <c r="L7680" s="5">
        <v>4</v>
      </c>
      <c r="M7680" s="5">
        <v>0</v>
      </c>
      <c r="N7680" s="5">
        <v>0</v>
      </c>
    </row>
    <row r="7681" spans="1:14" x14ac:dyDescent="0.3">
      <c r="A7681" s="3" t="s">
        <v>4739</v>
      </c>
      <c r="B7681" s="5"/>
      <c r="C7681" s="5"/>
      <c r="D7681" s="5"/>
      <c r="E7681" s="5"/>
      <c r="F7681" s="5"/>
      <c r="G7681" s="5"/>
      <c r="H7681" s="5"/>
      <c r="I7681" s="5"/>
      <c r="J7681" s="5"/>
      <c r="K7681" s="5"/>
      <c r="L7681" s="5"/>
      <c r="M7681" s="5"/>
      <c r="N7681" s="5"/>
    </row>
    <row r="7682" spans="1:14" x14ac:dyDescent="0.3">
      <c r="A7682" s="4" t="s">
        <v>543</v>
      </c>
      <c r="B7682" s="5">
        <v>12.09</v>
      </c>
      <c r="C7682" s="5">
        <v>111</v>
      </c>
      <c r="D7682" s="5">
        <v>0.53305999999999998</v>
      </c>
      <c r="E7682" s="1">
        <v>2.6956599874202531E-2</v>
      </c>
      <c r="F7682" s="5">
        <v>386.88</v>
      </c>
      <c r="G7682" s="5">
        <v>4.03</v>
      </c>
      <c r="H7682" s="5">
        <v>3</v>
      </c>
      <c r="I7682" s="5">
        <v>0.24324324324324326</v>
      </c>
      <c r="J7682" s="5">
        <v>0.28125</v>
      </c>
      <c r="K7682" s="5">
        <v>1.8</v>
      </c>
      <c r="L7682" s="5">
        <v>96</v>
      </c>
      <c r="M7682" s="5">
        <v>0.15625</v>
      </c>
      <c r="N7682" s="5">
        <v>15</v>
      </c>
    </row>
    <row r="7683" spans="1:14" x14ac:dyDescent="0.3">
      <c r="A7683" s="3" t="s">
        <v>4740</v>
      </c>
      <c r="B7683" s="5"/>
      <c r="C7683" s="5"/>
      <c r="D7683" s="5"/>
      <c r="E7683" s="5"/>
      <c r="F7683" s="5"/>
      <c r="G7683" s="5"/>
      <c r="H7683" s="5"/>
      <c r="I7683" s="5"/>
      <c r="J7683" s="5"/>
      <c r="K7683" s="5"/>
      <c r="L7683" s="5"/>
      <c r="M7683" s="5"/>
      <c r="N7683" s="5"/>
    </row>
    <row r="7684" spans="1:14" x14ac:dyDescent="0.3">
      <c r="A7684" s="4" t="s">
        <v>463</v>
      </c>
      <c r="B7684" s="5">
        <v>4.09</v>
      </c>
      <c r="C7684" s="5">
        <v>1179</v>
      </c>
      <c r="D7684" s="5">
        <v>5.6511799999999992</v>
      </c>
      <c r="E7684" s="1">
        <v>8.9855332914008448E-3</v>
      </c>
      <c r="F7684" s="5">
        <v>4306.7699999999995</v>
      </c>
      <c r="G7684" s="5">
        <v>4.09</v>
      </c>
      <c r="H7684" s="5">
        <v>1</v>
      </c>
      <c r="I7684" s="5">
        <v>0.15436810856658184</v>
      </c>
      <c r="J7684" s="5">
        <v>0.1728395061728395</v>
      </c>
      <c r="K7684" s="5">
        <v>1.4444444444444444</v>
      </c>
      <c r="L7684" s="5">
        <v>1053</v>
      </c>
      <c r="M7684" s="5">
        <v>0.11965811965811966</v>
      </c>
      <c r="N7684" s="5">
        <v>126</v>
      </c>
    </row>
    <row r="7685" spans="1:14" x14ac:dyDescent="0.3">
      <c r="A7685" s="3" t="s">
        <v>4741</v>
      </c>
      <c r="B7685" s="5"/>
      <c r="C7685" s="5"/>
      <c r="D7685" s="5"/>
      <c r="E7685" s="5"/>
      <c r="F7685" s="5"/>
      <c r="G7685" s="5"/>
      <c r="H7685" s="5"/>
      <c r="I7685" s="5"/>
      <c r="J7685" s="5"/>
      <c r="K7685" s="5"/>
      <c r="L7685" s="5"/>
      <c r="M7685" s="5"/>
      <c r="N7685" s="5"/>
    </row>
    <row r="7686" spans="1:14" x14ac:dyDescent="0.3">
      <c r="A7686" s="4" t="s">
        <v>654</v>
      </c>
      <c r="B7686" s="5">
        <v>3.81</v>
      </c>
      <c r="C7686" s="5">
        <v>1730</v>
      </c>
      <c r="D7686" s="5">
        <v>8.3916199999999996</v>
      </c>
      <c r="E7686" s="1">
        <v>8.9855332914008448E-3</v>
      </c>
      <c r="F7686" s="5">
        <v>6084.57</v>
      </c>
      <c r="G7686" s="5">
        <v>3.81</v>
      </c>
      <c r="H7686" s="5">
        <v>1</v>
      </c>
      <c r="I7686" s="5">
        <v>0.19421965317919074</v>
      </c>
      <c r="J7686" s="5">
        <v>0.21039448966812774</v>
      </c>
      <c r="K7686" s="5">
        <v>2.5263157894736841</v>
      </c>
      <c r="L7686" s="5">
        <v>1597</v>
      </c>
      <c r="M7686" s="5">
        <v>8.3281152160300562E-2</v>
      </c>
      <c r="N7686" s="5">
        <v>133</v>
      </c>
    </row>
    <row r="7687" spans="1:14" x14ac:dyDescent="0.3">
      <c r="A7687" s="3" t="s">
        <v>4742</v>
      </c>
      <c r="B7687" s="5"/>
      <c r="C7687" s="5"/>
      <c r="D7687" s="5"/>
      <c r="E7687" s="5"/>
      <c r="F7687" s="5"/>
      <c r="G7687" s="5"/>
      <c r="H7687" s="5"/>
      <c r="I7687" s="5"/>
      <c r="J7687" s="5"/>
      <c r="K7687" s="5"/>
      <c r="L7687" s="5"/>
      <c r="M7687" s="5"/>
      <c r="N7687" s="5"/>
    </row>
    <row r="7688" spans="1:14" x14ac:dyDescent="0.3">
      <c r="A7688" s="4" t="s">
        <v>991</v>
      </c>
      <c r="B7688" s="5">
        <v>7.72</v>
      </c>
      <c r="C7688" s="5">
        <v>2554</v>
      </c>
      <c r="D7688" s="5">
        <v>12.689719999999999</v>
      </c>
      <c r="E7688" s="1">
        <v>1.797106658280169E-2</v>
      </c>
      <c r="F7688" s="5">
        <v>9688.6</v>
      </c>
      <c r="G7688" s="5">
        <v>3.86</v>
      </c>
      <c r="H7688" s="5">
        <v>2</v>
      </c>
      <c r="I7688" s="5">
        <v>0.22631166797180893</v>
      </c>
      <c r="J7688" s="5">
        <v>0.23027888446215139</v>
      </c>
      <c r="K7688" s="5">
        <v>13.136363636363637</v>
      </c>
      <c r="L7688" s="5">
        <v>2510</v>
      </c>
      <c r="M7688" s="5">
        <v>1.752988047808765E-2</v>
      </c>
      <c r="N7688" s="5">
        <v>44</v>
      </c>
    </row>
    <row r="7689" spans="1:14" x14ac:dyDescent="0.3">
      <c r="A7689" s="3" t="s">
        <v>4743</v>
      </c>
      <c r="B7689" s="5"/>
      <c r="C7689" s="5"/>
      <c r="D7689" s="5"/>
      <c r="E7689" s="5"/>
      <c r="F7689" s="5"/>
      <c r="G7689" s="5"/>
      <c r="H7689" s="5"/>
      <c r="I7689" s="5"/>
      <c r="J7689" s="5"/>
      <c r="K7689" s="5"/>
      <c r="L7689" s="5"/>
      <c r="M7689" s="5"/>
      <c r="N7689" s="5"/>
    </row>
    <row r="7690" spans="1:14" x14ac:dyDescent="0.3">
      <c r="A7690" s="4" t="s">
        <v>804</v>
      </c>
      <c r="B7690" s="5">
        <v>8.34</v>
      </c>
      <c r="C7690" s="5">
        <v>1900</v>
      </c>
      <c r="D7690" s="5">
        <v>9.3003400000000003</v>
      </c>
      <c r="E7690" s="1">
        <v>1.797106658280169E-2</v>
      </c>
      <c r="F7690" s="5">
        <v>7489.32</v>
      </c>
      <c r="G7690" s="5">
        <v>4.17</v>
      </c>
      <c r="H7690" s="5">
        <v>2</v>
      </c>
      <c r="I7690" s="5">
        <v>0.23578947368421052</v>
      </c>
      <c r="J7690" s="5">
        <v>0.24944320712694878</v>
      </c>
      <c r="K7690" s="5">
        <v>4.3076923076923075</v>
      </c>
      <c r="L7690" s="5">
        <v>1796</v>
      </c>
      <c r="M7690" s="5">
        <v>5.7906458797327393E-2</v>
      </c>
      <c r="N7690" s="5">
        <v>104</v>
      </c>
    </row>
    <row r="7691" spans="1:14" x14ac:dyDescent="0.3">
      <c r="A7691" s="3" t="s">
        <v>4744</v>
      </c>
      <c r="B7691" s="5"/>
      <c r="C7691" s="5"/>
      <c r="D7691" s="5"/>
      <c r="E7691" s="5"/>
      <c r="F7691" s="5"/>
      <c r="G7691" s="5"/>
      <c r="H7691" s="5"/>
      <c r="I7691" s="5"/>
      <c r="J7691" s="5"/>
      <c r="K7691" s="5"/>
      <c r="L7691" s="5"/>
      <c r="M7691" s="5"/>
      <c r="N7691" s="5"/>
    </row>
    <row r="7692" spans="1:14" x14ac:dyDescent="0.3">
      <c r="A7692" s="4" t="s">
        <v>185</v>
      </c>
      <c r="B7692" s="5">
        <v>7.38</v>
      </c>
      <c r="C7692" s="5">
        <v>460</v>
      </c>
      <c r="D7692" s="5">
        <v>2.2073800000000001</v>
      </c>
      <c r="E7692" s="1">
        <v>1.797106658280169E-2</v>
      </c>
      <c r="F7692" s="5">
        <v>1512.9</v>
      </c>
      <c r="G7692" s="5">
        <v>3.69</v>
      </c>
      <c r="H7692" s="5">
        <v>2</v>
      </c>
      <c r="I7692" s="5">
        <v>0.34782608695652173</v>
      </c>
      <c r="J7692" s="5">
        <v>0.3902439024390244</v>
      </c>
      <c r="K7692" s="5">
        <v>3.2</v>
      </c>
      <c r="L7692" s="5">
        <v>410</v>
      </c>
      <c r="M7692" s="5">
        <v>0.12195121951219512</v>
      </c>
      <c r="N7692" s="5">
        <v>50</v>
      </c>
    </row>
    <row r="7693" spans="1:14" x14ac:dyDescent="0.3">
      <c r="A7693" s="3" t="s">
        <v>4745</v>
      </c>
      <c r="B7693" s="5"/>
      <c r="C7693" s="5"/>
      <c r="D7693" s="5"/>
      <c r="E7693" s="5"/>
      <c r="F7693" s="5"/>
      <c r="G7693" s="5"/>
      <c r="H7693" s="5"/>
      <c r="I7693" s="5"/>
      <c r="J7693" s="5"/>
      <c r="K7693" s="5"/>
      <c r="L7693" s="5"/>
      <c r="M7693" s="5"/>
      <c r="N7693" s="5"/>
    </row>
    <row r="7694" spans="1:14" x14ac:dyDescent="0.3">
      <c r="A7694" s="4" t="s">
        <v>212</v>
      </c>
      <c r="B7694" s="5">
        <v>4.12</v>
      </c>
      <c r="C7694" s="5">
        <v>8798</v>
      </c>
      <c r="D7694" s="5">
        <v>43.48424</v>
      </c>
      <c r="E7694" s="1">
        <v>8.9855332914008448E-3</v>
      </c>
      <c r="F7694" s="5">
        <v>35188.92</v>
      </c>
      <c r="G7694" s="5">
        <v>4.12</v>
      </c>
      <c r="H7694" s="5">
        <v>1</v>
      </c>
      <c r="I7694" s="5">
        <v>3.0916117299386224E-2</v>
      </c>
      <c r="J7694" s="5">
        <v>3.1846388010771574E-2</v>
      </c>
      <c r="K7694" s="5">
        <v>1.0583657587548638</v>
      </c>
      <c r="L7694" s="5">
        <v>8541</v>
      </c>
      <c r="M7694" s="5">
        <v>3.009015337782461E-2</v>
      </c>
      <c r="N7694" s="5">
        <v>257</v>
      </c>
    </row>
    <row r="7695" spans="1:14" x14ac:dyDescent="0.3">
      <c r="A7695" s="3" t="s">
        <v>4746</v>
      </c>
      <c r="B7695" s="5"/>
      <c r="C7695" s="5"/>
      <c r="D7695" s="5"/>
      <c r="E7695" s="5"/>
      <c r="F7695" s="5"/>
      <c r="G7695" s="5"/>
      <c r="H7695" s="5"/>
      <c r="I7695" s="5"/>
      <c r="J7695" s="5"/>
      <c r="K7695" s="5"/>
      <c r="L7695" s="5"/>
      <c r="M7695" s="5"/>
      <c r="N7695" s="5"/>
    </row>
    <row r="7696" spans="1:14" x14ac:dyDescent="0.3">
      <c r="A7696" s="4" t="s">
        <v>184</v>
      </c>
      <c r="B7696" s="5">
        <v>3.86</v>
      </c>
      <c r="C7696" s="5">
        <v>109699</v>
      </c>
      <c r="D7696" s="5">
        <v>543.48271999999997</v>
      </c>
      <c r="E7696" s="1">
        <v>8.9855332914008448E-3</v>
      </c>
      <c r="F7696" s="5">
        <v>413749.54</v>
      </c>
      <c r="G7696" s="5">
        <v>3.86</v>
      </c>
      <c r="H7696" s="5">
        <v>1</v>
      </c>
      <c r="I7696" s="5">
        <v>2.1878048113474144E-3</v>
      </c>
      <c r="J7696" s="5">
        <v>2.2390357219490807E-3</v>
      </c>
      <c r="K7696" s="5">
        <v>9.5617529880478086E-2</v>
      </c>
      <c r="L7696" s="5">
        <v>107189</v>
      </c>
      <c r="M7696" s="5">
        <v>2.3416581925384136E-2</v>
      </c>
      <c r="N7696" s="5">
        <v>2510</v>
      </c>
    </row>
    <row r="7697" spans="1:14" x14ac:dyDescent="0.3">
      <c r="A7697" s="3" t="s">
        <v>4747</v>
      </c>
      <c r="B7697" s="5"/>
      <c r="C7697" s="5"/>
      <c r="D7697" s="5"/>
      <c r="E7697" s="5"/>
      <c r="F7697" s="5"/>
      <c r="G7697" s="5"/>
      <c r="H7697" s="5"/>
      <c r="I7697" s="5"/>
      <c r="J7697" s="5"/>
      <c r="K7697" s="5"/>
      <c r="L7697" s="5"/>
      <c r="M7697" s="5"/>
      <c r="N7697" s="5"/>
    </row>
    <row r="7698" spans="1:14" x14ac:dyDescent="0.3">
      <c r="A7698" s="4" t="s">
        <v>342</v>
      </c>
      <c r="B7698" s="5">
        <v>12.690000000000001</v>
      </c>
      <c r="C7698" s="5">
        <v>67311</v>
      </c>
      <c r="D7698" s="5">
        <v>331.30745999999999</v>
      </c>
      <c r="E7698" s="1">
        <v>2.6956599874202531E-2</v>
      </c>
      <c r="F7698" s="5">
        <v>273609.09000000003</v>
      </c>
      <c r="G7698" s="5">
        <v>4.2300000000000004</v>
      </c>
      <c r="H7698" s="5">
        <v>3</v>
      </c>
      <c r="I7698" s="5">
        <v>6.7299549850693054E-3</v>
      </c>
      <c r="J7698" s="5">
        <v>7.0033857427763092E-3</v>
      </c>
      <c r="K7698" s="5">
        <v>0.1723744292237443</v>
      </c>
      <c r="L7698" s="5">
        <v>64683</v>
      </c>
      <c r="M7698" s="5">
        <v>4.062891331570892E-2</v>
      </c>
      <c r="N7698" s="5">
        <v>2628</v>
      </c>
    </row>
    <row r="7699" spans="1:14" x14ac:dyDescent="0.3">
      <c r="A7699" s="3" t="s">
        <v>4748</v>
      </c>
      <c r="B7699" s="5"/>
      <c r="C7699" s="5"/>
      <c r="D7699" s="5"/>
      <c r="E7699" s="5"/>
      <c r="F7699" s="5"/>
      <c r="G7699" s="5"/>
      <c r="H7699" s="5"/>
      <c r="I7699" s="5"/>
      <c r="J7699" s="5"/>
      <c r="K7699" s="5"/>
      <c r="L7699" s="5"/>
      <c r="M7699" s="5"/>
      <c r="N7699" s="5"/>
    </row>
    <row r="7700" spans="1:14" x14ac:dyDescent="0.3">
      <c r="A7700" s="4" t="s">
        <v>212</v>
      </c>
      <c r="B7700" s="5">
        <v>7.2</v>
      </c>
      <c r="C7700" s="5">
        <v>2418</v>
      </c>
      <c r="D7700" s="5">
        <v>11.8172</v>
      </c>
      <c r="E7700" s="1">
        <v>1.797106658280169E-2</v>
      </c>
      <c r="F7700" s="5">
        <v>8200.8000000000011</v>
      </c>
      <c r="G7700" s="5">
        <v>3.6</v>
      </c>
      <c r="H7700" s="5">
        <v>2</v>
      </c>
      <c r="I7700" s="5">
        <v>0.11248966087675766</v>
      </c>
      <c r="J7700" s="5">
        <v>0.11940298507462686</v>
      </c>
      <c r="K7700" s="5">
        <v>1.9428571428571428</v>
      </c>
      <c r="L7700" s="5">
        <v>2278</v>
      </c>
      <c r="M7700" s="5">
        <v>6.1457418788410885E-2</v>
      </c>
      <c r="N7700" s="5">
        <v>140</v>
      </c>
    </row>
    <row r="7701" spans="1:14" x14ac:dyDescent="0.3">
      <c r="A7701" s="3" t="s">
        <v>4749</v>
      </c>
      <c r="B7701" s="5"/>
      <c r="C7701" s="5"/>
      <c r="D7701" s="5"/>
      <c r="E7701" s="5"/>
      <c r="F7701" s="5"/>
      <c r="G7701" s="5"/>
      <c r="H7701" s="5"/>
      <c r="I7701" s="5"/>
      <c r="J7701" s="5"/>
      <c r="K7701" s="5"/>
      <c r="L7701" s="5"/>
      <c r="M7701" s="5"/>
      <c r="N7701" s="5"/>
    </row>
    <row r="7702" spans="1:14" x14ac:dyDescent="0.3">
      <c r="A7702" s="4" t="s">
        <v>1002</v>
      </c>
      <c r="B7702" s="5">
        <v>3.72</v>
      </c>
      <c r="C7702" s="5">
        <v>570</v>
      </c>
      <c r="D7702" s="5">
        <v>2.7374400000000003</v>
      </c>
      <c r="E7702" s="1">
        <v>8.9855332914008448E-3</v>
      </c>
      <c r="F7702" s="5">
        <v>1897.2</v>
      </c>
      <c r="G7702" s="5">
        <v>3.72</v>
      </c>
      <c r="H7702" s="5">
        <v>1</v>
      </c>
      <c r="I7702" s="5">
        <v>5.263157894736842E-3</v>
      </c>
      <c r="J7702" s="5">
        <v>5.8823529411764705E-3</v>
      </c>
      <c r="K7702" s="5">
        <v>0.05</v>
      </c>
      <c r="L7702" s="5">
        <v>510</v>
      </c>
      <c r="M7702" s="5">
        <v>0.11764705882352941</v>
      </c>
      <c r="N7702" s="5">
        <v>60</v>
      </c>
    </row>
    <row r="7703" spans="1:14" x14ac:dyDescent="0.3">
      <c r="A7703" s="3" t="s">
        <v>4750</v>
      </c>
      <c r="B7703" s="5"/>
      <c r="C7703" s="5"/>
      <c r="D7703" s="5"/>
      <c r="E7703" s="5"/>
      <c r="F7703" s="5"/>
      <c r="G7703" s="5"/>
      <c r="H7703" s="5"/>
      <c r="I7703" s="5"/>
      <c r="J7703" s="5"/>
      <c r="K7703" s="5"/>
      <c r="L7703" s="5"/>
      <c r="M7703" s="5"/>
      <c r="N7703" s="5"/>
    </row>
    <row r="7704" spans="1:14" x14ac:dyDescent="0.3">
      <c r="A7704" s="4" t="s">
        <v>804</v>
      </c>
      <c r="B7704" s="5">
        <v>4.0199999999999996</v>
      </c>
      <c r="C7704" s="5">
        <v>10376</v>
      </c>
      <c r="D7704" s="5">
        <v>51.36204</v>
      </c>
      <c r="E7704" s="1">
        <v>8.9855332914008448E-3</v>
      </c>
      <c r="F7704" s="5">
        <v>40654.259999999995</v>
      </c>
      <c r="G7704" s="5">
        <v>4.0199999999999996</v>
      </c>
      <c r="H7704" s="5">
        <v>1</v>
      </c>
      <c r="I7704" s="5">
        <v>4.3176561295296838E-2</v>
      </c>
      <c r="J7704" s="5">
        <v>4.4299416592504699E-2</v>
      </c>
      <c r="K7704" s="5">
        <v>1.7034220532319391</v>
      </c>
      <c r="L7704" s="5">
        <v>10113</v>
      </c>
      <c r="M7704" s="5">
        <v>2.6006130722831998E-2</v>
      </c>
      <c r="N7704" s="5">
        <v>263</v>
      </c>
    </row>
    <row r="7705" spans="1:14" x14ac:dyDescent="0.3">
      <c r="A7705" s="3" t="s">
        <v>4751</v>
      </c>
      <c r="B7705" s="5"/>
      <c r="C7705" s="5"/>
      <c r="D7705" s="5"/>
      <c r="E7705" s="5"/>
      <c r="F7705" s="5"/>
      <c r="G7705" s="5"/>
      <c r="H7705" s="5"/>
      <c r="I7705" s="5"/>
      <c r="J7705" s="5"/>
      <c r="K7705" s="5"/>
      <c r="L7705" s="5"/>
      <c r="M7705" s="5"/>
      <c r="N7705" s="5"/>
    </row>
    <row r="7706" spans="1:14" x14ac:dyDescent="0.3">
      <c r="A7706" s="4" t="s">
        <v>659</v>
      </c>
      <c r="B7706" s="5">
        <v>8.68</v>
      </c>
      <c r="C7706" s="5">
        <v>112</v>
      </c>
      <c r="D7706" s="5">
        <v>0.54068000000000005</v>
      </c>
      <c r="E7706" s="1">
        <v>1.797106658280169E-2</v>
      </c>
      <c r="F7706" s="5">
        <v>425.32</v>
      </c>
      <c r="G7706" s="5">
        <v>4.34</v>
      </c>
      <c r="H7706" s="5">
        <v>2</v>
      </c>
      <c r="I7706" s="5">
        <v>1.7857142857142856E-2</v>
      </c>
      <c r="J7706" s="5">
        <v>2.0408163265306121E-2</v>
      </c>
      <c r="K7706" s="5">
        <v>0.14285714285714285</v>
      </c>
      <c r="L7706" s="5">
        <v>98</v>
      </c>
      <c r="M7706" s="5">
        <v>0.14285714285714285</v>
      </c>
      <c r="N7706" s="5">
        <v>14</v>
      </c>
    </row>
    <row r="7707" spans="1:14" x14ac:dyDescent="0.3">
      <c r="A7707" s="3" t="s">
        <v>4752</v>
      </c>
      <c r="B7707" s="5"/>
      <c r="C7707" s="5"/>
      <c r="D7707" s="5"/>
      <c r="E7707" s="5"/>
      <c r="F7707" s="5"/>
      <c r="G7707" s="5"/>
      <c r="H7707" s="5"/>
      <c r="I7707" s="5"/>
      <c r="J7707" s="5"/>
      <c r="K7707" s="5"/>
      <c r="L7707" s="5"/>
      <c r="M7707" s="5"/>
      <c r="N7707" s="5"/>
    </row>
    <row r="7708" spans="1:14" x14ac:dyDescent="0.3">
      <c r="A7708" s="4" t="s">
        <v>795</v>
      </c>
      <c r="B7708" s="5">
        <v>4.34</v>
      </c>
      <c r="C7708" s="5">
        <v>38</v>
      </c>
      <c r="D7708" s="5">
        <v>0.19868</v>
      </c>
      <c r="E7708" s="1">
        <v>8.9855332914008448E-3</v>
      </c>
      <c r="F7708" s="5">
        <v>164.92</v>
      </c>
      <c r="G7708" s="5">
        <v>4.34</v>
      </c>
      <c r="H7708" s="5">
        <v>1</v>
      </c>
      <c r="I7708" s="5">
        <v>7.7894736842105265</v>
      </c>
      <c r="J7708" s="5">
        <v>7.7894736842105265</v>
      </c>
      <c r="K7708" s="5">
        <v>0</v>
      </c>
      <c r="L7708" s="5">
        <v>38</v>
      </c>
      <c r="M7708" s="5">
        <v>0</v>
      </c>
      <c r="N7708" s="5">
        <v>0</v>
      </c>
    </row>
    <row r="7709" spans="1:14" x14ac:dyDescent="0.3">
      <c r="A7709" s="3" t="s">
        <v>4753</v>
      </c>
      <c r="B7709" s="5"/>
      <c r="C7709" s="5"/>
      <c r="D7709" s="5"/>
      <c r="E7709" s="5"/>
      <c r="F7709" s="5"/>
      <c r="G7709" s="5"/>
      <c r="H7709" s="5"/>
      <c r="I7709" s="5"/>
      <c r="J7709" s="5"/>
      <c r="K7709" s="5"/>
      <c r="L7709" s="5"/>
      <c r="M7709" s="5"/>
      <c r="N7709" s="5"/>
    </row>
    <row r="7710" spans="1:14" x14ac:dyDescent="0.3">
      <c r="A7710" s="4" t="s">
        <v>842</v>
      </c>
      <c r="B7710" s="5">
        <v>8.76</v>
      </c>
      <c r="C7710" s="5">
        <v>22</v>
      </c>
      <c r="D7710" s="5">
        <v>0.10676000000000001</v>
      </c>
      <c r="E7710" s="1">
        <v>1.797106658280169E-2</v>
      </c>
      <c r="F7710" s="5">
        <v>70.08</v>
      </c>
      <c r="G7710" s="5">
        <v>4.38</v>
      </c>
      <c r="H7710" s="5">
        <v>2</v>
      </c>
      <c r="I7710" s="5">
        <v>6.5454545454545459</v>
      </c>
      <c r="J7710" s="5">
        <v>9</v>
      </c>
      <c r="K7710" s="5">
        <v>24</v>
      </c>
      <c r="L7710" s="5">
        <v>16</v>
      </c>
      <c r="M7710" s="5">
        <v>0.375</v>
      </c>
      <c r="N7710" s="5">
        <v>6</v>
      </c>
    </row>
    <row r="7711" spans="1:14" x14ac:dyDescent="0.3">
      <c r="A7711" s="3" t="s">
        <v>4754</v>
      </c>
      <c r="B7711" s="5"/>
      <c r="C7711" s="5"/>
      <c r="D7711" s="5"/>
      <c r="E7711" s="5"/>
      <c r="F7711" s="5"/>
      <c r="G7711" s="5"/>
      <c r="H7711" s="5"/>
      <c r="I7711" s="5"/>
      <c r="J7711" s="5"/>
      <c r="K7711" s="5"/>
      <c r="L7711" s="5"/>
      <c r="M7711" s="5"/>
      <c r="N7711" s="5"/>
    </row>
    <row r="7712" spans="1:14" x14ac:dyDescent="0.3">
      <c r="A7712" s="4" t="s">
        <v>804</v>
      </c>
      <c r="B7712" s="5">
        <v>3.69</v>
      </c>
      <c r="C7712" s="5">
        <v>689</v>
      </c>
      <c r="D7712" s="5">
        <v>3.3083800000000001</v>
      </c>
      <c r="E7712" s="1">
        <v>8.9855332914008448E-3</v>
      </c>
      <c r="F7712" s="5">
        <v>2276.73</v>
      </c>
      <c r="G7712" s="5">
        <v>3.69</v>
      </c>
      <c r="H7712" s="5">
        <v>1</v>
      </c>
      <c r="I7712" s="5">
        <v>0.65021770682148039</v>
      </c>
      <c r="J7712" s="5">
        <v>0.72609400324149109</v>
      </c>
      <c r="K7712" s="5">
        <v>6.2222222222222223</v>
      </c>
      <c r="L7712" s="5">
        <v>617</v>
      </c>
      <c r="M7712" s="5">
        <v>0.1166936790923825</v>
      </c>
      <c r="N7712" s="5">
        <v>72</v>
      </c>
    </row>
    <row r="7713" spans="1:14" x14ac:dyDescent="0.3">
      <c r="A7713" s="3" t="s">
        <v>4755</v>
      </c>
      <c r="B7713" s="5"/>
      <c r="C7713" s="5"/>
      <c r="D7713" s="5"/>
      <c r="E7713" s="5"/>
      <c r="F7713" s="5"/>
      <c r="G7713" s="5"/>
      <c r="H7713" s="5"/>
      <c r="I7713" s="5"/>
      <c r="J7713" s="5"/>
      <c r="K7713" s="5"/>
      <c r="L7713" s="5"/>
      <c r="M7713" s="5"/>
      <c r="N7713" s="5"/>
    </row>
    <row r="7714" spans="1:14" x14ac:dyDescent="0.3">
      <c r="A7714" s="4" t="s">
        <v>861</v>
      </c>
      <c r="B7714" s="5">
        <v>31.289999999999996</v>
      </c>
      <c r="C7714" s="5">
        <v>308</v>
      </c>
      <c r="D7714" s="5">
        <v>1.5069400000000002</v>
      </c>
      <c r="E7714" s="1">
        <v>6.2898733039805907E-2</v>
      </c>
      <c r="F7714" s="5">
        <v>1282.8899999999999</v>
      </c>
      <c r="G7714" s="5">
        <v>4.47</v>
      </c>
      <c r="H7714" s="5">
        <v>7</v>
      </c>
      <c r="I7714" s="5">
        <v>0.72402597402597402</v>
      </c>
      <c r="J7714" s="5">
        <v>0.77700348432055744</v>
      </c>
      <c r="K7714" s="5">
        <v>10.619047619047619</v>
      </c>
      <c r="L7714" s="5">
        <v>287</v>
      </c>
      <c r="M7714" s="5">
        <v>7.3170731707317069E-2</v>
      </c>
      <c r="N7714" s="5">
        <v>21</v>
      </c>
    </row>
    <row r="7715" spans="1:14" x14ac:dyDescent="0.3">
      <c r="A7715" s="3" t="s">
        <v>4756</v>
      </c>
      <c r="B7715" s="5"/>
      <c r="C7715" s="5"/>
      <c r="D7715" s="5"/>
      <c r="E7715" s="5"/>
      <c r="F7715" s="5"/>
      <c r="G7715" s="5"/>
      <c r="H7715" s="5"/>
      <c r="I7715" s="5"/>
      <c r="J7715" s="5"/>
      <c r="K7715" s="5"/>
      <c r="L7715" s="5"/>
      <c r="M7715" s="5"/>
      <c r="N7715" s="5"/>
    </row>
    <row r="7716" spans="1:14" x14ac:dyDescent="0.3">
      <c r="A7716" s="4" t="s">
        <v>666</v>
      </c>
      <c r="B7716" s="5">
        <v>4.2699999999999996</v>
      </c>
      <c r="C7716" s="5">
        <v>72</v>
      </c>
      <c r="D7716" s="5">
        <v>0.35054000000000002</v>
      </c>
      <c r="E7716" s="1">
        <v>8.9855332914008448E-3</v>
      </c>
      <c r="F7716" s="5">
        <v>269.01</v>
      </c>
      <c r="G7716" s="5">
        <v>4.2699999999999996</v>
      </c>
      <c r="H7716" s="5">
        <v>1</v>
      </c>
      <c r="I7716" s="5">
        <v>4.791666666666667</v>
      </c>
      <c r="J7716" s="5">
        <v>5.4761904761904763</v>
      </c>
      <c r="K7716" s="5">
        <v>38.333333333333336</v>
      </c>
      <c r="L7716" s="5">
        <v>63</v>
      </c>
      <c r="M7716" s="5">
        <v>0.14285714285714285</v>
      </c>
      <c r="N7716" s="5">
        <v>9</v>
      </c>
    </row>
    <row r="7717" spans="1:14" x14ac:dyDescent="0.3">
      <c r="A7717" s="3" t="s">
        <v>4757</v>
      </c>
      <c r="B7717" s="5"/>
      <c r="C7717" s="5"/>
      <c r="D7717" s="5"/>
      <c r="E7717" s="5"/>
      <c r="F7717" s="5"/>
      <c r="G7717" s="5"/>
      <c r="H7717" s="5"/>
      <c r="I7717" s="5"/>
      <c r="J7717" s="5"/>
      <c r="K7717" s="5"/>
      <c r="L7717" s="5"/>
      <c r="M7717" s="5"/>
      <c r="N7717" s="5"/>
    </row>
    <row r="7718" spans="1:14" x14ac:dyDescent="0.3">
      <c r="A7718" s="4" t="s">
        <v>601</v>
      </c>
      <c r="B7718" s="5">
        <v>4.3099999999999996</v>
      </c>
      <c r="C7718" s="5">
        <v>806</v>
      </c>
      <c r="D7718" s="5">
        <v>3.9026200000000002</v>
      </c>
      <c r="E7718" s="1">
        <v>8.9855332914008448E-3</v>
      </c>
      <c r="F7718" s="5">
        <v>3180.7799999999997</v>
      </c>
      <c r="G7718" s="5">
        <v>4.3099999999999996</v>
      </c>
      <c r="H7718" s="5">
        <v>1</v>
      </c>
      <c r="I7718" s="5">
        <v>1.250620347394541</v>
      </c>
      <c r="J7718" s="5">
        <v>1.3658536585365855</v>
      </c>
      <c r="K7718" s="5">
        <v>14.823529411764707</v>
      </c>
      <c r="L7718" s="5">
        <v>738</v>
      </c>
      <c r="M7718" s="5">
        <v>9.2140921409214094E-2</v>
      </c>
      <c r="N7718" s="5">
        <v>68</v>
      </c>
    </row>
    <row r="7719" spans="1:14" x14ac:dyDescent="0.3">
      <c r="A7719" s="3" t="s">
        <v>4758</v>
      </c>
      <c r="B7719" s="5"/>
      <c r="C7719" s="5"/>
      <c r="D7719" s="5"/>
      <c r="E7719" s="5"/>
      <c r="F7719" s="5"/>
      <c r="G7719" s="5"/>
      <c r="H7719" s="5"/>
      <c r="I7719" s="5"/>
      <c r="J7719" s="5"/>
      <c r="K7719" s="5"/>
      <c r="L7719" s="5"/>
      <c r="M7719" s="5"/>
      <c r="N7719" s="5"/>
    </row>
    <row r="7720" spans="1:14" x14ac:dyDescent="0.3">
      <c r="A7720" s="4" t="s">
        <v>115</v>
      </c>
      <c r="B7720" s="5">
        <v>8</v>
      </c>
      <c r="C7720" s="5">
        <v>85272</v>
      </c>
      <c r="D7720" s="5">
        <v>423.04400000000004</v>
      </c>
      <c r="E7720" s="1">
        <v>1.797106658280169E-2</v>
      </c>
      <c r="F7720" s="5">
        <v>334440</v>
      </c>
      <c r="G7720" s="5">
        <v>4</v>
      </c>
      <c r="H7720" s="5">
        <v>2</v>
      </c>
      <c r="I7720" s="5">
        <v>4.9136879632235668E-3</v>
      </c>
      <c r="J7720" s="5">
        <v>5.0113622772395647E-3</v>
      </c>
      <c r="K7720" s="5">
        <v>0.25210589651022863</v>
      </c>
      <c r="L7720" s="5">
        <v>83610</v>
      </c>
      <c r="M7720" s="5">
        <v>1.987800502332257E-2</v>
      </c>
      <c r="N7720" s="5">
        <v>1662</v>
      </c>
    </row>
    <row r="7721" spans="1:14" x14ac:dyDescent="0.3">
      <c r="A7721" s="3" t="s">
        <v>4759</v>
      </c>
      <c r="B7721" s="5"/>
      <c r="C7721" s="5"/>
      <c r="D7721" s="5"/>
      <c r="E7721" s="5"/>
      <c r="F7721" s="5"/>
      <c r="G7721" s="5"/>
      <c r="H7721" s="5"/>
      <c r="I7721" s="5"/>
      <c r="J7721" s="5"/>
      <c r="K7721" s="5"/>
      <c r="L7721" s="5"/>
      <c r="M7721" s="5"/>
      <c r="N7721" s="5"/>
    </row>
    <row r="7722" spans="1:14" x14ac:dyDescent="0.3">
      <c r="A7722" s="4" t="s">
        <v>11325</v>
      </c>
      <c r="B7722" s="5">
        <v>5.92</v>
      </c>
      <c r="C7722" s="5">
        <v>12</v>
      </c>
      <c r="D7722" s="5">
        <v>6.5919999999999992E-2</v>
      </c>
      <c r="E7722" s="1">
        <v>1.797106658280169E-2</v>
      </c>
      <c r="F7722" s="5">
        <v>35.519999999999996</v>
      </c>
      <c r="G7722" s="5">
        <v>2.96</v>
      </c>
      <c r="H7722" s="5">
        <v>2</v>
      </c>
      <c r="I7722" s="5">
        <v>0</v>
      </c>
      <c r="J7722" s="5">
        <v>0</v>
      </c>
      <c r="K7722" s="5">
        <v>0</v>
      </c>
      <c r="L7722" s="5">
        <v>12</v>
      </c>
      <c r="M7722" s="5">
        <v>0</v>
      </c>
      <c r="N7722" s="5">
        <v>0</v>
      </c>
    </row>
    <row r="7723" spans="1:14" x14ac:dyDescent="0.3">
      <c r="A7723" s="3" t="s">
        <v>4760</v>
      </c>
      <c r="B7723" s="5"/>
      <c r="C7723" s="5"/>
      <c r="D7723" s="5"/>
      <c r="E7723" s="5"/>
      <c r="F7723" s="5"/>
      <c r="G7723" s="5"/>
      <c r="H7723" s="5"/>
      <c r="I7723" s="5"/>
      <c r="J7723" s="5"/>
      <c r="K7723" s="5"/>
      <c r="L7723" s="5"/>
      <c r="M7723" s="5"/>
      <c r="N7723" s="5"/>
    </row>
    <row r="7724" spans="1:14" x14ac:dyDescent="0.3">
      <c r="A7724" s="4" t="s">
        <v>745</v>
      </c>
      <c r="B7724" s="5">
        <v>8.16</v>
      </c>
      <c r="C7724" s="5">
        <v>9410</v>
      </c>
      <c r="D7724" s="5">
        <v>46.454160000000002</v>
      </c>
      <c r="E7724" s="1">
        <v>1.797106658280169E-2</v>
      </c>
      <c r="F7724" s="5">
        <v>37160.639999999999</v>
      </c>
      <c r="G7724" s="5">
        <v>4.08</v>
      </c>
      <c r="H7724" s="5">
        <v>2</v>
      </c>
      <c r="I7724" s="5">
        <v>1.8703506907545166E-2</v>
      </c>
      <c r="J7724" s="5">
        <v>1.932367149758454E-2</v>
      </c>
      <c r="K7724" s="5">
        <v>0.58278145695364236</v>
      </c>
      <c r="L7724" s="5">
        <v>9108</v>
      </c>
      <c r="M7724" s="5">
        <v>3.31576635924462E-2</v>
      </c>
      <c r="N7724" s="5">
        <v>302</v>
      </c>
    </row>
    <row r="7725" spans="1:14" x14ac:dyDescent="0.3">
      <c r="A7725" s="3" t="s">
        <v>4761</v>
      </c>
      <c r="B7725" s="5"/>
      <c r="C7725" s="5"/>
      <c r="D7725" s="5"/>
      <c r="E7725" s="5"/>
      <c r="F7725" s="5"/>
      <c r="G7725" s="5"/>
      <c r="H7725" s="5"/>
      <c r="I7725" s="5"/>
      <c r="J7725" s="5"/>
      <c r="K7725" s="5"/>
      <c r="L7725" s="5"/>
      <c r="M7725" s="5"/>
      <c r="N7725" s="5"/>
    </row>
    <row r="7726" spans="1:14" x14ac:dyDescent="0.3">
      <c r="A7726" s="4" t="s">
        <v>185</v>
      </c>
      <c r="B7726" s="5">
        <v>8.16</v>
      </c>
      <c r="C7726" s="5">
        <v>8032</v>
      </c>
      <c r="D7726" s="5">
        <v>39.640159999999995</v>
      </c>
      <c r="E7726" s="1">
        <v>1.797106658280169E-2</v>
      </c>
      <c r="F7726" s="5">
        <v>31693.440000000002</v>
      </c>
      <c r="G7726" s="5">
        <v>4.08</v>
      </c>
      <c r="H7726" s="5">
        <v>2</v>
      </c>
      <c r="I7726" s="5">
        <v>1.9920318725099601E-2</v>
      </c>
      <c r="J7726" s="5">
        <v>2.0597322348094749E-2</v>
      </c>
      <c r="K7726" s="5">
        <v>0.60606060606060608</v>
      </c>
      <c r="L7726" s="5">
        <v>7768</v>
      </c>
      <c r="M7726" s="5">
        <v>3.3985581874356331E-2</v>
      </c>
      <c r="N7726" s="5">
        <v>264</v>
      </c>
    </row>
    <row r="7727" spans="1:14" x14ac:dyDescent="0.3">
      <c r="A7727" s="3" t="s">
        <v>4762</v>
      </c>
      <c r="B7727" s="5"/>
      <c r="C7727" s="5"/>
      <c r="D7727" s="5"/>
      <c r="E7727" s="5"/>
      <c r="F7727" s="5"/>
      <c r="G7727" s="5"/>
      <c r="H7727" s="5"/>
      <c r="I7727" s="5"/>
      <c r="J7727" s="5"/>
      <c r="K7727" s="5"/>
      <c r="L7727" s="5"/>
      <c r="M7727" s="5"/>
      <c r="N7727" s="5"/>
    </row>
    <row r="7728" spans="1:14" x14ac:dyDescent="0.3">
      <c r="A7728" s="4" t="s">
        <v>415</v>
      </c>
      <c r="B7728" s="5">
        <v>8.08</v>
      </c>
      <c r="C7728" s="5">
        <v>17428</v>
      </c>
      <c r="D7728" s="5">
        <v>85.912080000000003</v>
      </c>
      <c r="E7728" s="1">
        <v>1.797106658280169E-2</v>
      </c>
      <c r="F7728" s="5">
        <v>67912.399999999994</v>
      </c>
      <c r="G7728" s="5">
        <v>4.04</v>
      </c>
      <c r="H7728" s="5">
        <v>2</v>
      </c>
      <c r="I7728" s="5">
        <v>7.2297452375487724E-3</v>
      </c>
      <c r="J7728" s="5">
        <v>7.4955383700178466E-3</v>
      </c>
      <c r="K7728" s="5">
        <v>0.20388349514563106</v>
      </c>
      <c r="L7728" s="5">
        <v>16810</v>
      </c>
      <c r="M7728" s="5">
        <v>3.6763831052944673E-2</v>
      </c>
      <c r="N7728" s="5">
        <v>618</v>
      </c>
    </row>
    <row r="7729" spans="1:14" x14ac:dyDescent="0.3">
      <c r="A7729" s="3" t="s">
        <v>4763</v>
      </c>
      <c r="B7729" s="5"/>
      <c r="C7729" s="5"/>
      <c r="D7729" s="5"/>
      <c r="E7729" s="5"/>
      <c r="F7729" s="5"/>
      <c r="G7729" s="5"/>
      <c r="H7729" s="5"/>
      <c r="I7729" s="5"/>
      <c r="J7729" s="5"/>
      <c r="K7729" s="5"/>
      <c r="L7729" s="5"/>
      <c r="M7729" s="5"/>
      <c r="N7729" s="5"/>
    </row>
    <row r="7730" spans="1:14" x14ac:dyDescent="0.3">
      <c r="A7730" s="4" t="s">
        <v>185</v>
      </c>
      <c r="B7730" s="5">
        <v>8.14</v>
      </c>
      <c r="C7730" s="5">
        <v>212</v>
      </c>
      <c r="D7730" s="5">
        <v>1.01614</v>
      </c>
      <c r="E7730" s="1">
        <v>1.797106658280169E-2</v>
      </c>
      <c r="F7730" s="5">
        <v>757.0200000000001</v>
      </c>
      <c r="G7730" s="5">
        <v>4.07</v>
      </c>
      <c r="H7730" s="5">
        <v>2</v>
      </c>
      <c r="I7730" s="5">
        <v>0.75471698113207553</v>
      </c>
      <c r="J7730" s="5">
        <v>0.86021505376344087</v>
      </c>
      <c r="K7730" s="5">
        <v>6.1538461538461542</v>
      </c>
      <c r="L7730" s="5">
        <v>186</v>
      </c>
      <c r="M7730" s="5">
        <v>0.13978494623655913</v>
      </c>
      <c r="N7730" s="5">
        <v>26</v>
      </c>
    </row>
    <row r="7731" spans="1:14" x14ac:dyDescent="0.3">
      <c r="A7731" s="3" t="s">
        <v>4764</v>
      </c>
      <c r="B7731" s="5"/>
      <c r="C7731" s="5"/>
      <c r="D7731" s="5"/>
      <c r="E7731" s="5"/>
      <c r="F7731" s="5"/>
      <c r="G7731" s="5"/>
      <c r="H7731" s="5"/>
      <c r="I7731" s="5"/>
      <c r="J7731" s="5"/>
      <c r="K7731" s="5"/>
      <c r="L7731" s="5"/>
      <c r="M7731" s="5"/>
      <c r="N7731" s="5"/>
    </row>
    <row r="7732" spans="1:14" x14ac:dyDescent="0.3">
      <c r="A7732" s="4" t="s">
        <v>185</v>
      </c>
      <c r="B7732" s="5">
        <v>8.06</v>
      </c>
      <c r="C7732" s="5">
        <v>12662</v>
      </c>
      <c r="D7732" s="5">
        <v>62.30205999999999</v>
      </c>
      <c r="E7732" s="1">
        <v>1.797106658280169E-2</v>
      </c>
      <c r="F7732" s="5">
        <v>48980.62</v>
      </c>
      <c r="G7732" s="5">
        <v>4.03</v>
      </c>
      <c r="H7732" s="5">
        <v>2</v>
      </c>
      <c r="I7732" s="5">
        <v>1.263623440214816E-2</v>
      </c>
      <c r="J7732" s="5">
        <v>1.3164390324173112E-2</v>
      </c>
      <c r="K7732" s="5">
        <v>0.31496062992125984</v>
      </c>
      <c r="L7732" s="5">
        <v>12154</v>
      </c>
      <c r="M7732" s="5">
        <v>4.1796939279249629E-2</v>
      </c>
      <c r="N7732" s="5">
        <v>508</v>
      </c>
    </row>
    <row r="7733" spans="1:14" x14ac:dyDescent="0.3">
      <c r="A7733" s="3" t="s">
        <v>4765</v>
      </c>
      <c r="B7733" s="5"/>
      <c r="C7733" s="5"/>
      <c r="D7733" s="5"/>
      <c r="E7733" s="5"/>
      <c r="F7733" s="5"/>
      <c r="G7733" s="5"/>
      <c r="H7733" s="5"/>
      <c r="I7733" s="5"/>
      <c r="J7733" s="5"/>
      <c r="K7733" s="5"/>
      <c r="L7733" s="5"/>
      <c r="M7733" s="5"/>
      <c r="N7733" s="5"/>
    </row>
    <row r="7734" spans="1:14" x14ac:dyDescent="0.3">
      <c r="A7734" s="4" t="s">
        <v>173</v>
      </c>
      <c r="B7734" s="5">
        <v>0</v>
      </c>
      <c r="C7734" s="5">
        <v>0</v>
      </c>
      <c r="D7734" s="5">
        <v>0</v>
      </c>
      <c r="E7734" s="1">
        <v>8.9855332914008448E-3</v>
      </c>
      <c r="F7734" s="5">
        <v>0</v>
      </c>
      <c r="G7734" s="5">
        <v>0</v>
      </c>
      <c r="H7734" s="5">
        <v>1</v>
      </c>
      <c r="I7734" s="5">
        <v>0</v>
      </c>
      <c r="J7734" s="5">
        <v>0</v>
      </c>
      <c r="K7734" s="5">
        <v>0</v>
      </c>
      <c r="L7734" s="5">
        <v>0</v>
      </c>
      <c r="M7734" s="5">
        <v>0</v>
      </c>
      <c r="N7734" s="5">
        <v>0</v>
      </c>
    </row>
    <row r="7735" spans="1:14" x14ac:dyDescent="0.3">
      <c r="A7735" s="3" t="s">
        <v>4766</v>
      </c>
      <c r="B7735" s="5"/>
      <c r="C7735" s="5"/>
      <c r="D7735" s="5"/>
      <c r="E7735" s="5"/>
      <c r="F7735" s="5"/>
      <c r="G7735" s="5"/>
      <c r="H7735" s="5"/>
      <c r="I7735" s="5"/>
      <c r="J7735" s="5"/>
      <c r="K7735" s="5"/>
      <c r="L7735" s="5"/>
      <c r="M7735" s="5"/>
      <c r="N7735" s="5"/>
    </row>
    <row r="7736" spans="1:14" x14ac:dyDescent="0.3">
      <c r="A7736" s="4" t="s">
        <v>996</v>
      </c>
      <c r="B7736" s="5">
        <v>10.379999999999999</v>
      </c>
      <c r="C7736" s="5">
        <v>3138</v>
      </c>
      <c r="D7736" s="5">
        <v>15.53492</v>
      </c>
      <c r="E7736" s="1">
        <v>2.6956599874202531E-2</v>
      </c>
      <c r="F7736" s="5">
        <v>10577.22</v>
      </c>
      <c r="G7736" s="5">
        <v>3.4599999999999995</v>
      </c>
      <c r="H7736" s="5">
        <v>3</v>
      </c>
      <c r="I7736" s="5">
        <v>0.23199490121096239</v>
      </c>
      <c r="J7736" s="5">
        <v>0.23814196925089959</v>
      </c>
      <c r="K7736" s="5">
        <v>8.9876543209876552</v>
      </c>
      <c r="L7736" s="5">
        <v>3057</v>
      </c>
      <c r="M7736" s="5">
        <v>2.649656526005888E-2</v>
      </c>
      <c r="N7736" s="5">
        <v>81</v>
      </c>
    </row>
    <row r="7737" spans="1:14" x14ac:dyDescent="0.3">
      <c r="A7737" s="3" t="s">
        <v>4767</v>
      </c>
      <c r="B7737" s="5"/>
      <c r="C7737" s="5"/>
      <c r="D7737" s="5"/>
      <c r="E7737" s="5"/>
      <c r="F7737" s="5"/>
      <c r="G7737" s="5"/>
      <c r="H7737" s="5"/>
      <c r="I7737" s="5"/>
      <c r="J7737" s="5"/>
      <c r="K7737" s="5"/>
      <c r="L7737" s="5"/>
      <c r="M7737" s="5"/>
      <c r="N7737" s="5"/>
    </row>
    <row r="7738" spans="1:14" x14ac:dyDescent="0.3">
      <c r="A7738" s="4" t="s">
        <v>823</v>
      </c>
      <c r="B7738" s="5">
        <v>3.7</v>
      </c>
      <c r="C7738" s="5">
        <v>141975</v>
      </c>
      <c r="D7738" s="5">
        <v>698.17840000000012</v>
      </c>
      <c r="E7738" s="1">
        <v>8.9855332914008448E-3</v>
      </c>
      <c r="F7738" s="5">
        <v>503655.10000000003</v>
      </c>
      <c r="G7738" s="5">
        <v>3.7</v>
      </c>
      <c r="H7738" s="5">
        <v>1</v>
      </c>
      <c r="I7738" s="5">
        <v>2.1834830075717557E-3</v>
      </c>
      <c r="J7738" s="5">
        <v>2.2773521006736555E-3</v>
      </c>
      <c r="K7738" s="5">
        <v>5.2973342447026658E-2</v>
      </c>
      <c r="L7738" s="5">
        <v>136123</v>
      </c>
      <c r="M7738" s="5">
        <v>4.2990530623039459E-2</v>
      </c>
      <c r="N7738" s="5">
        <v>5852</v>
      </c>
    </row>
    <row r="7739" spans="1:14" x14ac:dyDescent="0.3">
      <c r="A7739" s="3" t="s">
        <v>4768</v>
      </c>
      <c r="B7739" s="5"/>
      <c r="C7739" s="5"/>
      <c r="D7739" s="5"/>
      <c r="E7739" s="5"/>
      <c r="F7739" s="5"/>
      <c r="G7739" s="5"/>
      <c r="H7739" s="5"/>
      <c r="I7739" s="5"/>
      <c r="J7739" s="5"/>
      <c r="K7739" s="5"/>
      <c r="L7739" s="5"/>
      <c r="M7739" s="5"/>
      <c r="N7739" s="5"/>
    </row>
    <row r="7740" spans="1:14" x14ac:dyDescent="0.3">
      <c r="A7740" s="4" t="s">
        <v>1017</v>
      </c>
      <c r="B7740" s="5">
        <v>3.7</v>
      </c>
      <c r="C7740" s="5">
        <v>2798</v>
      </c>
      <c r="D7740" s="5">
        <v>12.923399999999999</v>
      </c>
      <c r="E7740" s="1">
        <v>8.9855332914008448E-3</v>
      </c>
      <c r="F7740" s="5">
        <v>8365.7000000000007</v>
      </c>
      <c r="G7740" s="5">
        <v>3.7</v>
      </c>
      <c r="H7740" s="5">
        <v>1</v>
      </c>
      <c r="I7740" s="5">
        <v>0.10972122944960686</v>
      </c>
      <c r="J7740" s="5">
        <v>0.13578062804068997</v>
      </c>
      <c r="K7740" s="5">
        <v>0.57169459962756053</v>
      </c>
      <c r="L7740" s="5">
        <v>2261</v>
      </c>
      <c r="M7740" s="5">
        <v>0.23750552852720036</v>
      </c>
      <c r="N7740" s="5">
        <v>537</v>
      </c>
    </row>
    <row r="7741" spans="1:14" x14ac:dyDescent="0.3">
      <c r="A7741" s="3" t="s">
        <v>4769</v>
      </c>
      <c r="B7741" s="5"/>
      <c r="C7741" s="5"/>
      <c r="D7741" s="5"/>
      <c r="E7741" s="5"/>
      <c r="F7741" s="5"/>
      <c r="G7741" s="5"/>
      <c r="H7741" s="5"/>
      <c r="I7741" s="5"/>
      <c r="J7741" s="5"/>
      <c r="K7741" s="5"/>
      <c r="L7741" s="5"/>
      <c r="M7741" s="5"/>
      <c r="N7741" s="5"/>
    </row>
    <row r="7742" spans="1:14" x14ac:dyDescent="0.3">
      <c r="A7742" s="4" t="s">
        <v>558</v>
      </c>
      <c r="B7742" s="5">
        <v>4.28</v>
      </c>
      <c r="C7742" s="5">
        <v>7045</v>
      </c>
      <c r="D7742" s="5">
        <v>34.537560000000006</v>
      </c>
      <c r="E7742" s="1">
        <v>8.9855332914008448E-3</v>
      </c>
      <c r="F7742" s="5">
        <v>28663.16</v>
      </c>
      <c r="G7742" s="5">
        <v>4.28</v>
      </c>
      <c r="H7742" s="5">
        <v>1</v>
      </c>
      <c r="I7742" s="5">
        <v>4.5422285308729599E-3</v>
      </c>
      <c r="J7742" s="5">
        <v>4.7782589219053304E-3</v>
      </c>
      <c r="K7742" s="5">
        <v>9.1954022988505746E-2</v>
      </c>
      <c r="L7742" s="5">
        <v>6697</v>
      </c>
      <c r="M7742" s="5">
        <v>5.196356577572047E-2</v>
      </c>
      <c r="N7742" s="5">
        <v>348</v>
      </c>
    </row>
    <row r="7743" spans="1:14" x14ac:dyDescent="0.3">
      <c r="A7743" s="3" t="s">
        <v>4770</v>
      </c>
      <c r="B7743" s="5"/>
      <c r="C7743" s="5"/>
      <c r="D7743" s="5"/>
      <c r="E7743" s="5"/>
      <c r="F7743" s="5"/>
      <c r="G7743" s="5"/>
      <c r="H7743" s="5"/>
      <c r="I7743" s="5"/>
      <c r="J7743" s="5"/>
      <c r="K7743" s="5"/>
      <c r="L7743" s="5"/>
      <c r="M7743" s="5"/>
      <c r="N7743" s="5"/>
    </row>
    <row r="7744" spans="1:14" x14ac:dyDescent="0.3">
      <c r="A7744" s="4" t="s">
        <v>483</v>
      </c>
      <c r="B7744" s="5">
        <v>7.36</v>
      </c>
      <c r="C7744" s="5">
        <v>282560</v>
      </c>
      <c r="D7744" s="5">
        <v>1402.4273600000001</v>
      </c>
      <c r="E7744" s="1">
        <v>1.797106658280169E-2</v>
      </c>
      <c r="F7744" s="5">
        <v>1020721.6000000001</v>
      </c>
      <c r="G7744" s="5">
        <v>3.68</v>
      </c>
      <c r="H7744" s="5">
        <v>2</v>
      </c>
      <c r="I7744" s="5">
        <v>4.5300113250283127E-4</v>
      </c>
      <c r="J7744" s="5">
        <v>4.6147744889497784E-4</v>
      </c>
      <c r="K7744" s="5">
        <v>2.4662813102119461E-2</v>
      </c>
      <c r="L7744" s="5">
        <v>277370</v>
      </c>
      <c r="M7744" s="5">
        <v>1.8711468435663556E-2</v>
      </c>
      <c r="N7744" s="5">
        <v>5190</v>
      </c>
    </row>
    <row r="7745" spans="1:14" x14ac:dyDescent="0.3">
      <c r="A7745" s="4" t="s">
        <v>161</v>
      </c>
      <c r="B7745" s="5">
        <v>11.040000000000001</v>
      </c>
      <c r="C7745" s="5">
        <v>159</v>
      </c>
      <c r="D7745" s="5">
        <v>0.79036000000000006</v>
      </c>
      <c r="E7745" s="1">
        <v>2.6956599874202531E-2</v>
      </c>
      <c r="F7745" s="5">
        <v>563.04000000000008</v>
      </c>
      <c r="G7745" s="5">
        <v>3.68</v>
      </c>
      <c r="H7745" s="5">
        <v>3</v>
      </c>
      <c r="I7745" s="5">
        <v>1.421383647798742</v>
      </c>
      <c r="J7745" s="5">
        <v>1.477124183006536</v>
      </c>
      <c r="K7745" s="5">
        <v>37.666666666666664</v>
      </c>
      <c r="L7745" s="5">
        <v>153</v>
      </c>
      <c r="M7745" s="5">
        <v>3.9215686274509803E-2</v>
      </c>
      <c r="N7745" s="5">
        <v>6</v>
      </c>
    </row>
    <row r="7746" spans="1:14" x14ac:dyDescent="0.3">
      <c r="A7746" s="4" t="s">
        <v>948</v>
      </c>
      <c r="B7746" s="5">
        <v>7.36</v>
      </c>
      <c r="C7746" s="5">
        <v>1694</v>
      </c>
      <c r="D7746" s="5">
        <v>8.1653599999999997</v>
      </c>
      <c r="E7746" s="1">
        <v>1.797106658280169E-2</v>
      </c>
      <c r="F7746" s="5">
        <v>5659.84</v>
      </c>
      <c r="G7746" s="5">
        <v>3.68</v>
      </c>
      <c r="H7746" s="5">
        <v>2</v>
      </c>
      <c r="I7746" s="5">
        <v>0.1511216056670602</v>
      </c>
      <c r="J7746" s="5">
        <v>0.16644993498049415</v>
      </c>
      <c r="K7746" s="5">
        <v>1.641025641025641</v>
      </c>
      <c r="L7746" s="5">
        <v>1538</v>
      </c>
      <c r="M7746" s="5">
        <v>0.10143042912873862</v>
      </c>
      <c r="N7746" s="5">
        <v>156</v>
      </c>
    </row>
    <row r="7747" spans="1:14" x14ac:dyDescent="0.3">
      <c r="A7747" s="4" t="s">
        <v>1002</v>
      </c>
      <c r="B7747" s="5">
        <v>14.72</v>
      </c>
      <c r="C7747" s="5">
        <v>224</v>
      </c>
      <c r="D7747" s="5">
        <v>1.1033599999999999</v>
      </c>
      <c r="E7747" s="1">
        <v>3.5942133165603379E-2</v>
      </c>
      <c r="F7747" s="5">
        <v>780.16000000000008</v>
      </c>
      <c r="G7747" s="5">
        <v>3.68</v>
      </c>
      <c r="H7747" s="5">
        <v>4</v>
      </c>
      <c r="I7747" s="5">
        <v>1.3392857142857142E-2</v>
      </c>
      <c r="J7747" s="5">
        <v>1.4150943396226415E-2</v>
      </c>
      <c r="K7747" s="5">
        <v>0.25</v>
      </c>
      <c r="L7747" s="5">
        <v>212</v>
      </c>
      <c r="M7747" s="5">
        <v>5.6603773584905662E-2</v>
      </c>
      <c r="N7747" s="5">
        <v>12</v>
      </c>
    </row>
    <row r="7748" spans="1:14" x14ac:dyDescent="0.3">
      <c r="A7748" s="3" t="s">
        <v>4771</v>
      </c>
      <c r="B7748" s="5"/>
      <c r="C7748" s="5"/>
      <c r="D7748" s="5"/>
      <c r="E7748" s="5"/>
      <c r="F7748" s="5"/>
      <c r="G7748" s="5"/>
      <c r="H7748" s="5"/>
      <c r="I7748" s="5"/>
      <c r="J7748" s="5"/>
      <c r="K7748" s="5"/>
      <c r="L7748" s="5"/>
      <c r="M7748" s="5"/>
      <c r="N7748" s="5"/>
    </row>
    <row r="7749" spans="1:14" x14ac:dyDescent="0.3">
      <c r="A7749" s="4" t="s">
        <v>311</v>
      </c>
      <c r="B7749" s="5">
        <v>4.3499999999999996</v>
      </c>
      <c r="C7749" s="5">
        <v>190</v>
      </c>
      <c r="D7749" s="5">
        <v>0.92669999999999997</v>
      </c>
      <c r="E7749" s="1">
        <v>8.9855332914008448E-3</v>
      </c>
      <c r="F7749" s="5">
        <v>756.9</v>
      </c>
      <c r="G7749" s="5">
        <v>4.3499999999999996</v>
      </c>
      <c r="H7749" s="5">
        <v>1</v>
      </c>
      <c r="I7749" s="5">
        <v>0.63157894736842102</v>
      </c>
      <c r="J7749" s="5">
        <v>0.68965517241379315</v>
      </c>
      <c r="K7749" s="5">
        <v>7.5</v>
      </c>
      <c r="L7749" s="5">
        <v>174</v>
      </c>
      <c r="M7749" s="5">
        <v>9.1954022988505746E-2</v>
      </c>
      <c r="N7749" s="5">
        <v>16</v>
      </c>
    </row>
    <row r="7750" spans="1:14" x14ac:dyDescent="0.3">
      <c r="A7750" s="3" t="s">
        <v>4772</v>
      </c>
      <c r="B7750" s="5"/>
      <c r="C7750" s="5"/>
      <c r="D7750" s="5"/>
      <c r="E7750" s="5"/>
      <c r="F7750" s="5"/>
      <c r="G7750" s="5"/>
      <c r="H7750" s="5"/>
      <c r="I7750" s="5"/>
      <c r="J7750" s="5"/>
      <c r="K7750" s="5"/>
      <c r="L7750" s="5"/>
      <c r="M7750" s="5"/>
      <c r="N7750" s="5"/>
    </row>
    <row r="7751" spans="1:14" x14ac:dyDescent="0.3">
      <c r="A7751" s="4" t="s">
        <v>413</v>
      </c>
      <c r="B7751" s="5">
        <v>10.68</v>
      </c>
      <c r="C7751" s="5">
        <v>2505</v>
      </c>
      <c r="D7751" s="5">
        <v>12.106120000000001</v>
      </c>
      <c r="E7751" s="1">
        <v>2.6956599874202531E-2</v>
      </c>
      <c r="F7751" s="5">
        <v>8159.52</v>
      </c>
      <c r="G7751" s="5">
        <v>3.56</v>
      </c>
      <c r="H7751" s="5">
        <v>3</v>
      </c>
      <c r="I7751" s="5">
        <v>9.1417165668662675E-2</v>
      </c>
      <c r="J7751" s="5">
        <v>9.991273996509599E-2</v>
      </c>
      <c r="K7751" s="5">
        <v>1.0751173708920188</v>
      </c>
      <c r="L7751" s="5">
        <v>2292</v>
      </c>
      <c r="M7751" s="5">
        <v>9.293193717277487E-2</v>
      </c>
      <c r="N7751" s="5">
        <v>213</v>
      </c>
    </row>
    <row r="7752" spans="1:14" x14ac:dyDescent="0.3">
      <c r="A7752" s="3" t="s">
        <v>4773</v>
      </c>
      <c r="B7752" s="5"/>
      <c r="C7752" s="5"/>
      <c r="D7752" s="5"/>
      <c r="E7752" s="5"/>
      <c r="F7752" s="5"/>
      <c r="G7752" s="5"/>
      <c r="H7752" s="5"/>
      <c r="I7752" s="5"/>
      <c r="J7752" s="5"/>
      <c r="K7752" s="5"/>
      <c r="L7752" s="5"/>
      <c r="M7752" s="5"/>
      <c r="N7752" s="5"/>
    </row>
    <row r="7753" spans="1:14" x14ac:dyDescent="0.3">
      <c r="A7753" s="4" t="s">
        <v>483</v>
      </c>
      <c r="B7753" s="5">
        <v>5.34</v>
      </c>
      <c r="C7753" s="5">
        <v>6</v>
      </c>
      <c r="D7753" s="5">
        <v>3.5339999999999996E-2</v>
      </c>
      <c r="E7753" s="1">
        <v>1.797106658280169E-2</v>
      </c>
      <c r="F7753" s="5">
        <v>16.02</v>
      </c>
      <c r="G7753" s="5">
        <v>2.67</v>
      </c>
      <c r="H7753" s="5">
        <v>2</v>
      </c>
      <c r="I7753" s="5">
        <v>21.333333333333332</v>
      </c>
      <c r="J7753" s="5">
        <v>21.333333333333332</v>
      </c>
      <c r="K7753" s="5">
        <v>0</v>
      </c>
      <c r="L7753" s="5">
        <v>6</v>
      </c>
      <c r="M7753" s="5">
        <v>0</v>
      </c>
      <c r="N7753" s="5">
        <v>0</v>
      </c>
    </row>
    <row r="7754" spans="1:14" x14ac:dyDescent="0.3">
      <c r="A7754" s="3" t="s">
        <v>4774</v>
      </c>
      <c r="B7754" s="5"/>
      <c r="C7754" s="5"/>
      <c r="D7754" s="5"/>
      <c r="E7754" s="5"/>
      <c r="F7754" s="5"/>
      <c r="G7754" s="5"/>
      <c r="H7754" s="5"/>
      <c r="I7754" s="5"/>
      <c r="J7754" s="5"/>
      <c r="K7754" s="5"/>
      <c r="L7754" s="5"/>
      <c r="M7754" s="5"/>
      <c r="N7754" s="5"/>
    </row>
    <row r="7755" spans="1:14" x14ac:dyDescent="0.3">
      <c r="A7755" s="4" t="s">
        <v>305</v>
      </c>
      <c r="B7755" s="5">
        <v>6.82</v>
      </c>
      <c r="C7755" s="5">
        <v>132</v>
      </c>
      <c r="D7755" s="5">
        <v>0.63882000000000005</v>
      </c>
      <c r="E7755" s="1">
        <v>1.797106658280169E-2</v>
      </c>
      <c r="F7755" s="5">
        <v>402.38</v>
      </c>
      <c r="G7755" s="5">
        <v>3.41</v>
      </c>
      <c r="H7755" s="5">
        <v>2</v>
      </c>
      <c r="I7755" s="5">
        <v>0.71969696969696972</v>
      </c>
      <c r="J7755" s="5">
        <v>0.80508474576271183</v>
      </c>
      <c r="K7755" s="5">
        <v>6.7857142857142856</v>
      </c>
      <c r="L7755" s="5">
        <v>118</v>
      </c>
      <c r="M7755" s="5">
        <v>0.11864406779661017</v>
      </c>
      <c r="N7755" s="5">
        <v>14</v>
      </c>
    </row>
    <row r="7756" spans="1:14" x14ac:dyDescent="0.3">
      <c r="A7756" s="3" t="s">
        <v>4775</v>
      </c>
      <c r="B7756" s="5"/>
      <c r="C7756" s="5"/>
      <c r="D7756" s="5"/>
      <c r="E7756" s="5"/>
      <c r="F7756" s="5"/>
      <c r="G7756" s="5"/>
      <c r="H7756" s="5"/>
      <c r="I7756" s="5"/>
      <c r="J7756" s="5"/>
      <c r="K7756" s="5"/>
      <c r="L7756" s="5"/>
      <c r="M7756" s="5"/>
      <c r="N7756" s="5"/>
    </row>
    <row r="7757" spans="1:14" x14ac:dyDescent="0.3">
      <c r="A7757" s="4" t="s">
        <v>71</v>
      </c>
      <c r="B7757" s="5">
        <v>8.08</v>
      </c>
      <c r="C7757" s="5">
        <v>238</v>
      </c>
      <c r="D7757" s="5">
        <v>1.16608</v>
      </c>
      <c r="E7757" s="1">
        <v>1.797106658280169E-2</v>
      </c>
      <c r="F7757" s="5">
        <v>896.88</v>
      </c>
      <c r="G7757" s="5">
        <v>4.04</v>
      </c>
      <c r="H7757" s="5">
        <v>2</v>
      </c>
      <c r="I7757" s="5">
        <v>0.36134453781512604</v>
      </c>
      <c r="J7757" s="5">
        <v>0.38738738738738737</v>
      </c>
      <c r="K7757" s="5">
        <v>5.375</v>
      </c>
      <c r="L7757" s="5">
        <v>222</v>
      </c>
      <c r="M7757" s="5">
        <v>7.2072072072072071E-2</v>
      </c>
      <c r="N7757" s="5">
        <v>16</v>
      </c>
    </row>
    <row r="7758" spans="1:14" x14ac:dyDescent="0.3">
      <c r="A7758" s="3" t="s">
        <v>4776</v>
      </c>
      <c r="B7758" s="5"/>
      <c r="C7758" s="5"/>
      <c r="D7758" s="5"/>
      <c r="E7758" s="5"/>
      <c r="F7758" s="5"/>
      <c r="G7758" s="5"/>
      <c r="H7758" s="5"/>
      <c r="I7758" s="5"/>
      <c r="J7758" s="5"/>
      <c r="K7758" s="5"/>
      <c r="L7758" s="5"/>
      <c r="M7758" s="5"/>
      <c r="N7758" s="5"/>
    </row>
    <row r="7759" spans="1:14" x14ac:dyDescent="0.3">
      <c r="A7759" s="4" t="s">
        <v>223</v>
      </c>
      <c r="B7759" s="5">
        <v>7.98</v>
      </c>
      <c r="C7759" s="5">
        <v>23602</v>
      </c>
      <c r="D7759" s="5">
        <v>115.52598</v>
      </c>
      <c r="E7759" s="1">
        <v>1.797106658280169E-2</v>
      </c>
      <c r="F7759" s="5">
        <v>89200.44</v>
      </c>
      <c r="G7759" s="5">
        <v>3.99</v>
      </c>
      <c r="H7759" s="5">
        <v>2</v>
      </c>
      <c r="I7759" s="5">
        <v>2.8811117701889669E-3</v>
      </c>
      <c r="J7759" s="5">
        <v>3.0416890320271962E-3</v>
      </c>
      <c r="K7759" s="5">
        <v>5.4574638844301769E-2</v>
      </c>
      <c r="L7759" s="5">
        <v>22356</v>
      </c>
      <c r="M7759" s="5">
        <v>5.5734478439792449E-2</v>
      </c>
      <c r="N7759" s="5">
        <v>1246</v>
      </c>
    </row>
    <row r="7760" spans="1:14" x14ac:dyDescent="0.3">
      <c r="A7760" s="3" t="s">
        <v>4777</v>
      </c>
      <c r="B7760" s="5"/>
      <c r="C7760" s="5"/>
      <c r="D7760" s="5"/>
      <c r="E7760" s="5"/>
      <c r="F7760" s="5"/>
      <c r="G7760" s="5"/>
      <c r="H7760" s="5"/>
      <c r="I7760" s="5"/>
      <c r="J7760" s="5"/>
      <c r="K7760" s="5"/>
      <c r="L7760" s="5"/>
      <c r="M7760" s="5"/>
      <c r="N7760" s="5"/>
    </row>
    <row r="7761" spans="1:14" x14ac:dyDescent="0.3">
      <c r="A7761" s="4" t="s">
        <v>548</v>
      </c>
      <c r="B7761" s="5">
        <v>4.16</v>
      </c>
      <c r="C7761" s="5">
        <v>119</v>
      </c>
      <c r="D7761" s="5">
        <v>0.58932000000000007</v>
      </c>
      <c r="E7761" s="1">
        <v>8.9855332914008448E-3</v>
      </c>
      <c r="F7761" s="5">
        <v>465.92</v>
      </c>
      <c r="G7761" s="5">
        <v>4.16</v>
      </c>
      <c r="H7761" s="5">
        <v>1</v>
      </c>
      <c r="I7761" s="5">
        <v>1.6638655462184875</v>
      </c>
      <c r="J7761" s="5">
        <v>1.7678571428571428</v>
      </c>
      <c r="K7761" s="5">
        <v>28.285714285714285</v>
      </c>
      <c r="L7761" s="5">
        <v>112</v>
      </c>
      <c r="M7761" s="5">
        <v>6.25E-2</v>
      </c>
      <c r="N7761" s="5">
        <v>7</v>
      </c>
    </row>
    <row r="7762" spans="1:14" x14ac:dyDescent="0.3">
      <c r="A7762" s="3" t="s">
        <v>4778</v>
      </c>
      <c r="B7762" s="5"/>
      <c r="C7762" s="5"/>
      <c r="D7762" s="5"/>
      <c r="E7762" s="5"/>
      <c r="F7762" s="5"/>
      <c r="G7762" s="5"/>
      <c r="H7762" s="5"/>
      <c r="I7762" s="5"/>
      <c r="J7762" s="5"/>
      <c r="K7762" s="5"/>
      <c r="L7762" s="5"/>
      <c r="M7762" s="5"/>
      <c r="N7762" s="5"/>
    </row>
    <row r="7763" spans="1:14" x14ac:dyDescent="0.3">
      <c r="A7763" s="4" t="s">
        <v>94</v>
      </c>
      <c r="B7763" s="5">
        <v>11.49</v>
      </c>
      <c r="C7763" s="5">
        <v>144471</v>
      </c>
      <c r="D7763" s="5">
        <v>716.05066000000011</v>
      </c>
      <c r="E7763" s="1">
        <v>2.6956599874202531E-2</v>
      </c>
      <c r="F7763" s="5">
        <v>541236.44999999995</v>
      </c>
      <c r="G7763" s="5">
        <v>3.83</v>
      </c>
      <c r="H7763" s="5">
        <v>3</v>
      </c>
      <c r="I7763" s="5">
        <v>1.439735310200663E-3</v>
      </c>
      <c r="J7763" s="5">
        <v>1.4718890422106641E-3</v>
      </c>
      <c r="K7763" s="5">
        <v>6.5906210392902412E-2</v>
      </c>
      <c r="L7763" s="5">
        <v>141315</v>
      </c>
      <c r="M7763" s="5">
        <v>2.2333085659696422E-2</v>
      </c>
      <c r="N7763" s="5">
        <v>3156</v>
      </c>
    </row>
    <row r="7764" spans="1:14" x14ac:dyDescent="0.3">
      <c r="A7764" s="3" t="s">
        <v>4779</v>
      </c>
      <c r="B7764" s="5"/>
      <c r="C7764" s="5"/>
      <c r="D7764" s="5"/>
      <c r="E7764" s="5"/>
      <c r="F7764" s="5"/>
      <c r="G7764" s="5"/>
      <c r="H7764" s="5"/>
      <c r="I7764" s="5"/>
      <c r="J7764" s="5"/>
      <c r="K7764" s="5"/>
      <c r="L7764" s="5"/>
      <c r="M7764" s="5"/>
      <c r="N7764" s="5"/>
    </row>
    <row r="7765" spans="1:14" x14ac:dyDescent="0.3">
      <c r="A7765" s="4" t="s">
        <v>184</v>
      </c>
      <c r="B7765" s="5">
        <v>7.64</v>
      </c>
      <c r="C7765" s="5">
        <v>758</v>
      </c>
      <c r="D7765" s="5">
        <v>3.6736400000000002</v>
      </c>
      <c r="E7765" s="1">
        <v>1.797106658280169E-2</v>
      </c>
      <c r="F7765" s="5">
        <v>2658.72</v>
      </c>
      <c r="G7765" s="5">
        <v>3.82</v>
      </c>
      <c r="H7765" s="5">
        <v>2</v>
      </c>
      <c r="I7765" s="5">
        <v>0.31662269129287601</v>
      </c>
      <c r="J7765" s="5">
        <v>0.34482758620689657</v>
      </c>
      <c r="K7765" s="5">
        <v>3.870967741935484</v>
      </c>
      <c r="L7765" s="5">
        <v>696</v>
      </c>
      <c r="M7765" s="5">
        <v>8.9080459770114945E-2</v>
      </c>
      <c r="N7765" s="5">
        <v>62</v>
      </c>
    </row>
    <row r="7766" spans="1:14" x14ac:dyDescent="0.3">
      <c r="A7766" s="3" t="s">
        <v>4780</v>
      </c>
      <c r="B7766" s="5"/>
      <c r="C7766" s="5"/>
      <c r="D7766" s="5"/>
      <c r="E7766" s="5"/>
      <c r="F7766" s="5"/>
      <c r="G7766" s="5"/>
      <c r="H7766" s="5"/>
      <c r="I7766" s="5"/>
      <c r="J7766" s="5"/>
      <c r="K7766" s="5"/>
      <c r="L7766" s="5"/>
      <c r="M7766" s="5"/>
      <c r="N7766" s="5"/>
    </row>
    <row r="7767" spans="1:14" x14ac:dyDescent="0.3">
      <c r="A7767" s="4" t="s">
        <v>1008</v>
      </c>
      <c r="B7767" s="5">
        <v>4.0199999999999996</v>
      </c>
      <c r="C7767" s="5">
        <v>32</v>
      </c>
      <c r="D7767" s="5">
        <v>0.15804000000000001</v>
      </c>
      <c r="E7767" s="1">
        <v>8.9855332914008448E-3</v>
      </c>
      <c r="F7767" s="5">
        <v>108.53999999999999</v>
      </c>
      <c r="G7767" s="5">
        <v>4.0199999999999996</v>
      </c>
      <c r="H7767" s="5">
        <v>1</v>
      </c>
      <c r="I7767" s="5">
        <v>12.5</v>
      </c>
      <c r="J7767" s="5">
        <v>14.814814814814815</v>
      </c>
      <c r="K7767" s="5">
        <v>80</v>
      </c>
      <c r="L7767" s="5">
        <v>27</v>
      </c>
      <c r="M7767" s="5">
        <v>0.18518518518518517</v>
      </c>
      <c r="N7767" s="5">
        <v>5</v>
      </c>
    </row>
    <row r="7768" spans="1:14" x14ac:dyDescent="0.3">
      <c r="A7768" s="3" t="s">
        <v>4781</v>
      </c>
      <c r="B7768" s="5"/>
      <c r="C7768" s="5"/>
      <c r="D7768" s="5"/>
      <c r="E7768" s="5"/>
      <c r="F7768" s="5"/>
      <c r="G7768" s="5"/>
      <c r="H7768" s="5"/>
      <c r="I7768" s="5"/>
      <c r="J7768" s="5"/>
      <c r="K7768" s="5"/>
      <c r="L7768" s="5"/>
      <c r="M7768" s="5"/>
      <c r="N7768" s="5"/>
    </row>
    <row r="7769" spans="1:14" x14ac:dyDescent="0.3">
      <c r="A7769" s="4" t="s">
        <v>763</v>
      </c>
      <c r="B7769" s="5">
        <v>4.0199999999999996</v>
      </c>
      <c r="C7769" s="5">
        <v>455090</v>
      </c>
      <c r="D7769" s="5">
        <v>2268.1640400000001</v>
      </c>
      <c r="E7769" s="1">
        <v>8.9855332914008448E-3</v>
      </c>
      <c r="F7769" s="5">
        <v>1814800.8599999999</v>
      </c>
      <c r="G7769" s="5">
        <v>4.0199999999999996</v>
      </c>
      <c r="H7769" s="5">
        <v>1</v>
      </c>
      <c r="I7769" s="5">
        <v>1.0547364257619371E-3</v>
      </c>
      <c r="J7769" s="5">
        <v>1.0632571553883879E-3</v>
      </c>
      <c r="K7769" s="5">
        <v>0.13161502604880723</v>
      </c>
      <c r="L7769" s="5">
        <v>451443</v>
      </c>
      <c r="M7769" s="5">
        <v>8.0785392618780219E-3</v>
      </c>
      <c r="N7769" s="5">
        <v>3647</v>
      </c>
    </row>
    <row r="7770" spans="1:14" x14ac:dyDescent="0.3">
      <c r="A7770" s="3" t="s">
        <v>4782</v>
      </c>
      <c r="B7770" s="5"/>
      <c r="C7770" s="5"/>
      <c r="D7770" s="5"/>
      <c r="E7770" s="5"/>
      <c r="F7770" s="5"/>
      <c r="G7770" s="5"/>
      <c r="H7770" s="5"/>
      <c r="I7770" s="5"/>
      <c r="J7770" s="5"/>
      <c r="K7770" s="5"/>
      <c r="L7770" s="5"/>
      <c r="M7770" s="5"/>
      <c r="N7770" s="5"/>
    </row>
    <row r="7771" spans="1:14" x14ac:dyDescent="0.3">
      <c r="A7771" s="4" t="s">
        <v>185</v>
      </c>
      <c r="B7771" s="5">
        <v>12.450000000000001</v>
      </c>
      <c r="C7771" s="5">
        <v>9</v>
      </c>
      <c r="D7771" s="5">
        <v>4.7300000000000002E-2</v>
      </c>
      <c r="E7771" s="1">
        <v>2.6956599874202531E-2</v>
      </c>
      <c r="F7771" s="5">
        <v>24.900000000000002</v>
      </c>
      <c r="G7771" s="5">
        <v>4.1500000000000004</v>
      </c>
      <c r="H7771" s="5">
        <v>3</v>
      </c>
      <c r="I7771" s="5">
        <v>17.777777777777779</v>
      </c>
      <c r="J7771" s="5">
        <v>26.666666666666668</v>
      </c>
      <c r="K7771" s="5">
        <v>53.333333333333336</v>
      </c>
      <c r="L7771" s="5">
        <v>6</v>
      </c>
      <c r="M7771" s="5">
        <v>0.5</v>
      </c>
      <c r="N7771" s="5">
        <v>3</v>
      </c>
    </row>
    <row r="7772" spans="1:14" x14ac:dyDescent="0.3">
      <c r="A7772" s="3" t="s">
        <v>4783</v>
      </c>
      <c r="B7772" s="5"/>
      <c r="C7772" s="5"/>
      <c r="D7772" s="5"/>
      <c r="E7772" s="5"/>
      <c r="F7772" s="5"/>
      <c r="G7772" s="5"/>
      <c r="H7772" s="5"/>
      <c r="I7772" s="5"/>
      <c r="J7772" s="5"/>
      <c r="K7772" s="5"/>
      <c r="L7772" s="5"/>
      <c r="M7772" s="5"/>
      <c r="N7772" s="5"/>
    </row>
    <row r="7773" spans="1:14" x14ac:dyDescent="0.3">
      <c r="A7773" s="4" t="s">
        <v>103</v>
      </c>
      <c r="B7773" s="5">
        <v>4.38</v>
      </c>
      <c r="C7773" s="5">
        <v>1644</v>
      </c>
      <c r="D7773" s="5">
        <v>7.9107599999999998</v>
      </c>
      <c r="E7773" s="1">
        <v>8.9855332914008448E-3</v>
      </c>
      <c r="F7773" s="5">
        <v>6504.3</v>
      </c>
      <c r="G7773" s="5">
        <v>4.38</v>
      </c>
      <c r="H7773" s="5">
        <v>1</v>
      </c>
      <c r="I7773" s="5">
        <v>0.35523114355231145</v>
      </c>
      <c r="J7773" s="5">
        <v>0.39326599326599326</v>
      </c>
      <c r="K7773" s="5">
        <v>3.6729559748427674</v>
      </c>
      <c r="L7773" s="5">
        <v>1485</v>
      </c>
      <c r="M7773" s="5">
        <v>0.10707070707070707</v>
      </c>
      <c r="N7773" s="5">
        <v>159</v>
      </c>
    </row>
    <row r="7774" spans="1:14" x14ac:dyDescent="0.3">
      <c r="A7774" s="3" t="s">
        <v>4784</v>
      </c>
      <c r="B7774" s="5"/>
      <c r="C7774" s="5"/>
      <c r="D7774" s="5"/>
      <c r="E7774" s="5"/>
      <c r="F7774" s="5"/>
      <c r="G7774" s="5"/>
      <c r="H7774" s="5"/>
      <c r="I7774" s="5"/>
      <c r="J7774" s="5"/>
      <c r="K7774" s="5"/>
      <c r="L7774" s="5"/>
      <c r="M7774" s="5"/>
      <c r="N7774" s="5"/>
    </row>
    <row r="7775" spans="1:14" x14ac:dyDescent="0.3">
      <c r="A7775" s="4" t="s">
        <v>739</v>
      </c>
      <c r="B7775" s="5">
        <v>3.89</v>
      </c>
      <c r="C7775" s="5">
        <v>18</v>
      </c>
      <c r="D7775" s="5">
        <v>9.5780000000000018E-2</v>
      </c>
      <c r="E7775" s="1">
        <v>8.9855332914008448E-3</v>
      </c>
      <c r="F7775" s="5">
        <v>66.13</v>
      </c>
      <c r="G7775" s="5">
        <v>3.89</v>
      </c>
      <c r="H7775" s="5">
        <v>1</v>
      </c>
      <c r="I7775" s="5">
        <v>11.944444444444445</v>
      </c>
      <c r="J7775" s="5">
        <v>12.647058823529411</v>
      </c>
      <c r="K7775" s="5">
        <v>215</v>
      </c>
      <c r="L7775" s="5">
        <v>17</v>
      </c>
      <c r="M7775" s="5">
        <v>5.8823529411764705E-2</v>
      </c>
      <c r="N7775" s="5">
        <v>1</v>
      </c>
    </row>
    <row r="7776" spans="1:14" x14ac:dyDescent="0.3">
      <c r="A7776" s="3" t="s">
        <v>4785</v>
      </c>
      <c r="B7776" s="5"/>
      <c r="C7776" s="5"/>
      <c r="D7776" s="5"/>
      <c r="E7776" s="5"/>
      <c r="F7776" s="5"/>
      <c r="G7776" s="5"/>
      <c r="H7776" s="5"/>
      <c r="I7776" s="5"/>
      <c r="J7776" s="5"/>
      <c r="K7776" s="5"/>
      <c r="L7776" s="5"/>
      <c r="M7776" s="5"/>
      <c r="N7776" s="5"/>
    </row>
    <row r="7777" spans="1:14" x14ac:dyDescent="0.3">
      <c r="A7777" s="4" t="s">
        <v>80</v>
      </c>
      <c r="B7777" s="5">
        <v>4.07</v>
      </c>
      <c r="C7777" s="5">
        <v>9797</v>
      </c>
      <c r="D7777" s="5">
        <v>48.14914000000001</v>
      </c>
      <c r="E7777" s="1">
        <v>8.9855332914008448E-3</v>
      </c>
      <c r="F7777" s="5">
        <v>38156.25</v>
      </c>
      <c r="G7777" s="5">
        <v>4.07</v>
      </c>
      <c r="H7777" s="5">
        <v>1</v>
      </c>
      <c r="I7777" s="5">
        <v>2.0618556701030927E-2</v>
      </c>
      <c r="J7777" s="5">
        <v>2.1546666666666665E-2</v>
      </c>
      <c r="K7777" s="5">
        <v>0.47867298578199052</v>
      </c>
      <c r="L7777" s="5">
        <v>9375</v>
      </c>
      <c r="M7777" s="5">
        <v>4.5013333333333336E-2</v>
      </c>
      <c r="N7777" s="5">
        <v>422</v>
      </c>
    </row>
    <row r="7778" spans="1:14" x14ac:dyDescent="0.3">
      <c r="A7778" s="3" t="s">
        <v>4786</v>
      </c>
      <c r="B7778" s="5"/>
      <c r="C7778" s="5"/>
      <c r="D7778" s="5"/>
      <c r="E7778" s="5"/>
      <c r="F7778" s="5"/>
      <c r="G7778" s="5"/>
      <c r="H7778" s="5"/>
      <c r="I7778" s="5"/>
      <c r="J7778" s="5"/>
      <c r="K7778" s="5"/>
      <c r="L7778" s="5"/>
      <c r="M7778" s="5"/>
      <c r="N7778" s="5"/>
    </row>
    <row r="7779" spans="1:14" x14ac:dyDescent="0.3">
      <c r="A7779" s="4" t="s">
        <v>783</v>
      </c>
      <c r="B7779" s="5">
        <v>7.66</v>
      </c>
      <c r="C7779" s="5">
        <v>146</v>
      </c>
      <c r="D7779" s="5">
        <v>0.72565999999999997</v>
      </c>
      <c r="E7779" s="1">
        <v>1.797106658280169E-2</v>
      </c>
      <c r="F7779" s="5">
        <v>536.20000000000005</v>
      </c>
      <c r="G7779" s="5">
        <v>3.83</v>
      </c>
      <c r="H7779" s="5">
        <v>2</v>
      </c>
      <c r="I7779" s="5">
        <v>1.2328767123287672</v>
      </c>
      <c r="J7779" s="5">
        <v>1.2857142857142858</v>
      </c>
      <c r="K7779" s="5">
        <v>30</v>
      </c>
      <c r="L7779" s="5">
        <v>140</v>
      </c>
      <c r="M7779" s="5">
        <v>4.2857142857142858E-2</v>
      </c>
      <c r="N7779" s="5">
        <v>6</v>
      </c>
    </row>
    <row r="7780" spans="1:14" x14ac:dyDescent="0.3">
      <c r="A7780" s="3" t="s">
        <v>4787</v>
      </c>
      <c r="B7780" s="5"/>
      <c r="C7780" s="5"/>
      <c r="D7780" s="5"/>
      <c r="E7780" s="5"/>
      <c r="F7780" s="5"/>
      <c r="G7780" s="5"/>
      <c r="H7780" s="5"/>
      <c r="I7780" s="5"/>
      <c r="J7780" s="5"/>
      <c r="K7780" s="5"/>
      <c r="L7780" s="5"/>
      <c r="M7780" s="5"/>
      <c r="N7780" s="5"/>
    </row>
    <row r="7781" spans="1:14" x14ac:dyDescent="0.3">
      <c r="A7781" s="4" t="s">
        <v>884</v>
      </c>
      <c r="B7781" s="5">
        <v>3.98</v>
      </c>
      <c r="C7781" s="5">
        <v>205</v>
      </c>
      <c r="D7781" s="5">
        <v>0.98296000000000006</v>
      </c>
      <c r="E7781" s="1">
        <v>8.9855332914008448E-3</v>
      </c>
      <c r="F7781" s="5">
        <v>716.4</v>
      </c>
      <c r="G7781" s="5">
        <v>3.98</v>
      </c>
      <c r="H7781" s="5">
        <v>1</v>
      </c>
      <c r="I7781" s="5">
        <v>1.6585365853658536</v>
      </c>
      <c r="J7781" s="5">
        <v>1.8888888888888888</v>
      </c>
      <c r="K7781" s="5">
        <v>13.6</v>
      </c>
      <c r="L7781" s="5">
        <v>180</v>
      </c>
      <c r="M7781" s="5">
        <v>0.1388888888888889</v>
      </c>
      <c r="N7781" s="5">
        <v>25</v>
      </c>
    </row>
    <row r="7782" spans="1:14" x14ac:dyDescent="0.3">
      <c r="A7782" s="3" t="s">
        <v>4788</v>
      </c>
      <c r="B7782" s="5"/>
      <c r="C7782" s="5"/>
      <c r="D7782" s="5"/>
      <c r="E7782" s="5"/>
      <c r="F7782" s="5"/>
      <c r="G7782" s="5"/>
      <c r="H7782" s="5"/>
      <c r="I7782" s="5"/>
      <c r="J7782" s="5"/>
      <c r="K7782" s="5"/>
      <c r="L7782" s="5"/>
      <c r="M7782" s="5"/>
      <c r="N7782" s="5"/>
    </row>
    <row r="7783" spans="1:14" x14ac:dyDescent="0.3">
      <c r="A7783" s="4" t="s">
        <v>895</v>
      </c>
      <c r="B7783" s="5">
        <v>4.09</v>
      </c>
      <c r="C7783" s="5">
        <v>40189</v>
      </c>
      <c r="D7783" s="5">
        <v>199.30518000000001</v>
      </c>
      <c r="E7783" s="1">
        <v>8.9855332914008448E-3</v>
      </c>
      <c r="F7783" s="5">
        <v>161002.85</v>
      </c>
      <c r="G7783" s="5">
        <v>4.09</v>
      </c>
      <c r="H7783" s="5">
        <v>1</v>
      </c>
      <c r="I7783" s="5">
        <v>5.2253104083206849E-3</v>
      </c>
      <c r="J7783" s="5">
        <v>5.3346881747745462E-3</v>
      </c>
      <c r="K7783" s="5">
        <v>0.25485436893203883</v>
      </c>
      <c r="L7783" s="5">
        <v>39365</v>
      </c>
      <c r="M7783" s="5">
        <v>2.093230026673441E-2</v>
      </c>
      <c r="N7783" s="5">
        <v>824</v>
      </c>
    </row>
    <row r="7784" spans="1:14" x14ac:dyDescent="0.3">
      <c r="A7784" s="3" t="s">
        <v>4789</v>
      </c>
      <c r="B7784" s="5"/>
      <c r="C7784" s="5"/>
      <c r="D7784" s="5"/>
      <c r="E7784" s="5"/>
      <c r="F7784" s="5"/>
      <c r="G7784" s="5"/>
      <c r="H7784" s="5"/>
      <c r="I7784" s="5"/>
      <c r="J7784" s="5"/>
      <c r="K7784" s="5"/>
      <c r="L7784" s="5"/>
      <c r="M7784" s="5"/>
      <c r="N7784" s="5"/>
    </row>
    <row r="7785" spans="1:14" x14ac:dyDescent="0.3">
      <c r="A7785" s="4" t="s">
        <v>136</v>
      </c>
      <c r="B7785" s="5">
        <v>8.34</v>
      </c>
      <c r="C7785" s="5">
        <v>180</v>
      </c>
      <c r="D7785" s="5">
        <v>0.89234000000000013</v>
      </c>
      <c r="E7785" s="1">
        <v>1.797106658280169E-2</v>
      </c>
      <c r="F7785" s="5">
        <v>717.24</v>
      </c>
      <c r="G7785" s="5">
        <v>4.17</v>
      </c>
      <c r="H7785" s="5">
        <v>2</v>
      </c>
      <c r="I7785" s="5">
        <v>1.9555555555555555</v>
      </c>
      <c r="J7785" s="5">
        <v>2.0465116279069768</v>
      </c>
      <c r="K7785" s="5">
        <v>44</v>
      </c>
      <c r="L7785" s="5">
        <v>172</v>
      </c>
      <c r="M7785" s="5">
        <v>4.6511627906976744E-2</v>
      </c>
      <c r="N7785" s="5">
        <v>8</v>
      </c>
    </row>
    <row r="7786" spans="1:14" x14ac:dyDescent="0.3">
      <c r="A7786" s="3" t="s">
        <v>4790</v>
      </c>
      <c r="B7786" s="5"/>
      <c r="C7786" s="5"/>
      <c r="D7786" s="5"/>
      <c r="E7786" s="5"/>
      <c r="F7786" s="5"/>
      <c r="G7786" s="5"/>
      <c r="H7786" s="5"/>
      <c r="I7786" s="5"/>
      <c r="J7786" s="5"/>
      <c r="K7786" s="5"/>
      <c r="L7786" s="5"/>
      <c r="M7786" s="5"/>
      <c r="N7786" s="5"/>
    </row>
    <row r="7787" spans="1:14" x14ac:dyDescent="0.3">
      <c r="A7787" s="4" t="s">
        <v>59</v>
      </c>
      <c r="B7787" s="5">
        <v>3.67</v>
      </c>
      <c r="C7787" s="5">
        <v>19</v>
      </c>
      <c r="D7787" s="5">
        <v>9.8339999999999997E-2</v>
      </c>
      <c r="E7787" s="1">
        <v>8.9855332914008448E-3</v>
      </c>
      <c r="F7787" s="5">
        <v>62.39</v>
      </c>
      <c r="G7787" s="5">
        <v>3.67</v>
      </c>
      <c r="H7787" s="5">
        <v>1</v>
      </c>
      <c r="I7787" s="5">
        <v>34.10526315789474</v>
      </c>
      <c r="J7787" s="5">
        <v>38.117647058823529</v>
      </c>
      <c r="K7787" s="5">
        <v>324</v>
      </c>
      <c r="L7787" s="5">
        <v>17</v>
      </c>
      <c r="M7787" s="5">
        <v>0.11764705882352941</v>
      </c>
      <c r="N7787" s="5">
        <v>2</v>
      </c>
    </row>
    <row r="7788" spans="1:14" x14ac:dyDescent="0.3">
      <c r="A7788" s="3" t="s">
        <v>4791</v>
      </c>
      <c r="B7788" s="5"/>
      <c r="C7788" s="5"/>
      <c r="D7788" s="5"/>
      <c r="E7788" s="5"/>
      <c r="F7788" s="5"/>
      <c r="G7788" s="5"/>
      <c r="H7788" s="5"/>
      <c r="I7788" s="5"/>
      <c r="J7788" s="5"/>
      <c r="K7788" s="5"/>
      <c r="L7788" s="5"/>
      <c r="M7788" s="5"/>
      <c r="N7788" s="5"/>
    </row>
    <row r="7789" spans="1:14" x14ac:dyDescent="0.3">
      <c r="A7789" s="4" t="s">
        <v>291</v>
      </c>
      <c r="B7789" s="5">
        <v>3.89</v>
      </c>
      <c r="C7789" s="5">
        <v>5970</v>
      </c>
      <c r="D7789" s="5">
        <v>28.773779999999999</v>
      </c>
      <c r="E7789" s="1">
        <v>8.9855332914008448E-3</v>
      </c>
      <c r="F7789" s="5">
        <v>21114.920000000002</v>
      </c>
      <c r="G7789" s="5">
        <v>3.89</v>
      </c>
      <c r="H7789" s="5">
        <v>1</v>
      </c>
      <c r="I7789" s="5">
        <v>4.2378559463986602E-2</v>
      </c>
      <c r="J7789" s="5">
        <v>4.6610169491525424E-2</v>
      </c>
      <c r="K7789" s="5">
        <v>0.46678966789667897</v>
      </c>
      <c r="L7789" s="5">
        <v>5428</v>
      </c>
      <c r="M7789" s="5">
        <v>9.9852616064848937E-2</v>
      </c>
      <c r="N7789" s="5">
        <v>542</v>
      </c>
    </row>
    <row r="7790" spans="1:14" x14ac:dyDescent="0.3">
      <c r="A7790" s="3" t="s">
        <v>4792</v>
      </c>
      <c r="B7790" s="5"/>
      <c r="C7790" s="5"/>
      <c r="D7790" s="5"/>
      <c r="E7790" s="5"/>
      <c r="F7790" s="5"/>
      <c r="G7790" s="5"/>
      <c r="H7790" s="5"/>
      <c r="I7790" s="5"/>
      <c r="J7790" s="5"/>
      <c r="K7790" s="5"/>
      <c r="L7790" s="5"/>
      <c r="M7790" s="5"/>
      <c r="N7790" s="5"/>
    </row>
    <row r="7791" spans="1:14" x14ac:dyDescent="0.3">
      <c r="A7791" s="4" t="s">
        <v>550</v>
      </c>
      <c r="B7791" s="5">
        <v>8.2799999999999994</v>
      </c>
      <c r="C7791" s="5">
        <v>4608</v>
      </c>
      <c r="D7791" s="5">
        <v>21.78828</v>
      </c>
      <c r="E7791" s="1">
        <v>1.797106658280169E-2</v>
      </c>
      <c r="F7791" s="5">
        <v>16468.919999999998</v>
      </c>
      <c r="G7791" s="5">
        <v>4.1399999999999997</v>
      </c>
      <c r="H7791" s="5">
        <v>2</v>
      </c>
      <c r="I7791" s="5">
        <v>9.4618055555555552E-2</v>
      </c>
      <c r="J7791" s="5">
        <v>0.10960281548516843</v>
      </c>
      <c r="K7791" s="5">
        <v>0.69206349206349205</v>
      </c>
      <c r="L7791" s="5">
        <v>3978</v>
      </c>
      <c r="M7791" s="5">
        <v>0.15837104072398189</v>
      </c>
      <c r="N7791" s="5">
        <v>630</v>
      </c>
    </row>
    <row r="7792" spans="1:14" x14ac:dyDescent="0.3">
      <c r="A7792" s="4" t="s">
        <v>253</v>
      </c>
      <c r="B7792" s="5">
        <v>8.2799999999999994</v>
      </c>
      <c r="C7792" s="5">
        <v>475698</v>
      </c>
      <c r="D7792" s="5">
        <v>2328.6902800000003</v>
      </c>
      <c r="E7792" s="1">
        <v>1.797106658280169E-2</v>
      </c>
      <c r="F7792" s="5">
        <v>1866287.16</v>
      </c>
      <c r="G7792" s="5">
        <v>4.1399999999999997</v>
      </c>
      <c r="H7792" s="5">
        <v>2</v>
      </c>
      <c r="I7792" s="5">
        <v>9.817152899528692E-4</v>
      </c>
      <c r="J7792" s="5">
        <v>1.0359499017289493E-3</v>
      </c>
      <c r="K7792" s="5">
        <v>1.8752007709604883E-2</v>
      </c>
      <c r="L7792" s="5">
        <v>450794</v>
      </c>
      <c r="M7792" s="5">
        <v>5.5244745937168639E-2</v>
      </c>
      <c r="N7792" s="5">
        <v>24904</v>
      </c>
    </row>
    <row r="7793" spans="1:14" x14ac:dyDescent="0.3">
      <c r="A7793" s="3" t="s">
        <v>4793</v>
      </c>
      <c r="B7793" s="5"/>
      <c r="C7793" s="5"/>
      <c r="D7793" s="5"/>
      <c r="E7793" s="5"/>
      <c r="F7793" s="5"/>
      <c r="G7793" s="5"/>
      <c r="H7793" s="5"/>
      <c r="I7793" s="5"/>
      <c r="J7793" s="5"/>
      <c r="K7793" s="5"/>
      <c r="L7793" s="5"/>
      <c r="M7793" s="5"/>
      <c r="N7793" s="5"/>
    </row>
    <row r="7794" spans="1:14" x14ac:dyDescent="0.3">
      <c r="A7794" s="4" t="s">
        <v>552</v>
      </c>
      <c r="B7794" s="5">
        <v>12.51</v>
      </c>
      <c r="C7794" s="5">
        <v>3996</v>
      </c>
      <c r="D7794" s="5">
        <v>19.718340000000001</v>
      </c>
      <c r="E7794" s="1">
        <v>2.6956599874202531E-2</v>
      </c>
      <c r="F7794" s="5">
        <v>16100.369999999999</v>
      </c>
      <c r="G7794" s="5">
        <v>4.17</v>
      </c>
      <c r="H7794" s="5">
        <v>3</v>
      </c>
      <c r="I7794" s="5">
        <v>3.4034034034034037E-2</v>
      </c>
      <c r="J7794" s="5">
        <v>3.5224035224035222E-2</v>
      </c>
      <c r="K7794" s="5">
        <v>1.0074074074074073</v>
      </c>
      <c r="L7794" s="5">
        <v>3861</v>
      </c>
      <c r="M7794" s="5">
        <v>3.4965034965034968E-2</v>
      </c>
      <c r="N7794" s="5">
        <v>135</v>
      </c>
    </row>
    <row r="7795" spans="1:14" x14ac:dyDescent="0.3">
      <c r="A7795" s="3" t="s">
        <v>4794</v>
      </c>
      <c r="B7795" s="5"/>
      <c r="C7795" s="5"/>
      <c r="D7795" s="5"/>
      <c r="E7795" s="5"/>
      <c r="F7795" s="5"/>
      <c r="G7795" s="5"/>
      <c r="H7795" s="5"/>
      <c r="I7795" s="5"/>
      <c r="J7795" s="5"/>
      <c r="K7795" s="5"/>
      <c r="L7795" s="5"/>
      <c r="M7795" s="5"/>
      <c r="N7795" s="5"/>
    </row>
    <row r="7796" spans="1:14" x14ac:dyDescent="0.3">
      <c r="A7796" s="4" t="s">
        <v>269</v>
      </c>
      <c r="B7796" s="5">
        <v>12.629999999999999</v>
      </c>
      <c r="C7796" s="5">
        <v>111</v>
      </c>
      <c r="D7796" s="5">
        <v>0.55141999999999991</v>
      </c>
      <c r="E7796" s="1">
        <v>2.6956599874202531E-2</v>
      </c>
      <c r="F7796" s="5">
        <v>442.05</v>
      </c>
      <c r="G7796" s="5">
        <v>4.21</v>
      </c>
      <c r="H7796" s="5">
        <v>3</v>
      </c>
      <c r="I7796" s="5">
        <v>4.1801801801801801</v>
      </c>
      <c r="J7796" s="5">
        <v>4.4190476190476193</v>
      </c>
      <c r="K7796" s="5">
        <v>77.333333333333329</v>
      </c>
      <c r="L7796" s="5">
        <v>105</v>
      </c>
      <c r="M7796" s="5">
        <v>5.7142857142857141E-2</v>
      </c>
      <c r="N7796" s="5">
        <v>6</v>
      </c>
    </row>
    <row r="7797" spans="1:14" x14ac:dyDescent="0.3">
      <c r="A7797" s="3" t="s">
        <v>4795</v>
      </c>
      <c r="B7797" s="5"/>
      <c r="C7797" s="5"/>
      <c r="D7797" s="5"/>
      <c r="E7797" s="5"/>
      <c r="F7797" s="5"/>
      <c r="G7797" s="5"/>
      <c r="H7797" s="5"/>
      <c r="I7797" s="5"/>
      <c r="J7797" s="5"/>
      <c r="K7797" s="5"/>
      <c r="L7797" s="5"/>
      <c r="M7797" s="5"/>
      <c r="N7797" s="5"/>
    </row>
    <row r="7798" spans="1:14" x14ac:dyDescent="0.3">
      <c r="A7798" s="4" t="s">
        <v>322</v>
      </c>
      <c r="B7798" s="5">
        <v>8.44</v>
      </c>
      <c r="C7798" s="5">
        <v>510</v>
      </c>
      <c r="D7798" s="5">
        <v>2.52244</v>
      </c>
      <c r="E7798" s="1">
        <v>1.797106658280169E-2</v>
      </c>
      <c r="F7798" s="5">
        <v>2076.2399999999998</v>
      </c>
      <c r="G7798" s="5">
        <v>4.22</v>
      </c>
      <c r="H7798" s="5">
        <v>2</v>
      </c>
      <c r="I7798" s="5">
        <v>2.9411764705882355</v>
      </c>
      <c r="J7798" s="5">
        <v>3.0487804878048781</v>
      </c>
      <c r="K7798" s="5">
        <v>83.333333333333329</v>
      </c>
      <c r="L7798" s="5">
        <v>492</v>
      </c>
      <c r="M7798" s="5">
        <v>3.6585365853658534E-2</v>
      </c>
      <c r="N7798" s="5">
        <v>18</v>
      </c>
    </row>
    <row r="7799" spans="1:14" x14ac:dyDescent="0.3">
      <c r="A7799" s="3" t="s">
        <v>4796</v>
      </c>
      <c r="B7799" s="5"/>
      <c r="C7799" s="5"/>
      <c r="D7799" s="5"/>
      <c r="E7799" s="5"/>
      <c r="F7799" s="5"/>
      <c r="G7799" s="5"/>
      <c r="H7799" s="5"/>
      <c r="I7799" s="5"/>
      <c r="J7799" s="5"/>
      <c r="K7799" s="5"/>
      <c r="L7799" s="5"/>
      <c r="M7799" s="5"/>
      <c r="N7799" s="5"/>
    </row>
    <row r="7800" spans="1:14" x14ac:dyDescent="0.3">
      <c r="A7800" s="4" t="s">
        <v>460</v>
      </c>
      <c r="B7800" s="5">
        <v>3.79</v>
      </c>
      <c r="C7800" s="5">
        <v>249</v>
      </c>
      <c r="D7800" s="5">
        <v>1.23058</v>
      </c>
      <c r="E7800" s="1">
        <v>8.9855332914008448E-3</v>
      </c>
      <c r="F7800" s="5">
        <v>902.02</v>
      </c>
      <c r="G7800" s="5">
        <v>3.79</v>
      </c>
      <c r="H7800" s="5">
        <v>1</v>
      </c>
      <c r="I7800" s="5">
        <v>0.87550200803212852</v>
      </c>
      <c r="J7800" s="5">
        <v>0.91596638655462181</v>
      </c>
      <c r="K7800" s="5">
        <v>19.818181818181817</v>
      </c>
      <c r="L7800" s="5">
        <v>238</v>
      </c>
      <c r="M7800" s="5">
        <v>4.6218487394957986E-2</v>
      </c>
      <c r="N7800" s="5">
        <v>11</v>
      </c>
    </row>
    <row r="7801" spans="1:14" x14ac:dyDescent="0.3">
      <c r="A7801" s="3" t="s">
        <v>4797</v>
      </c>
      <c r="B7801" s="5"/>
      <c r="C7801" s="5"/>
      <c r="D7801" s="5"/>
      <c r="E7801" s="5"/>
      <c r="F7801" s="5"/>
      <c r="G7801" s="5"/>
      <c r="H7801" s="5"/>
      <c r="I7801" s="5"/>
      <c r="J7801" s="5"/>
      <c r="K7801" s="5"/>
      <c r="L7801" s="5"/>
      <c r="M7801" s="5"/>
      <c r="N7801" s="5"/>
    </row>
    <row r="7802" spans="1:14" x14ac:dyDescent="0.3">
      <c r="A7802" s="4" t="s">
        <v>94</v>
      </c>
      <c r="B7802" s="5">
        <v>4.09</v>
      </c>
      <c r="C7802" s="5">
        <v>733</v>
      </c>
      <c r="D7802" s="5">
        <v>3.6371799999999994</v>
      </c>
      <c r="E7802" s="1">
        <v>8.9855332914008448E-3</v>
      </c>
      <c r="F7802" s="5">
        <v>2924.35</v>
      </c>
      <c r="G7802" s="5">
        <v>4.09</v>
      </c>
      <c r="H7802" s="5">
        <v>1</v>
      </c>
      <c r="I7802" s="5">
        <v>0.28376534788540247</v>
      </c>
      <c r="J7802" s="5">
        <v>0.29090909090909089</v>
      </c>
      <c r="K7802" s="5">
        <v>11.555555555555555</v>
      </c>
      <c r="L7802" s="5">
        <v>715</v>
      </c>
      <c r="M7802" s="5">
        <v>2.5174825174825177E-2</v>
      </c>
      <c r="N7802" s="5">
        <v>18</v>
      </c>
    </row>
    <row r="7803" spans="1:14" x14ac:dyDescent="0.3">
      <c r="A7803" s="3" t="s">
        <v>4798</v>
      </c>
      <c r="B7803" s="5"/>
      <c r="C7803" s="5"/>
      <c r="D7803" s="5"/>
      <c r="E7803" s="5"/>
      <c r="F7803" s="5"/>
      <c r="G7803" s="5"/>
      <c r="H7803" s="5"/>
      <c r="I7803" s="5"/>
      <c r="J7803" s="5"/>
      <c r="K7803" s="5"/>
      <c r="L7803" s="5"/>
      <c r="M7803" s="5"/>
      <c r="N7803" s="5"/>
    </row>
    <row r="7804" spans="1:14" x14ac:dyDescent="0.3">
      <c r="A7804" s="4" t="s">
        <v>94</v>
      </c>
      <c r="B7804" s="5">
        <v>4.0599999999999996</v>
      </c>
      <c r="C7804" s="5">
        <v>620</v>
      </c>
      <c r="D7804" s="5">
        <v>3.09212</v>
      </c>
      <c r="E7804" s="1">
        <v>8.9855332914008448E-3</v>
      </c>
      <c r="F7804" s="5">
        <v>2484.7199999999998</v>
      </c>
      <c r="G7804" s="5">
        <v>4.0599999999999996</v>
      </c>
      <c r="H7804" s="5">
        <v>1</v>
      </c>
      <c r="I7804" s="5">
        <v>0.33548387096774196</v>
      </c>
      <c r="J7804" s="5">
        <v>0.33986928104575165</v>
      </c>
      <c r="K7804" s="5">
        <v>26</v>
      </c>
      <c r="L7804" s="5">
        <v>612</v>
      </c>
      <c r="M7804" s="5">
        <v>1.3071895424836602E-2</v>
      </c>
      <c r="N7804" s="5">
        <v>8</v>
      </c>
    </row>
    <row r="7805" spans="1:14" x14ac:dyDescent="0.3">
      <c r="A7805" s="3" t="s">
        <v>4799</v>
      </c>
      <c r="B7805" s="5"/>
      <c r="C7805" s="5"/>
      <c r="D7805" s="5"/>
      <c r="E7805" s="5"/>
      <c r="F7805" s="5"/>
      <c r="G7805" s="5"/>
      <c r="H7805" s="5"/>
      <c r="I7805" s="5"/>
      <c r="J7805" s="5"/>
      <c r="K7805" s="5"/>
      <c r="L7805" s="5"/>
      <c r="M7805" s="5"/>
      <c r="N7805" s="5"/>
    </row>
    <row r="7806" spans="1:14" x14ac:dyDescent="0.3">
      <c r="A7806" s="4" t="s">
        <v>957</v>
      </c>
      <c r="B7806" s="5">
        <v>3.91</v>
      </c>
      <c r="C7806" s="5">
        <v>1459</v>
      </c>
      <c r="D7806" s="5">
        <v>7.0748200000000008</v>
      </c>
      <c r="E7806" s="1">
        <v>8.9855332914008448E-3</v>
      </c>
      <c r="F7806" s="5">
        <v>5258.95</v>
      </c>
      <c r="G7806" s="5">
        <v>3.91</v>
      </c>
      <c r="H7806" s="5">
        <v>1</v>
      </c>
      <c r="I7806" s="5">
        <v>0.20973269362577107</v>
      </c>
      <c r="J7806" s="5">
        <v>0.2275092936802974</v>
      </c>
      <c r="K7806" s="5">
        <v>2.6842105263157894</v>
      </c>
      <c r="L7806" s="5">
        <v>1345</v>
      </c>
      <c r="M7806" s="5">
        <v>8.4758364312267659E-2</v>
      </c>
      <c r="N7806" s="5">
        <v>114</v>
      </c>
    </row>
    <row r="7807" spans="1:14" x14ac:dyDescent="0.3">
      <c r="A7807" s="3" t="s">
        <v>4800</v>
      </c>
      <c r="B7807" s="5"/>
      <c r="C7807" s="5"/>
      <c r="D7807" s="5"/>
      <c r="E7807" s="5"/>
      <c r="F7807" s="5"/>
      <c r="G7807" s="5"/>
      <c r="H7807" s="5"/>
      <c r="I7807" s="5"/>
      <c r="J7807" s="5"/>
      <c r="K7807" s="5"/>
      <c r="L7807" s="5"/>
      <c r="M7807" s="5"/>
      <c r="N7807" s="5"/>
    </row>
    <row r="7808" spans="1:14" x14ac:dyDescent="0.3">
      <c r="A7808" s="4" t="s">
        <v>853</v>
      </c>
      <c r="B7808" s="5">
        <v>8.3800000000000008</v>
      </c>
      <c r="C7808" s="5">
        <v>54378</v>
      </c>
      <c r="D7808" s="5">
        <v>265.35038000000003</v>
      </c>
      <c r="E7808" s="1">
        <v>1.797106658280169E-2</v>
      </c>
      <c r="F7808" s="5">
        <v>214125.76</v>
      </c>
      <c r="G7808" s="5">
        <v>4.1900000000000004</v>
      </c>
      <c r="H7808" s="5">
        <v>2</v>
      </c>
      <c r="I7808" s="5">
        <v>9.1948949942991659E-3</v>
      </c>
      <c r="J7808" s="5">
        <v>9.7839699436443328E-3</v>
      </c>
      <c r="K7808" s="5">
        <v>0.15271838729383017</v>
      </c>
      <c r="L7808" s="5">
        <v>51104</v>
      </c>
      <c r="M7808" s="5">
        <v>6.4065435190983094E-2</v>
      </c>
      <c r="N7808" s="5">
        <v>3274</v>
      </c>
    </row>
    <row r="7809" spans="1:14" x14ac:dyDescent="0.3">
      <c r="A7809" s="3" t="s">
        <v>4801</v>
      </c>
      <c r="B7809" s="5"/>
      <c r="C7809" s="5"/>
      <c r="D7809" s="5"/>
      <c r="E7809" s="5"/>
      <c r="F7809" s="5"/>
      <c r="G7809" s="5"/>
      <c r="H7809" s="5"/>
      <c r="I7809" s="5"/>
      <c r="J7809" s="5"/>
      <c r="K7809" s="5"/>
      <c r="L7809" s="5"/>
      <c r="M7809" s="5"/>
      <c r="N7809" s="5"/>
    </row>
    <row r="7810" spans="1:14" x14ac:dyDescent="0.3">
      <c r="A7810" s="4" t="s">
        <v>867</v>
      </c>
      <c r="B7810" s="5">
        <v>7.5</v>
      </c>
      <c r="C7810" s="5">
        <v>24</v>
      </c>
      <c r="D7810" s="5">
        <v>0.1275</v>
      </c>
      <c r="E7810" s="1">
        <v>1.797106658280169E-2</v>
      </c>
      <c r="F7810" s="5">
        <v>90</v>
      </c>
      <c r="G7810" s="5">
        <v>3.75</v>
      </c>
      <c r="H7810" s="5">
        <v>2</v>
      </c>
      <c r="I7810" s="5">
        <v>3.2083333333333335</v>
      </c>
      <c r="J7810" s="5">
        <v>3.2083333333333335</v>
      </c>
      <c r="K7810" s="5">
        <v>0</v>
      </c>
      <c r="L7810" s="5">
        <v>24</v>
      </c>
      <c r="M7810" s="5">
        <v>0</v>
      </c>
      <c r="N7810" s="5">
        <v>0</v>
      </c>
    </row>
    <row r="7811" spans="1:14" x14ac:dyDescent="0.3">
      <c r="A7811" s="3" t="s">
        <v>4802</v>
      </c>
      <c r="B7811" s="5"/>
      <c r="C7811" s="5"/>
      <c r="D7811" s="5"/>
      <c r="E7811" s="5"/>
      <c r="F7811" s="5"/>
      <c r="G7811" s="5"/>
      <c r="H7811" s="5"/>
      <c r="I7811" s="5"/>
      <c r="J7811" s="5"/>
      <c r="K7811" s="5"/>
      <c r="L7811" s="5"/>
      <c r="M7811" s="5"/>
      <c r="N7811" s="5"/>
    </row>
    <row r="7812" spans="1:14" x14ac:dyDescent="0.3">
      <c r="A7812" s="4" t="s">
        <v>570</v>
      </c>
      <c r="B7812" s="5">
        <v>4.24</v>
      </c>
      <c r="C7812" s="5">
        <v>0</v>
      </c>
      <c r="D7812" s="5">
        <v>8.4800000000000014E-3</v>
      </c>
      <c r="E7812" s="1">
        <v>8.9855332914008448E-3</v>
      </c>
      <c r="F7812" s="5">
        <v>0</v>
      </c>
      <c r="G7812" s="5">
        <v>4.24</v>
      </c>
      <c r="H7812" s="5">
        <v>1</v>
      </c>
      <c r="I7812" s="5">
        <v>0</v>
      </c>
      <c r="J7812" s="5">
        <v>0</v>
      </c>
      <c r="K7812" s="5">
        <v>0</v>
      </c>
      <c r="L7812" s="5">
        <v>0</v>
      </c>
      <c r="M7812" s="5">
        <v>0</v>
      </c>
      <c r="N7812" s="5">
        <v>0</v>
      </c>
    </row>
    <row r="7813" spans="1:14" x14ac:dyDescent="0.3">
      <c r="A7813" s="3" t="s">
        <v>4803</v>
      </c>
      <c r="B7813" s="5"/>
      <c r="C7813" s="5"/>
      <c r="D7813" s="5"/>
      <c r="E7813" s="5"/>
      <c r="F7813" s="5"/>
      <c r="G7813" s="5"/>
      <c r="H7813" s="5"/>
      <c r="I7813" s="5"/>
      <c r="J7813" s="5"/>
      <c r="K7813" s="5"/>
      <c r="L7813" s="5"/>
      <c r="M7813" s="5"/>
      <c r="N7813" s="5"/>
    </row>
    <row r="7814" spans="1:14" x14ac:dyDescent="0.3">
      <c r="A7814" s="4" t="s">
        <v>617</v>
      </c>
      <c r="B7814" s="5">
        <v>3.54</v>
      </c>
      <c r="C7814" s="5">
        <v>450</v>
      </c>
      <c r="D7814" s="5">
        <v>2.2110799999999999</v>
      </c>
      <c r="E7814" s="1">
        <v>8.9855332914008448E-3</v>
      </c>
      <c r="F7814" s="5">
        <v>1511.58</v>
      </c>
      <c r="G7814" s="5">
        <v>3.54</v>
      </c>
      <c r="H7814" s="5">
        <v>1</v>
      </c>
      <c r="I7814" s="5">
        <v>0.39555555555555555</v>
      </c>
      <c r="J7814" s="5">
        <v>0.41686182669789229</v>
      </c>
      <c r="K7814" s="5">
        <v>7.7391304347826084</v>
      </c>
      <c r="L7814" s="5">
        <v>427</v>
      </c>
      <c r="M7814" s="5">
        <v>5.3864168618266976E-2</v>
      </c>
      <c r="N7814" s="5">
        <v>23</v>
      </c>
    </row>
    <row r="7815" spans="1:14" x14ac:dyDescent="0.3">
      <c r="A7815" s="3" t="s">
        <v>4804</v>
      </c>
      <c r="B7815" s="5"/>
      <c r="C7815" s="5"/>
      <c r="D7815" s="5"/>
      <c r="E7815" s="5"/>
      <c r="F7815" s="5"/>
      <c r="G7815" s="5"/>
      <c r="H7815" s="5"/>
      <c r="I7815" s="5"/>
      <c r="J7815" s="5"/>
      <c r="K7815" s="5"/>
      <c r="L7815" s="5"/>
      <c r="M7815" s="5"/>
      <c r="N7815" s="5"/>
    </row>
    <row r="7816" spans="1:14" x14ac:dyDescent="0.3">
      <c r="A7816" s="4" t="s">
        <v>960</v>
      </c>
      <c r="B7816" s="5">
        <v>8.6</v>
      </c>
      <c r="C7816" s="5">
        <v>602</v>
      </c>
      <c r="D7816" s="5">
        <v>2.9786000000000001</v>
      </c>
      <c r="E7816" s="1">
        <v>1.797106658280169E-2</v>
      </c>
      <c r="F7816" s="5">
        <v>2502.6</v>
      </c>
      <c r="G7816" s="5">
        <v>4.3</v>
      </c>
      <c r="H7816" s="5">
        <v>2</v>
      </c>
      <c r="I7816" s="5">
        <v>1.1179401993355482</v>
      </c>
      <c r="J7816" s="5">
        <v>1.1563573883161513</v>
      </c>
      <c r="K7816" s="5">
        <v>33.65</v>
      </c>
      <c r="L7816" s="5">
        <v>582</v>
      </c>
      <c r="M7816" s="5">
        <v>3.4364261168384883E-2</v>
      </c>
      <c r="N7816" s="5">
        <v>20</v>
      </c>
    </row>
    <row r="7817" spans="1:14" x14ac:dyDescent="0.3">
      <c r="A7817" s="3" t="s">
        <v>4805</v>
      </c>
      <c r="B7817" s="5"/>
      <c r="C7817" s="5"/>
      <c r="D7817" s="5"/>
      <c r="E7817" s="5"/>
      <c r="F7817" s="5"/>
      <c r="G7817" s="5"/>
      <c r="H7817" s="5"/>
      <c r="I7817" s="5"/>
      <c r="J7817" s="5"/>
      <c r="K7817" s="5"/>
      <c r="L7817" s="5"/>
      <c r="M7817" s="5"/>
      <c r="N7817" s="5"/>
    </row>
    <row r="7818" spans="1:14" x14ac:dyDescent="0.3">
      <c r="A7818" s="4" t="s">
        <v>914</v>
      </c>
      <c r="B7818" s="5">
        <v>3.88</v>
      </c>
      <c r="C7818" s="5">
        <v>12658</v>
      </c>
      <c r="D7818" s="5">
        <v>61.921759999999992</v>
      </c>
      <c r="E7818" s="1">
        <v>8.9855332914008448E-3</v>
      </c>
      <c r="F7818" s="5">
        <v>46443.6</v>
      </c>
      <c r="G7818" s="5">
        <v>3.88</v>
      </c>
      <c r="H7818" s="5">
        <v>1</v>
      </c>
      <c r="I7818" s="5">
        <v>2.1883393901090221E-2</v>
      </c>
      <c r="J7818" s="5">
        <v>2.3141186299081035E-2</v>
      </c>
      <c r="K7818" s="5">
        <v>0.40261627906976744</v>
      </c>
      <c r="L7818" s="5">
        <v>11970</v>
      </c>
      <c r="M7818" s="5">
        <v>5.7477025898078529E-2</v>
      </c>
      <c r="N7818" s="5">
        <v>688</v>
      </c>
    </row>
    <row r="7819" spans="1:14" x14ac:dyDescent="0.3">
      <c r="A7819" s="3" t="s">
        <v>4806</v>
      </c>
      <c r="B7819" s="5"/>
      <c r="C7819" s="5"/>
      <c r="D7819" s="5"/>
      <c r="E7819" s="5"/>
      <c r="F7819" s="5"/>
      <c r="G7819" s="5"/>
      <c r="H7819" s="5"/>
      <c r="I7819" s="5"/>
      <c r="J7819" s="5"/>
      <c r="K7819" s="5"/>
      <c r="L7819" s="5"/>
      <c r="M7819" s="5"/>
      <c r="N7819" s="5"/>
    </row>
    <row r="7820" spans="1:14" x14ac:dyDescent="0.3">
      <c r="A7820" s="4" t="s">
        <v>951</v>
      </c>
      <c r="B7820" s="5">
        <v>3.83</v>
      </c>
      <c r="C7820" s="5">
        <v>260</v>
      </c>
      <c r="D7820" s="5">
        <v>1.28166</v>
      </c>
      <c r="E7820" s="1">
        <v>8.9855332914008448E-3</v>
      </c>
      <c r="F7820" s="5">
        <v>946.01</v>
      </c>
      <c r="G7820" s="5">
        <v>3.83</v>
      </c>
      <c r="H7820" s="5">
        <v>1</v>
      </c>
      <c r="I7820" s="5">
        <v>2.4615384615384617</v>
      </c>
      <c r="J7820" s="5">
        <v>2.5910931174089069</v>
      </c>
      <c r="K7820" s="5">
        <v>49.230769230769234</v>
      </c>
      <c r="L7820" s="5">
        <v>247</v>
      </c>
      <c r="M7820" s="5">
        <v>5.2631578947368418E-2</v>
      </c>
      <c r="N7820" s="5">
        <v>13</v>
      </c>
    </row>
    <row r="7821" spans="1:14" x14ac:dyDescent="0.3">
      <c r="A7821" s="3" t="s">
        <v>4807</v>
      </c>
      <c r="B7821" s="5"/>
      <c r="C7821" s="5"/>
      <c r="D7821" s="5"/>
      <c r="E7821" s="5"/>
      <c r="F7821" s="5"/>
      <c r="G7821" s="5"/>
      <c r="H7821" s="5"/>
      <c r="I7821" s="5"/>
      <c r="J7821" s="5"/>
      <c r="K7821" s="5"/>
      <c r="L7821" s="5"/>
      <c r="M7821" s="5"/>
      <c r="N7821" s="5"/>
    </row>
    <row r="7822" spans="1:14" x14ac:dyDescent="0.3">
      <c r="A7822" s="4" t="s">
        <v>237</v>
      </c>
      <c r="B7822" s="5">
        <v>4.1100000000000003</v>
      </c>
      <c r="C7822" s="5">
        <v>34</v>
      </c>
      <c r="D7822" s="5">
        <v>0.16622000000000001</v>
      </c>
      <c r="E7822" s="1">
        <v>8.9855332914008448E-3</v>
      </c>
      <c r="F7822" s="5">
        <v>115.08000000000001</v>
      </c>
      <c r="G7822" s="5">
        <v>4.1100000000000003</v>
      </c>
      <c r="H7822" s="5">
        <v>1</v>
      </c>
      <c r="I7822" s="5">
        <v>23.058823529411764</v>
      </c>
      <c r="J7822" s="5">
        <v>28</v>
      </c>
      <c r="K7822" s="5">
        <v>130.66666666666666</v>
      </c>
      <c r="L7822" s="5">
        <v>28</v>
      </c>
      <c r="M7822" s="5">
        <v>0.21428571428571427</v>
      </c>
      <c r="N7822" s="5">
        <v>6</v>
      </c>
    </row>
    <row r="7823" spans="1:14" x14ac:dyDescent="0.3">
      <c r="A7823" s="3" t="s">
        <v>4808</v>
      </c>
      <c r="B7823" s="5"/>
      <c r="C7823" s="5"/>
      <c r="D7823" s="5"/>
      <c r="E7823" s="5"/>
      <c r="F7823" s="5"/>
      <c r="G7823" s="5"/>
      <c r="H7823" s="5"/>
      <c r="I7823" s="5"/>
      <c r="J7823" s="5"/>
      <c r="K7823" s="5"/>
      <c r="L7823" s="5"/>
      <c r="M7823" s="5"/>
      <c r="N7823" s="5"/>
    </row>
    <row r="7824" spans="1:14" x14ac:dyDescent="0.3">
      <c r="A7824" s="4" t="s">
        <v>782</v>
      </c>
      <c r="B7824" s="5">
        <v>4.1900000000000004</v>
      </c>
      <c r="C7824" s="5">
        <v>1915</v>
      </c>
      <c r="D7824" s="5">
        <v>9.4913799999999995</v>
      </c>
      <c r="E7824" s="1">
        <v>8.9855332914008448E-3</v>
      </c>
      <c r="F7824" s="5">
        <v>7831.1100000000006</v>
      </c>
      <c r="G7824" s="5">
        <v>4.1900000000000004</v>
      </c>
      <c r="H7824" s="5">
        <v>1</v>
      </c>
      <c r="I7824" s="5">
        <v>0.2</v>
      </c>
      <c r="J7824" s="5">
        <v>0.20492241840556447</v>
      </c>
      <c r="K7824" s="5">
        <v>8.3260869565217384</v>
      </c>
      <c r="L7824" s="5">
        <v>1869</v>
      </c>
      <c r="M7824" s="5">
        <v>2.4612092027822365E-2</v>
      </c>
      <c r="N7824" s="5">
        <v>46</v>
      </c>
    </row>
    <row r="7825" spans="1:14" x14ac:dyDescent="0.3">
      <c r="A7825" s="3" t="s">
        <v>4809</v>
      </c>
      <c r="B7825" s="5"/>
      <c r="C7825" s="5"/>
      <c r="D7825" s="5"/>
      <c r="E7825" s="5"/>
      <c r="F7825" s="5"/>
      <c r="G7825" s="5"/>
      <c r="H7825" s="5"/>
      <c r="I7825" s="5"/>
      <c r="J7825" s="5"/>
      <c r="K7825" s="5"/>
      <c r="L7825" s="5"/>
      <c r="M7825" s="5"/>
      <c r="N7825" s="5"/>
    </row>
    <row r="7826" spans="1:14" x14ac:dyDescent="0.3">
      <c r="A7826" s="4" t="s">
        <v>735</v>
      </c>
      <c r="B7826" s="5">
        <v>4.03</v>
      </c>
      <c r="C7826" s="5">
        <v>965</v>
      </c>
      <c r="D7826" s="5">
        <v>4.6550599999999998</v>
      </c>
      <c r="E7826" s="1">
        <v>8.9855332914008448E-3</v>
      </c>
      <c r="F7826" s="5">
        <v>3530.28</v>
      </c>
      <c r="G7826" s="5">
        <v>4.03</v>
      </c>
      <c r="H7826" s="5">
        <v>1</v>
      </c>
      <c r="I7826" s="5">
        <v>0.19896373056994818</v>
      </c>
      <c r="J7826" s="5">
        <v>0.21917808219178081</v>
      </c>
      <c r="K7826" s="5">
        <v>2.1573033707865168</v>
      </c>
      <c r="L7826" s="5">
        <v>876</v>
      </c>
      <c r="M7826" s="5">
        <v>0.10159817351598173</v>
      </c>
      <c r="N7826" s="5">
        <v>89</v>
      </c>
    </row>
    <row r="7827" spans="1:14" x14ac:dyDescent="0.3">
      <c r="A7827" s="3" t="s">
        <v>4810</v>
      </c>
      <c r="B7827" s="5"/>
      <c r="C7827" s="5"/>
      <c r="D7827" s="5"/>
      <c r="E7827" s="5"/>
      <c r="F7827" s="5"/>
      <c r="G7827" s="5"/>
      <c r="H7827" s="5"/>
      <c r="I7827" s="5"/>
      <c r="J7827" s="5"/>
      <c r="K7827" s="5"/>
      <c r="L7827" s="5"/>
      <c r="M7827" s="5"/>
      <c r="N7827" s="5"/>
    </row>
    <row r="7828" spans="1:14" x14ac:dyDescent="0.3">
      <c r="A7828" s="4" t="s">
        <v>173</v>
      </c>
      <c r="B7828" s="5">
        <v>12.51</v>
      </c>
      <c r="C7828" s="5">
        <v>75</v>
      </c>
      <c r="D7828" s="5">
        <v>0.36534000000000005</v>
      </c>
      <c r="E7828" s="1">
        <v>2.6956599874202531E-2</v>
      </c>
      <c r="F7828" s="5">
        <v>275.21999999999997</v>
      </c>
      <c r="G7828" s="5">
        <v>4.17</v>
      </c>
      <c r="H7828" s="5">
        <v>3</v>
      </c>
      <c r="I7828" s="5">
        <v>1.4933333333333334</v>
      </c>
      <c r="J7828" s="5">
        <v>1.696969696969697</v>
      </c>
      <c r="K7828" s="5">
        <v>12.444444444444445</v>
      </c>
      <c r="L7828" s="5">
        <v>66</v>
      </c>
      <c r="M7828" s="5">
        <v>0.13636363636363635</v>
      </c>
      <c r="N7828" s="5">
        <v>9</v>
      </c>
    </row>
    <row r="7829" spans="1:14" x14ac:dyDescent="0.3">
      <c r="A7829" s="3" t="s">
        <v>4811</v>
      </c>
      <c r="B7829" s="5"/>
      <c r="C7829" s="5"/>
      <c r="D7829" s="5"/>
      <c r="E7829" s="5"/>
      <c r="F7829" s="5"/>
      <c r="G7829" s="5"/>
      <c r="H7829" s="5"/>
      <c r="I7829" s="5"/>
      <c r="J7829" s="5"/>
      <c r="K7829" s="5"/>
      <c r="L7829" s="5"/>
      <c r="M7829" s="5"/>
      <c r="N7829" s="5"/>
    </row>
    <row r="7830" spans="1:14" x14ac:dyDescent="0.3">
      <c r="A7830" s="4" t="s">
        <v>868</v>
      </c>
      <c r="B7830" s="5">
        <v>3.54</v>
      </c>
      <c r="C7830" s="5">
        <v>143</v>
      </c>
      <c r="D7830" s="5">
        <v>0.69208000000000003</v>
      </c>
      <c r="E7830" s="1">
        <v>8.9855332914008448E-3</v>
      </c>
      <c r="F7830" s="5">
        <v>453.12</v>
      </c>
      <c r="G7830" s="5">
        <v>3.54</v>
      </c>
      <c r="H7830" s="5">
        <v>1</v>
      </c>
      <c r="I7830" s="5">
        <v>2.5734265734265733</v>
      </c>
      <c r="J7830" s="5">
        <v>2.875</v>
      </c>
      <c r="K7830" s="5">
        <v>24.533333333333335</v>
      </c>
      <c r="L7830" s="5">
        <v>128</v>
      </c>
      <c r="M7830" s="5">
        <v>0.1171875</v>
      </c>
      <c r="N7830" s="5">
        <v>15</v>
      </c>
    </row>
    <row r="7831" spans="1:14" x14ac:dyDescent="0.3">
      <c r="A7831" s="3" t="s">
        <v>4812</v>
      </c>
      <c r="B7831" s="5"/>
      <c r="C7831" s="5"/>
      <c r="D7831" s="5"/>
      <c r="E7831" s="5"/>
      <c r="F7831" s="5"/>
      <c r="G7831" s="5"/>
      <c r="H7831" s="5"/>
      <c r="I7831" s="5"/>
      <c r="J7831" s="5"/>
      <c r="K7831" s="5"/>
      <c r="L7831" s="5"/>
      <c r="M7831" s="5"/>
      <c r="N7831" s="5"/>
    </row>
    <row r="7832" spans="1:14" x14ac:dyDescent="0.3">
      <c r="A7832" s="4" t="s">
        <v>338</v>
      </c>
      <c r="B7832" s="5">
        <v>3.85</v>
      </c>
      <c r="C7832" s="5">
        <v>10892</v>
      </c>
      <c r="D7832" s="5">
        <v>53.405700000000003</v>
      </c>
      <c r="E7832" s="1">
        <v>8.9855332914008448E-3</v>
      </c>
      <c r="F7832" s="5">
        <v>39889.85</v>
      </c>
      <c r="G7832" s="5">
        <v>3.85</v>
      </c>
      <c r="H7832" s="5">
        <v>1</v>
      </c>
      <c r="I7832" s="5">
        <v>3.139919206757253E-2</v>
      </c>
      <c r="J7832" s="5">
        <v>3.3008396872888715E-2</v>
      </c>
      <c r="K7832" s="5">
        <v>0.64406779661016944</v>
      </c>
      <c r="L7832" s="5">
        <v>10361</v>
      </c>
      <c r="M7832" s="5">
        <v>5.1249879355274586E-2</v>
      </c>
      <c r="N7832" s="5">
        <v>531</v>
      </c>
    </row>
    <row r="7833" spans="1:14" x14ac:dyDescent="0.3">
      <c r="A7833" s="3" t="s">
        <v>4813</v>
      </c>
      <c r="B7833" s="5"/>
      <c r="C7833" s="5"/>
      <c r="D7833" s="5"/>
      <c r="E7833" s="5"/>
      <c r="F7833" s="5"/>
      <c r="G7833" s="5"/>
      <c r="H7833" s="5"/>
      <c r="I7833" s="5"/>
      <c r="J7833" s="5"/>
      <c r="K7833" s="5"/>
      <c r="L7833" s="5"/>
      <c r="M7833" s="5"/>
      <c r="N7833" s="5"/>
    </row>
    <row r="7834" spans="1:14" x14ac:dyDescent="0.3">
      <c r="A7834" s="4" t="s">
        <v>1017</v>
      </c>
      <c r="B7834" s="5">
        <v>76.589999999999975</v>
      </c>
      <c r="C7834" s="5">
        <v>69</v>
      </c>
      <c r="D7834" s="5">
        <v>0.35165999999999997</v>
      </c>
      <c r="E7834" s="1">
        <v>0.20666726570221944</v>
      </c>
      <c r="F7834" s="5">
        <v>229.76999999999992</v>
      </c>
      <c r="G7834" s="5">
        <v>3.3299999999999987</v>
      </c>
      <c r="H7834" s="5">
        <v>23</v>
      </c>
      <c r="I7834" s="5">
        <v>4.4492753623188408</v>
      </c>
      <c r="J7834" s="5">
        <v>4.4492753623188408</v>
      </c>
      <c r="K7834" s="5">
        <v>0</v>
      </c>
      <c r="L7834" s="5">
        <v>69</v>
      </c>
      <c r="M7834" s="5">
        <v>0</v>
      </c>
      <c r="N7834" s="5">
        <v>0</v>
      </c>
    </row>
    <row r="7835" spans="1:14" x14ac:dyDescent="0.3">
      <c r="A7835" s="3" t="s">
        <v>4814</v>
      </c>
      <c r="B7835" s="5"/>
      <c r="C7835" s="5"/>
      <c r="D7835" s="5"/>
      <c r="E7835" s="5"/>
      <c r="F7835" s="5"/>
      <c r="G7835" s="5"/>
      <c r="H7835" s="5"/>
      <c r="I7835" s="5"/>
      <c r="J7835" s="5"/>
      <c r="K7835" s="5"/>
      <c r="L7835" s="5"/>
      <c r="M7835" s="5"/>
      <c r="N7835" s="5"/>
    </row>
    <row r="7836" spans="1:14" x14ac:dyDescent="0.3">
      <c r="A7836" s="4" t="s">
        <v>861</v>
      </c>
      <c r="B7836" s="5">
        <v>3.85</v>
      </c>
      <c r="C7836" s="5">
        <v>87</v>
      </c>
      <c r="D7836" s="5">
        <v>0.42270000000000002</v>
      </c>
      <c r="E7836" s="1">
        <v>8.9855332914008448E-3</v>
      </c>
      <c r="F7836" s="5">
        <v>296.45</v>
      </c>
      <c r="G7836" s="5">
        <v>3.85</v>
      </c>
      <c r="H7836" s="5">
        <v>1</v>
      </c>
      <c r="I7836" s="5">
        <v>2.5632183908045976</v>
      </c>
      <c r="J7836" s="5">
        <v>2.8961038961038961</v>
      </c>
      <c r="K7836" s="5">
        <v>22.3</v>
      </c>
      <c r="L7836" s="5">
        <v>77</v>
      </c>
      <c r="M7836" s="5">
        <v>0.12987012987012986</v>
      </c>
      <c r="N7836" s="5">
        <v>10</v>
      </c>
    </row>
    <row r="7837" spans="1:14" x14ac:dyDescent="0.3">
      <c r="A7837" s="3" t="s">
        <v>4815</v>
      </c>
      <c r="B7837" s="5"/>
      <c r="C7837" s="5"/>
      <c r="D7837" s="5"/>
      <c r="E7837" s="5"/>
      <c r="F7837" s="5"/>
      <c r="G7837" s="5"/>
      <c r="H7837" s="5"/>
      <c r="I7837" s="5"/>
      <c r="J7837" s="5"/>
      <c r="K7837" s="5"/>
      <c r="L7837" s="5"/>
      <c r="M7837" s="5"/>
      <c r="N7837" s="5"/>
    </row>
    <row r="7838" spans="1:14" x14ac:dyDescent="0.3">
      <c r="A7838" s="4" t="s">
        <v>842</v>
      </c>
      <c r="B7838" s="5">
        <v>6.82</v>
      </c>
      <c r="C7838" s="5">
        <v>1474</v>
      </c>
      <c r="D7838" s="5">
        <v>7.2008200000000002</v>
      </c>
      <c r="E7838" s="1">
        <v>1.797106658280169E-2</v>
      </c>
      <c r="F7838" s="5">
        <v>4726.26</v>
      </c>
      <c r="G7838" s="5">
        <v>3.41</v>
      </c>
      <c r="H7838" s="5">
        <v>2</v>
      </c>
      <c r="I7838" s="5">
        <v>9.7693351424694708E-2</v>
      </c>
      <c r="J7838" s="5">
        <v>0.1038961038961039</v>
      </c>
      <c r="K7838" s="5">
        <v>1.6363636363636365</v>
      </c>
      <c r="L7838" s="5">
        <v>1386</v>
      </c>
      <c r="M7838" s="5">
        <v>6.3492063492063489E-2</v>
      </c>
      <c r="N7838" s="5">
        <v>88</v>
      </c>
    </row>
    <row r="7839" spans="1:14" x14ac:dyDescent="0.3">
      <c r="A7839" s="3" t="s">
        <v>4816</v>
      </c>
      <c r="B7839" s="5"/>
      <c r="C7839" s="5"/>
      <c r="D7839" s="5"/>
      <c r="E7839" s="5"/>
      <c r="F7839" s="5"/>
      <c r="G7839" s="5"/>
      <c r="H7839" s="5"/>
      <c r="I7839" s="5"/>
      <c r="J7839" s="5"/>
      <c r="K7839" s="5"/>
      <c r="L7839" s="5"/>
      <c r="M7839" s="5"/>
      <c r="N7839" s="5"/>
    </row>
    <row r="7840" spans="1:14" x14ac:dyDescent="0.3">
      <c r="A7840" s="4" t="s">
        <v>136</v>
      </c>
      <c r="B7840" s="5">
        <v>4.1900000000000004</v>
      </c>
      <c r="C7840" s="5">
        <v>1344</v>
      </c>
      <c r="D7840" s="5">
        <v>6.4703800000000005</v>
      </c>
      <c r="E7840" s="1">
        <v>8.9855332914008448E-3</v>
      </c>
      <c r="F7840" s="5">
        <v>5090.8500000000004</v>
      </c>
      <c r="G7840" s="5">
        <v>4.1900000000000004</v>
      </c>
      <c r="H7840" s="5">
        <v>1</v>
      </c>
      <c r="I7840" s="5">
        <v>0.26190476190476192</v>
      </c>
      <c r="J7840" s="5">
        <v>0.28971193415637858</v>
      </c>
      <c r="K7840" s="5">
        <v>2.7286821705426356</v>
      </c>
      <c r="L7840" s="5">
        <v>1215</v>
      </c>
      <c r="M7840" s="5">
        <v>0.10617283950617284</v>
      </c>
      <c r="N7840" s="5">
        <v>129</v>
      </c>
    </row>
    <row r="7841" spans="1:14" x14ac:dyDescent="0.3">
      <c r="A7841" s="3" t="s">
        <v>4817</v>
      </c>
      <c r="B7841" s="5"/>
      <c r="C7841" s="5"/>
      <c r="D7841" s="5"/>
      <c r="E7841" s="5"/>
      <c r="F7841" s="5"/>
      <c r="G7841" s="5"/>
      <c r="H7841" s="5"/>
      <c r="I7841" s="5"/>
      <c r="J7841" s="5"/>
      <c r="K7841" s="5"/>
      <c r="L7841" s="5"/>
      <c r="M7841" s="5"/>
      <c r="N7841" s="5"/>
    </row>
    <row r="7842" spans="1:14" x14ac:dyDescent="0.3">
      <c r="A7842" s="4" t="s">
        <v>463</v>
      </c>
      <c r="B7842" s="5">
        <v>3.4</v>
      </c>
      <c r="C7842" s="5">
        <v>20</v>
      </c>
      <c r="D7842" s="5">
        <v>0.1048</v>
      </c>
      <c r="E7842" s="1">
        <v>8.9855332914008448E-3</v>
      </c>
      <c r="F7842" s="5">
        <v>64.599999999999994</v>
      </c>
      <c r="G7842" s="5">
        <v>3.4</v>
      </c>
      <c r="H7842" s="5">
        <v>1</v>
      </c>
      <c r="I7842" s="5">
        <v>9.1</v>
      </c>
      <c r="J7842" s="5">
        <v>9.5789473684210531</v>
      </c>
      <c r="K7842" s="5">
        <v>182</v>
      </c>
      <c r="L7842" s="5">
        <v>19</v>
      </c>
      <c r="M7842" s="5">
        <v>5.2631578947368418E-2</v>
      </c>
      <c r="N7842" s="5">
        <v>1</v>
      </c>
    </row>
    <row r="7843" spans="1:14" x14ac:dyDescent="0.3">
      <c r="A7843" s="3" t="s">
        <v>4818</v>
      </c>
      <c r="B7843" s="5"/>
      <c r="C7843" s="5"/>
      <c r="D7843" s="5"/>
      <c r="E7843" s="5"/>
      <c r="F7843" s="5"/>
      <c r="G7843" s="5"/>
      <c r="H7843" s="5"/>
      <c r="I7843" s="5"/>
      <c r="J7843" s="5"/>
      <c r="K7843" s="5"/>
      <c r="L7843" s="5"/>
      <c r="M7843" s="5"/>
      <c r="N7843" s="5"/>
    </row>
    <row r="7844" spans="1:14" x14ac:dyDescent="0.3">
      <c r="A7844" s="4" t="s">
        <v>765</v>
      </c>
      <c r="B7844" s="5">
        <v>6.8</v>
      </c>
      <c r="C7844" s="5">
        <v>2430</v>
      </c>
      <c r="D7844" s="5">
        <v>11.6328</v>
      </c>
      <c r="E7844" s="1">
        <v>1.797106658280169E-2</v>
      </c>
      <c r="F7844" s="5">
        <v>7371.2</v>
      </c>
      <c r="G7844" s="5">
        <v>3.4</v>
      </c>
      <c r="H7844" s="5">
        <v>2</v>
      </c>
      <c r="I7844" s="5">
        <v>7.3662551440329224E-2</v>
      </c>
      <c r="J7844" s="5">
        <v>8.2564575645756463E-2</v>
      </c>
      <c r="K7844" s="5">
        <v>0.68320610687022898</v>
      </c>
      <c r="L7844" s="5">
        <v>2168</v>
      </c>
      <c r="M7844" s="5">
        <v>0.12084870848708487</v>
      </c>
      <c r="N7844" s="5">
        <v>262</v>
      </c>
    </row>
    <row r="7845" spans="1:14" x14ac:dyDescent="0.3">
      <c r="A7845" s="3" t="s">
        <v>4819</v>
      </c>
      <c r="B7845" s="5"/>
      <c r="C7845" s="5"/>
      <c r="D7845" s="5"/>
      <c r="E7845" s="5"/>
      <c r="F7845" s="5"/>
      <c r="G7845" s="5"/>
      <c r="H7845" s="5"/>
      <c r="I7845" s="5"/>
      <c r="J7845" s="5"/>
      <c r="K7845" s="5"/>
      <c r="L7845" s="5"/>
      <c r="M7845" s="5"/>
      <c r="N7845" s="5"/>
    </row>
    <row r="7846" spans="1:14" x14ac:dyDescent="0.3">
      <c r="A7846" s="4" t="s">
        <v>98</v>
      </c>
      <c r="B7846" s="5">
        <v>14.28</v>
      </c>
      <c r="C7846" s="5">
        <v>5340</v>
      </c>
      <c r="D7846" s="5">
        <v>26.179139999999997</v>
      </c>
      <c r="E7846" s="1">
        <v>3.5942133165603379E-2</v>
      </c>
      <c r="F7846" s="5">
        <v>18121.32</v>
      </c>
      <c r="G7846" s="5">
        <v>3.57</v>
      </c>
      <c r="H7846" s="5">
        <v>4</v>
      </c>
      <c r="I7846" s="5">
        <v>1.0299625468164793E-2</v>
      </c>
      <c r="J7846" s="5">
        <v>1.0835303388494878E-2</v>
      </c>
      <c r="K7846" s="5">
        <v>0.20833333333333334</v>
      </c>
      <c r="L7846" s="5">
        <v>5076</v>
      </c>
      <c r="M7846" s="5">
        <v>5.2009456264775412E-2</v>
      </c>
      <c r="N7846" s="5">
        <v>264</v>
      </c>
    </row>
    <row r="7847" spans="1:14" x14ac:dyDescent="0.3">
      <c r="A7847" s="3" t="s">
        <v>4820</v>
      </c>
      <c r="B7847" s="5"/>
      <c r="C7847" s="5"/>
      <c r="D7847" s="5"/>
      <c r="E7847" s="5"/>
      <c r="F7847" s="5"/>
      <c r="G7847" s="5"/>
      <c r="H7847" s="5"/>
      <c r="I7847" s="5"/>
      <c r="J7847" s="5"/>
      <c r="K7847" s="5"/>
      <c r="L7847" s="5"/>
      <c r="M7847" s="5"/>
      <c r="N7847" s="5"/>
    </row>
    <row r="7848" spans="1:14" x14ac:dyDescent="0.3">
      <c r="A7848" s="4" t="s">
        <v>888</v>
      </c>
      <c r="B7848" s="5">
        <v>4.03</v>
      </c>
      <c r="C7848" s="5">
        <v>796</v>
      </c>
      <c r="D7848" s="5">
        <v>3.9640599999999999</v>
      </c>
      <c r="E7848" s="1">
        <v>8.9855332914008448E-3</v>
      </c>
      <c r="F7848" s="5">
        <v>3159.52</v>
      </c>
      <c r="G7848" s="5">
        <v>4.03</v>
      </c>
      <c r="H7848" s="5">
        <v>1</v>
      </c>
      <c r="I7848" s="5">
        <v>0.27889447236180903</v>
      </c>
      <c r="J7848" s="5">
        <v>0.28316326530612246</v>
      </c>
      <c r="K7848" s="5">
        <v>18.5</v>
      </c>
      <c r="L7848" s="5">
        <v>784</v>
      </c>
      <c r="M7848" s="5">
        <v>1.5306122448979591E-2</v>
      </c>
      <c r="N7848" s="5">
        <v>12</v>
      </c>
    </row>
    <row r="7849" spans="1:14" x14ac:dyDescent="0.3">
      <c r="A7849" s="3" t="s">
        <v>4821</v>
      </c>
      <c r="B7849" s="5"/>
      <c r="C7849" s="5"/>
      <c r="D7849" s="5"/>
      <c r="E7849" s="5"/>
      <c r="F7849" s="5"/>
      <c r="G7849" s="5"/>
      <c r="H7849" s="5"/>
      <c r="I7849" s="5"/>
      <c r="J7849" s="5"/>
      <c r="K7849" s="5"/>
      <c r="L7849" s="5"/>
      <c r="M7849" s="5"/>
      <c r="N7849" s="5"/>
    </row>
    <row r="7850" spans="1:14" x14ac:dyDescent="0.3">
      <c r="A7850" s="4" t="s">
        <v>483</v>
      </c>
      <c r="B7850" s="5">
        <v>4</v>
      </c>
      <c r="C7850" s="5">
        <v>2</v>
      </c>
      <c r="D7850" s="5">
        <v>1.8000000000000002E-2</v>
      </c>
      <c r="E7850" s="1">
        <v>8.9855332914008448E-3</v>
      </c>
      <c r="F7850" s="5">
        <v>8</v>
      </c>
      <c r="G7850" s="5">
        <v>4</v>
      </c>
      <c r="H7850" s="5">
        <v>1</v>
      </c>
      <c r="I7850" s="5">
        <v>64</v>
      </c>
      <c r="J7850" s="5">
        <v>64</v>
      </c>
      <c r="K7850" s="5">
        <v>0</v>
      </c>
      <c r="L7850" s="5">
        <v>2</v>
      </c>
      <c r="M7850" s="5">
        <v>0</v>
      </c>
      <c r="N7850" s="5">
        <v>0</v>
      </c>
    </row>
    <row r="7851" spans="1:14" x14ac:dyDescent="0.3">
      <c r="A7851" s="3" t="s">
        <v>4822</v>
      </c>
      <c r="B7851" s="5"/>
      <c r="C7851" s="5"/>
      <c r="D7851" s="5"/>
      <c r="E7851" s="5"/>
      <c r="F7851" s="5"/>
      <c r="G7851" s="5"/>
      <c r="H7851" s="5"/>
      <c r="I7851" s="5"/>
      <c r="J7851" s="5"/>
      <c r="K7851" s="5"/>
      <c r="L7851" s="5"/>
      <c r="M7851" s="5"/>
      <c r="N7851" s="5"/>
    </row>
    <row r="7852" spans="1:14" x14ac:dyDescent="0.3">
      <c r="A7852" s="4" t="s">
        <v>1002</v>
      </c>
      <c r="B7852" s="5">
        <v>8.1</v>
      </c>
      <c r="C7852" s="5">
        <v>302</v>
      </c>
      <c r="D7852" s="5">
        <v>1.4100999999999999</v>
      </c>
      <c r="E7852" s="1">
        <v>1.797106658280169E-2</v>
      </c>
      <c r="F7852" s="5">
        <v>1004.4</v>
      </c>
      <c r="G7852" s="5">
        <v>4.05</v>
      </c>
      <c r="H7852" s="5">
        <v>2</v>
      </c>
      <c r="I7852" s="5">
        <v>9.9337748344370865E-3</v>
      </c>
      <c r="J7852" s="5">
        <v>1.2096774193548387E-2</v>
      </c>
      <c r="K7852" s="5">
        <v>5.5555555555555552E-2</v>
      </c>
      <c r="L7852" s="5">
        <v>248</v>
      </c>
      <c r="M7852" s="5">
        <v>0.21774193548387097</v>
      </c>
      <c r="N7852" s="5">
        <v>54</v>
      </c>
    </row>
    <row r="7853" spans="1:14" x14ac:dyDescent="0.3">
      <c r="A7853" s="3" t="s">
        <v>4823</v>
      </c>
      <c r="B7853" s="5"/>
      <c r="C7853" s="5"/>
      <c r="D7853" s="5"/>
      <c r="E7853" s="5"/>
      <c r="F7853" s="5"/>
      <c r="G7853" s="5"/>
      <c r="H7853" s="5"/>
      <c r="I7853" s="5"/>
      <c r="J7853" s="5"/>
      <c r="K7853" s="5"/>
      <c r="L7853" s="5"/>
      <c r="M7853" s="5"/>
      <c r="N7853" s="5"/>
    </row>
    <row r="7854" spans="1:14" x14ac:dyDescent="0.3">
      <c r="A7854" s="4" t="s">
        <v>519</v>
      </c>
      <c r="B7854" s="5">
        <v>4.28</v>
      </c>
      <c r="C7854" s="5">
        <v>2093</v>
      </c>
      <c r="D7854" s="5">
        <v>10.261559999999999</v>
      </c>
      <c r="E7854" s="1">
        <v>8.9855332914008448E-3</v>
      </c>
      <c r="F7854" s="5">
        <v>8504.36</v>
      </c>
      <c r="G7854" s="5">
        <v>4.28</v>
      </c>
      <c r="H7854" s="5">
        <v>1</v>
      </c>
      <c r="I7854" s="5">
        <v>0.13760152890587674</v>
      </c>
      <c r="J7854" s="5">
        <v>0.14494212380473076</v>
      </c>
      <c r="K7854" s="5">
        <v>2.7169811320754715</v>
      </c>
      <c r="L7854" s="5">
        <v>1987</v>
      </c>
      <c r="M7854" s="5">
        <v>5.3346753900352289E-2</v>
      </c>
      <c r="N7854" s="5">
        <v>106</v>
      </c>
    </row>
    <row r="7855" spans="1:14" x14ac:dyDescent="0.3">
      <c r="A7855" s="3" t="s">
        <v>4824</v>
      </c>
      <c r="B7855" s="5"/>
      <c r="C7855" s="5"/>
      <c r="D7855" s="5"/>
      <c r="E7855" s="5"/>
      <c r="F7855" s="5"/>
      <c r="G7855" s="5"/>
      <c r="H7855" s="5"/>
      <c r="I7855" s="5"/>
      <c r="J7855" s="5"/>
      <c r="K7855" s="5"/>
      <c r="L7855" s="5"/>
      <c r="M7855" s="5"/>
      <c r="N7855" s="5"/>
    </row>
    <row r="7856" spans="1:14" x14ac:dyDescent="0.3">
      <c r="A7856" s="4" t="s">
        <v>958</v>
      </c>
      <c r="B7856" s="5">
        <v>7.34</v>
      </c>
      <c r="C7856" s="5">
        <v>108</v>
      </c>
      <c r="D7856" s="5">
        <v>0.49934000000000006</v>
      </c>
      <c r="E7856" s="1">
        <v>1.797106658280169E-2</v>
      </c>
      <c r="F7856" s="5">
        <v>308.27999999999997</v>
      </c>
      <c r="G7856" s="5">
        <v>3.67</v>
      </c>
      <c r="H7856" s="5">
        <v>2</v>
      </c>
      <c r="I7856" s="5">
        <v>2.074074074074074</v>
      </c>
      <c r="J7856" s="5">
        <v>2.6666666666666665</v>
      </c>
      <c r="K7856" s="5">
        <v>9.3333333333333339</v>
      </c>
      <c r="L7856" s="5">
        <v>84</v>
      </c>
      <c r="M7856" s="5">
        <v>0.2857142857142857</v>
      </c>
      <c r="N7856" s="5">
        <v>24</v>
      </c>
    </row>
    <row r="7857" spans="1:14" x14ac:dyDescent="0.3">
      <c r="A7857" s="3" t="s">
        <v>4825</v>
      </c>
      <c r="B7857" s="5"/>
      <c r="C7857" s="5"/>
      <c r="D7857" s="5"/>
      <c r="E7857" s="5"/>
      <c r="F7857" s="5"/>
      <c r="G7857" s="5"/>
      <c r="H7857" s="5"/>
      <c r="I7857" s="5"/>
      <c r="J7857" s="5"/>
      <c r="K7857" s="5"/>
      <c r="L7857" s="5"/>
      <c r="M7857" s="5"/>
      <c r="N7857" s="5"/>
    </row>
    <row r="7858" spans="1:14" x14ac:dyDescent="0.3">
      <c r="A7858" s="4" t="s">
        <v>455</v>
      </c>
      <c r="B7858" s="5">
        <v>3.98</v>
      </c>
      <c r="C7858" s="5">
        <v>13</v>
      </c>
      <c r="D7858" s="5">
        <v>7.0959999999999995E-2</v>
      </c>
      <c r="E7858" s="1">
        <v>8.9855332914008448E-3</v>
      </c>
      <c r="F7858" s="5">
        <v>47.76</v>
      </c>
      <c r="G7858" s="5">
        <v>3.98</v>
      </c>
      <c r="H7858" s="5">
        <v>1</v>
      </c>
      <c r="I7858" s="5">
        <v>21.53846153846154</v>
      </c>
      <c r="J7858" s="5">
        <v>23.333333333333332</v>
      </c>
      <c r="K7858" s="5">
        <v>280</v>
      </c>
      <c r="L7858" s="5">
        <v>12</v>
      </c>
      <c r="M7858" s="5">
        <v>8.3333333333333329E-2</v>
      </c>
      <c r="N7858" s="5">
        <v>1</v>
      </c>
    </row>
    <row r="7859" spans="1:14" x14ac:dyDescent="0.3">
      <c r="A7859" s="3" t="s">
        <v>4826</v>
      </c>
      <c r="B7859" s="5"/>
      <c r="C7859" s="5"/>
      <c r="D7859" s="5"/>
      <c r="E7859" s="5"/>
      <c r="F7859" s="5"/>
      <c r="G7859" s="5"/>
      <c r="H7859" s="5"/>
      <c r="I7859" s="5"/>
      <c r="J7859" s="5"/>
      <c r="K7859" s="5"/>
      <c r="L7859" s="5"/>
      <c r="M7859" s="5"/>
      <c r="N7859" s="5"/>
    </row>
    <row r="7860" spans="1:14" x14ac:dyDescent="0.3">
      <c r="A7860" s="4" t="s">
        <v>353</v>
      </c>
      <c r="B7860" s="5">
        <v>3.81</v>
      </c>
      <c r="C7860" s="5">
        <v>27490</v>
      </c>
      <c r="D7860" s="5">
        <v>135.23962</v>
      </c>
      <c r="E7860" s="1">
        <v>8.9855332914008448E-3</v>
      </c>
      <c r="F7860" s="5">
        <v>100511.61</v>
      </c>
      <c r="G7860" s="5">
        <v>3.81</v>
      </c>
      <c r="H7860" s="5">
        <v>1</v>
      </c>
      <c r="I7860" s="5">
        <v>8.9123317570025465E-3</v>
      </c>
      <c r="J7860" s="5">
        <v>9.2869868465941391E-3</v>
      </c>
      <c r="K7860" s="5">
        <v>0.22091974752028856</v>
      </c>
      <c r="L7860" s="5">
        <v>26381</v>
      </c>
      <c r="M7860" s="5">
        <v>4.2037830256624088E-2</v>
      </c>
      <c r="N7860" s="5">
        <v>1109</v>
      </c>
    </row>
    <row r="7861" spans="1:14" x14ac:dyDescent="0.3">
      <c r="A7861" s="3" t="s">
        <v>4827</v>
      </c>
      <c r="B7861" s="5"/>
      <c r="C7861" s="5"/>
      <c r="D7861" s="5"/>
      <c r="E7861" s="5"/>
      <c r="F7861" s="5"/>
      <c r="G7861" s="5"/>
      <c r="H7861" s="5"/>
      <c r="I7861" s="5"/>
      <c r="J7861" s="5"/>
      <c r="K7861" s="5"/>
      <c r="L7861" s="5"/>
      <c r="M7861" s="5"/>
      <c r="N7861" s="5"/>
    </row>
    <row r="7862" spans="1:14" x14ac:dyDescent="0.3">
      <c r="A7862" s="4" t="s">
        <v>978</v>
      </c>
      <c r="B7862" s="5">
        <v>3.56</v>
      </c>
      <c r="C7862" s="5">
        <v>1596</v>
      </c>
      <c r="D7862" s="5">
        <v>7.8931199999999997</v>
      </c>
      <c r="E7862" s="1">
        <v>8.9855332914008448E-3</v>
      </c>
      <c r="F7862" s="5">
        <v>5514.4400000000005</v>
      </c>
      <c r="G7862" s="5">
        <v>3.56</v>
      </c>
      <c r="H7862" s="5">
        <v>1</v>
      </c>
      <c r="I7862" s="5">
        <v>0.19548872180451127</v>
      </c>
      <c r="J7862" s="5">
        <v>0.20142027114267269</v>
      </c>
      <c r="K7862" s="5">
        <v>6.6382978723404253</v>
      </c>
      <c r="L7862" s="5">
        <v>1549</v>
      </c>
      <c r="M7862" s="5">
        <v>3.0342156229825695E-2</v>
      </c>
      <c r="N7862" s="5">
        <v>47</v>
      </c>
    </row>
    <row r="7863" spans="1:14" x14ac:dyDescent="0.3">
      <c r="A7863" s="3" t="s">
        <v>4828</v>
      </c>
      <c r="B7863" s="5"/>
      <c r="C7863" s="5"/>
      <c r="D7863" s="5"/>
      <c r="E7863" s="5"/>
      <c r="F7863" s="5"/>
      <c r="G7863" s="5"/>
      <c r="H7863" s="5"/>
      <c r="I7863" s="5"/>
      <c r="J7863" s="5"/>
      <c r="K7863" s="5"/>
      <c r="L7863" s="5"/>
      <c r="M7863" s="5"/>
      <c r="N7863" s="5"/>
    </row>
    <row r="7864" spans="1:14" x14ac:dyDescent="0.3">
      <c r="A7864" s="4" t="s">
        <v>230</v>
      </c>
      <c r="B7864" s="5">
        <v>4.05</v>
      </c>
      <c r="C7864" s="5">
        <v>1796</v>
      </c>
      <c r="D7864" s="5">
        <v>8.8720999999999997</v>
      </c>
      <c r="E7864" s="1">
        <v>8.9855332914008448E-3</v>
      </c>
      <c r="F7864" s="5">
        <v>7038.9</v>
      </c>
      <c r="G7864" s="5">
        <v>4.05</v>
      </c>
      <c r="H7864" s="5">
        <v>1</v>
      </c>
      <c r="I7864" s="5">
        <v>0.28507795100222716</v>
      </c>
      <c r="J7864" s="5">
        <v>0.29459148446490219</v>
      </c>
      <c r="K7864" s="5">
        <v>8.8275862068965516</v>
      </c>
      <c r="L7864" s="5">
        <v>1738</v>
      </c>
      <c r="M7864" s="5">
        <v>3.3371691599539698E-2</v>
      </c>
      <c r="N7864" s="5">
        <v>58</v>
      </c>
    </row>
    <row r="7865" spans="1:14" x14ac:dyDescent="0.3">
      <c r="A7865" s="3" t="s">
        <v>4829</v>
      </c>
      <c r="B7865" s="5"/>
      <c r="C7865" s="5"/>
      <c r="D7865" s="5"/>
      <c r="E7865" s="5"/>
      <c r="F7865" s="5"/>
      <c r="G7865" s="5"/>
      <c r="H7865" s="5"/>
      <c r="I7865" s="5"/>
      <c r="J7865" s="5"/>
      <c r="K7865" s="5"/>
      <c r="L7865" s="5"/>
      <c r="M7865" s="5"/>
      <c r="N7865" s="5"/>
    </row>
    <row r="7866" spans="1:14" x14ac:dyDescent="0.3">
      <c r="A7866" s="4" t="s">
        <v>184</v>
      </c>
      <c r="B7866" s="5">
        <v>3.72</v>
      </c>
      <c r="C7866" s="5">
        <v>178</v>
      </c>
      <c r="D7866" s="5">
        <v>0.85943999999999998</v>
      </c>
      <c r="E7866" s="1">
        <v>8.9855332914008448E-3</v>
      </c>
      <c r="F7866" s="5">
        <v>591.48</v>
      </c>
      <c r="G7866" s="5">
        <v>3.72</v>
      </c>
      <c r="H7866" s="5">
        <v>1</v>
      </c>
      <c r="I7866" s="5">
        <v>1.348314606741573</v>
      </c>
      <c r="J7866" s="5">
        <v>1.5094339622641511</v>
      </c>
      <c r="K7866" s="5">
        <v>12.631578947368421</v>
      </c>
      <c r="L7866" s="5">
        <v>159</v>
      </c>
      <c r="M7866" s="5">
        <v>0.11949685534591195</v>
      </c>
      <c r="N7866" s="5">
        <v>19</v>
      </c>
    </row>
    <row r="7867" spans="1:14" x14ac:dyDescent="0.3">
      <c r="A7867" s="4" t="s">
        <v>295</v>
      </c>
      <c r="B7867" s="5">
        <v>7.44</v>
      </c>
      <c r="C7867" s="5">
        <v>922</v>
      </c>
      <c r="D7867" s="5">
        <v>4.3654400000000004</v>
      </c>
      <c r="E7867" s="1">
        <v>1.797106658280169E-2</v>
      </c>
      <c r="F7867" s="5">
        <v>2961.1200000000003</v>
      </c>
      <c r="G7867" s="5">
        <v>3.72</v>
      </c>
      <c r="H7867" s="5">
        <v>2</v>
      </c>
      <c r="I7867" s="5">
        <v>0.31019522776572667</v>
      </c>
      <c r="J7867" s="5">
        <v>0.3592964824120603</v>
      </c>
      <c r="K7867" s="5">
        <v>2.2698412698412698</v>
      </c>
      <c r="L7867" s="5">
        <v>796</v>
      </c>
      <c r="M7867" s="5">
        <v>0.15829145728643215</v>
      </c>
      <c r="N7867" s="5">
        <v>126</v>
      </c>
    </row>
    <row r="7868" spans="1:14" x14ac:dyDescent="0.3">
      <c r="A7868" s="4" t="s">
        <v>957</v>
      </c>
      <c r="B7868" s="5">
        <v>7.44</v>
      </c>
      <c r="C7868" s="5">
        <v>270</v>
      </c>
      <c r="D7868" s="5">
        <v>1.2694400000000001</v>
      </c>
      <c r="E7868" s="1">
        <v>1.797106658280169E-2</v>
      </c>
      <c r="F7868" s="5">
        <v>840.72</v>
      </c>
      <c r="G7868" s="5">
        <v>3.72</v>
      </c>
      <c r="H7868" s="5">
        <v>2</v>
      </c>
      <c r="I7868" s="5">
        <v>1.1333333333333333</v>
      </c>
      <c r="J7868" s="5">
        <v>1.3539823008849559</v>
      </c>
      <c r="K7868" s="5">
        <v>6.9545454545454541</v>
      </c>
      <c r="L7868" s="5">
        <v>226</v>
      </c>
      <c r="M7868" s="5">
        <v>0.19469026548672566</v>
      </c>
      <c r="N7868" s="5">
        <v>44</v>
      </c>
    </row>
    <row r="7869" spans="1:14" x14ac:dyDescent="0.3">
      <c r="A7869" s="3" t="s">
        <v>4830</v>
      </c>
      <c r="B7869" s="5"/>
      <c r="C7869" s="5"/>
      <c r="D7869" s="5"/>
      <c r="E7869" s="5"/>
      <c r="F7869" s="5"/>
      <c r="G7869" s="5"/>
      <c r="H7869" s="5"/>
      <c r="I7869" s="5"/>
      <c r="J7869" s="5"/>
      <c r="K7869" s="5"/>
      <c r="L7869" s="5"/>
      <c r="M7869" s="5"/>
      <c r="N7869" s="5"/>
    </row>
    <row r="7870" spans="1:14" x14ac:dyDescent="0.3">
      <c r="A7870" s="4" t="s">
        <v>735</v>
      </c>
      <c r="B7870" s="5">
        <v>3.82</v>
      </c>
      <c r="C7870" s="5">
        <v>1618</v>
      </c>
      <c r="D7870" s="5">
        <v>7.9716399999999998</v>
      </c>
      <c r="E7870" s="1">
        <v>8.9855332914008448E-3</v>
      </c>
      <c r="F7870" s="5">
        <v>5940.0999999999995</v>
      </c>
      <c r="G7870" s="5">
        <v>3.82</v>
      </c>
      <c r="H7870" s="5">
        <v>1</v>
      </c>
      <c r="I7870" s="5">
        <v>0.11866501854140915</v>
      </c>
      <c r="J7870" s="5">
        <v>0.12347266881028938</v>
      </c>
      <c r="K7870" s="5">
        <v>3.0476190476190474</v>
      </c>
      <c r="L7870" s="5">
        <v>1555</v>
      </c>
      <c r="M7870" s="5">
        <v>4.0514469453376209E-2</v>
      </c>
      <c r="N7870" s="5">
        <v>63</v>
      </c>
    </row>
    <row r="7871" spans="1:14" x14ac:dyDescent="0.3">
      <c r="A7871" s="3" t="s">
        <v>4831</v>
      </c>
      <c r="B7871" s="5"/>
      <c r="C7871" s="5"/>
      <c r="D7871" s="5"/>
      <c r="E7871" s="5"/>
      <c r="F7871" s="5"/>
      <c r="G7871" s="5"/>
      <c r="H7871" s="5"/>
      <c r="I7871" s="5"/>
      <c r="J7871" s="5"/>
      <c r="K7871" s="5"/>
      <c r="L7871" s="5"/>
      <c r="M7871" s="5"/>
      <c r="N7871" s="5"/>
    </row>
    <row r="7872" spans="1:14" x14ac:dyDescent="0.3">
      <c r="A7872" s="4" t="s">
        <v>908</v>
      </c>
      <c r="B7872" s="5">
        <v>4.1900000000000004</v>
      </c>
      <c r="C7872" s="5">
        <v>537</v>
      </c>
      <c r="D7872" s="5">
        <v>2.6113800000000005</v>
      </c>
      <c r="E7872" s="1">
        <v>8.9855332914008448E-3</v>
      </c>
      <c r="F7872" s="5">
        <v>2078.2400000000002</v>
      </c>
      <c r="G7872" s="5">
        <v>4.1900000000000004</v>
      </c>
      <c r="H7872" s="5">
        <v>1</v>
      </c>
      <c r="I7872" s="5">
        <v>0.75977653631284914</v>
      </c>
      <c r="J7872" s="5">
        <v>0.82258064516129037</v>
      </c>
      <c r="K7872" s="5">
        <v>9.9512195121951219</v>
      </c>
      <c r="L7872" s="5">
        <v>496</v>
      </c>
      <c r="M7872" s="5">
        <v>8.2661290322580641E-2</v>
      </c>
      <c r="N7872" s="5">
        <v>41</v>
      </c>
    </row>
    <row r="7873" spans="1:14" x14ac:dyDescent="0.3">
      <c r="A7873" s="3" t="s">
        <v>4832</v>
      </c>
      <c r="B7873" s="5"/>
      <c r="C7873" s="5"/>
      <c r="D7873" s="5"/>
      <c r="E7873" s="5"/>
      <c r="F7873" s="5"/>
      <c r="G7873" s="5"/>
      <c r="H7873" s="5"/>
      <c r="I7873" s="5"/>
      <c r="J7873" s="5"/>
      <c r="K7873" s="5"/>
      <c r="L7873" s="5"/>
      <c r="M7873" s="5"/>
      <c r="N7873" s="5"/>
    </row>
    <row r="7874" spans="1:14" x14ac:dyDescent="0.3">
      <c r="A7874" s="4" t="s">
        <v>446</v>
      </c>
      <c r="B7874" s="5">
        <v>4.13</v>
      </c>
      <c r="C7874" s="5">
        <v>4944</v>
      </c>
      <c r="D7874" s="5">
        <v>24.57226</v>
      </c>
      <c r="E7874" s="1">
        <v>8.9855332914008448E-3</v>
      </c>
      <c r="F7874" s="5">
        <v>20096.579999999998</v>
      </c>
      <c r="G7874" s="5">
        <v>4.13</v>
      </c>
      <c r="H7874" s="5">
        <v>1</v>
      </c>
      <c r="I7874" s="5">
        <v>0.11003236245954692</v>
      </c>
      <c r="J7874" s="5">
        <v>0.11179613645704892</v>
      </c>
      <c r="K7874" s="5">
        <v>6.9743589743589745</v>
      </c>
      <c r="L7874" s="5">
        <v>4866</v>
      </c>
      <c r="M7874" s="5">
        <v>1.6029593094944512E-2</v>
      </c>
      <c r="N7874" s="5">
        <v>78</v>
      </c>
    </row>
    <row r="7875" spans="1:14" x14ac:dyDescent="0.3">
      <c r="A7875" s="3" t="s">
        <v>4833</v>
      </c>
      <c r="B7875" s="5"/>
      <c r="C7875" s="5"/>
      <c r="D7875" s="5"/>
      <c r="E7875" s="5"/>
      <c r="F7875" s="5"/>
      <c r="G7875" s="5"/>
      <c r="H7875" s="5"/>
      <c r="I7875" s="5"/>
      <c r="J7875" s="5"/>
      <c r="K7875" s="5"/>
      <c r="L7875" s="5"/>
      <c r="M7875" s="5"/>
      <c r="N7875" s="5"/>
    </row>
    <row r="7876" spans="1:14" x14ac:dyDescent="0.3">
      <c r="A7876" s="4" t="s">
        <v>464</v>
      </c>
      <c r="B7876" s="5">
        <v>3.56</v>
      </c>
      <c r="C7876" s="5">
        <v>7213</v>
      </c>
      <c r="D7876" s="5">
        <v>34.350120000000004</v>
      </c>
      <c r="E7876" s="1">
        <v>8.9855332914008448E-3</v>
      </c>
      <c r="F7876" s="5">
        <v>22613.119999999999</v>
      </c>
      <c r="G7876" s="5">
        <v>3.56</v>
      </c>
      <c r="H7876" s="5">
        <v>1</v>
      </c>
      <c r="I7876" s="5">
        <v>4.7691667821988075E-2</v>
      </c>
      <c r="J7876" s="5">
        <v>5.4156171284634763E-2</v>
      </c>
      <c r="K7876" s="5">
        <v>0.39953542392566782</v>
      </c>
      <c r="L7876" s="5">
        <v>6352</v>
      </c>
      <c r="M7876" s="5">
        <v>0.1355478589420655</v>
      </c>
      <c r="N7876" s="5">
        <v>861</v>
      </c>
    </row>
    <row r="7877" spans="1:14" x14ac:dyDescent="0.3">
      <c r="A7877" s="3" t="s">
        <v>4834</v>
      </c>
      <c r="B7877" s="5"/>
      <c r="C7877" s="5"/>
      <c r="D7877" s="5"/>
      <c r="E7877" s="5"/>
      <c r="F7877" s="5"/>
      <c r="G7877" s="5"/>
      <c r="H7877" s="5"/>
      <c r="I7877" s="5"/>
      <c r="J7877" s="5"/>
      <c r="K7877" s="5"/>
      <c r="L7877" s="5"/>
      <c r="M7877" s="5"/>
      <c r="N7877" s="5"/>
    </row>
    <row r="7878" spans="1:14" x14ac:dyDescent="0.3">
      <c r="A7878" s="4" t="s">
        <v>77</v>
      </c>
      <c r="B7878" s="5">
        <v>7.66</v>
      </c>
      <c r="C7878" s="5">
        <v>36550</v>
      </c>
      <c r="D7878" s="5">
        <v>180.78565999999998</v>
      </c>
      <c r="E7878" s="1">
        <v>1.797106658280169E-2</v>
      </c>
      <c r="F7878" s="5">
        <v>136210.12</v>
      </c>
      <c r="G7878" s="5">
        <v>3.83</v>
      </c>
      <c r="H7878" s="5">
        <v>2</v>
      </c>
      <c r="I7878" s="5">
        <v>1.0889192886456909E-2</v>
      </c>
      <c r="J7878" s="5">
        <v>1.1191092115622539E-2</v>
      </c>
      <c r="K7878" s="5">
        <v>0.40365111561866124</v>
      </c>
      <c r="L7878" s="5">
        <v>35564</v>
      </c>
      <c r="M7878" s="5">
        <v>2.7724665391969407E-2</v>
      </c>
      <c r="N7878" s="5">
        <v>986</v>
      </c>
    </row>
    <row r="7879" spans="1:14" x14ac:dyDescent="0.3">
      <c r="A7879" s="3" t="s">
        <v>4835</v>
      </c>
      <c r="B7879" s="5"/>
      <c r="C7879" s="5"/>
      <c r="D7879" s="5"/>
      <c r="E7879" s="5"/>
      <c r="F7879" s="5"/>
      <c r="G7879" s="5"/>
      <c r="H7879" s="5"/>
      <c r="I7879" s="5"/>
      <c r="J7879" s="5"/>
      <c r="K7879" s="5"/>
      <c r="L7879" s="5"/>
      <c r="M7879" s="5"/>
      <c r="N7879" s="5"/>
    </row>
    <row r="7880" spans="1:14" x14ac:dyDescent="0.3">
      <c r="A7880" s="4" t="s">
        <v>654</v>
      </c>
      <c r="B7880" s="5">
        <v>7.6</v>
      </c>
      <c r="C7880" s="5">
        <v>566</v>
      </c>
      <c r="D7880" s="5">
        <v>2.7536</v>
      </c>
      <c r="E7880" s="1">
        <v>1.797106658280169E-2</v>
      </c>
      <c r="F7880" s="5">
        <v>1991.1999999999998</v>
      </c>
      <c r="G7880" s="5">
        <v>3.8</v>
      </c>
      <c r="H7880" s="5">
        <v>2</v>
      </c>
      <c r="I7880" s="5">
        <v>0.59363957597173145</v>
      </c>
      <c r="J7880" s="5">
        <v>0.64122137404580148</v>
      </c>
      <c r="K7880" s="5">
        <v>8</v>
      </c>
      <c r="L7880" s="5">
        <v>524</v>
      </c>
      <c r="M7880" s="5">
        <v>8.0152671755725186E-2</v>
      </c>
      <c r="N7880" s="5">
        <v>42</v>
      </c>
    </row>
    <row r="7881" spans="1:14" x14ac:dyDescent="0.3">
      <c r="A7881" s="3" t="s">
        <v>4836</v>
      </c>
      <c r="B7881" s="5"/>
      <c r="C7881" s="5"/>
      <c r="D7881" s="5"/>
      <c r="E7881" s="5"/>
      <c r="F7881" s="5"/>
      <c r="G7881" s="5"/>
      <c r="H7881" s="5"/>
      <c r="I7881" s="5"/>
      <c r="J7881" s="5"/>
      <c r="K7881" s="5"/>
      <c r="L7881" s="5"/>
      <c r="M7881" s="5"/>
      <c r="N7881" s="5"/>
    </row>
    <row r="7882" spans="1:14" x14ac:dyDescent="0.3">
      <c r="A7882" s="4" t="s">
        <v>1027</v>
      </c>
      <c r="B7882" s="5">
        <v>11.28</v>
      </c>
      <c r="C7882" s="5">
        <v>9972</v>
      </c>
      <c r="D7882" s="5">
        <v>48.751519999999999</v>
      </c>
      <c r="E7882" s="1">
        <v>2.6956599874202531E-2</v>
      </c>
      <c r="F7882" s="5">
        <v>35396.639999999999</v>
      </c>
      <c r="G7882" s="5">
        <v>3.76</v>
      </c>
      <c r="H7882" s="5">
        <v>3</v>
      </c>
      <c r="I7882" s="5">
        <v>4.6129161652627357E-2</v>
      </c>
      <c r="J7882" s="5">
        <v>4.8863394943700872E-2</v>
      </c>
      <c r="K7882" s="5">
        <v>0.82437275985663083</v>
      </c>
      <c r="L7882" s="5">
        <v>9414</v>
      </c>
      <c r="M7882" s="5">
        <v>5.9273422562141492E-2</v>
      </c>
      <c r="N7882" s="5">
        <v>558</v>
      </c>
    </row>
    <row r="7883" spans="1:14" x14ac:dyDescent="0.3">
      <c r="A7883" s="3" t="s">
        <v>4837</v>
      </c>
      <c r="B7883" s="5"/>
      <c r="C7883" s="5"/>
      <c r="D7883" s="5"/>
      <c r="E7883" s="5"/>
      <c r="F7883" s="5"/>
      <c r="G7883" s="5"/>
      <c r="H7883" s="5"/>
      <c r="I7883" s="5"/>
      <c r="J7883" s="5"/>
      <c r="K7883" s="5"/>
      <c r="L7883" s="5"/>
      <c r="M7883" s="5"/>
      <c r="N7883" s="5"/>
    </row>
    <row r="7884" spans="1:14" x14ac:dyDescent="0.3">
      <c r="A7884" s="4" t="s">
        <v>654</v>
      </c>
      <c r="B7884" s="5">
        <v>7.94</v>
      </c>
      <c r="C7884" s="5">
        <v>72</v>
      </c>
      <c r="D7884" s="5">
        <v>0.36393999999999999</v>
      </c>
      <c r="E7884" s="1">
        <v>1.797106658280169E-2</v>
      </c>
      <c r="F7884" s="5">
        <v>277.90000000000003</v>
      </c>
      <c r="G7884" s="5">
        <v>3.97</v>
      </c>
      <c r="H7884" s="5">
        <v>2</v>
      </c>
      <c r="I7884" s="5">
        <v>4.666666666666667</v>
      </c>
      <c r="J7884" s="5">
        <v>4.8</v>
      </c>
      <c r="K7884" s="5">
        <v>168</v>
      </c>
      <c r="L7884" s="5">
        <v>70</v>
      </c>
      <c r="M7884" s="5">
        <v>2.8571428571428571E-2</v>
      </c>
      <c r="N7884" s="5">
        <v>2</v>
      </c>
    </row>
    <row r="7885" spans="1:14" x14ac:dyDescent="0.3">
      <c r="A7885" s="3" t="s">
        <v>4838</v>
      </c>
      <c r="B7885" s="5"/>
      <c r="C7885" s="5"/>
      <c r="D7885" s="5"/>
      <c r="E7885" s="5"/>
      <c r="F7885" s="5"/>
      <c r="G7885" s="5"/>
      <c r="H7885" s="5"/>
      <c r="I7885" s="5"/>
      <c r="J7885" s="5"/>
      <c r="K7885" s="5"/>
      <c r="L7885" s="5"/>
      <c r="M7885" s="5"/>
      <c r="N7885" s="5"/>
    </row>
    <row r="7886" spans="1:14" x14ac:dyDescent="0.3">
      <c r="A7886" s="4" t="s">
        <v>735</v>
      </c>
      <c r="B7886" s="5">
        <v>7.82</v>
      </c>
      <c r="C7886" s="5">
        <v>586</v>
      </c>
      <c r="D7886" s="5">
        <v>2.8418199999999998</v>
      </c>
      <c r="E7886" s="1">
        <v>1.797106658280169E-2</v>
      </c>
      <c r="F7886" s="5">
        <v>2103.58</v>
      </c>
      <c r="G7886" s="5">
        <v>3.91</v>
      </c>
      <c r="H7886" s="5">
        <v>2</v>
      </c>
      <c r="I7886" s="5">
        <v>0.32764505119453924</v>
      </c>
      <c r="J7886" s="5">
        <v>0.35687732342007433</v>
      </c>
      <c r="K7886" s="5">
        <v>4</v>
      </c>
      <c r="L7886" s="5">
        <v>538</v>
      </c>
      <c r="M7886" s="5">
        <v>8.9219330855018583E-2</v>
      </c>
      <c r="N7886" s="5">
        <v>48</v>
      </c>
    </row>
    <row r="7887" spans="1:14" x14ac:dyDescent="0.3">
      <c r="A7887" s="4" t="s">
        <v>654</v>
      </c>
      <c r="B7887" s="5">
        <v>7.82</v>
      </c>
      <c r="C7887" s="5">
        <v>496</v>
      </c>
      <c r="D7887" s="5">
        <v>2.4278200000000001</v>
      </c>
      <c r="E7887" s="1">
        <v>1.797106658280169E-2</v>
      </c>
      <c r="F7887" s="5">
        <v>1822.0600000000002</v>
      </c>
      <c r="G7887" s="5">
        <v>3.91</v>
      </c>
      <c r="H7887" s="5">
        <v>2</v>
      </c>
      <c r="I7887" s="5">
        <v>0.67741935483870963</v>
      </c>
      <c r="J7887" s="5">
        <v>0.72103004291845496</v>
      </c>
      <c r="K7887" s="5">
        <v>11.2</v>
      </c>
      <c r="L7887" s="5">
        <v>466</v>
      </c>
      <c r="M7887" s="5">
        <v>6.4377682403433473E-2</v>
      </c>
      <c r="N7887" s="5">
        <v>30</v>
      </c>
    </row>
    <row r="7888" spans="1:14" x14ac:dyDescent="0.3">
      <c r="A7888" s="4" t="s">
        <v>114</v>
      </c>
      <c r="B7888" s="5">
        <v>3.91</v>
      </c>
      <c r="C7888" s="5">
        <v>157001</v>
      </c>
      <c r="D7888" s="5">
        <v>779.40082000000007</v>
      </c>
      <c r="E7888" s="1">
        <v>8.9855332914008448E-3</v>
      </c>
      <c r="F7888" s="5">
        <v>602902.45000000007</v>
      </c>
      <c r="G7888" s="5">
        <v>3.91</v>
      </c>
      <c r="H7888" s="5">
        <v>1</v>
      </c>
      <c r="I7888" s="5">
        <v>2.1528525296017221E-3</v>
      </c>
      <c r="J7888" s="5">
        <v>2.192029572943351E-3</v>
      </c>
      <c r="K7888" s="5">
        <v>0.12045616535994298</v>
      </c>
      <c r="L7888" s="5">
        <v>154195</v>
      </c>
      <c r="M7888" s="5">
        <v>1.8197736632186517E-2</v>
      </c>
      <c r="N7888" s="5">
        <v>2806</v>
      </c>
    </row>
    <row r="7889" spans="1:14" x14ac:dyDescent="0.3">
      <c r="A7889" s="4" t="s">
        <v>1009</v>
      </c>
      <c r="B7889" s="5">
        <v>11.73</v>
      </c>
      <c r="C7889" s="5">
        <v>678</v>
      </c>
      <c r="D7889" s="5">
        <v>3.3318199999999996</v>
      </c>
      <c r="E7889" s="1">
        <v>2.6956599874202531E-2</v>
      </c>
      <c r="F7889" s="5">
        <v>2521.9500000000003</v>
      </c>
      <c r="G7889" s="5">
        <v>3.91</v>
      </c>
      <c r="H7889" s="5">
        <v>3</v>
      </c>
      <c r="I7889" s="5">
        <v>0.5663716814159292</v>
      </c>
      <c r="J7889" s="5">
        <v>0.59534883720930232</v>
      </c>
      <c r="K7889" s="5">
        <v>11.636363636363637</v>
      </c>
      <c r="L7889" s="5">
        <v>645</v>
      </c>
      <c r="M7889" s="5">
        <v>5.1162790697674418E-2</v>
      </c>
      <c r="N7889" s="5">
        <v>33</v>
      </c>
    </row>
    <row r="7890" spans="1:14" x14ac:dyDescent="0.3">
      <c r="A7890" s="4" t="s">
        <v>86</v>
      </c>
      <c r="B7890" s="5">
        <v>7.82</v>
      </c>
      <c r="C7890" s="5">
        <v>3788</v>
      </c>
      <c r="D7890" s="5">
        <v>18.555819999999997</v>
      </c>
      <c r="E7890" s="1">
        <v>1.797106658280169E-2</v>
      </c>
      <c r="F7890" s="5">
        <v>14044.720000000001</v>
      </c>
      <c r="G7890" s="5">
        <v>3.91</v>
      </c>
      <c r="H7890" s="5">
        <v>2</v>
      </c>
      <c r="I7890" s="5">
        <v>0.12011615628299895</v>
      </c>
      <c r="J7890" s="5">
        <v>0.12667037861915367</v>
      </c>
      <c r="K7890" s="5">
        <v>2.3214285714285716</v>
      </c>
      <c r="L7890" s="5">
        <v>3592</v>
      </c>
      <c r="M7890" s="5">
        <v>5.4565701559020047E-2</v>
      </c>
      <c r="N7890" s="5">
        <v>196</v>
      </c>
    </row>
    <row r="7891" spans="1:14" x14ac:dyDescent="0.3">
      <c r="A7891" s="3" t="s">
        <v>4839</v>
      </c>
      <c r="B7891" s="5"/>
      <c r="C7891" s="5"/>
      <c r="D7891" s="5"/>
      <c r="E7891" s="5"/>
      <c r="F7891" s="5"/>
      <c r="G7891" s="5"/>
      <c r="H7891" s="5"/>
      <c r="I7891" s="5"/>
      <c r="J7891" s="5"/>
      <c r="K7891" s="5"/>
      <c r="L7891" s="5"/>
      <c r="M7891" s="5"/>
      <c r="N7891" s="5"/>
    </row>
    <row r="7892" spans="1:14" x14ac:dyDescent="0.3">
      <c r="A7892" s="4" t="s">
        <v>783</v>
      </c>
      <c r="B7892" s="5">
        <v>4.1100000000000003</v>
      </c>
      <c r="C7892" s="5">
        <v>21</v>
      </c>
      <c r="D7892" s="5">
        <v>0.10722000000000001</v>
      </c>
      <c r="E7892" s="1">
        <v>8.9855332914008448E-3</v>
      </c>
      <c r="F7892" s="5">
        <v>73.98</v>
      </c>
      <c r="G7892" s="5">
        <v>4.1100000000000003</v>
      </c>
      <c r="H7892" s="5">
        <v>1</v>
      </c>
      <c r="I7892" s="5">
        <v>8.5714285714285712</v>
      </c>
      <c r="J7892" s="5">
        <v>10</v>
      </c>
      <c r="K7892" s="5">
        <v>60</v>
      </c>
      <c r="L7892" s="5">
        <v>18</v>
      </c>
      <c r="M7892" s="5">
        <v>0.16666666666666666</v>
      </c>
      <c r="N7892" s="5">
        <v>3</v>
      </c>
    </row>
    <row r="7893" spans="1:14" x14ac:dyDescent="0.3">
      <c r="A7893" s="3" t="s">
        <v>4840</v>
      </c>
      <c r="B7893" s="5"/>
      <c r="C7893" s="5"/>
      <c r="D7893" s="5"/>
      <c r="E7893" s="5"/>
      <c r="F7893" s="5"/>
      <c r="G7893" s="5"/>
      <c r="H7893" s="5"/>
      <c r="I7893" s="5"/>
      <c r="J7893" s="5"/>
      <c r="K7893" s="5"/>
      <c r="L7893" s="5"/>
      <c r="M7893" s="5"/>
      <c r="N7893" s="5"/>
    </row>
    <row r="7894" spans="1:14" x14ac:dyDescent="0.3">
      <c r="A7894" s="4" t="s">
        <v>1009</v>
      </c>
      <c r="B7894" s="5">
        <v>4.1500000000000004</v>
      </c>
      <c r="C7894" s="5">
        <v>122</v>
      </c>
      <c r="D7894" s="5">
        <v>0.57830000000000004</v>
      </c>
      <c r="E7894" s="1">
        <v>8.9855332914008448E-3</v>
      </c>
      <c r="F7894" s="5">
        <v>423.3</v>
      </c>
      <c r="G7894" s="5">
        <v>4.1500000000000004</v>
      </c>
      <c r="H7894" s="5">
        <v>1</v>
      </c>
      <c r="I7894" s="5">
        <v>3.1475409836065573</v>
      </c>
      <c r="J7894" s="5">
        <v>3.7647058823529411</v>
      </c>
      <c r="K7894" s="5">
        <v>19.2</v>
      </c>
      <c r="L7894" s="5">
        <v>102</v>
      </c>
      <c r="M7894" s="5">
        <v>0.19607843137254902</v>
      </c>
      <c r="N7894" s="5">
        <v>20</v>
      </c>
    </row>
    <row r="7895" spans="1:14" x14ac:dyDescent="0.3">
      <c r="A7895" s="3" t="s">
        <v>4841</v>
      </c>
      <c r="B7895" s="5"/>
      <c r="C7895" s="5"/>
      <c r="D7895" s="5"/>
      <c r="E7895" s="5"/>
      <c r="F7895" s="5"/>
      <c r="G7895" s="5"/>
      <c r="H7895" s="5"/>
      <c r="I7895" s="5"/>
      <c r="J7895" s="5"/>
      <c r="K7895" s="5"/>
      <c r="L7895" s="5"/>
      <c r="M7895" s="5"/>
      <c r="N7895" s="5"/>
    </row>
    <row r="7896" spans="1:14" x14ac:dyDescent="0.3">
      <c r="A7896" s="4" t="s">
        <v>222</v>
      </c>
      <c r="B7896" s="5">
        <v>3.82</v>
      </c>
      <c r="C7896" s="5">
        <v>1381</v>
      </c>
      <c r="D7896" s="5">
        <v>6.8186400000000003</v>
      </c>
      <c r="E7896" s="1">
        <v>8.9855332914008448E-3</v>
      </c>
      <c r="F7896" s="5">
        <v>5095.88</v>
      </c>
      <c r="G7896" s="5">
        <v>3.82</v>
      </c>
      <c r="H7896" s="5">
        <v>1</v>
      </c>
      <c r="I7896" s="5">
        <v>0.31281679942070961</v>
      </c>
      <c r="J7896" s="5">
        <v>0.32383808095952021</v>
      </c>
      <c r="K7896" s="5">
        <v>9.1914893617021285</v>
      </c>
      <c r="L7896" s="5">
        <v>1334</v>
      </c>
      <c r="M7896" s="5">
        <v>3.523238380809595E-2</v>
      </c>
      <c r="N7896" s="5">
        <v>47</v>
      </c>
    </row>
    <row r="7897" spans="1:14" x14ac:dyDescent="0.3">
      <c r="A7897" s="3" t="s">
        <v>4842</v>
      </c>
      <c r="B7897" s="5"/>
      <c r="C7897" s="5"/>
      <c r="D7897" s="5"/>
      <c r="E7897" s="5"/>
      <c r="F7897" s="5"/>
      <c r="G7897" s="5"/>
      <c r="H7897" s="5"/>
      <c r="I7897" s="5"/>
      <c r="J7897" s="5"/>
      <c r="K7897" s="5"/>
      <c r="L7897" s="5"/>
      <c r="M7897" s="5"/>
      <c r="N7897" s="5"/>
    </row>
    <row r="7898" spans="1:14" x14ac:dyDescent="0.3">
      <c r="A7898" s="4" t="s">
        <v>868</v>
      </c>
      <c r="B7898" s="5">
        <v>4.1399999999999997</v>
      </c>
      <c r="C7898" s="5">
        <v>28746</v>
      </c>
      <c r="D7898" s="5">
        <v>142.45228</v>
      </c>
      <c r="E7898" s="1">
        <v>8.9855332914008448E-3</v>
      </c>
      <c r="F7898" s="5">
        <v>116346.42</v>
      </c>
      <c r="G7898" s="5">
        <v>4.1399999999999997</v>
      </c>
      <c r="H7898" s="5">
        <v>1</v>
      </c>
      <c r="I7898" s="5">
        <v>1.2801781117372853E-2</v>
      </c>
      <c r="J7898" s="5">
        <v>1.3094687399921716E-2</v>
      </c>
      <c r="K7898" s="5">
        <v>0.57231726283048212</v>
      </c>
      <c r="L7898" s="5">
        <v>28103</v>
      </c>
      <c r="M7898" s="5">
        <v>2.2880119560189302E-2</v>
      </c>
      <c r="N7898" s="5">
        <v>643</v>
      </c>
    </row>
    <row r="7899" spans="1:14" x14ac:dyDescent="0.3">
      <c r="A7899" s="3" t="s">
        <v>4843</v>
      </c>
      <c r="B7899" s="5"/>
      <c r="C7899" s="5"/>
      <c r="D7899" s="5"/>
      <c r="E7899" s="5"/>
      <c r="F7899" s="5"/>
      <c r="G7899" s="5"/>
      <c r="H7899" s="5"/>
      <c r="I7899" s="5"/>
      <c r="J7899" s="5"/>
      <c r="K7899" s="5"/>
      <c r="L7899" s="5"/>
      <c r="M7899" s="5"/>
      <c r="N7899" s="5"/>
    </row>
    <row r="7900" spans="1:14" x14ac:dyDescent="0.3">
      <c r="A7900" s="4" t="s">
        <v>184</v>
      </c>
      <c r="B7900" s="5">
        <v>7.54</v>
      </c>
      <c r="C7900" s="5">
        <v>60</v>
      </c>
      <c r="D7900" s="5">
        <v>0.29554000000000002</v>
      </c>
      <c r="E7900" s="1">
        <v>1.797106658280169E-2</v>
      </c>
      <c r="F7900" s="5">
        <v>203.58</v>
      </c>
      <c r="G7900" s="5">
        <v>3.77</v>
      </c>
      <c r="H7900" s="5">
        <v>2</v>
      </c>
      <c r="I7900" s="5">
        <v>4</v>
      </c>
      <c r="J7900" s="5">
        <v>4.4444444444444446</v>
      </c>
      <c r="K7900" s="5">
        <v>40</v>
      </c>
      <c r="L7900" s="5">
        <v>54</v>
      </c>
      <c r="M7900" s="5">
        <v>0.1111111111111111</v>
      </c>
      <c r="N7900" s="5">
        <v>6</v>
      </c>
    </row>
    <row r="7901" spans="1:14" x14ac:dyDescent="0.3">
      <c r="A7901" s="4" t="s">
        <v>443</v>
      </c>
      <c r="B7901" s="5">
        <v>7.54</v>
      </c>
      <c r="C7901" s="5">
        <v>190</v>
      </c>
      <c r="D7901" s="5">
        <v>0.93354000000000004</v>
      </c>
      <c r="E7901" s="1">
        <v>1.797106658280169E-2</v>
      </c>
      <c r="F7901" s="5">
        <v>671.06000000000006</v>
      </c>
      <c r="G7901" s="5">
        <v>3.77</v>
      </c>
      <c r="H7901" s="5">
        <v>2</v>
      </c>
      <c r="I7901" s="5">
        <v>1.3263157894736841</v>
      </c>
      <c r="J7901" s="5">
        <v>1.4157303370786516</v>
      </c>
      <c r="K7901" s="5">
        <v>21</v>
      </c>
      <c r="L7901" s="5">
        <v>178</v>
      </c>
      <c r="M7901" s="5">
        <v>6.741573033707865E-2</v>
      </c>
      <c r="N7901" s="5">
        <v>12</v>
      </c>
    </row>
    <row r="7902" spans="1:14" x14ac:dyDescent="0.3">
      <c r="A7902" s="4" t="s">
        <v>906</v>
      </c>
      <c r="B7902" s="5">
        <v>7.54</v>
      </c>
      <c r="C7902" s="5">
        <v>1088</v>
      </c>
      <c r="D7902" s="5">
        <v>5.2755399999999995</v>
      </c>
      <c r="E7902" s="1">
        <v>1.797106658280169E-2</v>
      </c>
      <c r="F7902" s="5">
        <v>3777.54</v>
      </c>
      <c r="G7902" s="5">
        <v>3.77</v>
      </c>
      <c r="H7902" s="5">
        <v>2</v>
      </c>
      <c r="I7902" s="5">
        <v>0.54503676470588236</v>
      </c>
      <c r="J7902" s="5">
        <v>0.59181636726546905</v>
      </c>
      <c r="K7902" s="5">
        <v>6.8953488372093021</v>
      </c>
      <c r="L7902" s="5">
        <v>1002</v>
      </c>
      <c r="M7902" s="5">
        <v>8.5828343313373259E-2</v>
      </c>
      <c r="N7902" s="5">
        <v>86</v>
      </c>
    </row>
    <row r="7903" spans="1:14" x14ac:dyDescent="0.3">
      <c r="A7903" s="3" t="s">
        <v>4844</v>
      </c>
      <c r="B7903" s="5"/>
      <c r="C7903" s="5"/>
      <c r="D7903" s="5"/>
      <c r="E7903" s="5"/>
      <c r="F7903" s="5"/>
      <c r="G7903" s="5"/>
      <c r="H7903" s="5"/>
      <c r="I7903" s="5"/>
      <c r="J7903" s="5"/>
      <c r="K7903" s="5"/>
      <c r="L7903" s="5"/>
      <c r="M7903" s="5"/>
      <c r="N7903" s="5"/>
    </row>
    <row r="7904" spans="1:14" x14ac:dyDescent="0.3">
      <c r="A7904" s="4" t="s">
        <v>643</v>
      </c>
      <c r="B7904" s="5">
        <v>3.8</v>
      </c>
      <c r="C7904" s="5">
        <v>35791</v>
      </c>
      <c r="D7904" s="5">
        <v>176.6266</v>
      </c>
      <c r="E7904" s="1">
        <v>8.9855332914008448E-3</v>
      </c>
      <c r="F7904" s="5">
        <v>131567.4</v>
      </c>
      <c r="G7904" s="5">
        <v>3.8</v>
      </c>
      <c r="H7904" s="5">
        <v>1</v>
      </c>
      <c r="I7904" s="5">
        <v>7.3761560168757508E-3</v>
      </c>
      <c r="J7904" s="5">
        <v>7.6249891690494754E-3</v>
      </c>
      <c r="K7904" s="5">
        <v>0.22602739726027396</v>
      </c>
      <c r="L7904" s="5">
        <v>34623</v>
      </c>
      <c r="M7904" s="5">
        <v>3.3734800566097678E-2</v>
      </c>
      <c r="N7904" s="5">
        <v>1168</v>
      </c>
    </row>
    <row r="7905" spans="1:14" x14ac:dyDescent="0.3">
      <c r="A7905" s="3" t="s">
        <v>4845</v>
      </c>
      <c r="B7905" s="5"/>
      <c r="C7905" s="5"/>
      <c r="D7905" s="5"/>
      <c r="E7905" s="5"/>
      <c r="F7905" s="5"/>
      <c r="G7905" s="5"/>
      <c r="H7905" s="5"/>
      <c r="I7905" s="5"/>
      <c r="J7905" s="5"/>
      <c r="K7905" s="5"/>
      <c r="L7905" s="5"/>
      <c r="M7905" s="5"/>
      <c r="N7905" s="5"/>
    </row>
    <row r="7906" spans="1:14" x14ac:dyDescent="0.3">
      <c r="A7906" s="4" t="s">
        <v>735</v>
      </c>
      <c r="B7906" s="5">
        <v>8.4600000000000009</v>
      </c>
      <c r="C7906" s="5">
        <v>3178</v>
      </c>
      <c r="D7906" s="5">
        <v>15.57846</v>
      </c>
      <c r="E7906" s="1">
        <v>1.797106658280169E-2</v>
      </c>
      <c r="F7906" s="5">
        <v>12766.140000000001</v>
      </c>
      <c r="G7906" s="5">
        <v>4.2300000000000004</v>
      </c>
      <c r="H7906" s="5">
        <v>2</v>
      </c>
      <c r="I7906" s="5">
        <v>6.0415355569540592E-2</v>
      </c>
      <c r="J7906" s="5">
        <v>6.3618290258449298E-2</v>
      </c>
      <c r="K7906" s="5">
        <v>1.2</v>
      </c>
      <c r="L7906" s="5">
        <v>3018</v>
      </c>
      <c r="M7906" s="5">
        <v>5.3015241882041084E-2</v>
      </c>
      <c r="N7906" s="5">
        <v>160</v>
      </c>
    </row>
    <row r="7907" spans="1:14" x14ac:dyDescent="0.3">
      <c r="A7907" s="3" t="s">
        <v>4846</v>
      </c>
      <c r="B7907" s="5"/>
      <c r="C7907" s="5"/>
      <c r="D7907" s="5"/>
      <c r="E7907" s="5"/>
      <c r="F7907" s="5"/>
      <c r="G7907" s="5"/>
      <c r="H7907" s="5"/>
      <c r="I7907" s="5"/>
      <c r="J7907" s="5"/>
      <c r="K7907" s="5"/>
      <c r="L7907" s="5"/>
      <c r="M7907" s="5"/>
      <c r="N7907" s="5"/>
    </row>
    <row r="7908" spans="1:14" x14ac:dyDescent="0.3">
      <c r="A7908" s="4" t="s">
        <v>598</v>
      </c>
      <c r="B7908" s="5">
        <v>12.75</v>
      </c>
      <c r="C7908" s="5">
        <v>145539</v>
      </c>
      <c r="D7908" s="5">
        <v>721.70350000000008</v>
      </c>
      <c r="E7908" s="1">
        <v>2.6956599874202531E-2</v>
      </c>
      <c r="F7908" s="5">
        <v>605790.75</v>
      </c>
      <c r="G7908" s="5">
        <v>4.25</v>
      </c>
      <c r="H7908" s="5">
        <v>3</v>
      </c>
      <c r="I7908" s="5">
        <v>1.5872034300084513E-3</v>
      </c>
      <c r="J7908" s="5">
        <v>1.6206090964578116E-3</v>
      </c>
      <c r="K7908" s="5">
        <v>7.6999999999999999E-2</v>
      </c>
      <c r="L7908" s="5">
        <v>142539</v>
      </c>
      <c r="M7908" s="5">
        <v>2.1046871382568982E-2</v>
      </c>
      <c r="N7908" s="5">
        <v>3000</v>
      </c>
    </row>
    <row r="7909" spans="1:14" x14ac:dyDescent="0.3">
      <c r="A7909" s="3" t="s">
        <v>4847</v>
      </c>
      <c r="B7909" s="5"/>
      <c r="C7909" s="5"/>
      <c r="D7909" s="5"/>
      <c r="E7909" s="5"/>
      <c r="F7909" s="5"/>
      <c r="G7909" s="5"/>
      <c r="H7909" s="5"/>
      <c r="I7909" s="5"/>
      <c r="J7909" s="5"/>
      <c r="K7909" s="5"/>
      <c r="L7909" s="5"/>
      <c r="M7909" s="5"/>
      <c r="N7909" s="5"/>
    </row>
    <row r="7910" spans="1:14" x14ac:dyDescent="0.3">
      <c r="A7910" s="4" t="s">
        <v>1030</v>
      </c>
      <c r="B7910" s="5">
        <v>7.96</v>
      </c>
      <c r="C7910" s="5">
        <v>8650</v>
      </c>
      <c r="D7910" s="5">
        <v>42.549959999999999</v>
      </c>
      <c r="E7910" s="1">
        <v>1.797106658280169E-2</v>
      </c>
      <c r="F7910" s="5">
        <v>33018.080000000002</v>
      </c>
      <c r="G7910" s="5">
        <v>3.98</v>
      </c>
      <c r="H7910" s="5">
        <v>2</v>
      </c>
      <c r="I7910" s="5">
        <v>4.115606936416185E-2</v>
      </c>
      <c r="J7910" s="5">
        <v>4.29122468659595E-2</v>
      </c>
      <c r="K7910" s="5">
        <v>1.0056497175141244</v>
      </c>
      <c r="L7910" s="5">
        <v>8296</v>
      </c>
      <c r="M7910" s="5">
        <v>4.267116682738669E-2</v>
      </c>
      <c r="N7910" s="5">
        <v>354</v>
      </c>
    </row>
    <row r="7911" spans="1:14" x14ac:dyDescent="0.3">
      <c r="A7911" s="3" t="s">
        <v>4848</v>
      </c>
      <c r="B7911" s="5"/>
      <c r="C7911" s="5"/>
      <c r="D7911" s="5"/>
      <c r="E7911" s="5"/>
      <c r="F7911" s="5"/>
      <c r="G7911" s="5"/>
      <c r="H7911" s="5"/>
      <c r="I7911" s="5"/>
      <c r="J7911" s="5"/>
      <c r="K7911" s="5"/>
      <c r="L7911" s="5"/>
      <c r="M7911" s="5"/>
      <c r="N7911" s="5"/>
    </row>
    <row r="7912" spans="1:14" x14ac:dyDescent="0.3">
      <c r="A7912" s="4" t="s">
        <v>136</v>
      </c>
      <c r="B7912" s="5">
        <v>7.94</v>
      </c>
      <c r="C7912" s="5">
        <v>176</v>
      </c>
      <c r="D7912" s="5">
        <v>0.84393999999999991</v>
      </c>
      <c r="E7912" s="1">
        <v>1.797106658280169E-2</v>
      </c>
      <c r="F7912" s="5">
        <v>611.38</v>
      </c>
      <c r="G7912" s="5">
        <v>3.97</v>
      </c>
      <c r="H7912" s="5">
        <v>2</v>
      </c>
      <c r="I7912" s="5">
        <v>2</v>
      </c>
      <c r="J7912" s="5">
        <v>2.2857142857142856</v>
      </c>
      <c r="K7912" s="5">
        <v>16</v>
      </c>
      <c r="L7912" s="5">
        <v>154</v>
      </c>
      <c r="M7912" s="5">
        <v>0.14285714285714285</v>
      </c>
      <c r="N7912" s="5">
        <v>22</v>
      </c>
    </row>
    <row r="7913" spans="1:14" x14ac:dyDescent="0.3">
      <c r="A7913" s="3" t="s">
        <v>4849</v>
      </c>
      <c r="B7913" s="5"/>
      <c r="C7913" s="5"/>
      <c r="D7913" s="5"/>
      <c r="E7913" s="5"/>
      <c r="F7913" s="5"/>
      <c r="G7913" s="5"/>
      <c r="H7913" s="5"/>
      <c r="I7913" s="5"/>
      <c r="J7913" s="5"/>
      <c r="K7913" s="5"/>
      <c r="L7913" s="5"/>
      <c r="M7913" s="5"/>
      <c r="N7913" s="5"/>
    </row>
    <row r="7914" spans="1:14" x14ac:dyDescent="0.3">
      <c r="A7914" s="4" t="s">
        <v>754</v>
      </c>
      <c r="B7914" s="5">
        <v>3.69</v>
      </c>
      <c r="C7914" s="5">
        <v>199</v>
      </c>
      <c r="D7914" s="5">
        <v>0.97038000000000002</v>
      </c>
      <c r="E7914" s="1">
        <v>8.9855332914008448E-3</v>
      </c>
      <c r="F7914" s="5">
        <v>675.27</v>
      </c>
      <c r="G7914" s="5">
        <v>3.69</v>
      </c>
      <c r="H7914" s="5">
        <v>1</v>
      </c>
      <c r="I7914" s="5">
        <v>1.6080402010050252</v>
      </c>
      <c r="J7914" s="5">
        <v>1.7486338797814207</v>
      </c>
      <c r="K7914" s="5">
        <v>20</v>
      </c>
      <c r="L7914" s="5">
        <v>183</v>
      </c>
      <c r="M7914" s="5">
        <v>8.7431693989071038E-2</v>
      </c>
      <c r="N7914" s="5">
        <v>16</v>
      </c>
    </row>
    <row r="7915" spans="1:14" x14ac:dyDescent="0.3">
      <c r="A7915" s="3" t="s">
        <v>4850</v>
      </c>
      <c r="B7915" s="5"/>
      <c r="C7915" s="5"/>
      <c r="D7915" s="5"/>
      <c r="E7915" s="5"/>
      <c r="F7915" s="5"/>
      <c r="G7915" s="5"/>
      <c r="H7915" s="5"/>
      <c r="I7915" s="5"/>
      <c r="J7915" s="5"/>
      <c r="K7915" s="5"/>
      <c r="L7915" s="5"/>
      <c r="M7915" s="5"/>
      <c r="N7915" s="5"/>
    </row>
    <row r="7916" spans="1:14" x14ac:dyDescent="0.3">
      <c r="A7916" s="4" t="s">
        <v>230</v>
      </c>
      <c r="B7916" s="5">
        <v>3.68</v>
      </c>
      <c r="C7916" s="5">
        <v>1654</v>
      </c>
      <c r="D7916" s="5">
        <v>8.1433599999999995</v>
      </c>
      <c r="E7916" s="1">
        <v>8.9855332914008448E-3</v>
      </c>
      <c r="F7916" s="5">
        <v>5840.16</v>
      </c>
      <c r="G7916" s="5">
        <v>3.68</v>
      </c>
      <c r="H7916" s="5">
        <v>1</v>
      </c>
      <c r="I7916" s="5">
        <v>0.30955259975816202</v>
      </c>
      <c r="J7916" s="5">
        <v>0.32262129804662887</v>
      </c>
      <c r="K7916" s="5">
        <v>7.6417910447761193</v>
      </c>
      <c r="L7916" s="5">
        <v>1587</v>
      </c>
      <c r="M7916" s="5">
        <v>4.2218021424070572E-2</v>
      </c>
      <c r="N7916" s="5">
        <v>67</v>
      </c>
    </row>
    <row r="7917" spans="1:14" x14ac:dyDescent="0.3">
      <c r="A7917" s="3" t="s">
        <v>4851</v>
      </c>
      <c r="B7917" s="5"/>
      <c r="C7917" s="5"/>
      <c r="D7917" s="5"/>
      <c r="E7917" s="5"/>
      <c r="F7917" s="5"/>
      <c r="G7917" s="5"/>
      <c r="H7917" s="5"/>
      <c r="I7917" s="5"/>
      <c r="J7917" s="5"/>
      <c r="K7917" s="5"/>
      <c r="L7917" s="5"/>
      <c r="M7917" s="5"/>
      <c r="N7917" s="5"/>
    </row>
    <row r="7918" spans="1:14" x14ac:dyDescent="0.3">
      <c r="A7918" s="4" t="s">
        <v>123</v>
      </c>
      <c r="B7918" s="5">
        <v>3.56</v>
      </c>
      <c r="C7918" s="5">
        <v>874</v>
      </c>
      <c r="D7918" s="5">
        <v>4.28512</v>
      </c>
      <c r="E7918" s="1">
        <v>8.9855332914008448E-3</v>
      </c>
      <c r="F7918" s="5">
        <v>2947.68</v>
      </c>
      <c r="G7918" s="5">
        <v>3.56</v>
      </c>
      <c r="H7918" s="5">
        <v>1</v>
      </c>
      <c r="I7918" s="5">
        <v>0.29519450800915331</v>
      </c>
      <c r="J7918" s="5">
        <v>0.31159420289855072</v>
      </c>
      <c r="K7918" s="5">
        <v>5.6086956521739131</v>
      </c>
      <c r="L7918" s="5">
        <v>828</v>
      </c>
      <c r="M7918" s="5">
        <v>5.5555555555555552E-2</v>
      </c>
      <c r="N7918" s="5">
        <v>46</v>
      </c>
    </row>
    <row r="7919" spans="1:14" x14ac:dyDescent="0.3">
      <c r="A7919" s="3" t="s">
        <v>4852</v>
      </c>
      <c r="B7919" s="5"/>
      <c r="C7919" s="5"/>
      <c r="D7919" s="5"/>
      <c r="E7919" s="5"/>
      <c r="F7919" s="5"/>
      <c r="G7919" s="5"/>
      <c r="H7919" s="5"/>
      <c r="I7919" s="5"/>
      <c r="J7919" s="5"/>
      <c r="K7919" s="5"/>
      <c r="L7919" s="5"/>
      <c r="M7919" s="5"/>
      <c r="N7919" s="5"/>
    </row>
    <row r="7920" spans="1:14" x14ac:dyDescent="0.3">
      <c r="A7920" s="4" t="s">
        <v>598</v>
      </c>
      <c r="B7920" s="5">
        <v>4.0999999999999996</v>
      </c>
      <c r="C7920" s="5">
        <v>6308</v>
      </c>
      <c r="D7920" s="5">
        <v>30.854200000000002</v>
      </c>
      <c r="E7920" s="1">
        <v>8.9855332914008448E-3</v>
      </c>
      <c r="F7920" s="5">
        <v>24440.1</v>
      </c>
      <c r="G7920" s="5">
        <v>4.0999999999999996</v>
      </c>
      <c r="H7920" s="5">
        <v>1</v>
      </c>
      <c r="I7920" s="5">
        <v>3.6620164870006341E-2</v>
      </c>
      <c r="J7920" s="5">
        <v>3.8751887267237044E-2</v>
      </c>
      <c r="K7920" s="5">
        <v>0.66570605187319887</v>
      </c>
      <c r="L7920" s="5">
        <v>5961</v>
      </c>
      <c r="M7920" s="5">
        <v>5.8211709444724043E-2</v>
      </c>
      <c r="N7920" s="5">
        <v>347</v>
      </c>
    </row>
    <row r="7921" spans="1:14" x14ac:dyDescent="0.3">
      <c r="A7921" s="3" t="s">
        <v>4853</v>
      </c>
      <c r="B7921" s="5"/>
      <c r="C7921" s="5"/>
      <c r="D7921" s="5"/>
      <c r="E7921" s="5"/>
      <c r="F7921" s="5"/>
      <c r="G7921" s="5"/>
      <c r="H7921" s="5"/>
      <c r="I7921" s="5"/>
      <c r="J7921" s="5"/>
      <c r="K7921" s="5"/>
      <c r="L7921" s="5"/>
      <c r="M7921" s="5"/>
      <c r="N7921" s="5"/>
    </row>
    <row r="7922" spans="1:14" x14ac:dyDescent="0.3">
      <c r="A7922" s="4" t="s">
        <v>881</v>
      </c>
      <c r="B7922" s="5">
        <v>3.9</v>
      </c>
      <c r="C7922" s="5">
        <v>4087</v>
      </c>
      <c r="D7922" s="5">
        <v>19.604800000000001</v>
      </c>
      <c r="E7922" s="1">
        <v>8.9855332914008448E-3</v>
      </c>
      <c r="F7922" s="5">
        <v>14305.199999999999</v>
      </c>
      <c r="G7922" s="5">
        <v>3.9</v>
      </c>
      <c r="H7922" s="5">
        <v>1</v>
      </c>
      <c r="I7922" s="5">
        <v>6.3861022755077074E-2</v>
      </c>
      <c r="J7922" s="5">
        <v>7.1155943293347873E-2</v>
      </c>
      <c r="K7922" s="5">
        <v>0.62291169451073991</v>
      </c>
      <c r="L7922" s="5">
        <v>3668</v>
      </c>
      <c r="M7922" s="5">
        <v>0.11423118865866957</v>
      </c>
      <c r="N7922" s="5">
        <v>419</v>
      </c>
    </row>
    <row r="7923" spans="1:14" x14ac:dyDescent="0.3">
      <c r="A7923" s="3" t="s">
        <v>4854</v>
      </c>
      <c r="B7923" s="5"/>
      <c r="C7923" s="5"/>
      <c r="D7923" s="5"/>
      <c r="E7923" s="5"/>
      <c r="F7923" s="5"/>
      <c r="G7923" s="5"/>
      <c r="H7923" s="5"/>
      <c r="I7923" s="5"/>
      <c r="J7923" s="5"/>
      <c r="K7923" s="5"/>
      <c r="L7923" s="5"/>
      <c r="M7923" s="5"/>
      <c r="N7923" s="5"/>
    </row>
    <row r="7924" spans="1:14" x14ac:dyDescent="0.3">
      <c r="A7924" s="4" t="s">
        <v>409</v>
      </c>
      <c r="B7924" s="5">
        <v>3.96</v>
      </c>
      <c r="C7924" s="5">
        <v>300154</v>
      </c>
      <c r="D7924" s="5">
        <v>1494.8919199999998</v>
      </c>
      <c r="E7924" s="1">
        <v>8.9855332914008448E-3</v>
      </c>
      <c r="F7924" s="5">
        <v>1176955.56</v>
      </c>
      <c r="G7924" s="5">
        <v>3.96</v>
      </c>
      <c r="H7924" s="5">
        <v>1</v>
      </c>
      <c r="I7924" s="5">
        <v>1.602510711168267E-3</v>
      </c>
      <c r="J7924" s="5">
        <v>1.6183788621551693E-3</v>
      </c>
      <c r="K7924" s="5">
        <v>0.16343866802582399</v>
      </c>
      <c r="L7924" s="5">
        <v>297211</v>
      </c>
      <c r="M7924" s="5">
        <v>9.9020561150159319E-3</v>
      </c>
      <c r="N7924" s="5">
        <v>2943</v>
      </c>
    </row>
    <row r="7925" spans="1:14" x14ac:dyDescent="0.3">
      <c r="A7925" s="3" t="s">
        <v>4855</v>
      </c>
      <c r="B7925" s="5"/>
      <c r="C7925" s="5"/>
      <c r="D7925" s="5"/>
      <c r="E7925" s="5"/>
      <c r="F7925" s="5"/>
      <c r="G7925" s="5"/>
      <c r="H7925" s="5"/>
      <c r="I7925" s="5"/>
      <c r="J7925" s="5"/>
      <c r="K7925" s="5"/>
      <c r="L7925" s="5"/>
      <c r="M7925" s="5"/>
      <c r="N7925" s="5"/>
    </row>
    <row r="7926" spans="1:14" x14ac:dyDescent="0.3">
      <c r="A7926" s="4" t="s">
        <v>550</v>
      </c>
      <c r="B7926" s="5">
        <v>4.09</v>
      </c>
      <c r="C7926" s="5">
        <v>26771</v>
      </c>
      <c r="D7926" s="5">
        <v>131.67117999999999</v>
      </c>
      <c r="E7926" s="1">
        <v>8.9855332914008448E-3</v>
      </c>
      <c r="F7926" s="5">
        <v>105010.75</v>
      </c>
      <c r="G7926" s="5">
        <v>4.09</v>
      </c>
      <c r="H7926" s="5">
        <v>1</v>
      </c>
      <c r="I7926" s="5">
        <v>1.6286279929774758E-2</v>
      </c>
      <c r="J7926" s="5">
        <v>1.6981499513145083E-2</v>
      </c>
      <c r="K7926" s="5">
        <v>0.3978102189781022</v>
      </c>
      <c r="L7926" s="5">
        <v>25675</v>
      </c>
      <c r="M7926" s="5">
        <v>4.2687439143135344E-2</v>
      </c>
      <c r="N7926" s="5">
        <v>1096</v>
      </c>
    </row>
    <row r="7927" spans="1:14" x14ac:dyDescent="0.3">
      <c r="A7927" s="3" t="s">
        <v>4856</v>
      </c>
      <c r="B7927" s="5"/>
      <c r="C7927" s="5"/>
      <c r="D7927" s="5"/>
      <c r="E7927" s="5"/>
      <c r="F7927" s="5"/>
      <c r="G7927" s="5"/>
      <c r="H7927" s="5"/>
      <c r="I7927" s="5"/>
      <c r="J7927" s="5"/>
      <c r="K7927" s="5"/>
      <c r="L7927" s="5"/>
      <c r="M7927" s="5"/>
      <c r="N7927" s="5"/>
    </row>
    <row r="7928" spans="1:14" x14ac:dyDescent="0.3">
      <c r="A7928" s="4" t="s">
        <v>519</v>
      </c>
      <c r="B7928" s="5">
        <v>3.61</v>
      </c>
      <c r="C7928" s="5">
        <v>2969</v>
      </c>
      <c r="D7928" s="5">
        <v>14.24422</v>
      </c>
      <c r="E7928" s="1">
        <v>8.9855332914008448E-3</v>
      </c>
      <c r="F7928" s="5">
        <v>9620.65</v>
      </c>
      <c r="G7928" s="5">
        <v>3.61</v>
      </c>
      <c r="H7928" s="5">
        <v>1</v>
      </c>
      <c r="I7928" s="5">
        <v>9.7002357696194003E-2</v>
      </c>
      <c r="J7928" s="5">
        <v>0.10806754221388368</v>
      </c>
      <c r="K7928" s="5">
        <v>0.94736842105263153</v>
      </c>
      <c r="L7928" s="5">
        <v>2665</v>
      </c>
      <c r="M7928" s="5">
        <v>0.11407129455909944</v>
      </c>
      <c r="N7928" s="5">
        <v>304</v>
      </c>
    </row>
    <row r="7929" spans="1:14" x14ac:dyDescent="0.3">
      <c r="A7929" s="3" t="s">
        <v>4857</v>
      </c>
      <c r="B7929" s="5"/>
      <c r="C7929" s="5"/>
      <c r="D7929" s="5"/>
      <c r="E7929" s="5"/>
      <c r="F7929" s="5"/>
      <c r="G7929" s="5"/>
      <c r="H7929" s="5"/>
      <c r="I7929" s="5"/>
      <c r="J7929" s="5"/>
      <c r="K7929" s="5"/>
      <c r="L7929" s="5"/>
      <c r="M7929" s="5"/>
      <c r="N7929" s="5"/>
    </row>
    <row r="7930" spans="1:14" x14ac:dyDescent="0.3">
      <c r="A7930" s="4" t="s">
        <v>948</v>
      </c>
      <c r="B7930" s="5">
        <v>3.7</v>
      </c>
      <c r="C7930" s="5">
        <v>848</v>
      </c>
      <c r="D7930" s="5">
        <v>4.1673999999999998</v>
      </c>
      <c r="E7930" s="1">
        <v>8.9855332914008448E-3</v>
      </c>
      <c r="F7930" s="5">
        <v>2989.6000000000004</v>
      </c>
      <c r="G7930" s="5">
        <v>3.7</v>
      </c>
      <c r="H7930" s="5">
        <v>1</v>
      </c>
      <c r="I7930" s="5">
        <v>0.30188679245283018</v>
      </c>
      <c r="J7930" s="5">
        <v>0.31683168316831684</v>
      </c>
      <c r="K7930" s="5">
        <v>6.4</v>
      </c>
      <c r="L7930" s="5">
        <v>808</v>
      </c>
      <c r="M7930" s="5">
        <v>4.9504950495049507E-2</v>
      </c>
      <c r="N7930" s="5">
        <v>40</v>
      </c>
    </row>
    <row r="7931" spans="1:14" x14ac:dyDescent="0.3">
      <c r="A7931" s="3" t="s">
        <v>4858</v>
      </c>
      <c r="B7931" s="5"/>
      <c r="C7931" s="5"/>
      <c r="D7931" s="5"/>
      <c r="E7931" s="5"/>
      <c r="F7931" s="5"/>
      <c r="G7931" s="5"/>
      <c r="H7931" s="5"/>
      <c r="I7931" s="5"/>
      <c r="J7931" s="5"/>
      <c r="K7931" s="5"/>
      <c r="L7931" s="5"/>
      <c r="M7931" s="5"/>
      <c r="N7931" s="5"/>
    </row>
    <row r="7932" spans="1:14" x14ac:dyDescent="0.3">
      <c r="A7932" s="4" t="s">
        <v>425</v>
      </c>
      <c r="B7932" s="5">
        <v>3.89</v>
      </c>
      <c r="C7932" s="5">
        <v>6689</v>
      </c>
      <c r="D7932" s="5">
        <v>32.26878</v>
      </c>
      <c r="E7932" s="1">
        <v>8.9855332914008448E-3</v>
      </c>
      <c r="F7932" s="5">
        <v>23717.33</v>
      </c>
      <c r="G7932" s="5">
        <v>3.89</v>
      </c>
      <c r="H7932" s="5">
        <v>1</v>
      </c>
      <c r="I7932" s="5">
        <v>3.4085812528031098E-2</v>
      </c>
      <c r="J7932" s="5">
        <v>3.739544038051501E-2</v>
      </c>
      <c r="K7932" s="5">
        <v>0.38513513513513514</v>
      </c>
      <c r="L7932" s="5">
        <v>6097</v>
      </c>
      <c r="M7932" s="5">
        <v>9.7096932917828435E-2</v>
      </c>
      <c r="N7932" s="5">
        <v>592</v>
      </c>
    </row>
    <row r="7933" spans="1:14" x14ac:dyDescent="0.3">
      <c r="A7933" s="3" t="s">
        <v>4859</v>
      </c>
      <c r="B7933" s="5"/>
      <c r="C7933" s="5"/>
      <c r="D7933" s="5"/>
      <c r="E7933" s="5"/>
      <c r="F7933" s="5"/>
      <c r="G7933" s="5"/>
      <c r="H7933" s="5"/>
      <c r="I7933" s="5"/>
      <c r="J7933" s="5"/>
      <c r="K7933" s="5"/>
      <c r="L7933" s="5"/>
      <c r="M7933" s="5"/>
      <c r="N7933" s="5"/>
    </row>
    <row r="7934" spans="1:14" x14ac:dyDescent="0.3">
      <c r="A7934" s="4" t="s">
        <v>331</v>
      </c>
      <c r="B7934" s="5">
        <v>3.94</v>
      </c>
      <c r="C7934" s="5">
        <v>2647</v>
      </c>
      <c r="D7934" s="5">
        <v>12.96288</v>
      </c>
      <c r="E7934" s="1">
        <v>8.9855332914008448E-3</v>
      </c>
      <c r="F7934" s="5">
        <v>9877.58</v>
      </c>
      <c r="G7934" s="5">
        <v>3.94</v>
      </c>
      <c r="H7934" s="5">
        <v>1</v>
      </c>
      <c r="I7934" s="5">
        <v>0.33849641103135625</v>
      </c>
      <c r="J7934" s="5">
        <v>0.35739928201037097</v>
      </c>
      <c r="K7934" s="5">
        <v>6.4</v>
      </c>
      <c r="L7934" s="5">
        <v>2507</v>
      </c>
      <c r="M7934" s="5">
        <v>5.584363781412046E-2</v>
      </c>
      <c r="N7934" s="5">
        <v>140</v>
      </c>
    </row>
    <row r="7935" spans="1:14" x14ac:dyDescent="0.3">
      <c r="A7935" s="3" t="s">
        <v>4860</v>
      </c>
      <c r="B7935" s="5"/>
      <c r="C7935" s="5"/>
      <c r="D7935" s="5"/>
      <c r="E7935" s="5"/>
      <c r="F7935" s="5"/>
      <c r="G7935" s="5"/>
      <c r="H7935" s="5"/>
      <c r="I7935" s="5"/>
      <c r="J7935" s="5"/>
      <c r="K7935" s="5"/>
      <c r="L7935" s="5"/>
      <c r="M7935" s="5"/>
      <c r="N7935" s="5"/>
    </row>
    <row r="7936" spans="1:14" x14ac:dyDescent="0.3">
      <c r="A7936" s="4" t="s">
        <v>211</v>
      </c>
      <c r="B7936" s="5">
        <v>4.07</v>
      </c>
      <c r="C7936" s="5">
        <v>2754</v>
      </c>
      <c r="D7936" s="5">
        <v>13.24614</v>
      </c>
      <c r="E7936" s="1">
        <v>8.9855332914008448E-3</v>
      </c>
      <c r="F7936" s="5">
        <v>10126.16</v>
      </c>
      <c r="G7936" s="5">
        <v>4.07</v>
      </c>
      <c r="H7936" s="5">
        <v>1</v>
      </c>
      <c r="I7936" s="5">
        <v>0.10965867828612927</v>
      </c>
      <c r="J7936" s="5">
        <v>0.12138263665594855</v>
      </c>
      <c r="K7936" s="5">
        <v>1.1353383458646618</v>
      </c>
      <c r="L7936" s="5">
        <v>2488</v>
      </c>
      <c r="M7936" s="5">
        <v>0.10691318327974277</v>
      </c>
      <c r="N7936" s="5">
        <v>266</v>
      </c>
    </row>
    <row r="7937" spans="1:14" x14ac:dyDescent="0.3">
      <c r="A7937" s="4" t="s">
        <v>978</v>
      </c>
      <c r="B7937" s="5">
        <v>8.14</v>
      </c>
      <c r="C7937" s="5">
        <v>386618</v>
      </c>
      <c r="D7937" s="5">
        <v>1895.3901400000002</v>
      </c>
      <c r="E7937" s="1">
        <v>1.797106658280169E-2</v>
      </c>
      <c r="F7937" s="5">
        <v>1496799.4800000002</v>
      </c>
      <c r="G7937" s="5">
        <v>4.07</v>
      </c>
      <c r="H7937" s="5">
        <v>2</v>
      </c>
      <c r="I7937" s="5">
        <v>8.0699812217744651E-4</v>
      </c>
      <c r="J7937" s="5">
        <v>8.4837015042255363E-4</v>
      </c>
      <c r="K7937" s="5">
        <v>1.6548212580884694E-2</v>
      </c>
      <c r="L7937" s="5">
        <v>367764</v>
      </c>
      <c r="M7937" s="5">
        <v>5.1266573128419313E-2</v>
      </c>
      <c r="N7937" s="5">
        <v>18854</v>
      </c>
    </row>
    <row r="7938" spans="1:14" x14ac:dyDescent="0.3">
      <c r="A7938" s="3" t="s">
        <v>4861</v>
      </c>
      <c r="B7938" s="5"/>
      <c r="C7938" s="5"/>
      <c r="D7938" s="5"/>
      <c r="E7938" s="5"/>
      <c r="F7938" s="5"/>
      <c r="G7938" s="5"/>
      <c r="H7938" s="5"/>
      <c r="I7938" s="5"/>
      <c r="J7938" s="5"/>
      <c r="K7938" s="5"/>
      <c r="L7938" s="5"/>
      <c r="M7938" s="5"/>
      <c r="N7938" s="5"/>
    </row>
    <row r="7939" spans="1:14" x14ac:dyDescent="0.3">
      <c r="A7939" s="4" t="s">
        <v>94</v>
      </c>
      <c r="B7939" s="5">
        <v>3.84</v>
      </c>
      <c r="C7939" s="5">
        <v>2011</v>
      </c>
      <c r="D7939" s="5">
        <v>9.5526800000000005</v>
      </c>
      <c r="E7939" s="1">
        <v>8.9855332914008448E-3</v>
      </c>
      <c r="F7939" s="5">
        <v>6743.04</v>
      </c>
      <c r="G7939" s="5">
        <v>3.84</v>
      </c>
      <c r="H7939" s="5">
        <v>1</v>
      </c>
      <c r="I7939" s="5">
        <v>0.10343112879164594</v>
      </c>
      <c r="J7939" s="5">
        <v>0.11845102505694761</v>
      </c>
      <c r="K7939" s="5">
        <v>0.81568627450980391</v>
      </c>
      <c r="L7939" s="5">
        <v>1756</v>
      </c>
      <c r="M7939" s="5">
        <v>0.14521640091116172</v>
      </c>
      <c r="N7939" s="5">
        <v>255</v>
      </c>
    </row>
    <row r="7940" spans="1:14" x14ac:dyDescent="0.3">
      <c r="A7940" s="3" t="s">
        <v>4862</v>
      </c>
      <c r="B7940" s="5"/>
      <c r="C7940" s="5"/>
      <c r="D7940" s="5"/>
      <c r="E7940" s="5"/>
      <c r="F7940" s="5"/>
      <c r="G7940" s="5"/>
      <c r="H7940" s="5"/>
      <c r="I7940" s="5"/>
      <c r="J7940" s="5"/>
      <c r="K7940" s="5"/>
      <c r="L7940" s="5"/>
      <c r="M7940" s="5"/>
      <c r="N7940" s="5"/>
    </row>
    <row r="7941" spans="1:14" x14ac:dyDescent="0.3">
      <c r="A7941" s="4" t="s">
        <v>798</v>
      </c>
      <c r="B7941" s="5">
        <v>3.66</v>
      </c>
      <c r="C7941" s="5">
        <v>29051</v>
      </c>
      <c r="D7941" s="5">
        <v>142.18031999999999</v>
      </c>
      <c r="E7941" s="1">
        <v>8.9855332914008448E-3</v>
      </c>
      <c r="F7941" s="5">
        <v>100686.6</v>
      </c>
      <c r="G7941" s="5">
        <v>3.66</v>
      </c>
      <c r="H7941" s="5">
        <v>1</v>
      </c>
      <c r="I7941" s="5">
        <v>8.9153557536745722E-3</v>
      </c>
      <c r="J7941" s="5">
        <v>9.4147582697201009E-3</v>
      </c>
      <c r="K7941" s="5">
        <v>0.16807268007787152</v>
      </c>
      <c r="L7941" s="5">
        <v>27510</v>
      </c>
      <c r="M7941" s="5">
        <v>5.6015994183933118E-2</v>
      </c>
      <c r="N7941" s="5">
        <v>1541</v>
      </c>
    </row>
    <row r="7942" spans="1:14" x14ac:dyDescent="0.3">
      <c r="A7942" s="3" t="s">
        <v>4863</v>
      </c>
      <c r="B7942" s="5"/>
      <c r="C7942" s="5"/>
      <c r="D7942" s="5"/>
      <c r="E7942" s="5"/>
      <c r="F7942" s="5"/>
      <c r="G7942" s="5"/>
      <c r="H7942" s="5"/>
      <c r="I7942" s="5"/>
      <c r="J7942" s="5"/>
      <c r="K7942" s="5"/>
      <c r="L7942" s="5"/>
      <c r="M7942" s="5"/>
      <c r="N7942" s="5"/>
    </row>
    <row r="7943" spans="1:14" x14ac:dyDescent="0.3">
      <c r="A7943" s="4" t="s">
        <v>338</v>
      </c>
      <c r="B7943" s="5">
        <v>3.87</v>
      </c>
      <c r="C7943" s="5">
        <v>18992</v>
      </c>
      <c r="D7943" s="5">
        <v>93.637739999999994</v>
      </c>
      <c r="E7943" s="1">
        <v>8.9855332914008448E-3</v>
      </c>
      <c r="F7943" s="5">
        <v>70925.490000000005</v>
      </c>
      <c r="G7943" s="5">
        <v>3.87</v>
      </c>
      <c r="H7943" s="5">
        <v>1</v>
      </c>
      <c r="I7943" s="5">
        <v>1.8007582139848356E-2</v>
      </c>
      <c r="J7943" s="5">
        <v>1.8660991979047307E-2</v>
      </c>
      <c r="K7943" s="5">
        <v>0.51428571428571423</v>
      </c>
      <c r="L7943" s="5">
        <v>18327</v>
      </c>
      <c r="M7943" s="5">
        <v>3.6285262181480878E-2</v>
      </c>
      <c r="N7943" s="5">
        <v>665</v>
      </c>
    </row>
    <row r="7944" spans="1:14" x14ac:dyDescent="0.3">
      <c r="A7944" s="3" t="s">
        <v>4864</v>
      </c>
      <c r="B7944" s="5"/>
      <c r="C7944" s="5"/>
      <c r="D7944" s="5"/>
      <c r="E7944" s="5"/>
      <c r="F7944" s="5"/>
      <c r="G7944" s="5"/>
      <c r="H7944" s="5"/>
      <c r="I7944" s="5"/>
      <c r="J7944" s="5"/>
      <c r="K7944" s="5"/>
      <c r="L7944" s="5"/>
      <c r="M7944" s="5"/>
      <c r="N7944" s="5"/>
    </row>
    <row r="7945" spans="1:14" x14ac:dyDescent="0.3">
      <c r="A7945" s="4" t="s">
        <v>790</v>
      </c>
      <c r="B7945" s="5">
        <v>3.91</v>
      </c>
      <c r="C7945" s="5">
        <v>16673</v>
      </c>
      <c r="D7945" s="5">
        <v>82.362819999999999</v>
      </c>
      <c r="E7945" s="1">
        <v>8.9855332914008448E-3</v>
      </c>
      <c r="F7945" s="5">
        <v>63216.880000000005</v>
      </c>
      <c r="G7945" s="5">
        <v>3.91</v>
      </c>
      <c r="H7945" s="5">
        <v>1</v>
      </c>
      <c r="I7945" s="5">
        <v>1.8173094224194806E-2</v>
      </c>
      <c r="J7945" s="5">
        <v>1.8740722414646215E-2</v>
      </c>
      <c r="K7945" s="5">
        <v>0.6</v>
      </c>
      <c r="L7945" s="5">
        <v>16168</v>
      </c>
      <c r="M7945" s="5">
        <v>3.1234537357743692E-2</v>
      </c>
      <c r="N7945" s="5">
        <v>505</v>
      </c>
    </row>
    <row r="7946" spans="1:14" x14ac:dyDescent="0.3">
      <c r="A7946" s="3" t="s">
        <v>4865</v>
      </c>
      <c r="B7946" s="5"/>
      <c r="C7946" s="5"/>
      <c r="D7946" s="5"/>
      <c r="E7946" s="5"/>
      <c r="F7946" s="5"/>
      <c r="G7946" s="5"/>
      <c r="H7946" s="5"/>
      <c r="I7946" s="5"/>
      <c r="J7946" s="5"/>
      <c r="K7946" s="5"/>
      <c r="L7946" s="5"/>
      <c r="M7946" s="5"/>
      <c r="N7946" s="5"/>
    </row>
    <row r="7947" spans="1:14" x14ac:dyDescent="0.3">
      <c r="A7947" s="4" t="s">
        <v>289</v>
      </c>
      <c r="B7947" s="5">
        <v>4.3899999999999997</v>
      </c>
      <c r="C7947" s="5">
        <v>813</v>
      </c>
      <c r="D7947" s="5">
        <v>3.9797799999999999</v>
      </c>
      <c r="E7947" s="1">
        <v>8.9855332914008448E-3</v>
      </c>
      <c r="F7947" s="5">
        <v>3362.74</v>
      </c>
      <c r="G7947" s="5">
        <v>4.3899999999999997</v>
      </c>
      <c r="H7947" s="5">
        <v>1</v>
      </c>
      <c r="I7947" s="5">
        <v>0.51906519065190648</v>
      </c>
      <c r="J7947" s="5">
        <v>0.55091383812010442</v>
      </c>
      <c r="K7947" s="5">
        <v>8.9787234042553195</v>
      </c>
      <c r="L7947" s="5">
        <v>766</v>
      </c>
      <c r="M7947" s="5">
        <v>6.1357702349869453E-2</v>
      </c>
      <c r="N7947" s="5">
        <v>47</v>
      </c>
    </row>
    <row r="7948" spans="1:14" x14ac:dyDescent="0.3">
      <c r="A7948" s="3" t="s">
        <v>4866</v>
      </c>
      <c r="B7948" s="5"/>
      <c r="C7948" s="5"/>
      <c r="D7948" s="5"/>
      <c r="E7948" s="5"/>
      <c r="F7948" s="5"/>
      <c r="G7948" s="5"/>
      <c r="H7948" s="5"/>
      <c r="I7948" s="5"/>
      <c r="J7948" s="5"/>
      <c r="K7948" s="5"/>
      <c r="L7948" s="5"/>
      <c r="M7948" s="5"/>
      <c r="N7948" s="5"/>
    </row>
    <row r="7949" spans="1:14" x14ac:dyDescent="0.3">
      <c r="A7949" s="4" t="s">
        <v>702</v>
      </c>
      <c r="B7949" s="5">
        <v>3.97</v>
      </c>
      <c r="C7949" s="5">
        <v>23</v>
      </c>
      <c r="D7949" s="5">
        <v>0.12294000000000001</v>
      </c>
      <c r="E7949" s="1">
        <v>8.9855332914008448E-3</v>
      </c>
      <c r="F7949" s="5">
        <v>91.31</v>
      </c>
      <c r="G7949" s="5">
        <v>3.97</v>
      </c>
      <c r="H7949" s="5">
        <v>1</v>
      </c>
      <c r="I7949" s="5">
        <v>4.2173913043478262</v>
      </c>
      <c r="J7949" s="5">
        <v>4.2173913043478262</v>
      </c>
      <c r="K7949" s="5">
        <v>0</v>
      </c>
      <c r="L7949" s="5">
        <v>23</v>
      </c>
      <c r="M7949" s="5">
        <v>0</v>
      </c>
      <c r="N7949" s="5">
        <v>0</v>
      </c>
    </row>
    <row r="7950" spans="1:14" x14ac:dyDescent="0.3">
      <c r="A7950" s="3" t="s">
        <v>4867</v>
      </c>
      <c r="B7950" s="5"/>
      <c r="C7950" s="5"/>
      <c r="D7950" s="5"/>
      <c r="E7950" s="5"/>
      <c r="F7950" s="5"/>
      <c r="G7950" s="5"/>
      <c r="H7950" s="5"/>
      <c r="I7950" s="5"/>
      <c r="J7950" s="5"/>
      <c r="K7950" s="5"/>
      <c r="L7950" s="5"/>
      <c r="M7950" s="5"/>
      <c r="N7950" s="5"/>
    </row>
    <row r="7951" spans="1:14" x14ac:dyDescent="0.3">
      <c r="A7951" s="4" t="s">
        <v>957</v>
      </c>
      <c r="B7951" s="5">
        <v>3.83</v>
      </c>
      <c r="C7951" s="5">
        <v>1292</v>
      </c>
      <c r="D7951" s="5">
        <v>6.2476599999999998</v>
      </c>
      <c r="E7951" s="1">
        <v>8.9855332914008448E-3</v>
      </c>
      <c r="F7951" s="5">
        <v>4527.0600000000004</v>
      </c>
      <c r="G7951" s="5">
        <v>3.83</v>
      </c>
      <c r="H7951" s="5">
        <v>1</v>
      </c>
      <c r="I7951" s="5">
        <v>0.23684210526315788</v>
      </c>
      <c r="J7951" s="5">
        <v>0.25888324873096447</v>
      </c>
      <c r="K7951" s="5">
        <v>2.7818181818181817</v>
      </c>
      <c r="L7951" s="5">
        <v>1182</v>
      </c>
      <c r="M7951" s="5">
        <v>9.3062605752961089E-2</v>
      </c>
      <c r="N7951" s="5">
        <v>110</v>
      </c>
    </row>
    <row r="7952" spans="1:14" x14ac:dyDescent="0.3">
      <c r="A7952" s="3" t="s">
        <v>4868</v>
      </c>
      <c r="B7952" s="5"/>
      <c r="C7952" s="5"/>
      <c r="D7952" s="5"/>
      <c r="E7952" s="5"/>
      <c r="F7952" s="5"/>
      <c r="G7952" s="5"/>
      <c r="H7952" s="5"/>
      <c r="I7952" s="5"/>
      <c r="J7952" s="5"/>
      <c r="K7952" s="5"/>
      <c r="L7952" s="5"/>
      <c r="M7952" s="5"/>
      <c r="N7952" s="5"/>
    </row>
    <row r="7953" spans="1:14" x14ac:dyDescent="0.3">
      <c r="A7953" s="4" t="s">
        <v>184</v>
      </c>
      <c r="B7953" s="5">
        <v>7.38</v>
      </c>
      <c r="C7953" s="5">
        <v>46</v>
      </c>
      <c r="D7953" s="5">
        <v>0.22137999999999999</v>
      </c>
      <c r="E7953" s="1">
        <v>1.797106658280169E-2</v>
      </c>
      <c r="F7953" s="5">
        <v>140.22</v>
      </c>
      <c r="G7953" s="5">
        <v>3.69</v>
      </c>
      <c r="H7953" s="5">
        <v>2</v>
      </c>
      <c r="I7953" s="5">
        <v>5.2173913043478262</v>
      </c>
      <c r="J7953" s="5">
        <v>6.3157894736842106</v>
      </c>
      <c r="K7953" s="5">
        <v>30</v>
      </c>
      <c r="L7953" s="5">
        <v>38</v>
      </c>
      <c r="M7953" s="5">
        <v>0.21052631578947367</v>
      </c>
      <c r="N7953" s="5">
        <v>8</v>
      </c>
    </row>
    <row r="7954" spans="1:14" x14ac:dyDescent="0.3">
      <c r="A7954" s="3" t="s">
        <v>4869</v>
      </c>
      <c r="B7954" s="5"/>
      <c r="C7954" s="5"/>
      <c r="D7954" s="5"/>
      <c r="E7954" s="5"/>
      <c r="F7954" s="5"/>
      <c r="G7954" s="5"/>
      <c r="H7954" s="5"/>
      <c r="I7954" s="5"/>
      <c r="J7954" s="5"/>
      <c r="K7954" s="5"/>
      <c r="L7954" s="5"/>
      <c r="M7954" s="5"/>
      <c r="N7954" s="5"/>
    </row>
    <row r="7955" spans="1:14" x14ac:dyDescent="0.3">
      <c r="A7955" s="4" t="s">
        <v>558</v>
      </c>
      <c r="B7955" s="5">
        <v>8.6</v>
      </c>
      <c r="C7955" s="5">
        <v>2110</v>
      </c>
      <c r="D7955" s="5">
        <v>10.1906</v>
      </c>
      <c r="E7955" s="1">
        <v>1.797106658280169E-2</v>
      </c>
      <c r="F7955" s="5">
        <v>8281.7999999999993</v>
      </c>
      <c r="G7955" s="5">
        <v>4.3</v>
      </c>
      <c r="H7955" s="5">
        <v>2</v>
      </c>
      <c r="I7955" s="5">
        <v>1.5165876777251185E-2</v>
      </c>
      <c r="J7955" s="5">
        <v>1.6614745586708203E-2</v>
      </c>
      <c r="K7955" s="5">
        <v>0.17391304347826086</v>
      </c>
      <c r="L7955" s="5">
        <v>1926</v>
      </c>
      <c r="M7955" s="5">
        <v>9.5534787123572176E-2</v>
      </c>
      <c r="N7955" s="5">
        <v>184</v>
      </c>
    </row>
    <row r="7956" spans="1:14" x14ac:dyDescent="0.3">
      <c r="A7956" s="3" t="s">
        <v>4870</v>
      </c>
      <c r="B7956" s="5"/>
      <c r="C7956" s="5"/>
      <c r="D7956" s="5"/>
      <c r="E7956" s="5"/>
      <c r="F7956" s="5"/>
      <c r="G7956" s="5"/>
      <c r="H7956" s="5"/>
      <c r="I7956" s="5"/>
      <c r="J7956" s="5"/>
      <c r="K7956" s="5"/>
      <c r="L7956" s="5"/>
      <c r="M7956" s="5"/>
      <c r="N7956" s="5"/>
    </row>
    <row r="7957" spans="1:14" x14ac:dyDescent="0.3">
      <c r="A7957" s="4" t="s">
        <v>587</v>
      </c>
      <c r="B7957" s="5">
        <v>3.59</v>
      </c>
      <c r="C7957" s="5">
        <v>28</v>
      </c>
      <c r="D7957" s="5">
        <v>0.14518</v>
      </c>
      <c r="E7957" s="1">
        <v>8.9855332914008448E-3</v>
      </c>
      <c r="F7957" s="5">
        <v>96.929999999999993</v>
      </c>
      <c r="G7957" s="5">
        <v>3.59</v>
      </c>
      <c r="H7957" s="5">
        <v>1</v>
      </c>
      <c r="I7957" s="5">
        <v>4.3928571428571432</v>
      </c>
      <c r="J7957" s="5">
        <v>4.5555555555555554</v>
      </c>
      <c r="K7957" s="5">
        <v>123</v>
      </c>
      <c r="L7957" s="5">
        <v>27</v>
      </c>
      <c r="M7957" s="5">
        <v>3.7037037037037035E-2</v>
      </c>
      <c r="N7957" s="5">
        <v>1</v>
      </c>
    </row>
    <row r="7958" spans="1:14" x14ac:dyDescent="0.3">
      <c r="A7958" s="3" t="s">
        <v>4871</v>
      </c>
      <c r="B7958" s="5"/>
      <c r="C7958" s="5"/>
      <c r="D7958" s="5"/>
      <c r="E7958" s="5"/>
      <c r="F7958" s="5"/>
      <c r="G7958" s="5"/>
      <c r="H7958" s="5"/>
      <c r="I7958" s="5"/>
      <c r="J7958" s="5"/>
      <c r="K7958" s="5"/>
      <c r="L7958" s="5"/>
      <c r="M7958" s="5"/>
      <c r="N7958" s="5"/>
    </row>
    <row r="7959" spans="1:14" x14ac:dyDescent="0.3">
      <c r="A7959" s="4" t="s">
        <v>230</v>
      </c>
      <c r="B7959" s="5">
        <v>3.54</v>
      </c>
      <c r="C7959" s="5">
        <v>0</v>
      </c>
      <c r="D7959" s="5">
        <v>7.0800000000000004E-3</v>
      </c>
      <c r="E7959" s="1">
        <v>8.9855332914008448E-3</v>
      </c>
      <c r="F7959" s="5">
        <v>0</v>
      </c>
      <c r="G7959" s="5">
        <v>3.54</v>
      </c>
      <c r="H7959" s="5">
        <v>1</v>
      </c>
      <c r="I7959" s="5">
        <v>0</v>
      </c>
      <c r="J7959" s="5">
        <v>0</v>
      </c>
      <c r="K7959" s="5">
        <v>0</v>
      </c>
      <c r="L7959" s="5">
        <v>0</v>
      </c>
      <c r="M7959" s="5">
        <v>0</v>
      </c>
      <c r="N7959" s="5">
        <v>0</v>
      </c>
    </row>
    <row r="7960" spans="1:14" x14ac:dyDescent="0.3">
      <c r="A7960" s="3" t="s">
        <v>4872</v>
      </c>
      <c r="B7960" s="5"/>
      <c r="C7960" s="5"/>
      <c r="D7960" s="5"/>
      <c r="E7960" s="5"/>
      <c r="F7960" s="5"/>
      <c r="G7960" s="5"/>
      <c r="H7960" s="5"/>
      <c r="I7960" s="5"/>
      <c r="J7960" s="5"/>
      <c r="K7960" s="5"/>
      <c r="L7960" s="5"/>
      <c r="M7960" s="5"/>
      <c r="N7960" s="5"/>
    </row>
    <row r="7961" spans="1:14" x14ac:dyDescent="0.3">
      <c r="A7961" s="4" t="s">
        <v>446</v>
      </c>
      <c r="B7961" s="5">
        <v>3.77</v>
      </c>
      <c r="C7961" s="5">
        <v>714</v>
      </c>
      <c r="D7961" s="5">
        <v>3.4435400000000005</v>
      </c>
      <c r="E7961" s="1">
        <v>8.9855332914008448E-3</v>
      </c>
      <c r="F7961" s="5">
        <v>2439.19</v>
      </c>
      <c r="G7961" s="5">
        <v>3.77</v>
      </c>
      <c r="H7961" s="5">
        <v>1</v>
      </c>
      <c r="I7961" s="5">
        <v>0.76190476190476186</v>
      </c>
      <c r="J7961" s="5">
        <v>0.84080370942812988</v>
      </c>
      <c r="K7961" s="5">
        <v>8.1194029850746272</v>
      </c>
      <c r="L7961" s="5">
        <v>647</v>
      </c>
      <c r="M7961" s="5">
        <v>0.1035548686244204</v>
      </c>
      <c r="N7961" s="5">
        <v>67</v>
      </c>
    </row>
    <row r="7962" spans="1:14" x14ac:dyDescent="0.3">
      <c r="A7962" s="3" t="s">
        <v>4873</v>
      </c>
      <c r="B7962" s="5"/>
      <c r="C7962" s="5"/>
      <c r="D7962" s="5"/>
      <c r="E7962" s="5"/>
      <c r="F7962" s="5"/>
      <c r="G7962" s="5"/>
      <c r="H7962" s="5"/>
      <c r="I7962" s="5"/>
      <c r="J7962" s="5"/>
      <c r="K7962" s="5"/>
      <c r="L7962" s="5"/>
      <c r="M7962" s="5"/>
      <c r="N7962" s="5"/>
    </row>
    <row r="7963" spans="1:14" x14ac:dyDescent="0.3">
      <c r="A7963" s="4" t="s">
        <v>269</v>
      </c>
      <c r="B7963" s="5">
        <v>3.87</v>
      </c>
      <c r="C7963" s="5">
        <v>16754</v>
      </c>
      <c r="D7963" s="5">
        <v>81.629739999999998</v>
      </c>
      <c r="E7963" s="1">
        <v>8.9855332914008448E-3</v>
      </c>
      <c r="F7963" s="5">
        <v>60681.599999999999</v>
      </c>
      <c r="G7963" s="5">
        <v>3.87</v>
      </c>
      <c r="H7963" s="5">
        <v>1</v>
      </c>
      <c r="I7963" s="5">
        <v>2.7694878834905096E-2</v>
      </c>
      <c r="J7963" s="5">
        <v>2.9591836734693878E-2</v>
      </c>
      <c r="K7963" s="5">
        <v>0.43202979515828677</v>
      </c>
      <c r="L7963" s="5">
        <v>15680</v>
      </c>
      <c r="M7963" s="5">
        <v>6.8494897959183676E-2</v>
      </c>
      <c r="N7963" s="5">
        <v>1074</v>
      </c>
    </row>
    <row r="7964" spans="1:14" x14ac:dyDescent="0.3">
      <c r="A7964" s="3" t="s">
        <v>4874</v>
      </c>
      <c r="B7964" s="5"/>
      <c r="C7964" s="5"/>
      <c r="D7964" s="5"/>
      <c r="E7964" s="5"/>
      <c r="F7964" s="5"/>
      <c r="G7964" s="5"/>
      <c r="H7964" s="5"/>
      <c r="I7964" s="5"/>
      <c r="J7964" s="5"/>
      <c r="K7964" s="5"/>
      <c r="L7964" s="5"/>
      <c r="M7964" s="5"/>
      <c r="N7964" s="5"/>
    </row>
    <row r="7965" spans="1:14" x14ac:dyDescent="0.3">
      <c r="A7965" s="4" t="s">
        <v>184</v>
      </c>
      <c r="B7965" s="5">
        <v>8.24</v>
      </c>
      <c r="C7965" s="5">
        <v>178</v>
      </c>
      <c r="D7965" s="5">
        <v>0.85824</v>
      </c>
      <c r="E7965" s="1">
        <v>1.797106658280169E-2</v>
      </c>
      <c r="F7965" s="5">
        <v>650.96</v>
      </c>
      <c r="G7965" s="5">
        <v>4.12</v>
      </c>
      <c r="H7965" s="5">
        <v>2</v>
      </c>
      <c r="I7965" s="5">
        <v>1.348314606741573</v>
      </c>
      <c r="J7965" s="5">
        <v>1.518987341772152</v>
      </c>
      <c r="K7965" s="5">
        <v>12</v>
      </c>
      <c r="L7965" s="5">
        <v>158</v>
      </c>
      <c r="M7965" s="5">
        <v>0.12658227848101267</v>
      </c>
      <c r="N7965" s="5">
        <v>20</v>
      </c>
    </row>
    <row r="7966" spans="1:14" x14ac:dyDescent="0.3">
      <c r="A7966" s="3" t="s">
        <v>4875</v>
      </c>
      <c r="B7966" s="5"/>
      <c r="C7966" s="5"/>
      <c r="D7966" s="5"/>
      <c r="E7966" s="5"/>
      <c r="F7966" s="5"/>
      <c r="G7966" s="5"/>
      <c r="H7966" s="5"/>
      <c r="I7966" s="5"/>
      <c r="J7966" s="5"/>
      <c r="K7966" s="5"/>
      <c r="L7966" s="5"/>
      <c r="M7966" s="5"/>
      <c r="N7966" s="5"/>
    </row>
    <row r="7967" spans="1:14" x14ac:dyDescent="0.3">
      <c r="A7967" s="4" t="s">
        <v>612</v>
      </c>
      <c r="B7967" s="5">
        <v>12.84</v>
      </c>
      <c r="C7967" s="5">
        <v>24408</v>
      </c>
      <c r="D7967" s="5">
        <v>116.49256</v>
      </c>
      <c r="E7967" s="1">
        <v>2.6956599874202531E-2</v>
      </c>
      <c r="F7967" s="5">
        <v>92576.400000000009</v>
      </c>
      <c r="G7967" s="5">
        <v>4.28</v>
      </c>
      <c r="H7967" s="5">
        <v>3</v>
      </c>
      <c r="I7967" s="5">
        <v>4.686987872828581E-2</v>
      </c>
      <c r="J7967" s="5">
        <v>5.2889505316689782E-2</v>
      </c>
      <c r="K7967" s="5">
        <v>0.41180705543556517</v>
      </c>
      <c r="L7967" s="5">
        <v>21630</v>
      </c>
      <c r="M7967" s="5">
        <v>0.12843273231622745</v>
      </c>
      <c r="N7967" s="5">
        <v>2778</v>
      </c>
    </row>
    <row r="7968" spans="1:14" x14ac:dyDescent="0.3">
      <c r="A7968" s="3" t="s">
        <v>4876</v>
      </c>
      <c r="B7968" s="5"/>
      <c r="C7968" s="5"/>
      <c r="D7968" s="5"/>
      <c r="E7968" s="5"/>
      <c r="F7968" s="5"/>
      <c r="G7968" s="5"/>
      <c r="H7968" s="5"/>
      <c r="I7968" s="5"/>
      <c r="J7968" s="5"/>
      <c r="K7968" s="5"/>
      <c r="L7968" s="5"/>
      <c r="M7968" s="5"/>
      <c r="N7968" s="5"/>
    </row>
    <row r="7969" spans="1:14" x14ac:dyDescent="0.3">
      <c r="A7969" s="4" t="s">
        <v>829</v>
      </c>
      <c r="B7969" s="5">
        <v>8.34</v>
      </c>
      <c r="C7969" s="5">
        <v>50916</v>
      </c>
      <c r="D7969" s="5">
        <v>251.68433999999996</v>
      </c>
      <c r="E7969" s="1">
        <v>1.797106658280169E-2</v>
      </c>
      <c r="F7969" s="5">
        <v>206264.88</v>
      </c>
      <c r="G7969" s="5">
        <v>4.17</v>
      </c>
      <c r="H7969" s="5">
        <v>2</v>
      </c>
      <c r="I7969" s="5">
        <v>3.6530756540183833E-3</v>
      </c>
      <c r="J7969" s="5">
        <v>3.760310528869481E-3</v>
      </c>
      <c r="K7969" s="5">
        <v>0.128099173553719</v>
      </c>
      <c r="L7969" s="5">
        <v>49464</v>
      </c>
      <c r="M7969" s="5">
        <v>2.9354682193110139E-2</v>
      </c>
      <c r="N7969" s="5">
        <v>1452</v>
      </c>
    </row>
    <row r="7970" spans="1:14" x14ac:dyDescent="0.3">
      <c r="A7970" s="3" t="s">
        <v>4877</v>
      </c>
      <c r="B7970" s="5"/>
      <c r="C7970" s="5"/>
      <c r="D7970" s="5"/>
      <c r="E7970" s="5"/>
      <c r="F7970" s="5"/>
      <c r="G7970" s="5"/>
      <c r="H7970" s="5"/>
      <c r="I7970" s="5"/>
      <c r="J7970" s="5"/>
      <c r="K7970" s="5"/>
      <c r="L7970" s="5"/>
      <c r="M7970" s="5"/>
      <c r="N7970" s="5"/>
    </row>
    <row r="7971" spans="1:14" x14ac:dyDescent="0.3">
      <c r="A7971" s="4" t="s">
        <v>123</v>
      </c>
      <c r="B7971" s="5">
        <v>130.49999999999994</v>
      </c>
      <c r="C7971" s="5">
        <v>426990</v>
      </c>
      <c r="D7971" s="5">
        <v>2129.0187000000001</v>
      </c>
      <c r="E7971" s="1">
        <v>0.2695659987420253</v>
      </c>
      <c r="F7971" s="5">
        <v>1844486.9999999991</v>
      </c>
      <c r="G7971" s="5">
        <v>4.3499999999999979</v>
      </c>
      <c r="H7971" s="5">
        <v>30</v>
      </c>
      <c r="I7971" s="5">
        <v>6.0422960725075529E-4</v>
      </c>
      <c r="J7971" s="5">
        <v>6.0846186500636767E-4</v>
      </c>
      <c r="K7971" s="5">
        <v>8.6868686868686873E-2</v>
      </c>
      <c r="L7971" s="5">
        <v>424020</v>
      </c>
      <c r="M7971" s="5">
        <v>7.0043865855384177E-3</v>
      </c>
      <c r="N7971" s="5">
        <v>2970</v>
      </c>
    </row>
    <row r="7972" spans="1:14" x14ac:dyDescent="0.3">
      <c r="A7972" s="3" t="s">
        <v>4878</v>
      </c>
      <c r="B7972" s="5"/>
      <c r="C7972" s="5"/>
      <c r="D7972" s="5"/>
      <c r="E7972" s="5"/>
      <c r="F7972" s="5"/>
      <c r="G7972" s="5"/>
      <c r="H7972" s="5"/>
      <c r="I7972" s="5"/>
      <c r="J7972" s="5"/>
      <c r="K7972" s="5"/>
      <c r="L7972" s="5"/>
      <c r="M7972" s="5"/>
      <c r="N7972" s="5"/>
    </row>
    <row r="7973" spans="1:14" x14ac:dyDescent="0.3">
      <c r="A7973" s="4" t="s">
        <v>293</v>
      </c>
      <c r="B7973" s="5">
        <v>4.3600000000000003</v>
      </c>
      <c r="C7973" s="5">
        <v>30098</v>
      </c>
      <c r="D7973" s="5">
        <v>149.12072000000001</v>
      </c>
      <c r="E7973" s="1">
        <v>8.9855332914008448E-3</v>
      </c>
      <c r="F7973" s="5">
        <v>128223.24</v>
      </c>
      <c r="G7973" s="5">
        <v>4.3600000000000003</v>
      </c>
      <c r="H7973" s="5">
        <v>1</v>
      </c>
      <c r="I7973" s="5">
        <v>2.332380889095621E-2</v>
      </c>
      <c r="J7973" s="5">
        <v>2.3870243802917475E-2</v>
      </c>
      <c r="K7973" s="5">
        <v>1.0188679245283019</v>
      </c>
      <c r="L7973" s="5">
        <v>29409</v>
      </c>
      <c r="M7973" s="5">
        <v>2.3428202251011596E-2</v>
      </c>
      <c r="N7973" s="5">
        <v>689</v>
      </c>
    </row>
    <row r="7974" spans="1:14" x14ac:dyDescent="0.3">
      <c r="A7974" s="3" t="s">
        <v>4879</v>
      </c>
      <c r="B7974" s="5"/>
      <c r="C7974" s="5"/>
      <c r="D7974" s="5"/>
      <c r="E7974" s="5"/>
      <c r="F7974" s="5"/>
      <c r="G7974" s="5"/>
      <c r="H7974" s="5"/>
      <c r="I7974" s="5"/>
      <c r="J7974" s="5"/>
      <c r="K7974" s="5"/>
      <c r="L7974" s="5"/>
      <c r="M7974" s="5"/>
      <c r="N7974" s="5"/>
    </row>
    <row r="7975" spans="1:14" x14ac:dyDescent="0.3">
      <c r="A7975" s="4" t="s">
        <v>586</v>
      </c>
      <c r="B7975" s="5">
        <v>4.25</v>
      </c>
      <c r="C7975" s="5">
        <v>16278</v>
      </c>
      <c r="D7975" s="5">
        <v>80.636500000000012</v>
      </c>
      <c r="E7975" s="1">
        <v>8.9855332914008448E-3</v>
      </c>
      <c r="F7975" s="5">
        <v>67562.25</v>
      </c>
      <c r="G7975" s="5">
        <v>4.25</v>
      </c>
      <c r="H7975" s="5">
        <v>1</v>
      </c>
      <c r="I7975" s="5">
        <v>4.3187123725273377E-2</v>
      </c>
      <c r="J7975" s="5">
        <v>4.4222180285588476E-2</v>
      </c>
      <c r="K7975" s="5">
        <v>1.8451443569553805</v>
      </c>
      <c r="L7975" s="5">
        <v>15897</v>
      </c>
      <c r="M7975" s="5">
        <v>2.3966786186072845E-2</v>
      </c>
      <c r="N7975" s="5">
        <v>381</v>
      </c>
    </row>
    <row r="7976" spans="1:14" x14ac:dyDescent="0.3">
      <c r="A7976" s="3" t="s">
        <v>4880</v>
      </c>
      <c r="B7976" s="5"/>
      <c r="C7976" s="5"/>
      <c r="D7976" s="5"/>
      <c r="E7976" s="5"/>
      <c r="F7976" s="5"/>
      <c r="G7976" s="5"/>
      <c r="H7976" s="5"/>
      <c r="I7976" s="5"/>
      <c r="J7976" s="5"/>
      <c r="K7976" s="5"/>
      <c r="L7976" s="5"/>
      <c r="M7976" s="5"/>
      <c r="N7976" s="5"/>
    </row>
    <row r="7977" spans="1:14" x14ac:dyDescent="0.3">
      <c r="A7977" s="4" t="s">
        <v>532</v>
      </c>
      <c r="B7977" s="5">
        <v>4.2</v>
      </c>
      <c r="C7977" s="5">
        <v>491</v>
      </c>
      <c r="D7977" s="5">
        <v>2.3894000000000002</v>
      </c>
      <c r="E7977" s="1">
        <v>8.9855332914008448E-3</v>
      </c>
      <c r="F7977" s="5">
        <v>1906.8000000000002</v>
      </c>
      <c r="G7977" s="5">
        <v>4.2</v>
      </c>
      <c r="H7977" s="5">
        <v>1</v>
      </c>
      <c r="I7977" s="5">
        <v>1.5336048879837068</v>
      </c>
      <c r="J7977" s="5">
        <v>1.658590308370044</v>
      </c>
      <c r="K7977" s="5">
        <v>20.351351351351351</v>
      </c>
      <c r="L7977" s="5">
        <v>454</v>
      </c>
      <c r="M7977" s="5">
        <v>8.1497797356828189E-2</v>
      </c>
      <c r="N7977" s="5">
        <v>37</v>
      </c>
    </row>
    <row r="7978" spans="1:14" x14ac:dyDescent="0.3">
      <c r="A7978" s="3" t="s">
        <v>4881</v>
      </c>
      <c r="B7978" s="5"/>
      <c r="C7978" s="5"/>
      <c r="D7978" s="5"/>
      <c r="E7978" s="5"/>
      <c r="F7978" s="5"/>
      <c r="G7978" s="5"/>
      <c r="H7978" s="5"/>
      <c r="I7978" s="5"/>
      <c r="J7978" s="5"/>
      <c r="K7978" s="5"/>
      <c r="L7978" s="5"/>
      <c r="M7978" s="5"/>
      <c r="N7978" s="5"/>
    </row>
    <row r="7979" spans="1:14" x14ac:dyDescent="0.3">
      <c r="A7979" s="4" t="s">
        <v>723</v>
      </c>
      <c r="B7979" s="5">
        <v>7.12</v>
      </c>
      <c r="C7979" s="5">
        <v>32</v>
      </c>
      <c r="D7979" s="5">
        <v>0.16312000000000001</v>
      </c>
      <c r="E7979" s="1">
        <v>1.797106658280169E-2</v>
      </c>
      <c r="F7979" s="5">
        <v>106.8</v>
      </c>
      <c r="G7979" s="5">
        <v>3.56</v>
      </c>
      <c r="H7979" s="5">
        <v>2</v>
      </c>
      <c r="I7979" s="5">
        <v>3</v>
      </c>
      <c r="J7979" s="5">
        <v>3.2</v>
      </c>
      <c r="K7979" s="5">
        <v>48</v>
      </c>
      <c r="L7979" s="5">
        <v>30</v>
      </c>
      <c r="M7979" s="5">
        <v>6.6666666666666666E-2</v>
      </c>
      <c r="N7979" s="5">
        <v>2</v>
      </c>
    </row>
    <row r="7980" spans="1:14" x14ac:dyDescent="0.3">
      <c r="A7980" s="3" t="s">
        <v>4882</v>
      </c>
      <c r="B7980" s="5"/>
      <c r="C7980" s="5"/>
      <c r="D7980" s="5"/>
      <c r="E7980" s="5"/>
      <c r="F7980" s="5"/>
      <c r="G7980" s="5"/>
      <c r="H7980" s="5"/>
      <c r="I7980" s="5"/>
      <c r="J7980" s="5"/>
      <c r="K7980" s="5"/>
      <c r="L7980" s="5"/>
      <c r="M7980" s="5"/>
      <c r="N7980" s="5"/>
    </row>
    <row r="7981" spans="1:14" x14ac:dyDescent="0.3">
      <c r="A7981" s="4" t="s">
        <v>68</v>
      </c>
      <c r="B7981" s="5">
        <v>3.9</v>
      </c>
      <c r="C7981" s="5">
        <v>70</v>
      </c>
      <c r="D7981" s="5">
        <v>0.34380000000000005</v>
      </c>
      <c r="E7981" s="1">
        <v>8.9855332914008448E-3</v>
      </c>
      <c r="F7981" s="5">
        <v>245.7</v>
      </c>
      <c r="G7981" s="5">
        <v>3.9</v>
      </c>
      <c r="H7981" s="5">
        <v>1</v>
      </c>
      <c r="I7981" s="5">
        <v>14.271428571428572</v>
      </c>
      <c r="J7981" s="5">
        <v>15.857142857142858</v>
      </c>
      <c r="K7981" s="5">
        <v>142.71428571428572</v>
      </c>
      <c r="L7981" s="5">
        <v>63</v>
      </c>
      <c r="M7981" s="5">
        <v>0.1111111111111111</v>
      </c>
      <c r="N7981" s="5">
        <v>7</v>
      </c>
    </row>
    <row r="7982" spans="1:14" x14ac:dyDescent="0.3">
      <c r="A7982" s="3" t="s">
        <v>4883</v>
      </c>
      <c r="B7982" s="5"/>
      <c r="C7982" s="5"/>
      <c r="D7982" s="5"/>
      <c r="E7982" s="5"/>
      <c r="F7982" s="5"/>
      <c r="G7982" s="5"/>
      <c r="H7982" s="5"/>
      <c r="I7982" s="5"/>
      <c r="J7982" s="5"/>
      <c r="K7982" s="5"/>
      <c r="L7982" s="5"/>
      <c r="M7982" s="5"/>
      <c r="N7982" s="5"/>
    </row>
    <row r="7983" spans="1:14" x14ac:dyDescent="0.3">
      <c r="A7983" s="4" t="s">
        <v>550</v>
      </c>
      <c r="B7983" s="5">
        <v>6.66</v>
      </c>
      <c r="C7983" s="5">
        <v>6</v>
      </c>
      <c r="D7983" s="5">
        <v>3.6659999999999998E-2</v>
      </c>
      <c r="E7983" s="1">
        <v>1.797106658280169E-2</v>
      </c>
      <c r="F7983" s="5">
        <v>19.98</v>
      </c>
      <c r="G7983" s="5">
        <v>3.33</v>
      </c>
      <c r="H7983" s="5">
        <v>2</v>
      </c>
      <c r="I7983" s="5">
        <v>72.666666666666671</v>
      </c>
      <c r="J7983" s="5">
        <v>72.666666666666671</v>
      </c>
      <c r="K7983" s="5">
        <v>0</v>
      </c>
      <c r="L7983" s="5">
        <v>6</v>
      </c>
      <c r="M7983" s="5">
        <v>0</v>
      </c>
      <c r="N7983" s="5">
        <v>0</v>
      </c>
    </row>
    <row r="7984" spans="1:14" x14ac:dyDescent="0.3">
      <c r="A7984" s="3" t="s">
        <v>4884</v>
      </c>
      <c r="B7984" s="5"/>
      <c r="C7984" s="5"/>
      <c r="D7984" s="5"/>
      <c r="E7984" s="5"/>
      <c r="F7984" s="5"/>
      <c r="G7984" s="5"/>
      <c r="H7984" s="5"/>
      <c r="I7984" s="5"/>
      <c r="J7984" s="5"/>
      <c r="K7984" s="5"/>
      <c r="L7984" s="5"/>
      <c r="M7984" s="5"/>
      <c r="N7984" s="5"/>
    </row>
    <row r="7985" spans="1:14" x14ac:dyDescent="0.3">
      <c r="A7985" s="4" t="s">
        <v>669</v>
      </c>
      <c r="B7985" s="5">
        <v>8.7200000000000006</v>
      </c>
      <c r="C7985" s="5">
        <v>326</v>
      </c>
      <c r="D7985" s="5">
        <v>1.5947200000000001</v>
      </c>
      <c r="E7985" s="1">
        <v>1.797106658280169E-2</v>
      </c>
      <c r="F7985" s="5">
        <v>1325.44</v>
      </c>
      <c r="G7985" s="5">
        <v>4.3600000000000003</v>
      </c>
      <c r="H7985" s="5">
        <v>2</v>
      </c>
      <c r="I7985" s="5">
        <v>2.7300613496932513</v>
      </c>
      <c r="J7985" s="5">
        <v>2.9276315789473686</v>
      </c>
      <c r="K7985" s="5">
        <v>40.454545454545453</v>
      </c>
      <c r="L7985" s="5">
        <v>304</v>
      </c>
      <c r="M7985" s="5">
        <v>7.2368421052631582E-2</v>
      </c>
      <c r="N7985" s="5">
        <v>22</v>
      </c>
    </row>
    <row r="7986" spans="1:14" x14ac:dyDescent="0.3">
      <c r="A7986" s="3" t="s">
        <v>4885</v>
      </c>
      <c r="B7986" s="5"/>
      <c r="C7986" s="5"/>
      <c r="D7986" s="5"/>
      <c r="E7986" s="5"/>
      <c r="F7986" s="5"/>
      <c r="G7986" s="5"/>
      <c r="H7986" s="5"/>
      <c r="I7986" s="5"/>
      <c r="J7986" s="5"/>
      <c r="K7986" s="5"/>
      <c r="L7986" s="5"/>
      <c r="M7986" s="5"/>
      <c r="N7986" s="5"/>
    </row>
    <row r="7987" spans="1:14" x14ac:dyDescent="0.3">
      <c r="A7987" s="4" t="s">
        <v>379</v>
      </c>
      <c r="B7987" s="5">
        <v>3.98</v>
      </c>
      <c r="C7987" s="5">
        <v>14219</v>
      </c>
      <c r="D7987" s="5">
        <v>69.572960000000009</v>
      </c>
      <c r="E7987" s="1">
        <v>8.9855332914008448E-3</v>
      </c>
      <c r="F7987" s="5">
        <v>53546.92</v>
      </c>
      <c r="G7987" s="5">
        <v>3.98</v>
      </c>
      <c r="H7987" s="5">
        <v>1</v>
      </c>
      <c r="I7987" s="5">
        <v>1.2940431816583445E-2</v>
      </c>
      <c r="J7987" s="5">
        <v>1.3676230117437193E-2</v>
      </c>
      <c r="K7987" s="5">
        <v>0.24052287581699347</v>
      </c>
      <c r="L7987" s="5">
        <v>13454</v>
      </c>
      <c r="M7987" s="5">
        <v>5.6860413259997029E-2</v>
      </c>
      <c r="N7987" s="5">
        <v>765</v>
      </c>
    </row>
    <row r="7988" spans="1:14" x14ac:dyDescent="0.3">
      <c r="A7988" s="4" t="s">
        <v>315</v>
      </c>
      <c r="B7988" s="5">
        <v>3.98</v>
      </c>
      <c r="C7988" s="5">
        <v>738</v>
      </c>
      <c r="D7988" s="5">
        <v>3.59796</v>
      </c>
      <c r="E7988" s="1">
        <v>8.9855332914008448E-3</v>
      </c>
      <c r="F7988" s="5">
        <v>2738.24</v>
      </c>
      <c r="G7988" s="5">
        <v>3.98</v>
      </c>
      <c r="H7988" s="5">
        <v>1</v>
      </c>
      <c r="I7988" s="5">
        <v>0.28048780487804881</v>
      </c>
      <c r="J7988" s="5">
        <v>0.30087209302325579</v>
      </c>
      <c r="K7988" s="5">
        <v>4.1399999999999997</v>
      </c>
      <c r="L7988" s="5">
        <v>688</v>
      </c>
      <c r="M7988" s="5">
        <v>7.2674418604651167E-2</v>
      </c>
      <c r="N7988" s="5">
        <v>50</v>
      </c>
    </row>
    <row r="7989" spans="1:14" x14ac:dyDescent="0.3">
      <c r="A7989" s="3" t="s">
        <v>4886</v>
      </c>
      <c r="B7989" s="5"/>
      <c r="C7989" s="5"/>
      <c r="D7989" s="5"/>
      <c r="E7989" s="5"/>
      <c r="F7989" s="5"/>
      <c r="G7989" s="5"/>
      <c r="H7989" s="5"/>
      <c r="I7989" s="5"/>
      <c r="J7989" s="5"/>
      <c r="K7989" s="5"/>
      <c r="L7989" s="5"/>
      <c r="M7989" s="5"/>
      <c r="N7989" s="5"/>
    </row>
    <row r="7990" spans="1:14" x14ac:dyDescent="0.3">
      <c r="A7990" s="4" t="s">
        <v>833</v>
      </c>
      <c r="B7990" s="5">
        <v>4.25</v>
      </c>
      <c r="C7990" s="5">
        <v>19</v>
      </c>
      <c r="D7990" s="5">
        <v>0.10349999999999999</v>
      </c>
      <c r="E7990" s="1">
        <v>8.9855332914008448E-3</v>
      </c>
      <c r="F7990" s="5">
        <v>80.75</v>
      </c>
      <c r="G7990" s="5">
        <v>4.25</v>
      </c>
      <c r="H7990" s="5">
        <v>1</v>
      </c>
      <c r="I7990" s="5">
        <v>21.578947368421051</v>
      </c>
      <c r="J7990" s="5">
        <v>21.578947368421051</v>
      </c>
      <c r="K7990" s="5">
        <v>0</v>
      </c>
      <c r="L7990" s="5">
        <v>19</v>
      </c>
      <c r="M7990" s="5">
        <v>0</v>
      </c>
      <c r="N7990" s="5">
        <v>0</v>
      </c>
    </row>
    <row r="7991" spans="1:14" x14ac:dyDescent="0.3">
      <c r="A7991" s="3" t="s">
        <v>4887</v>
      </c>
      <c r="B7991" s="5"/>
      <c r="C7991" s="5"/>
      <c r="D7991" s="5"/>
      <c r="E7991" s="5"/>
      <c r="F7991" s="5"/>
      <c r="G7991" s="5"/>
      <c r="H7991" s="5"/>
      <c r="I7991" s="5"/>
      <c r="J7991" s="5"/>
      <c r="K7991" s="5"/>
      <c r="L7991" s="5"/>
      <c r="M7991" s="5"/>
      <c r="N7991" s="5"/>
    </row>
    <row r="7992" spans="1:14" x14ac:dyDescent="0.3">
      <c r="A7992" s="4" t="s">
        <v>123</v>
      </c>
      <c r="B7992" s="5">
        <v>3.77</v>
      </c>
      <c r="C7992" s="5">
        <v>2</v>
      </c>
      <c r="D7992" s="5">
        <v>1.754E-2</v>
      </c>
      <c r="E7992" s="1">
        <v>8.9855332914008448E-3</v>
      </c>
      <c r="F7992" s="5">
        <v>7.54</v>
      </c>
      <c r="G7992" s="5">
        <v>3.77</v>
      </c>
      <c r="H7992" s="5">
        <v>1</v>
      </c>
      <c r="I7992" s="5">
        <v>129</v>
      </c>
      <c r="J7992" s="5">
        <v>129</v>
      </c>
      <c r="K7992" s="5">
        <v>0</v>
      </c>
      <c r="L7992" s="5">
        <v>2</v>
      </c>
      <c r="M7992" s="5">
        <v>0</v>
      </c>
      <c r="N7992" s="5">
        <v>0</v>
      </c>
    </row>
    <row r="7993" spans="1:14" x14ac:dyDescent="0.3">
      <c r="A7993" s="3" t="s">
        <v>4888</v>
      </c>
      <c r="B7993" s="5"/>
      <c r="C7993" s="5"/>
      <c r="D7993" s="5"/>
      <c r="E7993" s="5"/>
      <c r="F7993" s="5"/>
      <c r="G7993" s="5"/>
      <c r="H7993" s="5"/>
      <c r="I7993" s="5"/>
      <c r="J7993" s="5"/>
      <c r="K7993" s="5"/>
      <c r="L7993" s="5"/>
      <c r="M7993" s="5"/>
      <c r="N7993" s="5"/>
    </row>
    <row r="7994" spans="1:14" x14ac:dyDescent="0.3">
      <c r="A7994" s="4" t="s">
        <v>814</v>
      </c>
      <c r="B7994" s="5">
        <v>8.1199999999999992</v>
      </c>
      <c r="C7994" s="5">
        <v>12890</v>
      </c>
      <c r="D7994" s="5">
        <v>63.850119999999997</v>
      </c>
      <c r="E7994" s="1">
        <v>1.797106658280169E-2</v>
      </c>
      <c r="F7994" s="5">
        <v>51099.159999999996</v>
      </c>
      <c r="G7994" s="5">
        <v>4.0599999999999996</v>
      </c>
      <c r="H7994" s="5">
        <v>2</v>
      </c>
      <c r="I7994" s="5">
        <v>3.5841737781225756E-2</v>
      </c>
      <c r="J7994" s="5">
        <v>3.6707452725250278E-2</v>
      </c>
      <c r="K7994" s="5">
        <v>1.5197368421052631</v>
      </c>
      <c r="L7994" s="5">
        <v>12586</v>
      </c>
      <c r="M7994" s="5">
        <v>2.4153821706658193E-2</v>
      </c>
      <c r="N7994" s="5">
        <v>304</v>
      </c>
    </row>
    <row r="7995" spans="1:14" x14ac:dyDescent="0.3">
      <c r="A7995" s="3" t="s">
        <v>4889</v>
      </c>
      <c r="B7995" s="5"/>
      <c r="C7995" s="5"/>
      <c r="D7995" s="5"/>
      <c r="E7995" s="5"/>
      <c r="F7995" s="5"/>
      <c r="G7995" s="5"/>
      <c r="H7995" s="5"/>
      <c r="I7995" s="5"/>
      <c r="J7995" s="5"/>
      <c r="K7995" s="5"/>
      <c r="L7995" s="5"/>
      <c r="M7995" s="5"/>
      <c r="N7995" s="5"/>
    </row>
    <row r="7996" spans="1:14" x14ac:dyDescent="0.3">
      <c r="A7996" s="4" t="s">
        <v>782</v>
      </c>
      <c r="B7996" s="5">
        <v>4.38</v>
      </c>
      <c r="C7996" s="5">
        <v>6</v>
      </c>
      <c r="D7996" s="5">
        <v>3.8759999999999996E-2</v>
      </c>
      <c r="E7996" s="1">
        <v>8.9855332914008448E-3</v>
      </c>
      <c r="F7996" s="5">
        <v>26.28</v>
      </c>
      <c r="G7996" s="5">
        <v>4.38</v>
      </c>
      <c r="H7996" s="5">
        <v>1</v>
      </c>
      <c r="I7996" s="5">
        <v>63.833333333333336</v>
      </c>
      <c r="J7996" s="5">
        <v>63.833333333333336</v>
      </c>
      <c r="K7996" s="5">
        <v>0</v>
      </c>
      <c r="L7996" s="5">
        <v>6</v>
      </c>
      <c r="M7996" s="5">
        <v>0</v>
      </c>
      <c r="N7996" s="5">
        <v>0</v>
      </c>
    </row>
    <row r="7997" spans="1:14" x14ac:dyDescent="0.3">
      <c r="A7997" s="3" t="s">
        <v>4890</v>
      </c>
      <c r="B7997" s="5"/>
      <c r="C7997" s="5"/>
      <c r="D7997" s="5"/>
      <c r="E7997" s="5"/>
      <c r="F7997" s="5"/>
      <c r="G7997" s="5"/>
      <c r="H7997" s="5"/>
      <c r="I7997" s="5"/>
      <c r="J7997" s="5"/>
      <c r="K7997" s="5"/>
      <c r="L7997" s="5"/>
      <c r="M7997" s="5"/>
      <c r="N7997" s="5"/>
    </row>
    <row r="7998" spans="1:14" x14ac:dyDescent="0.3">
      <c r="A7998" s="4" t="s">
        <v>483</v>
      </c>
      <c r="B7998" s="5">
        <v>8.08</v>
      </c>
      <c r="C7998" s="5">
        <v>506</v>
      </c>
      <c r="D7998" s="5">
        <v>2.4580799999999998</v>
      </c>
      <c r="E7998" s="1">
        <v>1.797106658280169E-2</v>
      </c>
      <c r="F7998" s="5">
        <v>1882.64</v>
      </c>
      <c r="G7998" s="5">
        <v>4.04</v>
      </c>
      <c r="H7998" s="5">
        <v>2</v>
      </c>
      <c r="I7998" s="5">
        <v>0.25296442687747034</v>
      </c>
      <c r="J7998" s="5">
        <v>0.27467811158798283</v>
      </c>
      <c r="K7998" s="5">
        <v>3.2</v>
      </c>
      <c r="L7998" s="5">
        <v>466</v>
      </c>
      <c r="M7998" s="5">
        <v>8.5836909871244635E-2</v>
      </c>
      <c r="N7998" s="5">
        <v>40</v>
      </c>
    </row>
    <row r="7999" spans="1:14" x14ac:dyDescent="0.3">
      <c r="A7999" s="3" t="s">
        <v>4891</v>
      </c>
      <c r="B7999" s="5"/>
      <c r="C7999" s="5"/>
      <c r="D7999" s="5"/>
      <c r="E7999" s="5"/>
      <c r="F7999" s="5"/>
      <c r="G7999" s="5"/>
      <c r="H7999" s="5"/>
      <c r="I7999" s="5"/>
      <c r="J7999" s="5"/>
      <c r="K7999" s="5"/>
      <c r="L7999" s="5"/>
      <c r="M7999" s="5"/>
      <c r="N7999" s="5"/>
    </row>
    <row r="8000" spans="1:14" x14ac:dyDescent="0.3">
      <c r="A8000" s="4" t="s">
        <v>38</v>
      </c>
      <c r="B8000" s="5">
        <v>3.9</v>
      </c>
      <c r="C8000" s="5">
        <v>6473</v>
      </c>
      <c r="D8000" s="5">
        <v>32.222799999999999</v>
      </c>
      <c r="E8000" s="1">
        <v>8.9855332914008448E-3</v>
      </c>
      <c r="F8000" s="5">
        <v>24952.2</v>
      </c>
      <c r="G8000" s="5">
        <v>3.9</v>
      </c>
      <c r="H8000" s="5">
        <v>1</v>
      </c>
      <c r="I8000" s="5">
        <v>2.3173180905298935E-2</v>
      </c>
      <c r="J8000" s="5">
        <v>2.3444826508283837E-2</v>
      </c>
      <c r="K8000" s="5">
        <v>2</v>
      </c>
      <c r="L8000" s="5">
        <v>6398</v>
      </c>
      <c r="M8000" s="5">
        <v>1.1722413254141919E-2</v>
      </c>
      <c r="N8000" s="5">
        <v>75</v>
      </c>
    </row>
    <row r="8001" spans="1:14" x14ac:dyDescent="0.3">
      <c r="A8001" s="3" t="s">
        <v>4892</v>
      </c>
      <c r="B8001" s="5"/>
      <c r="C8001" s="5"/>
      <c r="D8001" s="5"/>
      <c r="E8001" s="5"/>
      <c r="F8001" s="5"/>
      <c r="G8001" s="5"/>
      <c r="H8001" s="5"/>
      <c r="I8001" s="5"/>
      <c r="J8001" s="5"/>
      <c r="K8001" s="5"/>
      <c r="L8001" s="5"/>
      <c r="M8001" s="5"/>
      <c r="N8001" s="5"/>
    </row>
    <row r="8002" spans="1:14" x14ac:dyDescent="0.3">
      <c r="A8002" s="4" t="s">
        <v>170</v>
      </c>
      <c r="B8002" s="5">
        <v>4.2300000000000004</v>
      </c>
      <c r="C8002" s="5">
        <v>646</v>
      </c>
      <c r="D8002" s="5">
        <v>3.1624599999999998</v>
      </c>
      <c r="E8002" s="1">
        <v>8.9855332914008448E-3</v>
      </c>
      <c r="F8002" s="5">
        <v>2571.84</v>
      </c>
      <c r="G8002" s="5">
        <v>4.2300000000000004</v>
      </c>
      <c r="H8002" s="5">
        <v>1</v>
      </c>
      <c r="I8002" s="5">
        <v>0.70278637770897834</v>
      </c>
      <c r="J8002" s="5">
        <v>0.74671052631578949</v>
      </c>
      <c r="K8002" s="5">
        <v>11.947368421052632</v>
      </c>
      <c r="L8002" s="5">
        <v>608</v>
      </c>
      <c r="M8002" s="5">
        <v>6.25E-2</v>
      </c>
      <c r="N8002" s="5">
        <v>38</v>
      </c>
    </row>
    <row r="8003" spans="1:14" x14ac:dyDescent="0.3">
      <c r="A8003" s="4" t="s">
        <v>696</v>
      </c>
      <c r="B8003" s="5">
        <v>4.2300000000000004</v>
      </c>
      <c r="C8003" s="5">
        <v>216</v>
      </c>
      <c r="D8003" s="5">
        <v>1.0524600000000002</v>
      </c>
      <c r="E8003" s="1">
        <v>8.9855332914008448E-3</v>
      </c>
      <c r="F8003" s="5">
        <v>837.54000000000008</v>
      </c>
      <c r="G8003" s="5">
        <v>4.2300000000000004</v>
      </c>
      <c r="H8003" s="5">
        <v>1</v>
      </c>
      <c r="I8003" s="5">
        <v>2.1111111111111112</v>
      </c>
      <c r="J8003" s="5">
        <v>2.3030303030303032</v>
      </c>
      <c r="K8003" s="5">
        <v>25.333333333333332</v>
      </c>
      <c r="L8003" s="5">
        <v>198</v>
      </c>
      <c r="M8003" s="5">
        <v>9.0909090909090912E-2</v>
      </c>
      <c r="N8003" s="5">
        <v>18</v>
      </c>
    </row>
    <row r="8004" spans="1:14" x14ac:dyDescent="0.3">
      <c r="A8004" s="3" t="s">
        <v>4893</v>
      </c>
      <c r="B8004" s="5"/>
      <c r="C8004" s="5"/>
      <c r="D8004" s="5"/>
      <c r="E8004" s="5"/>
      <c r="F8004" s="5"/>
      <c r="G8004" s="5"/>
      <c r="H8004" s="5"/>
      <c r="I8004" s="5"/>
      <c r="J8004" s="5"/>
      <c r="K8004" s="5"/>
      <c r="L8004" s="5"/>
      <c r="M8004" s="5"/>
      <c r="N8004" s="5"/>
    </row>
    <row r="8005" spans="1:14" x14ac:dyDescent="0.3">
      <c r="A8005" s="4" t="s">
        <v>941</v>
      </c>
      <c r="B8005" s="5">
        <v>7.26</v>
      </c>
      <c r="C8005" s="5">
        <v>80</v>
      </c>
      <c r="D8005" s="5">
        <v>0.38725999999999999</v>
      </c>
      <c r="E8005" s="1">
        <v>1.797106658280169E-2</v>
      </c>
      <c r="F8005" s="5">
        <v>254.1</v>
      </c>
      <c r="G8005" s="5">
        <v>3.63</v>
      </c>
      <c r="H8005" s="5">
        <v>2</v>
      </c>
      <c r="I8005" s="5">
        <v>1.375</v>
      </c>
      <c r="J8005" s="5">
        <v>1.5714285714285714</v>
      </c>
      <c r="K8005" s="5">
        <v>11</v>
      </c>
      <c r="L8005" s="5">
        <v>70</v>
      </c>
      <c r="M8005" s="5">
        <v>0.14285714285714285</v>
      </c>
      <c r="N8005" s="5">
        <v>10</v>
      </c>
    </row>
    <row r="8006" spans="1:14" x14ac:dyDescent="0.3">
      <c r="A8006" s="3" t="s">
        <v>4894</v>
      </c>
      <c r="B8006" s="5"/>
      <c r="C8006" s="5"/>
      <c r="D8006" s="5"/>
      <c r="E8006" s="5"/>
      <c r="F8006" s="5"/>
      <c r="G8006" s="5"/>
      <c r="H8006" s="5"/>
      <c r="I8006" s="5"/>
      <c r="J8006" s="5"/>
      <c r="K8006" s="5"/>
      <c r="L8006" s="5"/>
      <c r="M8006" s="5"/>
      <c r="N8006" s="5"/>
    </row>
    <row r="8007" spans="1:14" x14ac:dyDescent="0.3">
      <c r="A8007" s="4" t="s">
        <v>965</v>
      </c>
      <c r="B8007" s="5">
        <v>7.68</v>
      </c>
      <c r="C8007" s="5">
        <v>1822</v>
      </c>
      <c r="D8007" s="5">
        <v>8.8416800000000002</v>
      </c>
      <c r="E8007" s="1">
        <v>1.797106658280169E-2</v>
      </c>
      <c r="F8007" s="5">
        <v>6466.5599999999995</v>
      </c>
      <c r="G8007" s="5">
        <v>3.84</v>
      </c>
      <c r="H8007" s="5">
        <v>2</v>
      </c>
      <c r="I8007" s="5">
        <v>0.2420417124039517</v>
      </c>
      <c r="J8007" s="5">
        <v>0.26187648456057006</v>
      </c>
      <c r="K8007" s="5">
        <v>3.1956521739130435</v>
      </c>
      <c r="L8007" s="5">
        <v>1684</v>
      </c>
      <c r="M8007" s="5">
        <v>8.1947743467933487E-2</v>
      </c>
      <c r="N8007" s="5">
        <v>138</v>
      </c>
    </row>
    <row r="8008" spans="1:14" x14ac:dyDescent="0.3">
      <c r="A8008" s="3" t="s">
        <v>4895</v>
      </c>
      <c r="B8008" s="5"/>
      <c r="C8008" s="5"/>
      <c r="D8008" s="5"/>
      <c r="E8008" s="5"/>
      <c r="F8008" s="5"/>
      <c r="G8008" s="5"/>
      <c r="H8008" s="5"/>
      <c r="I8008" s="5"/>
      <c r="J8008" s="5"/>
      <c r="K8008" s="5"/>
      <c r="L8008" s="5"/>
      <c r="M8008" s="5"/>
      <c r="N8008" s="5"/>
    </row>
    <row r="8009" spans="1:14" x14ac:dyDescent="0.3">
      <c r="A8009" s="4" t="s">
        <v>146</v>
      </c>
      <c r="B8009" s="5">
        <v>4.1399999999999997</v>
      </c>
      <c r="C8009" s="5">
        <v>1</v>
      </c>
      <c r="D8009" s="5">
        <v>1.3279999999999998E-2</v>
      </c>
      <c r="E8009" s="1">
        <v>8.9855332914008448E-3</v>
      </c>
      <c r="F8009" s="5">
        <v>4.1399999999999997</v>
      </c>
      <c r="G8009" s="5">
        <v>4.1399999999999997</v>
      </c>
      <c r="H8009" s="5">
        <v>1</v>
      </c>
      <c r="I8009" s="5">
        <v>64</v>
      </c>
      <c r="J8009" s="5">
        <v>64</v>
      </c>
      <c r="K8009" s="5">
        <v>0</v>
      </c>
      <c r="L8009" s="5">
        <v>1</v>
      </c>
      <c r="M8009" s="5">
        <v>0</v>
      </c>
      <c r="N8009" s="5">
        <v>0</v>
      </c>
    </row>
    <row r="8010" spans="1:14" x14ac:dyDescent="0.3">
      <c r="A8010" s="3" t="s">
        <v>4896</v>
      </c>
      <c r="B8010" s="5"/>
      <c r="C8010" s="5"/>
      <c r="D8010" s="5"/>
      <c r="E8010" s="5"/>
      <c r="F8010" s="5"/>
      <c r="G8010" s="5"/>
      <c r="H8010" s="5"/>
      <c r="I8010" s="5"/>
      <c r="J8010" s="5"/>
      <c r="K8010" s="5"/>
      <c r="L8010" s="5"/>
      <c r="M8010" s="5"/>
      <c r="N8010" s="5"/>
    </row>
    <row r="8011" spans="1:14" x14ac:dyDescent="0.3">
      <c r="A8011" s="4" t="s">
        <v>347</v>
      </c>
      <c r="B8011" s="5">
        <v>4.04</v>
      </c>
      <c r="C8011" s="5">
        <v>93</v>
      </c>
      <c r="D8011" s="5">
        <v>0.46107999999999999</v>
      </c>
      <c r="E8011" s="1">
        <v>8.9855332914008448E-3</v>
      </c>
      <c r="F8011" s="5">
        <v>351.48</v>
      </c>
      <c r="G8011" s="5">
        <v>4.04</v>
      </c>
      <c r="H8011" s="5">
        <v>1</v>
      </c>
      <c r="I8011" s="5">
        <v>1.6344086021505377</v>
      </c>
      <c r="J8011" s="5">
        <v>1.7471264367816093</v>
      </c>
      <c r="K8011" s="5">
        <v>25.333333333333332</v>
      </c>
      <c r="L8011" s="5">
        <v>87</v>
      </c>
      <c r="M8011" s="5">
        <v>6.8965517241379309E-2</v>
      </c>
      <c r="N8011" s="5">
        <v>6</v>
      </c>
    </row>
    <row r="8012" spans="1:14" x14ac:dyDescent="0.3">
      <c r="A8012" s="3" t="s">
        <v>4897</v>
      </c>
      <c r="B8012" s="5"/>
      <c r="C8012" s="5"/>
      <c r="D8012" s="5"/>
      <c r="E8012" s="5"/>
      <c r="F8012" s="5"/>
      <c r="G8012" s="5"/>
      <c r="H8012" s="5"/>
      <c r="I8012" s="5"/>
      <c r="J8012" s="5"/>
      <c r="K8012" s="5"/>
      <c r="L8012" s="5"/>
      <c r="M8012" s="5"/>
      <c r="N8012" s="5"/>
    </row>
    <row r="8013" spans="1:14" x14ac:dyDescent="0.3">
      <c r="A8013" s="4" t="s">
        <v>997</v>
      </c>
      <c r="B8013" s="5">
        <v>8.4</v>
      </c>
      <c r="C8013" s="5">
        <v>44</v>
      </c>
      <c r="D8013" s="5">
        <v>0.22440000000000002</v>
      </c>
      <c r="E8013" s="1">
        <v>1.797106658280169E-2</v>
      </c>
      <c r="F8013" s="5">
        <v>176.4</v>
      </c>
      <c r="G8013" s="5">
        <v>4.2</v>
      </c>
      <c r="H8013" s="5">
        <v>2</v>
      </c>
      <c r="I8013" s="5">
        <v>7.8863636363636367</v>
      </c>
      <c r="J8013" s="5">
        <v>8.2619047619047628</v>
      </c>
      <c r="K8013" s="5">
        <v>173.5</v>
      </c>
      <c r="L8013" s="5">
        <v>42</v>
      </c>
      <c r="M8013" s="5">
        <v>4.7619047619047616E-2</v>
      </c>
      <c r="N8013" s="5">
        <v>2</v>
      </c>
    </row>
    <row r="8014" spans="1:14" x14ac:dyDescent="0.3">
      <c r="A8014" s="3" t="s">
        <v>4898</v>
      </c>
      <c r="B8014" s="5"/>
      <c r="C8014" s="5"/>
      <c r="D8014" s="5"/>
      <c r="E8014" s="5"/>
      <c r="F8014" s="5"/>
      <c r="G8014" s="5"/>
      <c r="H8014" s="5"/>
      <c r="I8014" s="5"/>
      <c r="J8014" s="5"/>
      <c r="K8014" s="5"/>
      <c r="L8014" s="5"/>
      <c r="M8014" s="5"/>
      <c r="N8014" s="5"/>
    </row>
    <row r="8015" spans="1:14" x14ac:dyDescent="0.3">
      <c r="A8015" s="4" t="s">
        <v>250</v>
      </c>
      <c r="B8015" s="5">
        <v>3.99</v>
      </c>
      <c r="C8015" s="5">
        <v>11</v>
      </c>
      <c r="D8015" s="5">
        <v>5.8979999999999998E-2</v>
      </c>
      <c r="E8015" s="1">
        <v>8.9855332914008448E-3</v>
      </c>
      <c r="F8015" s="5">
        <v>35.910000000000004</v>
      </c>
      <c r="G8015" s="5">
        <v>3.99</v>
      </c>
      <c r="H8015" s="5">
        <v>1</v>
      </c>
      <c r="I8015" s="5">
        <v>49</v>
      </c>
      <c r="J8015" s="5">
        <v>59.888888888888886</v>
      </c>
      <c r="K8015" s="5">
        <v>269.5</v>
      </c>
      <c r="L8015" s="5">
        <v>9</v>
      </c>
      <c r="M8015" s="5">
        <v>0.22222222222222221</v>
      </c>
      <c r="N8015" s="5">
        <v>2</v>
      </c>
    </row>
    <row r="8016" spans="1:14" x14ac:dyDescent="0.3">
      <c r="A8016" s="3" t="s">
        <v>4899</v>
      </c>
      <c r="B8016" s="5"/>
      <c r="C8016" s="5"/>
      <c r="D8016" s="5"/>
      <c r="E8016" s="5"/>
      <c r="F8016" s="5"/>
      <c r="G8016" s="5"/>
      <c r="H8016" s="5"/>
      <c r="I8016" s="5"/>
      <c r="J8016" s="5"/>
      <c r="K8016" s="5"/>
      <c r="L8016" s="5"/>
      <c r="M8016" s="5"/>
      <c r="N8016" s="5"/>
    </row>
    <row r="8017" spans="1:14" x14ac:dyDescent="0.3">
      <c r="A8017" s="4" t="s">
        <v>222</v>
      </c>
      <c r="B8017" s="5">
        <v>7.8</v>
      </c>
      <c r="C8017" s="5">
        <v>4</v>
      </c>
      <c r="D8017" s="5">
        <v>2.7800000000000002E-2</v>
      </c>
      <c r="E8017" s="1">
        <v>1.797106658280169E-2</v>
      </c>
      <c r="F8017" s="5">
        <v>15.6</v>
      </c>
      <c r="G8017" s="5">
        <v>3.9</v>
      </c>
      <c r="H8017" s="5">
        <v>2</v>
      </c>
      <c r="I8017" s="5">
        <v>108</v>
      </c>
      <c r="J8017" s="5">
        <v>108</v>
      </c>
      <c r="K8017" s="5">
        <v>0</v>
      </c>
      <c r="L8017" s="5">
        <v>4</v>
      </c>
      <c r="M8017" s="5">
        <v>0</v>
      </c>
      <c r="N8017" s="5">
        <v>0</v>
      </c>
    </row>
    <row r="8018" spans="1:14" x14ac:dyDescent="0.3">
      <c r="A8018" s="3" t="s">
        <v>4900</v>
      </c>
      <c r="B8018" s="5"/>
      <c r="C8018" s="5"/>
      <c r="D8018" s="5"/>
      <c r="E8018" s="5"/>
      <c r="F8018" s="5"/>
      <c r="G8018" s="5"/>
      <c r="H8018" s="5"/>
      <c r="I8018" s="5"/>
      <c r="J8018" s="5"/>
      <c r="K8018" s="5"/>
      <c r="L8018" s="5"/>
      <c r="M8018" s="5"/>
      <c r="N8018" s="5"/>
    </row>
    <row r="8019" spans="1:14" x14ac:dyDescent="0.3">
      <c r="A8019" s="4" t="s">
        <v>814</v>
      </c>
      <c r="B8019" s="5">
        <v>3.89</v>
      </c>
      <c r="C8019" s="5">
        <v>76</v>
      </c>
      <c r="D8019" s="5">
        <v>0.37577999999999995</v>
      </c>
      <c r="E8019" s="1">
        <v>8.9855332914008448E-3</v>
      </c>
      <c r="F8019" s="5">
        <v>272.3</v>
      </c>
      <c r="G8019" s="5">
        <v>3.89</v>
      </c>
      <c r="H8019" s="5">
        <v>1</v>
      </c>
      <c r="I8019" s="5">
        <v>6.0789473684210522</v>
      </c>
      <c r="J8019" s="5">
        <v>6.6</v>
      </c>
      <c r="K8019" s="5">
        <v>77</v>
      </c>
      <c r="L8019" s="5">
        <v>70</v>
      </c>
      <c r="M8019" s="5">
        <v>8.5714285714285715E-2</v>
      </c>
      <c r="N8019" s="5">
        <v>6</v>
      </c>
    </row>
    <row r="8020" spans="1:14" x14ac:dyDescent="0.3">
      <c r="A8020" s="3" t="s">
        <v>4901</v>
      </c>
      <c r="B8020" s="5"/>
      <c r="C8020" s="5"/>
      <c r="D8020" s="5"/>
      <c r="E8020" s="5"/>
      <c r="F8020" s="5"/>
      <c r="G8020" s="5"/>
      <c r="H8020" s="5"/>
      <c r="I8020" s="5"/>
      <c r="J8020" s="5"/>
      <c r="K8020" s="5"/>
      <c r="L8020" s="5"/>
      <c r="M8020" s="5"/>
      <c r="N8020" s="5"/>
    </row>
    <row r="8021" spans="1:14" x14ac:dyDescent="0.3">
      <c r="A8021" s="4" t="s">
        <v>816</v>
      </c>
      <c r="B8021" s="5">
        <v>4</v>
      </c>
      <c r="C8021" s="5">
        <v>55</v>
      </c>
      <c r="D8021" s="5">
        <v>0.27500000000000002</v>
      </c>
      <c r="E8021" s="1">
        <v>8.9855332914008448E-3</v>
      </c>
      <c r="F8021" s="5">
        <v>204</v>
      </c>
      <c r="G8021" s="5">
        <v>4</v>
      </c>
      <c r="H8021" s="5">
        <v>1</v>
      </c>
      <c r="I8021" s="5">
        <v>8.872727272727273</v>
      </c>
      <c r="J8021" s="5">
        <v>9.5686274509803919</v>
      </c>
      <c r="K8021" s="5">
        <v>122</v>
      </c>
      <c r="L8021" s="5">
        <v>51</v>
      </c>
      <c r="M8021" s="5">
        <v>7.8431372549019607E-2</v>
      </c>
      <c r="N8021" s="5">
        <v>4</v>
      </c>
    </row>
    <row r="8022" spans="1:14" x14ac:dyDescent="0.3">
      <c r="A8022" s="3" t="s">
        <v>4902</v>
      </c>
      <c r="B8022" s="5"/>
      <c r="C8022" s="5"/>
      <c r="D8022" s="5"/>
      <c r="E8022" s="5"/>
      <c r="F8022" s="5"/>
      <c r="G8022" s="5"/>
      <c r="H8022" s="5"/>
      <c r="I8022" s="5"/>
      <c r="J8022" s="5"/>
      <c r="K8022" s="5"/>
      <c r="L8022" s="5"/>
      <c r="M8022" s="5"/>
      <c r="N8022" s="5"/>
    </row>
    <row r="8023" spans="1:14" x14ac:dyDescent="0.3">
      <c r="A8023" s="4" t="s">
        <v>519</v>
      </c>
      <c r="B8023" s="5">
        <v>8.2799999999999994</v>
      </c>
      <c r="C8023" s="5">
        <v>102</v>
      </c>
      <c r="D8023" s="5">
        <v>0.50627999999999995</v>
      </c>
      <c r="E8023" s="1">
        <v>1.797106658280169E-2</v>
      </c>
      <c r="F8023" s="5">
        <v>397.43999999999994</v>
      </c>
      <c r="G8023" s="5">
        <v>4.1399999999999997</v>
      </c>
      <c r="H8023" s="5">
        <v>2</v>
      </c>
      <c r="I8023" s="5">
        <v>2.8235294117647061</v>
      </c>
      <c r="J8023" s="5">
        <v>3</v>
      </c>
      <c r="K8023" s="5">
        <v>48</v>
      </c>
      <c r="L8023" s="5">
        <v>96</v>
      </c>
      <c r="M8023" s="5">
        <v>6.25E-2</v>
      </c>
      <c r="N8023" s="5">
        <v>6</v>
      </c>
    </row>
    <row r="8024" spans="1:14" x14ac:dyDescent="0.3">
      <c r="A8024" s="3" t="s">
        <v>4903</v>
      </c>
      <c r="B8024" s="5"/>
      <c r="C8024" s="5"/>
      <c r="D8024" s="5"/>
      <c r="E8024" s="5"/>
      <c r="F8024" s="5"/>
      <c r="G8024" s="5"/>
      <c r="H8024" s="5"/>
      <c r="I8024" s="5"/>
      <c r="J8024" s="5"/>
      <c r="K8024" s="5"/>
      <c r="L8024" s="5"/>
      <c r="M8024" s="5"/>
      <c r="N8024" s="5"/>
    </row>
    <row r="8025" spans="1:14" x14ac:dyDescent="0.3">
      <c r="A8025" s="4" t="s">
        <v>375</v>
      </c>
      <c r="B8025" s="5">
        <v>12.03</v>
      </c>
      <c r="C8025" s="5">
        <v>2619</v>
      </c>
      <c r="D8025" s="5">
        <v>12.791019999999998</v>
      </c>
      <c r="E8025" s="1">
        <v>2.6956599874202531E-2</v>
      </c>
      <c r="F8025" s="5">
        <v>9876.6299999999992</v>
      </c>
      <c r="G8025" s="5">
        <v>4.01</v>
      </c>
      <c r="H8025" s="5">
        <v>3</v>
      </c>
      <c r="I8025" s="5">
        <v>0.22604047346315387</v>
      </c>
      <c r="J8025" s="5">
        <v>0.24035728786033292</v>
      </c>
      <c r="K8025" s="5">
        <v>3.7948717948717947</v>
      </c>
      <c r="L8025" s="5">
        <v>2463</v>
      </c>
      <c r="M8025" s="5">
        <v>6.3337393422655291E-2</v>
      </c>
      <c r="N8025" s="5">
        <v>156</v>
      </c>
    </row>
    <row r="8026" spans="1:14" x14ac:dyDescent="0.3">
      <c r="A8026" s="3" t="s">
        <v>4904</v>
      </c>
      <c r="B8026" s="5"/>
      <c r="C8026" s="5"/>
      <c r="D8026" s="5"/>
      <c r="E8026" s="5"/>
      <c r="F8026" s="5"/>
      <c r="G8026" s="5"/>
      <c r="H8026" s="5"/>
      <c r="I8026" s="5"/>
      <c r="J8026" s="5"/>
      <c r="K8026" s="5"/>
      <c r="L8026" s="5"/>
      <c r="M8026" s="5"/>
      <c r="N8026" s="5"/>
    </row>
    <row r="8027" spans="1:14" x14ac:dyDescent="0.3">
      <c r="A8027" s="4" t="s">
        <v>948</v>
      </c>
      <c r="B8027" s="5">
        <v>7.98</v>
      </c>
      <c r="C8027" s="5">
        <v>31244</v>
      </c>
      <c r="D8027" s="5">
        <v>154.58398</v>
      </c>
      <c r="E8027" s="1">
        <v>1.797106658280169E-2</v>
      </c>
      <c r="F8027" s="5">
        <v>121383.78000000001</v>
      </c>
      <c r="G8027" s="5">
        <v>3.99</v>
      </c>
      <c r="H8027" s="5">
        <v>2</v>
      </c>
      <c r="I8027" s="5">
        <v>8.1935731660478812E-3</v>
      </c>
      <c r="J8027" s="5">
        <v>8.4149628558280194E-3</v>
      </c>
      <c r="K8027" s="5">
        <v>0.31143552311435524</v>
      </c>
      <c r="L8027" s="5">
        <v>30422</v>
      </c>
      <c r="M8027" s="5">
        <v>2.7019919794885279E-2</v>
      </c>
      <c r="N8027" s="5">
        <v>822</v>
      </c>
    </row>
    <row r="8028" spans="1:14" x14ac:dyDescent="0.3">
      <c r="A8028" s="3" t="s">
        <v>4905</v>
      </c>
      <c r="B8028" s="5"/>
      <c r="C8028" s="5"/>
      <c r="D8028" s="5"/>
      <c r="E8028" s="5"/>
      <c r="F8028" s="5"/>
      <c r="G8028" s="5"/>
      <c r="H8028" s="5"/>
      <c r="I8028" s="5"/>
      <c r="J8028" s="5"/>
      <c r="K8028" s="5"/>
      <c r="L8028" s="5"/>
      <c r="M8028" s="5"/>
      <c r="N8028" s="5"/>
    </row>
    <row r="8029" spans="1:14" x14ac:dyDescent="0.3">
      <c r="A8029" s="4" t="s">
        <v>337</v>
      </c>
      <c r="B8029" s="5">
        <v>8.68</v>
      </c>
      <c r="C8029" s="5">
        <v>134</v>
      </c>
      <c r="D8029" s="5">
        <v>0.66667999999999994</v>
      </c>
      <c r="E8029" s="1">
        <v>1.797106658280169E-2</v>
      </c>
      <c r="F8029" s="5">
        <v>555.52</v>
      </c>
      <c r="G8029" s="5">
        <v>4.34</v>
      </c>
      <c r="H8029" s="5">
        <v>2</v>
      </c>
      <c r="I8029" s="5">
        <v>4.5746268656716422</v>
      </c>
      <c r="J8029" s="5">
        <v>4.7890625</v>
      </c>
      <c r="K8029" s="5">
        <v>102.16666666666667</v>
      </c>
      <c r="L8029" s="5">
        <v>128</v>
      </c>
      <c r="M8029" s="5">
        <v>4.6875E-2</v>
      </c>
      <c r="N8029" s="5">
        <v>6</v>
      </c>
    </row>
    <row r="8030" spans="1:14" x14ac:dyDescent="0.3">
      <c r="A8030" s="3" t="s">
        <v>4906</v>
      </c>
      <c r="B8030" s="5"/>
      <c r="C8030" s="5"/>
      <c r="D8030" s="5"/>
      <c r="E8030" s="5"/>
      <c r="F8030" s="5"/>
      <c r="G8030" s="5"/>
      <c r="H8030" s="5"/>
      <c r="I8030" s="5"/>
      <c r="J8030" s="5"/>
      <c r="K8030" s="5"/>
      <c r="L8030" s="5"/>
      <c r="M8030" s="5"/>
      <c r="N8030" s="5"/>
    </row>
    <row r="8031" spans="1:14" x14ac:dyDescent="0.3">
      <c r="A8031" s="4" t="s">
        <v>63</v>
      </c>
      <c r="B8031" s="5">
        <v>4.0999999999999996</v>
      </c>
      <c r="C8031" s="5">
        <v>4</v>
      </c>
      <c r="D8031" s="5">
        <v>2.6200000000000001E-2</v>
      </c>
      <c r="E8031" s="1">
        <v>8.9855332914008448E-3</v>
      </c>
      <c r="F8031" s="5">
        <v>12.299999999999999</v>
      </c>
      <c r="G8031" s="5">
        <v>4.0999999999999996</v>
      </c>
      <c r="H8031" s="5">
        <v>1</v>
      </c>
      <c r="I8031" s="5">
        <v>52.25</v>
      </c>
      <c r="J8031" s="5">
        <v>69.666666666666671</v>
      </c>
      <c r="K8031" s="5">
        <v>209</v>
      </c>
      <c r="L8031" s="5">
        <v>3</v>
      </c>
      <c r="M8031" s="5">
        <v>0.33333333333333331</v>
      </c>
      <c r="N8031" s="5">
        <v>1</v>
      </c>
    </row>
    <row r="8032" spans="1:14" x14ac:dyDescent="0.3">
      <c r="A8032" s="3" t="s">
        <v>4907</v>
      </c>
      <c r="B8032" s="5"/>
      <c r="C8032" s="5"/>
      <c r="D8032" s="5"/>
      <c r="E8032" s="5"/>
      <c r="F8032" s="5"/>
      <c r="G8032" s="5"/>
      <c r="H8032" s="5"/>
      <c r="I8032" s="5"/>
      <c r="J8032" s="5"/>
      <c r="K8032" s="5"/>
      <c r="L8032" s="5"/>
      <c r="M8032" s="5"/>
      <c r="N8032" s="5"/>
    </row>
    <row r="8033" spans="1:14" x14ac:dyDescent="0.3">
      <c r="A8033" s="4" t="s">
        <v>840</v>
      </c>
      <c r="B8033" s="5">
        <v>3.8</v>
      </c>
      <c r="C8033" s="5">
        <v>289</v>
      </c>
      <c r="D8033" s="5">
        <v>1.3966000000000001</v>
      </c>
      <c r="E8033" s="1">
        <v>8.9855332914008448E-3</v>
      </c>
      <c r="F8033" s="5">
        <v>991.8</v>
      </c>
      <c r="G8033" s="5">
        <v>3.8</v>
      </c>
      <c r="H8033" s="5">
        <v>1</v>
      </c>
      <c r="I8033" s="5">
        <v>1.1038062283737025</v>
      </c>
      <c r="J8033" s="5">
        <v>1.2222222222222223</v>
      </c>
      <c r="K8033" s="5">
        <v>11.392857142857142</v>
      </c>
      <c r="L8033" s="5">
        <v>261</v>
      </c>
      <c r="M8033" s="5">
        <v>0.10727969348659004</v>
      </c>
      <c r="N8033" s="5">
        <v>28</v>
      </c>
    </row>
    <row r="8034" spans="1:14" x14ac:dyDescent="0.3">
      <c r="A8034" s="3" t="s">
        <v>4908</v>
      </c>
      <c r="B8034" s="5"/>
      <c r="C8034" s="5"/>
      <c r="D8034" s="5"/>
      <c r="E8034" s="5"/>
      <c r="F8034" s="5"/>
      <c r="G8034" s="5"/>
      <c r="H8034" s="5"/>
      <c r="I8034" s="5"/>
      <c r="J8034" s="5"/>
      <c r="K8034" s="5"/>
      <c r="L8034" s="5"/>
      <c r="M8034" s="5"/>
      <c r="N8034" s="5"/>
    </row>
    <row r="8035" spans="1:14" x14ac:dyDescent="0.3">
      <c r="A8035" s="4" t="s">
        <v>899</v>
      </c>
      <c r="B8035" s="5">
        <v>7.62</v>
      </c>
      <c r="C8035" s="5">
        <v>54</v>
      </c>
      <c r="D8035" s="5">
        <v>0.26562000000000002</v>
      </c>
      <c r="E8035" s="1">
        <v>1.797106658280169E-2</v>
      </c>
      <c r="F8035" s="5">
        <v>182.88</v>
      </c>
      <c r="G8035" s="5">
        <v>3.81</v>
      </c>
      <c r="H8035" s="5">
        <v>2</v>
      </c>
      <c r="I8035" s="5">
        <v>5.8888888888888893</v>
      </c>
      <c r="J8035" s="5">
        <v>6.625</v>
      </c>
      <c r="K8035" s="5">
        <v>53</v>
      </c>
      <c r="L8035" s="5">
        <v>48</v>
      </c>
      <c r="M8035" s="5">
        <v>0.125</v>
      </c>
      <c r="N8035" s="5">
        <v>6</v>
      </c>
    </row>
    <row r="8036" spans="1:14" x14ac:dyDescent="0.3">
      <c r="A8036" s="3" t="s">
        <v>4909</v>
      </c>
      <c r="B8036" s="5"/>
      <c r="C8036" s="5"/>
      <c r="D8036" s="5"/>
      <c r="E8036" s="5"/>
      <c r="F8036" s="5"/>
      <c r="G8036" s="5"/>
      <c r="H8036" s="5"/>
      <c r="I8036" s="5"/>
      <c r="J8036" s="5"/>
      <c r="K8036" s="5"/>
      <c r="L8036" s="5"/>
      <c r="M8036" s="5"/>
      <c r="N8036" s="5"/>
    </row>
    <row r="8037" spans="1:14" x14ac:dyDescent="0.3">
      <c r="A8037" s="4" t="s">
        <v>241</v>
      </c>
      <c r="B8037" s="5">
        <v>8.08</v>
      </c>
      <c r="C8037" s="5">
        <v>6</v>
      </c>
      <c r="D8037" s="5">
        <v>3.4080000000000006E-2</v>
      </c>
      <c r="E8037" s="1">
        <v>1.797106658280169E-2</v>
      </c>
      <c r="F8037" s="5">
        <v>16.16</v>
      </c>
      <c r="G8037" s="5">
        <v>4.04</v>
      </c>
      <c r="H8037" s="5">
        <v>2</v>
      </c>
      <c r="I8037" s="5">
        <v>63.666666666666664</v>
      </c>
      <c r="J8037" s="5">
        <v>95.5</v>
      </c>
      <c r="K8037" s="5">
        <v>191</v>
      </c>
      <c r="L8037" s="5">
        <v>4</v>
      </c>
      <c r="M8037" s="5">
        <v>0.5</v>
      </c>
      <c r="N8037" s="5">
        <v>2</v>
      </c>
    </row>
    <row r="8038" spans="1:14" x14ac:dyDescent="0.3">
      <c r="A8038" s="3" t="s">
        <v>4910</v>
      </c>
      <c r="B8038" s="5"/>
      <c r="C8038" s="5"/>
      <c r="D8038" s="5"/>
      <c r="E8038" s="5"/>
      <c r="F8038" s="5"/>
      <c r="G8038" s="5"/>
      <c r="H8038" s="5"/>
      <c r="I8038" s="5"/>
      <c r="J8038" s="5"/>
      <c r="K8038" s="5"/>
      <c r="L8038" s="5"/>
      <c r="M8038" s="5"/>
      <c r="N8038" s="5"/>
    </row>
    <row r="8039" spans="1:14" x14ac:dyDescent="0.3">
      <c r="A8039" s="4" t="s">
        <v>416</v>
      </c>
      <c r="B8039" s="5">
        <v>7.84</v>
      </c>
      <c r="C8039" s="5">
        <v>38</v>
      </c>
      <c r="D8039" s="5">
        <v>0.19384000000000001</v>
      </c>
      <c r="E8039" s="1">
        <v>1.797106658280169E-2</v>
      </c>
      <c r="F8039" s="5">
        <v>141.12</v>
      </c>
      <c r="G8039" s="5">
        <v>3.92</v>
      </c>
      <c r="H8039" s="5">
        <v>2</v>
      </c>
      <c r="I8039" s="5">
        <v>11.052631578947368</v>
      </c>
      <c r="J8039" s="5">
        <v>11.666666666666666</v>
      </c>
      <c r="K8039" s="5">
        <v>210</v>
      </c>
      <c r="L8039" s="5">
        <v>36</v>
      </c>
      <c r="M8039" s="5">
        <v>5.5555555555555552E-2</v>
      </c>
      <c r="N8039" s="5">
        <v>2</v>
      </c>
    </row>
    <row r="8040" spans="1:14" x14ac:dyDescent="0.3">
      <c r="A8040" s="3" t="s">
        <v>4911</v>
      </c>
      <c r="B8040" s="5"/>
      <c r="C8040" s="5"/>
      <c r="D8040" s="5"/>
      <c r="E8040" s="5"/>
      <c r="F8040" s="5"/>
      <c r="G8040" s="5"/>
      <c r="H8040" s="5"/>
      <c r="I8040" s="5"/>
      <c r="J8040" s="5"/>
      <c r="K8040" s="5"/>
      <c r="L8040" s="5"/>
      <c r="M8040" s="5"/>
      <c r="N8040" s="5"/>
    </row>
    <row r="8041" spans="1:14" x14ac:dyDescent="0.3">
      <c r="A8041" s="4" t="s">
        <v>480</v>
      </c>
      <c r="B8041" s="5">
        <v>4.1500000000000004</v>
      </c>
      <c r="C8041" s="5">
        <v>209</v>
      </c>
      <c r="D8041" s="5">
        <v>1.0192999999999999</v>
      </c>
      <c r="E8041" s="1">
        <v>8.9855332914008448E-3</v>
      </c>
      <c r="F8041" s="5">
        <v>796.80000000000007</v>
      </c>
      <c r="G8041" s="5">
        <v>4.1500000000000004</v>
      </c>
      <c r="H8041" s="5">
        <v>1</v>
      </c>
      <c r="I8041" s="5">
        <v>3.7607655502392343</v>
      </c>
      <c r="J8041" s="5">
        <v>4.09375</v>
      </c>
      <c r="K8041" s="5">
        <v>46.235294117647058</v>
      </c>
      <c r="L8041" s="5">
        <v>192</v>
      </c>
      <c r="M8041" s="5">
        <v>8.8541666666666671E-2</v>
      </c>
      <c r="N8041" s="5">
        <v>17</v>
      </c>
    </row>
    <row r="8042" spans="1:14" x14ac:dyDescent="0.3">
      <c r="A8042" s="3" t="s">
        <v>4912</v>
      </c>
      <c r="B8042" s="5"/>
      <c r="C8042" s="5"/>
      <c r="D8042" s="5"/>
      <c r="E8042" s="5"/>
      <c r="F8042" s="5"/>
      <c r="G8042" s="5"/>
      <c r="H8042" s="5"/>
      <c r="I8042" s="5"/>
      <c r="J8042" s="5"/>
      <c r="K8042" s="5"/>
      <c r="L8042" s="5"/>
      <c r="M8042" s="5"/>
      <c r="N8042" s="5"/>
    </row>
    <row r="8043" spans="1:14" x14ac:dyDescent="0.3">
      <c r="A8043" s="4" t="s">
        <v>419</v>
      </c>
      <c r="B8043" s="5">
        <v>7.3</v>
      </c>
      <c r="C8043" s="5">
        <v>2308</v>
      </c>
      <c r="D8043" s="5">
        <v>11.2433</v>
      </c>
      <c r="E8043" s="1">
        <v>1.797106658280169E-2</v>
      </c>
      <c r="F8043" s="5">
        <v>7869.4</v>
      </c>
      <c r="G8043" s="5">
        <v>3.65</v>
      </c>
      <c r="H8043" s="5">
        <v>2</v>
      </c>
      <c r="I8043" s="5">
        <v>0.19064124783362218</v>
      </c>
      <c r="J8043" s="5">
        <v>0.20408163265306123</v>
      </c>
      <c r="K8043" s="5">
        <v>2.8947368421052633</v>
      </c>
      <c r="L8043" s="5">
        <v>2156</v>
      </c>
      <c r="M8043" s="5">
        <v>7.050092764378478E-2</v>
      </c>
      <c r="N8043" s="5">
        <v>152</v>
      </c>
    </row>
    <row r="8044" spans="1:14" x14ac:dyDescent="0.3">
      <c r="A8044" s="3" t="s">
        <v>4913</v>
      </c>
      <c r="B8044" s="5"/>
      <c r="C8044" s="5"/>
      <c r="D8044" s="5"/>
      <c r="E8044" s="5"/>
      <c r="F8044" s="5"/>
      <c r="G8044" s="5"/>
      <c r="H8044" s="5"/>
      <c r="I8044" s="5"/>
      <c r="J8044" s="5"/>
      <c r="K8044" s="5"/>
      <c r="L8044" s="5"/>
      <c r="M8044" s="5"/>
      <c r="N8044" s="5"/>
    </row>
    <row r="8045" spans="1:14" x14ac:dyDescent="0.3">
      <c r="A8045" s="4" t="s">
        <v>146</v>
      </c>
      <c r="B8045" s="5">
        <v>8.2799999999999994</v>
      </c>
      <c r="C8045" s="5">
        <v>0</v>
      </c>
      <c r="D8045" s="5">
        <v>8.2799999999999992E-3</v>
      </c>
      <c r="E8045" s="1">
        <v>1.797106658280169E-2</v>
      </c>
      <c r="F8045" s="5">
        <v>0</v>
      </c>
      <c r="G8045" s="5">
        <v>4.1399999999999997</v>
      </c>
      <c r="H8045" s="5">
        <v>2</v>
      </c>
      <c r="I8045" s="5">
        <v>0</v>
      </c>
      <c r="J8045" s="5">
        <v>0</v>
      </c>
      <c r="K8045" s="5">
        <v>0</v>
      </c>
      <c r="L8045" s="5">
        <v>0</v>
      </c>
      <c r="M8045" s="5">
        <v>0</v>
      </c>
      <c r="N8045" s="5">
        <v>0</v>
      </c>
    </row>
    <row r="8046" spans="1:14" x14ac:dyDescent="0.3">
      <c r="A8046" s="3" t="s">
        <v>4914</v>
      </c>
      <c r="B8046" s="5"/>
      <c r="C8046" s="5"/>
      <c r="D8046" s="5"/>
      <c r="E8046" s="5"/>
      <c r="F8046" s="5"/>
      <c r="G8046" s="5"/>
      <c r="H8046" s="5"/>
      <c r="I8046" s="5"/>
      <c r="J8046" s="5"/>
      <c r="K8046" s="5"/>
      <c r="L8046" s="5"/>
      <c r="M8046" s="5"/>
      <c r="N8046" s="5"/>
    </row>
    <row r="8047" spans="1:14" x14ac:dyDescent="0.3">
      <c r="A8047" s="4" t="s">
        <v>93</v>
      </c>
      <c r="B8047" s="5">
        <v>6.96</v>
      </c>
      <c r="C8047" s="5">
        <v>32</v>
      </c>
      <c r="D8047" s="5">
        <v>0.15895999999999999</v>
      </c>
      <c r="E8047" s="1">
        <v>1.797106658280169E-2</v>
      </c>
      <c r="F8047" s="5">
        <v>97.44</v>
      </c>
      <c r="G8047" s="5">
        <v>3.48</v>
      </c>
      <c r="H8047" s="5">
        <v>2</v>
      </c>
      <c r="I8047" s="5">
        <v>2.84375</v>
      </c>
      <c r="J8047" s="5">
        <v>3.25</v>
      </c>
      <c r="K8047" s="5">
        <v>22.75</v>
      </c>
      <c r="L8047" s="5">
        <v>28</v>
      </c>
      <c r="M8047" s="5">
        <v>0.14285714285714285</v>
      </c>
      <c r="N8047" s="5">
        <v>4</v>
      </c>
    </row>
    <row r="8048" spans="1:14" x14ac:dyDescent="0.3">
      <c r="A8048" s="3" t="s">
        <v>4915</v>
      </c>
      <c r="B8048" s="5"/>
      <c r="C8048" s="5"/>
      <c r="D8048" s="5"/>
      <c r="E8048" s="5"/>
      <c r="F8048" s="5"/>
      <c r="G8048" s="5"/>
      <c r="H8048" s="5"/>
      <c r="I8048" s="5"/>
      <c r="J8048" s="5"/>
      <c r="K8048" s="5"/>
      <c r="L8048" s="5"/>
      <c r="M8048" s="5"/>
      <c r="N8048" s="5"/>
    </row>
    <row r="8049" spans="1:14" x14ac:dyDescent="0.3">
      <c r="A8049" s="4" t="s">
        <v>828</v>
      </c>
      <c r="B8049" s="5">
        <v>3.9</v>
      </c>
      <c r="C8049" s="5">
        <v>97</v>
      </c>
      <c r="D8049" s="5">
        <v>0.4788</v>
      </c>
      <c r="E8049" s="1">
        <v>8.9855332914008448E-3</v>
      </c>
      <c r="F8049" s="5">
        <v>351</v>
      </c>
      <c r="G8049" s="5">
        <v>3.9</v>
      </c>
      <c r="H8049" s="5">
        <v>1</v>
      </c>
      <c r="I8049" s="5">
        <v>1.6185567010309279</v>
      </c>
      <c r="J8049" s="5">
        <v>1.7444444444444445</v>
      </c>
      <c r="K8049" s="5">
        <v>22.428571428571427</v>
      </c>
      <c r="L8049" s="5">
        <v>90</v>
      </c>
      <c r="M8049" s="5">
        <v>7.7777777777777779E-2</v>
      </c>
      <c r="N8049" s="5">
        <v>7</v>
      </c>
    </row>
    <row r="8050" spans="1:14" x14ac:dyDescent="0.3">
      <c r="A8050" s="4" t="s">
        <v>185</v>
      </c>
      <c r="B8050" s="5">
        <v>3.9</v>
      </c>
      <c r="C8050" s="5">
        <v>22</v>
      </c>
      <c r="D8050" s="5">
        <v>0.1158</v>
      </c>
      <c r="E8050" s="1">
        <v>8.9855332914008448E-3</v>
      </c>
      <c r="F8050" s="5">
        <v>81.899999999999991</v>
      </c>
      <c r="G8050" s="5">
        <v>3.9</v>
      </c>
      <c r="H8050" s="5">
        <v>1</v>
      </c>
      <c r="I8050" s="5">
        <v>7.2727272727272725</v>
      </c>
      <c r="J8050" s="5">
        <v>7.6190476190476186</v>
      </c>
      <c r="K8050" s="5">
        <v>160</v>
      </c>
      <c r="L8050" s="5">
        <v>21</v>
      </c>
      <c r="M8050" s="5">
        <v>4.7619047619047616E-2</v>
      </c>
      <c r="N8050" s="5">
        <v>1</v>
      </c>
    </row>
    <row r="8051" spans="1:14" x14ac:dyDescent="0.3">
      <c r="A8051" s="3" t="s">
        <v>4916</v>
      </c>
      <c r="B8051" s="5"/>
      <c r="C8051" s="5"/>
      <c r="D8051" s="5"/>
      <c r="E8051" s="5"/>
      <c r="F8051" s="5"/>
      <c r="G8051" s="5"/>
      <c r="H8051" s="5"/>
      <c r="I8051" s="5"/>
      <c r="J8051" s="5"/>
      <c r="K8051" s="5"/>
      <c r="L8051" s="5"/>
      <c r="M8051" s="5"/>
      <c r="N8051" s="5"/>
    </row>
    <row r="8052" spans="1:14" x14ac:dyDescent="0.3">
      <c r="A8052" s="4" t="s">
        <v>366</v>
      </c>
      <c r="B8052" s="5">
        <v>7.76</v>
      </c>
      <c r="C8052" s="5">
        <v>1312</v>
      </c>
      <c r="D8052" s="5">
        <v>6.4157599999999988</v>
      </c>
      <c r="E8052" s="1">
        <v>1.797106658280169E-2</v>
      </c>
      <c r="F8052" s="5">
        <v>4795.68</v>
      </c>
      <c r="G8052" s="5">
        <v>3.88</v>
      </c>
      <c r="H8052" s="5">
        <v>2</v>
      </c>
      <c r="I8052" s="5">
        <v>0.2385670731707317</v>
      </c>
      <c r="J8052" s="5">
        <v>0.25323624595469257</v>
      </c>
      <c r="K8052" s="5">
        <v>4.1184210526315788</v>
      </c>
      <c r="L8052" s="5">
        <v>1236</v>
      </c>
      <c r="M8052" s="5">
        <v>6.1488673139158574E-2</v>
      </c>
      <c r="N8052" s="5">
        <v>76</v>
      </c>
    </row>
    <row r="8053" spans="1:14" x14ac:dyDescent="0.3">
      <c r="A8053" s="3" t="s">
        <v>4917</v>
      </c>
      <c r="B8053" s="5"/>
      <c r="C8053" s="5"/>
      <c r="D8053" s="5"/>
      <c r="E8053" s="5"/>
      <c r="F8053" s="5"/>
      <c r="G8053" s="5"/>
      <c r="H8053" s="5"/>
      <c r="I8053" s="5"/>
      <c r="J8053" s="5"/>
      <c r="K8053" s="5"/>
      <c r="L8053" s="5"/>
      <c r="M8053" s="5"/>
      <c r="N8053" s="5"/>
    </row>
    <row r="8054" spans="1:14" x14ac:dyDescent="0.3">
      <c r="A8054" s="4" t="s">
        <v>558</v>
      </c>
      <c r="B8054" s="5">
        <v>4.4400000000000004</v>
      </c>
      <c r="C8054" s="5">
        <v>0</v>
      </c>
      <c r="D8054" s="5">
        <v>8.8800000000000007E-3</v>
      </c>
      <c r="E8054" s="1">
        <v>8.9855332914008448E-3</v>
      </c>
      <c r="F8054" s="5">
        <v>0</v>
      </c>
      <c r="G8054" s="5">
        <v>4.4400000000000004</v>
      </c>
      <c r="H8054" s="5">
        <v>1</v>
      </c>
      <c r="I8054" s="5">
        <v>0</v>
      </c>
      <c r="J8054" s="5">
        <v>0</v>
      </c>
      <c r="K8054" s="5">
        <v>0</v>
      </c>
      <c r="L8054" s="5">
        <v>0</v>
      </c>
      <c r="M8054" s="5">
        <v>0</v>
      </c>
      <c r="N8054" s="5">
        <v>0</v>
      </c>
    </row>
    <row r="8055" spans="1:14" x14ac:dyDescent="0.3">
      <c r="A8055" s="3" t="s">
        <v>4918</v>
      </c>
      <c r="B8055" s="5"/>
      <c r="C8055" s="5"/>
      <c r="D8055" s="5"/>
      <c r="E8055" s="5"/>
      <c r="F8055" s="5"/>
      <c r="G8055" s="5"/>
      <c r="H8055" s="5"/>
      <c r="I8055" s="5"/>
      <c r="J8055" s="5"/>
      <c r="K8055" s="5"/>
      <c r="L8055" s="5"/>
      <c r="M8055" s="5"/>
      <c r="N8055" s="5"/>
    </row>
    <row r="8056" spans="1:14" x14ac:dyDescent="0.3">
      <c r="A8056" s="4" t="s">
        <v>124</v>
      </c>
      <c r="B8056" s="5">
        <v>3.92</v>
      </c>
      <c r="C8056" s="5">
        <v>1036</v>
      </c>
      <c r="D8056" s="5">
        <v>5.0178399999999996</v>
      </c>
      <c r="E8056" s="1">
        <v>8.9855332914008448E-3</v>
      </c>
      <c r="F8056" s="5">
        <v>3727.92</v>
      </c>
      <c r="G8056" s="5">
        <v>3.92</v>
      </c>
      <c r="H8056" s="5">
        <v>1</v>
      </c>
      <c r="I8056" s="5">
        <v>0.18339768339768339</v>
      </c>
      <c r="J8056" s="5">
        <v>0.19978969505783387</v>
      </c>
      <c r="K8056" s="5">
        <v>2.2352941176470589</v>
      </c>
      <c r="L8056" s="5">
        <v>951</v>
      </c>
      <c r="M8056" s="5">
        <v>8.9379600420609884E-2</v>
      </c>
      <c r="N8056" s="5">
        <v>85</v>
      </c>
    </row>
    <row r="8057" spans="1:14" x14ac:dyDescent="0.3">
      <c r="A8057" s="3" t="s">
        <v>4919</v>
      </c>
      <c r="B8057" s="5"/>
      <c r="C8057" s="5"/>
      <c r="D8057" s="5"/>
      <c r="E8057" s="5"/>
      <c r="F8057" s="5"/>
      <c r="G8057" s="5"/>
      <c r="H8057" s="5"/>
      <c r="I8057" s="5"/>
      <c r="J8057" s="5"/>
      <c r="K8057" s="5"/>
      <c r="L8057" s="5"/>
      <c r="M8057" s="5"/>
      <c r="N8057" s="5"/>
    </row>
    <row r="8058" spans="1:14" x14ac:dyDescent="0.3">
      <c r="A8058" s="4" t="s">
        <v>215</v>
      </c>
      <c r="B8058" s="5">
        <v>8.1999999999999993</v>
      </c>
      <c r="C8058" s="5">
        <v>184</v>
      </c>
      <c r="D8058" s="5">
        <v>0.87619999999999987</v>
      </c>
      <c r="E8058" s="1">
        <v>1.797106658280169E-2</v>
      </c>
      <c r="F8058" s="5">
        <v>647.79999999999995</v>
      </c>
      <c r="G8058" s="5">
        <v>4.0999999999999996</v>
      </c>
      <c r="H8058" s="5">
        <v>2</v>
      </c>
      <c r="I8058" s="5">
        <v>5.3152173913043477</v>
      </c>
      <c r="J8058" s="5">
        <v>6.1898734177215191</v>
      </c>
      <c r="K8058" s="5">
        <v>37.615384615384613</v>
      </c>
      <c r="L8058" s="5">
        <v>158</v>
      </c>
      <c r="M8058" s="5">
        <v>0.16455696202531644</v>
      </c>
      <c r="N8058" s="5">
        <v>26</v>
      </c>
    </row>
    <row r="8059" spans="1:14" x14ac:dyDescent="0.3">
      <c r="A8059" s="3" t="s">
        <v>4920</v>
      </c>
      <c r="B8059" s="5"/>
      <c r="C8059" s="5"/>
      <c r="D8059" s="5"/>
      <c r="E8059" s="5"/>
      <c r="F8059" s="5"/>
      <c r="G8059" s="5"/>
      <c r="H8059" s="5"/>
      <c r="I8059" s="5"/>
      <c r="J8059" s="5"/>
      <c r="K8059" s="5"/>
      <c r="L8059" s="5"/>
      <c r="M8059" s="5"/>
      <c r="N8059" s="5"/>
    </row>
    <row r="8060" spans="1:14" x14ac:dyDescent="0.3">
      <c r="A8060" s="4" t="s">
        <v>992</v>
      </c>
      <c r="B8060" s="5">
        <v>7.68</v>
      </c>
      <c r="C8060" s="5">
        <v>14</v>
      </c>
      <c r="D8060" s="5">
        <v>7.3679999999999995E-2</v>
      </c>
      <c r="E8060" s="1">
        <v>1.797106658280169E-2</v>
      </c>
      <c r="F8060" s="5">
        <v>46.08</v>
      </c>
      <c r="G8060" s="5">
        <v>3.84</v>
      </c>
      <c r="H8060" s="5">
        <v>2</v>
      </c>
      <c r="I8060" s="5">
        <v>13.642857142857142</v>
      </c>
      <c r="J8060" s="5">
        <v>15.916666666666666</v>
      </c>
      <c r="K8060" s="5">
        <v>95.5</v>
      </c>
      <c r="L8060" s="5">
        <v>12</v>
      </c>
      <c r="M8060" s="5">
        <v>0.16666666666666666</v>
      </c>
      <c r="N8060" s="5">
        <v>2</v>
      </c>
    </row>
    <row r="8061" spans="1:14" x14ac:dyDescent="0.3">
      <c r="A8061" s="3" t="s">
        <v>4921</v>
      </c>
      <c r="B8061" s="5"/>
      <c r="C8061" s="5"/>
      <c r="D8061" s="5"/>
      <c r="E8061" s="5"/>
      <c r="F8061" s="5"/>
      <c r="G8061" s="5"/>
      <c r="H8061" s="5"/>
      <c r="I8061" s="5"/>
      <c r="J8061" s="5"/>
      <c r="K8061" s="5"/>
      <c r="L8061" s="5"/>
      <c r="M8061" s="5"/>
      <c r="N8061" s="5"/>
    </row>
    <row r="8062" spans="1:14" x14ac:dyDescent="0.3">
      <c r="A8062" s="4" t="s">
        <v>804</v>
      </c>
      <c r="B8062" s="5">
        <v>8.8800000000000008</v>
      </c>
      <c r="C8062" s="5">
        <v>20</v>
      </c>
      <c r="D8062" s="5">
        <v>0.10488</v>
      </c>
      <c r="E8062" s="1">
        <v>1.797106658280169E-2</v>
      </c>
      <c r="F8062" s="5">
        <v>79.92</v>
      </c>
      <c r="G8062" s="5">
        <v>4.4400000000000004</v>
      </c>
      <c r="H8062" s="5">
        <v>2</v>
      </c>
      <c r="I8062" s="5">
        <v>22.4</v>
      </c>
      <c r="J8062" s="5">
        <v>24.888888888888889</v>
      </c>
      <c r="K8062" s="5">
        <v>224</v>
      </c>
      <c r="L8062" s="5">
        <v>18</v>
      </c>
      <c r="M8062" s="5">
        <v>0.1111111111111111</v>
      </c>
      <c r="N8062" s="5">
        <v>2</v>
      </c>
    </row>
    <row r="8063" spans="1:14" x14ac:dyDescent="0.3">
      <c r="A8063" s="3" t="s">
        <v>4922</v>
      </c>
      <c r="B8063" s="5"/>
      <c r="C8063" s="5"/>
      <c r="D8063" s="5"/>
      <c r="E8063" s="5"/>
      <c r="F8063" s="5"/>
      <c r="G8063" s="5"/>
      <c r="H8063" s="5"/>
      <c r="I8063" s="5"/>
      <c r="J8063" s="5"/>
      <c r="K8063" s="5"/>
      <c r="L8063" s="5"/>
      <c r="M8063" s="5"/>
      <c r="N8063" s="5"/>
    </row>
    <row r="8064" spans="1:14" x14ac:dyDescent="0.3">
      <c r="A8064" s="4" t="s">
        <v>844</v>
      </c>
      <c r="B8064" s="5">
        <v>7.94</v>
      </c>
      <c r="C8064" s="5">
        <v>44</v>
      </c>
      <c r="D8064" s="5">
        <v>0.21994</v>
      </c>
      <c r="E8064" s="1">
        <v>1.797106658280169E-2</v>
      </c>
      <c r="F8064" s="5">
        <v>158.80000000000001</v>
      </c>
      <c r="G8064" s="5">
        <v>3.97</v>
      </c>
      <c r="H8064" s="5">
        <v>2</v>
      </c>
      <c r="I8064" s="5">
        <v>13.818181818181818</v>
      </c>
      <c r="J8064" s="5">
        <v>15.2</v>
      </c>
      <c r="K8064" s="5">
        <v>152</v>
      </c>
      <c r="L8064" s="5">
        <v>40</v>
      </c>
      <c r="M8064" s="5">
        <v>0.1</v>
      </c>
      <c r="N8064" s="5">
        <v>4</v>
      </c>
    </row>
    <row r="8065" spans="1:14" x14ac:dyDescent="0.3">
      <c r="A8065" s="3" t="s">
        <v>4923</v>
      </c>
      <c r="B8065" s="5"/>
      <c r="C8065" s="5"/>
      <c r="D8065" s="5"/>
      <c r="E8065" s="5"/>
      <c r="F8065" s="5"/>
      <c r="G8065" s="5"/>
      <c r="H8065" s="5"/>
      <c r="I8065" s="5"/>
      <c r="J8065" s="5"/>
      <c r="K8065" s="5"/>
      <c r="L8065" s="5"/>
      <c r="M8065" s="5"/>
      <c r="N8065" s="5"/>
    </row>
    <row r="8066" spans="1:14" x14ac:dyDescent="0.3">
      <c r="A8066" s="4" t="s">
        <v>729</v>
      </c>
      <c r="B8066" s="5">
        <v>7.48</v>
      </c>
      <c r="C8066" s="5">
        <v>4</v>
      </c>
      <c r="D8066" s="5">
        <v>2.7480000000000001E-2</v>
      </c>
      <c r="E8066" s="1">
        <v>1.797106658280169E-2</v>
      </c>
      <c r="F8066" s="5">
        <v>14.96</v>
      </c>
      <c r="G8066" s="5">
        <v>3.74</v>
      </c>
      <c r="H8066" s="5">
        <v>2</v>
      </c>
      <c r="I8066" s="5">
        <v>90.75</v>
      </c>
      <c r="J8066" s="5">
        <v>90.75</v>
      </c>
      <c r="K8066" s="5">
        <v>0</v>
      </c>
      <c r="L8066" s="5">
        <v>4</v>
      </c>
      <c r="M8066" s="5">
        <v>0</v>
      </c>
      <c r="N8066" s="5">
        <v>0</v>
      </c>
    </row>
    <row r="8067" spans="1:14" x14ac:dyDescent="0.3">
      <c r="A8067" s="3" t="s">
        <v>4924</v>
      </c>
      <c r="B8067" s="5"/>
      <c r="C8067" s="5"/>
      <c r="D8067" s="5"/>
      <c r="E8067" s="5"/>
      <c r="F8067" s="5"/>
      <c r="G8067" s="5"/>
      <c r="H8067" s="5"/>
      <c r="I8067" s="5"/>
      <c r="J8067" s="5"/>
      <c r="K8067" s="5"/>
      <c r="L8067" s="5"/>
      <c r="M8067" s="5"/>
      <c r="N8067" s="5"/>
    </row>
    <row r="8068" spans="1:14" x14ac:dyDescent="0.3">
      <c r="A8068" s="4" t="s">
        <v>185</v>
      </c>
      <c r="B8068" s="5">
        <v>3.92</v>
      </c>
      <c r="C8068" s="5">
        <v>750</v>
      </c>
      <c r="D8068" s="5">
        <v>3.6538400000000002</v>
      </c>
      <c r="E8068" s="1">
        <v>8.9855332914008448E-3</v>
      </c>
      <c r="F8068" s="5">
        <v>2736.16</v>
      </c>
      <c r="G8068" s="5">
        <v>3.92</v>
      </c>
      <c r="H8068" s="5">
        <v>1</v>
      </c>
      <c r="I8068" s="5">
        <v>0.21333333333333335</v>
      </c>
      <c r="J8068" s="5">
        <v>0.22922636103151864</v>
      </c>
      <c r="K8068" s="5">
        <v>3.0769230769230771</v>
      </c>
      <c r="L8068" s="5">
        <v>698</v>
      </c>
      <c r="M8068" s="5">
        <v>7.4498567335243557E-2</v>
      </c>
      <c r="N8068" s="5">
        <v>52</v>
      </c>
    </row>
    <row r="8069" spans="1:14" x14ac:dyDescent="0.3">
      <c r="A8069" s="3" t="s">
        <v>4925</v>
      </c>
      <c r="B8069" s="5"/>
      <c r="C8069" s="5"/>
      <c r="D8069" s="5"/>
      <c r="E8069" s="5"/>
      <c r="F8069" s="5"/>
      <c r="G8069" s="5"/>
      <c r="H8069" s="5"/>
      <c r="I8069" s="5"/>
      <c r="J8069" s="5"/>
      <c r="K8069" s="5"/>
      <c r="L8069" s="5"/>
      <c r="M8069" s="5"/>
      <c r="N8069" s="5"/>
    </row>
    <row r="8070" spans="1:14" x14ac:dyDescent="0.3">
      <c r="A8070" s="4" t="s">
        <v>763</v>
      </c>
      <c r="B8070" s="5">
        <v>4.26</v>
      </c>
      <c r="C8070" s="5">
        <v>46</v>
      </c>
      <c r="D8070" s="5">
        <v>0.22452000000000003</v>
      </c>
      <c r="E8070" s="1">
        <v>8.9855332914008448E-3</v>
      </c>
      <c r="F8070" s="5">
        <v>166.14</v>
      </c>
      <c r="G8070" s="5">
        <v>4.26</v>
      </c>
      <c r="H8070" s="5">
        <v>1</v>
      </c>
      <c r="I8070" s="5">
        <v>10.434782608695652</v>
      </c>
      <c r="J8070" s="5">
        <v>12.307692307692308</v>
      </c>
      <c r="K8070" s="5">
        <v>68.571428571428569</v>
      </c>
      <c r="L8070" s="5">
        <v>39</v>
      </c>
      <c r="M8070" s="5">
        <v>0.17948717948717949</v>
      </c>
      <c r="N8070" s="5">
        <v>7</v>
      </c>
    </row>
    <row r="8071" spans="1:14" x14ac:dyDescent="0.3">
      <c r="A8071" s="3" t="s">
        <v>4926</v>
      </c>
      <c r="B8071" s="5"/>
      <c r="C8071" s="5"/>
      <c r="D8071" s="5"/>
      <c r="E8071" s="5"/>
      <c r="F8071" s="5"/>
      <c r="G8071" s="5"/>
      <c r="H8071" s="5"/>
      <c r="I8071" s="5"/>
      <c r="J8071" s="5"/>
      <c r="K8071" s="5"/>
      <c r="L8071" s="5"/>
      <c r="M8071" s="5"/>
      <c r="N8071" s="5"/>
    </row>
    <row r="8072" spans="1:14" x14ac:dyDescent="0.3">
      <c r="A8072" s="4" t="s">
        <v>228</v>
      </c>
      <c r="B8072" s="5">
        <v>7.78</v>
      </c>
      <c r="C8072" s="5">
        <v>702</v>
      </c>
      <c r="D8072" s="5">
        <v>3.4457800000000005</v>
      </c>
      <c r="E8072" s="1">
        <v>1.797106658280169E-2</v>
      </c>
      <c r="F8072" s="5">
        <v>2590.7400000000002</v>
      </c>
      <c r="G8072" s="5">
        <v>3.89</v>
      </c>
      <c r="H8072" s="5">
        <v>2</v>
      </c>
      <c r="I8072" s="5">
        <v>0.72222222222222221</v>
      </c>
      <c r="J8072" s="5">
        <v>0.76126126126126126</v>
      </c>
      <c r="K8072" s="5">
        <v>14.083333333333334</v>
      </c>
      <c r="L8072" s="5">
        <v>666</v>
      </c>
      <c r="M8072" s="5">
        <v>5.4054054054054057E-2</v>
      </c>
      <c r="N8072" s="5">
        <v>36</v>
      </c>
    </row>
    <row r="8073" spans="1:14" x14ac:dyDescent="0.3">
      <c r="A8073" s="3" t="s">
        <v>4927</v>
      </c>
      <c r="B8073" s="5"/>
      <c r="C8073" s="5"/>
      <c r="D8073" s="5"/>
      <c r="E8073" s="5"/>
      <c r="F8073" s="5"/>
      <c r="G8073" s="5"/>
      <c r="H8073" s="5"/>
      <c r="I8073" s="5"/>
      <c r="J8073" s="5"/>
      <c r="K8073" s="5"/>
      <c r="L8073" s="5"/>
      <c r="M8073" s="5"/>
      <c r="N8073" s="5"/>
    </row>
    <row r="8074" spans="1:14" x14ac:dyDescent="0.3">
      <c r="A8074" s="4" t="s">
        <v>675</v>
      </c>
      <c r="B8074" s="5">
        <v>3.89</v>
      </c>
      <c r="C8074" s="5">
        <v>306</v>
      </c>
      <c r="D8074" s="5">
        <v>1.4997799999999999</v>
      </c>
      <c r="E8074" s="1">
        <v>8.9855332914008448E-3</v>
      </c>
      <c r="F8074" s="5">
        <v>1116.43</v>
      </c>
      <c r="G8074" s="5">
        <v>3.89</v>
      </c>
      <c r="H8074" s="5">
        <v>1</v>
      </c>
      <c r="I8074" s="5">
        <v>2.369281045751634</v>
      </c>
      <c r="J8074" s="5">
        <v>2.5261324041811846</v>
      </c>
      <c r="K8074" s="5">
        <v>38.157894736842103</v>
      </c>
      <c r="L8074" s="5">
        <v>287</v>
      </c>
      <c r="M8074" s="5">
        <v>6.6202090592334492E-2</v>
      </c>
      <c r="N8074" s="5">
        <v>19</v>
      </c>
    </row>
    <row r="8075" spans="1:14" x14ac:dyDescent="0.3">
      <c r="A8075" s="3" t="s">
        <v>4928</v>
      </c>
      <c r="B8075" s="5"/>
      <c r="C8075" s="5"/>
      <c r="D8075" s="5"/>
      <c r="E8075" s="5"/>
      <c r="F8075" s="5"/>
      <c r="G8075" s="5"/>
      <c r="H8075" s="5"/>
      <c r="I8075" s="5"/>
      <c r="J8075" s="5"/>
      <c r="K8075" s="5"/>
      <c r="L8075" s="5"/>
      <c r="M8075" s="5"/>
      <c r="N8075" s="5"/>
    </row>
    <row r="8076" spans="1:14" x14ac:dyDescent="0.3">
      <c r="A8076" s="4" t="s">
        <v>235</v>
      </c>
      <c r="B8076" s="5">
        <v>3.92</v>
      </c>
      <c r="C8076" s="5">
        <v>29</v>
      </c>
      <c r="D8076" s="5">
        <v>0.14484</v>
      </c>
      <c r="E8076" s="1">
        <v>8.9855332914008448E-3</v>
      </c>
      <c r="F8076" s="5">
        <v>98</v>
      </c>
      <c r="G8076" s="5">
        <v>3.92</v>
      </c>
      <c r="H8076" s="5">
        <v>1</v>
      </c>
      <c r="I8076" s="5">
        <v>15.413793103448276</v>
      </c>
      <c r="J8076" s="5">
        <v>17.88</v>
      </c>
      <c r="K8076" s="5">
        <v>111.75</v>
      </c>
      <c r="L8076" s="5">
        <v>25</v>
      </c>
      <c r="M8076" s="5">
        <v>0.16</v>
      </c>
      <c r="N8076" s="5">
        <v>4</v>
      </c>
    </row>
    <row r="8077" spans="1:14" x14ac:dyDescent="0.3">
      <c r="A8077" s="4" t="s">
        <v>112</v>
      </c>
      <c r="B8077" s="5">
        <v>3.92</v>
      </c>
      <c r="C8077" s="5">
        <v>172</v>
      </c>
      <c r="D8077" s="5">
        <v>0.84784000000000004</v>
      </c>
      <c r="E8077" s="1">
        <v>8.9855332914008448E-3</v>
      </c>
      <c r="F8077" s="5">
        <v>635.04</v>
      </c>
      <c r="G8077" s="5">
        <v>3.92</v>
      </c>
      <c r="H8077" s="5">
        <v>1</v>
      </c>
      <c r="I8077" s="5">
        <v>3.2906976744186047</v>
      </c>
      <c r="J8077" s="5">
        <v>3.4938271604938271</v>
      </c>
      <c r="K8077" s="5">
        <v>56.6</v>
      </c>
      <c r="L8077" s="5">
        <v>162</v>
      </c>
      <c r="M8077" s="5">
        <v>6.1728395061728392E-2</v>
      </c>
      <c r="N8077" s="5">
        <v>10</v>
      </c>
    </row>
    <row r="8078" spans="1:14" x14ac:dyDescent="0.3">
      <c r="A8078" s="3" t="s">
        <v>4929</v>
      </c>
      <c r="B8078" s="5"/>
      <c r="C8078" s="5"/>
      <c r="D8078" s="5"/>
      <c r="E8078" s="5"/>
      <c r="F8078" s="5"/>
      <c r="G8078" s="5"/>
      <c r="H8078" s="5"/>
      <c r="I8078" s="5"/>
      <c r="J8078" s="5"/>
      <c r="K8078" s="5"/>
      <c r="L8078" s="5"/>
      <c r="M8078" s="5"/>
      <c r="N8078" s="5"/>
    </row>
    <row r="8079" spans="1:14" x14ac:dyDescent="0.3">
      <c r="A8079" s="4" t="s">
        <v>958</v>
      </c>
      <c r="B8079" s="5">
        <v>12.51</v>
      </c>
      <c r="C8079" s="5">
        <v>789</v>
      </c>
      <c r="D8079" s="5">
        <v>3.7253400000000001</v>
      </c>
      <c r="E8079" s="1">
        <v>2.6956599874202531E-2</v>
      </c>
      <c r="F8079" s="5">
        <v>2814.75</v>
      </c>
      <c r="G8079" s="5">
        <v>4.17</v>
      </c>
      <c r="H8079" s="5">
        <v>3</v>
      </c>
      <c r="I8079" s="5">
        <v>0.28390367553865653</v>
      </c>
      <c r="J8079" s="5">
        <v>0.33185185185185184</v>
      </c>
      <c r="K8079" s="5">
        <v>1.9649122807017543</v>
      </c>
      <c r="L8079" s="5">
        <v>675</v>
      </c>
      <c r="M8079" s="5">
        <v>0.16888888888888889</v>
      </c>
      <c r="N8079" s="5">
        <v>114</v>
      </c>
    </row>
    <row r="8080" spans="1:14" x14ac:dyDescent="0.3">
      <c r="A8080" s="3" t="s">
        <v>4930</v>
      </c>
      <c r="B8080" s="5"/>
      <c r="C8080" s="5"/>
      <c r="D8080" s="5"/>
      <c r="E8080" s="5"/>
      <c r="F8080" s="5"/>
      <c r="G8080" s="5"/>
      <c r="H8080" s="5"/>
      <c r="I8080" s="5"/>
      <c r="J8080" s="5"/>
      <c r="K8080" s="5"/>
      <c r="L8080" s="5"/>
      <c r="M8080" s="5"/>
      <c r="N8080" s="5"/>
    </row>
    <row r="8081" spans="1:14" x14ac:dyDescent="0.3">
      <c r="A8081" s="4" t="s">
        <v>171</v>
      </c>
      <c r="B8081" s="5">
        <v>3.68</v>
      </c>
      <c r="C8081" s="5">
        <v>38</v>
      </c>
      <c r="D8081" s="5">
        <v>0.19736000000000001</v>
      </c>
      <c r="E8081" s="1">
        <v>8.9855332914008448E-3</v>
      </c>
      <c r="F8081" s="5">
        <v>139.84</v>
      </c>
      <c r="G8081" s="5">
        <v>3.68</v>
      </c>
      <c r="H8081" s="5">
        <v>1</v>
      </c>
      <c r="I8081" s="5">
        <v>13.026315789473685</v>
      </c>
      <c r="J8081" s="5">
        <v>13.026315789473685</v>
      </c>
      <c r="K8081" s="5">
        <v>0</v>
      </c>
      <c r="L8081" s="5">
        <v>38</v>
      </c>
      <c r="M8081" s="5">
        <v>0</v>
      </c>
      <c r="N8081" s="5">
        <v>0</v>
      </c>
    </row>
    <row r="8082" spans="1:14" x14ac:dyDescent="0.3">
      <c r="A8082" s="3" t="s">
        <v>4931</v>
      </c>
      <c r="B8082" s="5"/>
      <c r="C8082" s="5"/>
      <c r="D8082" s="5"/>
      <c r="E8082" s="5"/>
      <c r="F8082" s="5"/>
      <c r="G8082" s="5"/>
      <c r="H8082" s="5"/>
      <c r="I8082" s="5"/>
      <c r="J8082" s="5"/>
      <c r="K8082" s="5"/>
      <c r="L8082" s="5"/>
      <c r="M8082" s="5"/>
      <c r="N8082" s="5"/>
    </row>
    <row r="8083" spans="1:14" x14ac:dyDescent="0.3">
      <c r="A8083" s="4" t="s">
        <v>735</v>
      </c>
      <c r="B8083" s="5">
        <v>12.51</v>
      </c>
      <c r="C8083" s="5">
        <v>39</v>
      </c>
      <c r="D8083" s="5">
        <v>0.20333999999999999</v>
      </c>
      <c r="E8083" s="1">
        <v>2.6956599874202531E-2</v>
      </c>
      <c r="F8083" s="5">
        <v>162.63</v>
      </c>
      <c r="G8083" s="5">
        <v>4.17</v>
      </c>
      <c r="H8083" s="5">
        <v>3</v>
      </c>
      <c r="I8083" s="5">
        <v>4.9230769230769234</v>
      </c>
      <c r="J8083" s="5">
        <v>4.9230769230769234</v>
      </c>
      <c r="K8083" s="5">
        <v>0</v>
      </c>
      <c r="L8083" s="5">
        <v>39</v>
      </c>
      <c r="M8083" s="5">
        <v>0</v>
      </c>
      <c r="N8083" s="5">
        <v>0</v>
      </c>
    </row>
    <row r="8084" spans="1:14" x14ac:dyDescent="0.3">
      <c r="A8084" s="3" t="s">
        <v>4932</v>
      </c>
      <c r="B8084" s="5"/>
      <c r="C8084" s="5"/>
      <c r="D8084" s="5"/>
      <c r="E8084" s="5"/>
      <c r="F8084" s="5"/>
      <c r="G8084" s="5"/>
      <c r="H8084" s="5"/>
      <c r="I8084" s="5"/>
      <c r="J8084" s="5"/>
      <c r="K8084" s="5"/>
      <c r="L8084" s="5"/>
      <c r="M8084" s="5"/>
      <c r="N8084" s="5"/>
    </row>
    <row r="8085" spans="1:14" x14ac:dyDescent="0.3">
      <c r="A8085" s="4" t="s">
        <v>285</v>
      </c>
      <c r="B8085" s="5">
        <v>8.48</v>
      </c>
      <c r="C8085" s="5">
        <v>402</v>
      </c>
      <c r="D8085" s="5">
        <v>1.9824800000000002</v>
      </c>
      <c r="E8085" s="1">
        <v>1.797106658280169E-2</v>
      </c>
      <c r="F8085" s="5">
        <v>1628.16</v>
      </c>
      <c r="G8085" s="5">
        <v>4.24</v>
      </c>
      <c r="H8085" s="5">
        <v>2</v>
      </c>
      <c r="I8085" s="5">
        <v>1.2338308457711442</v>
      </c>
      <c r="J8085" s="5">
        <v>1.2916666666666667</v>
      </c>
      <c r="K8085" s="5">
        <v>27.555555555555557</v>
      </c>
      <c r="L8085" s="5">
        <v>384</v>
      </c>
      <c r="M8085" s="5">
        <v>4.6875E-2</v>
      </c>
      <c r="N8085" s="5">
        <v>18</v>
      </c>
    </row>
    <row r="8086" spans="1:14" x14ac:dyDescent="0.3">
      <c r="A8086" s="3" t="s">
        <v>4933</v>
      </c>
      <c r="B8086" s="5"/>
      <c r="C8086" s="5"/>
      <c r="D8086" s="5"/>
      <c r="E8086" s="5"/>
      <c r="F8086" s="5"/>
      <c r="G8086" s="5"/>
      <c r="H8086" s="5"/>
      <c r="I8086" s="5"/>
      <c r="J8086" s="5"/>
      <c r="K8086" s="5"/>
      <c r="L8086" s="5"/>
      <c r="M8086" s="5"/>
      <c r="N8086" s="5"/>
    </row>
    <row r="8087" spans="1:14" x14ac:dyDescent="0.3">
      <c r="A8087" s="4" t="s">
        <v>868</v>
      </c>
      <c r="B8087" s="5">
        <v>12.149999999999999</v>
      </c>
      <c r="C8087" s="5">
        <v>110</v>
      </c>
      <c r="D8087" s="5">
        <v>0.54810000000000003</v>
      </c>
      <c r="E8087" s="1">
        <v>2.6956599874202531E-2</v>
      </c>
      <c r="F8087" s="5">
        <v>425.25</v>
      </c>
      <c r="G8087" s="5">
        <v>4.05</v>
      </c>
      <c r="H8087" s="5">
        <v>3</v>
      </c>
      <c r="I8087" s="5">
        <v>3.3454545454545452</v>
      </c>
      <c r="J8087" s="5">
        <v>3.5047619047619047</v>
      </c>
      <c r="K8087" s="5">
        <v>73.599999999999994</v>
      </c>
      <c r="L8087" s="5">
        <v>105</v>
      </c>
      <c r="M8087" s="5">
        <v>4.7619047619047616E-2</v>
      </c>
      <c r="N8087" s="5">
        <v>5</v>
      </c>
    </row>
    <row r="8088" spans="1:14" x14ac:dyDescent="0.3">
      <c r="A8088" s="3" t="s">
        <v>4934</v>
      </c>
      <c r="B8088" s="5"/>
      <c r="C8088" s="5"/>
      <c r="D8088" s="5"/>
      <c r="E8088" s="5"/>
      <c r="F8088" s="5"/>
      <c r="G8088" s="5"/>
      <c r="H8088" s="5"/>
      <c r="I8088" s="5"/>
      <c r="J8088" s="5"/>
      <c r="K8088" s="5"/>
      <c r="L8088" s="5"/>
      <c r="M8088" s="5"/>
      <c r="N8088" s="5"/>
    </row>
    <row r="8089" spans="1:14" x14ac:dyDescent="0.3">
      <c r="A8089" s="4" t="s">
        <v>506</v>
      </c>
      <c r="B8089" s="5">
        <v>3.95</v>
      </c>
      <c r="C8089" s="5">
        <v>3</v>
      </c>
      <c r="D8089" s="5">
        <v>2.29E-2</v>
      </c>
      <c r="E8089" s="1">
        <v>8.9855332914008448E-3</v>
      </c>
      <c r="F8089" s="5">
        <v>11.850000000000001</v>
      </c>
      <c r="G8089" s="5">
        <v>3.95</v>
      </c>
      <c r="H8089" s="5">
        <v>1</v>
      </c>
      <c r="I8089" s="5">
        <v>108</v>
      </c>
      <c r="J8089" s="5">
        <v>108</v>
      </c>
      <c r="K8089" s="5">
        <v>0</v>
      </c>
      <c r="L8089" s="5">
        <v>3</v>
      </c>
      <c r="M8089" s="5">
        <v>0</v>
      </c>
      <c r="N8089" s="5">
        <v>0</v>
      </c>
    </row>
    <row r="8090" spans="1:14" x14ac:dyDescent="0.3">
      <c r="A8090" s="3" t="s">
        <v>4935</v>
      </c>
      <c r="B8090" s="5"/>
      <c r="C8090" s="5"/>
      <c r="D8090" s="5"/>
      <c r="E8090" s="5"/>
      <c r="F8090" s="5"/>
      <c r="G8090" s="5"/>
      <c r="H8090" s="5"/>
      <c r="I8090" s="5"/>
      <c r="J8090" s="5"/>
      <c r="K8090" s="5"/>
      <c r="L8090" s="5"/>
      <c r="M8090" s="5"/>
      <c r="N8090" s="5"/>
    </row>
    <row r="8091" spans="1:14" x14ac:dyDescent="0.3">
      <c r="A8091" s="4" t="s">
        <v>421</v>
      </c>
      <c r="B8091" s="5">
        <v>7.12</v>
      </c>
      <c r="C8091" s="5">
        <v>14</v>
      </c>
      <c r="D8091" s="5">
        <v>7.7119999999999994E-2</v>
      </c>
      <c r="E8091" s="1">
        <v>1.797106658280169E-2</v>
      </c>
      <c r="F8091" s="5">
        <v>49.84</v>
      </c>
      <c r="G8091" s="5">
        <v>3.56</v>
      </c>
      <c r="H8091" s="5">
        <v>2</v>
      </c>
      <c r="I8091" s="5">
        <v>20.142857142857142</v>
      </c>
      <c r="J8091" s="5">
        <v>20.142857142857142</v>
      </c>
      <c r="K8091" s="5">
        <v>0</v>
      </c>
      <c r="L8091" s="5">
        <v>14</v>
      </c>
      <c r="M8091" s="5">
        <v>0</v>
      </c>
      <c r="N8091" s="5">
        <v>0</v>
      </c>
    </row>
    <row r="8092" spans="1:14" x14ac:dyDescent="0.3">
      <c r="A8092" s="3" t="s">
        <v>4936</v>
      </c>
      <c r="B8092" s="5"/>
      <c r="C8092" s="5"/>
      <c r="D8092" s="5"/>
      <c r="E8092" s="5"/>
      <c r="F8092" s="5"/>
      <c r="G8092" s="5"/>
      <c r="H8092" s="5"/>
      <c r="I8092" s="5"/>
      <c r="J8092" s="5"/>
      <c r="K8092" s="5"/>
      <c r="L8092" s="5"/>
      <c r="M8092" s="5"/>
      <c r="N8092" s="5"/>
    </row>
    <row r="8093" spans="1:14" x14ac:dyDescent="0.3">
      <c r="A8093" s="4" t="s">
        <v>364</v>
      </c>
      <c r="B8093" s="5">
        <v>3.57</v>
      </c>
      <c r="C8093" s="5">
        <v>42798</v>
      </c>
      <c r="D8093" s="5">
        <v>209.00114000000002</v>
      </c>
      <c r="E8093" s="1">
        <v>8.9855332914008448E-3</v>
      </c>
      <c r="F8093" s="5">
        <v>143871</v>
      </c>
      <c r="G8093" s="5">
        <v>3.57</v>
      </c>
      <c r="H8093" s="5">
        <v>1</v>
      </c>
      <c r="I8093" s="5">
        <v>1.2033272582830974E-2</v>
      </c>
      <c r="J8093" s="5">
        <v>1.2779156327543425E-2</v>
      </c>
      <c r="K8093" s="5">
        <v>0.20616493194555643</v>
      </c>
      <c r="L8093" s="5">
        <v>40300</v>
      </c>
      <c r="M8093" s="5">
        <v>6.1985111662531019E-2</v>
      </c>
      <c r="N8093" s="5">
        <v>2498</v>
      </c>
    </row>
    <row r="8094" spans="1:14" x14ac:dyDescent="0.3">
      <c r="A8094" s="3" t="s">
        <v>4937</v>
      </c>
      <c r="B8094" s="5"/>
      <c r="C8094" s="5"/>
      <c r="D8094" s="5"/>
      <c r="E8094" s="5"/>
      <c r="F8094" s="5"/>
      <c r="G8094" s="5"/>
      <c r="H8094" s="5"/>
      <c r="I8094" s="5"/>
      <c r="J8094" s="5"/>
      <c r="K8094" s="5"/>
      <c r="L8094" s="5"/>
      <c r="M8094" s="5"/>
      <c r="N8094" s="5"/>
    </row>
    <row r="8095" spans="1:14" x14ac:dyDescent="0.3">
      <c r="A8095" s="4" t="s">
        <v>859</v>
      </c>
      <c r="B8095" s="5">
        <v>3.84</v>
      </c>
      <c r="C8095" s="5">
        <v>5916</v>
      </c>
      <c r="D8095" s="5">
        <v>29.157679999999999</v>
      </c>
      <c r="E8095" s="1">
        <v>8.9855332914008448E-3</v>
      </c>
      <c r="F8095" s="5">
        <v>21891.84</v>
      </c>
      <c r="G8095" s="5">
        <v>3.84</v>
      </c>
      <c r="H8095" s="5">
        <v>1</v>
      </c>
      <c r="I8095" s="5">
        <v>6.25422582826234E-2</v>
      </c>
      <c r="J8095" s="5">
        <v>6.4900894579898269E-2</v>
      </c>
      <c r="K8095" s="5">
        <v>1.7209302325581395</v>
      </c>
      <c r="L8095" s="5">
        <v>5701</v>
      </c>
      <c r="M8095" s="5">
        <v>3.7712681985616558E-2</v>
      </c>
      <c r="N8095" s="5">
        <v>215</v>
      </c>
    </row>
    <row r="8096" spans="1:14" x14ac:dyDescent="0.3">
      <c r="A8096" s="3" t="s">
        <v>4938</v>
      </c>
      <c r="B8096" s="5"/>
      <c r="C8096" s="5"/>
      <c r="D8096" s="5"/>
      <c r="E8096" s="5"/>
      <c r="F8096" s="5"/>
      <c r="G8096" s="5"/>
      <c r="H8096" s="5"/>
      <c r="I8096" s="5"/>
      <c r="J8096" s="5"/>
      <c r="K8096" s="5"/>
      <c r="L8096" s="5"/>
      <c r="M8096" s="5"/>
      <c r="N8096" s="5"/>
    </row>
    <row r="8097" spans="1:14" x14ac:dyDescent="0.3">
      <c r="A8097" s="4" t="s">
        <v>505</v>
      </c>
      <c r="B8097" s="5">
        <v>17.84</v>
      </c>
      <c r="C8097" s="5">
        <v>4064</v>
      </c>
      <c r="D8097" s="5">
        <v>19.672920000000001</v>
      </c>
      <c r="E8097" s="1">
        <v>3.5942133165603379E-2</v>
      </c>
      <c r="F8097" s="5">
        <v>16662.560000000001</v>
      </c>
      <c r="G8097" s="5">
        <v>4.46</v>
      </c>
      <c r="H8097" s="5">
        <v>4</v>
      </c>
      <c r="I8097" s="5">
        <v>7.062007874015748E-2</v>
      </c>
      <c r="J8097" s="5">
        <v>7.6820128479657385E-2</v>
      </c>
      <c r="K8097" s="5">
        <v>0.875</v>
      </c>
      <c r="L8097" s="5">
        <v>3736</v>
      </c>
      <c r="M8097" s="5">
        <v>8.7794432548179868E-2</v>
      </c>
      <c r="N8097" s="5">
        <v>328</v>
      </c>
    </row>
    <row r="8098" spans="1:14" x14ac:dyDescent="0.3">
      <c r="A8098" s="3" t="s">
        <v>4939</v>
      </c>
      <c r="B8098" s="5"/>
      <c r="C8098" s="5"/>
      <c r="D8098" s="5"/>
      <c r="E8098" s="5"/>
      <c r="F8098" s="5"/>
      <c r="G8098" s="5"/>
      <c r="H8098" s="5"/>
      <c r="I8098" s="5"/>
      <c r="J8098" s="5"/>
      <c r="K8098" s="5"/>
      <c r="L8098" s="5"/>
      <c r="M8098" s="5"/>
      <c r="N8098" s="5"/>
    </row>
    <row r="8099" spans="1:14" x14ac:dyDescent="0.3">
      <c r="A8099" s="4" t="s">
        <v>754</v>
      </c>
      <c r="B8099" s="5">
        <v>3.92</v>
      </c>
      <c r="C8099" s="5">
        <v>19703</v>
      </c>
      <c r="D8099" s="5">
        <v>97.988839999999996</v>
      </c>
      <c r="E8099" s="1">
        <v>8.9855332914008448E-3</v>
      </c>
      <c r="F8099" s="5">
        <v>76189.119999999995</v>
      </c>
      <c r="G8099" s="5">
        <v>3.92</v>
      </c>
      <c r="H8099" s="5">
        <v>1</v>
      </c>
      <c r="I8099" s="5">
        <v>1.6241181545957467E-2</v>
      </c>
      <c r="J8099" s="5">
        <v>1.6464293064416546E-2</v>
      </c>
      <c r="K8099" s="5">
        <v>1.1985018726591761</v>
      </c>
      <c r="L8099" s="5">
        <v>19436</v>
      </c>
      <c r="M8099" s="5">
        <v>1.3737394525622556E-2</v>
      </c>
      <c r="N8099" s="5">
        <v>267</v>
      </c>
    </row>
    <row r="8100" spans="1:14" x14ac:dyDescent="0.3">
      <c r="A8100" s="3" t="s">
        <v>4940</v>
      </c>
      <c r="B8100" s="5"/>
      <c r="C8100" s="5"/>
      <c r="D8100" s="5"/>
      <c r="E8100" s="5"/>
      <c r="F8100" s="5"/>
      <c r="G8100" s="5"/>
      <c r="H8100" s="5"/>
      <c r="I8100" s="5"/>
      <c r="J8100" s="5"/>
      <c r="K8100" s="5"/>
      <c r="L8100" s="5"/>
      <c r="M8100" s="5"/>
      <c r="N8100" s="5"/>
    </row>
    <row r="8101" spans="1:14" x14ac:dyDescent="0.3">
      <c r="A8101" s="4" t="s">
        <v>434</v>
      </c>
      <c r="B8101" s="5">
        <v>3.88</v>
      </c>
      <c r="C8101" s="5">
        <v>6385</v>
      </c>
      <c r="D8101" s="5">
        <v>31.016759999999998</v>
      </c>
      <c r="E8101" s="1">
        <v>8.9855332914008448E-3</v>
      </c>
      <c r="F8101" s="5">
        <v>22996.76</v>
      </c>
      <c r="G8101" s="5">
        <v>3.88</v>
      </c>
      <c r="H8101" s="5">
        <v>1</v>
      </c>
      <c r="I8101" s="5">
        <v>4.1816758026624899E-2</v>
      </c>
      <c r="J8101" s="5">
        <v>4.504808503458748E-2</v>
      </c>
      <c r="K8101" s="5">
        <v>0.58296943231441045</v>
      </c>
      <c r="L8101" s="5">
        <v>5927</v>
      </c>
      <c r="M8101" s="5">
        <v>7.727349417918003E-2</v>
      </c>
      <c r="N8101" s="5">
        <v>458</v>
      </c>
    </row>
    <row r="8102" spans="1:14" x14ac:dyDescent="0.3">
      <c r="A8102" s="3" t="s">
        <v>4941</v>
      </c>
      <c r="B8102" s="5"/>
      <c r="C8102" s="5"/>
      <c r="D8102" s="5"/>
      <c r="E8102" s="5"/>
      <c r="F8102" s="5"/>
      <c r="G8102" s="5"/>
      <c r="H8102" s="5"/>
      <c r="I8102" s="5"/>
      <c r="J8102" s="5"/>
      <c r="K8102" s="5"/>
      <c r="L8102" s="5"/>
      <c r="M8102" s="5"/>
      <c r="N8102" s="5"/>
    </row>
    <row r="8103" spans="1:14" x14ac:dyDescent="0.3">
      <c r="A8103" s="4" t="s">
        <v>221</v>
      </c>
      <c r="B8103" s="5">
        <v>3.27</v>
      </c>
      <c r="C8103" s="5">
        <v>76</v>
      </c>
      <c r="D8103" s="5">
        <v>0.37453999999999998</v>
      </c>
      <c r="E8103" s="1">
        <v>8.9855332914008448E-3</v>
      </c>
      <c r="F8103" s="5">
        <v>228.9</v>
      </c>
      <c r="G8103" s="5">
        <v>3.27</v>
      </c>
      <c r="H8103" s="5">
        <v>1</v>
      </c>
      <c r="I8103" s="5">
        <v>4</v>
      </c>
      <c r="J8103" s="5">
        <v>4.3428571428571425</v>
      </c>
      <c r="K8103" s="5">
        <v>50.666666666666664</v>
      </c>
      <c r="L8103" s="5">
        <v>70</v>
      </c>
      <c r="M8103" s="5">
        <v>8.5714285714285715E-2</v>
      </c>
      <c r="N8103" s="5">
        <v>6</v>
      </c>
    </row>
    <row r="8104" spans="1:14" x14ac:dyDescent="0.3">
      <c r="A8104" s="3" t="s">
        <v>4942</v>
      </c>
      <c r="B8104" s="5"/>
      <c r="C8104" s="5"/>
      <c r="D8104" s="5"/>
      <c r="E8104" s="5"/>
      <c r="F8104" s="5"/>
      <c r="G8104" s="5"/>
      <c r="H8104" s="5"/>
      <c r="I8104" s="5"/>
      <c r="J8104" s="5"/>
      <c r="K8104" s="5"/>
      <c r="L8104" s="5"/>
      <c r="M8104" s="5"/>
      <c r="N8104" s="5"/>
    </row>
    <row r="8105" spans="1:14" x14ac:dyDescent="0.3">
      <c r="A8105" s="4" t="s">
        <v>834</v>
      </c>
      <c r="B8105" s="5">
        <v>3.91</v>
      </c>
      <c r="C8105" s="5">
        <v>474</v>
      </c>
      <c r="D8105" s="5">
        <v>2.2578200000000002</v>
      </c>
      <c r="E8105" s="1">
        <v>8.9855332914008448E-3</v>
      </c>
      <c r="F8105" s="5">
        <v>1618.74</v>
      </c>
      <c r="G8105" s="5">
        <v>3.91</v>
      </c>
      <c r="H8105" s="5">
        <v>1</v>
      </c>
      <c r="I8105" s="5">
        <v>0.69831223628691985</v>
      </c>
      <c r="J8105" s="5">
        <v>0.79951690821256038</v>
      </c>
      <c r="K8105" s="5">
        <v>5.5166666666666666</v>
      </c>
      <c r="L8105" s="5">
        <v>414</v>
      </c>
      <c r="M8105" s="5">
        <v>0.14492753623188406</v>
      </c>
      <c r="N8105" s="5">
        <v>60</v>
      </c>
    </row>
    <row r="8106" spans="1:14" x14ac:dyDescent="0.3">
      <c r="A8106" s="3" t="s">
        <v>4943</v>
      </c>
      <c r="B8106" s="5"/>
      <c r="C8106" s="5"/>
      <c r="D8106" s="5"/>
      <c r="E8106" s="5"/>
      <c r="F8106" s="5"/>
      <c r="G8106" s="5"/>
      <c r="H8106" s="5"/>
      <c r="I8106" s="5"/>
      <c r="J8106" s="5"/>
      <c r="K8106" s="5"/>
      <c r="L8106" s="5"/>
      <c r="M8106" s="5"/>
      <c r="N8106" s="5"/>
    </row>
    <row r="8107" spans="1:14" x14ac:dyDescent="0.3">
      <c r="A8107" s="4" t="s">
        <v>1015</v>
      </c>
      <c r="B8107" s="5">
        <v>4.37</v>
      </c>
      <c r="C8107" s="5">
        <v>752</v>
      </c>
      <c r="D8107" s="5">
        <v>3.5847400000000005</v>
      </c>
      <c r="E8107" s="1">
        <v>8.9855332914008448E-3</v>
      </c>
      <c r="F8107" s="5">
        <v>2884.2000000000003</v>
      </c>
      <c r="G8107" s="5">
        <v>4.37</v>
      </c>
      <c r="H8107" s="5">
        <v>1</v>
      </c>
      <c r="I8107" s="5">
        <v>0.60106382978723405</v>
      </c>
      <c r="J8107" s="5">
        <v>0.68484848484848482</v>
      </c>
      <c r="K8107" s="5">
        <v>4.9130434782608692</v>
      </c>
      <c r="L8107" s="5">
        <v>660</v>
      </c>
      <c r="M8107" s="5">
        <v>0.1393939393939394</v>
      </c>
      <c r="N8107" s="5">
        <v>92</v>
      </c>
    </row>
    <row r="8108" spans="1:14" x14ac:dyDescent="0.3">
      <c r="A8108" s="3" t="s">
        <v>4944</v>
      </c>
      <c r="B8108" s="5"/>
      <c r="C8108" s="5"/>
      <c r="D8108" s="5"/>
      <c r="E8108" s="5"/>
      <c r="F8108" s="5"/>
      <c r="G8108" s="5"/>
      <c r="H8108" s="5"/>
      <c r="I8108" s="5"/>
      <c r="J8108" s="5"/>
      <c r="K8108" s="5"/>
      <c r="L8108" s="5"/>
      <c r="M8108" s="5"/>
      <c r="N8108" s="5"/>
    </row>
    <row r="8109" spans="1:14" x14ac:dyDescent="0.3">
      <c r="A8109" s="4" t="s">
        <v>173</v>
      </c>
      <c r="B8109" s="5">
        <v>4.1500000000000004</v>
      </c>
      <c r="C8109" s="5">
        <v>5615</v>
      </c>
      <c r="D8109" s="5">
        <v>27.469299999999997</v>
      </c>
      <c r="E8109" s="1">
        <v>8.9855332914008448E-3</v>
      </c>
      <c r="F8109" s="5">
        <v>22028.2</v>
      </c>
      <c r="G8109" s="5">
        <v>4.1500000000000004</v>
      </c>
      <c r="H8109" s="5">
        <v>1</v>
      </c>
      <c r="I8109" s="5">
        <v>1.9946571682991986E-2</v>
      </c>
      <c r="J8109" s="5">
        <v>2.110022607385079E-2</v>
      </c>
      <c r="K8109" s="5">
        <v>0.36482084690553745</v>
      </c>
      <c r="L8109" s="5">
        <v>5308</v>
      </c>
      <c r="M8109" s="5">
        <v>5.7837226827430296E-2</v>
      </c>
      <c r="N8109" s="5">
        <v>307</v>
      </c>
    </row>
    <row r="8110" spans="1:14" x14ac:dyDescent="0.3">
      <c r="A8110" s="3" t="s">
        <v>4945</v>
      </c>
      <c r="B8110" s="5"/>
      <c r="C8110" s="5"/>
      <c r="D8110" s="5"/>
      <c r="E8110" s="5"/>
      <c r="F8110" s="5"/>
      <c r="G8110" s="5"/>
      <c r="H8110" s="5"/>
      <c r="I8110" s="5"/>
      <c r="J8110" s="5"/>
      <c r="K8110" s="5"/>
      <c r="L8110" s="5"/>
      <c r="M8110" s="5"/>
      <c r="N8110" s="5"/>
    </row>
    <row r="8111" spans="1:14" x14ac:dyDescent="0.3">
      <c r="A8111" s="4" t="s">
        <v>837</v>
      </c>
      <c r="B8111" s="5">
        <v>0</v>
      </c>
      <c r="C8111" s="5">
        <v>0</v>
      </c>
      <c r="D8111" s="5">
        <v>0</v>
      </c>
      <c r="E8111" s="1">
        <v>1.797106658280169E-2</v>
      </c>
      <c r="F8111" s="5">
        <v>0</v>
      </c>
      <c r="G8111" s="5">
        <v>0</v>
      </c>
      <c r="H8111" s="5">
        <v>2</v>
      </c>
      <c r="I8111" s="5">
        <v>0</v>
      </c>
      <c r="J8111" s="5">
        <v>0</v>
      </c>
      <c r="K8111" s="5">
        <v>0</v>
      </c>
      <c r="L8111" s="5">
        <v>0</v>
      </c>
      <c r="M8111" s="5">
        <v>0</v>
      </c>
      <c r="N8111" s="5">
        <v>0</v>
      </c>
    </row>
    <row r="8112" spans="1:14" x14ac:dyDescent="0.3">
      <c r="A8112" s="3" t="s">
        <v>4946</v>
      </c>
      <c r="B8112" s="5"/>
      <c r="C8112" s="5"/>
      <c r="D8112" s="5"/>
      <c r="E8112" s="5"/>
      <c r="F8112" s="5"/>
      <c r="G8112" s="5"/>
      <c r="H8112" s="5"/>
      <c r="I8112" s="5"/>
      <c r="J8112" s="5"/>
      <c r="K8112" s="5"/>
      <c r="L8112" s="5"/>
      <c r="M8112" s="5"/>
      <c r="N8112" s="5"/>
    </row>
    <row r="8113" spans="1:14" x14ac:dyDescent="0.3">
      <c r="A8113" s="4" t="s">
        <v>311</v>
      </c>
      <c r="B8113" s="5">
        <v>2.86</v>
      </c>
      <c r="C8113" s="5">
        <v>2520</v>
      </c>
      <c r="D8113" s="5">
        <v>12.117719999999998</v>
      </c>
      <c r="E8113" s="1">
        <v>8.9855332914008448E-3</v>
      </c>
      <c r="F8113" s="5">
        <v>6509.36</v>
      </c>
      <c r="G8113" s="5">
        <v>2.86</v>
      </c>
      <c r="H8113" s="5">
        <v>1</v>
      </c>
      <c r="I8113" s="5">
        <v>4.7619047619047616E-2</v>
      </c>
      <c r="J8113" s="5">
        <v>5.272407732864675E-2</v>
      </c>
      <c r="K8113" s="5">
        <v>0.49180327868852458</v>
      </c>
      <c r="L8113" s="5">
        <v>2276</v>
      </c>
      <c r="M8113" s="5">
        <v>0.10720562390158173</v>
      </c>
      <c r="N8113" s="5">
        <v>244</v>
      </c>
    </row>
    <row r="8114" spans="1:14" x14ac:dyDescent="0.3">
      <c r="A8114" s="3" t="s">
        <v>4947</v>
      </c>
      <c r="B8114" s="5"/>
      <c r="C8114" s="5"/>
      <c r="D8114" s="5"/>
      <c r="E8114" s="5"/>
      <c r="F8114" s="5"/>
      <c r="G8114" s="5"/>
      <c r="H8114" s="5"/>
      <c r="I8114" s="5"/>
      <c r="J8114" s="5"/>
      <c r="K8114" s="5"/>
      <c r="L8114" s="5"/>
      <c r="M8114" s="5"/>
      <c r="N8114" s="5"/>
    </row>
    <row r="8115" spans="1:14" x14ac:dyDescent="0.3">
      <c r="A8115" s="4" t="s">
        <v>483</v>
      </c>
      <c r="B8115" s="5">
        <v>9</v>
      </c>
      <c r="C8115" s="5">
        <v>2</v>
      </c>
      <c r="D8115" s="5">
        <v>1.9E-2</v>
      </c>
      <c r="E8115" s="1">
        <v>1.797106658280169E-2</v>
      </c>
      <c r="F8115" s="5">
        <v>9</v>
      </c>
      <c r="G8115" s="5">
        <v>4.5</v>
      </c>
      <c r="H8115" s="5">
        <v>2</v>
      </c>
      <c r="I8115" s="5">
        <v>64</v>
      </c>
      <c r="J8115" s="5">
        <v>64</v>
      </c>
      <c r="K8115" s="5">
        <v>0</v>
      </c>
      <c r="L8115" s="5">
        <v>2</v>
      </c>
      <c r="M8115" s="5">
        <v>0</v>
      </c>
      <c r="N8115" s="5">
        <v>0</v>
      </c>
    </row>
    <row r="8116" spans="1:14" x14ac:dyDescent="0.3">
      <c r="A8116" s="3" t="s">
        <v>4948</v>
      </c>
      <c r="B8116" s="5"/>
      <c r="C8116" s="5"/>
      <c r="D8116" s="5"/>
      <c r="E8116" s="5"/>
      <c r="F8116" s="5"/>
      <c r="G8116" s="5"/>
      <c r="H8116" s="5"/>
      <c r="I8116" s="5"/>
      <c r="J8116" s="5"/>
      <c r="K8116" s="5"/>
      <c r="L8116" s="5"/>
      <c r="M8116" s="5"/>
      <c r="N8116" s="5"/>
    </row>
    <row r="8117" spans="1:14" x14ac:dyDescent="0.3">
      <c r="A8117" s="4" t="s">
        <v>568</v>
      </c>
      <c r="B8117" s="5">
        <v>8.74</v>
      </c>
      <c r="C8117" s="5">
        <v>86</v>
      </c>
      <c r="D8117" s="5">
        <v>0.41074000000000005</v>
      </c>
      <c r="E8117" s="1">
        <v>1.797106658280169E-2</v>
      </c>
      <c r="F8117" s="5">
        <v>314.64</v>
      </c>
      <c r="G8117" s="5">
        <v>4.37</v>
      </c>
      <c r="H8117" s="5">
        <v>2</v>
      </c>
      <c r="I8117" s="5">
        <v>0.72093023255813948</v>
      </c>
      <c r="J8117" s="5">
        <v>0.86111111111111116</v>
      </c>
      <c r="K8117" s="5">
        <v>4.4285714285714288</v>
      </c>
      <c r="L8117" s="5">
        <v>72</v>
      </c>
      <c r="M8117" s="5">
        <v>0.19444444444444445</v>
      </c>
      <c r="N8117" s="5">
        <v>14</v>
      </c>
    </row>
    <row r="8118" spans="1:14" x14ac:dyDescent="0.3">
      <c r="A8118" s="3" t="s">
        <v>4949</v>
      </c>
      <c r="B8118" s="5"/>
      <c r="C8118" s="5"/>
      <c r="D8118" s="5"/>
      <c r="E8118" s="5"/>
      <c r="F8118" s="5"/>
      <c r="G8118" s="5"/>
      <c r="H8118" s="5"/>
      <c r="I8118" s="5"/>
      <c r="J8118" s="5"/>
      <c r="K8118" s="5"/>
      <c r="L8118" s="5"/>
      <c r="M8118" s="5"/>
      <c r="N8118" s="5"/>
    </row>
    <row r="8119" spans="1:14" x14ac:dyDescent="0.3">
      <c r="A8119" s="4" t="s">
        <v>926</v>
      </c>
      <c r="B8119" s="5">
        <v>12.75</v>
      </c>
      <c r="C8119" s="5">
        <v>436467</v>
      </c>
      <c r="D8119" s="5">
        <v>2120.0635000000002</v>
      </c>
      <c r="E8119" s="1">
        <v>2.6956599874202531E-2</v>
      </c>
      <c r="F8119" s="5">
        <v>1722639.75</v>
      </c>
      <c r="G8119" s="5">
        <v>4.25</v>
      </c>
      <c r="H8119" s="5">
        <v>3</v>
      </c>
      <c r="I8119" s="5">
        <v>1.0172590367656662E-3</v>
      </c>
      <c r="J8119" s="5">
        <v>1.0954118526523031E-3</v>
      </c>
      <c r="K8119" s="5">
        <v>1.4258188824662813E-2</v>
      </c>
      <c r="L8119" s="5">
        <v>405327</v>
      </c>
      <c r="M8119" s="5">
        <v>7.6826858314398006E-2</v>
      </c>
      <c r="N8119" s="5">
        <v>31140</v>
      </c>
    </row>
    <row r="8120" spans="1:14" x14ac:dyDescent="0.3">
      <c r="A8120" s="3" t="s">
        <v>4950</v>
      </c>
      <c r="B8120" s="5"/>
      <c r="C8120" s="5"/>
      <c r="D8120" s="5"/>
      <c r="E8120" s="5"/>
      <c r="F8120" s="5"/>
      <c r="G8120" s="5"/>
      <c r="H8120" s="5"/>
      <c r="I8120" s="5"/>
      <c r="J8120" s="5"/>
      <c r="K8120" s="5"/>
      <c r="L8120" s="5"/>
      <c r="M8120" s="5"/>
      <c r="N8120" s="5"/>
    </row>
    <row r="8121" spans="1:14" x14ac:dyDescent="0.3">
      <c r="A8121" s="4" t="s">
        <v>207</v>
      </c>
      <c r="B8121" s="5">
        <v>4.08</v>
      </c>
      <c r="C8121" s="5">
        <v>38</v>
      </c>
      <c r="D8121" s="5">
        <v>0.19816</v>
      </c>
      <c r="E8121" s="1">
        <v>8.9855332914008448E-3</v>
      </c>
      <c r="F8121" s="5">
        <v>155.04</v>
      </c>
      <c r="G8121" s="5">
        <v>4.08</v>
      </c>
      <c r="H8121" s="5">
        <v>1</v>
      </c>
      <c r="I8121" s="5">
        <v>10.947368421052632</v>
      </c>
      <c r="J8121" s="5">
        <v>10.947368421052632</v>
      </c>
      <c r="K8121" s="5">
        <v>0</v>
      </c>
      <c r="L8121" s="5">
        <v>38</v>
      </c>
      <c r="M8121" s="5">
        <v>0</v>
      </c>
      <c r="N8121" s="5">
        <v>0</v>
      </c>
    </row>
    <row r="8122" spans="1:14" x14ac:dyDescent="0.3">
      <c r="A8122" s="3" t="s">
        <v>4951</v>
      </c>
      <c r="B8122" s="5"/>
      <c r="C8122" s="5"/>
      <c r="D8122" s="5"/>
      <c r="E8122" s="5"/>
      <c r="F8122" s="5"/>
      <c r="G8122" s="5"/>
      <c r="H8122" s="5"/>
      <c r="I8122" s="5"/>
      <c r="J8122" s="5"/>
      <c r="K8122" s="5"/>
      <c r="L8122" s="5"/>
      <c r="M8122" s="5"/>
      <c r="N8122" s="5"/>
    </row>
    <row r="8123" spans="1:14" x14ac:dyDescent="0.3">
      <c r="A8123" s="4" t="s">
        <v>654</v>
      </c>
      <c r="B8123" s="5">
        <v>3.41</v>
      </c>
      <c r="C8123" s="5">
        <v>3341</v>
      </c>
      <c r="D8123" s="5">
        <v>16.093820000000001</v>
      </c>
      <c r="E8123" s="1">
        <v>8.9855332914008448E-3</v>
      </c>
      <c r="F8123" s="5">
        <v>10339.120000000001</v>
      </c>
      <c r="G8123" s="5">
        <v>3.41</v>
      </c>
      <c r="H8123" s="5">
        <v>1</v>
      </c>
      <c r="I8123" s="5">
        <v>0.10056869200838073</v>
      </c>
      <c r="J8123" s="5">
        <v>0.11081794195250659</v>
      </c>
      <c r="K8123" s="5">
        <v>1.087378640776699</v>
      </c>
      <c r="L8123" s="5">
        <v>3032</v>
      </c>
      <c r="M8123" s="5">
        <v>0.10191292875989445</v>
      </c>
      <c r="N8123" s="5">
        <v>309</v>
      </c>
    </row>
    <row r="8124" spans="1:14" x14ac:dyDescent="0.3">
      <c r="A8124" s="3" t="s">
        <v>4952</v>
      </c>
      <c r="B8124" s="5"/>
      <c r="C8124" s="5"/>
      <c r="D8124" s="5"/>
      <c r="E8124" s="5"/>
      <c r="F8124" s="5"/>
      <c r="G8124" s="5"/>
      <c r="H8124" s="5"/>
      <c r="I8124" s="5"/>
      <c r="J8124" s="5"/>
      <c r="K8124" s="5"/>
      <c r="L8124" s="5"/>
      <c r="M8124" s="5"/>
      <c r="N8124" s="5"/>
    </row>
    <row r="8125" spans="1:14" x14ac:dyDescent="0.3">
      <c r="A8125" s="4" t="s">
        <v>275</v>
      </c>
      <c r="B8125" s="5">
        <v>4.17</v>
      </c>
      <c r="C8125" s="5">
        <v>980</v>
      </c>
      <c r="D8125" s="5">
        <v>4.7483399999999998</v>
      </c>
      <c r="E8125" s="1">
        <v>8.9855332914008448E-3</v>
      </c>
      <c r="F8125" s="5">
        <v>3753</v>
      </c>
      <c r="G8125" s="5">
        <v>4.17</v>
      </c>
      <c r="H8125" s="5">
        <v>1</v>
      </c>
      <c r="I8125" s="5">
        <v>0.68571428571428572</v>
      </c>
      <c r="J8125" s="5">
        <v>0.7466666666666667</v>
      </c>
      <c r="K8125" s="5">
        <v>8.4</v>
      </c>
      <c r="L8125" s="5">
        <v>900</v>
      </c>
      <c r="M8125" s="5">
        <v>8.8888888888888892E-2</v>
      </c>
      <c r="N8125" s="5">
        <v>80</v>
      </c>
    </row>
    <row r="8126" spans="1:14" x14ac:dyDescent="0.3">
      <c r="A8126" s="3" t="s">
        <v>4953</v>
      </c>
      <c r="B8126" s="5"/>
      <c r="C8126" s="5"/>
      <c r="D8126" s="5"/>
      <c r="E8126" s="5"/>
      <c r="F8126" s="5"/>
      <c r="G8126" s="5"/>
      <c r="H8126" s="5"/>
      <c r="I8126" s="5"/>
      <c r="J8126" s="5"/>
      <c r="K8126" s="5"/>
      <c r="L8126" s="5"/>
      <c r="M8126" s="5"/>
      <c r="N8126" s="5"/>
    </row>
    <row r="8127" spans="1:14" x14ac:dyDescent="0.3">
      <c r="A8127" s="4" t="s">
        <v>483</v>
      </c>
      <c r="B8127" s="5">
        <v>8.7200000000000006</v>
      </c>
      <c r="C8127" s="5">
        <v>50</v>
      </c>
      <c r="D8127" s="5">
        <v>0.24671999999999999</v>
      </c>
      <c r="E8127" s="1">
        <v>1.797106658280169E-2</v>
      </c>
      <c r="F8127" s="5">
        <v>191.84</v>
      </c>
      <c r="G8127" s="5">
        <v>4.3600000000000003</v>
      </c>
      <c r="H8127" s="5">
        <v>2</v>
      </c>
      <c r="I8127" s="5">
        <v>2.56</v>
      </c>
      <c r="J8127" s="5">
        <v>2.9090909090909092</v>
      </c>
      <c r="K8127" s="5">
        <v>21.333333333333332</v>
      </c>
      <c r="L8127" s="5">
        <v>44</v>
      </c>
      <c r="M8127" s="5">
        <v>0.13636363636363635</v>
      </c>
      <c r="N8127" s="5">
        <v>6</v>
      </c>
    </row>
    <row r="8128" spans="1:14" x14ac:dyDescent="0.3">
      <c r="A8128" s="3" t="s">
        <v>4954</v>
      </c>
      <c r="B8128" s="5"/>
      <c r="C8128" s="5"/>
      <c r="D8128" s="5"/>
      <c r="E8128" s="5"/>
      <c r="F8128" s="5"/>
      <c r="G8128" s="5"/>
      <c r="H8128" s="5"/>
      <c r="I8128" s="5"/>
      <c r="J8128" s="5"/>
      <c r="K8128" s="5"/>
      <c r="L8128" s="5"/>
      <c r="M8128" s="5"/>
      <c r="N8128" s="5"/>
    </row>
    <row r="8129" spans="1:14" x14ac:dyDescent="0.3">
      <c r="A8129" s="4" t="s">
        <v>124</v>
      </c>
      <c r="B8129" s="5">
        <v>3.86</v>
      </c>
      <c r="C8129" s="5">
        <v>850</v>
      </c>
      <c r="D8129" s="5">
        <v>4.1957199999999997</v>
      </c>
      <c r="E8129" s="1">
        <v>8.9855332914008448E-3</v>
      </c>
      <c r="F8129" s="5">
        <v>3161.3399999999997</v>
      </c>
      <c r="G8129" s="5">
        <v>3.86</v>
      </c>
      <c r="H8129" s="5">
        <v>1</v>
      </c>
      <c r="I8129" s="5">
        <v>0.22352941176470589</v>
      </c>
      <c r="J8129" s="5">
        <v>0.231990231990232</v>
      </c>
      <c r="K8129" s="5">
        <v>6.129032258064516</v>
      </c>
      <c r="L8129" s="5">
        <v>819</v>
      </c>
      <c r="M8129" s="5">
        <v>3.7851037851037848E-2</v>
      </c>
      <c r="N8129" s="5">
        <v>31</v>
      </c>
    </row>
    <row r="8130" spans="1:14" x14ac:dyDescent="0.3">
      <c r="A8130" s="3" t="s">
        <v>4955</v>
      </c>
      <c r="B8130" s="5"/>
      <c r="C8130" s="5"/>
      <c r="D8130" s="5"/>
      <c r="E8130" s="5"/>
      <c r="F8130" s="5"/>
      <c r="G8130" s="5"/>
      <c r="H8130" s="5"/>
      <c r="I8130" s="5"/>
      <c r="J8130" s="5"/>
      <c r="K8130" s="5"/>
      <c r="L8130" s="5"/>
      <c r="M8130" s="5"/>
      <c r="N8130" s="5"/>
    </row>
    <row r="8131" spans="1:14" x14ac:dyDescent="0.3">
      <c r="A8131" s="4" t="s">
        <v>787</v>
      </c>
      <c r="B8131" s="5">
        <v>12.899999999999999</v>
      </c>
      <c r="C8131" s="5">
        <v>2673</v>
      </c>
      <c r="D8131" s="5">
        <v>12.8276</v>
      </c>
      <c r="E8131" s="1">
        <v>2.6956599874202531E-2</v>
      </c>
      <c r="F8131" s="5">
        <v>10320</v>
      </c>
      <c r="G8131" s="5">
        <v>4.3</v>
      </c>
      <c r="H8131" s="5">
        <v>3</v>
      </c>
      <c r="I8131" s="5">
        <v>4.6763935652824544E-2</v>
      </c>
      <c r="J8131" s="5">
        <v>5.2083333333333336E-2</v>
      </c>
      <c r="K8131" s="5">
        <v>0.45787545787545786</v>
      </c>
      <c r="L8131" s="5">
        <v>2400</v>
      </c>
      <c r="M8131" s="5">
        <v>0.11375</v>
      </c>
      <c r="N8131" s="5">
        <v>273</v>
      </c>
    </row>
    <row r="8132" spans="1:14" x14ac:dyDescent="0.3">
      <c r="A8132" s="3" t="s">
        <v>4956</v>
      </c>
      <c r="B8132" s="5"/>
      <c r="C8132" s="5"/>
      <c r="D8132" s="5"/>
      <c r="E8132" s="5"/>
      <c r="F8132" s="5"/>
      <c r="G8132" s="5"/>
      <c r="H8132" s="5"/>
      <c r="I8132" s="5"/>
      <c r="J8132" s="5"/>
      <c r="K8132" s="5"/>
      <c r="L8132" s="5"/>
      <c r="M8132" s="5"/>
      <c r="N8132" s="5"/>
    </row>
    <row r="8133" spans="1:14" x14ac:dyDescent="0.3">
      <c r="A8133" s="4" t="s">
        <v>842</v>
      </c>
      <c r="B8133" s="5">
        <v>8.14</v>
      </c>
      <c r="C8133" s="5">
        <v>338</v>
      </c>
      <c r="D8133" s="5">
        <v>1.6421399999999999</v>
      </c>
      <c r="E8133" s="1">
        <v>1.797106658280169E-2</v>
      </c>
      <c r="F8133" s="5">
        <v>1261.7</v>
      </c>
      <c r="G8133" s="5">
        <v>4.07</v>
      </c>
      <c r="H8133" s="5">
        <v>2</v>
      </c>
      <c r="I8133" s="5">
        <v>0.42603550295857989</v>
      </c>
      <c r="J8133" s="5">
        <v>0.46451612903225808</v>
      </c>
      <c r="K8133" s="5">
        <v>5.1428571428571432</v>
      </c>
      <c r="L8133" s="5">
        <v>310</v>
      </c>
      <c r="M8133" s="5">
        <v>9.0322580645161285E-2</v>
      </c>
      <c r="N8133" s="5">
        <v>28</v>
      </c>
    </row>
    <row r="8134" spans="1:14" x14ac:dyDescent="0.3">
      <c r="A8134" s="3" t="s">
        <v>4957</v>
      </c>
      <c r="B8134" s="5"/>
      <c r="C8134" s="5"/>
      <c r="D8134" s="5"/>
      <c r="E8134" s="5"/>
      <c r="F8134" s="5"/>
      <c r="G8134" s="5"/>
      <c r="H8134" s="5"/>
      <c r="I8134" s="5"/>
      <c r="J8134" s="5"/>
      <c r="K8134" s="5"/>
      <c r="L8134" s="5"/>
      <c r="M8134" s="5"/>
      <c r="N8134" s="5"/>
    </row>
    <row r="8135" spans="1:14" x14ac:dyDescent="0.3">
      <c r="A8135" s="4" t="s">
        <v>735</v>
      </c>
      <c r="B8135" s="5">
        <v>8.66</v>
      </c>
      <c r="C8135" s="5">
        <v>254</v>
      </c>
      <c r="D8135" s="5">
        <v>1.2346599999999999</v>
      </c>
      <c r="E8135" s="1">
        <v>1.797106658280169E-2</v>
      </c>
      <c r="F8135" s="5">
        <v>1004.5600000000001</v>
      </c>
      <c r="G8135" s="5">
        <v>4.33</v>
      </c>
      <c r="H8135" s="5">
        <v>2</v>
      </c>
      <c r="I8135" s="5">
        <v>0.75590551181102361</v>
      </c>
      <c r="J8135" s="5">
        <v>0.82758620689655171</v>
      </c>
      <c r="K8135" s="5">
        <v>8.7272727272727266</v>
      </c>
      <c r="L8135" s="5">
        <v>232</v>
      </c>
      <c r="M8135" s="5">
        <v>9.4827586206896547E-2</v>
      </c>
      <c r="N8135" s="5">
        <v>22</v>
      </c>
    </row>
    <row r="8136" spans="1:14" x14ac:dyDescent="0.3">
      <c r="A8136" s="3" t="s">
        <v>4958</v>
      </c>
      <c r="B8136" s="5"/>
      <c r="C8136" s="5"/>
      <c r="D8136" s="5"/>
      <c r="E8136" s="5"/>
      <c r="F8136" s="5"/>
      <c r="G8136" s="5"/>
      <c r="H8136" s="5"/>
      <c r="I8136" s="5"/>
      <c r="J8136" s="5"/>
      <c r="K8136" s="5"/>
      <c r="L8136" s="5"/>
      <c r="M8136" s="5"/>
      <c r="N8136" s="5"/>
    </row>
    <row r="8137" spans="1:14" x14ac:dyDescent="0.3">
      <c r="A8137" s="4" t="s">
        <v>212</v>
      </c>
      <c r="B8137" s="5">
        <v>3.91</v>
      </c>
      <c r="C8137" s="5">
        <v>125</v>
      </c>
      <c r="D8137" s="5">
        <v>0.60882000000000003</v>
      </c>
      <c r="E8137" s="1">
        <v>8.9855332914008448E-3</v>
      </c>
      <c r="F8137" s="5">
        <v>441.83000000000004</v>
      </c>
      <c r="G8137" s="5">
        <v>3.91</v>
      </c>
      <c r="H8137" s="5">
        <v>1</v>
      </c>
      <c r="I8137" s="5">
        <v>2.1760000000000002</v>
      </c>
      <c r="J8137" s="5">
        <v>2.4070796460176993</v>
      </c>
      <c r="K8137" s="5">
        <v>22.666666666666668</v>
      </c>
      <c r="L8137" s="5">
        <v>113</v>
      </c>
      <c r="M8137" s="5">
        <v>0.10619469026548672</v>
      </c>
      <c r="N8137" s="5">
        <v>12</v>
      </c>
    </row>
    <row r="8138" spans="1:14" x14ac:dyDescent="0.3">
      <c r="A8138" s="3" t="s">
        <v>4959</v>
      </c>
      <c r="B8138" s="5"/>
      <c r="C8138" s="5"/>
      <c r="D8138" s="5"/>
      <c r="E8138" s="5"/>
      <c r="F8138" s="5"/>
      <c r="G8138" s="5"/>
      <c r="H8138" s="5"/>
      <c r="I8138" s="5"/>
      <c r="J8138" s="5"/>
      <c r="K8138" s="5"/>
      <c r="L8138" s="5"/>
      <c r="M8138" s="5"/>
      <c r="N8138" s="5"/>
    </row>
    <row r="8139" spans="1:14" x14ac:dyDescent="0.3">
      <c r="A8139" s="4" t="s">
        <v>886</v>
      </c>
      <c r="B8139" s="5">
        <v>17.04</v>
      </c>
      <c r="C8139" s="5">
        <v>788</v>
      </c>
      <c r="D8139" s="5">
        <v>3.8605199999999997</v>
      </c>
      <c r="E8139" s="1">
        <v>3.5942133165603379E-2</v>
      </c>
      <c r="F8139" s="5">
        <v>3169.44</v>
      </c>
      <c r="G8139" s="5">
        <v>4.26</v>
      </c>
      <c r="H8139" s="5">
        <v>4</v>
      </c>
      <c r="I8139" s="5">
        <v>1.0355329949238579</v>
      </c>
      <c r="J8139" s="5">
        <v>1.096774193548387</v>
      </c>
      <c r="K8139" s="5">
        <v>18.545454545454547</v>
      </c>
      <c r="L8139" s="5">
        <v>744</v>
      </c>
      <c r="M8139" s="5">
        <v>5.9139784946236562E-2</v>
      </c>
      <c r="N8139" s="5">
        <v>44</v>
      </c>
    </row>
    <row r="8140" spans="1:14" x14ac:dyDescent="0.3">
      <c r="A8140" s="3" t="s">
        <v>4960</v>
      </c>
      <c r="B8140" s="5"/>
      <c r="C8140" s="5"/>
      <c r="D8140" s="5"/>
      <c r="E8140" s="5"/>
      <c r="F8140" s="5"/>
      <c r="G8140" s="5"/>
      <c r="H8140" s="5"/>
      <c r="I8140" s="5"/>
      <c r="J8140" s="5"/>
      <c r="K8140" s="5"/>
      <c r="L8140" s="5"/>
      <c r="M8140" s="5"/>
      <c r="N8140" s="5"/>
    </row>
    <row r="8141" spans="1:14" x14ac:dyDescent="0.3">
      <c r="A8141" s="4" t="s">
        <v>268</v>
      </c>
      <c r="B8141" s="5">
        <v>8</v>
      </c>
      <c r="C8141" s="5">
        <v>6336</v>
      </c>
      <c r="D8141" s="5">
        <v>30.464000000000002</v>
      </c>
      <c r="E8141" s="1">
        <v>1.797106658280169E-2</v>
      </c>
      <c r="F8141" s="5">
        <v>22896</v>
      </c>
      <c r="G8141" s="5">
        <v>4</v>
      </c>
      <c r="H8141" s="5">
        <v>2</v>
      </c>
      <c r="I8141" s="5">
        <v>4.3244949494949496E-2</v>
      </c>
      <c r="J8141" s="5">
        <v>4.7868623340321451E-2</v>
      </c>
      <c r="K8141" s="5">
        <v>0.44771241830065361</v>
      </c>
      <c r="L8141" s="5">
        <v>5724</v>
      </c>
      <c r="M8141" s="5">
        <v>0.1069182389937107</v>
      </c>
      <c r="N8141" s="5">
        <v>612</v>
      </c>
    </row>
    <row r="8142" spans="1:14" x14ac:dyDescent="0.3">
      <c r="A8142" s="3" t="s">
        <v>4961</v>
      </c>
      <c r="B8142" s="5"/>
      <c r="C8142" s="5"/>
      <c r="D8142" s="5"/>
      <c r="E8142" s="5"/>
      <c r="F8142" s="5"/>
      <c r="G8142" s="5"/>
      <c r="H8142" s="5"/>
      <c r="I8142" s="5"/>
      <c r="J8142" s="5"/>
      <c r="K8142" s="5"/>
      <c r="L8142" s="5"/>
      <c r="M8142" s="5"/>
      <c r="N8142" s="5"/>
    </row>
    <row r="8143" spans="1:14" x14ac:dyDescent="0.3">
      <c r="A8143" s="4" t="s">
        <v>53</v>
      </c>
      <c r="B8143" s="5">
        <v>3.77</v>
      </c>
      <c r="C8143" s="5">
        <v>5336</v>
      </c>
      <c r="D8143" s="5">
        <v>26.253539999999997</v>
      </c>
      <c r="E8143" s="1">
        <v>8.9855332914008448E-3</v>
      </c>
      <c r="F8143" s="5">
        <v>19298.63</v>
      </c>
      <c r="G8143" s="5">
        <v>3.77</v>
      </c>
      <c r="H8143" s="5">
        <v>1</v>
      </c>
      <c r="I8143" s="5">
        <v>5.2286356821589206E-2</v>
      </c>
      <c r="J8143" s="5">
        <v>5.450283258448916E-2</v>
      </c>
      <c r="K8143" s="5">
        <v>1.2857142857142858</v>
      </c>
      <c r="L8143" s="5">
        <v>5119</v>
      </c>
      <c r="M8143" s="5">
        <v>4.2391092010158234E-2</v>
      </c>
      <c r="N8143" s="5">
        <v>217</v>
      </c>
    </row>
    <row r="8144" spans="1:14" x14ac:dyDescent="0.3">
      <c r="A8144" s="3" t="s">
        <v>4962</v>
      </c>
      <c r="B8144" s="5"/>
      <c r="C8144" s="5"/>
      <c r="D8144" s="5"/>
      <c r="E8144" s="5"/>
      <c r="F8144" s="5"/>
      <c r="G8144" s="5"/>
      <c r="H8144" s="5"/>
      <c r="I8144" s="5"/>
      <c r="J8144" s="5"/>
      <c r="K8144" s="5"/>
      <c r="L8144" s="5"/>
      <c r="M8144" s="5"/>
      <c r="N8144" s="5"/>
    </row>
    <row r="8145" spans="1:14" x14ac:dyDescent="0.3">
      <c r="A8145" s="4" t="s">
        <v>970</v>
      </c>
      <c r="B8145" s="5">
        <v>3.9</v>
      </c>
      <c r="C8145" s="5">
        <v>59</v>
      </c>
      <c r="D8145" s="5">
        <v>0.2888</v>
      </c>
      <c r="E8145" s="1">
        <v>8.9855332914008448E-3</v>
      </c>
      <c r="F8145" s="5">
        <v>202.79999999999998</v>
      </c>
      <c r="G8145" s="5">
        <v>3.9</v>
      </c>
      <c r="H8145" s="5">
        <v>1</v>
      </c>
      <c r="I8145" s="5">
        <v>2.4915254237288136</v>
      </c>
      <c r="J8145" s="5">
        <v>2.8269230769230771</v>
      </c>
      <c r="K8145" s="5">
        <v>21</v>
      </c>
      <c r="L8145" s="5">
        <v>52</v>
      </c>
      <c r="M8145" s="5">
        <v>0.13461538461538461</v>
      </c>
      <c r="N8145" s="5">
        <v>7</v>
      </c>
    </row>
    <row r="8146" spans="1:14" x14ac:dyDescent="0.3">
      <c r="A8146" s="3" t="s">
        <v>4963</v>
      </c>
      <c r="B8146" s="5"/>
      <c r="C8146" s="5"/>
      <c r="D8146" s="5"/>
      <c r="E8146" s="5"/>
      <c r="F8146" s="5"/>
      <c r="G8146" s="5"/>
      <c r="H8146" s="5"/>
      <c r="I8146" s="5"/>
      <c r="J8146" s="5"/>
      <c r="K8146" s="5"/>
      <c r="L8146" s="5"/>
      <c r="M8146" s="5"/>
      <c r="N8146" s="5"/>
    </row>
    <row r="8147" spans="1:14" x14ac:dyDescent="0.3">
      <c r="A8147" s="4" t="s">
        <v>221</v>
      </c>
      <c r="B8147" s="5">
        <v>3.28</v>
      </c>
      <c r="C8147" s="5">
        <v>5</v>
      </c>
      <c r="D8147" s="5">
        <v>3.1560000000000005E-2</v>
      </c>
      <c r="E8147" s="1">
        <v>8.9855332914008448E-3</v>
      </c>
      <c r="F8147" s="5">
        <v>16.399999999999999</v>
      </c>
      <c r="G8147" s="5">
        <v>3.28</v>
      </c>
      <c r="H8147" s="5">
        <v>1</v>
      </c>
      <c r="I8147" s="5">
        <v>60.8</v>
      </c>
      <c r="J8147" s="5">
        <v>60.8</v>
      </c>
      <c r="K8147" s="5">
        <v>0</v>
      </c>
      <c r="L8147" s="5">
        <v>5</v>
      </c>
      <c r="M8147" s="5">
        <v>0</v>
      </c>
      <c r="N8147" s="5">
        <v>0</v>
      </c>
    </row>
    <row r="8148" spans="1:14" x14ac:dyDescent="0.3">
      <c r="A8148" s="3" t="s">
        <v>4964</v>
      </c>
      <c r="B8148" s="5"/>
      <c r="C8148" s="5"/>
      <c r="D8148" s="5"/>
      <c r="E8148" s="5"/>
      <c r="F8148" s="5"/>
      <c r="G8148" s="5"/>
      <c r="H8148" s="5"/>
      <c r="I8148" s="5"/>
      <c r="J8148" s="5"/>
      <c r="K8148" s="5"/>
      <c r="L8148" s="5"/>
      <c r="M8148" s="5"/>
      <c r="N8148" s="5"/>
    </row>
    <row r="8149" spans="1:14" x14ac:dyDescent="0.3">
      <c r="A8149" s="4" t="s">
        <v>1008</v>
      </c>
      <c r="B8149" s="5">
        <v>3.86</v>
      </c>
      <c r="C8149" s="5">
        <v>50028</v>
      </c>
      <c r="D8149" s="5">
        <v>248.82571999999999</v>
      </c>
      <c r="E8149" s="1">
        <v>8.9855332914008448E-3</v>
      </c>
      <c r="F8149" s="5">
        <v>190556.62</v>
      </c>
      <c r="G8149" s="5">
        <v>3.86</v>
      </c>
      <c r="H8149" s="5">
        <v>1</v>
      </c>
      <c r="I8149" s="5">
        <v>7.9955225073958577E-3</v>
      </c>
      <c r="J8149" s="5">
        <v>8.1025786456539791E-3</v>
      </c>
      <c r="K8149" s="5">
        <v>0.60514372163388808</v>
      </c>
      <c r="L8149" s="5">
        <v>49367</v>
      </c>
      <c r="M8149" s="5">
        <v>1.3389511211943201E-2</v>
      </c>
      <c r="N8149" s="5">
        <v>661</v>
      </c>
    </row>
    <row r="8150" spans="1:14" x14ac:dyDescent="0.3">
      <c r="A8150" s="3" t="s">
        <v>4965</v>
      </c>
      <c r="B8150" s="5"/>
      <c r="C8150" s="5"/>
      <c r="D8150" s="5"/>
      <c r="E8150" s="5"/>
      <c r="F8150" s="5"/>
      <c r="G8150" s="5"/>
      <c r="H8150" s="5"/>
      <c r="I8150" s="5"/>
      <c r="J8150" s="5"/>
      <c r="K8150" s="5"/>
      <c r="L8150" s="5"/>
      <c r="M8150" s="5"/>
      <c r="N8150" s="5"/>
    </row>
    <row r="8151" spans="1:14" x14ac:dyDescent="0.3">
      <c r="A8151" s="4" t="s">
        <v>701</v>
      </c>
      <c r="B8151" s="5">
        <v>3.42</v>
      </c>
      <c r="C8151" s="5">
        <v>438</v>
      </c>
      <c r="D8151" s="5">
        <v>2.0648400000000002</v>
      </c>
      <c r="E8151" s="1">
        <v>8.9855332914008448E-3</v>
      </c>
      <c r="F8151" s="5">
        <v>1272.24</v>
      </c>
      <c r="G8151" s="5">
        <v>3.42</v>
      </c>
      <c r="H8151" s="5">
        <v>1</v>
      </c>
      <c r="I8151" s="5">
        <v>0.70319634703196343</v>
      </c>
      <c r="J8151" s="5">
        <v>0.82795698924731187</v>
      </c>
      <c r="K8151" s="5">
        <v>4.666666666666667</v>
      </c>
      <c r="L8151" s="5">
        <v>372</v>
      </c>
      <c r="M8151" s="5">
        <v>0.17741935483870969</v>
      </c>
      <c r="N8151" s="5">
        <v>66</v>
      </c>
    </row>
    <row r="8152" spans="1:14" x14ac:dyDescent="0.3">
      <c r="A8152" s="3" t="s">
        <v>4966</v>
      </c>
      <c r="B8152" s="5"/>
      <c r="C8152" s="5"/>
      <c r="D8152" s="5"/>
      <c r="E8152" s="5"/>
      <c r="F8152" s="5"/>
      <c r="G8152" s="5"/>
      <c r="H8152" s="5"/>
      <c r="I8152" s="5"/>
      <c r="J8152" s="5"/>
      <c r="K8152" s="5"/>
      <c r="L8152" s="5"/>
      <c r="M8152" s="5"/>
      <c r="N8152" s="5"/>
    </row>
    <row r="8153" spans="1:14" x14ac:dyDescent="0.3">
      <c r="A8153" s="4" t="s">
        <v>627</v>
      </c>
      <c r="B8153" s="5">
        <v>3.81</v>
      </c>
      <c r="C8153" s="5">
        <v>36470</v>
      </c>
      <c r="D8153" s="5">
        <v>180.98561999999998</v>
      </c>
      <c r="E8153" s="1">
        <v>8.9855332914008448E-3</v>
      </c>
      <c r="F8153" s="5">
        <v>136337.04</v>
      </c>
      <c r="G8153" s="5">
        <v>3.81</v>
      </c>
      <c r="H8153" s="5">
        <v>1</v>
      </c>
      <c r="I8153" s="5">
        <v>1.4477652865368796E-2</v>
      </c>
      <c r="J8153" s="5">
        <v>1.4755197853789403E-2</v>
      </c>
      <c r="K8153" s="5">
        <v>0.76967930029154519</v>
      </c>
      <c r="L8153" s="5">
        <v>35784</v>
      </c>
      <c r="M8153" s="5">
        <v>1.9170579029733958E-2</v>
      </c>
      <c r="N8153" s="5">
        <v>686</v>
      </c>
    </row>
    <row r="8154" spans="1:14" x14ac:dyDescent="0.3">
      <c r="A8154" s="3" t="s">
        <v>4967</v>
      </c>
      <c r="B8154" s="5"/>
      <c r="C8154" s="5"/>
      <c r="D8154" s="5"/>
      <c r="E8154" s="5"/>
      <c r="F8154" s="5"/>
      <c r="G8154" s="5"/>
      <c r="H8154" s="5"/>
      <c r="I8154" s="5"/>
      <c r="J8154" s="5"/>
      <c r="K8154" s="5"/>
      <c r="L8154" s="5"/>
      <c r="M8154" s="5"/>
      <c r="N8154" s="5"/>
    </row>
    <row r="8155" spans="1:14" x14ac:dyDescent="0.3">
      <c r="A8155" s="4" t="s">
        <v>683</v>
      </c>
      <c r="B8155" s="5">
        <v>4.04</v>
      </c>
      <c r="C8155" s="5">
        <v>66</v>
      </c>
      <c r="D8155" s="5">
        <v>0.32608000000000004</v>
      </c>
      <c r="E8155" s="1">
        <v>8.9855332914008448E-3</v>
      </c>
      <c r="F8155" s="5">
        <v>242.4</v>
      </c>
      <c r="G8155" s="5">
        <v>4.04</v>
      </c>
      <c r="H8155" s="5">
        <v>1</v>
      </c>
      <c r="I8155" s="5">
        <v>8.3030303030303028</v>
      </c>
      <c r="J8155" s="5">
        <v>9.1333333333333329</v>
      </c>
      <c r="K8155" s="5">
        <v>91.333333333333329</v>
      </c>
      <c r="L8155" s="5">
        <v>60</v>
      </c>
      <c r="M8155" s="5">
        <v>0.1</v>
      </c>
      <c r="N8155" s="5">
        <v>6</v>
      </c>
    </row>
    <row r="8156" spans="1:14" x14ac:dyDescent="0.3">
      <c r="A8156" s="4" t="s">
        <v>523</v>
      </c>
      <c r="B8156" s="5">
        <v>4.04</v>
      </c>
      <c r="C8156" s="5">
        <v>125</v>
      </c>
      <c r="D8156" s="5">
        <v>0.60307999999999995</v>
      </c>
      <c r="E8156" s="1">
        <v>8.9855332914008448E-3</v>
      </c>
      <c r="F8156" s="5">
        <v>444.4</v>
      </c>
      <c r="G8156" s="5">
        <v>4.04</v>
      </c>
      <c r="H8156" s="5">
        <v>1</v>
      </c>
      <c r="I8156" s="5">
        <v>4.4480000000000004</v>
      </c>
      <c r="J8156" s="5">
        <v>5.0545454545454547</v>
      </c>
      <c r="K8156" s="5">
        <v>37.06666666666667</v>
      </c>
      <c r="L8156" s="5">
        <v>110</v>
      </c>
      <c r="M8156" s="5">
        <v>0.13636363636363635</v>
      </c>
      <c r="N8156" s="5">
        <v>15</v>
      </c>
    </row>
    <row r="8157" spans="1:14" x14ac:dyDescent="0.3">
      <c r="A8157" s="4" t="s">
        <v>951</v>
      </c>
      <c r="B8157" s="5">
        <v>4.04</v>
      </c>
      <c r="C8157" s="5">
        <v>42338</v>
      </c>
      <c r="D8157" s="5">
        <v>210.24408</v>
      </c>
      <c r="E8157" s="1">
        <v>8.9855332914008448E-3</v>
      </c>
      <c r="F8157" s="5">
        <v>168108.44</v>
      </c>
      <c r="G8157" s="5">
        <v>4.04</v>
      </c>
      <c r="H8157" s="5">
        <v>1</v>
      </c>
      <c r="I8157" s="5">
        <v>1.5116443856582739E-2</v>
      </c>
      <c r="J8157" s="5">
        <v>1.5380548412679339E-2</v>
      </c>
      <c r="K8157" s="5">
        <v>0.88033012379642361</v>
      </c>
      <c r="L8157" s="5">
        <v>41611</v>
      </c>
      <c r="M8157" s="5">
        <v>1.7471341712527937E-2</v>
      </c>
      <c r="N8157" s="5">
        <v>727</v>
      </c>
    </row>
    <row r="8158" spans="1:14" x14ac:dyDescent="0.3">
      <c r="A8158" s="3" t="s">
        <v>4968</v>
      </c>
      <c r="B8158" s="5"/>
      <c r="C8158" s="5"/>
      <c r="D8158" s="5"/>
      <c r="E8158" s="5"/>
      <c r="F8158" s="5"/>
      <c r="G8158" s="5"/>
      <c r="H8158" s="5"/>
      <c r="I8158" s="5"/>
      <c r="J8158" s="5"/>
      <c r="K8158" s="5"/>
      <c r="L8158" s="5"/>
      <c r="M8158" s="5"/>
      <c r="N8158" s="5"/>
    </row>
    <row r="8159" spans="1:14" x14ac:dyDescent="0.3">
      <c r="A8159" s="4" t="s">
        <v>656</v>
      </c>
      <c r="B8159" s="5">
        <v>3.9</v>
      </c>
      <c r="C8159" s="5">
        <v>2011</v>
      </c>
      <c r="D8159" s="5">
        <v>9.6907999999999994</v>
      </c>
      <c r="E8159" s="1">
        <v>8.9855332914008448E-3</v>
      </c>
      <c r="F8159" s="5">
        <v>7117.5</v>
      </c>
      <c r="G8159" s="5">
        <v>3.9</v>
      </c>
      <c r="H8159" s="5">
        <v>1</v>
      </c>
      <c r="I8159" s="5">
        <v>6.5638985579313774E-2</v>
      </c>
      <c r="J8159" s="5">
        <v>7.2328767123287674E-2</v>
      </c>
      <c r="K8159" s="5">
        <v>0.70967741935483875</v>
      </c>
      <c r="L8159" s="5">
        <v>1825</v>
      </c>
      <c r="M8159" s="5">
        <v>0.10191780821917808</v>
      </c>
      <c r="N8159" s="5">
        <v>186</v>
      </c>
    </row>
    <row r="8160" spans="1:14" x14ac:dyDescent="0.3">
      <c r="A8160" s="3" t="s">
        <v>4969</v>
      </c>
      <c r="B8160" s="5"/>
      <c r="C8160" s="5"/>
      <c r="D8160" s="5"/>
      <c r="E8160" s="5"/>
      <c r="F8160" s="5"/>
      <c r="G8160" s="5"/>
      <c r="H8160" s="5"/>
      <c r="I8160" s="5"/>
      <c r="J8160" s="5"/>
      <c r="K8160" s="5"/>
      <c r="L8160" s="5"/>
      <c r="M8160" s="5"/>
      <c r="N8160" s="5"/>
    </row>
    <row r="8161" spans="1:14" x14ac:dyDescent="0.3">
      <c r="A8161" s="4" t="s">
        <v>1008</v>
      </c>
      <c r="B8161" s="5">
        <v>3.76</v>
      </c>
      <c r="C8161" s="5">
        <v>2263</v>
      </c>
      <c r="D8161" s="5">
        <v>11.072519999999999</v>
      </c>
      <c r="E8161" s="1">
        <v>8.9855332914008448E-3</v>
      </c>
      <c r="F8161" s="5">
        <v>8038.8799999999992</v>
      </c>
      <c r="G8161" s="5">
        <v>3.76</v>
      </c>
      <c r="H8161" s="5">
        <v>1</v>
      </c>
      <c r="I8161" s="5">
        <v>0.17675651789659744</v>
      </c>
      <c r="J8161" s="5">
        <v>0.18709073900841908</v>
      </c>
      <c r="K8161" s="5">
        <v>3.2</v>
      </c>
      <c r="L8161" s="5">
        <v>2138</v>
      </c>
      <c r="M8161" s="5">
        <v>5.8465855940130963E-2</v>
      </c>
      <c r="N8161" s="5">
        <v>125</v>
      </c>
    </row>
    <row r="8162" spans="1:14" x14ac:dyDescent="0.3">
      <c r="A8162" s="3" t="s">
        <v>4970</v>
      </c>
      <c r="B8162" s="5"/>
      <c r="C8162" s="5"/>
      <c r="D8162" s="5"/>
      <c r="E8162" s="5"/>
      <c r="F8162" s="5"/>
      <c r="G8162" s="5"/>
      <c r="H8162" s="5"/>
      <c r="I8162" s="5"/>
      <c r="J8162" s="5"/>
      <c r="K8162" s="5"/>
      <c r="L8162" s="5"/>
      <c r="M8162" s="5"/>
      <c r="N8162" s="5"/>
    </row>
    <row r="8163" spans="1:14" x14ac:dyDescent="0.3">
      <c r="A8163" s="4" t="s">
        <v>136</v>
      </c>
      <c r="B8163" s="5">
        <v>3.53</v>
      </c>
      <c r="C8163" s="5">
        <v>147</v>
      </c>
      <c r="D8163" s="5">
        <v>0.71206000000000003</v>
      </c>
      <c r="E8163" s="1">
        <v>8.9855332914008448E-3</v>
      </c>
      <c r="F8163" s="5">
        <v>465.96</v>
      </c>
      <c r="G8163" s="5">
        <v>3.53</v>
      </c>
      <c r="H8163" s="5">
        <v>1</v>
      </c>
      <c r="I8163" s="5">
        <v>2.3945578231292517</v>
      </c>
      <c r="J8163" s="5">
        <v>2.6666666666666665</v>
      </c>
      <c r="K8163" s="5">
        <v>23.466666666666665</v>
      </c>
      <c r="L8163" s="5">
        <v>132</v>
      </c>
      <c r="M8163" s="5">
        <v>0.11363636363636363</v>
      </c>
      <c r="N8163" s="5">
        <v>15</v>
      </c>
    </row>
    <row r="8164" spans="1:14" x14ac:dyDescent="0.3">
      <c r="A8164" s="3" t="s">
        <v>4971</v>
      </c>
      <c r="B8164" s="5"/>
      <c r="C8164" s="5"/>
      <c r="D8164" s="5"/>
      <c r="E8164" s="5"/>
      <c r="F8164" s="5"/>
      <c r="G8164" s="5"/>
      <c r="H8164" s="5"/>
      <c r="I8164" s="5"/>
      <c r="J8164" s="5"/>
      <c r="K8164" s="5"/>
      <c r="L8164" s="5"/>
      <c r="M8164" s="5"/>
      <c r="N8164" s="5"/>
    </row>
    <row r="8165" spans="1:14" x14ac:dyDescent="0.3">
      <c r="A8165" s="4" t="s">
        <v>136</v>
      </c>
      <c r="B8165" s="5">
        <v>8.2200000000000006</v>
      </c>
      <c r="C8165" s="5">
        <v>708</v>
      </c>
      <c r="D8165" s="5">
        <v>3.4602200000000001</v>
      </c>
      <c r="E8165" s="1">
        <v>1.797106658280169E-2</v>
      </c>
      <c r="F8165" s="5">
        <v>2729.0400000000004</v>
      </c>
      <c r="G8165" s="5">
        <v>4.1100000000000003</v>
      </c>
      <c r="H8165" s="5">
        <v>2</v>
      </c>
      <c r="I8165" s="5">
        <v>0.49717514124293788</v>
      </c>
      <c r="J8165" s="5">
        <v>0.53012048192771088</v>
      </c>
      <c r="K8165" s="5">
        <v>8</v>
      </c>
      <c r="L8165" s="5">
        <v>664</v>
      </c>
      <c r="M8165" s="5">
        <v>6.6265060240963861E-2</v>
      </c>
      <c r="N8165" s="5">
        <v>44</v>
      </c>
    </row>
    <row r="8166" spans="1:14" x14ac:dyDescent="0.3">
      <c r="A8166" s="3" t="s">
        <v>4972</v>
      </c>
      <c r="B8166" s="5"/>
      <c r="C8166" s="5"/>
      <c r="D8166" s="5"/>
      <c r="E8166" s="5"/>
      <c r="F8166" s="5"/>
      <c r="G8166" s="5"/>
      <c r="H8166" s="5"/>
      <c r="I8166" s="5"/>
      <c r="J8166" s="5"/>
      <c r="K8166" s="5"/>
      <c r="L8166" s="5"/>
      <c r="M8166" s="5"/>
      <c r="N8166" s="5"/>
    </row>
    <row r="8167" spans="1:14" x14ac:dyDescent="0.3">
      <c r="A8167" s="4" t="s">
        <v>519</v>
      </c>
      <c r="B8167" s="5">
        <v>4.03</v>
      </c>
      <c r="C8167" s="5">
        <v>2058</v>
      </c>
      <c r="D8167" s="5">
        <v>9.7340600000000013</v>
      </c>
      <c r="E8167" s="1">
        <v>8.9855332914008448E-3</v>
      </c>
      <c r="F8167" s="5">
        <v>7157.2800000000007</v>
      </c>
      <c r="G8167" s="5">
        <v>4.03</v>
      </c>
      <c r="H8167" s="5">
        <v>1</v>
      </c>
      <c r="I8167" s="5">
        <v>0.13994169096209913</v>
      </c>
      <c r="J8167" s="5">
        <v>0.16216216216216217</v>
      </c>
      <c r="K8167" s="5">
        <v>1.0212765957446808</v>
      </c>
      <c r="L8167" s="5">
        <v>1776</v>
      </c>
      <c r="M8167" s="5">
        <v>0.15878378378378377</v>
      </c>
      <c r="N8167" s="5">
        <v>282</v>
      </c>
    </row>
    <row r="8168" spans="1:14" x14ac:dyDescent="0.3">
      <c r="A8168" s="3" t="s">
        <v>4973</v>
      </c>
      <c r="B8168" s="5"/>
      <c r="C8168" s="5"/>
      <c r="D8168" s="5"/>
      <c r="E8168" s="5"/>
      <c r="F8168" s="5"/>
      <c r="G8168" s="5"/>
      <c r="H8168" s="5"/>
      <c r="I8168" s="5"/>
      <c r="J8168" s="5"/>
      <c r="K8168" s="5"/>
      <c r="L8168" s="5"/>
      <c r="M8168" s="5"/>
      <c r="N8168" s="5"/>
    </row>
    <row r="8169" spans="1:14" x14ac:dyDescent="0.3">
      <c r="A8169" s="4" t="s">
        <v>598</v>
      </c>
      <c r="B8169" s="5">
        <v>3.91</v>
      </c>
      <c r="C8169" s="5">
        <v>2</v>
      </c>
      <c r="D8169" s="5">
        <v>1.7819999999999999E-2</v>
      </c>
      <c r="E8169" s="1">
        <v>8.9855332914008448E-3</v>
      </c>
      <c r="F8169" s="5">
        <v>7.82</v>
      </c>
      <c r="G8169" s="5">
        <v>3.91</v>
      </c>
      <c r="H8169" s="5">
        <v>1</v>
      </c>
      <c r="I8169" s="5">
        <v>115.5</v>
      </c>
      <c r="J8169" s="5">
        <v>115.5</v>
      </c>
      <c r="K8169" s="5">
        <v>0</v>
      </c>
      <c r="L8169" s="5">
        <v>2</v>
      </c>
      <c r="M8169" s="5">
        <v>0</v>
      </c>
      <c r="N8169" s="5">
        <v>0</v>
      </c>
    </row>
    <row r="8170" spans="1:14" x14ac:dyDescent="0.3">
      <c r="A8170" s="3" t="s">
        <v>4974</v>
      </c>
      <c r="B8170" s="5"/>
      <c r="C8170" s="5"/>
      <c r="D8170" s="5"/>
      <c r="E8170" s="5"/>
      <c r="F8170" s="5"/>
      <c r="G8170" s="5"/>
      <c r="H8170" s="5"/>
      <c r="I8170" s="5"/>
      <c r="J8170" s="5"/>
      <c r="K8170" s="5"/>
      <c r="L8170" s="5"/>
      <c r="M8170" s="5"/>
      <c r="N8170" s="5"/>
    </row>
    <row r="8171" spans="1:14" x14ac:dyDescent="0.3">
      <c r="A8171" s="4" t="s">
        <v>132</v>
      </c>
      <c r="B8171" s="5">
        <v>7.96</v>
      </c>
      <c r="C8171" s="5">
        <v>1020</v>
      </c>
      <c r="D8171" s="5">
        <v>5.0279600000000002</v>
      </c>
      <c r="E8171" s="1">
        <v>1.797106658280169E-2</v>
      </c>
      <c r="F8171" s="5">
        <v>3900.4</v>
      </c>
      <c r="G8171" s="5">
        <v>3.98</v>
      </c>
      <c r="H8171" s="5">
        <v>2</v>
      </c>
      <c r="I8171" s="5">
        <v>0.2676470588235294</v>
      </c>
      <c r="J8171" s="5">
        <v>0.27857142857142858</v>
      </c>
      <c r="K8171" s="5">
        <v>6.8250000000000002</v>
      </c>
      <c r="L8171" s="5">
        <v>980</v>
      </c>
      <c r="M8171" s="5">
        <v>4.0816326530612242E-2</v>
      </c>
      <c r="N8171" s="5">
        <v>40</v>
      </c>
    </row>
    <row r="8172" spans="1:14" x14ac:dyDescent="0.3">
      <c r="A8172" s="3" t="s">
        <v>4975</v>
      </c>
      <c r="B8172" s="5"/>
      <c r="C8172" s="5"/>
      <c r="D8172" s="5"/>
      <c r="E8172" s="5"/>
      <c r="F8172" s="5"/>
      <c r="G8172" s="5"/>
      <c r="H8172" s="5"/>
      <c r="I8172" s="5"/>
      <c r="J8172" s="5"/>
      <c r="K8172" s="5"/>
      <c r="L8172" s="5"/>
      <c r="M8172" s="5"/>
      <c r="N8172" s="5"/>
    </row>
    <row r="8173" spans="1:14" x14ac:dyDescent="0.3">
      <c r="A8173" s="4" t="s">
        <v>841</v>
      </c>
      <c r="B8173" s="5">
        <v>4.1100000000000003</v>
      </c>
      <c r="C8173" s="5">
        <v>1122</v>
      </c>
      <c r="D8173" s="5">
        <v>5.4162199999999991</v>
      </c>
      <c r="E8173" s="1">
        <v>8.9855332914008448E-3</v>
      </c>
      <c r="F8173" s="5">
        <v>4196.3100000000004</v>
      </c>
      <c r="G8173" s="5">
        <v>4.1100000000000003</v>
      </c>
      <c r="H8173" s="5">
        <v>1</v>
      </c>
      <c r="I8173" s="5">
        <v>0.42245989304812837</v>
      </c>
      <c r="J8173" s="5">
        <v>0.46425073457394711</v>
      </c>
      <c r="K8173" s="5">
        <v>4.6930693069306928</v>
      </c>
      <c r="L8173" s="5">
        <v>1021</v>
      </c>
      <c r="M8173" s="5">
        <v>9.8922624877571003E-2</v>
      </c>
      <c r="N8173" s="5">
        <v>101</v>
      </c>
    </row>
    <row r="8174" spans="1:14" x14ac:dyDescent="0.3">
      <c r="A8174" s="3" t="s">
        <v>4976</v>
      </c>
      <c r="B8174" s="5"/>
      <c r="C8174" s="5"/>
      <c r="D8174" s="5"/>
      <c r="E8174" s="5"/>
      <c r="F8174" s="5"/>
      <c r="G8174" s="5"/>
      <c r="H8174" s="5"/>
      <c r="I8174" s="5"/>
      <c r="J8174" s="5"/>
      <c r="K8174" s="5"/>
      <c r="L8174" s="5"/>
      <c r="M8174" s="5"/>
      <c r="N8174" s="5"/>
    </row>
    <row r="8175" spans="1:14" x14ac:dyDescent="0.3">
      <c r="A8175" s="4" t="s">
        <v>330</v>
      </c>
      <c r="B8175" s="5">
        <v>8.94</v>
      </c>
      <c r="C8175" s="5">
        <v>2310</v>
      </c>
      <c r="D8175" s="5">
        <v>11.36694</v>
      </c>
      <c r="E8175" s="1">
        <v>1.797106658280169E-2</v>
      </c>
      <c r="F8175" s="5">
        <v>9896.58</v>
      </c>
      <c r="G8175" s="5">
        <v>4.47</v>
      </c>
      <c r="H8175" s="5">
        <v>2</v>
      </c>
      <c r="I8175" s="5">
        <v>0.46580086580086583</v>
      </c>
      <c r="J8175" s="5">
        <v>0.4859981933152665</v>
      </c>
      <c r="K8175" s="5">
        <v>11.208333333333334</v>
      </c>
      <c r="L8175" s="5">
        <v>2214</v>
      </c>
      <c r="M8175" s="5">
        <v>4.3360433604336043E-2</v>
      </c>
      <c r="N8175" s="5">
        <v>96</v>
      </c>
    </row>
    <row r="8176" spans="1:14" x14ac:dyDescent="0.3">
      <c r="A8176" s="3" t="s">
        <v>4977</v>
      </c>
      <c r="B8176" s="5"/>
      <c r="C8176" s="5"/>
      <c r="D8176" s="5"/>
      <c r="E8176" s="5"/>
      <c r="F8176" s="5"/>
      <c r="G8176" s="5"/>
      <c r="H8176" s="5"/>
      <c r="I8176" s="5"/>
      <c r="J8176" s="5"/>
      <c r="K8176" s="5"/>
      <c r="L8176" s="5"/>
      <c r="M8176" s="5"/>
      <c r="N8176" s="5"/>
    </row>
    <row r="8177" spans="1:14" x14ac:dyDescent="0.3">
      <c r="A8177" s="4" t="s">
        <v>680</v>
      </c>
      <c r="B8177" s="5">
        <v>8.68</v>
      </c>
      <c r="C8177" s="5">
        <v>120</v>
      </c>
      <c r="D8177" s="5">
        <v>0.58068000000000008</v>
      </c>
      <c r="E8177" s="1">
        <v>1.797106658280169E-2</v>
      </c>
      <c r="F8177" s="5">
        <v>460.03999999999996</v>
      </c>
      <c r="G8177" s="5">
        <v>4.34</v>
      </c>
      <c r="H8177" s="5">
        <v>2</v>
      </c>
      <c r="I8177" s="5">
        <v>7.3916666666666666</v>
      </c>
      <c r="J8177" s="5">
        <v>8.3679245283018862</v>
      </c>
      <c r="K8177" s="5">
        <v>63.357142857142854</v>
      </c>
      <c r="L8177" s="5">
        <v>106</v>
      </c>
      <c r="M8177" s="5">
        <v>0.13207547169811321</v>
      </c>
      <c r="N8177" s="5">
        <v>14</v>
      </c>
    </row>
    <row r="8178" spans="1:14" x14ac:dyDescent="0.3">
      <c r="A8178" s="3" t="s">
        <v>4978</v>
      </c>
      <c r="B8178" s="5"/>
      <c r="C8178" s="5"/>
      <c r="D8178" s="5"/>
      <c r="E8178" s="5"/>
      <c r="F8178" s="5"/>
      <c r="G8178" s="5"/>
      <c r="H8178" s="5"/>
      <c r="I8178" s="5"/>
      <c r="J8178" s="5"/>
      <c r="K8178" s="5"/>
      <c r="L8178" s="5"/>
      <c r="M8178" s="5"/>
      <c r="N8178" s="5"/>
    </row>
    <row r="8179" spans="1:14" x14ac:dyDescent="0.3">
      <c r="A8179" s="4" t="s">
        <v>106</v>
      </c>
      <c r="B8179" s="5">
        <v>8.7200000000000006</v>
      </c>
      <c r="C8179" s="5">
        <v>172</v>
      </c>
      <c r="D8179" s="5">
        <v>0.83672000000000002</v>
      </c>
      <c r="E8179" s="1">
        <v>1.797106658280169E-2</v>
      </c>
      <c r="F8179" s="5">
        <v>680.16000000000008</v>
      </c>
      <c r="G8179" s="5">
        <v>4.3600000000000003</v>
      </c>
      <c r="H8179" s="5">
        <v>2</v>
      </c>
      <c r="I8179" s="5">
        <v>3.0465116279069768</v>
      </c>
      <c r="J8179" s="5">
        <v>3.358974358974359</v>
      </c>
      <c r="K8179" s="5">
        <v>32.75</v>
      </c>
      <c r="L8179" s="5">
        <v>156</v>
      </c>
      <c r="M8179" s="5">
        <v>0.10256410256410256</v>
      </c>
      <c r="N8179" s="5">
        <v>16</v>
      </c>
    </row>
    <row r="8180" spans="1:14" x14ac:dyDescent="0.3">
      <c r="A8180" s="3" t="s">
        <v>4979</v>
      </c>
      <c r="B8180" s="5"/>
      <c r="C8180" s="5"/>
      <c r="D8180" s="5"/>
      <c r="E8180" s="5"/>
      <c r="F8180" s="5"/>
      <c r="G8180" s="5"/>
      <c r="H8180" s="5"/>
      <c r="I8180" s="5"/>
      <c r="J8180" s="5"/>
      <c r="K8180" s="5"/>
      <c r="L8180" s="5"/>
      <c r="M8180" s="5"/>
      <c r="N8180" s="5"/>
    </row>
    <row r="8181" spans="1:14" x14ac:dyDescent="0.3">
      <c r="A8181" s="4" t="s">
        <v>558</v>
      </c>
      <c r="B8181" s="5">
        <v>7.06</v>
      </c>
      <c r="C8181" s="5">
        <v>2</v>
      </c>
      <c r="D8181" s="5">
        <v>1.7059999999999999E-2</v>
      </c>
      <c r="E8181" s="1">
        <v>1.797106658280169E-2</v>
      </c>
      <c r="F8181" s="5">
        <v>7.06</v>
      </c>
      <c r="G8181" s="5">
        <v>3.53</v>
      </c>
      <c r="H8181" s="5">
        <v>2</v>
      </c>
      <c r="I8181" s="5">
        <v>16</v>
      </c>
      <c r="J8181" s="5">
        <v>16</v>
      </c>
      <c r="K8181" s="5">
        <v>0</v>
      </c>
      <c r="L8181" s="5">
        <v>2</v>
      </c>
      <c r="M8181" s="5">
        <v>0</v>
      </c>
      <c r="N8181" s="5">
        <v>0</v>
      </c>
    </row>
    <row r="8182" spans="1:14" x14ac:dyDescent="0.3">
      <c r="A8182" s="3" t="s">
        <v>4980</v>
      </c>
      <c r="B8182" s="5"/>
      <c r="C8182" s="5"/>
      <c r="D8182" s="5"/>
      <c r="E8182" s="5"/>
      <c r="F8182" s="5"/>
      <c r="G8182" s="5"/>
      <c r="H8182" s="5"/>
      <c r="I8182" s="5"/>
      <c r="J8182" s="5"/>
      <c r="K8182" s="5"/>
      <c r="L8182" s="5"/>
      <c r="M8182" s="5"/>
      <c r="N8182" s="5"/>
    </row>
    <row r="8183" spans="1:14" x14ac:dyDescent="0.3">
      <c r="A8183" s="4" t="s">
        <v>519</v>
      </c>
      <c r="B8183" s="5">
        <v>7.66</v>
      </c>
      <c r="C8183" s="5">
        <v>2</v>
      </c>
      <c r="D8183" s="5">
        <v>1.7659999999999999E-2</v>
      </c>
      <c r="E8183" s="1">
        <v>1.797106658280169E-2</v>
      </c>
      <c r="F8183" s="5">
        <v>7.66</v>
      </c>
      <c r="G8183" s="5">
        <v>3.83</v>
      </c>
      <c r="H8183" s="5">
        <v>2</v>
      </c>
      <c r="I8183" s="5">
        <v>144</v>
      </c>
      <c r="J8183" s="5">
        <v>144</v>
      </c>
      <c r="K8183" s="5">
        <v>0</v>
      </c>
      <c r="L8183" s="5">
        <v>2</v>
      </c>
      <c r="M8183" s="5">
        <v>0</v>
      </c>
      <c r="N8183" s="5">
        <v>0</v>
      </c>
    </row>
    <row r="8184" spans="1:14" x14ac:dyDescent="0.3">
      <c r="A8184" s="3" t="s">
        <v>4981</v>
      </c>
      <c r="B8184" s="5"/>
      <c r="C8184" s="5"/>
      <c r="D8184" s="5"/>
      <c r="E8184" s="5"/>
      <c r="F8184" s="5"/>
      <c r="G8184" s="5"/>
      <c r="H8184" s="5"/>
      <c r="I8184" s="5"/>
      <c r="J8184" s="5"/>
      <c r="K8184" s="5"/>
      <c r="L8184" s="5"/>
      <c r="M8184" s="5"/>
      <c r="N8184" s="5"/>
    </row>
    <row r="8185" spans="1:14" x14ac:dyDescent="0.3">
      <c r="A8185" s="4" t="s">
        <v>505</v>
      </c>
      <c r="B8185" s="5">
        <v>7.74</v>
      </c>
      <c r="C8185" s="5">
        <v>30796</v>
      </c>
      <c r="D8185" s="5">
        <v>152.10774000000001</v>
      </c>
      <c r="E8185" s="1">
        <v>1.797106658280169E-2</v>
      </c>
      <c r="F8185" s="5">
        <v>115542.72</v>
      </c>
      <c r="G8185" s="5">
        <v>3.87</v>
      </c>
      <c r="H8185" s="5">
        <v>2</v>
      </c>
      <c r="I8185" s="5">
        <v>9.3193921288479021E-3</v>
      </c>
      <c r="J8185" s="5">
        <v>9.6128081457663456E-3</v>
      </c>
      <c r="K8185" s="5">
        <v>0.30531914893617024</v>
      </c>
      <c r="L8185" s="5">
        <v>29856</v>
      </c>
      <c r="M8185" s="5">
        <v>3.1484458735262594E-2</v>
      </c>
      <c r="N8185" s="5">
        <v>940</v>
      </c>
    </row>
    <row r="8186" spans="1:14" x14ac:dyDescent="0.3">
      <c r="A8186" s="3" t="s">
        <v>4982</v>
      </c>
      <c r="B8186" s="5"/>
      <c r="C8186" s="5"/>
      <c r="D8186" s="5"/>
      <c r="E8186" s="5"/>
      <c r="F8186" s="5"/>
      <c r="G8186" s="5"/>
      <c r="H8186" s="5"/>
      <c r="I8186" s="5"/>
      <c r="J8186" s="5"/>
      <c r="K8186" s="5"/>
      <c r="L8186" s="5"/>
      <c r="M8186" s="5"/>
      <c r="N8186" s="5"/>
    </row>
    <row r="8187" spans="1:14" x14ac:dyDescent="0.3">
      <c r="A8187" s="4" t="s">
        <v>295</v>
      </c>
      <c r="B8187" s="5">
        <v>3.89</v>
      </c>
      <c r="C8187" s="5">
        <v>1852</v>
      </c>
      <c r="D8187" s="5">
        <v>9.009780000000001</v>
      </c>
      <c r="E8187" s="1">
        <v>8.9855332914008448E-3</v>
      </c>
      <c r="F8187" s="5">
        <v>6702.47</v>
      </c>
      <c r="G8187" s="5">
        <v>3.89</v>
      </c>
      <c r="H8187" s="5">
        <v>1</v>
      </c>
      <c r="I8187" s="5">
        <v>0.15442764578833693</v>
      </c>
      <c r="J8187" s="5">
        <v>0.16598955310504934</v>
      </c>
      <c r="K8187" s="5">
        <v>2.2170542635658914</v>
      </c>
      <c r="L8187" s="5">
        <v>1723</v>
      </c>
      <c r="M8187" s="5">
        <v>7.4869413813116653E-2</v>
      </c>
      <c r="N8187" s="5">
        <v>129</v>
      </c>
    </row>
    <row r="8188" spans="1:14" x14ac:dyDescent="0.3">
      <c r="A8188" s="3" t="s">
        <v>4983</v>
      </c>
      <c r="B8188" s="5"/>
      <c r="C8188" s="5"/>
      <c r="D8188" s="5"/>
      <c r="E8188" s="5"/>
      <c r="F8188" s="5"/>
      <c r="G8188" s="5"/>
      <c r="H8188" s="5"/>
      <c r="I8188" s="5"/>
      <c r="J8188" s="5"/>
      <c r="K8188" s="5"/>
      <c r="L8188" s="5"/>
      <c r="M8188" s="5"/>
      <c r="N8188" s="5"/>
    </row>
    <row r="8189" spans="1:14" x14ac:dyDescent="0.3">
      <c r="A8189" s="4" t="s">
        <v>958</v>
      </c>
      <c r="B8189" s="5">
        <v>4</v>
      </c>
      <c r="C8189" s="5">
        <v>5</v>
      </c>
      <c r="D8189" s="5">
        <v>3.0999999999999996E-2</v>
      </c>
      <c r="E8189" s="1">
        <v>8.9855332914008448E-3</v>
      </c>
      <c r="F8189" s="5">
        <v>16</v>
      </c>
      <c r="G8189" s="5">
        <v>4</v>
      </c>
      <c r="H8189" s="5">
        <v>1</v>
      </c>
      <c r="I8189" s="5">
        <v>44.8</v>
      </c>
      <c r="J8189" s="5">
        <v>56</v>
      </c>
      <c r="K8189" s="5">
        <v>224</v>
      </c>
      <c r="L8189" s="5">
        <v>4</v>
      </c>
      <c r="M8189" s="5">
        <v>0.25</v>
      </c>
      <c r="N8189" s="5">
        <v>1</v>
      </c>
    </row>
    <row r="8190" spans="1:14" x14ac:dyDescent="0.3">
      <c r="A8190" s="3" t="s">
        <v>4984</v>
      </c>
      <c r="B8190" s="5"/>
      <c r="C8190" s="5"/>
      <c r="D8190" s="5"/>
      <c r="E8190" s="5"/>
      <c r="F8190" s="5"/>
      <c r="G8190" s="5"/>
      <c r="H8190" s="5"/>
      <c r="I8190" s="5"/>
      <c r="J8190" s="5"/>
      <c r="K8190" s="5"/>
      <c r="L8190" s="5"/>
      <c r="M8190" s="5"/>
      <c r="N8190" s="5"/>
    </row>
    <row r="8191" spans="1:14" x14ac:dyDescent="0.3">
      <c r="A8191" s="4" t="s">
        <v>242</v>
      </c>
      <c r="B8191" s="5">
        <v>3.97</v>
      </c>
      <c r="C8191" s="5">
        <v>9194</v>
      </c>
      <c r="D8191" s="5">
        <v>45.023940000000003</v>
      </c>
      <c r="E8191" s="1">
        <v>8.9855332914008448E-3</v>
      </c>
      <c r="F8191" s="5">
        <v>34606.490000000005</v>
      </c>
      <c r="G8191" s="5">
        <v>3.97</v>
      </c>
      <c r="H8191" s="5">
        <v>1</v>
      </c>
      <c r="I8191" s="5">
        <v>3.1759843376114857E-2</v>
      </c>
      <c r="J8191" s="5">
        <v>3.3497762991854994E-2</v>
      </c>
      <c r="K8191" s="5">
        <v>0.61215932914046123</v>
      </c>
      <c r="L8191" s="5">
        <v>8717</v>
      </c>
      <c r="M8191" s="5">
        <v>5.4720660777790524E-2</v>
      </c>
      <c r="N8191" s="5">
        <v>477</v>
      </c>
    </row>
    <row r="8192" spans="1:14" x14ac:dyDescent="0.3">
      <c r="A8192" s="3" t="s">
        <v>4985</v>
      </c>
      <c r="B8192" s="5"/>
      <c r="C8192" s="5"/>
      <c r="D8192" s="5"/>
      <c r="E8192" s="5"/>
      <c r="F8192" s="5"/>
      <c r="G8192" s="5"/>
      <c r="H8192" s="5"/>
      <c r="I8192" s="5"/>
      <c r="J8192" s="5"/>
      <c r="K8192" s="5"/>
      <c r="L8192" s="5"/>
      <c r="M8192" s="5"/>
      <c r="N8192" s="5"/>
    </row>
    <row r="8193" spans="1:14" x14ac:dyDescent="0.3">
      <c r="A8193" s="4" t="s">
        <v>311</v>
      </c>
      <c r="B8193" s="5">
        <v>8.48</v>
      </c>
      <c r="C8193" s="5">
        <v>196</v>
      </c>
      <c r="D8193" s="5">
        <v>0.96048</v>
      </c>
      <c r="E8193" s="1">
        <v>1.797106658280169E-2</v>
      </c>
      <c r="F8193" s="5">
        <v>771.68000000000006</v>
      </c>
      <c r="G8193" s="5">
        <v>4.24</v>
      </c>
      <c r="H8193" s="5">
        <v>2</v>
      </c>
      <c r="I8193" s="5">
        <v>0.61224489795918369</v>
      </c>
      <c r="J8193" s="5">
        <v>0.65934065934065933</v>
      </c>
      <c r="K8193" s="5">
        <v>8.5714285714285712</v>
      </c>
      <c r="L8193" s="5">
        <v>182</v>
      </c>
      <c r="M8193" s="5">
        <v>7.6923076923076927E-2</v>
      </c>
      <c r="N8193" s="5">
        <v>14</v>
      </c>
    </row>
    <row r="8194" spans="1:14" x14ac:dyDescent="0.3">
      <c r="A8194" s="3" t="s">
        <v>4986</v>
      </c>
      <c r="B8194" s="5"/>
      <c r="C8194" s="5"/>
      <c r="D8194" s="5"/>
      <c r="E8194" s="5"/>
      <c r="F8194" s="5"/>
      <c r="G8194" s="5"/>
      <c r="H8194" s="5"/>
      <c r="I8194" s="5"/>
      <c r="J8194" s="5"/>
      <c r="K8194" s="5"/>
      <c r="L8194" s="5"/>
      <c r="M8194" s="5"/>
      <c r="N8194" s="5"/>
    </row>
    <row r="8195" spans="1:14" x14ac:dyDescent="0.3">
      <c r="A8195" s="4" t="s">
        <v>948</v>
      </c>
      <c r="B8195" s="5">
        <v>4.2</v>
      </c>
      <c r="C8195" s="5">
        <v>4242</v>
      </c>
      <c r="D8195" s="5">
        <v>21.022400000000001</v>
      </c>
      <c r="E8195" s="1">
        <v>8.9855332914008448E-3</v>
      </c>
      <c r="F8195" s="5">
        <v>17404.8</v>
      </c>
      <c r="G8195" s="5">
        <v>4.2</v>
      </c>
      <c r="H8195" s="5">
        <v>1</v>
      </c>
      <c r="I8195" s="5">
        <v>6.0348892032060349E-2</v>
      </c>
      <c r="J8195" s="5">
        <v>6.1776061776061778E-2</v>
      </c>
      <c r="K8195" s="5">
        <v>2.6122448979591835</v>
      </c>
      <c r="L8195" s="5">
        <v>4144</v>
      </c>
      <c r="M8195" s="5">
        <v>2.364864864864865E-2</v>
      </c>
      <c r="N8195" s="5">
        <v>98</v>
      </c>
    </row>
    <row r="8196" spans="1:14" x14ac:dyDescent="0.3">
      <c r="A8196" s="3" t="s">
        <v>4987</v>
      </c>
      <c r="B8196" s="5"/>
      <c r="C8196" s="5"/>
      <c r="D8196" s="5"/>
      <c r="E8196" s="5"/>
      <c r="F8196" s="5"/>
      <c r="G8196" s="5"/>
      <c r="H8196" s="5"/>
      <c r="I8196" s="5"/>
      <c r="J8196" s="5"/>
      <c r="K8196" s="5"/>
      <c r="L8196" s="5"/>
      <c r="M8196" s="5"/>
      <c r="N8196" s="5"/>
    </row>
    <row r="8197" spans="1:14" x14ac:dyDescent="0.3">
      <c r="A8197" s="4" t="s">
        <v>300</v>
      </c>
      <c r="B8197" s="5">
        <v>7.98</v>
      </c>
      <c r="C8197" s="5">
        <v>322</v>
      </c>
      <c r="D8197" s="5">
        <v>1.5459800000000001</v>
      </c>
      <c r="E8197" s="1">
        <v>1.797106658280169E-2</v>
      </c>
      <c r="F8197" s="5">
        <v>1141.1400000000001</v>
      </c>
      <c r="G8197" s="5">
        <v>3.99</v>
      </c>
      <c r="H8197" s="5">
        <v>2</v>
      </c>
      <c r="I8197" s="5">
        <v>0.12111801242236025</v>
      </c>
      <c r="J8197" s="5">
        <v>0.13636363636363635</v>
      </c>
      <c r="K8197" s="5">
        <v>1.0833333333333333</v>
      </c>
      <c r="L8197" s="5">
        <v>286</v>
      </c>
      <c r="M8197" s="5">
        <v>0.12587412587412589</v>
      </c>
      <c r="N8197" s="5">
        <v>36</v>
      </c>
    </row>
    <row r="8198" spans="1:14" x14ac:dyDescent="0.3">
      <c r="A8198" s="3" t="s">
        <v>4988</v>
      </c>
      <c r="B8198" s="5"/>
      <c r="C8198" s="5"/>
      <c r="D8198" s="5"/>
      <c r="E8198" s="5"/>
      <c r="F8198" s="5"/>
      <c r="G8198" s="5"/>
      <c r="H8198" s="5"/>
      <c r="I8198" s="5"/>
      <c r="J8198" s="5"/>
      <c r="K8198" s="5"/>
      <c r="L8198" s="5"/>
      <c r="M8198" s="5"/>
      <c r="N8198" s="5"/>
    </row>
    <row r="8199" spans="1:14" x14ac:dyDescent="0.3">
      <c r="A8199" s="4" t="s">
        <v>571</v>
      </c>
      <c r="B8199" s="5">
        <v>4.12</v>
      </c>
      <c r="C8199" s="5">
        <v>5753</v>
      </c>
      <c r="D8199" s="5">
        <v>28.523240000000001</v>
      </c>
      <c r="E8199" s="1">
        <v>8.9855332914008448E-3</v>
      </c>
      <c r="F8199" s="5">
        <v>23187.360000000001</v>
      </c>
      <c r="G8199" s="5">
        <v>4.12</v>
      </c>
      <c r="H8199" s="5">
        <v>1</v>
      </c>
      <c r="I8199" s="5">
        <v>4.1891187206674778E-2</v>
      </c>
      <c r="J8199" s="5">
        <v>4.2821606254442077E-2</v>
      </c>
      <c r="K8199" s="5">
        <v>1.9279999999999999</v>
      </c>
      <c r="L8199" s="5">
        <v>5628</v>
      </c>
      <c r="M8199" s="5">
        <v>2.2210376687988628E-2</v>
      </c>
      <c r="N8199" s="5">
        <v>125</v>
      </c>
    </row>
    <row r="8200" spans="1:14" x14ac:dyDescent="0.3">
      <c r="A8200" s="3" t="s">
        <v>4989</v>
      </c>
      <c r="B8200" s="5"/>
      <c r="C8200" s="5"/>
      <c r="D8200" s="5"/>
      <c r="E8200" s="5"/>
      <c r="F8200" s="5"/>
      <c r="G8200" s="5"/>
      <c r="H8200" s="5"/>
      <c r="I8200" s="5"/>
      <c r="J8200" s="5"/>
      <c r="K8200" s="5"/>
      <c r="L8200" s="5"/>
      <c r="M8200" s="5"/>
      <c r="N8200" s="5"/>
    </row>
    <row r="8201" spans="1:14" x14ac:dyDescent="0.3">
      <c r="A8201" s="4" t="s">
        <v>812</v>
      </c>
      <c r="B8201" s="5">
        <v>8.6</v>
      </c>
      <c r="C8201" s="5">
        <v>1588</v>
      </c>
      <c r="D8201" s="5">
        <v>7.7565999999999997</v>
      </c>
      <c r="E8201" s="1">
        <v>1.797106658280169E-2</v>
      </c>
      <c r="F8201" s="5">
        <v>6415.5999999999995</v>
      </c>
      <c r="G8201" s="5">
        <v>4.3</v>
      </c>
      <c r="H8201" s="5">
        <v>2</v>
      </c>
      <c r="I8201" s="5">
        <v>5.0377833753148617E-2</v>
      </c>
      <c r="J8201" s="5">
        <v>5.3619302949061663E-2</v>
      </c>
      <c r="K8201" s="5">
        <v>0.83333333333333337</v>
      </c>
      <c r="L8201" s="5">
        <v>1492</v>
      </c>
      <c r="M8201" s="5">
        <v>6.4343163538873996E-2</v>
      </c>
      <c r="N8201" s="5">
        <v>96</v>
      </c>
    </row>
    <row r="8202" spans="1:14" x14ac:dyDescent="0.3">
      <c r="A8202" s="3" t="s">
        <v>4990</v>
      </c>
      <c r="B8202" s="5"/>
      <c r="C8202" s="5"/>
      <c r="D8202" s="5"/>
      <c r="E8202" s="5"/>
      <c r="F8202" s="5"/>
      <c r="G8202" s="5"/>
      <c r="H8202" s="5"/>
      <c r="I8202" s="5"/>
      <c r="J8202" s="5"/>
      <c r="K8202" s="5"/>
      <c r="L8202" s="5"/>
      <c r="M8202" s="5"/>
      <c r="N8202" s="5"/>
    </row>
    <row r="8203" spans="1:14" x14ac:dyDescent="0.3">
      <c r="A8203" s="4" t="s">
        <v>266</v>
      </c>
      <c r="B8203" s="5">
        <v>16.68</v>
      </c>
      <c r="C8203" s="5">
        <v>30208</v>
      </c>
      <c r="D8203" s="5">
        <v>149.04834</v>
      </c>
      <c r="E8203" s="1">
        <v>3.5942133165603379E-2</v>
      </c>
      <c r="F8203" s="5">
        <v>121797.36</v>
      </c>
      <c r="G8203" s="5">
        <v>4.17</v>
      </c>
      <c r="H8203" s="5">
        <v>4</v>
      </c>
      <c r="I8203" s="5">
        <v>5.5614406779661016E-3</v>
      </c>
      <c r="J8203" s="5">
        <v>5.7518488085456041E-3</v>
      </c>
      <c r="K8203" s="5">
        <v>0.16800000000000001</v>
      </c>
      <c r="L8203" s="5">
        <v>29208</v>
      </c>
      <c r="M8203" s="5">
        <v>3.4237195288961929E-2</v>
      </c>
      <c r="N8203" s="5">
        <v>1000</v>
      </c>
    </row>
    <row r="8204" spans="1:14" x14ac:dyDescent="0.3">
      <c r="A8204" s="3" t="s">
        <v>4991</v>
      </c>
      <c r="B8204" s="5"/>
      <c r="C8204" s="5"/>
      <c r="D8204" s="5"/>
      <c r="E8204" s="5"/>
      <c r="F8204" s="5"/>
      <c r="G8204" s="5"/>
      <c r="H8204" s="5"/>
      <c r="I8204" s="5"/>
      <c r="J8204" s="5"/>
      <c r="K8204" s="5"/>
      <c r="L8204" s="5"/>
      <c r="M8204" s="5"/>
      <c r="N8204" s="5"/>
    </row>
    <row r="8205" spans="1:14" x14ac:dyDescent="0.3">
      <c r="A8205" s="4" t="s">
        <v>222</v>
      </c>
      <c r="B8205" s="5">
        <v>3.61</v>
      </c>
      <c r="C8205" s="5">
        <v>101</v>
      </c>
      <c r="D8205" s="5">
        <v>0.50022</v>
      </c>
      <c r="E8205" s="1">
        <v>8.9855332914008448E-3</v>
      </c>
      <c r="F8205" s="5">
        <v>342.95</v>
      </c>
      <c r="G8205" s="5">
        <v>3.61</v>
      </c>
      <c r="H8205" s="5">
        <v>1</v>
      </c>
      <c r="I8205" s="5">
        <v>4.2772277227722775</v>
      </c>
      <c r="J8205" s="5">
        <v>4.5473684210526315</v>
      </c>
      <c r="K8205" s="5">
        <v>72</v>
      </c>
      <c r="L8205" s="5">
        <v>95</v>
      </c>
      <c r="M8205" s="5">
        <v>6.3157894736842107E-2</v>
      </c>
      <c r="N8205" s="5">
        <v>6</v>
      </c>
    </row>
    <row r="8206" spans="1:14" x14ac:dyDescent="0.3">
      <c r="A8206" s="3" t="s">
        <v>4992</v>
      </c>
      <c r="B8206" s="5"/>
      <c r="C8206" s="5"/>
      <c r="D8206" s="5"/>
      <c r="E8206" s="5"/>
      <c r="F8206" s="5"/>
      <c r="G8206" s="5"/>
      <c r="H8206" s="5"/>
      <c r="I8206" s="5"/>
      <c r="J8206" s="5"/>
      <c r="K8206" s="5"/>
      <c r="L8206" s="5"/>
      <c r="M8206" s="5"/>
      <c r="N8206" s="5"/>
    </row>
    <row r="8207" spans="1:14" x14ac:dyDescent="0.3">
      <c r="A8207" s="4" t="s">
        <v>754</v>
      </c>
      <c r="B8207" s="5">
        <v>3.65</v>
      </c>
      <c r="C8207" s="5">
        <v>74</v>
      </c>
      <c r="D8207" s="5">
        <v>0.37329999999999997</v>
      </c>
      <c r="E8207" s="1">
        <v>8.9855332914008448E-3</v>
      </c>
      <c r="F8207" s="5">
        <v>262.8</v>
      </c>
      <c r="G8207" s="5">
        <v>3.65</v>
      </c>
      <c r="H8207" s="5">
        <v>1</v>
      </c>
      <c r="I8207" s="5">
        <v>4.3243243243243246</v>
      </c>
      <c r="J8207" s="5">
        <v>4.4444444444444446</v>
      </c>
      <c r="K8207" s="5">
        <v>160</v>
      </c>
      <c r="L8207" s="5">
        <v>72</v>
      </c>
      <c r="M8207" s="5">
        <v>2.7777777777777776E-2</v>
      </c>
      <c r="N8207" s="5">
        <v>2</v>
      </c>
    </row>
    <row r="8208" spans="1:14" x14ac:dyDescent="0.3">
      <c r="A8208" s="3" t="s">
        <v>4993</v>
      </c>
      <c r="B8208" s="5"/>
      <c r="C8208" s="5"/>
      <c r="D8208" s="5"/>
      <c r="E8208" s="5"/>
      <c r="F8208" s="5"/>
      <c r="G8208" s="5"/>
      <c r="H8208" s="5"/>
      <c r="I8208" s="5"/>
      <c r="J8208" s="5"/>
      <c r="K8208" s="5"/>
      <c r="L8208" s="5"/>
      <c r="M8208" s="5"/>
      <c r="N8208" s="5"/>
    </row>
    <row r="8209" spans="1:14" x14ac:dyDescent="0.3">
      <c r="A8209" s="4" t="s">
        <v>754</v>
      </c>
      <c r="B8209" s="5">
        <v>3.89</v>
      </c>
      <c r="C8209" s="5">
        <v>1797</v>
      </c>
      <c r="D8209" s="5">
        <v>8.7587799999999998</v>
      </c>
      <c r="E8209" s="1">
        <v>8.9855332914008448E-3</v>
      </c>
      <c r="F8209" s="5">
        <v>6535.2</v>
      </c>
      <c r="G8209" s="5">
        <v>3.89</v>
      </c>
      <c r="H8209" s="5">
        <v>1</v>
      </c>
      <c r="I8209" s="5">
        <v>0.17807456872565386</v>
      </c>
      <c r="J8209" s="5">
        <v>0.19047619047619047</v>
      </c>
      <c r="K8209" s="5">
        <v>2.7350427350427351</v>
      </c>
      <c r="L8209" s="5">
        <v>1680</v>
      </c>
      <c r="M8209" s="5">
        <v>6.9642857142857145E-2</v>
      </c>
      <c r="N8209" s="5">
        <v>117</v>
      </c>
    </row>
    <row r="8210" spans="1:14" x14ac:dyDescent="0.3">
      <c r="A8210" s="3" t="s">
        <v>4994</v>
      </c>
      <c r="B8210" s="5"/>
      <c r="C8210" s="5"/>
      <c r="D8210" s="5"/>
      <c r="E8210" s="5"/>
      <c r="F8210" s="5"/>
      <c r="G8210" s="5"/>
      <c r="H8210" s="5"/>
      <c r="I8210" s="5"/>
      <c r="J8210" s="5"/>
      <c r="K8210" s="5"/>
      <c r="L8210" s="5"/>
      <c r="M8210" s="5"/>
      <c r="N8210" s="5"/>
    </row>
    <row r="8211" spans="1:14" x14ac:dyDescent="0.3">
      <c r="A8211" s="4" t="s">
        <v>464</v>
      </c>
      <c r="B8211" s="5">
        <v>3.98</v>
      </c>
      <c r="C8211" s="5">
        <v>1068</v>
      </c>
      <c r="D8211" s="5">
        <v>5.2119600000000004</v>
      </c>
      <c r="E8211" s="1">
        <v>8.9855332914008448E-3</v>
      </c>
      <c r="F8211" s="5">
        <v>3980</v>
      </c>
      <c r="G8211" s="5">
        <v>3.98</v>
      </c>
      <c r="H8211" s="5">
        <v>1</v>
      </c>
      <c r="I8211" s="5">
        <v>0.32209737827715357</v>
      </c>
      <c r="J8211" s="5">
        <v>0.34399999999999997</v>
      </c>
      <c r="K8211" s="5">
        <v>5.0588235294117645</v>
      </c>
      <c r="L8211" s="5">
        <v>1000</v>
      </c>
      <c r="M8211" s="5">
        <v>6.8000000000000005E-2</v>
      </c>
      <c r="N8211" s="5">
        <v>68</v>
      </c>
    </row>
    <row r="8212" spans="1:14" x14ac:dyDescent="0.3">
      <c r="A8212" s="3" t="s">
        <v>4995</v>
      </c>
      <c r="B8212" s="5"/>
      <c r="C8212" s="5"/>
      <c r="D8212" s="5"/>
      <c r="E8212" s="5"/>
      <c r="F8212" s="5"/>
      <c r="G8212" s="5"/>
      <c r="H8212" s="5"/>
      <c r="I8212" s="5"/>
      <c r="J8212" s="5"/>
      <c r="K8212" s="5"/>
      <c r="L8212" s="5"/>
      <c r="M8212" s="5"/>
      <c r="N8212" s="5"/>
    </row>
    <row r="8213" spans="1:14" x14ac:dyDescent="0.3">
      <c r="A8213" s="4" t="s">
        <v>895</v>
      </c>
      <c r="B8213" s="5">
        <v>3.8</v>
      </c>
      <c r="C8213" s="5">
        <v>31</v>
      </c>
      <c r="D8213" s="5">
        <v>0.15859999999999999</v>
      </c>
      <c r="E8213" s="1">
        <v>8.9855332914008448E-3</v>
      </c>
      <c r="F8213" s="5">
        <v>110.19999999999999</v>
      </c>
      <c r="G8213" s="5">
        <v>3.8</v>
      </c>
      <c r="H8213" s="5">
        <v>1</v>
      </c>
      <c r="I8213" s="5">
        <v>6.774193548387097</v>
      </c>
      <c r="J8213" s="5">
        <v>7.2413793103448274</v>
      </c>
      <c r="K8213" s="5">
        <v>105</v>
      </c>
      <c r="L8213" s="5">
        <v>29</v>
      </c>
      <c r="M8213" s="5">
        <v>6.8965517241379309E-2</v>
      </c>
      <c r="N8213" s="5">
        <v>2</v>
      </c>
    </row>
    <row r="8214" spans="1:14" x14ac:dyDescent="0.3">
      <c r="A8214" s="3" t="s">
        <v>4996</v>
      </c>
      <c r="B8214" s="5"/>
      <c r="C8214" s="5"/>
      <c r="D8214" s="5"/>
      <c r="E8214" s="5"/>
      <c r="F8214" s="5"/>
      <c r="G8214" s="5"/>
      <c r="H8214" s="5"/>
      <c r="I8214" s="5"/>
      <c r="J8214" s="5"/>
      <c r="K8214" s="5"/>
      <c r="L8214" s="5"/>
      <c r="M8214" s="5"/>
      <c r="N8214" s="5"/>
    </row>
    <row r="8215" spans="1:14" x14ac:dyDescent="0.3">
      <c r="A8215" s="4" t="s">
        <v>857</v>
      </c>
      <c r="B8215" s="5">
        <v>3.87</v>
      </c>
      <c r="C8215" s="5">
        <v>10</v>
      </c>
      <c r="D8215" s="5">
        <v>5.774E-2</v>
      </c>
      <c r="E8215" s="1">
        <v>8.9855332914008448E-3</v>
      </c>
      <c r="F8215" s="5">
        <v>38.700000000000003</v>
      </c>
      <c r="G8215" s="5">
        <v>3.87</v>
      </c>
      <c r="H8215" s="5">
        <v>1</v>
      </c>
      <c r="I8215" s="5">
        <v>4.9000000000000004</v>
      </c>
      <c r="J8215" s="5">
        <v>4.9000000000000004</v>
      </c>
      <c r="K8215" s="5">
        <v>0</v>
      </c>
      <c r="L8215" s="5">
        <v>10</v>
      </c>
      <c r="M8215" s="5">
        <v>0</v>
      </c>
      <c r="N8215" s="5">
        <v>0</v>
      </c>
    </row>
    <row r="8216" spans="1:14" x14ac:dyDescent="0.3">
      <c r="A8216" s="3" t="s">
        <v>4997</v>
      </c>
      <c r="B8216" s="5"/>
      <c r="C8216" s="5"/>
      <c r="D8216" s="5"/>
      <c r="E8216" s="5"/>
      <c r="F8216" s="5"/>
      <c r="G8216" s="5"/>
      <c r="H8216" s="5"/>
      <c r="I8216" s="5"/>
      <c r="J8216" s="5"/>
      <c r="K8216" s="5"/>
      <c r="L8216" s="5"/>
      <c r="M8216" s="5"/>
      <c r="N8216" s="5"/>
    </row>
    <row r="8217" spans="1:14" x14ac:dyDescent="0.3">
      <c r="A8217" s="4" t="s">
        <v>844</v>
      </c>
      <c r="B8217" s="5">
        <v>3.81</v>
      </c>
      <c r="C8217" s="5">
        <v>6</v>
      </c>
      <c r="D8217" s="5">
        <v>3.7620000000000001E-2</v>
      </c>
      <c r="E8217" s="1">
        <v>8.9855332914008448E-3</v>
      </c>
      <c r="F8217" s="5">
        <v>22.86</v>
      </c>
      <c r="G8217" s="5">
        <v>3.81</v>
      </c>
      <c r="H8217" s="5">
        <v>1</v>
      </c>
      <c r="I8217" s="5">
        <v>101.33333333333333</v>
      </c>
      <c r="J8217" s="5">
        <v>101.33333333333333</v>
      </c>
      <c r="K8217" s="5">
        <v>0</v>
      </c>
      <c r="L8217" s="5">
        <v>6</v>
      </c>
      <c r="M8217" s="5">
        <v>0</v>
      </c>
      <c r="N8217" s="5">
        <v>0</v>
      </c>
    </row>
    <row r="8218" spans="1:14" x14ac:dyDescent="0.3">
      <c r="A8218" s="3" t="s">
        <v>4998</v>
      </c>
      <c r="B8218" s="5"/>
      <c r="C8218" s="5"/>
      <c r="D8218" s="5"/>
      <c r="E8218" s="5"/>
      <c r="F8218" s="5"/>
      <c r="G8218" s="5"/>
      <c r="H8218" s="5"/>
      <c r="I8218" s="5"/>
      <c r="J8218" s="5"/>
      <c r="K8218" s="5"/>
      <c r="L8218" s="5"/>
      <c r="M8218" s="5"/>
      <c r="N8218" s="5"/>
    </row>
    <row r="8219" spans="1:14" x14ac:dyDescent="0.3">
      <c r="A8219" s="4" t="s">
        <v>754</v>
      </c>
      <c r="B8219" s="5">
        <v>2.88</v>
      </c>
      <c r="C8219" s="5">
        <v>3897</v>
      </c>
      <c r="D8219" s="5">
        <v>18.900760000000002</v>
      </c>
      <c r="E8219" s="1">
        <v>8.9855332914008448E-3</v>
      </c>
      <c r="F8219" s="5">
        <v>10373.76</v>
      </c>
      <c r="G8219" s="5">
        <v>2.88</v>
      </c>
      <c r="H8219" s="5">
        <v>1</v>
      </c>
      <c r="I8219" s="5">
        <v>8.2114447010520911E-2</v>
      </c>
      <c r="J8219" s="5">
        <v>8.8839533592448644E-2</v>
      </c>
      <c r="K8219" s="5">
        <v>1.0847457627118644</v>
      </c>
      <c r="L8219" s="5">
        <v>3602</v>
      </c>
      <c r="M8219" s="5">
        <v>8.1898945030538586E-2</v>
      </c>
      <c r="N8219" s="5">
        <v>295</v>
      </c>
    </row>
    <row r="8220" spans="1:14" x14ac:dyDescent="0.3">
      <c r="A8220" s="3" t="s">
        <v>4999</v>
      </c>
      <c r="B8220" s="5"/>
      <c r="C8220" s="5"/>
      <c r="D8220" s="5"/>
      <c r="E8220" s="5"/>
      <c r="F8220" s="5"/>
      <c r="G8220" s="5"/>
      <c r="H8220" s="5"/>
      <c r="I8220" s="5"/>
      <c r="J8220" s="5"/>
      <c r="K8220" s="5"/>
      <c r="L8220" s="5"/>
      <c r="M8220" s="5"/>
      <c r="N8220" s="5"/>
    </row>
    <row r="8221" spans="1:14" x14ac:dyDescent="0.3">
      <c r="A8221" s="4" t="s">
        <v>773</v>
      </c>
      <c r="B8221" s="5">
        <v>4.1500000000000004</v>
      </c>
      <c r="C8221" s="5">
        <v>900</v>
      </c>
      <c r="D8221" s="5">
        <v>4.4102999999999994</v>
      </c>
      <c r="E8221" s="1">
        <v>8.9855332914008448E-3</v>
      </c>
      <c r="F8221" s="5">
        <v>3531.65</v>
      </c>
      <c r="G8221" s="5">
        <v>4.1500000000000004</v>
      </c>
      <c r="H8221" s="5">
        <v>1</v>
      </c>
      <c r="I8221" s="5">
        <v>0.20777777777777778</v>
      </c>
      <c r="J8221" s="5">
        <v>0.21974148061104584</v>
      </c>
      <c r="K8221" s="5">
        <v>3.8163265306122449</v>
      </c>
      <c r="L8221" s="5">
        <v>851</v>
      </c>
      <c r="M8221" s="5">
        <v>5.7579318448883664E-2</v>
      </c>
      <c r="N8221" s="5">
        <v>49</v>
      </c>
    </row>
    <row r="8222" spans="1:14" x14ac:dyDescent="0.3">
      <c r="A8222" s="3" t="s">
        <v>5000</v>
      </c>
      <c r="B8222" s="5"/>
      <c r="C8222" s="5"/>
      <c r="D8222" s="5"/>
      <c r="E8222" s="5"/>
      <c r="F8222" s="5"/>
      <c r="G8222" s="5"/>
      <c r="H8222" s="5"/>
      <c r="I8222" s="5"/>
      <c r="J8222" s="5"/>
      <c r="K8222" s="5"/>
      <c r="L8222" s="5"/>
      <c r="M8222" s="5"/>
      <c r="N8222" s="5"/>
    </row>
    <row r="8223" spans="1:14" x14ac:dyDescent="0.3">
      <c r="A8223" s="4" t="s">
        <v>767</v>
      </c>
      <c r="B8223" s="5">
        <v>8.24</v>
      </c>
      <c r="C8223" s="5">
        <v>1588</v>
      </c>
      <c r="D8223" s="5">
        <v>7.7522399999999996</v>
      </c>
      <c r="E8223" s="1">
        <v>1.797106658280169E-2</v>
      </c>
      <c r="F8223" s="5">
        <v>6138.8</v>
      </c>
      <c r="G8223" s="5">
        <v>4.12</v>
      </c>
      <c r="H8223" s="5">
        <v>2</v>
      </c>
      <c r="I8223" s="5">
        <v>0.47544080604534006</v>
      </c>
      <c r="J8223" s="5">
        <v>0.50671140939597314</v>
      </c>
      <c r="K8223" s="5">
        <v>7.704081632653061</v>
      </c>
      <c r="L8223" s="5">
        <v>1490</v>
      </c>
      <c r="M8223" s="5">
        <v>6.5771812080536909E-2</v>
      </c>
      <c r="N8223" s="5">
        <v>98</v>
      </c>
    </row>
    <row r="8224" spans="1:14" x14ac:dyDescent="0.3">
      <c r="A8224" s="3" t="s">
        <v>5001</v>
      </c>
      <c r="B8224" s="5"/>
      <c r="C8224" s="5"/>
      <c r="D8224" s="5"/>
      <c r="E8224" s="5"/>
      <c r="F8224" s="5"/>
      <c r="G8224" s="5"/>
      <c r="H8224" s="5"/>
      <c r="I8224" s="5"/>
      <c r="J8224" s="5"/>
      <c r="K8224" s="5"/>
      <c r="L8224" s="5"/>
      <c r="M8224" s="5"/>
      <c r="N8224" s="5"/>
    </row>
    <row r="8225" spans="1:14" x14ac:dyDescent="0.3">
      <c r="A8225" s="4" t="s">
        <v>587</v>
      </c>
      <c r="B8225" s="5">
        <v>4.3099999999999996</v>
      </c>
      <c r="C8225" s="5">
        <v>385</v>
      </c>
      <c r="D8225" s="5">
        <v>1.8956199999999999</v>
      </c>
      <c r="E8225" s="1">
        <v>8.9855332914008448E-3</v>
      </c>
      <c r="F8225" s="5">
        <v>1577.4599999999998</v>
      </c>
      <c r="G8225" s="5">
        <v>4.3099999999999996</v>
      </c>
      <c r="H8225" s="5">
        <v>1</v>
      </c>
      <c r="I8225" s="5">
        <v>0.31948051948051948</v>
      </c>
      <c r="J8225" s="5">
        <v>0.33606557377049179</v>
      </c>
      <c r="K8225" s="5">
        <v>6.4736842105263159</v>
      </c>
      <c r="L8225" s="5">
        <v>366</v>
      </c>
      <c r="M8225" s="5">
        <v>5.1912568306010931E-2</v>
      </c>
      <c r="N8225" s="5">
        <v>19</v>
      </c>
    </row>
    <row r="8226" spans="1:14" x14ac:dyDescent="0.3">
      <c r="A8226" s="4" t="s">
        <v>202</v>
      </c>
      <c r="B8226" s="5">
        <v>4.3099999999999996</v>
      </c>
      <c r="C8226" s="5">
        <v>3260</v>
      </c>
      <c r="D8226" s="5">
        <v>15.878620000000002</v>
      </c>
      <c r="E8226" s="1">
        <v>8.9855332914008448E-3</v>
      </c>
      <c r="F8226" s="5">
        <v>13123.949999999999</v>
      </c>
      <c r="G8226" s="5">
        <v>4.3099999999999996</v>
      </c>
      <c r="H8226" s="5">
        <v>1</v>
      </c>
      <c r="I8226" s="5">
        <v>2.6687116564417177E-2</v>
      </c>
      <c r="J8226" s="5">
        <v>2.8571428571428571E-2</v>
      </c>
      <c r="K8226" s="5">
        <v>0.40465116279069768</v>
      </c>
      <c r="L8226" s="5">
        <v>3045</v>
      </c>
      <c r="M8226" s="5">
        <v>7.0607553366174053E-2</v>
      </c>
      <c r="N8226" s="5">
        <v>215</v>
      </c>
    </row>
    <row r="8227" spans="1:14" x14ac:dyDescent="0.3">
      <c r="A8227" s="3" t="s">
        <v>5002</v>
      </c>
      <c r="B8227" s="5"/>
      <c r="C8227" s="5"/>
      <c r="D8227" s="5"/>
      <c r="E8227" s="5"/>
      <c r="F8227" s="5"/>
      <c r="G8227" s="5"/>
      <c r="H8227" s="5"/>
      <c r="I8227" s="5"/>
      <c r="J8227" s="5"/>
      <c r="K8227" s="5"/>
      <c r="L8227" s="5"/>
      <c r="M8227" s="5"/>
      <c r="N8227" s="5"/>
    </row>
    <row r="8228" spans="1:14" x14ac:dyDescent="0.3">
      <c r="A8228" s="4" t="s">
        <v>1009</v>
      </c>
      <c r="B8228" s="5">
        <v>8.66</v>
      </c>
      <c r="C8228" s="5">
        <v>158</v>
      </c>
      <c r="D8228" s="5">
        <v>0.75866</v>
      </c>
      <c r="E8228" s="1">
        <v>1.797106658280169E-2</v>
      </c>
      <c r="F8228" s="5">
        <v>597.54</v>
      </c>
      <c r="G8228" s="5">
        <v>4.33</v>
      </c>
      <c r="H8228" s="5">
        <v>2</v>
      </c>
      <c r="I8228" s="5">
        <v>2.4303797468354431</v>
      </c>
      <c r="J8228" s="5">
        <v>2.7826086956521738</v>
      </c>
      <c r="K8228" s="5">
        <v>19.2</v>
      </c>
      <c r="L8228" s="5">
        <v>138</v>
      </c>
      <c r="M8228" s="5">
        <v>0.14492753623188406</v>
      </c>
      <c r="N8228" s="5">
        <v>20</v>
      </c>
    </row>
    <row r="8229" spans="1:14" x14ac:dyDescent="0.3">
      <c r="A8229" s="3" t="s">
        <v>5003</v>
      </c>
      <c r="B8229" s="5"/>
      <c r="C8229" s="5"/>
      <c r="D8229" s="5"/>
      <c r="E8229" s="5"/>
      <c r="F8229" s="5"/>
      <c r="G8229" s="5"/>
      <c r="H8229" s="5"/>
      <c r="I8229" s="5"/>
      <c r="J8229" s="5"/>
      <c r="K8229" s="5"/>
      <c r="L8229" s="5"/>
      <c r="M8229" s="5"/>
      <c r="N8229" s="5"/>
    </row>
    <row r="8230" spans="1:14" x14ac:dyDescent="0.3">
      <c r="A8230" s="4" t="s">
        <v>666</v>
      </c>
      <c r="B8230" s="5">
        <v>12.24</v>
      </c>
      <c r="C8230" s="5">
        <v>150</v>
      </c>
      <c r="D8230" s="5">
        <v>0.74016000000000004</v>
      </c>
      <c r="E8230" s="1">
        <v>2.6956599874202531E-2</v>
      </c>
      <c r="F8230" s="5">
        <v>575.28</v>
      </c>
      <c r="G8230" s="5">
        <v>4.08</v>
      </c>
      <c r="H8230" s="5">
        <v>3</v>
      </c>
      <c r="I8230" s="5">
        <v>2.2999999999999998</v>
      </c>
      <c r="J8230" s="5">
        <v>2.4468085106382977</v>
      </c>
      <c r="K8230" s="5">
        <v>38.333333333333336</v>
      </c>
      <c r="L8230" s="5">
        <v>141</v>
      </c>
      <c r="M8230" s="5">
        <v>6.3829787234042548E-2</v>
      </c>
      <c r="N8230" s="5">
        <v>9</v>
      </c>
    </row>
    <row r="8231" spans="1:14" x14ac:dyDescent="0.3">
      <c r="A8231" s="3" t="s">
        <v>5004</v>
      </c>
      <c r="B8231" s="5"/>
      <c r="C8231" s="5"/>
      <c r="D8231" s="5"/>
      <c r="E8231" s="5"/>
      <c r="F8231" s="5"/>
      <c r="G8231" s="5"/>
      <c r="H8231" s="5"/>
      <c r="I8231" s="5"/>
      <c r="J8231" s="5"/>
      <c r="K8231" s="5"/>
      <c r="L8231" s="5"/>
      <c r="M8231" s="5"/>
      <c r="N8231" s="5"/>
    </row>
    <row r="8232" spans="1:14" x14ac:dyDescent="0.3">
      <c r="A8232" s="4" t="s">
        <v>1009</v>
      </c>
      <c r="B8232" s="5">
        <v>7.92</v>
      </c>
      <c r="C8232" s="5">
        <v>622</v>
      </c>
      <c r="D8232" s="5">
        <v>3.0459199999999997</v>
      </c>
      <c r="E8232" s="1">
        <v>1.797106658280169E-2</v>
      </c>
      <c r="F8232" s="5">
        <v>2320.56</v>
      </c>
      <c r="G8232" s="5">
        <v>3.96</v>
      </c>
      <c r="H8232" s="5">
        <v>2</v>
      </c>
      <c r="I8232" s="5">
        <v>0.61736334405144699</v>
      </c>
      <c r="J8232" s="5">
        <v>0.65529010238907848</v>
      </c>
      <c r="K8232" s="5">
        <v>10.666666666666666</v>
      </c>
      <c r="L8232" s="5">
        <v>586</v>
      </c>
      <c r="M8232" s="5">
        <v>6.1433447098976107E-2</v>
      </c>
      <c r="N8232" s="5">
        <v>36</v>
      </c>
    </row>
    <row r="8233" spans="1:14" x14ac:dyDescent="0.3">
      <c r="A8233" s="3" t="s">
        <v>5005</v>
      </c>
      <c r="B8233" s="5"/>
      <c r="C8233" s="5"/>
      <c r="D8233" s="5"/>
      <c r="E8233" s="5"/>
      <c r="F8233" s="5"/>
      <c r="G8233" s="5"/>
      <c r="H8233" s="5"/>
      <c r="I8233" s="5"/>
      <c r="J8233" s="5"/>
      <c r="K8233" s="5"/>
      <c r="L8233" s="5"/>
      <c r="M8233" s="5"/>
      <c r="N8233" s="5"/>
    </row>
    <row r="8234" spans="1:14" x14ac:dyDescent="0.3">
      <c r="A8234" s="4" t="s">
        <v>808</v>
      </c>
      <c r="B8234" s="5">
        <v>4.2300000000000004</v>
      </c>
      <c r="C8234" s="5">
        <v>1</v>
      </c>
      <c r="D8234" s="5">
        <v>1.3460000000000001E-2</v>
      </c>
      <c r="E8234" s="1">
        <v>8.9855332914008448E-3</v>
      </c>
      <c r="F8234" s="5">
        <v>4.2300000000000004</v>
      </c>
      <c r="G8234" s="5">
        <v>4.2300000000000004</v>
      </c>
      <c r="H8234" s="5">
        <v>1</v>
      </c>
      <c r="I8234" s="5">
        <v>172</v>
      </c>
      <c r="J8234" s="5">
        <v>172</v>
      </c>
      <c r="K8234" s="5">
        <v>0</v>
      </c>
      <c r="L8234" s="5">
        <v>1</v>
      </c>
      <c r="M8234" s="5">
        <v>0</v>
      </c>
      <c r="N8234" s="5">
        <v>0</v>
      </c>
    </row>
    <row r="8235" spans="1:14" x14ac:dyDescent="0.3">
      <c r="A8235" s="3" t="s">
        <v>5006</v>
      </c>
      <c r="B8235" s="5"/>
      <c r="C8235" s="5"/>
      <c r="D8235" s="5"/>
      <c r="E8235" s="5"/>
      <c r="F8235" s="5"/>
      <c r="G8235" s="5"/>
      <c r="H8235" s="5"/>
      <c r="I8235" s="5"/>
      <c r="J8235" s="5"/>
      <c r="K8235" s="5"/>
      <c r="L8235" s="5"/>
      <c r="M8235" s="5"/>
      <c r="N8235" s="5"/>
    </row>
    <row r="8236" spans="1:14" x14ac:dyDescent="0.3">
      <c r="A8236" s="4" t="s">
        <v>999</v>
      </c>
      <c r="B8236" s="5">
        <v>4.0999999999999996</v>
      </c>
      <c r="C8236" s="5">
        <v>5</v>
      </c>
      <c r="D8236" s="5">
        <v>3.32E-2</v>
      </c>
      <c r="E8236" s="1">
        <v>8.9855332914008448E-3</v>
      </c>
      <c r="F8236" s="5">
        <v>20.5</v>
      </c>
      <c r="G8236" s="5">
        <v>4.0999999999999996</v>
      </c>
      <c r="H8236" s="5">
        <v>1</v>
      </c>
      <c r="I8236" s="5">
        <v>83.6</v>
      </c>
      <c r="J8236" s="5">
        <v>83.6</v>
      </c>
      <c r="K8236" s="5">
        <v>0</v>
      </c>
      <c r="L8236" s="5">
        <v>5</v>
      </c>
      <c r="M8236" s="5">
        <v>0</v>
      </c>
      <c r="N8236" s="5">
        <v>0</v>
      </c>
    </row>
    <row r="8237" spans="1:14" x14ac:dyDescent="0.3">
      <c r="A8237" s="3" t="s">
        <v>5007</v>
      </c>
      <c r="B8237" s="5"/>
      <c r="C8237" s="5"/>
      <c r="D8237" s="5"/>
      <c r="E8237" s="5"/>
      <c r="F8237" s="5"/>
      <c r="G8237" s="5"/>
      <c r="H8237" s="5"/>
      <c r="I8237" s="5"/>
      <c r="J8237" s="5"/>
      <c r="K8237" s="5"/>
      <c r="L8237" s="5"/>
      <c r="M8237" s="5"/>
      <c r="N8237" s="5"/>
    </row>
    <row r="8238" spans="1:14" x14ac:dyDescent="0.3">
      <c r="A8238" s="4" t="s">
        <v>735</v>
      </c>
      <c r="B8238" s="5">
        <v>3.66</v>
      </c>
      <c r="C8238" s="5">
        <v>523</v>
      </c>
      <c r="D8238" s="5">
        <v>2.5463200000000001</v>
      </c>
      <c r="E8238" s="1">
        <v>8.9855332914008448E-3</v>
      </c>
      <c r="F8238" s="5">
        <v>1775.1000000000001</v>
      </c>
      <c r="G8238" s="5">
        <v>3.66</v>
      </c>
      <c r="H8238" s="5">
        <v>1</v>
      </c>
      <c r="I8238" s="5">
        <v>0.36711281070745699</v>
      </c>
      <c r="J8238" s="5">
        <v>0.3958762886597938</v>
      </c>
      <c r="K8238" s="5">
        <v>5.0526315789473681</v>
      </c>
      <c r="L8238" s="5">
        <v>485</v>
      </c>
      <c r="M8238" s="5">
        <v>7.8350515463917525E-2</v>
      </c>
      <c r="N8238" s="5">
        <v>38</v>
      </c>
    </row>
    <row r="8239" spans="1:14" x14ac:dyDescent="0.3">
      <c r="A8239" s="3" t="s">
        <v>5008</v>
      </c>
      <c r="B8239" s="5"/>
      <c r="C8239" s="5"/>
      <c r="D8239" s="5"/>
      <c r="E8239" s="5"/>
      <c r="F8239" s="5"/>
      <c r="G8239" s="5"/>
      <c r="H8239" s="5"/>
      <c r="I8239" s="5"/>
      <c r="J8239" s="5"/>
      <c r="K8239" s="5"/>
      <c r="L8239" s="5"/>
      <c r="M8239" s="5"/>
      <c r="N8239" s="5"/>
    </row>
    <row r="8240" spans="1:14" x14ac:dyDescent="0.3">
      <c r="A8240" s="4" t="s">
        <v>388</v>
      </c>
      <c r="B8240" s="5">
        <v>4.21</v>
      </c>
      <c r="C8240" s="5">
        <v>4</v>
      </c>
      <c r="D8240" s="5">
        <v>2.6420000000000003E-2</v>
      </c>
      <c r="E8240" s="1">
        <v>8.9855332914008448E-3</v>
      </c>
      <c r="F8240" s="5">
        <v>12.629999999999999</v>
      </c>
      <c r="G8240" s="5">
        <v>4.21</v>
      </c>
      <c r="H8240" s="5">
        <v>1</v>
      </c>
      <c r="I8240" s="5">
        <v>62.75</v>
      </c>
      <c r="J8240" s="5">
        <v>83.666666666666671</v>
      </c>
      <c r="K8240" s="5">
        <v>251</v>
      </c>
      <c r="L8240" s="5">
        <v>3</v>
      </c>
      <c r="M8240" s="5">
        <v>0.33333333333333331</v>
      </c>
      <c r="N8240" s="5">
        <v>1</v>
      </c>
    </row>
    <row r="8241" spans="1:14" x14ac:dyDescent="0.3">
      <c r="A8241" s="3" t="s">
        <v>5009</v>
      </c>
      <c r="B8241" s="5"/>
      <c r="C8241" s="5"/>
      <c r="D8241" s="5"/>
      <c r="E8241" s="5"/>
      <c r="F8241" s="5"/>
      <c r="G8241" s="5"/>
      <c r="H8241" s="5"/>
      <c r="I8241" s="5"/>
      <c r="J8241" s="5"/>
      <c r="K8241" s="5"/>
      <c r="L8241" s="5"/>
      <c r="M8241" s="5"/>
      <c r="N8241" s="5"/>
    </row>
    <row r="8242" spans="1:14" x14ac:dyDescent="0.3">
      <c r="A8242" s="4" t="s">
        <v>758</v>
      </c>
      <c r="B8242" s="5">
        <v>4.2</v>
      </c>
      <c r="C8242" s="5">
        <v>7</v>
      </c>
      <c r="D8242" s="5">
        <v>4.3400000000000001E-2</v>
      </c>
      <c r="E8242" s="1">
        <v>8.9855332914008448E-3</v>
      </c>
      <c r="F8242" s="5">
        <v>29.400000000000002</v>
      </c>
      <c r="G8242" s="5">
        <v>4.2</v>
      </c>
      <c r="H8242" s="5">
        <v>1</v>
      </c>
      <c r="I8242" s="5">
        <v>57.714285714285715</v>
      </c>
      <c r="J8242" s="5">
        <v>57.714285714285715</v>
      </c>
      <c r="K8242" s="5">
        <v>0</v>
      </c>
      <c r="L8242" s="5">
        <v>7</v>
      </c>
      <c r="M8242" s="5">
        <v>0</v>
      </c>
      <c r="N8242" s="5">
        <v>0</v>
      </c>
    </row>
    <row r="8243" spans="1:14" x14ac:dyDescent="0.3">
      <c r="A8243" s="3" t="s">
        <v>5010</v>
      </c>
      <c r="B8243" s="5"/>
      <c r="C8243" s="5"/>
      <c r="D8243" s="5"/>
      <c r="E8243" s="5"/>
      <c r="F8243" s="5"/>
      <c r="G8243" s="5"/>
      <c r="H8243" s="5"/>
      <c r="I8243" s="5"/>
      <c r="J8243" s="5"/>
      <c r="K8243" s="5"/>
      <c r="L8243" s="5"/>
      <c r="M8243" s="5"/>
      <c r="N8243" s="5"/>
    </row>
    <row r="8244" spans="1:14" x14ac:dyDescent="0.3">
      <c r="A8244" s="4" t="s">
        <v>134</v>
      </c>
      <c r="B8244" s="5">
        <v>8.08</v>
      </c>
      <c r="C8244" s="5">
        <v>1698</v>
      </c>
      <c r="D8244" s="5">
        <v>8.3340800000000002</v>
      </c>
      <c r="E8244" s="1">
        <v>1.797106658280169E-2</v>
      </c>
      <c r="F8244" s="5">
        <v>6528.64</v>
      </c>
      <c r="G8244" s="5">
        <v>4.04</v>
      </c>
      <c r="H8244" s="5">
        <v>2</v>
      </c>
      <c r="I8244" s="5">
        <v>0.14075382803297998</v>
      </c>
      <c r="J8244" s="5">
        <v>0.14789603960396039</v>
      </c>
      <c r="K8244" s="5">
        <v>2.9146341463414633</v>
      </c>
      <c r="L8244" s="5">
        <v>1616</v>
      </c>
      <c r="M8244" s="5">
        <v>5.0742574257425746E-2</v>
      </c>
      <c r="N8244" s="5">
        <v>82</v>
      </c>
    </row>
    <row r="8245" spans="1:14" x14ac:dyDescent="0.3">
      <c r="A8245" s="3" t="s">
        <v>5011</v>
      </c>
      <c r="B8245" s="5"/>
      <c r="C8245" s="5"/>
      <c r="D8245" s="5"/>
      <c r="E8245" s="5"/>
      <c r="F8245" s="5"/>
      <c r="G8245" s="5"/>
      <c r="H8245" s="5"/>
      <c r="I8245" s="5"/>
      <c r="J8245" s="5"/>
      <c r="K8245" s="5"/>
      <c r="L8245" s="5"/>
      <c r="M8245" s="5"/>
      <c r="N8245" s="5"/>
    </row>
    <row r="8246" spans="1:14" x14ac:dyDescent="0.3">
      <c r="A8246" s="4" t="s">
        <v>160</v>
      </c>
      <c r="B8246" s="5">
        <v>3.72</v>
      </c>
      <c r="C8246" s="5">
        <v>1967</v>
      </c>
      <c r="D8246" s="5">
        <v>9.5484400000000011</v>
      </c>
      <c r="E8246" s="1">
        <v>8.9855332914008448E-3</v>
      </c>
      <c r="F8246" s="5">
        <v>6770.4000000000005</v>
      </c>
      <c r="G8246" s="5">
        <v>3.72</v>
      </c>
      <c r="H8246" s="5">
        <v>1</v>
      </c>
      <c r="I8246" s="5">
        <v>0.20183019827147941</v>
      </c>
      <c r="J8246" s="5">
        <v>0.21813186813186813</v>
      </c>
      <c r="K8246" s="5">
        <v>2.7006802721088436</v>
      </c>
      <c r="L8246" s="5">
        <v>1820</v>
      </c>
      <c r="M8246" s="5">
        <v>8.0769230769230774E-2</v>
      </c>
      <c r="N8246" s="5">
        <v>147</v>
      </c>
    </row>
    <row r="8247" spans="1:14" x14ac:dyDescent="0.3">
      <c r="A8247" s="3" t="s">
        <v>5012</v>
      </c>
      <c r="B8247" s="5"/>
      <c r="C8247" s="5"/>
      <c r="D8247" s="5"/>
      <c r="E8247" s="5"/>
      <c r="F8247" s="5"/>
      <c r="G8247" s="5"/>
      <c r="H8247" s="5"/>
      <c r="I8247" s="5"/>
      <c r="J8247" s="5"/>
      <c r="K8247" s="5"/>
      <c r="L8247" s="5"/>
      <c r="M8247" s="5"/>
      <c r="N8247" s="5"/>
    </row>
    <row r="8248" spans="1:14" x14ac:dyDescent="0.3">
      <c r="A8248" s="4" t="s">
        <v>204</v>
      </c>
      <c r="B8248" s="5">
        <v>11.91</v>
      </c>
      <c r="C8248" s="5">
        <v>8145</v>
      </c>
      <c r="D8248" s="5">
        <v>39.99494</v>
      </c>
      <c r="E8248" s="1">
        <v>2.6956599874202531E-2</v>
      </c>
      <c r="F8248" s="5">
        <v>30870.720000000001</v>
      </c>
      <c r="G8248" s="5">
        <v>3.97</v>
      </c>
      <c r="H8248" s="5">
        <v>3</v>
      </c>
      <c r="I8248" s="5">
        <v>1.3627992633517496E-2</v>
      </c>
      <c r="J8248" s="5">
        <v>1.4274691358024691E-2</v>
      </c>
      <c r="K8248" s="5">
        <v>0.30081300813008133</v>
      </c>
      <c r="L8248" s="5">
        <v>7776</v>
      </c>
      <c r="M8248" s="5">
        <v>4.7453703703703706E-2</v>
      </c>
      <c r="N8248" s="5">
        <v>369</v>
      </c>
    </row>
    <row r="8249" spans="1:14" x14ac:dyDescent="0.3">
      <c r="A8249" s="3" t="s">
        <v>5013</v>
      </c>
      <c r="B8249" s="5"/>
      <c r="C8249" s="5"/>
      <c r="D8249" s="5"/>
      <c r="E8249" s="5"/>
      <c r="F8249" s="5"/>
      <c r="G8249" s="5"/>
      <c r="H8249" s="5"/>
      <c r="I8249" s="5"/>
      <c r="J8249" s="5"/>
      <c r="K8249" s="5"/>
      <c r="L8249" s="5"/>
      <c r="M8249" s="5"/>
      <c r="N8249" s="5"/>
    </row>
    <row r="8250" spans="1:14" x14ac:dyDescent="0.3">
      <c r="A8250" s="4" t="s">
        <v>493</v>
      </c>
      <c r="B8250" s="5">
        <v>4.05</v>
      </c>
      <c r="C8250" s="5">
        <v>0</v>
      </c>
      <c r="D8250" s="5">
        <v>8.1000000000000013E-3</v>
      </c>
      <c r="E8250" s="1">
        <v>8.9855332914008448E-3</v>
      </c>
      <c r="F8250" s="5">
        <v>0</v>
      </c>
      <c r="G8250" s="5">
        <v>4.05</v>
      </c>
      <c r="H8250" s="5">
        <v>1</v>
      </c>
      <c r="I8250" s="5">
        <v>0</v>
      </c>
      <c r="J8250" s="5">
        <v>0</v>
      </c>
      <c r="K8250" s="5">
        <v>0</v>
      </c>
      <c r="L8250" s="5">
        <v>0</v>
      </c>
      <c r="M8250" s="5">
        <v>0</v>
      </c>
      <c r="N8250" s="5">
        <v>0</v>
      </c>
    </row>
    <row r="8251" spans="1:14" x14ac:dyDescent="0.3">
      <c r="A8251" s="3" t="s">
        <v>5014</v>
      </c>
      <c r="B8251" s="5"/>
      <c r="C8251" s="5"/>
      <c r="D8251" s="5"/>
      <c r="E8251" s="5"/>
      <c r="F8251" s="5"/>
      <c r="G8251" s="5"/>
      <c r="H8251" s="5"/>
      <c r="I8251" s="5"/>
      <c r="J8251" s="5"/>
      <c r="K8251" s="5"/>
      <c r="L8251" s="5"/>
      <c r="M8251" s="5"/>
      <c r="N8251" s="5"/>
    </row>
    <row r="8252" spans="1:14" x14ac:dyDescent="0.3">
      <c r="A8252" s="4" t="s">
        <v>1025</v>
      </c>
      <c r="B8252" s="5">
        <v>3.68</v>
      </c>
      <c r="C8252" s="5">
        <v>59</v>
      </c>
      <c r="D8252" s="5">
        <v>0.29436000000000001</v>
      </c>
      <c r="E8252" s="1">
        <v>8.9855332914008448E-3</v>
      </c>
      <c r="F8252" s="5">
        <v>202.4</v>
      </c>
      <c r="G8252" s="5">
        <v>3.68</v>
      </c>
      <c r="H8252" s="5">
        <v>1</v>
      </c>
      <c r="I8252" s="5">
        <v>9.1864406779661021</v>
      </c>
      <c r="J8252" s="5">
        <v>9.8545454545454554</v>
      </c>
      <c r="K8252" s="5">
        <v>135.5</v>
      </c>
      <c r="L8252" s="5">
        <v>55</v>
      </c>
      <c r="M8252" s="5">
        <v>7.2727272727272724E-2</v>
      </c>
      <c r="N8252" s="5">
        <v>4</v>
      </c>
    </row>
    <row r="8253" spans="1:14" x14ac:dyDescent="0.3">
      <c r="A8253" s="3" t="s">
        <v>5015</v>
      </c>
      <c r="B8253" s="5"/>
      <c r="C8253" s="5"/>
      <c r="D8253" s="5"/>
      <c r="E8253" s="5"/>
      <c r="F8253" s="5"/>
      <c r="G8253" s="5"/>
      <c r="H8253" s="5"/>
      <c r="I8253" s="5"/>
      <c r="J8253" s="5"/>
      <c r="K8253" s="5"/>
      <c r="L8253" s="5"/>
      <c r="M8253" s="5"/>
      <c r="N8253" s="5"/>
    </row>
    <row r="8254" spans="1:14" x14ac:dyDescent="0.3">
      <c r="A8254" s="4" t="s">
        <v>995</v>
      </c>
      <c r="B8254" s="5">
        <v>4.04</v>
      </c>
      <c r="C8254" s="5">
        <v>558</v>
      </c>
      <c r="D8254" s="5">
        <v>2.69408</v>
      </c>
      <c r="E8254" s="1">
        <v>8.9855332914008448E-3</v>
      </c>
      <c r="F8254" s="5">
        <v>2044.24</v>
      </c>
      <c r="G8254" s="5">
        <v>4.04</v>
      </c>
      <c r="H8254" s="5">
        <v>1</v>
      </c>
      <c r="I8254" s="5">
        <v>0.36917562724014336</v>
      </c>
      <c r="J8254" s="5">
        <v>0.40711462450592883</v>
      </c>
      <c r="K8254" s="5">
        <v>3.9615384615384617</v>
      </c>
      <c r="L8254" s="5">
        <v>506</v>
      </c>
      <c r="M8254" s="5">
        <v>0.10276679841897234</v>
      </c>
      <c r="N8254" s="5">
        <v>52</v>
      </c>
    </row>
    <row r="8255" spans="1:14" x14ac:dyDescent="0.3">
      <c r="A8255" s="3" t="s">
        <v>5016</v>
      </c>
      <c r="B8255" s="5"/>
      <c r="C8255" s="5"/>
      <c r="D8255" s="5"/>
      <c r="E8255" s="5"/>
      <c r="F8255" s="5"/>
      <c r="G8255" s="5"/>
      <c r="H8255" s="5"/>
      <c r="I8255" s="5"/>
      <c r="J8255" s="5"/>
      <c r="K8255" s="5"/>
      <c r="L8255" s="5"/>
      <c r="M8255" s="5"/>
      <c r="N8255" s="5"/>
    </row>
    <row r="8256" spans="1:14" x14ac:dyDescent="0.3">
      <c r="A8256" s="4" t="s">
        <v>89</v>
      </c>
      <c r="B8256" s="5">
        <v>7.22</v>
      </c>
      <c r="C8256" s="5">
        <v>48</v>
      </c>
      <c r="D8256" s="5">
        <v>0.23522000000000001</v>
      </c>
      <c r="E8256" s="1">
        <v>1.797106658280169E-2</v>
      </c>
      <c r="F8256" s="5">
        <v>151.62</v>
      </c>
      <c r="G8256" s="5">
        <v>3.61</v>
      </c>
      <c r="H8256" s="5">
        <v>2</v>
      </c>
      <c r="I8256" s="5">
        <v>5.083333333333333</v>
      </c>
      <c r="J8256" s="5">
        <v>5.8095238095238093</v>
      </c>
      <c r="K8256" s="5">
        <v>40.666666666666664</v>
      </c>
      <c r="L8256" s="5">
        <v>42</v>
      </c>
      <c r="M8256" s="5">
        <v>0.14285714285714285</v>
      </c>
      <c r="N8256" s="5">
        <v>6</v>
      </c>
    </row>
    <row r="8257" spans="1:14" x14ac:dyDescent="0.3">
      <c r="A8257" s="3" t="s">
        <v>5017</v>
      </c>
      <c r="B8257" s="5"/>
      <c r="C8257" s="5"/>
      <c r="D8257" s="5"/>
      <c r="E8257" s="5"/>
      <c r="F8257" s="5"/>
      <c r="G8257" s="5"/>
      <c r="H8257" s="5"/>
      <c r="I8257" s="5"/>
      <c r="J8257" s="5"/>
      <c r="K8257" s="5"/>
      <c r="L8257" s="5"/>
      <c r="M8257" s="5"/>
      <c r="N8257" s="5"/>
    </row>
    <row r="8258" spans="1:14" x14ac:dyDescent="0.3">
      <c r="A8258" s="4" t="s">
        <v>222</v>
      </c>
      <c r="B8258" s="5">
        <v>7.5</v>
      </c>
      <c r="C8258" s="5">
        <v>102</v>
      </c>
      <c r="D8258" s="5">
        <v>0.51350000000000007</v>
      </c>
      <c r="E8258" s="1">
        <v>1.797106658280169E-2</v>
      </c>
      <c r="F8258" s="5">
        <v>375</v>
      </c>
      <c r="G8258" s="5">
        <v>3.75</v>
      </c>
      <c r="H8258" s="5">
        <v>2</v>
      </c>
      <c r="I8258" s="5">
        <v>4.2352941176470589</v>
      </c>
      <c r="J8258" s="5">
        <v>4.32</v>
      </c>
      <c r="K8258" s="5">
        <v>216</v>
      </c>
      <c r="L8258" s="5">
        <v>100</v>
      </c>
      <c r="M8258" s="5">
        <v>0.02</v>
      </c>
      <c r="N8258" s="5">
        <v>2</v>
      </c>
    </row>
    <row r="8259" spans="1:14" x14ac:dyDescent="0.3">
      <c r="A8259" s="3" t="s">
        <v>5018</v>
      </c>
      <c r="B8259" s="5"/>
      <c r="C8259" s="5"/>
      <c r="D8259" s="5"/>
      <c r="E8259" s="5"/>
      <c r="F8259" s="5"/>
      <c r="G8259" s="5"/>
      <c r="H8259" s="5"/>
      <c r="I8259" s="5"/>
      <c r="J8259" s="5"/>
      <c r="K8259" s="5"/>
      <c r="L8259" s="5"/>
      <c r="M8259" s="5"/>
      <c r="N8259" s="5"/>
    </row>
    <row r="8260" spans="1:14" x14ac:dyDescent="0.3">
      <c r="A8260" s="4" t="s">
        <v>840</v>
      </c>
      <c r="B8260" s="5">
        <v>4</v>
      </c>
      <c r="C8260" s="5">
        <v>14519</v>
      </c>
      <c r="D8260" s="5">
        <v>71.346999999999994</v>
      </c>
      <c r="E8260" s="1">
        <v>8.9855332914008448E-3</v>
      </c>
      <c r="F8260" s="5">
        <v>55564</v>
      </c>
      <c r="G8260" s="5">
        <v>4</v>
      </c>
      <c r="H8260" s="5">
        <v>1</v>
      </c>
      <c r="I8260" s="5">
        <v>2.1971210138439286E-2</v>
      </c>
      <c r="J8260" s="5">
        <v>2.2964509394572025E-2</v>
      </c>
      <c r="K8260" s="5">
        <v>0.5079617834394905</v>
      </c>
      <c r="L8260" s="5">
        <v>13891</v>
      </c>
      <c r="M8260" s="5">
        <v>4.5209128212511697E-2</v>
      </c>
      <c r="N8260" s="5">
        <v>628</v>
      </c>
    </row>
    <row r="8261" spans="1:14" x14ac:dyDescent="0.3">
      <c r="A8261" s="3" t="s">
        <v>5019</v>
      </c>
      <c r="B8261" s="5"/>
      <c r="C8261" s="5"/>
      <c r="D8261" s="5"/>
      <c r="E8261" s="5"/>
      <c r="F8261" s="5"/>
      <c r="G8261" s="5"/>
      <c r="H8261" s="5"/>
      <c r="I8261" s="5"/>
      <c r="J8261" s="5"/>
      <c r="K8261" s="5"/>
      <c r="L8261" s="5"/>
      <c r="M8261" s="5"/>
      <c r="N8261" s="5"/>
    </row>
    <row r="8262" spans="1:14" x14ac:dyDescent="0.3">
      <c r="A8262" s="4" t="s">
        <v>552</v>
      </c>
      <c r="B8262" s="5">
        <v>8.1999999999999993</v>
      </c>
      <c r="C8262" s="5">
        <v>64</v>
      </c>
      <c r="D8262" s="5">
        <v>0.32019999999999998</v>
      </c>
      <c r="E8262" s="1">
        <v>1.797106658280169E-2</v>
      </c>
      <c r="F8262" s="5">
        <v>245.99999999999997</v>
      </c>
      <c r="G8262" s="5">
        <v>4.0999999999999996</v>
      </c>
      <c r="H8262" s="5">
        <v>2</v>
      </c>
      <c r="I8262" s="5">
        <v>2.125</v>
      </c>
      <c r="J8262" s="5">
        <v>2.2666666666666666</v>
      </c>
      <c r="K8262" s="5">
        <v>34</v>
      </c>
      <c r="L8262" s="5">
        <v>60</v>
      </c>
      <c r="M8262" s="5">
        <v>6.6666666666666666E-2</v>
      </c>
      <c r="N8262" s="5">
        <v>4</v>
      </c>
    </row>
    <row r="8263" spans="1:14" x14ac:dyDescent="0.3">
      <c r="A8263" s="3" t="s">
        <v>5020</v>
      </c>
      <c r="B8263" s="5"/>
      <c r="C8263" s="5"/>
      <c r="D8263" s="5"/>
      <c r="E8263" s="5"/>
      <c r="F8263" s="5"/>
      <c r="G8263" s="5"/>
      <c r="H8263" s="5"/>
      <c r="I8263" s="5"/>
      <c r="J8263" s="5"/>
      <c r="K8263" s="5"/>
      <c r="L8263" s="5"/>
      <c r="M8263" s="5"/>
      <c r="N8263" s="5"/>
    </row>
    <row r="8264" spans="1:14" x14ac:dyDescent="0.3">
      <c r="A8264" s="4" t="s">
        <v>184</v>
      </c>
      <c r="B8264" s="5">
        <v>19.350000000000001</v>
      </c>
      <c r="C8264" s="5">
        <v>1445</v>
      </c>
      <c r="D8264" s="5">
        <v>7.09274</v>
      </c>
      <c r="E8264" s="1">
        <v>4.4927666457004224E-2</v>
      </c>
      <c r="F8264" s="5">
        <v>5321.25</v>
      </c>
      <c r="G8264" s="5">
        <v>3.87</v>
      </c>
      <c r="H8264" s="5">
        <v>5</v>
      </c>
      <c r="I8264" s="5">
        <v>0.16608996539792387</v>
      </c>
      <c r="J8264" s="5">
        <v>0.17454545454545456</v>
      </c>
      <c r="K8264" s="5">
        <v>3.4285714285714284</v>
      </c>
      <c r="L8264" s="5">
        <v>1375</v>
      </c>
      <c r="M8264" s="5">
        <v>5.0909090909090911E-2</v>
      </c>
      <c r="N8264" s="5">
        <v>70</v>
      </c>
    </row>
    <row r="8265" spans="1:14" x14ac:dyDescent="0.3">
      <c r="A8265" s="3" t="s">
        <v>5021</v>
      </c>
      <c r="B8265" s="5"/>
      <c r="C8265" s="5"/>
      <c r="D8265" s="5"/>
      <c r="E8265" s="5"/>
      <c r="F8265" s="5"/>
      <c r="G8265" s="5"/>
      <c r="H8265" s="5"/>
      <c r="I8265" s="5"/>
      <c r="J8265" s="5"/>
      <c r="K8265" s="5"/>
      <c r="L8265" s="5"/>
      <c r="M8265" s="5"/>
      <c r="N8265" s="5"/>
    </row>
    <row r="8266" spans="1:14" x14ac:dyDescent="0.3">
      <c r="A8266" s="4" t="s">
        <v>150</v>
      </c>
      <c r="B8266" s="5">
        <v>13.02</v>
      </c>
      <c r="C8266" s="5">
        <v>5067</v>
      </c>
      <c r="D8266" s="5">
        <v>24.845679999999998</v>
      </c>
      <c r="E8266" s="1">
        <v>2.6956599874202531E-2</v>
      </c>
      <c r="F8266" s="5">
        <v>20910.12</v>
      </c>
      <c r="G8266" s="5">
        <v>4.34</v>
      </c>
      <c r="H8266" s="5">
        <v>3</v>
      </c>
      <c r="I8266" s="5">
        <v>7.5981843299782914E-2</v>
      </c>
      <c r="J8266" s="5">
        <v>7.9908675799086754E-2</v>
      </c>
      <c r="K8266" s="5">
        <v>1.5461847389558232</v>
      </c>
      <c r="L8266" s="5">
        <v>4818</v>
      </c>
      <c r="M8266" s="5">
        <v>5.1681195516811954E-2</v>
      </c>
      <c r="N8266" s="5">
        <v>249</v>
      </c>
    </row>
    <row r="8267" spans="1:14" x14ac:dyDescent="0.3">
      <c r="A8267" s="3" t="s">
        <v>5022</v>
      </c>
      <c r="B8267" s="5"/>
      <c r="C8267" s="5"/>
      <c r="D8267" s="5"/>
      <c r="E8267" s="5"/>
      <c r="F8267" s="5"/>
      <c r="G8267" s="5"/>
      <c r="H8267" s="5"/>
      <c r="I8267" s="5"/>
      <c r="J8267" s="5"/>
      <c r="K8267" s="5"/>
      <c r="L8267" s="5"/>
      <c r="M8267" s="5"/>
      <c r="N8267" s="5"/>
    </row>
    <row r="8268" spans="1:14" x14ac:dyDescent="0.3">
      <c r="A8268" s="4" t="s">
        <v>370</v>
      </c>
      <c r="B8268" s="5">
        <v>12.149999999999999</v>
      </c>
      <c r="C8268" s="5">
        <v>177</v>
      </c>
      <c r="D8268" s="5">
        <v>0.86309999999999998</v>
      </c>
      <c r="E8268" s="1">
        <v>2.6956599874202531E-2</v>
      </c>
      <c r="F8268" s="5">
        <v>656.1</v>
      </c>
      <c r="G8268" s="5">
        <v>4.05</v>
      </c>
      <c r="H8268" s="5">
        <v>3</v>
      </c>
      <c r="I8268" s="5">
        <v>2.7514124293785311</v>
      </c>
      <c r="J8268" s="5">
        <v>3.0061728395061729</v>
      </c>
      <c r="K8268" s="5">
        <v>32.466666666666669</v>
      </c>
      <c r="L8268" s="5">
        <v>162</v>
      </c>
      <c r="M8268" s="5">
        <v>9.2592592592592587E-2</v>
      </c>
      <c r="N8268" s="5">
        <v>15</v>
      </c>
    </row>
    <row r="8269" spans="1:14" x14ac:dyDescent="0.3">
      <c r="A8269" s="3" t="s">
        <v>5023</v>
      </c>
      <c r="B8269" s="5"/>
      <c r="C8269" s="5"/>
      <c r="D8269" s="5"/>
      <c r="E8269" s="5"/>
      <c r="F8269" s="5"/>
      <c r="G8269" s="5"/>
      <c r="H8269" s="5"/>
      <c r="I8269" s="5"/>
      <c r="J8269" s="5"/>
      <c r="K8269" s="5"/>
      <c r="L8269" s="5"/>
      <c r="M8269" s="5"/>
      <c r="N8269" s="5"/>
    </row>
    <row r="8270" spans="1:14" x14ac:dyDescent="0.3">
      <c r="A8270" s="4" t="s">
        <v>184</v>
      </c>
      <c r="B8270" s="5">
        <v>7.52</v>
      </c>
      <c r="C8270" s="5">
        <v>5580</v>
      </c>
      <c r="D8270" s="5">
        <v>27.335520000000002</v>
      </c>
      <c r="E8270" s="1">
        <v>1.797106658280169E-2</v>
      </c>
      <c r="F8270" s="5">
        <v>19905.439999999999</v>
      </c>
      <c r="G8270" s="5">
        <v>3.76</v>
      </c>
      <c r="H8270" s="5">
        <v>2</v>
      </c>
      <c r="I8270" s="5">
        <v>4.3010752688172046E-2</v>
      </c>
      <c r="J8270" s="5">
        <v>4.5334340763128068E-2</v>
      </c>
      <c r="K8270" s="5">
        <v>0.83916083916083917</v>
      </c>
      <c r="L8270" s="5">
        <v>5294</v>
      </c>
      <c r="M8270" s="5">
        <v>5.4023422742727617E-2</v>
      </c>
      <c r="N8270" s="5">
        <v>286</v>
      </c>
    </row>
    <row r="8271" spans="1:14" x14ac:dyDescent="0.3">
      <c r="A8271" s="3" t="s">
        <v>5024</v>
      </c>
      <c r="B8271" s="5"/>
      <c r="C8271" s="5"/>
      <c r="D8271" s="5"/>
      <c r="E8271" s="5"/>
      <c r="F8271" s="5"/>
      <c r="G8271" s="5"/>
      <c r="H8271" s="5"/>
      <c r="I8271" s="5"/>
      <c r="J8271" s="5"/>
      <c r="K8271" s="5"/>
      <c r="L8271" s="5"/>
      <c r="M8271" s="5"/>
      <c r="N8271" s="5"/>
    </row>
    <row r="8272" spans="1:14" x14ac:dyDescent="0.3">
      <c r="A8272" s="4" t="s">
        <v>338</v>
      </c>
      <c r="B8272" s="5">
        <v>7.66</v>
      </c>
      <c r="C8272" s="5">
        <v>384766</v>
      </c>
      <c r="D8272" s="5">
        <v>1910.6656599999999</v>
      </c>
      <c r="E8272" s="1">
        <v>1.797106658280169E-2</v>
      </c>
      <c r="F8272" s="5">
        <v>1448429.4000000001</v>
      </c>
      <c r="G8272" s="5">
        <v>3.83</v>
      </c>
      <c r="H8272" s="5">
        <v>2</v>
      </c>
      <c r="I8272" s="5">
        <v>8.8885192558594054E-4</v>
      </c>
      <c r="J8272" s="5">
        <v>9.0433127082341737E-4</v>
      </c>
      <c r="K8272" s="5">
        <v>5.1928332827209232E-2</v>
      </c>
      <c r="L8272" s="5">
        <v>378180</v>
      </c>
      <c r="M8272" s="5">
        <v>1.7414987572055635E-2</v>
      </c>
      <c r="N8272" s="5">
        <v>6586</v>
      </c>
    </row>
    <row r="8273" spans="1:14" x14ac:dyDescent="0.3">
      <c r="A8273" s="3" t="s">
        <v>5025</v>
      </c>
      <c r="B8273" s="5"/>
      <c r="C8273" s="5"/>
      <c r="D8273" s="5"/>
      <c r="E8273" s="5"/>
      <c r="F8273" s="5"/>
      <c r="G8273" s="5"/>
      <c r="H8273" s="5"/>
      <c r="I8273" s="5"/>
      <c r="J8273" s="5"/>
      <c r="K8273" s="5"/>
      <c r="L8273" s="5"/>
      <c r="M8273" s="5"/>
      <c r="N8273" s="5"/>
    </row>
    <row r="8274" spans="1:14" x14ac:dyDescent="0.3">
      <c r="A8274" s="4" t="s">
        <v>529</v>
      </c>
      <c r="B8274" s="5">
        <v>3.97</v>
      </c>
      <c r="C8274" s="5">
        <v>96</v>
      </c>
      <c r="D8274" s="5">
        <v>0.47993999999999998</v>
      </c>
      <c r="E8274" s="1">
        <v>8.9855332914008448E-3</v>
      </c>
      <c r="F8274" s="5">
        <v>365.24</v>
      </c>
      <c r="G8274" s="5">
        <v>3.97</v>
      </c>
      <c r="H8274" s="5">
        <v>1</v>
      </c>
      <c r="I8274" s="5">
        <v>3.90625</v>
      </c>
      <c r="J8274" s="5">
        <v>4.0760869565217392</v>
      </c>
      <c r="K8274" s="5">
        <v>93.75</v>
      </c>
      <c r="L8274" s="5">
        <v>92</v>
      </c>
      <c r="M8274" s="5">
        <v>4.3478260869565216E-2</v>
      </c>
      <c r="N8274" s="5">
        <v>4</v>
      </c>
    </row>
    <row r="8275" spans="1:14" x14ac:dyDescent="0.3">
      <c r="A8275" s="3" t="s">
        <v>5026</v>
      </c>
      <c r="B8275" s="5"/>
      <c r="C8275" s="5"/>
      <c r="D8275" s="5"/>
      <c r="E8275" s="5"/>
      <c r="F8275" s="5"/>
      <c r="G8275" s="5"/>
      <c r="H8275" s="5"/>
      <c r="I8275" s="5"/>
      <c r="J8275" s="5"/>
      <c r="K8275" s="5"/>
      <c r="L8275" s="5"/>
      <c r="M8275" s="5"/>
      <c r="N8275" s="5"/>
    </row>
    <row r="8276" spans="1:14" x14ac:dyDescent="0.3">
      <c r="A8276" s="4" t="s">
        <v>116</v>
      </c>
      <c r="B8276" s="5">
        <v>3.77</v>
      </c>
      <c r="C8276" s="5">
        <v>2188</v>
      </c>
      <c r="D8276" s="5">
        <v>10.811540000000001</v>
      </c>
      <c r="E8276" s="1">
        <v>8.9855332914008448E-3</v>
      </c>
      <c r="F8276" s="5">
        <v>7992.4</v>
      </c>
      <c r="G8276" s="5">
        <v>3.77</v>
      </c>
      <c r="H8276" s="5">
        <v>1</v>
      </c>
      <c r="I8276" s="5">
        <v>0.16224862888482633</v>
      </c>
      <c r="J8276" s="5">
        <v>0.16745283018867924</v>
      </c>
      <c r="K8276" s="5">
        <v>5.2205882352941178</v>
      </c>
      <c r="L8276" s="5">
        <v>2120</v>
      </c>
      <c r="M8276" s="5">
        <v>3.2075471698113207E-2</v>
      </c>
      <c r="N8276" s="5">
        <v>68</v>
      </c>
    </row>
    <row r="8277" spans="1:14" x14ac:dyDescent="0.3">
      <c r="A8277" s="3" t="s">
        <v>5027</v>
      </c>
      <c r="B8277" s="5"/>
      <c r="C8277" s="5"/>
      <c r="D8277" s="5"/>
      <c r="E8277" s="5"/>
      <c r="F8277" s="5"/>
      <c r="G8277" s="5"/>
      <c r="H8277" s="5"/>
      <c r="I8277" s="5"/>
      <c r="J8277" s="5"/>
      <c r="K8277" s="5"/>
      <c r="L8277" s="5"/>
      <c r="M8277" s="5"/>
      <c r="N8277" s="5"/>
    </row>
    <row r="8278" spans="1:14" x14ac:dyDescent="0.3">
      <c r="A8278" s="4" t="s">
        <v>1008</v>
      </c>
      <c r="B8278" s="5">
        <v>6.94</v>
      </c>
      <c r="C8278" s="5">
        <v>284</v>
      </c>
      <c r="D8278" s="5">
        <v>1.4109399999999999</v>
      </c>
      <c r="E8278" s="1">
        <v>1.797106658280169E-2</v>
      </c>
      <c r="F8278" s="5">
        <v>957.72</v>
      </c>
      <c r="G8278" s="5">
        <v>3.47</v>
      </c>
      <c r="H8278" s="5">
        <v>2</v>
      </c>
      <c r="I8278" s="5">
        <v>1.408450704225352</v>
      </c>
      <c r="J8278" s="5">
        <v>1.4492753623188406</v>
      </c>
      <c r="K8278" s="5">
        <v>50</v>
      </c>
      <c r="L8278" s="5">
        <v>276</v>
      </c>
      <c r="M8278" s="5">
        <v>2.8985507246376812E-2</v>
      </c>
      <c r="N8278" s="5">
        <v>8</v>
      </c>
    </row>
    <row r="8279" spans="1:14" x14ac:dyDescent="0.3">
      <c r="A8279" s="3" t="s">
        <v>5028</v>
      </c>
      <c r="B8279" s="5"/>
      <c r="C8279" s="5"/>
      <c r="D8279" s="5"/>
      <c r="E8279" s="5"/>
      <c r="F8279" s="5"/>
      <c r="G8279" s="5"/>
      <c r="H8279" s="5"/>
      <c r="I8279" s="5"/>
      <c r="J8279" s="5"/>
      <c r="K8279" s="5"/>
      <c r="L8279" s="5"/>
      <c r="M8279" s="5"/>
      <c r="N8279" s="5"/>
    </row>
    <row r="8280" spans="1:14" x14ac:dyDescent="0.3">
      <c r="A8280" s="4" t="s">
        <v>1030</v>
      </c>
      <c r="B8280" s="5">
        <v>4.1500000000000004</v>
      </c>
      <c r="C8280" s="5">
        <v>4397</v>
      </c>
      <c r="D8280" s="5">
        <v>21.3613</v>
      </c>
      <c r="E8280" s="1">
        <v>8.9855332914008448E-3</v>
      </c>
      <c r="F8280" s="5">
        <v>16936.150000000001</v>
      </c>
      <c r="G8280" s="5">
        <v>4.1500000000000004</v>
      </c>
      <c r="H8280" s="5">
        <v>1</v>
      </c>
      <c r="I8280" s="5">
        <v>8.0964293836706849E-2</v>
      </c>
      <c r="J8280" s="5">
        <v>8.7233521195785341E-2</v>
      </c>
      <c r="K8280" s="5">
        <v>1.1265822784810127</v>
      </c>
      <c r="L8280" s="5">
        <v>4081</v>
      </c>
      <c r="M8280" s="5">
        <v>7.7432001960303851E-2</v>
      </c>
      <c r="N8280" s="5">
        <v>316</v>
      </c>
    </row>
    <row r="8281" spans="1:14" x14ac:dyDescent="0.3">
      <c r="A8281" s="3" t="s">
        <v>5029</v>
      </c>
      <c r="B8281" s="5"/>
      <c r="C8281" s="5"/>
      <c r="D8281" s="5"/>
      <c r="E8281" s="5"/>
      <c r="F8281" s="5"/>
      <c r="G8281" s="5"/>
      <c r="H8281" s="5"/>
      <c r="I8281" s="5"/>
      <c r="J8281" s="5"/>
      <c r="K8281" s="5"/>
      <c r="L8281" s="5"/>
      <c r="M8281" s="5"/>
      <c r="N8281" s="5"/>
    </row>
    <row r="8282" spans="1:14" x14ac:dyDescent="0.3">
      <c r="A8282" s="4" t="s">
        <v>899</v>
      </c>
      <c r="B8282" s="5">
        <v>30.240000000000002</v>
      </c>
      <c r="C8282" s="5">
        <v>1400</v>
      </c>
      <c r="D8282" s="5">
        <v>6.9115599999999997</v>
      </c>
      <c r="E8282" s="1">
        <v>7.1884266331206759E-2</v>
      </c>
      <c r="F8282" s="5">
        <v>5110.5600000000004</v>
      </c>
      <c r="G8282" s="5">
        <v>3.7800000000000002</v>
      </c>
      <c r="H8282" s="5">
        <v>8</v>
      </c>
      <c r="I8282" s="5">
        <v>0.22714285714285715</v>
      </c>
      <c r="J8282" s="5">
        <v>0.23520710059171598</v>
      </c>
      <c r="K8282" s="5">
        <v>6.625</v>
      </c>
      <c r="L8282" s="5">
        <v>1352</v>
      </c>
      <c r="M8282" s="5">
        <v>3.5502958579881658E-2</v>
      </c>
      <c r="N8282" s="5">
        <v>48</v>
      </c>
    </row>
    <row r="8283" spans="1:14" x14ac:dyDescent="0.3">
      <c r="A8283" s="3" t="s">
        <v>5030</v>
      </c>
      <c r="B8283" s="5"/>
      <c r="C8283" s="5"/>
      <c r="D8283" s="5"/>
      <c r="E8283" s="5"/>
      <c r="F8283" s="5"/>
      <c r="G8283" s="5"/>
      <c r="H8283" s="5"/>
      <c r="I8283" s="5"/>
      <c r="J8283" s="5"/>
      <c r="K8283" s="5"/>
      <c r="L8283" s="5"/>
      <c r="M8283" s="5"/>
      <c r="N8283" s="5"/>
    </row>
    <row r="8284" spans="1:14" x14ac:dyDescent="0.3">
      <c r="A8284" s="4" t="s">
        <v>348</v>
      </c>
      <c r="B8284" s="5">
        <v>7.52</v>
      </c>
      <c r="C8284" s="5">
        <v>742</v>
      </c>
      <c r="D8284" s="5">
        <v>3.5455200000000002</v>
      </c>
      <c r="E8284" s="1">
        <v>1.797106658280169E-2</v>
      </c>
      <c r="F8284" s="5">
        <v>2466.56</v>
      </c>
      <c r="G8284" s="5">
        <v>3.76</v>
      </c>
      <c r="H8284" s="5">
        <v>2</v>
      </c>
      <c r="I8284" s="5">
        <v>0.13611859838274934</v>
      </c>
      <c r="J8284" s="5">
        <v>0.15396341463414634</v>
      </c>
      <c r="K8284" s="5">
        <v>1.1744186046511629</v>
      </c>
      <c r="L8284" s="5">
        <v>656</v>
      </c>
      <c r="M8284" s="5">
        <v>0.13109756097560976</v>
      </c>
      <c r="N8284" s="5">
        <v>86</v>
      </c>
    </row>
    <row r="8285" spans="1:14" x14ac:dyDescent="0.3">
      <c r="A8285" s="3" t="s">
        <v>5031</v>
      </c>
      <c r="B8285" s="5"/>
      <c r="C8285" s="5"/>
      <c r="D8285" s="5"/>
      <c r="E8285" s="5"/>
      <c r="F8285" s="5"/>
      <c r="G8285" s="5"/>
      <c r="H8285" s="5"/>
      <c r="I8285" s="5"/>
      <c r="J8285" s="5"/>
      <c r="K8285" s="5"/>
      <c r="L8285" s="5"/>
      <c r="M8285" s="5"/>
      <c r="N8285" s="5"/>
    </row>
    <row r="8286" spans="1:14" x14ac:dyDescent="0.3">
      <c r="A8286" s="4" t="s">
        <v>556</v>
      </c>
      <c r="B8286" s="5">
        <v>43.120000000000012</v>
      </c>
      <c r="C8286" s="5">
        <v>4004</v>
      </c>
      <c r="D8286" s="5">
        <v>19.47784</v>
      </c>
      <c r="E8286" s="1">
        <v>9.8840866205409286E-2</v>
      </c>
      <c r="F8286" s="5">
        <v>14617.680000000004</v>
      </c>
      <c r="G8286" s="5">
        <v>3.9200000000000013</v>
      </c>
      <c r="H8286" s="5">
        <v>11</v>
      </c>
      <c r="I8286" s="5">
        <v>0.17907092907092906</v>
      </c>
      <c r="J8286" s="5">
        <v>0.19227674979887369</v>
      </c>
      <c r="K8286" s="5">
        <v>2.6072727272727274</v>
      </c>
      <c r="L8286" s="5">
        <v>3729</v>
      </c>
      <c r="M8286" s="5">
        <v>7.3746312684365781E-2</v>
      </c>
      <c r="N8286" s="5">
        <v>275</v>
      </c>
    </row>
    <row r="8287" spans="1:14" x14ac:dyDescent="0.3">
      <c r="A8287" s="3" t="s">
        <v>5032</v>
      </c>
      <c r="B8287" s="5"/>
      <c r="C8287" s="5"/>
      <c r="D8287" s="5"/>
      <c r="E8287" s="5"/>
      <c r="F8287" s="5"/>
      <c r="G8287" s="5"/>
      <c r="H8287" s="5"/>
      <c r="I8287" s="5"/>
      <c r="J8287" s="5"/>
      <c r="K8287" s="5"/>
      <c r="L8287" s="5"/>
      <c r="M8287" s="5"/>
      <c r="N8287" s="5"/>
    </row>
    <row r="8288" spans="1:14" x14ac:dyDescent="0.3">
      <c r="A8288" s="4" t="s">
        <v>754</v>
      </c>
      <c r="B8288" s="5">
        <v>3.47</v>
      </c>
      <c r="C8288" s="5">
        <v>238</v>
      </c>
      <c r="D8288" s="5">
        <v>1.1649400000000001</v>
      </c>
      <c r="E8288" s="1">
        <v>8.9855332914008448E-3</v>
      </c>
      <c r="F8288" s="5">
        <v>770.34</v>
      </c>
      <c r="G8288" s="5">
        <v>3.47</v>
      </c>
      <c r="H8288" s="5">
        <v>1</v>
      </c>
      <c r="I8288" s="5">
        <v>1.3445378151260505</v>
      </c>
      <c r="J8288" s="5">
        <v>1.4414414414414414</v>
      </c>
      <c r="K8288" s="5">
        <v>20</v>
      </c>
      <c r="L8288" s="5">
        <v>222</v>
      </c>
      <c r="M8288" s="5">
        <v>7.2072072072072071E-2</v>
      </c>
      <c r="N8288" s="5">
        <v>16</v>
      </c>
    </row>
    <row r="8289" spans="1:14" x14ac:dyDescent="0.3">
      <c r="A8289" s="3" t="s">
        <v>5033</v>
      </c>
      <c r="B8289" s="5"/>
      <c r="C8289" s="5"/>
      <c r="D8289" s="5"/>
      <c r="E8289" s="5"/>
      <c r="F8289" s="5"/>
      <c r="G8289" s="5"/>
      <c r="H8289" s="5"/>
      <c r="I8289" s="5"/>
      <c r="J8289" s="5"/>
      <c r="K8289" s="5"/>
      <c r="L8289" s="5"/>
      <c r="M8289" s="5"/>
      <c r="N8289" s="5"/>
    </row>
    <row r="8290" spans="1:14" x14ac:dyDescent="0.3">
      <c r="A8290" s="4" t="s">
        <v>956</v>
      </c>
      <c r="B8290" s="5">
        <v>15.52</v>
      </c>
      <c r="C8290" s="5">
        <v>2572</v>
      </c>
      <c r="D8290" s="5">
        <v>12.70776</v>
      </c>
      <c r="E8290" s="1">
        <v>3.5942133165603379E-2</v>
      </c>
      <c r="F8290" s="5">
        <v>9668.9599999999991</v>
      </c>
      <c r="G8290" s="5">
        <v>3.88</v>
      </c>
      <c r="H8290" s="5">
        <v>4</v>
      </c>
      <c r="I8290" s="5">
        <v>0.14735614307931572</v>
      </c>
      <c r="J8290" s="5">
        <v>0.15208667736757625</v>
      </c>
      <c r="K8290" s="5">
        <v>4.7374999999999998</v>
      </c>
      <c r="L8290" s="5">
        <v>2492</v>
      </c>
      <c r="M8290" s="5">
        <v>3.2102728731942212E-2</v>
      </c>
      <c r="N8290" s="5">
        <v>80</v>
      </c>
    </row>
    <row r="8291" spans="1:14" x14ac:dyDescent="0.3">
      <c r="A8291" s="3" t="s">
        <v>5034</v>
      </c>
      <c r="B8291" s="5"/>
      <c r="C8291" s="5"/>
      <c r="D8291" s="5"/>
      <c r="E8291" s="5"/>
      <c r="F8291" s="5"/>
      <c r="G8291" s="5"/>
      <c r="H8291" s="5"/>
      <c r="I8291" s="5"/>
      <c r="J8291" s="5"/>
      <c r="K8291" s="5"/>
      <c r="L8291" s="5"/>
      <c r="M8291" s="5"/>
      <c r="N8291" s="5"/>
    </row>
    <row r="8292" spans="1:14" x14ac:dyDescent="0.3">
      <c r="A8292" s="4" t="s">
        <v>483</v>
      </c>
      <c r="B8292" s="5">
        <v>4.62</v>
      </c>
      <c r="C8292" s="5">
        <v>29</v>
      </c>
      <c r="D8292" s="5">
        <v>0.15023999999999998</v>
      </c>
      <c r="E8292" s="1">
        <v>8.9855332914008448E-3</v>
      </c>
      <c r="F8292" s="5">
        <v>124.74000000000001</v>
      </c>
      <c r="G8292" s="5">
        <v>4.62</v>
      </c>
      <c r="H8292" s="5">
        <v>1</v>
      </c>
      <c r="I8292" s="5">
        <v>4.4137931034482758</v>
      </c>
      <c r="J8292" s="5">
        <v>4.7407407407407405</v>
      </c>
      <c r="K8292" s="5">
        <v>64</v>
      </c>
      <c r="L8292" s="5">
        <v>27</v>
      </c>
      <c r="M8292" s="5">
        <v>7.407407407407407E-2</v>
      </c>
      <c r="N8292" s="5">
        <v>2</v>
      </c>
    </row>
    <row r="8293" spans="1:14" x14ac:dyDescent="0.3">
      <c r="A8293" s="3" t="s">
        <v>5035</v>
      </c>
      <c r="B8293" s="5"/>
      <c r="C8293" s="5"/>
      <c r="D8293" s="5"/>
      <c r="E8293" s="5"/>
      <c r="F8293" s="5"/>
      <c r="G8293" s="5"/>
      <c r="H8293" s="5"/>
      <c r="I8293" s="5"/>
      <c r="J8293" s="5"/>
      <c r="K8293" s="5"/>
      <c r="L8293" s="5"/>
      <c r="M8293" s="5"/>
      <c r="N8293" s="5"/>
    </row>
    <row r="8294" spans="1:14" x14ac:dyDescent="0.3">
      <c r="A8294" s="4" t="s">
        <v>136</v>
      </c>
      <c r="B8294" s="5">
        <v>3.87</v>
      </c>
      <c r="C8294" s="5">
        <v>13457</v>
      </c>
      <c r="D8294" s="5">
        <v>66.018740000000008</v>
      </c>
      <c r="E8294" s="1">
        <v>8.9855332914008448E-3</v>
      </c>
      <c r="F8294" s="5">
        <v>49613.4</v>
      </c>
      <c r="G8294" s="5">
        <v>3.87</v>
      </c>
      <c r="H8294" s="5">
        <v>1</v>
      </c>
      <c r="I8294" s="5">
        <v>2.6157390205840826E-2</v>
      </c>
      <c r="J8294" s="5">
        <v>2.7457098283931357E-2</v>
      </c>
      <c r="K8294" s="5">
        <v>0.55259026687598112</v>
      </c>
      <c r="L8294" s="5">
        <v>12820</v>
      </c>
      <c r="M8294" s="5">
        <v>4.9687987519500779E-2</v>
      </c>
      <c r="N8294" s="5">
        <v>637</v>
      </c>
    </row>
    <row r="8295" spans="1:14" x14ac:dyDescent="0.3">
      <c r="A8295" s="3" t="s">
        <v>5036</v>
      </c>
      <c r="B8295" s="5"/>
      <c r="C8295" s="5"/>
      <c r="D8295" s="5"/>
      <c r="E8295" s="5"/>
      <c r="F8295" s="5"/>
      <c r="G8295" s="5"/>
      <c r="H8295" s="5"/>
      <c r="I8295" s="5"/>
      <c r="J8295" s="5"/>
      <c r="K8295" s="5"/>
      <c r="L8295" s="5"/>
      <c r="M8295" s="5"/>
      <c r="N8295" s="5"/>
    </row>
    <row r="8296" spans="1:14" x14ac:dyDescent="0.3">
      <c r="A8296" s="4" t="s">
        <v>146</v>
      </c>
      <c r="B8296" s="5">
        <v>4.13</v>
      </c>
      <c r="C8296" s="5">
        <v>4180</v>
      </c>
      <c r="D8296" s="5">
        <v>20.70026</v>
      </c>
      <c r="E8296" s="1">
        <v>8.9855332914008448E-3</v>
      </c>
      <c r="F8296" s="5">
        <v>16833.88</v>
      </c>
      <c r="G8296" s="5">
        <v>4.13</v>
      </c>
      <c r="H8296" s="5">
        <v>1</v>
      </c>
      <c r="I8296" s="5">
        <v>1.5311004784688996E-2</v>
      </c>
      <c r="J8296" s="5">
        <v>1.5701668302257114E-2</v>
      </c>
      <c r="K8296" s="5">
        <v>0.61538461538461542</v>
      </c>
      <c r="L8296" s="5">
        <v>4076</v>
      </c>
      <c r="M8296" s="5">
        <v>2.5515210991167811E-2</v>
      </c>
      <c r="N8296" s="5">
        <v>104</v>
      </c>
    </row>
    <row r="8297" spans="1:14" x14ac:dyDescent="0.3">
      <c r="A8297" s="3" t="s">
        <v>5037</v>
      </c>
      <c r="B8297" s="5"/>
      <c r="C8297" s="5"/>
      <c r="D8297" s="5"/>
      <c r="E8297" s="5"/>
      <c r="F8297" s="5"/>
      <c r="G8297" s="5"/>
      <c r="H8297" s="5"/>
      <c r="I8297" s="5"/>
      <c r="J8297" s="5"/>
      <c r="K8297" s="5"/>
      <c r="L8297" s="5"/>
      <c r="M8297" s="5"/>
      <c r="N8297" s="5"/>
    </row>
    <row r="8298" spans="1:14" x14ac:dyDescent="0.3">
      <c r="A8298" s="4" t="s">
        <v>631</v>
      </c>
      <c r="B8298" s="5">
        <v>8.52</v>
      </c>
      <c r="C8298" s="5">
        <v>120</v>
      </c>
      <c r="D8298" s="5">
        <v>0.59251999999999994</v>
      </c>
      <c r="E8298" s="1">
        <v>1.797106658280169E-2</v>
      </c>
      <c r="F8298" s="5">
        <v>477.12</v>
      </c>
      <c r="G8298" s="5">
        <v>4.26</v>
      </c>
      <c r="H8298" s="5">
        <v>2</v>
      </c>
      <c r="I8298" s="5">
        <v>5.8</v>
      </c>
      <c r="J8298" s="5">
        <v>6.2142857142857144</v>
      </c>
      <c r="K8298" s="5">
        <v>87</v>
      </c>
      <c r="L8298" s="5">
        <v>112</v>
      </c>
      <c r="M8298" s="5">
        <v>7.1428571428571425E-2</v>
      </c>
      <c r="N8298" s="5">
        <v>8</v>
      </c>
    </row>
    <row r="8299" spans="1:14" x14ac:dyDescent="0.3">
      <c r="A8299" s="3" t="s">
        <v>5038</v>
      </c>
      <c r="B8299" s="5"/>
      <c r="C8299" s="5"/>
      <c r="D8299" s="5"/>
      <c r="E8299" s="5"/>
      <c r="F8299" s="5"/>
      <c r="G8299" s="5"/>
      <c r="H8299" s="5"/>
      <c r="I8299" s="5"/>
      <c r="J8299" s="5"/>
      <c r="K8299" s="5"/>
      <c r="L8299" s="5"/>
      <c r="M8299" s="5"/>
      <c r="N8299" s="5"/>
    </row>
    <row r="8300" spans="1:14" x14ac:dyDescent="0.3">
      <c r="A8300" s="4" t="s">
        <v>654</v>
      </c>
      <c r="B8300" s="5">
        <v>8.34</v>
      </c>
      <c r="C8300" s="5">
        <v>248</v>
      </c>
      <c r="D8300" s="5">
        <v>1.23234</v>
      </c>
      <c r="E8300" s="1">
        <v>1.797106658280169E-2</v>
      </c>
      <c r="F8300" s="5">
        <v>1000.8</v>
      </c>
      <c r="G8300" s="5">
        <v>4.17</v>
      </c>
      <c r="H8300" s="5">
        <v>2</v>
      </c>
      <c r="I8300" s="5">
        <v>1.3548387096774193</v>
      </c>
      <c r="J8300" s="5">
        <v>1.4</v>
      </c>
      <c r="K8300" s="5">
        <v>42</v>
      </c>
      <c r="L8300" s="5">
        <v>240</v>
      </c>
      <c r="M8300" s="5">
        <v>3.3333333333333333E-2</v>
      </c>
      <c r="N8300" s="5">
        <v>8</v>
      </c>
    </row>
    <row r="8301" spans="1:14" x14ac:dyDescent="0.3">
      <c r="A8301" s="3" t="s">
        <v>5039</v>
      </c>
      <c r="B8301" s="5"/>
      <c r="C8301" s="5"/>
      <c r="D8301" s="5"/>
      <c r="E8301" s="5"/>
      <c r="F8301" s="5"/>
      <c r="G8301" s="5"/>
      <c r="H8301" s="5"/>
      <c r="I8301" s="5"/>
      <c r="J8301" s="5"/>
      <c r="K8301" s="5"/>
      <c r="L8301" s="5"/>
      <c r="M8301" s="5"/>
      <c r="N8301" s="5"/>
    </row>
    <row r="8302" spans="1:14" x14ac:dyDescent="0.3">
      <c r="A8302" s="4" t="s">
        <v>136</v>
      </c>
      <c r="B8302" s="5">
        <v>7.86</v>
      </c>
      <c r="C8302" s="5">
        <v>72248</v>
      </c>
      <c r="D8302" s="5">
        <v>360.76385999999997</v>
      </c>
      <c r="E8302" s="1">
        <v>1.797106658280169E-2</v>
      </c>
      <c r="F8302" s="5">
        <v>282983.58</v>
      </c>
      <c r="G8302" s="5">
        <v>3.93</v>
      </c>
      <c r="H8302" s="5">
        <v>2</v>
      </c>
      <c r="I8302" s="5">
        <v>4.8721071863580996E-3</v>
      </c>
      <c r="J8302" s="5">
        <v>4.8884815154292697E-3</v>
      </c>
      <c r="K8302" s="5">
        <v>1.4545454545454546</v>
      </c>
      <c r="L8302" s="5">
        <v>72006</v>
      </c>
      <c r="M8302" s="5">
        <v>3.3608310418576232E-3</v>
      </c>
      <c r="N8302" s="5">
        <v>242</v>
      </c>
    </row>
    <row r="8303" spans="1:14" x14ac:dyDescent="0.3">
      <c r="A8303" s="3" t="s">
        <v>5040</v>
      </c>
      <c r="B8303" s="5"/>
      <c r="C8303" s="5"/>
      <c r="D8303" s="5"/>
      <c r="E8303" s="5"/>
      <c r="F8303" s="5"/>
      <c r="G8303" s="5"/>
      <c r="H8303" s="5"/>
      <c r="I8303" s="5"/>
      <c r="J8303" s="5"/>
      <c r="K8303" s="5"/>
      <c r="L8303" s="5"/>
      <c r="M8303" s="5"/>
      <c r="N8303" s="5"/>
    </row>
    <row r="8304" spans="1:14" x14ac:dyDescent="0.3">
      <c r="A8304" s="4" t="s">
        <v>126</v>
      </c>
      <c r="B8304" s="5">
        <v>3.72</v>
      </c>
      <c r="C8304" s="5">
        <v>5703</v>
      </c>
      <c r="D8304" s="5">
        <v>28.062440000000002</v>
      </c>
      <c r="E8304" s="1">
        <v>8.9855332914008448E-3</v>
      </c>
      <c r="F8304" s="5">
        <v>20359.560000000001</v>
      </c>
      <c r="G8304" s="5">
        <v>3.72</v>
      </c>
      <c r="H8304" s="5">
        <v>1</v>
      </c>
      <c r="I8304" s="5">
        <v>6.1546554445028934E-2</v>
      </c>
      <c r="J8304" s="5">
        <v>6.413301662707839E-2</v>
      </c>
      <c r="K8304" s="5">
        <v>1.5260869565217392</v>
      </c>
      <c r="L8304" s="5">
        <v>5473</v>
      </c>
      <c r="M8304" s="5">
        <v>4.2024483829709483E-2</v>
      </c>
      <c r="N8304" s="5">
        <v>230</v>
      </c>
    </row>
    <row r="8305" spans="1:14" x14ac:dyDescent="0.3">
      <c r="A8305" s="3" t="s">
        <v>5041</v>
      </c>
      <c r="B8305" s="5"/>
      <c r="C8305" s="5"/>
      <c r="D8305" s="5"/>
      <c r="E8305" s="5"/>
      <c r="F8305" s="5"/>
      <c r="G8305" s="5"/>
      <c r="H8305" s="5"/>
      <c r="I8305" s="5"/>
      <c r="J8305" s="5"/>
      <c r="K8305" s="5"/>
      <c r="L8305" s="5"/>
      <c r="M8305" s="5"/>
      <c r="N8305" s="5"/>
    </row>
    <row r="8306" spans="1:14" x14ac:dyDescent="0.3">
      <c r="A8306" s="4" t="s">
        <v>148</v>
      </c>
      <c r="B8306" s="5">
        <v>6.9</v>
      </c>
      <c r="C8306" s="5">
        <v>16</v>
      </c>
      <c r="D8306" s="5">
        <v>7.8900000000000012E-2</v>
      </c>
      <c r="E8306" s="1">
        <v>1.797106658280169E-2</v>
      </c>
      <c r="F8306" s="5">
        <v>41.400000000000006</v>
      </c>
      <c r="G8306" s="5">
        <v>3.45</v>
      </c>
      <c r="H8306" s="5">
        <v>2</v>
      </c>
      <c r="I8306" s="5">
        <v>24.375</v>
      </c>
      <c r="J8306" s="5">
        <v>32.5</v>
      </c>
      <c r="K8306" s="5">
        <v>97.5</v>
      </c>
      <c r="L8306" s="5">
        <v>12</v>
      </c>
      <c r="M8306" s="5">
        <v>0.33333333333333331</v>
      </c>
      <c r="N8306" s="5">
        <v>4</v>
      </c>
    </row>
    <row r="8307" spans="1:14" x14ac:dyDescent="0.3">
      <c r="A8307" s="3" t="s">
        <v>5042</v>
      </c>
      <c r="B8307" s="5"/>
      <c r="C8307" s="5"/>
      <c r="D8307" s="5"/>
      <c r="E8307" s="5"/>
      <c r="F8307" s="5"/>
      <c r="G8307" s="5"/>
      <c r="H8307" s="5"/>
      <c r="I8307" s="5"/>
      <c r="J8307" s="5"/>
      <c r="K8307" s="5"/>
      <c r="L8307" s="5"/>
      <c r="M8307" s="5"/>
      <c r="N8307" s="5"/>
    </row>
    <row r="8308" spans="1:14" x14ac:dyDescent="0.3">
      <c r="A8308" s="4" t="s">
        <v>371</v>
      </c>
      <c r="B8308" s="5">
        <v>8.8800000000000008</v>
      </c>
      <c r="C8308" s="5">
        <v>154</v>
      </c>
      <c r="D8308" s="5">
        <v>0.77088000000000012</v>
      </c>
      <c r="E8308" s="1">
        <v>1.797106658280169E-2</v>
      </c>
      <c r="F8308" s="5">
        <v>666.00000000000011</v>
      </c>
      <c r="G8308" s="5">
        <v>4.4400000000000004</v>
      </c>
      <c r="H8308" s="5">
        <v>2</v>
      </c>
      <c r="I8308" s="5">
        <v>3.0584415584415585</v>
      </c>
      <c r="J8308" s="5">
        <v>3.14</v>
      </c>
      <c r="K8308" s="5">
        <v>117.75</v>
      </c>
      <c r="L8308" s="5">
        <v>150</v>
      </c>
      <c r="M8308" s="5">
        <v>2.6666666666666668E-2</v>
      </c>
      <c r="N8308" s="5">
        <v>4</v>
      </c>
    </row>
    <row r="8309" spans="1:14" x14ac:dyDescent="0.3">
      <c r="A8309" s="3" t="s">
        <v>5043</v>
      </c>
      <c r="B8309" s="5"/>
      <c r="C8309" s="5"/>
      <c r="D8309" s="5"/>
      <c r="E8309" s="5"/>
      <c r="F8309" s="5"/>
      <c r="G8309" s="5"/>
      <c r="H8309" s="5"/>
      <c r="I8309" s="5"/>
      <c r="J8309" s="5"/>
      <c r="K8309" s="5"/>
      <c r="L8309" s="5"/>
      <c r="M8309" s="5"/>
      <c r="N8309" s="5"/>
    </row>
    <row r="8310" spans="1:14" x14ac:dyDescent="0.3">
      <c r="A8310" s="4" t="s">
        <v>551</v>
      </c>
      <c r="B8310" s="5">
        <v>4.24</v>
      </c>
      <c r="C8310" s="5">
        <v>7</v>
      </c>
      <c r="D8310" s="5">
        <v>4.1479999999999996E-2</v>
      </c>
      <c r="E8310" s="1">
        <v>8.9855332914008448E-3</v>
      </c>
      <c r="F8310" s="5">
        <v>25.44</v>
      </c>
      <c r="G8310" s="5">
        <v>4.24</v>
      </c>
      <c r="H8310" s="5">
        <v>1</v>
      </c>
      <c r="I8310" s="5">
        <v>115.14285714285714</v>
      </c>
      <c r="J8310" s="5">
        <v>134.33333333333334</v>
      </c>
      <c r="K8310" s="5">
        <v>806</v>
      </c>
      <c r="L8310" s="5">
        <v>6</v>
      </c>
      <c r="M8310" s="5">
        <v>0.16666666666666666</v>
      </c>
      <c r="N8310" s="5">
        <v>1</v>
      </c>
    </row>
    <row r="8311" spans="1:14" x14ac:dyDescent="0.3">
      <c r="A8311" s="3" t="s">
        <v>5044</v>
      </c>
      <c r="B8311" s="5"/>
      <c r="C8311" s="5"/>
      <c r="D8311" s="5"/>
      <c r="E8311" s="5"/>
      <c r="F8311" s="5"/>
      <c r="G8311" s="5"/>
      <c r="H8311" s="5"/>
      <c r="I8311" s="5"/>
      <c r="J8311" s="5"/>
      <c r="K8311" s="5"/>
      <c r="L8311" s="5"/>
      <c r="M8311" s="5"/>
      <c r="N8311" s="5"/>
    </row>
    <row r="8312" spans="1:14" x14ac:dyDescent="0.3">
      <c r="A8312" s="4" t="s">
        <v>269</v>
      </c>
      <c r="B8312" s="5">
        <v>3.71</v>
      </c>
      <c r="C8312" s="5">
        <v>6</v>
      </c>
      <c r="D8312" s="5">
        <v>3.7420000000000002E-2</v>
      </c>
      <c r="E8312" s="1">
        <v>8.9855332914008448E-3</v>
      </c>
      <c r="F8312" s="5">
        <v>22.259999999999998</v>
      </c>
      <c r="G8312" s="5">
        <v>3.71</v>
      </c>
      <c r="H8312" s="5">
        <v>1</v>
      </c>
      <c r="I8312" s="5">
        <v>77.333333333333329</v>
      </c>
      <c r="J8312" s="5">
        <v>77.333333333333329</v>
      </c>
      <c r="K8312" s="5">
        <v>0</v>
      </c>
      <c r="L8312" s="5">
        <v>6</v>
      </c>
      <c r="M8312" s="5">
        <v>0</v>
      </c>
      <c r="N8312" s="5">
        <v>0</v>
      </c>
    </row>
    <row r="8313" spans="1:14" x14ac:dyDescent="0.3">
      <c r="A8313" s="4" t="s">
        <v>673</v>
      </c>
      <c r="B8313" s="5">
        <v>3.71</v>
      </c>
      <c r="C8313" s="5">
        <v>34</v>
      </c>
      <c r="D8313" s="5">
        <v>0.17542000000000002</v>
      </c>
      <c r="E8313" s="1">
        <v>8.9855332914008448E-3</v>
      </c>
      <c r="F8313" s="5">
        <v>122.42999999999999</v>
      </c>
      <c r="G8313" s="5">
        <v>3.71</v>
      </c>
      <c r="H8313" s="5">
        <v>1</v>
      </c>
      <c r="I8313" s="5">
        <v>13.882352941176471</v>
      </c>
      <c r="J8313" s="5">
        <v>14.303030303030303</v>
      </c>
      <c r="K8313" s="5">
        <v>472</v>
      </c>
      <c r="L8313" s="5">
        <v>33</v>
      </c>
      <c r="M8313" s="5">
        <v>3.0303030303030304E-2</v>
      </c>
      <c r="N8313" s="5">
        <v>1</v>
      </c>
    </row>
    <row r="8314" spans="1:14" x14ac:dyDescent="0.3">
      <c r="A8314" s="3" t="s">
        <v>5045</v>
      </c>
      <c r="B8314" s="5"/>
      <c r="C8314" s="5"/>
      <c r="D8314" s="5"/>
      <c r="E8314" s="5"/>
      <c r="F8314" s="5"/>
      <c r="G8314" s="5"/>
      <c r="H8314" s="5"/>
      <c r="I8314" s="5"/>
      <c r="J8314" s="5"/>
      <c r="K8314" s="5"/>
      <c r="L8314" s="5"/>
      <c r="M8314" s="5"/>
      <c r="N8314" s="5"/>
    </row>
    <row r="8315" spans="1:14" x14ac:dyDescent="0.3">
      <c r="A8315" s="4" t="s">
        <v>349</v>
      </c>
      <c r="B8315" s="5">
        <v>3.96</v>
      </c>
      <c r="C8315" s="5">
        <v>2028</v>
      </c>
      <c r="D8315" s="5">
        <v>9.993920000000001</v>
      </c>
      <c r="E8315" s="1">
        <v>8.9855332914008448E-3</v>
      </c>
      <c r="F8315" s="5">
        <v>7725.96</v>
      </c>
      <c r="G8315" s="5">
        <v>3.96</v>
      </c>
      <c r="H8315" s="5">
        <v>1</v>
      </c>
      <c r="I8315" s="5">
        <v>8.1360946745562129E-2</v>
      </c>
      <c r="J8315" s="5">
        <v>8.4572014351614558E-2</v>
      </c>
      <c r="K8315" s="5">
        <v>2.1428571428571428</v>
      </c>
      <c r="L8315" s="5">
        <v>1951</v>
      </c>
      <c r="M8315" s="5">
        <v>3.9466940030753461E-2</v>
      </c>
      <c r="N8315" s="5">
        <v>77</v>
      </c>
    </row>
    <row r="8316" spans="1:14" x14ac:dyDescent="0.3">
      <c r="A8316" s="3" t="s">
        <v>5046</v>
      </c>
      <c r="B8316" s="5"/>
      <c r="C8316" s="5"/>
      <c r="D8316" s="5"/>
      <c r="E8316" s="5"/>
      <c r="F8316" s="5"/>
      <c r="G8316" s="5"/>
      <c r="H8316" s="5"/>
      <c r="I8316" s="5"/>
      <c r="J8316" s="5"/>
      <c r="K8316" s="5"/>
      <c r="L8316" s="5"/>
      <c r="M8316" s="5"/>
      <c r="N8316" s="5"/>
    </row>
    <row r="8317" spans="1:14" x14ac:dyDescent="0.3">
      <c r="A8317" s="4" t="s">
        <v>715</v>
      </c>
      <c r="B8317" s="5">
        <v>7.62</v>
      </c>
      <c r="C8317" s="5">
        <v>0</v>
      </c>
      <c r="D8317" s="5">
        <v>7.62E-3</v>
      </c>
      <c r="E8317" s="1">
        <v>1.797106658280169E-2</v>
      </c>
      <c r="F8317" s="5">
        <v>0</v>
      </c>
      <c r="G8317" s="5">
        <v>3.81</v>
      </c>
      <c r="H8317" s="5">
        <v>2</v>
      </c>
      <c r="I8317" s="5">
        <v>0</v>
      </c>
      <c r="J8317" s="5">
        <v>0</v>
      </c>
      <c r="K8317" s="5">
        <v>0</v>
      </c>
      <c r="L8317" s="5">
        <v>0</v>
      </c>
      <c r="M8317" s="5">
        <v>0</v>
      </c>
      <c r="N8317" s="5">
        <v>0</v>
      </c>
    </row>
    <row r="8318" spans="1:14" x14ac:dyDescent="0.3">
      <c r="A8318" s="3" t="s">
        <v>5047</v>
      </c>
      <c r="B8318" s="5"/>
      <c r="C8318" s="5"/>
      <c r="D8318" s="5"/>
      <c r="E8318" s="5"/>
      <c r="F8318" s="5"/>
      <c r="G8318" s="5"/>
      <c r="H8318" s="5"/>
      <c r="I8318" s="5"/>
      <c r="J8318" s="5"/>
      <c r="K8318" s="5"/>
      <c r="L8318" s="5"/>
      <c r="M8318" s="5"/>
      <c r="N8318" s="5"/>
    </row>
    <row r="8319" spans="1:14" x14ac:dyDescent="0.3">
      <c r="A8319" s="4" t="s">
        <v>853</v>
      </c>
      <c r="B8319" s="5">
        <v>4.2</v>
      </c>
      <c r="C8319" s="5">
        <v>108</v>
      </c>
      <c r="D8319" s="5">
        <v>0.52839999999999998</v>
      </c>
      <c r="E8319" s="1">
        <v>8.9855332914008448E-3</v>
      </c>
      <c r="F8319" s="5">
        <v>411.6</v>
      </c>
      <c r="G8319" s="5">
        <v>4.2</v>
      </c>
      <c r="H8319" s="5">
        <v>1</v>
      </c>
      <c r="I8319" s="5">
        <v>4.6296296296296298</v>
      </c>
      <c r="J8319" s="5">
        <v>5.1020408163265305</v>
      </c>
      <c r="K8319" s="5">
        <v>50</v>
      </c>
      <c r="L8319" s="5">
        <v>98</v>
      </c>
      <c r="M8319" s="5">
        <v>0.10204081632653061</v>
      </c>
      <c r="N8319" s="5">
        <v>10</v>
      </c>
    </row>
    <row r="8320" spans="1:14" x14ac:dyDescent="0.3">
      <c r="A8320" s="3" t="s">
        <v>5048</v>
      </c>
      <c r="B8320" s="5"/>
      <c r="C8320" s="5"/>
      <c r="D8320" s="5"/>
      <c r="E8320" s="5"/>
      <c r="F8320" s="5"/>
      <c r="G8320" s="5"/>
      <c r="H8320" s="5"/>
      <c r="I8320" s="5"/>
      <c r="J8320" s="5"/>
      <c r="K8320" s="5"/>
      <c r="L8320" s="5"/>
      <c r="M8320" s="5"/>
      <c r="N8320" s="5"/>
    </row>
    <row r="8321" spans="1:14" x14ac:dyDescent="0.3">
      <c r="A8321" s="4" t="s">
        <v>105</v>
      </c>
      <c r="B8321" s="5">
        <v>8.34</v>
      </c>
      <c r="C8321" s="5">
        <v>8664</v>
      </c>
      <c r="D8321" s="5">
        <v>41.492339999999992</v>
      </c>
      <c r="E8321" s="1">
        <v>1.797106658280169E-2</v>
      </c>
      <c r="F8321" s="5">
        <v>32300.82</v>
      </c>
      <c r="G8321" s="5">
        <v>4.17</v>
      </c>
      <c r="H8321" s="5">
        <v>2</v>
      </c>
      <c r="I8321" s="5">
        <v>0.14219759926131118</v>
      </c>
      <c r="J8321" s="5">
        <v>0.15904983217144333</v>
      </c>
      <c r="K8321" s="5">
        <v>1.3420479302832244</v>
      </c>
      <c r="L8321" s="5">
        <v>7746</v>
      </c>
      <c r="M8321" s="5">
        <v>0.1185127807900852</v>
      </c>
      <c r="N8321" s="5">
        <v>918</v>
      </c>
    </row>
    <row r="8322" spans="1:14" x14ac:dyDescent="0.3">
      <c r="A8322" s="4" t="s">
        <v>508</v>
      </c>
      <c r="B8322" s="5">
        <v>8.34</v>
      </c>
      <c r="C8322" s="5">
        <v>1700</v>
      </c>
      <c r="D8322" s="5">
        <v>8.0203399999999991</v>
      </c>
      <c r="E8322" s="1">
        <v>1.797106658280169E-2</v>
      </c>
      <c r="F8322" s="5">
        <v>6071.5199999999995</v>
      </c>
      <c r="G8322" s="5">
        <v>4.17</v>
      </c>
      <c r="H8322" s="5">
        <v>2</v>
      </c>
      <c r="I8322" s="5">
        <v>0.74117647058823533</v>
      </c>
      <c r="J8322" s="5">
        <v>0.86538461538461542</v>
      </c>
      <c r="K8322" s="5">
        <v>5.1639344262295079</v>
      </c>
      <c r="L8322" s="5">
        <v>1456</v>
      </c>
      <c r="M8322" s="5">
        <v>0.16758241758241757</v>
      </c>
      <c r="N8322" s="5">
        <v>244</v>
      </c>
    </row>
    <row r="8323" spans="1:14" x14ac:dyDescent="0.3">
      <c r="A8323" s="4" t="s">
        <v>710</v>
      </c>
      <c r="B8323" s="5">
        <v>12.51</v>
      </c>
      <c r="C8323" s="5">
        <v>25434</v>
      </c>
      <c r="D8323" s="5">
        <v>124.33434000000001</v>
      </c>
      <c r="E8323" s="1">
        <v>2.6956599874202531E-2</v>
      </c>
      <c r="F8323" s="5">
        <v>100130.04</v>
      </c>
      <c r="G8323" s="5">
        <v>4.17</v>
      </c>
      <c r="H8323" s="5">
        <v>3</v>
      </c>
      <c r="I8323" s="5">
        <v>5.8189824644177088E-2</v>
      </c>
      <c r="J8323" s="5">
        <v>6.1635848742295517E-2</v>
      </c>
      <c r="K8323" s="5">
        <v>1.0407876230661042</v>
      </c>
      <c r="L8323" s="5">
        <v>24012</v>
      </c>
      <c r="M8323" s="5">
        <v>5.9220389805097452E-2</v>
      </c>
      <c r="N8323" s="5">
        <v>1422</v>
      </c>
    </row>
    <row r="8324" spans="1:14" x14ac:dyDescent="0.3">
      <c r="A8324" s="4" t="s">
        <v>1008</v>
      </c>
      <c r="B8324" s="5">
        <v>12.899999999999999</v>
      </c>
      <c r="C8324" s="5">
        <v>15807</v>
      </c>
      <c r="D8324" s="5">
        <v>76.931600000000003</v>
      </c>
      <c r="E8324" s="1">
        <v>2.6956599874202531E-2</v>
      </c>
      <c r="F8324" s="5">
        <v>63429.299999999996</v>
      </c>
      <c r="G8324" s="5">
        <v>4.3</v>
      </c>
      <c r="H8324" s="5">
        <v>3</v>
      </c>
      <c r="I8324" s="5">
        <v>2.5305244511925097E-2</v>
      </c>
      <c r="J8324" s="5">
        <v>2.7116805640295574E-2</v>
      </c>
      <c r="K8324" s="5">
        <v>0.37878787878787878</v>
      </c>
      <c r="L8324" s="5">
        <v>14751</v>
      </c>
      <c r="M8324" s="5">
        <v>7.1588366890380312E-2</v>
      </c>
      <c r="N8324" s="5">
        <v>1056</v>
      </c>
    </row>
    <row r="8325" spans="1:14" x14ac:dyDescent="0.3">
      <c r="A8325" s="3" t="s">
        <v>5049</v>
      </c>
      <c r="B8325" s="5"/>
      <c r="C8325" s="5"/>
      <c r="D8325" s="5"/>
      <c r="E8325" s="5"/>
      <c r="F8325" s="5"/>
      <c r="G8325" s="5"/>
      <c r="H8325" s="5"/>
      <c r="I8325" s="5"/>
      <c r="J8325" s="5"/>
      <c r="K8325" s="5"/>
      <c r="L8325" s="5"/>
      <c r="M8325" s="5"/>
      <c r="N8325" s="5"/>
    </row>
    <row r="8326" spans="1:14" x14ac:dyDescent="0.3">
      <c r="A8326" s="4" t="s">
        <v>173</v>
      </c>
      <c r="B8326" s="5">
        <v>8.56</v>
      </c>
      <c r="C8326" s="5">
        <v>1212</v>
      </c>
      <c r="D8326" s="5">
        <v>5.8605600000000004</v>
      </c>
      <c r="E8326" s="1">
        <v>1.797106658280169E-2</v>
      </c>
      <c r="F8326" s="5">
        <v>4742.2400000000007</v>
      </c>
      <c r="G8326" s="5">
        <v>4.28</v>
      </c>
      <c r="H8326" s="5">
        <v>2</v>
      </c>
      <c r="I8326" s="5">
        <v>9.2409240924092403E-2</v>
      </c>
      <c r="J8326" s="5">
        <v>0.10108303249097472</v>
      </c>
      <c r="K8326" s="5">
        <v>1.0769230769230769</v>
      </c>
      <c r="L8326" s="5">
        <v>1108</v>
      </c>
      <c r="M8326" s="5">
        <v>9.3862815884476536E-2</v>
      </c>
      <c r="N8326" s="5">
        <v>104</v>
      </c>
    </row>
    <row r="8327" spans="1:14" x14ac:dyDescent="0.3">
      <c r="A8327" s="3" t="s">
        <v>5050</v>
      </c>
      <c r="B8327" s="5"/>
      <c r="C8327" s="5"/>
      <c r="D8327" s="5"/>
      <c r="E8327" s="5"/>
      <c r="F8327" s="5"/>
      <c r="G8327" s="5"/>
      <c r="H8327" s="5"/>
      <c r="I8327" s="5"/>
      <c r="J8327" s="5"/>
      <c r="K8327" s="5"/>
      <c r="L8327" s="5"/>
      <c r="M8327" s="5"/>
      <c r="N8327" s="5"/>
    </row>
    <row r="8328" spans="1:14" x14ac:dyDescent="0.3">
      <c r="A8328" s="4" t="s">
        <v>146</v>
      </c>
      <c r="B8328" s="5">
        <v>8.2799999999999994</v>
      </c>
      <c r="C8328" s="5">
        <v>0</v>
      </c>
      <c r="D8328" s="5">
        <v>8.2799999999999992E-3</v>
      </c>
      <c r="E8328" s="1">
        <v>1.797106658280169E-2</v>
      </c>
      <c r="F8328" s="5">
        <v>0</v>
      </c>
      <c r="G8328" s="5">
        <v>4.1399999999999997</v>
      </c>
      <c r="H8328" s="5">
        <v>2</v>
      </c>
      <c r="I8328" s="5">
        <v>0</v>
      </c>
      <c r="J8328" s="5">
        <v>0</v>
      </c>
      <c r="K8328" s="5">
        <v>0</v>
      </c>
      <c r="L8328" s="5">
        <v>0</v>
      </c>
      <c r="M8328" s="5">
        <v>0</v>
      </c>
      <c r="N8328" s="5">
        <v>0</v>
      </c>
    </row>
    <row r="8329" spans="1:14" x14ac:dyDescent="0.3">
      <c r="A8329" s="3" t="s">
        <v>5051</v>
      </c>
      <c r="B8329" s="5"/>
      <c r="C8329" s="5"/>
      <c r="D8329" s="5"/>
      <c r="E8329" s="5"/>
      <c r="F8329" s="5"/>
      <c r="G8329" s="5"/>
      <c r="H8329" s="5"/>
      <c r="I8329" s="5"/>
      <c r="J8329" s="5"/>
      <c r="K8329" s="5"/>
      <c r="L8329" s="5"/>
      <c r="M8329" s="5"/>
      <c r="N8329" s="5"/>
    </row>
    <row r="8330" spans="1:14" x14ac:dyDescent="0.3">
      <c r="A8330" s="4" t="s">
        <v>569</v>
      </c>
      <c r="B8330" s="5">
        <v>3.75</v>
      </c>
      <c r="C8330" s="5">
        <v>281</v>
      </c>
      <c r="D8330" s="5">
        <v>1.3844999999999998</v>
      </c>
      <c r="E8330" s="1">
        <v>8.9855332914008448E-3</v>
      </c>
      <c r="F8330" s="5">
        <v>1001.25</v>
      </c>
      <c r="G8330" s="5">
        <v>3.75</v>
      </c>
      <c r="H8330" s="5">
        <v>1</v>
      </c>
      <c r="I8330" s="5">
        <v>0.7829181494661922</v>
      </c>
      <c r="J8330" s="5">
        <v>0.82397003745318353</v>
      </c>
      <c r="K8330" s="5">
        <v>15.714285714285714</v>
      </c>
      <c r="L8330" s="5">
        <v>267</v>
      </c>
      <c r="M8330" s="5">
        <v>5.2434456928838954E-2</v>
      </c>
      <c r="N8330" s="5">
        <v>14</v>
      </c>
    </row>
    <row r="8331" spans="1:14" x14ac:dyDescent="0.3">
      <c r="A8331" s="3" t="s">
        <v>5052</v>
      </c>
      <c r="B8331" s="5"/>
      <c r="C8331" s="5"/>
      <c r="D8331" s="5"/>
      <c r="E8331" s="5"/>
      <c r="F8331" s="5"/>
      <c r="G8331" s="5"/>
      <c r="H8331" s="5"/>
      <c r="I8331" s="5"/>
      <c r="J8331" s="5"/>
      <c r="K8331" s="5"/>
      <c r="L8331" s="5"/>
      <c r="M8331" s="5"/>
      <c r="N8331" s="5"/>
    </row>
    <row r="8332" spans="1:14" x14ac:dyDescent="0.3">
      <c r="A8332" s="4" t="s">
        <v>147</v>
      </c>
      <c r="B8332" s="5">
        <v>3.96</v>
      </c>
      <c r="C8332" s="5">
        <v>7</v>
      </c>
      <c r="D8332" s="5">
        <v>4.0919999999999998E-2</v>
      </c>
      <c r="E8332" s="1">
        <v>8.9855332914008448E-3</v>
      </c>
      <c r="F8332" s="5">
        <v>23.759999999999998</v>
      </c>
      <c r="G8332" s="5">
        <v>3.96</v>
      </c>
      <c r="H8332" s="5">
        <v>1</v>
      </c>
      <c r="I8332" s="5">
        <v>127.57142857142857</v>
      </c>
      <c r="J8332" s="5">
        <v>148.83333333333334</v>
      </c>
      <c r="K8332" s="5">
        <v>893</v>
      </c>
      <c r="L8332" s="5">
        <v>6</v>
      </c>
      <c r="M8332" s="5">
        <v>0.16666666666666666</v>
      </c>
      <c r="N8332" s="5">
        <v>1</v>
      </c>
    </row>
    <row r="8333" spans="1:14" x14ac:dyDescent="0.3">
      <c r="A8333" s="3" t="s">
        <v>5053</v>
      </c>
      <c r="B8333" s="5"/>
      <c r="C8333" s="5"/>
      <c r="D8333" s="5"/>
      <c r="E8333" s="5"/>
      <c r="F8333" s="5"/>
      <c r="G8333" s="5"/>
      <c r="H8333" s="5"/>
      <c r="I8333" s="5"/>
      <c r="J8333" s="5"/>
      <c r="K8333" s="5"/>
      <c r="L8333" s="5"/>
      <c r="M8333" s="5"/>
      <c r="N8333" s="5"/>
    </row>
    <row r="8334" spans="1:14" x14ac:dyDescent="0.3">
      <c r="A8334" s="4" t="s">
        <v>544</v>
      </c>
      <c r="B8334" s="5">
        <v>7.9</v>
      </c>
      <c r="C8334" s="5">
        <v>16</v>
      </c>
      <c r="D8334" s="5">
        <v>8.3900000000000002E-2</v>
      </c>
      <c r="E8334" s="1">
        <v>1.797106658280169E-2</v>
      </c>
      <c r="F8334" s="5">
        <v>55.300000000000004</v>
      </c>
      <c r="G8334" s="5">
        <v>3.95</v>
      </c>
      <c r="H8334" s="5">
        <v>2</v>
      </c>
      <c r="I8334" s="5">
        <v>35.1875</v>
      </c>
      <c r="J8334" s="5">
        <v>40.214285714285715</v>
      </c>
      <c r="K8334" s="5">
        <v>281.5</v>
      </c>
      <c r="L8334" s="5">
        <v>14</v>
      </c>
      <c r="M8334" s="5">
        <v>0.14285714285714285</v>
      </c>
      <c r="N8334" s="5">
        <v>2</v>
      </c>
    </row>
    <row r="8335" spans="1:14" x14ac:dyDescent="0.3">
      <c r="A8335" s="3" t="s">
        <v>5054</v>
      </c>
      <c r="B8335" s="5"/>
      <c r="C8335" s="5"/>
      <c r="D8335" s="5"/>
      <c r="E8335" s="5"/>
      <c r="F8335" s="5"/>
      <c r="G8335" s="5"/>
      <c r="H8335" s="5"/>
      <c r="I8335" s="5"/>
      <c r="J8335" s="5"/>
      <c r="K8335" s="5"/>
      <c r="L8335" s="5"/>
      <c r="M8335" s="5"/>
      <c r="N8335" s="5"/>
    </row>
    <row r="8336" spans="1:14" x14ac:dyDescent="0.3">
      <c r="A8336" s="4" t="s">
        <v>94</v>
      </c>
      <c r="B8336" s="5">
        <v>3.58</v>
      </c>
      <c r="C8336" s="5">
        <v>58443</v>
      </c>
      <c r="D8336" s="5">
        <v>287.13616000000002</v>
      </c>
      <c r="E8336" s="1">
        <v>8.9855332914008448E-3</v>
      </c>
      <c r="F8336" s="5">
        <v>200122</v>
      </c>
      <c r="G8336" s="5">
        <v>3.58</v>
      </c>
      <c r="H8336" s="5">
        <v>1</v>
      </c>
      <c r="I8336" s="5">
        <v>3.5590233218691716E-3</v>
      </c>
      <c r="J8336" s="5">
        <v>3.7209302325581397E-3</v>
      </c>
      <c r="K8336" s="5">
        <v>8.1793157687770346E-2</v>
      </c>
      <c r="L8336" s="5">
        <v>55900</v>
      </c>
      <c r="M8336" s="5">
        <v>4.5491949910554559E-2</v>
      </c>
      <c r="N8336" s="5">
        <v>2543</v>
      </c>
    </row>
    <row r="8337" spans="1:14" x14ac:dyDescent="0.3">
      <c r="A8337" s="3" t="s">
        <v>5055</v>
      </c>
      <c r="B8337" s="5"/>
      <c r="C8337" s="5"/>
      <c r="D8337" s="5"/>
      <c r="E8337" s="5"/>
      <c r="F8337" s="5"/>
      <c r="G8337" s="5"/>
      <c r="H8337" s="5"/>
      <c r="I8337" s="5"/>
      <c r="J8337" s="5"/>
      <c r="K8337" s="5"/>
      <c r="L8337" s="5"/>
      <c r="M8337" s="5"/>
      <c r="N8337" s="5"/>
    </row>
    <row r="8338" spans="1:14" x14ac:dyDescent="0.3">
      <c r="A8338" s="4" t="s">
        <v>94</v>
      </c>
      <c r="B8338" s="5">
        <v>8.6999999999999993</v>
      </c>
      <c r="C8338" s="5">
        <v>36</v>
      </c>
      <c r="D8338" s="5">
        <v>0.1807</v>
      </c>
      <c r="E8338" s="1">
        <v>1.797106658280169E-2</v>
      </c>
      <c r="F8338" s="5">
        <v>139.19999999999999</v>
      </c>
      <c r="G8338" s="5">
        <v>4.3499999999999996</v>
      </c>
      <c r="H8338" s="5">
        <v>2</v>
      </c>
      <c r="I8338" s="5">
        <v>5.7777777777777777</v>
      </c>
      <c r="J8338" s="5">
        <v>6.5</v>
      </c>
      <c r="K8338" s="5">
        <v>52</v>
      </c>
      <c r="L8338" s="5">
        <v>32</v>
      </c>
      <c r="M8338" s="5">
        <v>0.125</v>
      </c>
      <c r="N8338" s="5">
        <v>4</v>
      </c>
    </row>
    <row r="8339" spans="1:14" x14ac:dyDescent="0.3">
      <c r="A8339" s="3" t="s">
        <v>5056</v>
      </c>
      <c r="B8339" s="5"/>
      <c r="C8339" s="5"/>
      <c r="D8339" s="5"/>
      <c r="E8339" s="5"/>
      <c r="F8339" s="5"/>
      <c r="G8339" s="5"/>
      <c r="H8339" s="5"/>
      <c r="I8339" s="5"/>
      <c r="J8339" s="5"/>
      <c r="K8339" s="5"/>
      <c r="L8339" s="5"/>
      <c r="M8339" s="5"/>
      <c r="N8339" s="5"/>
    </row>
    <row r="8340" spans="1:14" x14ac:dyDescent="0.3">
      <c r="A8340" s="4" t="s">
        <v>842</v>
      </c>
      <c r="B8340" s="5">
        <v>7.66</v>
      </c>
      <c r="C8340" s="5">
        <v>924</v>
      </c>
      <c r="D8340" s="5">
        <v>4.5796600000000005</v>
      </c>
      <c r="E8340" s="1">
        <v>1.797106658280169E-2</v>
      </c>
      <c r="F8340" s="5">
        <v>3447</v>
      </c>
      <c r="G8340" s="5">
        <v>3.83</v>
      </c>
      <c r="H8340" s="5">
        <v>2</v>
      </c>
      <c r="I8340" s="5">
        <v>0.15584415584415584</v>
      </c>
      <c r="J8340" s="5">
        <v>0.16</v>
      </c>
      <c r="K8340" s="5">
        <v>6</v>
      </c>
      <c r="L8340" s="5">
        <v>900</v>
      </c>
      <c r="M8340" s="5">
        <v>2.6666666666666668E-2</v>
      </c>
      <c r="N8340" s="5">
        <v>24</v>
      </c>
    </row>
    <row r="8341" spans="1:14" x14ac:dyDescent="0.3">
      <c r="A8341" s="3" t="s">
        <v>5057</v>
      </c>
      <c r="B8341" s="5"/>
      <c r="C8341" s="5"/>
      <c r="D8341" s="5"/>
      <c r="E8341" s="5"/>
      <c r="F8341" s="5"/>
      <c r="G8341" s="5"/>
      <c r="H8341" s="5"/>
      <c r="I8341" s="5"/>
      <c r="J8341" s="5"/>
      <c r="K8341" s="5"/>
      <c r="L8341" s="5"/>
      <c r="M8341" s="5"/>
      <c r="N8341" s="5"/>
    </row>
    <row r="8342" spans="1:14" x14ac:dyDescent="0.3">
      <c r="A8342" s="4" t="s">
        <v>1009</v>
      </c>
      <c r="B8342" s="5">
        <v>3.79</v>
      </c>
      <c r="C8342" s="5">
        <v>1257</v>
      </c>
      <c r="D8342" s="5">
        <v>6.2025800000000002</v>
      </c>
      <c r="E8342" s="1">
        <v>8.9855332914008448E-3</v>
      </c>
      <c r="F8342" s="5">
        <v>4593.4800000000005</v>
      </c>
      <c r="G8342" s="5">
        <v>3.79</v>
      </c>
      <c r="H8342" s="5">
        <v>1</v>
      </c>
      <c r="I8342" s="5">
        <v>0.3054892601431981</v>
      </c>
      <c r="J8342" s="5">
        <v>0.31683168316831684</v>
      </c>
      <c r="K8342" s="5">
        <v>8.5333333333333332</v>
      </c>
      <c r="L8342" s="5">
        <v>1212</v>
      </c>
      <c r="M8342" s="5">
        <v>3.7128712871287127E-2</v>
      </c>
      <c r="N8342" s="5">
        <v>45</v>
      </c>
    </row>
    <row r="8343" spans="1:14" x14ac:dyDescent="0.3">
      <c r="A8343" s="3" t="s">
        <v>5058</v>
      </c>
      <c r="B8343" s="5"/>
      <c r="C8343" s="5"/>
      <c r="D8343" s="5"/>
      <c r="E8343" s="5"/>
      <c r="F8343" s="5"/>
      <c r="G8343" s="5"/>
      <c r="H8343" s="5"/>
      <c r="I8343" s="5"/>
      <c r="J8343" s="5"/>
      <c r="K8343" s="5"/>
      <c r="L8343" s="5"/>
      <c r="M8343" s="5"/>
      <c r="N8343" s="5"/>
    </row>
    <row r="8344" spans="1:14" x14ac:dyDescent="0.3">
      <c r="A8344" s="4" t="s">
        <v>843</v>
      </c>
      <c r="B8344" s="5">
        <v>8.6999999999999993</v>
      </c>
      <c r="C8344" s="5">
        <v>1712</v>
      </c>
      <c r="D8344" s="5">
        <v>8.2126999999999999</v>
      </c>
      <c r="E8344" s="1">
        <v>1.797106658280169E-2</v>
      </c>
      <c r="F8344" s="5">
        <v>6672.9</v>
      </c>
      <c r="G8344" s="5">
        <v>4.3499999999999996</v>
      </c>
      <c r="H8344" s="5">
        <v>2</v>
      </c>
      <c r="I8344" s="5">
        <v>0.12792056074766356</v>
      </c>
      <c r="J8344" s="5">
        <v>0.14276401564537158</v>
      </c>
      <c r="K8344" s="5">
        <v>1.2303370786516854</v>
      </c>
      <c r="L8344" s="5">
        <v>1534</v>
      </c>
      <c r="M8344" s="5">
        <v>0.11603650586701435</v>
      </c>
      <c r="N8344" s="5">
        <v>178</v>
      </c>
    </row>
    <row r="8345" spans="1:14" x14ac:dyDescent="0.3">
      <c r="A8345" s="3" t="s">
        <v>5059</v>
      </c>
      <c r="B8345" s="5"/>
      <c r="C8345" s="5"/>
      <c r="D8345" s="5"/>
      <c r="E8345" s="5"/>
      <c r="F8345" s="5"/>
      <c r="G8345" s="5"/>
      <c r="H8345" s="5"/>
      <c r="I8345" s="5"/>
      <c r="J8345" s="5"/>
      <c r="K8345" s="5"/>
      <c r="L8345" s="5"/>
      <c r="M8345" s="5"/>
      <c r="N8345" s="5"/>
    </row>
    <row r="8346" spans="1:14" x14ac:dyDescent="0.3">
      <c r="A8346" s="4" t="s">
        <v>212</v>
      </c>
      <c r="B8346" s="5">
        <v>4.22</v>
      </c>
      <c r="C8346" s="5">
        <v>8519</v>
      </c>
      <c r="D8346" s="5">
        <v>41.241440000000004</v>
      </c>
      <c r="E8346" s="1">
        <v>8.9855332914008448E-3</v>
      </c>
      <c r="F8346" s="5">
        <v>33076.36</v>
      </c>
      <c r="G8346" s="5">
        <v>4.22</v>
      </c>
      <c r="H8346" s="5">
        <v>1</v>
      </c>
      <c r="I8346" s="5">
        <v>3.1928630120906208E-2</v>
      </c>
      <c r="J8346" s="5">
        <v>3.4702730288338861E-2</v>
      </c>
      <c r="K8346" s="5">
        <v>0.39941262848751835</v>
      </c>
      <c r="L8346" s="5">
        <v>7838</v>
      </c>
      <c r="M8346" s="5">
        <v>8.6884409288083692E-2</v>
      </c>
      <c r="N8346" s="5">
        <v>681</v>
      </c>
    </row>
    <row r="8347" spans="1:14" x14ac:dyDescent="0.3">
      <c r="A8347" s="3" t="s">
        <v>5060</v>
      </c>
      <c r="B8347" s="5"/>
      <c r="C8347" s="5"/>
      <c r="D8347" s="5"/>
      <c r="E8347" s="5"/>
      <c r="F8347" s="5"/>
      <c r="G8347" s="5"/>
      <c r="H8347" s="5"/>
      <c r="I8347" s="5"/>
      <c r="J8347" s="5"/>
      <c r="K8347" s="5"/>
      <c r="L8347" s="5"/>
      <c r="M8347" s="5"/>
      <c r="N8347" s="5"/>
    </row>
    <row r="8348" spans="1:14" x14ac:dyDescent="0.3">
      <c r="A8348" s="4" t="s">
        <v>452</v>
      </c>
      <c r="B8348" s="5">
        <v>3.96</v>
      </c>
      <c r="C8348" s="5">
        <v>224</v>
      </c>
      <c r="D8348" s="5">
        <v>1.06392</v>
      </c>
      <c r="E8348" s="1">
        <v>8.9855332914008448E-3</v>
      </c>
      <c r="F8348" s="5">
        <v>760.31999999999994</v>
      </c>
      <c r="G8348" s="5">
        <v>3.96</v>
      </c>
      <c r="H8348" s="5">
        <v>1</v>
      </c>
      <c r="I8348" s="5">
        <v>0.5267857142857143</v>
      </c>
      <c r="J8348" s="5">
        <v>0.61458333333333337</v>
      </c>
      <c r="K8348" s="5">
        <v>3.6875</v>
      </c>
      <c r="L8348" s="5">
        <v>192</v>
      </c>
      <c r="M8348" s="5">
        <v>0.16666666666666666</v>
      </c>
      <c r="N8348" s="5">
        <v>32</v>
      </c>
    </row>
    <row r="8349" spans="1:14" x14ac:dyDescent="0.3">
      <c r="A8349" s="3" t="s">
        <v>5061</v>
      </c>
      <c r="B8349" s="5"/>
      <c r="C8349" s="5"/>
      <c r="D8349" s="5"/>
      <c r="E8349" s="5"/>
      <c r="F8349" s="5"/>
      <c r="G8349" s="5"/>
      <c r="H8349" s="5"/>
      <c r="I8349" s="5"/>
      <c r="J8349" s="5"/>
      <c r="K8349" s="5"/>
      <c r="L8349" s="5"/>
      <c r="M8349" s="5"/>
      <c r="N8349" s="5"/>
    </row>
    <row r="8350" spans="1:14" x14ac:dyDescent="0.3">
      <c r="A8350" s="4" t="s">
        <v>237</v>
      </c>
      <c r="B8350" s="5">
        <v>3.93</v>
      </c>
      <c r="C8350" s="5">
        <v>11</v>
      </c>
      <c r="D8350" s="5">
        <v>5.8859999999999996E-2</v>
      </c>
      <c r="E8350" s="1">
        <v>8.9855332914008448E-3</v>
      </c>
      <c r="F8350" s="5">
        <v>35.370000000000005</v>
      </c>
      <c r="G8350" s="5">
        <v>3.93</v>
      </c>
      <c r="H8350" s="5">
        <v>1</v>
      </c>
      <c r="I8350" s="5">
        <v>71.272727272727266</v>
      </c>
      <c r="J8350" s="5">
        <v>87.111111111111114</v>
      </c>
      <c r="K8350" s="5">
        <v>392</v>
      </c>
      <c r="L8350" s="5">
        <v>9</v>
      </c>
      <c r="M8350" s="5">
        <v>0.22222222222222221</v>
      </c>
      <c r="N8350" s="5">
        <v>2</v>
      </c>
    </row>
    <row r="8351" spans="1:14" x14ac:dyDescent="0.3">
      <c r="A8351" s="3" t="s">
        <v>5062</v>
      </c>
      <c r="B8351" s="5"/>
      <c r="C8351" s="5"/>
      <c r="D8351" s="5"/>
      <c r="E8351" s="5"/>
      <c r="F8351" s="5"/>
      <c r="G8351" s="5"/>
      <c r="H8351" s="5"/>
      <c r="I8351" s="5"/>
      <c r="J8351" s="5"/>
      <c r="K8351" s="5"/>
      <c r="L8351" s="5"/>
      <c r="M8351" s="5"/>
      <c r="N8351" s="5"/>
    </row>
    <row r="8352" spans="1:14" x14ac:dyDescent="0.3">
      <c r="A8352" s="4" t="s">
        <v>173</v>
      </c>
      <c r="B8352" s="5">
        <v>3.7</v>
      </c>
      <c r="C8352" s="5">
        <v>135</v>
      </c>
      <c r="D8352" s="5">
        <v>0.63840000000000008</v>
      </c>
      <c r="E8352" s="1">
        <v>8.9855332914008448E-3</v>
      </c>
      <c r="F8352" s="5">
        <v>418.1</v>
      </c>
      <c r="G8352" s="5">
        <v>3.7</v>
      </c>
      <c r="H8352" s="5">
        <v>1</v>
      </c>
      <c r="I8352" s="5">
        <v>0.82962962962962961</v>
      </c>
      <c r="J8352" s="5">
        <v>0.99115044247787609</v>
      </c>
      <c r="K8352" s="5">
        <v>5.0909090909090908</v>
      </c>
      <c r="L8352" s="5">
        <v>113</v>
      </c>
      <c r="M8352" s="5">
        <v>0.19469026548672566</v>
      </c>
      <c r="N8352" s="5">
        <v>22</v>
      </c>
    </row>
    <row r="8353" spans="1:14" x14ac:dyDescent="0.3">
      <c r="A8353" s="3" t="s">
        <v>5063</v>
      </c>
      <c r="B8353" s="5"/>
      <c r="C8353" s="5"/>
      <c r="D8353" s="5"/>
      <c r="E8353" s="5"/>
      <c r="F8353" s="5"/>
      <c r="G8353" s="5"/>
      <c r="H8353" s="5"/>
      <c r="I8353" s="5"/>
      <c r="J8353" s="5"/>
      <c r="K8353" s="5"/>
      <c r="L8353" s="5"/>
      <c r="M8353" s="5"/>
      <c r="N8353" s="5"/>
    </row>
    <row r="8354" spans="1:14" x14ac:dyDescent="0.3">
      <c r="A8354" s="4" t="s">
        <v>893</v>
      </c>
      <c r="B8354" s="5">
        <v>3.81</v>
      </c>
      <c r="C8354" s="5">
        <v>227</v>
      </c>
      <c r="D8354" s="5">
        <v>1.1126199999999999</v>
      </c>
      <c r="E8354" s="1">
        <v>8.9855332914008448E-3</v>
      </c>
      <c r="F8354" s="5">
        <v>807.72</v>
      </c>
      <c r="G8354" s="5">
        <v>3.81</v>
      </c>
      <c r="H8354" s="5">
        <v>1</v>
      </c>
      <c r="I8354" s="5">
        <v>3.4008810572687223</v>
      </c>
      <c r="J8354" s="5">
        <v>3.641509433962264</v>
      </c>
      <c r="K8354" s="5">
        <v>51.466666666666669</v>
      </c>
      <c r="L8354" s="5">
        <v>212</v>
      </c>
      <c r="M8354" s="5">
        <v>7.0754716981132074E-2</v>
      </c>
      <c r="N8354" s="5">
        <v>15</v>
      </c>
    </row>
    <row r="8355" spans="1:14" x14ac:dyDescent="0.3">
      <c r="A8355" s="3" t="s">
        <v>5064</v>
      </c>
      <c r="B8355" s="5"/>
      <c r="C8355" s="5"/>
      <c r="D8355" s="5"/>
      <c r="E8355" s="5"/>
      <c r="F8355" s="5"/>
      <c r="G8355" s="5"/>
      <c r="H8355" s="5"/>
      <c r="I8355" s="5"/>
      <c r="J8355" s="5"/>
      <c r="K8355" s="5"/>
      <c r="L8355" s="5"/>
      <c r="M8355" s="5"/>
      <c r="N8355" s="5"/>
    </row>
    <row r="8356" spans="1:14" x14ac:dyDescent="0.3">
      <c r="A8356" s="4" t="s">
        <v>90</v>
      </c>
      <c r="B8356" s="5">
        <v>16.84</v>
      </c>
      <c r="C8356" s="5">
        <v>2004</v>
      </c>
      <c r="D8356" s="5">
        <v>9.9324200000000005</v>
      </c>
      <c r="E8356" s="1">
        <v>3.5942133165603379E-2</v>
      </c>
      <c r="F8356" s="5">
        <v>8234.76</v>
      </c>
      <c r="G8356" s="5">
        <v>4.21</v>
      </c>
      <c r="H8356" s="5">
        <v>4</v>
      </c>
      <c r="I8356" s="5">
        <v>0.25748502994011974</v>
      </c>
      <c r="J8356" s="5">
        <v>0.26380368098159507</v>
      </c>
      <c r="K8356" s="5">
        <v>10.75</v>
      </c>
      <c r="L8356" s="5">
        <v>1956</v>
      </c>
      <c r="M8356" s="5">
        <v>2.4539877300613498E-2</v>
      </c>
      <c r="N8356" s="5">
        <v>48</v>
      </c>
    </row>
    <row r="8357" spans="1:14" x14ac:dyDescent="0.3">
      <c r="A8357" s="3" t="s">
        <v>5065</v>
      </c>
      <c r="B8357" s="5"/>
      <c r="C8357" s="5"/>
      <c r="D8357" s="5"/>
      <c r="E8357" s="5"/>
      <c r="F8357" s="5"/>
      <c r="G8357" s="5"/>
      <c r="H8357" s="5"/>
      <c r="I8357" s="5"/>
      <c r="J8357" s="5"/>
      <c r="K8357" s="5"/>
      <c r="L8357" s="5"/>
      <c r="M8357" s="5"/>
      <c r="N8357" s="5"/>
    </row>
    <row r="8358" spans="1:14" x14ac:dyDescent="0.3">
      <c r="A8358" s="4" t="s">
        <v>204</v>
      </c>
      <c r="B8358" s="5">
        <v>8.5</v>
      </c>
      <c r="C8358" s="5">
        <v>15620</v>
      </c>
      <c r="D8358" s="5">
        <v>75.040500000000009</v>
      </c>
      <c r="E8358" s="1">
        <v>1.797106658280169E-2</v>
      </c>
      <c r="F8358" s="5">
        <v>59865.5</v>
      </c>
      <c r="G8358" s="5">
        <v>4.25</v>
      </c>
      <c r="H8358" s="5">
        <v>2</v>
      </c>
      <c r="I8358" s="5">
        <v>7.1062740076824581E-3</v>
      </c>
      <c r="J8358" s="5">
        <v>7.8801647025415304E-3</v>
      </c>
      <c r="K8358" s="5">
        <v>7.2359843546284219E-2</v>
      </c>
      <c r="L8358" s="5">
        <v>14086</v>
      </c>
      <c r="M8358" s="5">
        <v>0.108902456339628</v>
      </c>
      <c r="N8358" s="5">
        <v>1534</v>
      </c>
    </row>
    <row r="8359" spans="1:14" x14ac:dyDescent="0.3">
      <c r="A8359" s="3" t="s">
        <v>5066</v>
      </c>
      <c r="B8359" s="5"/>
      <c r="C8359" s="5"/>
      <c r="D8359" s="5"/>
      <c r="E8359" s="5"/>
      <c r="F8359" s="5"/>
      <c r="G8359" s="5"/>
      <c r="H8359" s="5"/>
      <c r="I8359" s="5"/>
      <c r="J8359" s="5"/>
      <c r="K8359" s="5"/>
      <c r="L8359" s="5"/>
      <c r="M8359" s="5"/>
      <c r="N8359" s="5"/>
    </row>
    <row r="8360" spans="1:14" x14ac:dyDescent="0.3">
      <c r="A8360" s="4" t="s">
        <v>909</v>
      </c>
      <c r="B8360" s="5">
        <v>7.44</v>
      </c>
      <c r="C8360" s="5">
        <v>52</v>
      </c>
      <c r="D8360" s="5">
        <v>0.25944</v>
      </c>
      <c r="E8360" s="1">
        <v>1.797106658280169E-2</v>
      </c>
      <c r="F8360" s="5">
        <v>178.56</v>
      </c>
      <c r="G8360" s="5">
        <v>3.72</v>
      </c>
      <c r="H8360" s="5">
        <v>2</v>
      </c>
      <c r="I8360" s="5">
        <v>5.1923076923076925</v>
      </c>
      <c r="J8360" s="5">
        <v>5.625</v>
      </c>
      <c r="K8360" s="5">
        <v>67.5</v>
      </c>
      <c r="L8360" s="5">
        <v>48</v>
      </c>
      <c r="M8360" s="5">
        <v>8.3333333333333329E-2</v>
      </c>
      <c r="N8360" s="5">
        <v>4</v>
      </c>
    </row>
    <row r="8361" spans="1:14" x14ac:dyDescent="0.3">
      <c r="A8361" s="3" t="s">
        <v>5067</v>
      </c>
      <c r="B8361" s="5"/>
      <c r="C8361" s="5"/>
      <c r="D8361" s="5"/>
      <c r="E8361" s="5"/>
      <c r="F8361" s="5"/>
      <c r="G8361" s="5"/>
      <c r="H8361" s="5"/>
      <c r="I8361" s="5"/>
      <c r="J8361" s="5"/>
      <c r="K8361" s="5"/>
      <c r="L8361" s="5"/>
      <c r="M8361" s="5"/>
      <c r="N8361" s="5"/>
    </row>
    <row r="8362" spans="1:14" x14ac:dyDescent="0.3">
      <c r="A8362" s="4" t="s">
        <v>822</v>
      </c>
      <c r="B8362" s="5">
        <v>12.629999999999999</v>
      </c>
      <c r="C8362" s="5">
        <v>20832</v>
      </c>
      <c r="D8362" s="5">
        <v>101.91242</v>
      </c>
      <c r="E8362" s="1">
        <v>2.6956599874202531E-2</v>
      </c>
      <c r="F8362" s="5">
        <v>82953.84</v>
      </c>
      <c r="G8362" s="5">
        <v>4.21</v>
      </c>
      <c r="H8362" s="5">
        <v>3</v>
      </c>
      <c r="I8362" s="5">
        <v>1.5408986175115207E-2</v>
      </c>
      <c r="J8362" s="5">
        <v>1.6291108404384896E-2</v>
      </c>
      <c r="K8362" s="5">
        <v>0.28457446808510639</v>
      </c>
      <c r="L8362" s="5">
        <v>19704</v>
      </c>
      <c r="M8362" s="5">
        <v>5.7247259439707675E-2</v>
      </c>
      <c r="N8362" s="5">
        <v>1128</v>
      </c>
    </row>
    <row r="8363" spans="1:14" x14ac:dyDescent="0.3">
      <c r="A8363" s="3" t="s">
        <v>5068</v>
      </c>
      <c r="B8363" s="5"/>
      <c r="C8363" s="5"/>
      <c r="D8363" s="5"/>
      <c r="E8363" s="5"/>
      <c r="F8363" s="5"/>
      <c r="G8363" s="5"/>
      <c r="H8363" s="5"/>
      <c r="I8363" s="5"/>
      <c r="J8363" s="5"/>
      <c r="K8363" s="5"/>
      <c r="L8363" s="5"/>
      <c r="M8363" s="5"/>
      <c r="N8363" s="5"/>
    </row>
    <row r="8364" spans="1:14" x14ac:dyDescent="0.3">
      <c r="A8364" s="4" t="s">
        <v>96</v>
      </c>
      <c r="B8364" s="5">
        <v>4.2</v>
      </c>
      <c r="C8364" s="5">
        <v>2436</v>
      </c>
      <c r="D8364" s="5">
        <v>12.0624</v>
      </c>
      <c r="E8364" s="1">
        <v>8.9855332914008448E-3</v>
      </c>
      <c r="F8364" s="5">
        <v>9966.6</v>
      </c>
      <c r="G8364" s="5">
        <v>4.2</v>
      </c>
      <c r="H8364" s="5">
        <v>1</v>
      </c>
      <c r="I8364" s="5">
        <v>0.20607553366174056</v>
      </c>
      <c r="J8364" s="5">
        <v>0.21154656552886641</v>
      </c>
      <c r="K8364" s="5">
        <v>7.9682539682539684</v>
      </c>
      <c r="L8364" s="5">
        <v>2373</v>
      </c>
      <c r="M8364" s="5">
        <v>2.6548672566371681E-2</v>
      </c>
      <c r="N8364" s="5">
        <v>63</v>
      </c>
    </row>
    <row r="8365" spans="1:14" x14ac:dyDescent="0.3">
      <c r="A8365" s="3" t="s">
        <v>5069</v>
      </c>
      <c r="B8365" s="5"/>
      <c r="C8365" s="5"/>
      <c r="D8365" s="5"/>
      <c r="E8365" s="5"/>
      <c r="F8365" s="5"/>
      <c r="G8365" s="5"/>
      <c r="H8365" s="5"/>
      <c r="I8365" s="5"/>
      <c r="J8365" s="5"/>
      <c r="K8365" s="5"/>
      <c r="L8365" s="5"/>
      <c r="M8365" s="5"/>
      <c r="N8365" s="5"/>
    </row>
    <row r="8366" spans="1:14" x14ac:dyDescent="0.3">
      <c r="A8366" s="4" t="s">
        <v>233</v>
      </c>
      <c r="B8366" s="5">
        <v>11.879999999999999</v>
      </c>
      <c r="C8366" s="5">
        <v>60</v>
      </c>
      <c r="D8366" s="5">
        <v>0.29592000000000002</v>
      </c>
      <c r="E8366" s="1">
        <v>2.6956599874202531E-2</v>
      </c>
      <c r="F8366" s="5">
        <v>213.83999999999997</v>
      </c>
      <c r="G8366" s="5">
        <v>3.9599999999999995</v>
      </c>
      <c r="H8366" s="5">
        <v>3</v>
      </c>
      <c r="I8366" s="5">
        <v>11.35</v>
      </c>
      <c r="J8366" s="5">
        <v>12.611111111111111</v>
      </c>
      <c r="K8366" s="5">
        <v>113.5</v>
      </c>
      <c r="L8366" s="5">
        <v>54</v>
      </c>
      <c r="M8366" s="5">
        <v>0.1111111111111111</v>
      </c>
      <c r="N8366" s="5">
        <v>6</v>
      </c>
    </row>
    <row r="8367" spans="1:14" x14ac:dyDescent="0.3">
      <c r="A8367" s="3" t="s">
        <v>5070</v>
      </c>
      <c r="B8367" s="5"/>
      <c r="C8367" s="5"/>
      <c r="D8367" s="5"/>
      <c r="E8367" s="5"/>
      <c r="F8367" s="5"/>
      <c r="G8367" s="5"/>
      <c r="H8367" s="5"/>
      <c r="I8367" s="5"/>
      <c r="J8367" s="5"/>
      <c r="K8367" s="5"/>
      <c r="L8367" s="5"/>
      <c r="M8367" s="5"/>
      <c r="N8367" s="5"/>
    </row>
    <row r="8368" spans="1:14" x14ac:dyDescent="0.3">
      <c r="A8368" s="4" t="s">
        <v>935</v>
      </c>
      <c r="B8368" s="5">
        <v>16.52</v>
      </c>
      <c r="C8368" s="5">
        <v>2932</v>
      </c>
      <c r="D8368" s="5">
        <v>14.356259999999999</v>
      </c>
      <c r="E8368" s="1">
        <v>3.5942133165603379E-2</v>
      </c>
      <c r="F8368" s="5">
        <v>11464.88</v>
      </c>
      <c r="G8368" s="5">
        <v>4.13</v>
      </c>
      <c r="H8368" s="5">
        <v>4</v>
      </c>
      <c r="I8368" s="5">
        <v>0.25102319236016374</v>
      </c>
      <c r="J8368" s="5">
        <v>0.26512968299711814</v>
      </c>
      <c r="K8368" s="5">
        <v>4.7179487179487181</v>
      </c>
      <c r="L8368" s="5">
        <v>2776</v>
      </c>
      <c r="M8368" s="5">
        <v>5.6195965417867436E-2</v>
      </c>
      <c r="N8368" s="5">
        <v>156</v>
      </c>
    </row>
    <row r="8369" spans="1:14" x14ac:dyDescent="0.3">
      <c r="A8369" s="3" t="s">
        <v>5071</v>
      </c>
      <c r="B8369" s="5"/>
      <c r="C8369" s="5"/>
      <c r="D8369" s="5"/>
      <c r="E8369" s="5"/>
      <c r="F8369" s="5"/>
      <c r="G8369" s="5"/>
      <c r="H8369" s="5"/>
      <c r="I8369" s="5"/>
      <c r="J8369" s="5"/>
      <c r="K8369" s="5"/>
      <c r="L8369" s="5"/>
      <c r="M8369" s="5"/>
      <c r="N8369" s="5"/>
    </row>
    <row r="8370" spans="1:14" x14ac:dyDescent="0.3">
      <c r="A8370" s="4" t="s">
        <v>987</v>
      </c>
      <c r="B8370" s="5">
        <v>4.3600000000000003</v>
      </c>
      <c r="C8370" s="5">
        <v>22</v>
      </c>
      <c r="D8370" s="5">
        <v>0.11471999999999999</v>
      </c>
      <c r="E8370" s="1">
        <v>8.9855332914008448E-3</v>
      </c>
      <c r="F8370" s="5">
        <v>87.2</v>
      </c>
      <c r="G8370" s="5">
        <v>4.3600000000000003</v>
      </c>
      <c r="H8370" s="5">
        <v>1</v>
      </c>
      <c r="I8370" s="5">
        <v>11.590909090909092</v>
      </c>
      <c r="J8370" s="5">
        <v>12.75</v>
      </c>
      <c r="K8370" s="5">
        <v>127.5</v>
      </c>
      <c r="L8370" s="5">
        <v>20</v>
      </c>
      <c r="M8370" s="5">
        <v>0.1</v>
      </c>
      <c r="N8370" s="5">
        <v>2</v>
      </c>
    </row>
    <row r="8371" spans="1:14" x14ac:dyDescent="0.3">
      <c r="A8371" s="3" t="s">
        <v>5072</v>
      </c>
      <c r="B8371" s="5"/>
      <c r="C8371" s="5"/>
      <c r="D8371" s="5"/>
      <c r="E8371" s="5"/>
      <c r="F8371" s="5"/>
      <c r="G8371" s="5"/>
      <c r="H8371" s="5"/>
      <c r="I8371" s="5"/>
      <c r="J8371" s="5"/>
      <c r="K8371" s="5"/>
      <c r="L8371" s="5"/>
      <c r="M8371" s="5"/>
      <c r="N8371" s="5"/>
    </row>
    <row r="8372" spans="1:14" x14ac:dyDescent="0.3">
      <c r="A8372" s="4" t="s">
        <v>184</v>
      </c>
      <c r="B8372" s="5">
        <v>4.0199999999999996</v>
      </c>
      <c r="C8372" s="5">
        <v>593</v>
      </c>
      <c r="D8372" s="5">
        <v>2.8730399999999996</v>
      </c>
      <c r="E8372" s="1">
        <v>8.9855332914008448E-3</v>
      </c>
      <c r="F8372" s="5">
        <v>2182.8599999999997</v>
      </c>
      <c r="G8372" s="5">
        <v>4.0199999999999996</v>
      </c>
      <c r="H8372" s="5">
        <v>1</v>
      </c>
      <c r="I8372" s="5">
        <v>0.40472175379426645</v>
      </c>
      <c r="J8372" s="5">
        <v>0.44198895027624308</v>
      </c>
      <c r="K8372" s="5">
        <v>4.8</v>
      </c>
      <c r="L8372" s="5">
        <v>543</v>
      </c>
      <c r="M8372" s="5">
        <v>9.2081031307550645E-2</v>
      </c>
      <c r="N8372" s="5">
        <v>50</v>
      </c>
    </row>
    <row r="8373" spans="1:14" x14ac:dyDescent="0.3">
      <c r="A8373" s="3" t="s">
        <v>5073</v>
      </c>
      <c r="B8373" s="5"/>
      <c r="C8373" s="5"/>
      <c r="D8373" s="5"/>
      <c r="E8373" s="5"/>
      <c r="F8373" s="5"/>
      <c r="G8373" s="5"/>
      <c r="H8373" s="5"/>
      <c r="I8373" s="5"/>
      <c r="J8373" s="5"/>
      <c r="K8373" s="5"/>
      <c r="L8373" s="5"/>
      <c r="M8373" s="5"/>
      <c r="N8373" s="5"/>
    </row>
    <row r="8374" spans="1:14" x14ac:dyDescent="0.3">
      <c r="A8374" s="4" t="s">
        <v>483</v>
      </c>
      <c r="B8374" s="5">
        <v>16.760000000000002</v>
      </c>
      <c r="C8374" s="5">
        <v>7072</v>
      </c>
      <c r="D8374" s="5">
        <v>34.296380000000006</v>
      </c>
      <c r="E8374" s="1">
        <v>3.5942133165603379E-2</v>
      </c>
      <c r="F8374" s="5">
        <v>27385.840000000004</v>
      </c>
      <c r="G8374" s="5">
        <v>4.1900000000000004</v>
      </c>
      <c r="H8374" s="5">
        <v>4</v>
      </c>
      <c r="I8374" s="5">
        <v>1.8099547511312219E-2</v>
      </c>
      <c r="J8374" s="5">
        <v>1.9583843329253364E-2</v>
      </c>
      <c r="K8374" s="5">
        <v>0.23880597014925373</v>
      </c>
      <c r="L8374" s="5">
        <v>6536</v>
      </c>
      <c r="M8374" s="5">
        <v>8.2007343941248464E-2</v>
      </c>
      <c r="N8374" s="5">
        <v>536</v>
      </c>
    </row>
    <row r="8375" spans="1:14" x14ac:dyDescent="0.3">
      <c r="A8375" s="3" t="s">
        <v>5074</v>
      </c>
      <c r="B8375" s="5"/>
      <c r="C8375" s="5"/>
      <c r="D8375" s="5"/>
      <c r="E8375" s="5"/>
      <c r="F8375" s="5"/>
      <c r="G8375" s="5"/>
      <c r="H8375" s="5"/>
      <c r="I8375" s="5"/>
      <c r="J8375" s="5"/>
      <c r="K8375" s="5"/>
      <c r="L8375" s="5"/>
      <c r="M8375" s="5"/>
      <c r="N8375" s="5"/>
    </row>
    <row r="8376" spans="1:14" x14ac:dyDescent="0.3">
      <c r="A8376" s="4" t="s">
        <v>909</v>
      </c>
      <c r="B8376" s="5">
        <v>3.5</v>
      </c>
      <c r="C8376" s="5">
        <v>27</v>
      </c>
      <c r="D8376" s="5">
        <v>0.14000000000000001</v>
      </c>
      <c r="E8376" s="1">
        <v>8.9855332914008448E-3</v>
      </c>
      <c r="F8376" s="5">
        <v>91</v>
      </c>
      <c r="G8376" s="5">
        <v>3.5</v>
      </c>
      <c r="H8376" s="5">
        <v>1</v>
      </c>
      <c r="I8376" s="5">
        <v>10</v>
      </c>
      <c r="J8376" s="5">
        <v>10.384615384615385</v>
      </c>
      <c r="K8376" s="5">
        <v>270</v>
      </c>
      <c r="L8376" s="5">
        <v>26</v>
      </c>
      <c r="M8376" s="5">
        <v>3.8461538461538464E-2</v>
      </c>
      <c r="N8376" s="5">
        <v>1</v>
      </c>
    </row>
    <row r="8377" spans="1:14" x14ac:dyDescent="0.3">
      <c r="A8377" s="3" t="s">
        <v>5075</v>
      </c>
      <c r="B8377" s="5"/>
      <c r="C8377" s="5"/>
      <c r="D8377" s="5"/>
      <c r="E8377" s="5"/>
      <c r="F8377" s="5"/>
      <c r="G8377" s="5"/>
      <c r="H8377" s="5"/>
      <c r="I8377" s="5"/>
      <c r="J8377" s="5"/>
      <c r="K8377" s="5"/>
      <c r="L8377" s="5"/>
      <c r="M8377" s="5"/>
      <c r="N8377" s="5"/>
    </row>
    <row r="8378" spans="1:14" x14ac:dyDescent="0.3">
      <c r="A8378" s="4" t="s">
        <v>845</v>
      </c>
      <c r="B8378" s="5">
        <v>12.78</v>
      </c>
      <c r="C8378" s="5">
        <v>585</v>
      </c>
      <c r="D8378" s="5">
        <v>2.8375199999999996</v>
      </c>
      <c r="E8378" s="1">
        <v>2.6956599874202531E-2</v>
      </c>
      <c r="F8378" s="5">
        <v>2287.62</v>
      </c>
      <c r="G8378" s="5">
        <v>4.26</v>
      </c>
      <c r="H8378" s="5">
        <v>3</v>
      </c>
      <c r="I8378" s="5">
        <v>0.6495726495726496</v>
      </c>
      <c r="J8378" s="5">
        <v>0.707635009310987</v>
      </c>
      <c r="K8378" s="5">
        <v>7.916666666666667</v>
      </c>
      <c r="L8378" s="5">
        <v>537</v>
      </c>
      <c r="M8378" s="5">
        <v>8.9385474860335198E-2</v>
      </c>
      <c r="N8378" s="5">
        <v>48</v>
      </c>
    </row>
    <row r="8379" spans="1:14" x14ac:dyDescent="0.3">
      <c r="A8379" s="3" t="s">
        <v>5076</v>
      </c>
      <c r="B8379" s="5"/>
      <c r="C8379" s="5"/>
      <c r="D8379" s="5"/>
      <c r="E8379" s="5"/>
      <c r="F8379" s="5"/>
      <c r="G8379" s="5"/>
      <c r="H8379" s="5"/>
      <c r="I8379" s="5"/>
      <c r="J8379" s="5"/>
      <c r="K8379" s="5"/>
      <c r="L8379" s="5"/>
      <c r="M8379" s="5"/>
      <c r="N8379" s="5"/>
    </row>
    <row r="8380" spans="1:14" x14ac:dyDescent="0.3">
      <c r="A8380" s="4" t="s">
        <v>813</v>
      </c>
      <c r="B8380" s="5">
        <v>3.7</v>
      </c>
      <c r="C8380" s="5">
        <v>1191</v>
      </c>
      <c r="D8380" s="5">
        <v>5.7863999999999995</v>
      </c>
      <c r="E8380" s="1">
        <v>8.9855332914008448E-3</v>
      </c>
      <c r="F8380" s="5">
        <v>4081.1000000000004</v>
      </c>
      <c r="G8380" s="5">
        <v>3.7</v>
      </c>
      <c r="H8380" s="5">
        <v>1</v>
      </c>
      <c r="I8380" s="5">
        <v>0.52896725440806047</v>
      </c>
      <c r="J8380" s="5">
        <v>0.57116953762466005</v>
      </c>
      <c r="K8380" s="5">
        <v>7.1590909090909092</v>
      </c>
      <c r="L8380" s="5">
        <v>1103</v>
      </c>
      <c r="M8380" s="5">
        <v>7.9782411604714415E-2</v>
      </c>
      <c r="N8380" s="5">
        <v>88</v>
      </c>
    </row>
    <row r="8381" spans="1:14" x14ac:dyDescent="0.3">
      <c r="A8381" s="3" t="s">
        <v>5077</v>
      </c>
      <c r="B8381" s="5"/>
      <c r="C8381" s="5"/>
      <c r="D8381" s="5"/>
      <c r="E8381" s="5"/>
      <c r="F8381" s="5"/>
      <c r="G8381" s="5"/>
      <c r="H8381" s="5"/>
      <c r="I8381" s="5"/>
      <c r="J8381" s="5"/>
      <c r="K8381" s="5"/>
      <c r="L8381" s="5"/>
      <c r="M8381" s="5"/>
      <c r="N8381" s="5"/>
    </row>
    <row r="8382" spans="1:14" x14ac:dyDescent="0.3">
      <c r="A8382" s="4" t="s">
        <v>58</v>
      </c>
      <c r="B8382" s="5">
        <v>3.96</v>
      </c>
      <c r="C8382" s="5">
        <v>12187</v>
      </c>
      <c r="D8382" s="5">
        <v>60.056919999999998</v>
      </c>
      <c r="E8382" s="1">
        <v>8.9855332914008448E-3</v>
      </c>
      <c r="F8382" s="5">
        <v>46506.239999999998</v>
      </c>
      <c r="G8382" s="5">
        <v>3.96</v>
      </c>
      <c r="H8382" s="5">
        <v>1</v>
      </c>
      <c r="I8382" s="5">
        <v>2.2565028308853697E-2</v>
      </c>
      <c r="J8382" s="5">
        <v>2.3416212534059944E-2</v>
      </c>
      <c r="K8382" s="5">
        <v>0.62076749435665912</v>
      </c>
      <c r="L8382" s="5">
        <v>11744</v>
      </c>
      <c r="M8382" s="5">
        <v>3.7721389645776565E-2</v>
      </c>
      <c r="N8382" s="5">
        <v>443</v>
      </c>
    </row>
    <row r="8383" spans="1:14" x14ac:dyDescent="0.3">
      <c r="A8383" s="4" t="s">
        <v>275</v>
      </c>
      <c r="B8383" s="5">
        <v>7.4</v>
      </c>
      <c r="C8383" s="5">
        <v>1064</v>
      </c>
      <c r="D8383" s="5">
        <v>5.1994000000000007</v>
      </c>
      <c r="E8383" s="1">
        <v>1.797106658280169E-2</v>
      </c>
      <c r="F8383" s="5">
        <v>3700</v>
      </c>
      <c r="G8383" s="5">
        <v>3.7</v>
      </c>
      <c r="H8383" s="5">
        <v>2</v>
      </c>
      <c r="I8383" s="5">
        <v>0.63157894736842102</v>
      </c>
      <c r="J8383" s="5">
        <v>0.67200000000000004</v>
      </c>
      <c r="K8383" s="5">
        <v>10.5</v>
      </c>
      <c r="L8383" s="5">
        <v>1000</v>
      </c>
      <c r="M8383" s="5">
        <v>6.4000000000000001E-2</v>
      </c>
      <c r="N8383" s="5">
        <v>64</v>
      </c>
    </row>
    <row r="8384" spans="1:14" x14ac:dyDescent="0.3">
      <c r="A8384" s="3" t="s">
        <v>5078</v>
      </c>
      <c r="B8384" s="5"/>
      <c r="C8384" s="5"/>
      <c r="D8384" s="5"/>
      <c r="E8384" s="5"/>
      <c r="F8384" s="5"/>
      <c r="G8384" s="5"/>
      <c r="H8384" s="5"/>
      <c r="I8384" s="5"/>
      <c r="J8384" s="5"/>
      <c r="K8384" s="5"/>
      <c r="L8384" s="5"/>
      <c r="M8384" s="5"/>
      <c r="N8384" s="5"/>
    </row>
    <row r="8385" spans="1:14" x14ac:dyDescent="0.3">
      <c r="A8385" s="4" t="s">
        <v>240</v>
      </c>
      <c r="B8385" s="5">
        <v>8.2799999999999994</v>
      </c>
      <c r="C8385" s="5">
        <v>66</v>
      </c>
      <c r="D8385" s="5">
        <v>0.33028000000000007</v>
      </c>
      <c r="E8385" s="1">
        <v>1.797106658280169E-2</v>
      </c>
      <c r="F8385" s="5">
        <v>256.68</v>
      </c>
      <c r="G8385" s="5">
        <v>4.1399999999999997</v>
      </c>
      <c r="H8385" s="5">
        <v>2</v>
      </c>
      <c r="I8385" s="5">
        <v>0.21212121212121213</v>
      </c>
      <c r="J8385" s="5">
        <v>0.22580645161290322</v>
      </c>
      <c r="K8385" s="5">
        <v>3.5</v>
      </c>
      <c r="L8385" s="5">
        <v>62</v>
      </c>
      <c r="M8385" s="5">
        <v>6.4516129032258063E-2</v>
      </c>
      <c r="N8385" s="5">
        <v>4</v>
      </c>
    </row>
    <row r="8386" spans="1:14" x14ac:dyDescent="0.3">
      <c r="A8386" s="3" t="s">
        <v>5079</v>
      </c>
      <c r="B8386" s="5"/>
      <c r="C8386" s="5"/>
      <c r="D8386" s="5"/>
      <c r="E8386" s="5"/>
      <c r="F8386" s="5"/>
      <c r="G8386" s="5"/>
      <c r="H8386" s="5"/>
      <c r="I8386" s="5"/>
      <c r="J8386" s="5"/>
      <c r="K8386" s="5"/>
      <c r="L8386" s="5"/>
      <c r="M8386" s="5"/>
      <c r="N8386" s="5"/>
    </row>
    <row r="8387" spans="1:14" x14ac:dyDescent="0.3">
      <c r="A8387" s="4" t="s">
        <v>804</v>
      </c>
      <c r="B8387" s="5">
        <v>11.73</v>
      </c>
      <c r="C8387" s="5">
        <v>609</v>
      </c>
      <c r="D8387" s="5">
        <v>2.8968199999999995</v>
      </c>
      <c r="E8387" s="1">
        <v>2.6956599874202531E-2</v>
      </c>
      <c r="F8387" s="5">
        <v>2076.21</v>
      </c>
      <c r="G8387" s="5">
        <v>3.91</v>
      </c>
      <c r="H8387" s="5">
        <v>3</v>
      </c>
      <c r="I8387" s="5">
        <v>0.73563218390804597</v>
      </c>
      <c r="J8387" s="5">
        <v>0.84369114877589457</v>
      </c>
      <c r="K8387" s="5">
        <v>5.7435897435897436</v>
      </c>
      <c r="L8387" s="5">
        <v>531</v>
      </c>
      <c r="M8387" s="5">
        <v>0.14689265536723164</v>
      </c>
      <c r="N8387" s="5">
        <v>78</v>
      </c>
    </row>
    <row r="8388" spans="1:14" x14ac:dyDescent="0.3">
      <c r="A8388" s="3" t="s">
        <v>5080</v>
      </c>
      <c r="B8388" s="5"/>
      <c r="C8388" s="5"/>
      <c r="D8388" s="5"/>
      <c r="E8388" s="5"/>
      <c r="F8388" s="5"/>
      <c r="G8388" s="5"/>
      <c r="H8388" s="5"/>
      <c r="I8388" s="5"/>
      <c r="J8388" s="5"/>
      <c r="K8388" s="5"/>
      <c r="L8388" s="5"/>
      <c r="M8388" s="5"/>
      <c r="N8388" s="5"/>
    </row>
    <row r="8389" spans="1:14" x14ac:dyDescent="0.3">
      <c r="A8389" s="4" t="s">
        <v>948</v>
      </c>
      <c r="B8389" s="5">
        <v>16.559999999999999</v>
      </c>
      <c r="C8389" s="5">
        <v>1668</v>
      </c>
      <c r="D8389" s="5">
        <v>8.1242800000000006</v>
      </c>
      <c r="E8389" s="1">
        <v>3.5942133165603379E-2</v>
      </c>
      <c r="F8389" s="5">
        <v>6441.8399999999992</v>
      </c>
      <c r="G8389" s="5">
        <v>4.1399999999999997</v>
      </c>
      <c r="H8389" s="5">
        <v>4</v>
      </c>
      <c r="I8389" s="5">
        <v>0.15347721822541965</v>
      </c>
      <c r="J8389" s="5">
        <v>0.16452442159383032</v>
      </c>
      <c r="K8389" s="5">
        <v>2.2857142857142856</v>
      </c>
      <c r="L8389" s="5">
        <v>1556</v>
      </c>
      <c r="M8389" s="5">
        <v>7.1979434447300775E-2</v>
      </c>
      <c r="N8389" s="5">
        <v>112</v>
      </c>
    </row>
    <row r="8390" spans="1:14" x14ac:dyDescent="0.3">
      <c r="A8390" s="3" t="s">
        <v>5081</v>
      </c>
      <c r="B8390" s="5"/>
      <c r="C8390" s="5"/>
      <c r="D8390" s="5"/>
      <c r="E8390" s="5"/>
      <c r="F8390" s="5"/>
      <c r="G8390" s="5"/>
      <c r="H8390" s="5"/>
      <c r="I8390" s="5"/>
      <c r="J8390" s="5"/>
      <c r="K8390" s="5"/>
      <c r="L8390" s="5"/>
      <c r="M8390" s="5"/>
      <c r="N8390" s="5"/>
    </row>
    <row r="8391" spans="1:14" x14ac:dyDescent="0.3">
      <c r="A8391" s="4" t="s">
        <v>212</v>
      </c>
      <c r="B8391" s="5">
        <v>3.6</v>
      </c>
      <c r="C8391" s="5">
        <v>2576</v>
      </c>
      <c r="D8391" s="5">
        <v>12.2752</v>
      </c>
      <c r="E8391" s="1">
        <v>8.9855332914008448E-3</v>
      </c>
      <c r="F8391" s="5">
        <v>8172</v>
      </c>
      <c r="G8391" s="5">
        <v>3.6</v>
      </c>
      <c r="H8391" s="5">
        <v>1</v>
      </c>
      <c r="I8391" s="5">
        <v>0.10559006211180125</v>
      </c>
      <c r="J8391" s="5">
        <v>0.1198237885462555</v>
      </c>
      <c r="K8391" s="5">
        <v>0.88888888888888884</v>
      </c>
      <c r="L8391" s="5">
        <v>2270</v>
      </c>
      <c r="M8391" s="5">
        <v>0.13480176211453745</v>
      </c>
      <c r="N8391" s="5">
        <v>306</v>
      </c>
    </row>
    <row r="8392" spans="1:14" x14ac:dyDescent="0.3">
      <c r="A8392" s="3" t="s">
        <v>5082</v>
      </c>
      <c r="B8392" s="5"/>
      <c r="C8392" s="5"/>
      <c r="D8392" s="5"/>
      <c r="E8392" s="5"/>
      <c r="F8392" s="5"/>
      <c r="G8392" s="5"/>
      <c r="H8392" s="5"/>
      <c r="I8392" s="5"/>
      <c r="J8392" s="5"/>
      <c r="K8392" s="5"/>
      <c r="L8392" s="5"/>
      <c r="M8392" s="5"/>
      <c r="N8392" s="5"/>
    </row>
    <row r="8393" spans="1:14" x14ac:dyDescent="0.3">
      <c r="A8393" s="4" t="s">
        <v>948</v>
      </c>
      <c r="B8393" s="5">
        <v>4.1500000000000004</v>
      </c>
      <c r="C8393" s="5">
        <v>23779</v>
      </c>
      <c r="D8393" s="5">
        <v>117.03129999999999</v>
      </c>
      <c r="E8393" s="1">
        <v>8.9855332914008448E-3</v>
      </c>
      <c r="F8393" s="5">
        <v>94798.450000000012</v>
      </c>
      <c r="G8393" s="5">
        <v>4.1500000000000004</v>
      </c>
      <c r="H8393" s="5">
        <v>1</v>
      </c>
      <c r="I8393" s="5">
        <v>1.0765801757853568E-2</v>
      </c>
      <c r="J8393" s="5">
        <v>1.1206934290592304E-2</v>
      </c>
      <c r="K8393" s="5">
        <v>0.27350427350427353</v>
      </c>
      <c r="L8393" s="5">
        <v>22843</v>
      </c>
      <c r="M8393" s="5">
        <v>4.0975353499978114E-2</v>
      </c>
      <c r="N8393" s="5">
        <v>936</v>
      </c>
    </row>
    <row r="8394" spans="1:14" x14ac:dyDescent="0.3">
      <c r="A8394" s="3" t="s">
        <v>5083</v>
      </c>
      <c r="B8394" s="5"/>
      <c r="C8394" s="5"/>
      <c r="D8394" s="5"/>
      <c r="E8394" s="5"/>
      <c r="F8394" s="5"/>
      <c r="G8394" s="5"/>
      <c r="H8394" s="5"/>
      <c r="I8394" s="5"/>
      <c r="J8394" s="5"/>
      <c r="K8394" s="5"/>
      <c r="L8394" s="5"/>
      <c r="M8394" s="5"/>
      <c r="N8394" s="5"/>
    </row>
    <row r="8395" spans="1:14" x14ac:dyDescent="0.3">
      <c r="A8395" s="4" t="s">
        <v>679</v>
      </c>
      <c r="B8395" s="5">
        <v>3.31</v>
      </c>
      <c r="C8395" s="5">
        <v>14</v>
      </c>
      <c r="D8395" s="5">
        <v>7.4619999999999992E-2</v>
      </c>
      <c r="E8395" s="1">
        <v>8.9855332914008448E-3</v>
      </c>
      <c r="F8395" s="5">
        <v>43.03</v>
      </c>
      <c r="G8395" s="5">
        <v>3.31</v>
      </c>
      <c r="H8395" s="5">
        <v>1</v>
      </c>
      <c r="I8395" s="5">
        <v>15.285714285714286</v>
      </c>
      <c r="J8395" s="5">
        <v>16.46153846153846</v>
      </c>
      <c r="K8395" s="5">
        <v>214</v>
      </c>
      <c r="L8395" s="5">
        <v>13</v>
      </c>
      <c r="M8395" s="5">
        <v>7.6923076923076927E-2</v>
      </c>
      <c r="N8395" s="5">
        <v>1</v>
      </c>
    </row>
    <row r="8396" spans="1:14" x14ac:dyDescent="0.3">
      <c r="A8396" s="3" t="s">
        <v>5084</v>
      </c>
      <c r="B8396" s="5"/>
      <c r="C8396" s="5"/>
      <c r="D8396" s="5"/>
      <c r="E8396" s="5"/>
      <c r="F8396" s="5"/>
      <c r="G8396" s="5"/>
      <c r="H8396" s="5"/>
      <c r="I8396" s="5"/>
      <c r="J8396" s="5"/>
      <c r="K8396" s="5"/>
      <c r="L8396" s="5"/>
      <c r="M8396" s="5"/>
      <c r="N8396" s="5"/>
    </row>
    <row r="8397" spans="1:14" x14ac:dyDescent="0.3">
      <c r="A8397" s="4" t="s">
        <v>819</v>
      </c>
      <c r="B8397" s="5">
        <v>8</v>
      </c>
      <c r="C8397" s="5">
        <v>60</v>
      </c>
      <c r="D8397" s="5">
        <v>0.3</v>
      </c>
      <c r="E8397" s="1">
        <v>1.797106658280169E-2</v>
      </c>
      <c r="F8397" s="5">
        <v>224</v>
      </c>
      <c r="G8397" s="5">
        <v>4</v>
      </c>
      <c r="H8397" s="5">
        <v>2</v>
      </c>
      <c r="I8397" s="5">
        <v>6.4666666666666668</v>
      </c>
      <c r="J8397" s="5">
        <v>6.9285714285714288</v>
      </c>
      <c r="K8397" s="5">
        <v>97</v>
      </c>
      <c r="L8397" s="5">
        <v>56</v>
      </c>
      <c r="M8397" s="5">
        <v>7.1428571428571425E-2</v>
      </c>
      <c r="N8397" s="5">
        <v>4</v>
      </c>
    </row>
    <row r="8398" spans="1:14" x14ac:dyDescent="0.3">
      <c r="A8398" s="3" t="s">
        <v>5085</v>
      </c>
      <c r="B8398" s="5"/>
      <c r="C8398" s="5"/>
      <c r="D8398" s="5"/>
      <c r="E8398" s="5"/>
      <c r="F8398" s="5"/>
      <c r="G8398" s="5"/>
      <c r="H8398" s="5"/>
      <c r="I8398" s="5"/>
      <c r="J8398" s="5"/>
      <c r="K8398" s="5"/>
      <c r="L8398" s="5"/>
      <c r="M8398" s="5"/>
      <c r="N8398" s="5"/>
    </row>
    <row r="8399" spans="1:14" x14ac:dyDescent="0.3">
      <c r="A8399" s="4" t="s">
        <v>741</v>
      </c>
      <c r="B8399" s="5">
        <v>3.9</v>
      </c>
      <c r="C8399" s="5">
        <v>141</v>
      </c>
      <c r="D8399" s="5">
        <v>0.69279999999999997</v>
      </c>
      <c r="E8399" s="1">
        <v>8.9855332914008448E-3</v>
      </c>
      <c r="F8399" s="5">
        <v>510.9</v>
      </c>
      <c r="G8399" s="5">
        <v>3.9</v>
      </c>
      <c r="H8399" s="5">
        <v>1</v>
      </c>
      <c r="I8399" s="5">
        <v>1.1063829787234043</v>
      </c>
      <c r="J8399" s="5">
        <v>1.1908396946564885</v>
      </c>
      <c r="K8399" s="5">
        <v>15.6</v>
      </c>
      <c r="L8399" s="5">
        <v>131</v>
      </c>
      <c r="M8399" s="5">
        <v>7.6335877862595422E-2</v>
      </c>
      <c r="N8399" s="5">
        <v>10</v>
      </c>
    </row>
    <row r="8400" spans="1:14" x14ac:dyDescent="0.3">
      <c r="A8400" s="3" t="s">
        <v>5086</v>
      </c>
      <c r="B8400" s="5"/>
      <c r="C8400" s="5"/>
      <c r="D8400" s="5"/>
      <c r="E8400" s="5"/>
      <c r="F8400" s="5"/>
      <c r="G8400" s="5"/>
      <c r="H8400" s="5"/>
      <c r="I8400" s="5"/>
      <c r="J8400" s="5"/>
      <c r="K8400" s="5"/>
      <c r="L8400" s="5"/>
      <c r="M8400" s="5"/>
      <c r="N8400" s="5"/>
    </row>
    <row r="8401" spans="1:14" x14ac:dyDescent="0.3">
      <c r="A8401" s="4" t="s">
        <v>763</v>
      </c>
      <c r="B8401" s="5">
        <v>3.99</v>
      </c>
      <c r="C8401" s="5">
        <v>12421</v>
      </c>
      <c r="D8401" s="5">
        <v>60.984979999999993</v>
      </c>
      <c r="E8401" s="1">
        <v>8.9855332914008448E-3</v>
      </c>
      <c r="F8401" s="5">
        <v>47309.43</v>
      </c>
      <c r="G8401" s="5">
        <v>3.99</v>
      </c>
      <c r="H8401" s="5">
        <v>1</v>
      </c>
      <c r="I8401" s="5">
        <v>3.8644231543353995E-2</v>
      </c>
      <c r="J8401" s="5">
        <v>4.0482415450788567E-2</v>
      </c>
      <c r="K8401" s="5">
        <v>0.85106382978723405</v>
      </c>
      <c r="L8401" s="5">
        <v>11857</v>
      </c>
      <c r="M8401" s="5">
        <v>4.7566838154676563E-2</v>
      </c>
      <c r="N8401" s="5">
        <v>564</v>
      </c>
    </row>
    <row r="8402" spans="1:14" x14ac:dyDescent="0.3">
      <c r="A8402" s="4" t="s">
        <v>573</v>
      </c>
      <c r="B8402" s="5">
        <v>7.98</v>
      </c>
      <c r="C8402" s="5">
        <v>18</v>
      </c>
      <c r="D8402" s="5">
        <v>9.3979999999999994E-2</v>
      </c>
      <c r="E8402" s="1">
        <v>1.797106658280169E-2</v>
      </c>
      <c r="F8402" s="5">
        <v>63.84</v>
      </c>
      <c r="G8402" s="5">
        <v>3.99</v>
      </c>
      <c r="H8402" s="5">
        <v>2</v>
      </c>
      <c r="I8402" s="5">
        <v>36.444444444444443</v>
      </c>
      <c r="J8402" s="5">
        <v>41</v>
      </c>
      <c r="K8402" s="5">
        <v>328</v>
      </c>
      <c r="L8402" s="5">
        <v>16</v>
      </c>
      <c r="M8402" s="5">
        <v>0.125</v>
      </c>
      <c r="N8402" s="5">
        <v>2</v>
      </c>
    </row>
    <row r="8403" spans="1:14" x14ac:dyDescent="0.3">
      <c r="A8403" s="3" t="s">
        <v>5087</v>
      </c>
      <c r="B8403" s="5"/>
      <c r="C8403" s="5"/>
      <c r="D8403" s="5"/>
      <c r="E8403" s="5"/>
      <c r="F8403" s="5"/>
      <c r="G8403" s="5"/>
      <c r="H8403" s="5"/>
      <c r="I8403" s="5"/>
      <c r="J8403" s="5"/>
      <c r="K8403" s="5"/>
      <c r="L8403" s="5"/>
      <c r="M8403" s="5"/>
      <c r="N8403" s="5"/>
    </row>
    <row r="8404" spans="1:14" x14ac:dyDescent="0.3">
      <c r="A8404" s="4" t="s">
        <v>390</v>
      </c>
      <c r="B8404" s="5">
        <v>8.56</v>
      </c>
      <c r="C8404" s="5">
        <v>694</v>
      </c>
      <c r="D8404" s="5">
        <v>3.3025599999999997</v>
      </c>
      <c r="E8404" s="1">
        <v>1.797106658280169E-2</v>
      </c>
      <c r="F8404" s="5">
        <v>2593.6800000000003</v>
      </c>
      <c r="G8404" s="5">
        <v>4.28</v>
      </c>
      <c r="H8404" s="5">
        <v>2</v>
      </c>
      <c r="I8404" s="5">
        <v>0.39048991354466861</v>
      </c>
      <c r="J8404" s="5">
        <v>0.44719471947194722</v>
      </c>
      <c r="K8404" s="5">
        <v>3.0795454545454546</v>
      </c>
      <c r="L8404" s="5">
        <v>606</v>
      </c>
      <c r="M8404" s="5">
        <v>0.14521452145214522</v>
      </c>
      <c r="N8404" s="5">
        <v>88</v>
      </c>
    </row>
    <row r="8405" spans="1:14" x14ac:dyDescent="0.3">
      <c r="A8405" s="3" t="s">
        <v>5088</v>
      </c>
      <c r="B8405" s="5"/>
      <c r="C8405" s="5"/>
      <c r="D8405" s="5"/>
      <c r="E8405" s="5"/>
      <c r="F8405" s="5"/>
      <c r="G8405" s="5"/>
      <c r="H8405" s="5"/>
      <c r="I8405" s="5"/>
      <c r="J8405" s="5"/>
      <c r="K8405" s="5"/>
      <c r="L8405" s="5"/>
      <c r="M8405" s="5"/>
      <c r="N8405" s="5"/>
    </row>
    <row r="8406" spans="1:14" x14ac:dyDescent="0.3">
      <c r="A8406" s="4" t="s">
        <v>804</v>
      </c>
      <c r="B8406" s="5">
        <v>12.66</v>
      </c>
      <c r="C8406" s="5">
        <v>1665</v>
      </c>
      <c r="D8406" s="5">
        <v>8.1954400000000014</v>
      </c>
      <c r="E8406" s="1">
        <v>2.6956599874202531E-2</v>
      </c>
      <c r="F8406" s="5">
        <v>6735.12</v>
      </c>
      <c r="G8406" s="5">
        <v>4.22</v>
      </c>
      <c r="H8406" s="5">
        <v>3</v>
      </c>
      <c r="I8406" s="5">
        <v>0.26906906906906908</v>
      </c>
      <c r="J8406" s="5">
        <v>0.2807017543859649</v>
      </c>
      <c r="K8406" s="5">
        <v>6.4927536231884062</v>
      </c>
      <c r="L8406" s="5">
        <v>1596</v>
      </c>
      <c r="M8406" s="5">
        <v>4.3233082706766915E-2</v>
      </c>
      <c r="N8406" s="5">
        <v>69</v>
      </c>
    </row>
    <row r="8407" spans="1:14" x14ac:dyDescent="0.3">
      <c r="A8407" s="3" t="s">
        <v>5089</v>
      </c>
      <c r="B8407" s="5"/>
      <c r="C8407" s="5"/>
      <c r="D8407" s="5"/>
      <c r="E8407" s="5"/>
      <c r="F8407" s="5"/>
      <c r="G8407" s="5"/>
      <c r="H8407" s="5"/>
      <c r="I8407" s="5"/>
      <c r="J8407" s="5"/>
      <c r="K8407" s="5"/>
      <c r="L8407" s="5"/>
      <c r="M8407" s="5"/>
      <c r="N8407" s="5"/>
    </row>
    <row r="8408" spans="1:14" x14ac:dyDescent="0.3">
      <c r="A8408" s="4" t="s">
        <v>1009</v>
      </c>
      <c r="B8408" s="5">
        <v>16.84</v>
      </c>
      <c r="C8408" s="5">
        <v>2644</v>
      </c>
      <c r="D8408" s="5">
        <v>13.03642</v>
      </c>
      <c r="E8408" s="1">
        <v>3.5942133165603379E-2</v>
      </c>
      <c r="F8408" s="5">
        <v>10727.08</v>
      </c>
      <c r="G8408" s="5">
        <v>4.21</v>
      </c>
      <c r="H8408" s="5">
        <v>4</v>
      </c>
      <c r="I8408" s="5">
        <v>0.14523449319213314</v>
      </c>
      <c r="J8408" s="5">
        <v>0.15070643642072212</v>
      </c>
      <c r="K8408" s="5">
        <v>4</v>
      </c>
      <c r="L8408" s="5">
        <v>2548</v>
      </c>
      <c r="M8408" s="5">
        <v>3.7676609105180531E-2</v>
      </c>
      <c r="N8408" s="5">
        <v>96</v>
      </c>
    </row>
    <row r="8409" spans="1:14" x14ac:dyDescent="0.3">
      <c r="A8409" s="3" t="s">
        <v>5090</v>
      </c>
      <c r="B8409" s="5"/>
      <c r="C8409" s="5"/>
      <c r="D8409" s="5"/>
      <c r="E8409" s="5"/>
      <c r="F8409" s="5"/>
      <c r="G8409" s="5"/>
      <c r="H8409" s="5"/>
      <c r="I8409" s="5"/>
      <c r="J8409" s="5"/>
      <c r="K8409" s="5"/>
      <c r="L8409" s="5"/>
      <c r="M8409" s="5"/>
      <c r="N8409" s="5"/>
    </row>
    <row r="8410" spans="1:14" x14ac:dyDescent="0.3">
      <c r="A8410" s="4" t="s">
        <v>345</v>
      </c>
      <c r="B8410" s="5">
        <v>3.81</v>
      </c>
      <c r="C8410" s="5">
        <v>25958</v>
      </c>
      <c r="D8410" s="5">
        <v>128.35162</v>
      </c>
      <c r="E8410" s="1">
        <v>8.9855332914008448E-3</v>
      </c>
      <c r="F8410" s="5">
        <v>96145.35</v>
      </c>
      <c r="G8410" s="5">
        <v>3.81</v>
      </c>
      <c r="H8410" s="5">
        <v>1</v>
      </c>
      <c r="I8410" s="5">
        <v>1.6218506818707141E-2</v>
      </c>
      <c r="J8410" s="5">
        <v>1.6683178125619178E-2</v>
      </c>
      <c r="K8410" s="5">
        <v>0.58229598893499313</v>
      </c>
      <c r="L8410" s="5">
        <v>25235</v>
      </c>
      <c r="M8410" s="5">
        <v>2.8650683574400634E-2</v>
      </c>
      <c r="N8410" s="5">
        <v>723</v>
      </c>
    </row>
    <row r="8411" spans="1:14" x14ac:dyDescent="0.3">
      <c r="A8411" s="3" t="s">
        <v>5091</v>
      </c>
      <c r="B8411" s="5"/>
      <c r="C8411" s="5"/>
      <c r="D8411" s="5"/>
      <c r="E8411" s="5"/>
      <c r="F8411" s="5"/>
      <c r="G8411" s="5"/>
      <c r="H8411" s="5"/>
      <c r="I8411" s="5"/>
      <c r="J8411" s="5"/>
      <c r="K8411" s="5"/>
      <c r="L8411" s="5"/>
      <c r="M8411" s="5"/>
      <c r="N8411" s="5"/>
    </row>
    <row r="8412" spans="1:14" x14ac:dyDescent="0.3">
      <c r="A8412" s="4" t="s">
        <v>405</v>
      </c>
      <c r="B8412" s="5">
        <v>4</v>
      </c>
      <c r="C8412" s="5">
        <v>242</v>
      </c>
      <c r="D8412" s="5">
        <v>1.1879999999999999</v>
      </c>
      <c r="E8412" s="1">
        <v>8.9855332914008448E-3</v>
      </c>
      <c r="F8412" s="5">
        <v>908</v>
      </c>
      <c r="G8412" s="5">
        <v>4</v>
      </c>
      <c r="H8412" s="5">
        <v>1</v>
      </c>
      <c r="I8412" s="5">
        <v>0.19834710743801653</v>
      </c>
      <c r="J8412" s="5">
        <v>0.21145374449339208</v>
      </c>
      <c r="K8412" s="5">
        <v>3.2</v>
      </c>
      <c r="L8412" s="5">
        <v>227</v>
      </c>
      <c r="M8412" s="5">
        <v>6.6079295154185022E-2</v>
      </c>
      <c r="N8412" s="5">
        <v>15</v>
      </c>
    </row>
    <row r="8413" spans="1:14" x14ac:dyDescent="0.3">
      <c r="A8413" s="3" t="s">
        <v>5092</v>
      </c>
      <c r="B8413" s="5"/>
      <c r="C8413" s="5"/>
      <c r="D8413" s="5"/>
      <c r="E8413" s="5"/>
      <c r="F8413" s="5"/>
      <c r="G8413" s="5"/>
      <c r="H8413" s="5"/>
      <c r="I8413" s="5"/>
      <c r="J8413" s="5"/>
      <c r="K8413" s="5"/>
      <c r="L8413" s="5"/>
      <c r="M8413" s="5"/>
      <c r="N8413" s="5"/>
    </row>
    <row r="8414" spans="1:14" x14ac:dyDescent="0.3">
      <c r="A8414" s="4" t="s">
        <v>1009</v>
      </c>
      <c r="B8414" s="5">
        <v>3.96</v>
      </c>
      <c r="C8414" s="5">
        <v>457</v>
      </c>
      <c r="D8414" s="5">
        <v>2.1829200000000002</v>
      </c>
      <c r="E8414" s="1">
        <v>8.9855332914008448E-3</v>
      </c>
      <c r="F8414" s="5">
        <v>1591.92</v>
      </c>
      <c r="G8414" s="5">
        <v>3.96</v>
      </c>
      <c r="H8414" s="5">
        <v>1</v>
      </c>
      <c r="I8414" s="5">
        <v>0.84026258205689275</v>
      </c>
      <c r="J8414" s="5">
        <v>0.95522388059701491</v>
      </c>
      <c r="K8414" s="5">
        <v>6.9818181818181815</v>
      </c>
      <c r="L8414" s="5">
        <v>402</v>
      </c>
      <c r="M8414" s="5">
        <v>0.13681592039800994</v>
      </c>
      <c r="N8414" s="5">
        <v>55</v>
      </c>
    </row>
    <row r="8415" spans="1:14" x14ac:dyDescent="0.3">
      <c r="A8415" s="3" t="s">
        <v>5093</v>
      </c>
      <c r="B8415" s="5"/>
      <c r="C8415" s="5"/>
      <c r="D8415" s="5"/>
      <c r="E8415" s="5"/>
      <c r="F8415" s="5"/>
      <c r="G8415" s="5"/>
      <c r="H8415" s="5"/>
      <c r="I8415" s="5"/>
      <c r="J8415" s="5"/>
      <c r="K8415" s="5"/>
      <c r="L8415" s="5"/>
      <c r="M8415" s="5"/>
      <c r="N8415" s="5"/>
    </row>
    <row r="8416" spans="1:14" x14ac:dyDescent="0.3">
      <c r="A8416" s="4" t="s">
        <v>958</v>
      </c>
      <c r="B8416" s="5">
        <v>4.2</v>
      </c>
      <c r="C8416" s="5">
        <v>168766</v>
      </c>
      <c r="D8416" s="5">
        <v>839.45440000000008</v>
      </c>
      <c r="E8416" s="1">
        <v>8.9855332914008448E-3</v>
      </c>
      <c r="F8416" s="5">
        <v>699610.8</v>
      </c>
      <c r="G8416" s="5">
        <v>4.2</v>
      </c>
      <c r="H8416" s="5">
        <v>1</v>
      </c>
      <c r="I8416" s="5">
        <v>1.3272815614519512E-3</v>
      </c>
      <c r="J8416" s="5">
        <v>1.3447476797099186E-3</v>
      </c>
      <c r="K8416" s="5">
        <v>0.10218978102189781</v>
      </c>
      <c r="L8416" s="5">
        <v>166574</v>
      </c>
      <c r="M8416" s="5">
        <v>1.3159316580018491E-2</v>
      </c>
      <c r="N8416" s="5">
        <v>2192</v>
      </c>
    </row>
    <row r="8417" spans="1:14" x14ac:dyDescent="0.3">
      <c r="A8417" s="3" t="s">
        <v>5094</v>
      </c>
      <c r="B8417" s="5"/>
      <c r="C8417" s="5"/>
      <c r="D8417" s="5"/>
      <c r="E8417" s="5"/>
      <c r="F8417" s="5"/>
      <c r="G8417" s="5"/>
      <c r="H8417" s="5"/>
      <c r="I8417" s="5"/>
      <c r="J8417" s="5"/>
      <c r="K8417" s="5"/>
      <c r="L8417" s="5"/>
      <c r="M8417" s="5"/>
      <c r="N8417" s="5"/>
    </row>
    <row r="8418" spans="1:14" x14ac:dyDescent="0.3">
      <c r="A8418" s="4" t="s">
        <v>102</v>
      </c>
      <c r="B8418" s="5">
        <v>3.79</v>
      </c>
      <c r="C8418" s="5">
        <v>10220</v>
      </c>
      <c r="D8418" s="5">
        <v>50.431579999999997</v>
      </c>
      <c r="E8418" s="1">
        <v>8.9855332914008448E-3</v>
      </c>
      <c r="F8418" s="5">
        <v>37452.78</v>
      </c>
      <c r="G8418" s="5">
        <v>3.79</v>
      </c>
      <c r="H8418" s="5">
        <v>1</v>
      </c>
      <c r="I8418" s="5">
        <v>2.8473581213307241E-2</v>
      </c>
      <c r="J8418" s="5">
        <v>2.9447480267152399E-2</v>
      </c>
      <c r="K8418" s="5">
        <v>0.86094674556213013</v>
      </c>
      <c r="L8418" s="5">
        <v>9882</v>
      </c>
      <c r="M8418" s="5">
        <v>3.4203602509613441E-2</v>
      </c>
      <c r="N8418" s="5">
        <v>338</v>
      </c>
    </row>
    <row r="8419" spans="1:14" x14ac:dyDescent="0.3">
      <c r="A8419" s="3" t="s">
        <v>5095</v>
      </c>
      <c r="B8419" s="5"/>
      <c r="C8419" s="5"/>
      <c r="D8419" s="5"/>
      <c r="E8419" s="5"/>
      <c r="F8419" s="5"/>
      <c r="G8419" s="5"/>
      <c r="H8419" s="5"/>
      <c r="I8419" s="5"/>
      <c r="J8419" s="5"/>
      <c r="K8419" s="5"/>
      <c r="L8419" s="5"/>
      <c r="M8419" s="5"/>
      <c r="N8419" s="5"/>
    </row>
    <row r="8420" spans="1:14" x14ac:dyDescent="0.3">
      <c r="A8420" s="4" t="s">
        <v>696</v>
      </c>
      <c r="B8420" s="5">
        <v>12.96</v>
      </c>
      <c r="C8420" s="5">
        <v>75</v>
      </c>
      <c r="D8420" s="5">
        <v>0.34763999999999995</v>
      </c>
      <c r="E8420" s="1">
        <v>2.6956599874202531E-2</v>
      </c>
      <c r="F8420" s="5">
        <v>246.24</v>
      </c>
      <c r="G8420" s="5">
        <v>4.32</v>
      </c>
      <c r="H8420" s="5">
        <v>3</v>
      </c>
      <c r="I8420" s="5">
        <v>6.08</v>
      </c>
      <c r="J8420" s="5">
        <v>8</v>
      </c>
      <c r="K8420" s="5">
        <v>25.333333333333332</v>
      </c>
      <c r="L8420" s="5">
        <v>57</v>
      </c>
      <c r="M8420" s="5">
        <v>0.31578947368421051</v>
      </c>
      <c r="N8420" s="5">
        <v>18</v>
      </c>
    </row>
    <row r="8421" spans="1:14" x14ac:dyDescent="0.3">
      <c r="A8421" s="3" t="s">
        <v>5096</v>
      </c>
      <c r="B8421" s="5"/>
      <c r="C8421" s="5"/>
      <c r="D8421" s="5"/>
      <c r="E8421" s="5"/>
      <c r="F8421" s="5"/>
      <c r="G8421" s="5"/>
      <c r="H8421" s="5"/>
      <c r="I8421" s="5"/>
      <c r="J8421" s="5"/>
      <c r="K8421" s="5"/>
      <c r="L8421" s="5"/>
      <c r="M8421" s="5"/>
      <c r="N8421" s="5"/>
    </row>
    <row r="8422" spans="1:14" x14ac:dyDescent="0.3">
      <c r="A8422" s="4" t="s">
        <v>844</v>
      </c>
      <c r="B8422" s="5">
        <v>4.3499999999999996</v>
      </c>
      <c r="C8422" s="5">
        <v>2698</v>
      </c>
      <c r="D8422" s="5">
        <v>13.404699999999998</v>
      </c>
      <c r="E8422" s="1">
        <v>8.9855332914008448E-3</v>
      </c>
      <c r="F8422" s="5">
        <v>11531.849999999999</v>
      </c>
      <c r="G8422" s="5">
        <v>4.3499999999999996</v>
      </c>
      <c r="H8422" s="5">
        <v>1</v>
      </c>
      <c r="I8422" s="5">
        <v>0.22535211267605634</v>
      </c>
      <c r="J8422" s="5">
        <v>0.22934741606940778</v>
      </c>
      <c r="K8422" s="5">
        <v>12.936170212765957</v>
      </c>
      <c r="L8422" s="5">
        <v>2651</v>
      </c>
      <c r="M8422" s="5">
        <v>1.7729158807996984E-2</v>
      </c>
      <c r="N8422" s="5">
        <v>47</v>
      </c>
    </row>
    <row r="8423" spans="1:14" x14ac:dyDescent="0.3">
      <c r="A8423" s="3" t="s">
        <v>5097</v>
      </c>
      <c r="B8423" s="5"/>
      <c r="C8423" s="5"/>
      <c r="D8423" s="5"/>
      <c r="E8423" s="5"/>
      <c r="F8423" s="5"/>
      <c r="G8423" s="5"/>
      <c r="H8423" s="5"/>
      <c r="I8423" s="5"/>
      <c r="J8423" s="5"/>
      <c r="K8423" s="5"/>
      <c r="L8423" s="5"/>
      <c r="M8423" s="5"/>
      <c r="N8423" s="5"/>
    </row>
    <row r="8424" spans="1:14" x14ac:dyDescent="0.3">
      <c r="A8424" s="4" t="s">
        <v>558</v>
      </c>
      <c r="B8424" s="5">
        <v>13.23</v>
      </c>
      <c r="C8424" s="5">
        <v>4230</v>
      </c>
      <c r="D8424" s="5">
        <v>20.17482</v>
      </c>
      <c r="E8424" s="1">
        <v>2.6956599874202531E-2</v>
      </c>
      <c r="F8424" s="5">
        <v>16484.580000000002</v>
      </c>
      <c r="G8424" s="5">
        <v>4.41</v>
      </c>
      <c r="H8424" s="5">
        <v>3</v>
      </c>
      <c r="I8424" s="5">
        <v>7.5650118203309689E-3</v>
      </c>
      <c r="J8424" s="5">
        <v>8.5607276618512567E-3</v>
      </c>
      <c r="K8424" s="5">
        <v>6.5040650406504072E-2</v>
      </c>
      <c r="L8424" s="5">
        <v>3738</v>
      </c>
      <c r="M8424" s="5">
        <v>0.13162118780096307</v>
      </c>
      <c r="N8424" s="5">
        <v>492</v>
      </c>
    </row>
    <row r="8425" spans="1:14" x14ac:dyDescent="0.3">
      <c r="A8425" s="3" t="s">
        <v>5098</v>
      </c>
      <c r="B8425" s="5"/>
      <c r="C8425" s="5"/>
      <c r="D8425" s="5"/>
      <c r="E8425" s="5"/>
      <c r="F8425" s="5"/>
      <c r="G8425" s="5"/>
      <c r="H8425" s="5"/>
      <c r="I8425" s="5"/>
      <c r="J8425" s="5"/>
      <c r="K8425" s="5"/>
      <c r="L8425" s="5"/>
      <c r="M8425" s="5"/>
      <c r="N8425" s="5"/>
    </row>
    <row r="8426" spans="1:14" x14ac:dyDescent="0.3">
      <c r="A8426" s="4" t="s">
        <v>45</v>
      </c>
      <c r="B8426" s="5">
        <v>4.01</v>
      </c>
      <c r="C8426" s="5">
        <v>28551</v>
      </c>
      <c r="D8426" s="5">
        <v>139.62701999999999</v>
      </c>
      <c r="E8426" s="1">
        <v>8.9855332914008448E-3</v>
      </c>
      <c r="F8426" s="5">
        <v>108201.82999999999</v>
      </c>
      <c r="G8426" s="5">
        <v>4.01</v>
      </c>
      <c r="H8426" s="5">
        <v>1</v>
      </c>
      <c r="I8426" s="5">
        <v>1.6671920423102518E-2</v>
      </c>
      <c r="J8426" s="5">
        <v>1.7640736760182338E-2</v>
      </c>
      <c r="K8426" s="5">
        <v>0.30357142857142855</v>
      </c>
      <c r="L8426" s="5">
        <v>26983</v>
      </c>
      <c r="M8426" s="5">
        <v>5.8110662268835933E-2</v>
      </c>
      <c r="N8426" s="5">
        <v>1568</v>
      </c>
    </row>
    <row r="8427" spans="1:14" x14ac:dyDescent="0.3">
      <c r="A8427" s="3" t="s">
        <v>5099</v>
      </c>
      <c r="B8427" s="5"/>
      <c r="C8427" s="5"/>
      <c r="D8427" s="5"/>
      <c r="E8427" s="5"/>
      <c r="F8427" s="5"/>
      <c r="G8427" s="5"/>
      <c r="H8427" s="5"/>
      <c r="I8427" s="5"/>
      <c r="J8427" s="5"/>
      <c r="K8427" s="5"/>
      <c r="L8427" s="5"/>
      <c r="M8427" s="5"/>
      <c r="N8427" s="5"/>
    </row>
    <row r="8428" spans="1:14" x14ac:dyDescent="0.3">
      <c r="A8428" s="4" t="s">
        <v>909</v>
      </c>
      <c r="B8428" s="5">
        <v>7.42</v>
      </c>
      <c r="C8428" s="5">
        <v>194</v>
      </c>
      <c r="D8428" s="5">
        <v>0.94542000000000004</v>
      </c>
      <c r="E8428" s="1">
        <v>1.797106658280169E-2</v>
      </c>
      <c r="F8428" s="5">
        <v>660.38</v>
      </c>
      <c r="G8428" s="5">
        <v>3.71</v>
      </c>
      <c r="H8428" s="5">
        <v>2</v>
      </c>
      <c r="I8428" s="5">
        <v>1.3917525773195876</v>
      </c>
      <c r="J8428" s="5">
        <v>1.5168539325842696</v>
      </c>
      <c r="K8428" s="5">
        <v>16.875</v>
      </c>
      <c r="L8428" s="5">
        <v>178</v>
      </c>
      <c r="M8428" s="5">
        <v>8.98876404494382E-2</v>
      </c>
      <c r="N8428" s="5">
        <v>16</v>
      </c>
    </row>
    <row r="8429" spans="1:14" x14ac:dyDescent="0.3">
      <c r="A8429" s="3" t="s">
        <v>5100</v>
      </c>
      <c r="B8429" s="5"/>
      <c r="C8429" s="5"/>
      <c r="D8429" s="5"/>
      <c r="E8429" s="5"/>
      <c r="F8429" s="5"/>
      <c r="G8429" s="5"/>
      <c r="H8429" s="5"/>
      <c r="I8429" s="5"/>
      <c r="J8429" s="5"/>
      <c r="K8429" s="5"/>
      <c r="L8429" s="5"/>
      <c r="M8429" s="5"/>
      <c r="N8429" s="5"/>
    </row>
    <row r="8430" spans="1:14" x14ac:dyDescent="0.3">
      <c r="A8430" s="4" t="s">
        <v>185</v>
      </c>
      <c r="B8430" s="5">
        <v>7.96</v>
      </c>
      <c r="C8430" s="5">
        <v>358</v>
      </c>
      <c r="D8430" s="5">
        <v>1.75396</v>
      </c>
      <c r="E8430" s="1">
        <v>1.797106658280169E-2</v>
      </c>
      <c r="F8430" s="5">
        <v>1337.28</v>
      </c>
      <c r="G8430" s="5">
        <v>3.98</v>
      </c>
      <c r="H8430" s="5">
        <v>2</v>
      </c>
      <c r="I8430" s="5">
        <v>0.44692737430167595</v>
      </c>
      <c r="J8430" s="5">
        <v>0.47619047619047616</v>
      </c>
      <c r="K8430" s="5">
        <v>7.2727272727272725</v>
      </c>
      <c r="L8430" s="5">
        <v>336</v>
      </c>
      <c r="M8430" s="5">
        <v>6.5476190476190479E-2</v>
      </c>
      <c r="N8430" s="5">
        <v>22</v>
      </c>
    </row>
    <row r="8431" spans="1:14" x14ac:dyDescent="0.3">
      <c r="A8431" s="4" t="s">
        <v>723</v>
      </c>
      <c r="B8431" s="5">
        <v>3.98</v>
      </c>
      <c r="C8431" s="5">
        <v>373</v>
      </c>
      <c r="D8431" s="5">
        <v>1.8189599999999999</v>
      </c>
      <c r="E8431" s="1">
        <v>8.9855332914008448E-3</v>
      </c>
      <c r="F8431" s="5">
        <v>1377.08</v>
      </c>
      <c r="G8431" s="5">
        <v>3.98</v>
      </c>
      <c r="H8431" s="5">
        <v>1</v>
      </c>
      <c r="I8431" s="5">
        <v>0.25737265415549598</v>
      </c>
      <c r="J8431" s="5">
        <v>0.2774566473988439</v>
      </c>
      <c r="K8431" s="5">
        <v>3.5555555555555554</v>
      </c>
      <c r="L8431" s="5">
        <v>346</v>
      </c>
      <c r="M8431" s="5">
        <v>7.8034682080924858E-2</v>
      </c>
      <c r="N8431" s="5">
        <v>27</v>
      </c>
    </row>
    <row r="8432" spans="1:14" x14ac:dyDescent="0.3">
      <c r="A8432" s="3" t="s">
        <v>5101</v>
      </c>
      <c r="B8432" s="5"/>
      <c r="C8432" s="5"/>
      <c r="D8432" s="5"/>
      <c r="E8432" s="5"/>
      <c r="F8432" s="5"/>
      <c r="G8432" s="5"/>
      <c r="H8432" s="5"/>
      <c r="I8432" s="5"/>
      <c r="J8432" s="5"/>
      <c r="K8432" s="5"/>
      <c r="L8432" s="5"/>
      <c r="M8432" s="5"/>
      <c r="N8432" s="5"/>
    </row>
    <row r="8433" spans="1:14" x14ac:dyDescent="0.3">
      <c r="A8433" s="4" t="s">
        <v>94</v>
      </c>
      <c r="B8433" s="5">
        <v>7.96</v>
      </c>
      <c r="C8433" s="5">
        <v>116</v>
      </c>
      <c r="D8433" s="5">
        <v>0.57996000000000003</v>
      </c>
      <c r="E8433" s="1">
        <v>1.797106658280169E-2</v>
      </c>
      <c r="F8433" s="5">
        <v>445.76</v>
      </c>
      <c r="G8433" s="5">
        <v>3.98</v>
      </c>
      <c r="H8433" s="5">
        <v>2</v>
      </c>
      <c r="I8433" s="5">
        <v>1.7931034482758621</v>
      </c>
      <c r="J8433" s="5">
        <v>1.8571428571428572</v>
      </c>
      <c r="K8433" s="5">
        <v>52</v>
      </c>
      <c r="L8433" s="5">
        <v>112</v>
      </c>
      <c r="M8433" s="5">
        <v>3.5714285714285712E-2</v>
      </c>
      <c r="N8433" s="5">
        <v>4</v>
      </c>
    </row>
    <row r="8434" spans="1:14" x14ac:dyDescent="0.3">
      <c r="A8434" s="3" t="s">
        <v>5102</v>
      </c>
      <c r="B8434" s="5"/>
      <c r="C8434" s="5"/>
      <c r="D8434" s="5"/>
      <c r="E8434" s="5"/>
      <c r="F8434" s="5"/>
      <c r="G8434" s="5"/>
      <c r="H8434" s="5"/>
      <c r="I8434" s="5"/>
      <c r="J8434" s="5"/>
      <c r="K8434" s="5"/>
      <c r="L8434" s="5"/>
      <c r="M8434" s="5"/>
      <c r="N8434" s="5"/>
    </row>
    <row r="8435" spans="1:14" x14ac:dyDescent="0.3">
      <c r="A8435" s="4" t="s">
        <v>318</v>
      </c>
      <c r="B8435" s="5">
        <v>22.86</v>
      </c>
      <c r="C8435" s="5">
        <v>390</v>
      </c>
      <c r="D8435" s="5">
        <v>1.9096199999999999</v>
      </c>
      <c r="E8435" s="1">
        <v>5.3913199748405062E-2</v>
      </c>
      <c r="F8435" s="5">
        <v>1394.46</v>
      </c>
      <c r="G8435" s="5">
        <v>3.81</v>
      </c>
      <c r="H8435" s="5">
        <v>6</v>
      </c>
      <c r="I8435" s="5">
        <v>0.76410256410256405</v>
      </c>
      <c r="J8435" s="5">
        <v>0.81420765027322406</v>
      </c>
      <c r="K8435" s="5">
        <v>12.416666666666666</v>
      </c>
      <c r="L8435" s="5">
        <v>366</v>
      </c>
      <c r="M8435" s="5">
        <v>6.5573770491803282E-2</v>
      </c>
      <c r="N8435" s="5">
        <v>24</v>
      </c>
    </row>
    <row r="8436" spans="1:14" x14ac:dyDescent="0.3">
      <c r="A8436" s="3" t="s">
        <v>5103</v>
      </c>
      <c r="B8436" s="5"/>
      <c r="C8436" s="5"/>
      <c r="D8436" s="5"/>
      <c r="E8436" s="5"/>
      <c r="F8436" s="5"/>
      <c r="G8436" s="5"/>
      <c r="H8436" s="5"/>
      <c r="I8436" s="5"/>
      <c r="J8436" s="5"/>
      <c r="K8436" s="5"/>
      <c r="L8436" s="5"/>
      <c r="M8436" s="5"/>
      <c r="N8436" s="5"/>
    </row>
    <row r="8437" spans="1:14" x14ac:dyDescent="0.3">
      <c r="A8437" s="4" t="s">
        <v>222</v>
      </c>
      <c r="B8437" s="5">
        <v>7.9</v>
      </c>
      <c r="C8437" s="5">
        <v>20870</v>
      </c>
      <c r="D8437" s="5">
        <v>103.13390000000001</v>
      </c>
      <c r="E8437" s="1">
        <v>1.797106658280169E-2</v>
      </c>
      <c r="F8437" s="5">
        <v>80019.100000000006</v>
      </c>
      <c r="G8437" s="5">
        <v>3.95</v>
      </c>
      <c r="H8437" s="5">
        <v>2</v>
      </c>
      <c r="I8437" s="5">
        <v>2.069956875898419E-2</v>
      </c>
      <c r="J8437" s="5">
        <v>2.1324908678053114E-2</v>
      </c>
      <c r="K8437" s="5">
        <v>0.70588235294117652</v>
      </c>
      <c r="L8437" s="5">
        <v>20258</v>
      </c>
      <c r="M8437" s="5">
        <v>3.021028729390858E-2</v>
      </c>
      <c r="N8437" s="5">
        <v>612</v>
      </c>
    </row>
    <row r="8438" spans="1:14" x14ac:dyDescent="0.3">
      <c r="A8438" s="3" t="s">
        <v>5104</v>
      </c>
      <c r="B8438" s="5"/>
      <c r="C8438" s="5"/>
      <c r="D8438" s="5"/>
      <c r="E8438" s="5"/>
      <c r="F8438" s="5"/>
      <c r="G8438" s="5"/>
      <c r="H8438" s="5"/>
      <c r="I8438" s="5"/>
      <c r="J8438" s="5"/>
      <c r="K8438" s="5"/>
      <c r="L8438" s="5"/>
      <c r="M8438" s="5"/>
      <c r="N8438" s="5"/>
    </row>
    <row r="8439" spans="1:14" x14ac:dyDescent="0.3">
      <c r="A8439" s="4" t="s">
        <v>42</v>
      </c>
      <c r="B8439" s="5">
        <v>4.53</v>
      </c>
      <c r="C8439" s="5">
        <v>15</v>
      </c>
      <c r="D8439" s="5">
        <v>8.2059999999999994E-2</v>
      </c>
      <c r="E8439" s="1">
        <v>8.9855332914008448E-3</v>
      </c>
      <c r="F8439" s="5">
        <v>63.42</v>
      </c>
      <c r="G8439" s="5">
        <v>4.53</v>
      </c>
      <c r="H8439" s="5">
        <v>1</v>
      </c>
      <c r="I8439" s="5">
        <v>11.066666666666666</v>
      </c>
      <c r="J8439" s="5">
        <v>11.857142857142858</v>
      </c>
      <c r="K8439" s="5">
        <v>166</v>
      </c>
      <c r="L8439" s="5">
        <v>14</v>
      </c>
      <c r="M8439" s="5">
        <v>7.1428571428571425E-2</v>
      </c>
      <c r="N8439" s="5">
        <v>1</v>
      </c>
    </row>
    <row r="8440" spans="1:14" x14ac:dyDescent="0.3">
      <c r="A8440" s="3" t="s">
        <v>5105</v>
      </c>
      <c r="B8440" s="5"/>
      <c r="C8440" s="5"/>
      <c r="D8440" s="5"/>
      <c r="E8440" s="5"/>
      <c r="F8440" s="5"/>
      <c r="G8440" s="5"/>
      <c r="H8440" s="5"/>
      <c r="I8440" s="5"/>
      <c r="J8440" s="5"/>
      <c r="K8440" s="5"/>
      <c r="L8440" s="5"/>
      <c r="M8440" s="5"/>
      <c r="N8440" s="5"/>
    </row>
    <row r="8441" spans="1:14" x14ac:dyDescent="0.3">
      <c r="A8441" s="4" t="s">
        <v>275</v>
      </c>
      <c r="B8441" s="5">
        <v>3.5</v>
      </c>
      <c r="C8441" s="5">
        <v>2068</v>
      </c>
      <c r="D8441" s="5">
        <v>9.9770000000000003</v>
      </c>
      <c r="E8441" s="1">
        <v>8.9855332914008448E-3</v>
      </c>
      <c r="F8441" s="5">
        <v>6590.5</v>
      </c>
      <c r="G8441" s="5">
        <v>3.5</v>
      </c>
      <c r="H8441" s="5">
        <v>1</v>
      </c>
      <c r="I8441" s="5">
        <v>0.32495164410058025</v>
      </c>
      <c r="J8441" s="5">
        <v>0.35687732342007433</v>
      </c>
      <c r="K8441" s="5">
        <v>3.6324324324324326</v>
      </c>
      <c r="L8441" s="5">
        <v>1883</v>
      </c>
      <c r="M8441" s="5">
        <v>9.8247477429633565E-2</v>
      </c>
      <c r="N8441" s="5">
        <v>185</v>
      </c>
    </row>
    <row r="8442" spans="1:14" x14ac:dyDescent="0.3">
      <c r="A8442" s="3" t="s">
        <v>5106</v>
      </c>
      <c r="B8442" s="5"/>
      <c r="C8442" s="5"/>
      <c r="D8442" s="5"/>
      <c r="E8442" s="5"/>
      <c r="F8442" s="5"/>
      <c r="G8442" s="5"/>
      <c r="H8442" s="5"/>
      <c r="I8442" s="5"/>
      <c r="J8442" s="5"/>
      <c r="K8442" s="5"/>
      <c r="L8442" s="5"/>
      <c r="M8442" s="5"/>
      <c r="N8442" s="5"/>
    </row>
    <row r="8443" spans="1:14" x14ac:dyDescent="0.3">
      <c r="A8443" s="4" t="s">
        <v>297</v>
      </c>
      <c r="B8443" s="5">
        <v>7.82</v>
      </c>
      <c r="C8443" s="5">
        <v>9972</v>
      </c>
      <c r="D8443" s="5">
        <v>47.195820000000005</v>
      </c>
      <c r="E8443" s="1">
        <v>1.797106658280169E-2</v>
      </c>
      <c r="F8443" s="5">
        <v>33766.76</v>
      </c>
      <c r="G8443" s="5">
        <v>3.91</v>
      </c>
      <c r="H8443" s="5">
        <v>2</v>
      </c>
      <c r="I8443" s="5">
        <v>4.0212595266746892E-2</v>
      </c>
      <c r="J8443" s="5">
        <v>4.6433534043538678E-2</v>
      </c>
      <c r="K8443" s="5">
        <v>0.30014970059880242</v>
      </c>
      <c r="L8443" s="5">
        <v>8636</v>
      </c>
      <c r="M8443" s="5">
        <v>0.15470125057897174</v>
      </c>
      <c r="N8443" s="5">
        <v>1336</v>
      </c>
    </row>
    <row r="8444" spans="1:14" x14ac:dyDescent="0.3">
      <c r="A8444" s="3" t="s">
        <v>5107</v>
      </c>
      <c r="B8444" s="5"/>
      <c r="C8444" s="5"/>
      <c r="D8444" s="5"/>
      <c r="E8444" s="5"/>
      <c r="F8444" s="5"/>
      <c r="G8444" s="5"/>
      <c r="H8444" s="5"/>
      <c r="I8444" s="5"/>
      <c r="J8444" s="5"/>
      <c r="K8444" s="5"/>
      <c r="L8444" s="5"/>
      <c r="M8444" s="5"/>
      <c r="N8444" s="5"/>
    </row>
    <row r="8445" spans="1:14" x14ac:dyDescent="0.3">
      <c r="A8445" s="4" t="s">
        <v>185</v>
      </c>
      <c r="B8445" s="5">
        <v>4.28</v>
      </c>
      <c r="C8445" s="5">
        <v>8049</v>
      </c>
      <c r="D8445" s="5">
        <v>39.257560000000005</v>
      </c>
      <c r="E8445" s="1">
        <v>8.9855332914008448E-3</v>
      </c>
      <c r="F8445" s="5">
        <v>32318.280000000002</v>
      </c>
      <c r="G8445" s="5">
        <v>4.28</v>
      </c>
      <c r="H8445" s="5">
        <v>1</v>
      </c>
      <c r="I8445" s="5">
        <v>1.987824574481302E-2</v>
      </c>
      <c r="J8445" s="5">
        <v>2.1189246457422858E-2</v>
      </c>
      <c r="K8445" s="5">
        <v>0.32128514056224899</v>
      </c>
      <c r="L8445" s="5">
        <v>7551</v>
      </c>
      <c r="M8445" s="5">
        <v>6.5951529598728645E-2</v>
      </c>
      <c r="N8445" s="5">
        <v>498</v>
      </c>
    </row>
    <row r="8446" spans="1:14" x14ac:dyDescent="0.3">
      <c r="A8446" s="3" t="s">
        <v>5108</v>
      </c>
      <c r="B8446" s="5"/>
      <c r="C8446" s="5"/>
      <c r="D8446" s="5"/>
      <c r="E8446" s="5"/>
      <c r="F8446" s="5"/>
      <c r="G8446" s="5"/>
      <c r="H8446" s="5"/>
      <c r="I8446" s="5"/>
      <c r="J8446" s="5"/>
      <c r="K8446" s="5"/>
      <c r="L8446" s="5"/>
      <c r="M8446" s="5"/>
      <c r="N8446" s="5"/>
    </row>
    <row r="8447" spans="1:14" x14ac:dyDescent="0.3">
      <c r="A8447" s="4" t="s">
        <v>754</v>
      </c>
      <c r="B8447" s="5">
        <v>3.58</v>
      </c>
      <c r="C8447" s="5">
        <v>271</v>
      </c>
      <c r="D8447" s="5">
        <v>1.30216</v>
      </c>
      <c r="E8447" s="1">
        <v>8.9855332914008448E-3</v>
      </c>
      <c r="F8447" s="5">
        <v>862.78</v>
      </c>
      <c r="G8447" s="5">
        <v>3.58</v>
      </c>
      <c r="H8447" s="5">
        <v>1</v>
      </c>
      <c r="I8447" s="5">
        <v>1.1808118081180812</v>
      </c>
      <c r="J8447" s="5">
        <v>1.3278008298755186</v>
      </c>
      <c r="K8447" s="5">
        <v>10.666666666666666</v>
      </c>
      <c r="L8447" s="5">
        <v>241</v>
      </c>
      <c r="M8447" s="5">
        <v>0.12448132780082988</v>
      </c>
      <c r="N8447" s="5">
        <v>30</v>
      </c>
    </row>
    <row r="8448" spans="1:14" x14ac:dyDescent="0.3">
      <c r="A8448" s="3" t="s">
        <v>5109</v>
      </c>
      <c r="B8448" s="5"/>
      <c r="C8448" s="5"/>
      <c r="D8448" s="5"/>
      <c r="E8448" s="5"/>
      <c r="F8448" s="5"/>
      <c r="G8448" s="5"/>
      <c r="H8448" s="5"/>
      <c r="I8448" s="5"/>
      <c r="J8448" s="5"/>
      <c r="K8448" s="5"/>
      <c r="L8448" s="5"/>
      <c r="M8448" s="5"/>
      <c r="N8448" s="5"/>
    </row>
    <row r="8449" spans="1:14" x14ac:dyDescent="0.3">
      <c r="A8449" s="4" t="s">
        <v>1008</v>
      </c>
      <c r="B8449" s="5">
        <v>3.99</v>
      </c>
      <c r="C8449" s="5">
        <v>11503</v>
      </c>
      <c r="D8449" s="5">
        <v>56.818980000000003</v>
      </c>
      <c r="E8449" s="1">
        <v>8.9855332914008448E-3</v>
      </c>
      <c r="F8449" s="5">
        <v>44492.490000000005</v>
      </c>
      <c r="G8449" s="5">
        <v>3.99</v>
      </c>
      <c r="H8449" s="5">
        <v>1</v>
      </c>
      <c r="I8449" s="5">
        <v>3.4773537338085719E-2</v>
      </c>
      <c r="J8449" s="5">
        <v>3.5871222311900278E-2</v>
      </c>
      <c r="K8449" s="5">
        <v>1.1363636363636365</v>
      </c>
      <c r="L8449" s="5">
        <v>11151</v>
      </c>
      <c r="M8449" s="5">
        <v>3.1566675634472248E-2</v>
      </c>
      <c r="N8449" s="5">
        <v>352</v>
      </c>
    </row>
    <row r="8450" spans="1:14" x14ac:dyDescent="0.3">
      <c r="A8450" s="3" t="s">
        <v>5110</v>
      </c>
      <c r="B8450" s="5"/>
      <c r="C8450" s="5"/>
      <c r="D8450" s="5"/>
      <c r="E8450" s="5"/>
      <c r="F8450" s="5"/>
      <c r="G8450" s="5"/>
      <c r="H8450" s="5"/>
      <c r="I8450" s="5"/>
      <c r="J8450" s="5"/>
      <c r="K8450" s="5"/>
      <c r="L8450" s="5"/>
      <c r="M8450" s="5"/>
      <c r="N8450" s="5"/>
    </row>
    <row r="8451" spans="1:14" x14ac:dyDescent="0.3">
      <c r="A8451" s="4" t="s">
        <v>502</v>
      </c>
      <c r="B8451" s="5">
        <v>4.3899999999999997</v>
      </c>
      <c r="C8451" s="5">
        <v>3306</v>
      </c>
      <c r="D8451" s="5">
        <v>16.264779999999998</v>
      </c>
      <c r="E8451" s="1">
        <v>8.9855332914008448E-3</v>
      </c>
      <c r="F8451" s="5">
        <v>13911.91</v>
      </c>
      <c r="G8451" s="5">
        <v>4.3899999999999997</v>
      </c>
      <c r="H8451" s="5">
        <v>1</v>
      </c>
      <c r="I8451" s="5">
        <v>0.16848154869933454</v>
      </c>
      <c r="J8451" s="5">
        <v>0.175765225623225</v>
      </c>
      <c r="K8451" s="5">
        <v>4.0656934306569346</v>
      </c>
      <c r="L8451" s="5">
        <v>3169</v>
      </c>
      <c r="M8451" s="5">
        <v>4.323130325023667E-2</v>
      </c>
      <c r="N8451" s="5">
        <v>137</v>
      </c>
    </row>
    <row r="8452" spans="1:14" x14ac:dyDescent="0.3">
      <c r="A8452" s="3" t="s">
        <v>5111</v>
      </c>
      <c r="B8452" s="5"/>
      <c r="C8452" s="5"/>
      <c r="D8452" s="5"/>
      <c r="E8452" s="5"/>
      <c r="F8452" s="5"/>
      <c r="G8452" s="5"/>
      <c r="H8452" s="5"/>
      <c r="I8452" s="5"/>
      <c r="J8452" s="5"/>
      <c r="K8452" s="5"/>
      <c r="L8452" s="5"/>
      <c r="M8452" s="5"/>
      <c r="N8452" s="5"/>
    </row>
    <row r="8453" spans="1:14" x14ac:dyDescent="0.3">
      <c r="A8453" s="4" t="s">
        <v>823</v>
      </c>
      <c r="B8453" s="5">
        <v>3.6</v>
      </c>
      <c r="C8453" s="5">
        <v>4147</v>
      </c>
      <c r="D8453" s="5">
        <v>19.912199999999999</v>
      </c>
      <c r="E8453" s="1">
        <v>8.9855332914008448E-3</v>
      </c>
      <c r="F8453" s="5">
        <v>13435.2</v>
      </c>
      <c r="G8453" s="5">
        <v>3.6</v>
      </c>
      <c r="H8453" s="5">
        <v>1</v>
      </c>
      <c r="I8453" s="5">
        <v>7.4752833373523023E-2</v>
      </c>
      <c r="J8453" s="5">
        <v>8.306538049303322E-2</v>
      </c>
      <c r="K8453" s="5">
        <v>0.74698795180722888</v>
      </c>
      <c r="L8453" s="5">
        <v>3732</v>
      </c>
      <c r="M8453" s="5">
        <v>0.11120042872454448</v>
      </c>
      <c r="N8453" s="5">
        <v>415</v>
      </c>
    </row>
    <row r="8454" spans="1:14" x14ac:dyDescent="0.3">
      <c r="A8454" s="3" t="s">
        <v>5112</v>
      </c>
      <c r="B8454" s="5"/>
      <c r="C8454" s="5"/>
      <c r="D8454" s="5"/>
      <c r="E8454" s="5"/>
      <c r="F8454" s="5"/>
      <c r="G8454" s="5"/>
      <c r="H8454" s="5"/>
      <c r="I8454" s="5"/>
      <c r="J8454" s="5"/>
      <c r="K8454" s="5"/>
      <c r="L8454" s="5"/>
      <c r="M8454" s="5"/>
      <c r="N8454" s="5"/>
    </row>
    <row r="8455" spans="1:14" x14ac:dyDescent="0.3">
      <c r="A8455" s="4" t="s">
        <v>309</v>
      </c>
      <c r="B8455" s="5">
        <v>3.91</v>
      </c>
      <c r="C8455" s="5">
        <v>15241</v>
      </c>
      <c r="D8455" s="5">
        <v>75.042820000000006</v>
      </c>
      <c r="E8455" s="1">
        <v>8.9855332914008448E-3</v>
      </c>
      <c r="F8455" s="5">
        <v>57304.959999999999</v>
      </c>
      <c r="G8455" s="5">
        <v>3.91</v>
      </c>
      <c r="H8455" s="5">
        <v>1</v>
      </c>
      <c r="I8455" s="5">
        <v>5.4589593858670689E-2</v>
      </c>
      <c r="J8455" s="5">
        <v>5.6768558951965066E-2</v>
      </c>
      <c r="K8455" s="5">
        <v>1.4222222222222223</v>
      </c>
      <c r="L8455" s="5">
        <v>14656</v>
      </c>
      <c r="M8455" s="5">
        <v>3.9915393013100438E-2</v>
      </c>
      <c r="N8455" s="5">
        <v>585</v>
      </c>
    </row>
    <row r="8456" spans="1:14" x14ac:dyDescent="0.3">
      <c r="A8456" s="3" t="s">
        <v>5113</v>
      </c>
      <c r="B8456" s="5"/>
      <c r="C8456" s="5"/>
      <c r="D8456" s="5"/>
      <c r="E8456" s="5"/>
      <c r="F8456" s="5"/>
      <c r="G8456" s="5"/>
      <c r="H8456" s="5"/>
      <c r="I8456" s="5"/>
      <c r="J8456" s="5"/>
      <c r="K8456" s="5"/>
      <c r="L8456" s="5"/>
      <c r="M8456" s="5"/>
      <c r="N8456" s="5"/>
    </row>
    <row r="8457" spans="1:14" x14ac:dyDescent="0.3">
      <c r="A8457" s="4" t="s">
        <v>1027</v>
      </c>
      <c r="B8457" s="5">
        <v>3.94</v>
      </c>
      <c r="C8457" s="5">
        <v>364</v>
      </c>
      <c r="D8457" s="5">
        <v>1.7578800000000001</v>
      </c>
      <c r="E8457" s="1">
        <v>8.9855332914008448E-3</v>
      </c>
      <c r="F8457" s="5">
        <v>1296.26</v>
      </c>
      <c r="G8457" s="5">
        <v>3.94</v>
      </c>
      <c r="H8457" s="5">
        <v>1</v>
      </c>
      <c r="I8457" s="5">
        <v>1.2637362637362637</v>
      </c>
      <c r="J8457" s="5">
        <v>1.3981762917933132</v>
      </c>
      <c r="K8457" s="5">
        <v>13.142857142857142</v>
      </c>
      <c r="L8457" s="5">
        <v>329</v>
      </c>
      <c r="M8457" s="5">
        <v>0.10638297872340426</v>
      </c>
      <c r="N8457" s="5">
        <v>35</v>
      </c>
    </row>
    <row r="8458" spans="1:14" x14ac:dyDescent="0.3">
      <c r="A8458" s="4" t="s">
        <v>228</v>
      </c>
      <c r="B8458" s="5">
        <v>3.94</v>
      </c>
      <c r="C8458" s="5">
        <v>49714</v>
      </c>
      <c r="D8458" s="5">
        <v>244.73788000000002</v>
      </c>
      <c r="E8458" s="1">
        <v>8.9855332914008448E-3</v>
      </c>
      <c r="F8458" s="5">
        <v>188308.36</v>
      </c>
      <c r="G8458" s="5">
        <v>3.94</v>
      </c>
      <c r="H8458" s="5">
        <v>1</v>
      </c>
      <c r="I8458" s="5">
        <v>1.0198334473186627E-2</v>
      </c>
      <c r="J8458" s="5">
        <v>1.0608026112064276E-2</v>
      </c>
      <c r="K8458" s="5">
        <v>0.26406249999999998</v>
      </c>
      <c r="L8458" s="5">
        <v>47794</v>
      </c>
      <c r="M8458" s="5">
        <v>4.0172406578231575E-2</v>
      </c>
      <c r="N8458" s="5">
        <v>1920</v>
      </c>
    </row>
    <row r="8459" spans="1:14" x14ac:dyDescent="0.3">
      <c r="A8459" s="3" t="s">
        <v>5114</v>
      </c>
      <c r="B8459" s="5"/>
      <c r="C8459" s="5"/>
      <c r="D8459" s="5"/>
      <c r="E8459" s="5"/>
      <c r="F8459" s="5"/>
      <c r="G8459" s="5"/>
      <c r="H8459" s="5"/>
      <c r="I8459" s="5"/>
      <c r="J8459" s="5"/>
      <c r="K8459" s="5"/>
      <c r="L8459" s="5"/>
      <c r="M8459" s="5"/>
      <c r="N8459" s="5"/>
    </row>
    <row r="8460" spans="1:14" x14ac:dyDescent="0.3">
      <c r="A8460" s="4" t="s">
        <v>703</v>
      </c>
      <c r="B8460" s="5">
        <v>3.85</v>
      </c>
      <c r="C8460" s="5">
        <v>6726</v>
      </c>
      <c r="D8460" s="5">
        <v>32.643699999999995</v>
      </c>
      <c r="E8460" s="1">
        <v>8.9855332914008448E-3</v>
      </c>
      <c r="F8460" s="5">
        <v>23981.65</v>
      </c>
      <c r="G8460" s="5">
        <v>3.85</v>
      </c>
      <c r="H8460" s="5">
        <v>1</v>
      </c>
      <c r="I8460" s="5">
        <v>3.4493012191495691E-2</v>
      </c>
      <c r="J8460" s="5">
        <v>3.7245143682774123E-2</v>
      </c>
      <c r="K8460" s="5">
        <v>0.46680080482897385</v>
      </c>
      <c r="L8460" s="5">
        <v>6229</v>
      </c>
      <c r="M8460" s="5">
        <v>7.9788087975598013E-2</v>
      </c>
      <c r="N8460" s="5">
        <v>497</v>
      </c>
    </row>
    <row r="8461" spans="1:14" x14ac:dyDescent="0.3">
      <c r="A8461" s="3" t="s">
        <v>5115</v>
      </c>
      <c r="B8461" s="5"/>
      <c r="C8461" s="5"/>
      <c r="D8461" s="5"/>
      <c r="E8461" s="5"/>
      <c r="F8461" s="5"/>
      <c r="G8461" s="5"/>
      <c r="H8461" s="5"/>
      <c r="I8461" s="5"/>
      <c r="J8461" s="5"/>
      <c r="K8461" s="5"/>
      <c r="L8461" s="5"/>
      <c r="M8461" s="5"/>
      <c r="N8461" s="5"/>
    </row>
    <row r="8462" spans="1:14" x14ac:dyDescent="0.3">
      <c r="A8462" s="4" t="s">
        <v>1009</v>
      </c>
      <c r="B8462" s="5">
        <v>4.0599999999999996</v>
      </c>
      <c r="C8462" s="5">
        <v>50956</v>
      </c>
      <c r="D8462" s="5">
        <v>251.50012000000004</v>
      </c>
      <c r="E8462" s="1">
        <v>8.9855332914008448E-3</v>
      </c>
      <c r="F8462" s="5">
        <v>200206.71999999997</v>
      </c>
      <c r="G8462" s="5">
        <v>4.0599999999999996</v>
      </c>
      <c r="H8462" s="5">
        <v>1</v>
      </c>
      <c r="I8462" s="5">
        <v>7.5359133369966242E-3</v>
      </c>
      <c r="J8462" s="5">
        <v>7.7871512005191438E-3</v>
      </c>
      <c r="K8462" s="5">
        <v>0.23357664233576642</v>
      </c>
      <c r="L8462" s="5">
        <v>49312</v>
      </c>
      <c r="M8462" s="5">
        <v>3.3338741077222581E-2</v>
      </c>
      <c r="N8462" s="5">
        <v>1644</v>
      </c>
    </row>
    <row r="8463" spans="1:14" x14ac:dyDescent="0.3">
      <c r="A8463" s="3" t="s">
        <v>5116</v>
      </c>
      <c r="B8463" s="5"/>
      <c r="C8463" s="5"/>
      <c r="D8463" s="5"/>
      <c r="E8463" s="5"/>
      <c r="F8463" s="5"/>
      <c r="G8463" s="5"/>
      <c r="H8463" s="5"/>
      <c r="I8463" s="5"/>
      <c r="J8463" s="5"/>
      <c r="K8463" s="5"/>
      <c r="L8463" s="5"/>
      <c r="M8463" s="5"/>
      <c r="N8463" s="5"/>
    </row>
    <row r="8464" spans="1:14" x14ac:dyDescent="0.3">
      <c r="A8464" s="4" t="s">
        <v>136</v>
      </c>
      <c r="B8464" s="5">
        <v>3.65</v>
      </c>
      <c r="C8464" s="5">
        <v>224</v>
      </c>
      <c r="D8464" s="5">
        <v>1.0952999999999999</v>
      </c>
      <c r="E8464" s="1">
        <v>8.9855332914008448E-3</v>
      </c>
      <c r="F8464" s="5">
        <v>759.19999999999993</v>
      </c>
      <c r="G8464" s="5">
        <v>3.65</v>
      </c>
      <c r="H8464" s="5">
        <v>1</v>
      </c>
      <c r="I8464" s="5">
        <v>1.5714285714285714</v>
      </c>
      <c r="J8464" s="5">
        <v>1.6923076923076923</v>
      </c>
      <c r="K8464" s="5">
        <v>22</v>
      </c>
      <c r="L8464" s="5">
        <v>208</v>
      </c>
      <c r="M8464" s="5">
        <v>7.6923076923076927E-2</v>
      </c>
      <c r="N8464" s="5">
        <v>16</v>
      </c>
    </row>
    <row r="8465" spans="1:14" x14ac:dyDescent="0.3">
      <c r="A8465" s="3" t="s">
        <v>5117</v>
      </c>
      <c r="B8465" s="5"/>
      <c r="C8465" s="5"/>
      <c r="D8465" s="5"/>
      <c r="E8465" s="5"/>
      <c r="F8465" s="5"/>
      <c r="G8465" s="5"/>
      <c r="H8465" s="5"/>
      <c r="I8465" s="5"/>
      <c r="J8465" s="5"/>
      <c r="K8465" s="5"/>
      <c r="L8465" s="5"/>
      <c r="M8465" s="5"/>
      <c r="N8465" s="5"/>
    </row>
    <row r="8466" spans="1:14" x14ac:dyDescent="0.3">
      <c r="A8466" s="4" t="s">
        <v>1009</v>
      </c>
      <c r="B8466" s="5">
        <v>69.59999999999998</v>
      </c>
      <c r="C8466" s="5">
        <v>21280</v>
      </c>
      <c r="D8466" s="5">
        <v>103.72696000000001</v>
      </c>
      <c r="E8466" s="1">
        <v>0.1797106658280169</v>
      </c>
      <c r="F8466" s="5">
        <v>69391.199999999983</v>
      </c>
      <c r="G8466" s="5">
        <v>3.4799999999999991</v>
      </c>
      <c r="H8466" s="5">
        <v>20</v>
      </c>
      <c r="I8466" s="5">
        <v>1.8045112781954888E-2</v>
      </c>
      <c r="J8466" s="5">
        <v>1.925777331995988E-2</v>
      </c>
      <c r="K8466" s="5">
        <v>0.28656716417910449</v>
      </c>
      <c r="L8466" s="5">
        <v>19940</v>
      </c>
      <c r="M8466" s="5">
        <v>6.720160481444333E-2</v>
      </c>
      <c r="N8466" s="5">
        <v>1340</v>
      </c>
    </row>
    <row r="8467" spans="1:14" x14ac:dyDescent="0.3">
      <c r="A8467" s="3" t="s">
        <v>5118</v>
      </c>
      <c r="B8467" s="5"/>
      <c r="C8467" s="5"/>
      <c r="D8467" s="5"/>
      <c r="E8467" s="5"/>
      <c r="F8467" s="5"/>
      <c r="G8467" s="5"/>
      <c r="H8467" s="5"/>
      <c r="I8467" s="5"/>
      <c r="J8467" s="5"/>
      <c r="K8467" s="5"/>
      <c r="L8467" s="5"/>
      <c r="M8467" s="5"/>
      <c r="N8467" s="5"/>
    </row>
    <row r="8468" spans="1:14" x14ac:dyDescent="0.3">
      <c r="A8468" s="4" t="s">
        <v>574</v>
      </c>
      <c r="B8468" s="5">
        <v>4.0599999999999996</v>
      </c>
      <c r="C8468" s="5">
        <v>6689</v>
      </c>
      <c r="D8468" s="5">
        <v>32.893119999999996</v>
      </c>
      <c r="E8468" s="1">
        <v>8.9855332914008448E-3</v>
      </c>
      <c r="F8468" s="5">
        <v>26020.539999999997</v>
      </c>
      <c r="G8468" s="5">
        <v>4.0599999999999996</v>
      </c>
      <c r="H8468" s="5">
        <v>1</v>
      </c>
      <c r="I8468" s="5">
        <v>2.9899835550904471E-2</v>
      </c>
      <c r="J8468" s="5">
        <v>3.1206116398814168E-2</v>
      </c>
      <c r="K8468" s="5">
        <v>0.7142857142857143</v>
      </c>
      <c r="L8468" s="5">
        <v>6409</v>
      </c>
      <c r="M8468" s="5">
        <v>4.3688562958339831E-2</v>
      </c>
      <c r="N8468" s="5">
        <v>280</v>
      </c>
    </row>
    <row r="8469" spans="1:14" x14ac:dyDescent="0.3">
      <c r="A8469" s="3" t="s">
        <v>5119</v>
      </c>
      <c r="B8469" s="5"/>
      <c r="C8469" s="5"/>
      <c r="D8469" s="5"/>
      <c r="E8469" s="5"/>
      <c r="F8469" s="5"/>
      <c r="G8469" s="5"/>
      <c r="H8469" s="5"/>
      <c r="I8469" s="5"/>
      <c r="J8469" s="5"/>
      <c r="K8469" s="5"/>
      <c r="L8469" s="5"/>
      <c r="M8469" s="5"/>
      <c r="N8469" s="5"/>
    </row>
    <row r="8470" spans="1:14" x14ac:dyDescent="0.3">
      <c r="A8470" s="4" t="s">
        <v>812</v>
      </c>
      <c r="B8470" s="5">
        <v>7.44</v>
      </c>
      <c r="C8470" s="5">
        <v>1836</v>
      </c>
      <c r="D8470" s="5">
        <v>8.9794400000000003</v>
      </c>
      <c r="E8470" s="1">
        <v>1.797106658280169E-2</v>
      </c>
      <c r="F8470" s="5">
        <v>6443.04</v>
      </c>
      <c r="G8470" s="5">
        <v>3.72</v>
      </c>
      <c r="H8470" s="5">
        <v>2</v>
      </c>
      <c r="I8470" s="5">
        <v>4.357298474945534E-2</v>
      </c>
      <c r="J8470" s="5">
        <v>4.6189376443418015E-2</v>
      </c>
      <c r="K8470" s="5">
        <v>0.76923076923076927</v>
      </c>
      <c r="L8470" s="5">
        <v>1732</v>
      </c>
      <c r="M8470" s="5">
        <v>6.0046189376443418E-2</v>
      </c>
      <c r="N8470" s="5">
        <v>104</v>
      </c>
    </row>
    <row r="8471" spans="1:14" x14ac:dyDescent="0.3">
      <c r="A8471" s="3" t="s">
        <v>5120</v>
      </c>
      <c r="B8471" s="5"/>
      <c r="C8471" s="5"/>
      <c r="D8471" s="5"/>
      <c r="E8471" s="5"/>
      <c r="F8471" s="5"/>
      <c r="G8471" s="5"/>
      <c r="H8471" s="5"/>
      <c r="I8471" s="5"/>
      <c r="J8471" s="5"/>
      <c r="K8471" s="5"/>
      <c r="L8471" s="5"/>
      <c r="M8471" s="5"/>
      <c r="N8471" s="5"/>
    </row>
    <row r="8472" spans="1:14" x14ac:dyDescent="0.3">
      <c r="A8472" s="4" t="s">
        <v>11325</v>
      </c>
      <c r="B8472" s="5">
        <v>7.9</v>
      </c>
      <c r="C8472" s="5">
        <v>308</v>
      </c>
      <c r="D8472" s="5">
        <v>1.4158999999999999</v>
      </c>
      <c r="E8472" s="1">
        <v>1.797106658280169E-2</v>
      </c>
      <c r="F8472" s="5">
        <v>955.90000000000009</v>
      </c>
      <c r="G8472" s="5">
        <v>3.95</v>
      </c>
      <c r="H8472" s="5">
        <v>2</v>
      </c>
      <c r="I8472" s="5">
        <v>0</v>
      </c>
      <c r="J8472" s="5">
        <v>0</v>
      </c>
      <c r="K8472" s="5">
        <v>0</v>
      </c>
      <c r="L8472" s="5">
        <v>242</v>
      </c>
      <c r="M8472" s="5">
        <v>0.27272727272727271</v>
      </c>
      <c r="N8472" s="5">
        <v>66</v>
      </c>
    </row>
    <row r="8473" spans="1:14" x14ac:dyDescent="0.3">
      <c r="A8473" s="4" t="s">
        <v>888</v>
      </c>
      <c r="B8473" s="5">
        <v>11.850000000000001</v>
      </c>
      <c r="C8473" s="5">
        <v>864588</v>
      </c>
      <c r="D8473" s="5">
        <v>4292.9658999999992</v>
      </c>
      <c r="E8473" s="1">
        <v>2.6956599874202531E-2</v>
      </c>
      <c r="F8473" s="5">
        <v>3355908.1500000004</v>
      </c>
      <c r="G8473" s="5">
        <v>3.9500000000000006</v>
      </c>
      <c r="H8473" s="5">
        <v>3</v>
      </c>
      <c r="I8473" s="5">
        <v>2.5676969839970022E-4</v>
      </c>
      <c r="J8473" s="5">
        <v>2.6130035769900318E-4</v>
      </c>
      <c r="K8473" s="5">
        <v>1.4808885331198719E-2</v>
      </c>
      <c r="L8473" s="5">
        <v>849597</v>
      </c>
      <c r="M8473" s="5">
        <v>1.7644836316512418E-2</v>
      </c>
      <c r="N8473" s="5">
        <v>14991</v>
      </c>
    </row>
    <row r="8474" spans="1:14" x14ac:dyDescent="0.3">
      <c r="A8474" s="3" t="s">
        <v>5121</v>
      </c>
      <c r="B8474" s="5"/>
      <c r="C8474" s="5"/>
      <c r="D8474" s="5"/>
      <c r="E8474" s="5"/>
      <c r="F8474" s="5"/>
      <c r="G8474" s="5"/>
      <c r="H8474" s="5"/>
      <c r="I8474" s="5"/>
      <c r="J8474" s="5"/>
      <c r="K8474" s="5"/>
      <c r="L8474" s="5"/>
      <c r="M8474" s="5"/>
      <c r="N8474" s="5"/>
    </row>
    <row r="8475" spans="1:14" x14ac:dyDescent="0.3">
      <c r="A8475" s="4" t="s">
        <v>763</v>
      </c>
      <c r="B8475" s="5">
        <v>3.78</v>
      </c>
      <c r="C8475" s="5">
        <v>5608</v>
      </c>
      <c r="D8475" s="5">
        <v>27.46556</v>
      </c>
      <c r="E8475" s="1">
        <v>8.9855332914008448E-3</v>
      </c>
      <c r="F8475" s="5">
        <v>20098.259999999998</v>
      </c>
      <c r="G8475" s="5">
        <v>3.78</v>
      </c>
      <c r="H8475" s="5">
        <v>1</v>
      </c>
      <c r="I8475" s="5">
        <v>8.5592011412268187E-2</v>
      </c>
      <c r="J8475" s="5">
        <v>9.0276471694564597E-2</v>
      </c>
      <c r="K8475" s="5">
        <v>1.6494845360824741</v>
      </c>
      <c r="L8475" s="5">
        <v>5317</v>
      </c>
      <c r="M8475" s="5">
        <v>5.4730110964829791E-2</v>
      </c>
      <c r="N8475" s="5">
        <v>291</v>
      </c>
    </row>
    <row r="8476" spans="1:14" x14ac:dyDescent="0.3">
      <c r="A8476" s="3" t="s">
        <v>5122</v>
      </c>
      <c r="B8476" s="5"/>
      <c r="C8476" s="5"/>
      <c r="D8476" s="5"/>
      <c r="E8476" s="5"/>
      <c r="F8476" s="5"/>
      <c r="G8476" s="5"/>
      <c r="H8476" s="5"/>
      <c r="I8476" s="5"/>
      <c r="J8476" s="5"/>
      <c r="K8476" s="5"/>
      <c r="L8476" s="5"/>
      <c r="M8476" s="5"/>
      <c r="N8476" s="5"/>
    </row>
    <row r="8477" spans="1:14" x14ac:dyDescent="0.3">
      <c r="A8477" s="4" t="s">
        <v>220</v>
      </c>
      <c r="B8477" s="5">
        <v>7.16</v>
      </c>
      <c r="C8477" s="5">
        <v>118</v>
      </c>
      <c r="D8477" s="5">
        <v>0.57716000000000001</v>
      </c>
      <c r="E8477" s="1">
        <v>1.797106658280169E-2</v>
      </c>
      <c r="F8477" s="5">
        <v>386.64</v>
      </c>
      <c r="G8477" s="5">
        <v>3.58</v>
      </c>
      <c r="H8477" s="5">
        <v>2</v>
      </c>
      <c r="I8477" s="5">
        <v>5.0847457627118642</v>
      </c>
      <c r="J8477" s="5">
        <v>5.5555555555555554</v>
      </c>
      <c r="K8477" s="5">
        <v>60</v>
      </c>
      <c r="L8477" s="5">
        <v>108</v>
      </c>
      <c r="M8477" s="5">
        <v>9.2592592592592587E-2</v>
      </c>
      <c r="N8477" s="5">
        <v>10</v>
      </c>
    </row>
    <row r="8478" spans="1:14" x14ac:dyDescent="0.3">
      <c r="A8478" s="3" t="s">
        <v>5123</v>
      </c>
      <c r="B8478" s="5"/>
      <c r="C8478" s="5"/>
      <c r="D8478" s="5"/>
      <c r="E8478" s="5"/>
      <c r="F8478" s="5"/>
      <c r="G8478" s="5"/>
      <c r="H8478" s="5"/>
      <c r="I8478" s="5"/>
      <c r="J8478" s="5"/>
      <c r="K8478" s="5"/>
      <c r="L8478" s="5"/>
      <c r="M8478" s="5"/>
      <c r="N8478" s="5"/>
    </row>
    <row r="8479" spans="1:14" x14ac:dyDescent="0.3">
      <c r="A8479" s="4" t="s">
        <v>570</v>
      </c>
      <c r="B8479" s="5">
        <v>4.2</v>
      </c>
      <c r="C8479" s="5">
        <v>3382</v>
      </c>
      <c r="D8479" s="5">
        <v>16.508399999999998</v>
      </c>
      <c r="E8479" s="1">
        <v>8.9855332914008448E-3</v>
      </c>
      <c r="F8479" s="5">
        <v>13343.400000000001</v>
      </c>
      <c r="G8479" s="5">
        <v>4.2</v>
      </c>
      <c r="H8479" s="5">
        <v>1</v>
      </c>
      <c r="I8479" s="5">
        <v>1.1827321111768185E-2</v>
      </c>
      <c r="J8479" s="5">
        <v>1.2590494176896443E-2</v>
      </c>
      <c r="K8479" s="5">
        <v>0.1951219512195122</v>
      </c>
      <c r="L8479" s="5">
        <v>3177</v>
      </c>
      <c r="M8479" s="5">
        <v>6.4526282656594269E-2</v>
      </c>
      <c r="N8479" s="5">
        <v>205</v>
      </c>
    </row>
    <row r="8480" spans="1:14" x14ac:dyDescent="0.3">
      <c r="A8480" s="3" t="s">
        <v>5124</v>
      </c>
      <c r="B8480" s="5"/>
      <c r="C8480" s="5"/>
      <c r="D8480" s="5"/>
      <c r="E8480" s="5"/>
      <c r="F8480" s="5"/>
      <c r="G8480" s="5"/>
      <c r="H8480" s="5"/>
      <c r="I8480" s="5"/>
      <c r="J8480" s="5"/>
      <c r="K8480" s="5"/>
      <c r="L8480" s="5"/>
      <c r="M8480" s="5"/>
      <c r="N8480" s="5"/>
    </row>
    <row r="8481" spans="1:14" x14ac:dyDescent="0.3">
      <c r="A8481" s="4" t="s">
        <v>94</v>
      </c>
      <c r="B8481" s="5">
        <v>3.33</v>
      </c>
      <c r="C8481" s="5">
        <v>1978</v>
      </c>
      <c r="D8481" s="5">
        <v>9.4406600000000012</v>
      </c>
      <c r="E8481" s="1">
        <v>8.9855332914008448E-3</v>
      </c>
      <c r="F8481" s="5">
        <v>5827.5</v>
      </c>
      <c r="G8481" s="5">
        <v>3.33</v>
      </c>
      <c r="H8481" s="5">
        <v>1</v>
      </c>
      <c r="I8481" s="5">
        <v>0.1051567239635996</v>
      </c>
      <c r="J8481" s="5">
        <v>0.11885714285714286</v>
      </c>
      <c r="K8481" s="5">
        <v>0.91228070175438591</v>
      </c>
      <c r="L8481" s="5">
        <v>1750</v>
      </c>
      <c r="M8481" s="5">
        <v>0.13028571428571428</v>
      </c>
      <c r="N8481" s="5">
        <v>228</v>
      </c>
    </row>
    <row r="8482" spans="1:14" x14ac:dyDescent="0.3">
      <c r="A8482" s="3" t="s">
        <v>5125</v>
      </c>
      <c r="B8482" s="5"/>
      <c r="C8482" s="5"/>
      <c r="D8482" s="5"/>
      <c r="E8482" s="5"/>
      <c r="F8482" s="5"/>
      <c r="G8482" s="5"/>
      <c r="H8482" s="5"/>
      <c r="I8482" s="5"/>
      <c r="J8482" s="5"/>
      <c r="K8482" s="5"/>
      <c r="L8482" s="5"/>
      <c r="M8482" s="5"/>
      <c r="N8482" s="5"/>
    </row>
    <row r="8483" spans="1:14" x14ac:dyDescent="0.3">
      <c r="A8483" s="4" t="s">
        <v>912</v>
      </c>
      <c r="B8483" s="5">
        <v>4.21</v>
      </c>
      <c r="C8483" s="5">
        <v>5</v>
      </c>
      <c r="D8483" s="5">
        <v>3.3419999999999998E-2</v>
      </c>
      <c r="E8483" s="1">
        <v>8.9855332914008448E-3</v>
      </c>
      <c r="F8483" s="5">
        <v>21.05</v>
      </c>
      <c r="G8483" s="5">
        <v>4.21</v>
      </c>
      <c r="H8483" s="5">
        <v>1</v>
      </c>
      <c r="I8483" s="5">
        <v>70.8</v>
      </c>
      <c r="J8483" s="5">
        <v>70.8</v>
      </c>
      <c r="K8483" s="5">
        <v>0</v>
      </c>
      <c r="L8483" s="5">
        <v>5</v>
      </c>
      <c r="M8483" s="5">
        <v>0</v>
      </c>
      <c r="N8483" s="5">
        <v>0</v>
      </c>
    </row>
    <row r="8484" spans="1:14" x14ac:dyDescent="0.3">
      <c r="A8484" s="4" t="s">
        <v>275</v>
      </c>
      <c r="B8484" s="5">
        <v>4.21</v>
      </c>
      <c r="C8484" s="5">
        <v>7756</v>
      </c>
      <c r="D8484" s="5">
        <v>37.928420000000003</v>
      </c>
      <c r="E8484" s="1">
        <v>8.9855332914008448E-3</v>
      </c>
      <c r="F8484" s="5">
        <v>30842.46</v>
      </c>
      <c r="G8484" s="5">
        <v>4.21</v>
      </c>
      <c r="H8484" s="5">
        <v>1</v>
      </c>
      <c r="I8484" s="5">
        <v>8.6642599277978335E-2</v>
      </c>
      <c r="J8484" s="5">
        <v>9.1728091728091724E-2</v>
      </c>
      <c r="K8484" s="5">
        <v>1.5627906976744186</v>
      </c>
      <c r="L8484" s="5">
        <v>7326</v>
      </c>
      <c r="M8484" s="5">
        <v>5.8695058695058692E-2</v>
      </c>
      <c r="N8484" s="5">
        <v>430</v>
      </c>
    </row>
    <row r="8485" spans="1:14" x14ac:dyDescent="0.3">
      <c r="A8485" s="3" t="s">
        <v>5126</v>
      </c>
      <c r="B8485" s="5"/>
      <c r="C8485" s="5"/>
      <c r="D8485" s="5"/>
      <c r="E8485" s="5"/>
      <c r="F8485" s="5"/>
      <c r="G8485" s="5"/>
      <c r="H8485" s="5"/>
      <c r="I8485" s="5"/>
      <c r="J8485" s="5"/>
      <c r="K8485" s="5"/>
      <c r="L8485" s="5"/>
      <c r="M8485" s="5"/>
      <c r="N8485" s="5"/>
    </row>
    <row r="8486" spans="1:14" x14ac:dyDescent="0.3">
      <c r="A8486" s="4" t="s">
        <v>935</v>
      </c>
      <c r="B8486" s="5">
        <v>4.21</v>
      </c>
      <c r="C8486" s="5">
        <v>33</v>
      </c>
      <c r="D8486" s="5">
        <v>0.16541999999999998</v>
      </c>
      <c r="E8486" s="1">
        <v>8.9855332914008448E-3</v>
      </c>
      <c r="F8486" s="5">
        <v>122.09</v>
      </c>
      <c r="G8486" s="5">
        <v>4.21</v>
      </c>
      <c r="H8486" s="5">
        <v>1</v>
      </c>
      <c r="I8486" s="5">
        <v>22.303030303030305</v>
      </c>
      <c r="J8486" s="5">
        <v>25.379310344827587</v>
      </c>
      <c r="K8486" s="5">
        <v>184</v>
      </c>
      <c r="L8486" s="5">
        <v>29</v>
      </c>
      <c r="M8486" s="5">
        <v>0.13793103448275862</v>
      </c>
      <c r="N8486" s="5">
        <v>4</v>
      </c>
    </row>
    <row r="8487" spans="1:14" x14ac:dyDescent="0.3">
      <c r="A8487" s="3" t="s">
        <v>5127</v>
      </c>
      <c r="B8487" s="5"/>
      <c r="C8487" s="5"/>
      <c r="D8487" s="5"/>
      <c r="E8487" s="5"/>
      <c r="F8487" s="5"/>
      <c r="G8487" s="5"/>
      <c r="H8487" s="5"/>
      <c r="I8487" s="5"/>
      <c r="J8487" s="5"/>
      <c r="K8487" s="5"/>
      <c r="L8487" s="5"/>
      <c r="M8487" s="5"/>
      <c r="N8487" s="5"/>
    </row>
    <row r="8488" spans="1:14" x14ac:dyDescent="0.3">
      <c r="A8488" s="4" t="s">
        <v>770</v>
      </c>
      <c r="B8488" s="5">
        <v>4.1399999999999997</v>
      </c>
      <c r="C8488" s="5">
        <v>135</v>
      </c>
      <c r="D8488" s="5">
        <v>0.65328000000000008</v>
      </c>
      <c r="E8488" s="1">
        <v>8.9855332914008448E-3</v>
      </c>
      <c r="F8488" s="5">
        <v>496.79999999999995</v>
      </c>
      <c r="G8488" s="5">
        <v>4.1399999999999997</v>
      </c>
      <c r="H8488" s="5">
        <v>1</v>
      </c>
      <c r="I8488" s="5">
        <v>2.3481481481481481</v>
      </c>
      <c r="J8488" s="5">
        <v>2.6416666666666666</v>
      </c>
      <c r="K8488" s="5">
        <v>21.133333333333333</v>
      </c>
      <c r="L8488" s="5">
        <v>120</v>
      </c>
      <c r="M8488" s="5">
        <v>0.125</v>
      </c>
      <c r="N8488" s="5">
        <v>15</v>
      </c>
    </row>
    <row r="8489" spans="1:14" x14ac:dyDescent="0.3">
      <c r="A8489" s="4" t="s">
        <v>754</v>
      </c>
      <c r="B8489" s="5">
        <v>4.1399999999999997</v>
      </c>
      <c r="C8489" s="5">
        <v>7073</v>
      </c>
      <c r="D8489" s="5">
        <v>34.979279999999996</v>
      </c>
      <c r="E8489" s="1">
        <v>8.9855332914008448E-3</v>
      </c>
      <c r="F8489" s="5">
        <v>28466.639999999999</v>
      </c>
      <c r="G8489" s="5">
        <v>4.1399999999999997</v>
      </c>
      <c r="H8489" s="5">
        <v>1</v>
      </c>
      <c r="I8489" s="5">
        <v>4.5242471369998587E-2</v>
      </c>
      <c r="J8489" s="5">
        <v>4.6538685282140779E-2</v>
      </c>
      <c r="K8489" s="5">
        <v>1.6243654822335025</v>
      </c>
      <c r="L8489" s="5">
        <v>6876</v>
      </c>
      <c r="M8489" s="5">
        <v>2.8650378126817918E-2</v>
      </c>
      <c r="N8489" s="5">
        <v>197</v>
      </c>
    </row>
    <row r="8490" spans="1:14" x14ac:dyDescent="0.3">
      <c r="A8490" s="3" t="s">
        <v>5128</v>
      </c>
      <c r="B8490" s="5"/>
      <c r="C8490" s="5"/>
      <c r="D8490" s="5"/>
      <c r="E8490" s="5"/>
      <c r="F8490" s="5"/>
      <c r="G8490" s="5"/>
      <c r="H8490" s="5"/>
      <c r="I8490" s="5"/>
      <c r="J8490" s="5"/>
      <c r="K8490" s="5"/>
      <c r="L8490" s="5"/>
      <c r="M8490" s="5"/>
      <c r="N8490" s="5"/>
    </row>
    <row r="8491" spans="1:14" x14ac:dyDescent="0.3">
      <c r="A8491" s="4" t="s">
        <v>716</v>
      </c>
      <c r="B8491" s="5">
        <v>4.1399999999999997</v>
      </c>
      <c r="C8491" s="5">
        <v>5635</v>
      </c>
      <c r="D8491" s="5">
        <v>27.621280000000002</v>
      </c>
      <c r="E8491" s="1">
        <v>8.9855332914008448E-3</v>
      </c>
      <c r="F8491" s="5">
        <v>22165.559999999998</v>
      </c>
      <c r="G8491" s="5">
        <v>4.1399999999999997</v>
      </c>
      <c r="H8491" s="5">
        <v>1</v>
      </c>
      <c r="I8491" s="5">
        <v>3.4250221827861582E-2</v>
      </c>
      <c r="J8491" s="5">
        <v>3.6047814717967877E-2</v>
      </c>
      <c r="K8491" s="5">
        <v>0.68683274021352314</v>
      </c>
      <c r="L8491" s="5">
        <v>5354</v>
      </c>
      <c r="M8491" s="5">
        <v>5.2484124019424726E-2</v>
      </c>
      <c r="N8491" s="5">
        <v>281</v>
      </c>
    </row>
    <row r="8492" spans="1:14" x14ac:dyDescent="0.3">
      <c r="A8492" s="3" t="s">
        <v>5129</v>
      </c>
      <c r="B8492" s="5"/>
      <c r="C8492" s="5"/>
      <c r="D8492" s="5"/>
      <c r="E8492" s="5"/>
      <c r="F8492" s="5"/>
      <c r="G8492" s="5"/>
      <c r="H8492" s="5"/>
      <c r="I8492" s="5"/>
      <c r="J8492" s="5"/>
      <c r="K8492" s="5"/>
      <c r="L8492" s="5"/>
      <c r="M8492" s="5"/>
      <c r="N8492" s="5"/>
    </row>
    <row r="8493" spans="1:14" x14ac:dyDescent="0.3">
      <c r="A8493" s="4" t="s">
        <v>353</v>
      </c>
      <c r="B8493" s="5">
        <v>3.52</v>
      </c>
      <c r="C8493" s="5">
        <v>3845</v>
      </c>
      <c r="D8493" s="5">
        <v>18.62604</v>
      </c>
      <c r="E8493" s="1">
        <v>8.9855332914008448E-3</v>
      </c>
      <c r="F8493" s="5">
        <v>12467.84</v>
      </c>
      <c r="G8493" s="5">
        <v>3.52</v>
      </c>
      <c r="H8493" s="5">
        <v>1</v>
      </c>
      <c r="I8493" s="5">
        <v>6.3719115734720416E-2</v>
      </c>
      <c r="J8493" s="5">
        <v>6.9169960474308304E-2</v>
      </c>
      <c r="K8493" s="5">
        <v>0.8085808580858086</v>
      </c>
      <c r="L8493" s="5">
        <v>3542</v>
      </c>
      <c r="M8493" s="5">
        <v>8.5544889892715983E-2</v>
      </c>
      <c r="N8493" s="5">
        <v>303</v>
      </c>
    </row>
    <row r="8494" spans="1:14" x14ac:dyDescent="0.3">
      <c r="A8494" s="3" t="s">
        <v>5130</v>
      </c>
      <c r="B8494" s="5"/>
      <c r="C8494" s="5"/>
      <c r="D8494" s="5"/>
      <c r="E8494" s="5"/>
      <c r="F8494" s="5"/>
      <c r="G8494" s="5"/>
      <c r="H8494" s="5"/>
      <c r="I8494" s="5"/>
      <c r="J8494" s="5"/>
      <c r="K8494" s="5"/>
      <c r="L8494" s="5"/>
      <c r="M8494" s="5"/>
      <c r="N8494" s="5"/>
    </row>
    <row r="8495" spans="1:14" x14ac:dyDescent="0.3">
      <c r="A8495" s="4" t="s">
        <v>1009</v>
      </c>
      <c r="B8495" s="5">
        <v>11.58</v>
      </c>
      <c r="C8495" s="5">
        <v>10551</v>
      </c>
      <c r="D8495" s="5">
        <v>52.588720000000002</v>
      </c>
      <c r="E8495" s="1">
        <v>2.6956599874202531E-2</v>
      </c>
      <c r="F8495" s="5">
        <v>40391.040000000001</v>
      </c>
      <c r="G8495" s="5">
        <v>3.86</v>
      </c>
      <c r="H8495" s="5">
        <v>3</v>
      </c>
      <c r="I8495" s="5">
        <v>3.6394654535115152E-2</v>
      </c>
      <c r="J8495" s="5">
        <v>3.669724770642202E-2</v>
      </c>
      <c r="K8495" s="5">
        <v>4.4137931034482758</v>
      </c>
      <c r="L8495" s="5">
        <v>10464</v>
      </c>
      <c r="M8495" s="5">
        <v>8.314220183486239E-3</v>
      </c>
      <c r="N8495" s="5">
        <v>87</v>
      </c>
    </row>
    <row r="8496" spans="1:14" x14ac:dyDescent="0.3">
      <c r="A8496" s="3" t="s">
        <v>5131</v>
      </c>
      <c r="B8496" s="5"/>
      <c r="C8496" s="5"/>
      <c r="D8496" s="5"/>
      <c r="E8496" s="5"/>
      <c r="F8496" s="5"/>
      <c r="G8496" s="5"/>
      <c r="H8496" s="5"/>
      <c r="I8496" s="5"/>
      <c r="J8496" s="5"/>
      <c r="K8496" s="5"/>
      <c r="L8496" s="5"/>
      <c r="M8496" s="5"/>
      <c r="N8496" s="5"/>
    </row>
    <row r="8497" spans="1:14" x14ac:dyDescent="0.3">
      <c r="A8497" s="4" t="s">
        <v>804</v>
      </c>
      <c r="B8497" s="5">
        <v>3.81</v>
      </c>
      <c r="C8497" s="5">
        <v>691</v>
      </c>
      <c r="D8497" s="5">
        <v>3.2986200000000001</v>
      </c>
      <c r="E8497" s="1">
        <v>8.9855332914008448E-3</v>
      </c>
      <c r="F8497" s="5">
        <v>2320.29</v>
      </c>
      <c r="G8497" s="5">
        <v>3.81</v>
      </c>
      <c r="H8497" s="5">
        <v>1</v>
      </c>
      <c r="I8497" s="5">
        <v>0.64833574529667148</v>
      </c>
      <c r="J8497" s="5">
        <v>0.73563218390804597</v>
      </c>
      <c r="K8497" s="5">
        <v>5.4634146341463419</v>
      </c>
      <c r="L8497" s="5">
        <v>609</v>
      </c>
      <c r="M8497" s="5">
        <v>0.13464696223316913</v>
      </c>
      <c r="N8497" s="5">
        <v>82</v>
      </c>
    </row>
    <row r="8498" spans="1:14" x14ac:dyDescent="0.3">
      <c r="A8498" s="3" t="s">
        <v>5132</v>
      </c>
      <c r="B8498" s="5"/>
      <c r="C8498" s="5"/>
      <c r="D8498" s="5"/>
      <c r="E8498" s="5"/>
      <c r="F8498" s="5"/>
      <c r="G8498" s="5"/>
      <c r="H8498" s="5"/>
      <c r="I8498" s="5"/>
      <c r="J8498" s="5"/>
      <c r="K8498" s="5"/>
      <c r="L8498" s="5"/>
      <c r="M8498" s="5"/>
      <c r="N8498" s="5"/>
    </row>
    <row r="8499" spans="1:14" x14ac:dyDescent="0.3">
      <c r="A8499" s="4" t="s">
        <v>207</v>
      </c>
      <c r="B8499" s="5">
        <v>3.8</v>
      </c>
      <c r="C8499" s="5">
        <v>723</v>
      </c>
      <c r="D8499" s="5">
        <v>3.5365999999999995</v>
      </c>
      <c r="E8499" s="1">
        <v>8.9855332914008448E-3</v>
      </c>
      <c r="F8499" s="5">
        <v>2584</v>
      </c>
      <c r="G8499" s="5">
        <v>3.8</v>
      </c>
      <c r="H8499" s="5">
        <v>1</v>
      </c>
      <c r="I8499" s="5">
        <v>0.57538035961272471</v>
      </c>
      <c r="J8499" s="5">
        <v>0.61176470588235299</v>
      </c>
      <c r="K8499" s="5">
        <v>9.6744186046511622</v>
      </c>
      <c r="L8499" s="5">
        <v>680</v>
      </c>
      <c r="M8499" s="5">
        <v>6.3235294117647056E-2</v>
      </c>
      <c r="N8499" s="5">
        <v>43</v>
      </c>
    </row>
    <row r="8500" spans="1:14" x14ac:dyDescent="0.3">
      <c r="A8500" s="3" t="s">
        <v>5133</v>
      </c>
      <c r="B8500" s="5"/>
      <c r="C8500" s="5"/>
      <c r="D8500" s="5"/>
      <c r="E8500" s="5"/>
      <c r="F8500" s="5"/>
      <c r="G8500" s="5"/>
      <c r="H8500" s="5"/>
      <c r="I8500" s="5"/>
      <c r="J8500" s="5"/>
      <c r="K8500" s="5"/>
      <c r="L8500" s="5"/>
      <c r="M8500" s="5"/>
      <c r="N8500" s="5"/>
    </row>
    <row r="8501" spans="1:14" x14ac:dyDescent="0.3">
      <c r="A8501" s="4" t="s">
        <v>1009</v>
      </c>
      <c r="B8501" s="5">
        <v>4.28</v>
      </c>
      <c r="C8501" s="5">
        <v>73616</v>
      </c>
      <c r="D8501" s="5">
        <v>365.62855999999999</v>
      </c>
      <c r="E8501" s="1">
        <v>8.9855332914008448E-3</v>
      </c>
      <c r="F8501" s="5">
        <v>309812.08</v>
      </c>
      <c r="G8501" s="5">
        <v>4.28</v>
      </c>
      <c r="H8501" s="5">
        <v>1</v>
      </c>
      <c r="I8501" s="5">
        <v>5.2162573353618782E-3</v>
      </c>
      <c r="J8501" s="5">
        <v>5.3048932113944685E-3</v>
      </c>
      <c r="K8501" s="5">
        <v>0.31219512195121951</v>
      </c>
      <c r="L8501" s="5">
        <v>72386</v>
      </c>
      <c r="M8501" s="5">
        <v>1.6992236067747905E-2</v>
      </c>
      <c r="N8501" s="5">
        <v>1230</v>
      </c>
    </row>
    <row r="8502" spans="1:14" x14ac:dyDescent="0.3">
      <c r="A8502" s="3" t="s">
        <v>5134</v>
      </c>
      <c r="B8502" s="5"/>
      <c r="C8502" s="5"/>
      <c r="D8502" s="5"/>
      <c r="E8502" s="5"/>
      <c r="F8502" s="5"/>
      <c r="G8502" s="5"/>
      <c r="H8502" s="5"/>
      <c r="I8502" s="5"/>
      <c r="J8502" s="5"/>
      <c r="K8502" s="5"/>
      <c r="L8502" s="5"/>
      <c r="M8502" s="5"/>
      <c r="N8502" s="5"/>
    </row>
    <row r="8503" spans="1:14" x14ac:dyDescent="0.3">
      <c r="A8503" s="4" t="s">
        <v>285</v>
      </c>
      <c r="B8503" s="5">
        <v>3.41</v>
      </c>
      <c r="C8503" s="5">
        <v>38294</v>
      </c>
      <c r="D8503" s="5">
        <v>189.91682</v>
      </c>
      <c r="E8503" s="1">
        <v>8.9855332914008448E-3</v>
      </c>
      <c r="F8503" s="5">
        <v>127922.74</v>
      </c>
      <c r="G8503" s="5">
        <v>3.41</v>
      </c>
      <c r="H8503" s="5">
        <v>1</v>
      </c>
      <c r="I8503" s="5">
        <v>1.2952420744764192E-2</v>
      </c>
      <c r="J8503" s="5">
        <v>1.3221730553926534E-2</v>
      </c>
      <c r="K8503" s="5">
        <v>0.63589743589743586</v>
      </c>
      <c r="L8503" s="5">
        <v>37514</v>
      </c>
      <c r="M8503" s="5">
        <v>2.0792237564642532E-2</v>
      </c>
      <c r="N8503" s="5">
        <v>780</v>
      </c>
    </row>
    <row r="8504" spans="1:14" x14ac:dyDescent="0.3">
      <c r="A8504" s="4" t="s">
        <v>339</v>
      </c>
      <c r="B8504" s="5">
        <v>3.41</v>
      </c>
      <c r="C8504" s="5">
        <v>470</v>
      </c>
      <c r="D8504" s="5">
        <v>2.2608199999999998</v>
      </c>
      <c r="E8504" s="1">
        <v>8.9855332914008448E-3</v>
      </c>
      <c r="F8504" s="5">
        <v>1439.02</v>
      </c>
      <c r="G8504" s="5">
        <v>3.41</v>
      </c>
      <c r="H8504" s="5">
        <v>1</v>
      </c>
      <c r="I8504" s="5">
        <v>1.1319148936170214</v>
      </c>
      <c r="J8504" s="5">
        <v>1.2606635071090047</v>
      </c>
      <c r="K8504" s="5">
        <v>11.083333333333334</v>
      </c>
      <c r="L8504" s="5">
        <v>422</v>
      </c>
      <c r="M8504" s="5">
        <v>0.11374407582938388</v>
      </c>
      <c r="N8504" s="5">
        <v>48</v>
      </c>
    </row>
    <row r="8505" spans="1:14" x14ac:dyDescent="0.3">
      <c r="A8505" s="3" t="s">
        <v>5135</v>
      </c>
      <c r="B8505" s="5"/>
      <c r="C8505" s="5"/>
      <c r="D8505" s="5"/>
      <c r="E8505" s="5"/>
      <c r="F8505" s="5"/>
      <c r="G8505" s="5"/>
      <c r="H8505" s="5"/>
      <c r="I8505" s="5"/>
      <c r="J8505" s="5"/>
      <c r="K8505" s="5"/>
      <c r="L8505" s="5"/>
      <c r="M8505" s="5"/>
      <c r="N8505" s="5"/>
    </row>
    <row r="8506" spans="1:14" x14ac:dyDescent="0.3">
      <c r="A8506" s="4" t="s">
        <v>73</v>
      </c>
      <c r="B8506" s="5">
        <v>3.68</v>
      </c>
      <c r="C8506" s="5">
        <v>61806</v>
      </c>
      <c r="D8506" s="5">
        <v>303.61936000000003</v>
      </c>
      <c r="E8506" s="1">
        <v>8.9855332914008448E-3</v>
      </c>
      <c r="F8506" s="5">
        <v>217476.96000000002</v>
      </c>
      <c r="G8506" s="5">
        <v>3.68</v>
      </c>
      <c r="H8506" s="5">
        <v>1</v>
      </c>
      <c r="I8506" s="5">
        <v>8.3001650325211142E-3</v>
      </c>
      <c r="J8506" s="5">
        <v>8.6806436874968269E-3</v>
      </c>
      <c r="K8506" s="5">
        <v>0.18936877076411959</v>
      </c>
      <c r="L8506" s="5">
        <v>59097</v>
      </c>
      <c r="M8506" s="5">
        <v>4.5839890349763948E-2</v>
      </c>
      <c r="N8506" s="5">
        <v>2709</v>
      </c>
    </row>
    <row r="8507" spans="1:14" x14ac:dyDescent="0.3">
      <c r="A8507" s="3" t="s">
        <v>5136</v>
      </c>
      <c r="B8507" s="5"/>
      <c r="C8507" s="5"/>
      <c r="D8507" s="5"/>
      <c r="E8507" s="5"/>
      <c r="F8507" s="5"/>
      <c r="G8507" s="5"/>
      <c r="H8507" s="5"/>
      <c r="I8507" s="5"/>
      <c r="J8507" s="5"/>
      <c r="K8507" s="5"/>
      <c r="L8507" s="5"/>
      <c r="M8507" s="5"/>
      <c r="N8507" s="5"/>
    </row>
    <row r="8508" spans="1:14" x14ac:dyDescent="0.3">
      <c r="A8508" s="4" t="s">
        <v>332</v>
      </c>
      <c r="B8508" s="5">
        <v>12.78</v>
      </c>
      <c r="C8508" s="5">
        <v>93</v>
      </c>
      <c r="D8508" s="5">
        <v>0.44951999999999998</v>
      </c>
      <c r="E8508" s="1">
        <v>2.6956599874202531E-2</v>
      </c>
      <c r="F8508" s="5">
        <v>345.06</v>
      </c>
      <c r="G8508" s="5">
        <v>4.26</v>
      </c>
      <c r="H8508" s="5">
        <v>3</v>
      </c>
      <c r="I8508" s="5">
        <v>16.172043010752688</v>
      </c>
      <c r="J8508" s="5">
        <v>18.567901234567902</v>
      </c>
      <c r="K8508" s="5">
        <v>125.33333333333333</v>
      </c>
      <c r="L8508" s="5">
        <v>81</v>
      </c>
      <c r="M8508" s="5">
        <v>0.14814814814814814</v>
      </c>
      <c r="N8508" s="5">
        <v>12</v>
      </c>
    </row>
    <row r="8509" spans="1:14" x14ac:dyDescent="0.3">
      <c r="A8509" s="3" t="s">
        <v>5137</v>
      </c>
      <c r="B8509" s="5"/>
      <c r="C8509" s="5"/>
      <c r="D8509" s="5"/>
      <c r="E8509" s="5"/>
      <c r="F8509" s="5"/>
      <c r="G8509" s="5"/>
      <c r="H8509" s="5"/>
      <c r="I8509" s="5"/>
      <c r="J8509" s="5"/>
      <c r="K8509" s="5"/>
      <c r="L8509" s="5"/>
      <c r="M8509" s="5"/>
      <c r="N8509" s="5"/>
    </row>
    <row r="8510" spans="1:14" x14ac:dyDescent="0.3">
      <c r="A8510" s="4" t="s">
        <v>558</v>
      </c>
      <c r="B8510" s="5">
        <v>3.6</v>
      </c>
      <c r="C8510" s="5">
        <v>15</v>
      </c>
      <c r="D8510" s="5">
        <v>8.2200000000000009E-2</v>
      </c>
      <c r="E8510" s="1">
        <v>8.9855332914008448E-3</v>
      </c>
      <c r="F8510" s="5">
        <v>54</v>
      </c>
      <c r="G8510" s="5">
        <v>3.6</v>
      </c>
      <c r="H8510" s="5">
        <v>1</v>
      </c>
      <c r="I8510" s="5">
        <v>2.1333333333333333</v>
      </c>
      <c r="J8510" s="5">
        <v>2.1333333333333333</v>
      </c>
      <c r="K8510" s="5">
        <v>0</v>
      </c>
      <c r="L8510" s="5">
        <v>15</v>
      </c>
      <c r="M8510" s="5">
        <v>0</v>
      </c>
      <c r="N8510" s="5">
        <v>0</v>
      </c>
    </row>
    <row r="8511" spans="1:14" x14ac:dyDescent="0.3">
      <c r="A8511" s="3" t="s">
        <v>5138</v>
      </c>
      <c r="B8511" s="5"/>
      <c r="C8511" s="5"/>
      <c r="D8511" s="5"/>
      <c r="E8511" s="5"/>
      <c r="F8511" s="5"/>
      <c r="G8511" s="5"/>
      <c r="H8511" s="5"/>
      <c r="I8511" s="5"/>
      <c r="J8511" s="5"/>
      <c r="K8511" s="5"/>
      <c r="L8511" s="5"/>
      <c r="M8511" s="5"/>
      <c r="N8511" s="5"/>
    </row>
    <row r="8512" spans="1:14" x14ac:dyDescent="0.3">
      <c r="A8512" s="4" t="s">
        <v>558</v>
      </c>
      <c r="B8512" s="5">
        <v>5</v>
      </c>
      <c r="C8512" s="5">
        <v>5</v>
      </c>
      <c r="D8512" s="5">
        <v>3.3000000000000002E-2</v>
      </c>
      <c r="E8512" s="1">
        <v>8.9855332914008448E-3</v>
      </c>
      <c r="F8512" s="5">
        <v>20</v>
      </c>
      <c r="G8512" s="5">
        <v>5</v>
      </c>
      <c r="H8512" s="5">
        <v>1</v>
      </c>
      <c r="I8512" s="5">
        <v>6.4</v>
      </c>
      <c r="J8512" s="5">
        <v>8</v>
      </c>
      <c r="K8512" s="5">
        <v>32</v>
      </c>
      <c r="L8512" s="5">
        <v>4</v>
      </c>
      <c r="M8512" s="5">
        <v>0.25</v>
      </c>
      <c r="N8512" s="5">
        <v>1</v>
      </c>
    </row>
    <row r="8513" spans="1:14" x14ac:dyDescent="0.3">
      <c r="A8513" s="3" t="s">
        <v>5139</v>
      </c>
      <c r="B8513" s="5"/>
      <c r="C8513" s="5"/>
      <c r="D8513" s="5"/>
      <c r="E8513" s="5"/>
      <c r="F8513" s="5"/>
      <c r="G8513" s="5"/>
      <c r="H8513" s="5"/>
      <c r="I8513" s="5"/>
      <c r="J8513" s="5"/>
      <c r="K8513" s="5"/>
      <c r="L8513" s="5"/>
      <c r="M8513" s="5"/>
      <c r="N8513" s="5"/>
    </row>
    <row r="8514" spans="1:14" x14ac:dyDescent="0.3">
      <c r="A8514" s="4" t="s">
        <v>456</v>
      </c>
      <c r="B8514" s="5">
        <v>7.9</v>
      </c>
      <c r="C8514" s="5">
        <v>754</v>
      </c>
      <c r="D8514" s="5">
        <v>3.6459000000000001</v>
      </c>
      <c r="E8514" s="1">
        <v>1.797106658280169E-2</v>
      </c>
      <c r="F8514" s="5">
        <v>2717.6</v>
      </c>
      <c r="G8514" s="5">
        <v>3.95</v>
      </c>
      <c r="H8514" s="5">
        <v>2</v>
      </c>
      <c r="I8514" s="5">
        <v>0.48010610079575594</v>
      </c>
      <c r="J8514" s="5">
        <v>0.52616279069767447</v>
      </c>
      <c r="K8514" s="5">
        <v>5.4848484848484844</v>
      </c>
      <c r="L8514" s="5">
        <v>688</v>
      </c>
      <c r="M8514" s="5">
        <v>9.5930232558139539E-2</v>
      </c>
      <c r="N8514" s="5">
        <v>66</v>
      </c>
    </row>
    <row r="8515" spans="1:14" x14ac:dyDescent="0.3">
      <c r="A8515" s="3" t="s">
        <v>5140</v>
      </c>
      <c r="B8515" s="5"/>
      <c r="C8515" s="5"/>
      <c r="D8515" s="5"/>
      <c r="E8515" s="5"/>
      <c r="F8515" s="5"/>
      <c r="G8515" s="5"/>
      <c r="H8515" s="5"/>
      <c r="I8515" s="5"/>
      <c r="J8515" s="5"/>
      <c r="K8515" s="5"/>
      <c r="L8515" s="5"/>
      <c r="M8515" s="5"/>
      <c r="N8515" s="5"/>
    </row>
    <row r="8516" spans="1:14" x14ac:dyDescent="0.3">
      <c r="A8516" s="4" t="s">
        <v>136</v>
      </c>
      <c r="B8516" s="5">
        <v>9.76</v>
      </c>
      <c r="C8516" s="5">
        <v>16</v>
      </c>
      <c r="D8516" s="5">
        <v>8.9759999999999993E-2</v>
      </c>
      <c r="E8516" s="1">
        <v>1.797106658280169E-2</v>
      </c>
      <c r="F8516" s="5">
        <v>78.08</v>
      </c>
      <c r="G8516" s="5">
        <v>4.88</v>
      </c>
      <c r="H8516" s="5">
        <v>2</v>
      </c>
      <c r="I8516" s="5">
        <v>22</v>
      </c>
      <c r="J8516" s="5">
        <v>22</v>
      </c>
      <c r="K8516" s="5">
        <v>0</v>
      </c>
      <c r="L8516" s="5">
        <v>16</v>
      </c>
      <c r="M8516" s="5">
        <v>0</v>
      </c>
      <c r="N8516" s="5">
        <v>0</v>
      </c>
    </row>
    <row r="8517" spans="1:14" x14ac:dyDescent="0.3">
      <c r="A8517" s="3" t="s">
        <v>5141</v>
      </c>
      <c r="B8517" s="5"/>
      <c r="C8517" s="5"/>
      <c r="D8517" s="5"/>
      <c r="E8517" s="5"/>
      <c r="F8517" s="5"/>
      <c r="G8517" s="5"/>
      <c r="H8517" s="5"/>
      <c r="I8517" s="5"/>
      <c r="J8517" s="5"/>
      <c r="K8517" s="5"/>
      <c r="L8517" s="5"/>
      <c r="M8517" s="5"/>
      <c r="N8517" s="5"/>
    </row>
    <row r="8518" spans="1:14" x14ac:dyDescent="0.3">
      <c r="A8518" s="4" t="s">
        <v>692</v>
      </c>
      <c r="B8518" s="5">
        <v>3.72</v>
      </c>
      <c r="C8518" s="5">
        <v>8254</v>
      </c>
      <c r="D8518" s="5">
        <v>40.545440000000006</v>
      </c>
      <c r="E8518" s="1">
        <v>8.9855332914008448E-3</v>
      </c>
      <c r="F8518" s="5">
        <v>29343.360000000001</v>
      </c>
      <c r="G8518" s="5">
        <v>3.72</v>
      </c>
      <c r="H8518" s="5">
        <v>1</v>
      </c>
      <c r="I8518" s="5">
        <v>1.7930700266537435E-2</v>
      </c>
      <c r="J8518" s="5">
        <v>1.8762677484787018E-2</v>
      </c>
      <c r="K8518" s="5">
        <v>0.40437158469945356</v>
      </c>
      <c r="L8518" s="5">
        <v>7888</v>
      </c>
      <c r="M8518" s="5">
        <v>4.6399594320486813E-2</v>
      </c>
      <c r="N8518" s="5">
        <v>366</v>
      </c>
    </row>
    <row r="8519" spans="1:14" x14ac:dyDescent="0.3">
      <c r="A8519" s="3" t="s">
        <v>5142</v>
      </c>
      <c r="B8519" s="5"/>
      <c r="C8519" s="5"/>
      <c r="D8519" s="5"/>
      <c r="E8519" s="5"/>
      <c r="F8519" s="5"/>
      <c r="G8519" s="5"/>
      <c r="H8519" s="5"/>
      <c r="I8519" s="5"/>
      <c r="J8519" s="5"/>
      <c r="K8519" s="5"/>
      <c r="L8519" s="5"/>
      <c r="M8519" s="5"/>
      <c r="N8519" s="5"/>
    </row>
    <row r="8520" spans="1:14" x14ac:dyDescent="0.3">
      <c r="A8520" s="4" t="s">
        <v>379</v>
      </c>
      <c r="B8520" s="5">
        <v>4.07</v>
      </c>
      <c r="C8520" s="5">
        <v>1571</v>
      </c>
      <c r="D8520" s="5">
        <v>7.8011399999999993</v>
      </c>
      <c r="E8520" s="1">
        <v>8.9855332914008448E-3</v>
      </c>
      <c r="F8520" s="5">
        <v>6267.8</v>
      </c>
      <c r="G8520" s="5">
        <v>4.07</v>
      </c>
      <c r="H8520" s="5">
        <v>1</v>
      </c>
      <c r="I8520" s="5">
        <v>0.11712285168682368</v>
      </c>
      <c r="J8520" s="5">
        <v>0.11948051948051948</v>
      </c>
      <c r="K8520" s="5">
        <v>5.935483870967742</v>
      </c>
      <c r="L8520" s="5">
        <v>1540</v>
      </c>
      <c r="M8520" s="5">
        <v>2.012987012987013E-2</v>
      </c>
      <c r="N8520" s="5">
        <v>31</v>
      </c>
    </row>
    <row r="8521" spans="1:14" x14ac:dyDescent="0.3">
      <c r="A8521" s="3" t="s">
        <v>5143</v>
      </c>
      <c r="B8521" s="5"/>
      <c r="C8521" s="5"/>
      <c r="D8521" s="5"/>
      <c r="E8521" s="5"/>
      <c r="F8521" s="5"/>
      <c r="G8521" s="5"/>
      <c r="H8521" s="5"/>
      <c r="I8521" s="5"/>
      <c r="J8521" s="5"/>
      <c r="K8521" s="5"/>
      <c r="L8521" s="5"/>
      <c r="M8521" s="5"/>
      <c r="N8521" s="5"/>
    </row>
    <row r="8522" spans="1:14" x14ac:dyDescent="0.3">
      <c r="A8522" s="4" t="s">
        <v>183</v>
      </c>
      <c r="B8522" s="5">
        <v>4.18</v>
      </c>
      <c r="C8522" s="5">
        <v>768</v>
      </c>
      <c r="D8522" s="5">
        <v>3.83236</v>
      </c>
      <c r="E8522" s="1">
        <v>8.9855332914008448E-3</v>
      </c>
      <c r="F8522" s="5">
        <v>3176.7999999999997</v>
      </c>
      <c r="G8522" s="5">
        <v>4.18</v>
      </c>
      <c r="H8522" s="5">
        <v>1</v>
      </c>
      <c r="I8522" s="5">
        <v>0.22135416666666666</v>
      </c>
      <c r="J8522" s="5">
        <v>0.22368421052631579</v>
      </c>
      <c r="K8522" s="5">
        <v>21.25</v>
      </c>
      <c r="L8522" s="5">
        <v>760</v>
      </c>
      <c r="M8522" s="5">
        <v>1.0526315789473684E-2</v>
      </c>
      <c r="N8522" s="5">
        <v>8</v>
      </c>
    </row>
    <row r="8523" spans="1:14" x14ac:dyDescent="0.3">
      <c r="A8523" s="3" t="s">
        <v>5144</v>
      </c>
      <c r="B8523" s="5"/>
      <c r="C8523" s="5"/>
      <c r="D8523" s="5"/>
      <c r="E8523" s="5"/>
      <c r="F8523" s="5"/>
      <c r="G8523" s="5"/>
      <c r="H8523" s="5"/>
      <c r="I8523" s="5"/>
      <c r="J8523" s="5"/>
      <c r="K8523" s="5"/>
      <c r="L8523" s="5"/>
      <c r="M8523" s="5"/>
      <c r="N8523" s="5"/>
    </row>
    <row r="8524" spans="1:14" x14ac:dyDescent="0.3">
      <c r="A8524" s="4" t="s">
        <v>379</v>
      </c>
      <c r="B8524" s="5">
        <v>4.21</v>
      </c>
      <c r="C8524" s="5">
        <v>615</v>
      </c>
      <c r="D8524" s="5">
        <v>3.0714199999999998</v>
      </c>
      <c r="E8524" s="1">
        <v>8.9855332914008448E-3</v>
      </c>
      <c r="F8524" s="5">
        <v>2563.89</v>
      </c>
      <c r="G8524" s="5">
        <v>4.21</v>
      </c>
      <c r="H8524" s="5">
        <v>1</v>
      </c>
      <c r="I8524" s="5">
        <v>0.29918699186991871</v>
      </c>
      <c r="J8524" s="5">
        <v>0.30213464696223319</v>
      </c>
      <c r="K8524" s="5">
        <v>30.666666666666668</v>
      </c>
      <c r="L8524" s="5">
        <v>609</v>
      </c>
      <c r="M8524" s="5">
        <v>9.852216748768473E-3</v>
      </c>
      <c r="N8524" s="5">
        <v>6</v>
      </c>
    </row>
    <row r="8525" spans="1:14" x14ac:dyDescent="0.3">
      <c r="A8525" s="3" t="s">
        <v>5145</v>
      </c>
      <c r="B8525" s="5"/>
      <c r="C8525" s="5"/>
      <c r="D8525" s="5"/>
      <c r="E8525" s="5"/>
      <c r="F8525" s="5"/>
      <c r="G8525" s="5"/>
      <c r="H8525" s="5"/>
      <c r="I8525" s="5"/>
      <c r="J8525" s="5"/>
      <c r="K8525" s="5"/>
      <c r="L8525" s="5"/>
      <c r="M8525" s="5"/>
      <c r="N8525" s="5"/>
    </row>
    <row r="8526" spans="1:14" x14ac:dyDescent="0.3">
      <c r="A8526" s="4" t="s">
        <v>116</v>
      </c>
      <c r="B8526" s="5">
        <v>3.62</v>
      </c>
      <c r="C8526" s="5">
        <v>28284</v>
      </c>
      <c r="D8526" s="5">
        <v>137.49124</v>
      </c>
      <c r="E8526" s="1">
        <v>8.9855332914008448E-3</v>
      </c>
      <c r="F8526" s="5">
        <v>95263.92</v>
      </c>
      <c r="G8526" s="5">
        <v>3.62</v>
      </c>
      <c r="H8526" s="5">
        <v>1</v>
      </c>
      <c r="I8526" s="5">
        <v>1.2551265733276765E-2</v>
      </c>
      <c r="J8526" s="5">
        <v>1.3489892080863352E-2</v>
      </c>
      <c r="K8526" s="5">
        <v>0.18038617886178862</v>
      </c>
      <c r="L8526" s="5">
        <v>26316</v>
      </c>
      <c r="M8526" s="5">
        <v>7.4783401732786137E-2</v>
      </c>
      <c r="N8526" s="5">
        <v>1968</v>
      </c>
    </row>
    <row r="8527" spans="1:14" x14ac:dyDescent="0.3">
      <c r="A8527" s="3" t="s">
        <v>5146</v>
      </c>
      <c r="B8527" s="5"/>
      <c r="C8527" s="5"/>
      <c r="D8527" s="5"/>
      <c r="E8527" s="5"/>
      <c r="F8527" s="5"/>
      <c r="G8527" s="5"/>
      <c r="H8527" s="5"/>
      <c r="I8527" s="5"/>
      <c r="J8527" s="5"/>
      <c r="K8527" s="5"/>
      <c r="L8527" s="5"/>
      <c r="M8527" s="5"/>
      <c r="N8527" s="5"/>
    </row>
    <row r="8528" spans="1:14" x14ac:dyDescent="0.3">
      <c r="A8528" s="4" t="s">
        <v>404</v>
      </c>
      <c r="B8528" s="5">
        <v>11.97</v>
      </c>
      <c r="C8528" s="5">
        <v>119997</v>
      </c>
      <c r="D8528" s="5">
        <v>593.72897999999998</v>
      </c>
      <c r="E8528" s="1">
        <v>2.6956599874202531E-2</v>
      </c>
      <c r="F8528" s="5">
        <v>466291.35000000003</v>
      </c>
      <c r="G8528" s="5">
        <v>3.99</v>
      </c>
      <c r="H8528" s="5">
        <v>3</v>
      </c>
      <c r="I8528" s="5">
        <v>8.5085460469845088E-3</v>
      </c>
      <c r="J8528" s="5">
        <v>8.7365763915629151E-3</v>
      </c>
      <c r="K8528" s="5">
        <v>0.32598978288633462</v>
      </c>
      <c r="L8528" s="5">
        <v>116865</v>
      </c>
      <c r="M8528" s="5">
        <v>2.6800154023873701E-2</v>
      </c>
      <c r="N8528" s="5">
        <v>3132</v>
      </c>
    </row>
    <row r="8529" spans="1:14" x14ac:dyDescent="0.3">
      <c r="A8529" s="4" t="s">
        <v>267</v>
      </c>
      <c r="B8529" s="5">
        <v>11.97</v>
      </c>
      <c r="C8529" s="5">
        <v>972</v>
      </c>
      <c r="D8529" s="5">
        <v>4.6699799999999998</v>
      </c>
      <c r="E8529" s="1">
        <v>2.6956599874202531E-2</v>
      </c>
      <c r="F8529" s="5">
        <v>3483.27</v>
      </c>
      <c r="G8529" s="5">
        <v>3.99</v>
      </c>
      <c r="H8529" s="5">
        <v>3</v>
      </c>
      <c r="I8529" s="5">
        <v>1.3858024691358024</v>
      </c>
      <c r="J8529" s="5">
        <v>1.5429553264604812</v>
      </c>
      <c r="K8529" s="5">
        <v>13.606060606060606</v>
      </c>
      <c r="L8529" s="5">
        <v>873</v>
      </c>
      <c r="M8529" s="5">
        <v>0.1134020618556701</v>
      </c>
      <c r="N8529" s="5">
        <v>99</v>
      </c>
    </row>
    <row r="8530" spans="1:14" x14ac:dyDescent="0.3">
      <c r="A8530" s="3" t="s">
        <v>5147</v>
      </c>
      <c r="B8530" s="5"/>
      <c r="C8530" s="5"/>
      <c r="D8530" s="5"/>
      <c r="E8530" s="5"/>
      <c r="F8530" s="5"/>
      <c r="G8530" s="5"/>
      <c r="H8530" s="5"/>
      <c r="I8530" s="5"/>
      <c r="J8530" s="5"/>
      <c r="K8530" s="5"/>
      <c r="L8530" s="5"/>
      <c r="M8530" s="5"/>
      <c r="N8530" s="5"/>
    </row>
    <row r="8531" spans="1:14" x14ac:dyDescent="0.3">
      <c r="A8531" s="4" t="s">
        <v>812</v>
      </c>
      <c r="B8531" s="5">
        <v>8.08</v>
      </c>
      <c r="C8531" s="5">
        <v>150</v>
      </c>
      <c r="D8531" s="5">
        <v>0.75008000000000008</v>
      </c>
      <c r="E8531" s="1">
        <v>1.797106658280169E-2</v>
      </c>
      <c r="F8531" s="5">
        <v>589.84</v>
      </c>
      <c r="G8531" s="5">
        <v>4.04</v>
      </c>
      <c r="H8531" s="5">
        <v>2</v>
      </c>
      <c r="I8531" s="5">
        <v>0.53333333333333333</v>
      </c>
      <c r="J8531" s="5">
        <v>0.54794520547945202</v>
      </c>
      <c r="K8531" s="5">
        <v>20</v>
      </c>
      <c r="L8531" s="5">
        <v>146</v>
      </c>
      <c r="M8531" s="5">
        <v>2.7397260273972601E-2</v>
      </c>
      <c r="N8531" s="5">
        <v>4</v>
      </c>
    </row>
    <row r="8532" spans="1:14" x14ac:dyDescent="0.3">
      <c r="A8532" s="3" t="s">
        <v>5148</v>
      </c>
      <c r="B8532" s="5"/>
      <c r="C8532" s="5"/>
      <c r="D8532" s="5"/>
      <c r="E8532" s="5"/>
      <c r="F8532" s="5"/>
      <c r="G8532" s="5"/>
      <c r="H8532" s="5"/>
      <c r="I8532" s="5"/>
      <c r="J8532" s="5"/>
      <c r="K8532" s="5"/>
      <c r="L8532" s="5"/>
      <c r="M8532" s="5"/>
      <c r="N8532" s="5"/>
    </row>
    <row r="8533" spans="1:14" x14ac:dyDescent="0.3">
      <c r="A8533" s="4" t="s">
        <v>548</v>
      </c>
      <c r="B8533" s="5">
        <v>8.36</v>
      </c>
      <c r="C8533" s="5">
        <v>410606</v>
      </c>
      <c r="D8533" s="5">
        <v>2039.1863599999999</v>
      </c>
      <c r="E8533" s="1">
        <v>1.797106658280169E-2</v>
      </c>
      <c r="F8533" s="5">
        <v>1687382.4</v>
      </c>
      <c r="G8533" s="5">
        <v>4.18</v>
      </c>
      <c r="H8533" s="5">
        <v>2</v>
      </c>
      <c r="I8533" s="5">
        <v>4.8221409331573336E-4</v>
      </c>
      <c r="J8533" s="5">
        <v>4.9048751486325799E-4</v>
      </c>
      <c r="K8533" s="5">
        <v>2.8587929540860525E-2</v>
      </c>
      <c r="L8533" s="5">
        <v>403680</v>
      </c>
      <c r="M8533" s="5">
        <v>1.7157154181529924E-2</v>
      </c>
      <c r="N8533" s="5">
        <v>6926</v>
      </c>
    </row>
    <row r="8534" spans="1:14" x14ac:dyDescent="0.3">
      <c r="A8534" s="3" t="s">
        <v>5149</v>
      </c>
      <c r="B8534" s="5"/>
      <c r="C8534" s="5"/>
      <c r="D8534" s="5"/>
      <c r="E8534" s="5"/>
      <c r="F8534" s="5"/>
      <c r="G8534" s="5"/>
      <c r="H8534" s="5"/>
      <c r="I8534" s="5"/>
      <c r="J8534" s="5"/>
      <c r="K8534" s="5"/>
      <c r="L8534" s="5"/>
      <c r="M8534" s="5"/>
      <c r="N8534" s="5"/>
    </row>
    <row r="8535" spans="1:14" x14ac:dyDescent="0.3">
      <c r="A8535" s="4" t="s">
        <v>689</v>
      </c>
      <c r="B8535" s="5">
        <v>8.3800000000000008</v>
      </c>
      <c r="C8535" s="5">
        <v>1330</v>
      </c>
      <c r="D8535" s="5">
        <v>6.5383800000000001</v>
      </c>
      <c r="E8535" s="1">
        <v>1.797106658280169E-2</v>
      </c>
      <c r="F8535" s="5">
        <v>5321.3</v>
      </c>
      <c r="G8535" s="5">
        <v>4.1900000000000004</v>
      </c>
      <c r="H8535" s="5">
        <v>2</v>
      </c>
      <c r="I8535" s="5">
        <v>0.23233082706766917</v>
      </c>
      <c r="J8535" s="5">
        <v>0.24330708661417322</v>
      </c>
      <c r="K8535" s="5">
        <v>5.15</v>
      </c>
      <c r="L8535" s="5">
        <v>1270</v>
      </c>
      <c r="M8535" s="5">
        <v>4.7244094488188976E-2</v>
      </c>
      <c r="N8535" s="5">
        <v>60</v>
      </c>
    </row>
    <row r="8536" spans="1:14" x14ac:dyDescent="0.3">
      <c r="A8536" s="3" t="s">
        <v>5150</v>
      </c>
      <c r="B8536" s="5"/>
      <c r="C8536" s="5"/>
      <c r="D8536" s="5"/>
      <c r="E8536" s="5"/>
      <c r="F8536" s="5"/>
      <c r="G8536" s="5"/>
      <c r="H8536" s="5"/>
      <c r="I8536" s="5"/>
      <c r="J8536" s="5"/>
      <c r="K8536" s="5"/>
      <c r="L8536" s="5"/>
      <c r="M8536" s="5"/>
      <c r="N8536" s="5"/>
    </row>
    <row r="8537" spans="1:14" x14ac:dyDescent="0.3">
      <c r="A8537" s="4" t="s">
        <v>558</v>
      </c>
      <c r="B8537" s="5">
        <v>8.0399999999999991</v>
      </c>
      <c r="C8537" s="5">
        <v>436</v>
      </c>
      <c r="D8537" s="5">
        <v>2.1440399999999999</v>
      </c>
      <c r="E8537" s="1">
        <v>1.797106658280169E-2</v>
      </c>
      <c r="F8537" s="5">
        <v>1664.2799999999997</v>
      </c>
      <c r="G8537" s="5">
        <v>4.0199999999999996</v>
      </c>
      <c r="H8537" s="5">
        <v>2</v>
      </c>
      <c r="I8537" s="5">
        <v>7.3394495412844041E-2</v>
      </c>
      <c r="J8537" s="5">
        <v>7.7294685990338161E-2</v>
      </c>
      <c r="K8537" s="5">
        <v>1.4545454545454546</v>
      </c>
      <c r="L8537" s="5">
        <v>414</v>
      </c>
      <c r="M8537" s="5">
        <v>5.3140096618357488E-2</v>
      </c>
      <c r="N8537" s="5">
        <v>22</v>
      </c>
    </row>
    <row r="8538" spans="1:14" x14ac:dyDescent="0.3">
      <c r="A8538" s="3" t="s">
        <v>5151</v>
      </c>
      <c r="B8538" s="5"/>
      <c r="C8538" s="5"/>
      <c r="D8538" s="5"/>
      <c r="E8538" s="5"/>
      <c r="F8538" s="5"/>
      <c r="G8538" s="5"/>
      <c r="H8538" s="5"/>
      <c r="I8538" s="5"/>
      <c r="J8538" s="5"/>
      <c r="K8538" s="5"/>
      <c r="L8538" s="5"/>
      <c r="M8538" s="5"/>
      <c r="N8538" s="5"/>
    </row>
    <row r="8539" spans="1:14" x14ac:dyDescent="0.3">
      <c r="A8539" s="4" t="s">
        <v>558</v>
      </c>
      <c r="B8539" s="5">
        <v>3.82</v>
      </c>
      <c r="C8539" s="5">
        <v>312</v>
      </c>
      <c r="D8539" s="5">
        <v>1.5256400000000001</v>
      </c>
      <c r="E8539" s="1">
        <v>8.9855332914008448E-3</v>
      </c>
      <c r="F8539" s="5">
        <v>1111.6199999999999</v>
      </c>
      <c r="G8539" s="5">
        <v>3.82</v>
      </c>
      <c r="H8539" s="5">
        <v>1</v>
      </c>
      <c r="I8539" s="5">
        <v>0.10256410256410256</v>
      </c>
      <c r="J8539" s="5">
        <v>0.10996563573883161</v>
      </c>
      <c r="K8539" s="5">
        <v>1.5238095238095237</v>
      </c>
      <c r="L8539" s="5">
        <v>291</v>
      </c>
      <c r="M8539" s="5">
        <v>7.2164948453608241E-2</v>
      </c>
      <c r="N8539" s="5">
        <v>21</v>
      </c>
    </row>
    <row r="8540" spans="1:14" x14ac:dyDescent="0.3">
      <c r="A8540" s="3" t="s">
        <v>5152</v>
      </c>
      <c r="B8540" s="5"/>
      <c r="C8540" s="5"/>
      <c r="D8540" s="5"/>
      <c r="E8540" s="5"/>
      <c r="F8540" s="5"/>
      <c r="G8540" s="5"/>
      <c r="H8540" s="5"/>
      <c r="I8540" s="5"/>
      <c r="J8540" s="5"/>
      <c r="K8540" s="5"/>
      <c r="L8540" s="5"/>
      <c r="M8540" s="5"/>
      <c r="N8540" s="5"/>
    </row>
    <row r="8541" spans="1:14" x14ac:dyDescent="0.3">
      <c r="A8541" s="4" t="s">
        <v>948</v>
      </c>
      <c r="B8541" s="5">
        <v>8.52</v>
      </c>
      <c r="C8541" s="5">
        <v>464</v>
      </c>
      <c r="D8541" s="5">
        <v>2.2485200000000001</v>
      </c>
      <c r="E8541" s="1">
        <v>1.797106658280169E-2</v>
      </c>
      <c r="F8541" s="5">
        <v>1806.24</v>
      </c>
      <c r="G8541" s="5">
        <v>4.26</v>
      </c>
      <c r="H8541" s="5">
        <v>2</v>
      </c>
      <c r="I8541" s="5">
        <v>0.55172413793103448</v>
      </c>
      <c r="J8541" s="5">
        <v>0.60377358490566035</v>
      </c>
      <c r="K8541" s="5">
        <v>6.4</v>
      </c>
      <c r="L8541" s="5">
        <v>424</v>
      </c>
      <c r="M8541" s="5">
        <v>9.4339622641509441E-2</v>
      </c>
      <c r="N8541" s="5">
        <v>40</v>
      </c>
    </row>
    <row r="8542" spans="1:14" x14ac:dyDescent="0.3">
      <c r="A8542" s="3" t="s">
        <v>5153</v>
      </c>
      <c r="B8542" s="5"/>
      <c r="C8542" s="5"/>
      <c r="D8542" s="5"/>
      <c r="E8542" s="5"/>
      <c r="F8542" s="5"/>
      <c r="G8542" s="5"/>
      <c r="H8542" s="5"/>
      <c r="I8542" s="5"/>
      <c r="J8542" s="5"/>
      <c r="K8542" s="5"/>
      <c r="L8542" s="5"/>
      <c r="M8542" s="5"/>
      <c r="N8542" s="5"/>
    </row>
    <row r="8543" spans="1:14" x14ac:dyDescent="0.3">
      <c r="A8543" s="4" t="s">
        <v>654</v>
      </c>
      <c r="B8543" s="5">
        <v>4.26</v>
      </c>
      <c r="C8543" s="5">
        <v>2201</v>
      </c>
      <c r="D8543" s="5">
        <v>10.741520000000001</v>
      </c>
      <c r="E8543" s="1">
        <v>8.9855332914008448E-3</v>
      </c>
      <c r="F8543" s="5">
        <v>8796.9</v>
      </c>
      <c r="G8543" s="5">
        <v>4.26</v>
      </c>
      <c r="H8543" s="5">
        <v>1</v>
      </c>
      <c r="I8543" s="5">
        <v>0.15265788278055428</v>
      </c>
      <c r="J8543" s="5">
        <v>0.16271186440677965</v>
      </c>
      <c r="K8543" s="5">
        <v>2.4705882352941178</v>
      </c>
      <c r="L8543" s="5">
        <v>2065</v>
      </c>
      <c r="M8543" s="5">
        <v>6.5859564164648915E-2</v>
      </c>
      <c r="N8543" s="5">
        <v>136</v>
      </c>
    </row>
    <row r="8544" spans="1:14" x14ac:dyDescent="0.3">
      <c r="A8544" s="3" t="s">
        <v>5154</v>
      </c>
      <c r="B8544" s="5"/>
      <c r="C8544" s="5"/>
      <c r="D8544" s="5"/>
      <c r="E8544" s="5"/>
      <c r="F8544" s="5"/>
      <c r="G8544" s="5"/>
      <c r="H8544" s="5"/>
      <c r="I8544" s="5"/>
      <c r="J8544" s="5"/>
      <c r="K8544" s="5"/>
      <c r="L8544" s="5"/>
      <c r="M8544" s="5"/>
      <c r="N8544" s="5"/>
    </row>
    <row r="8545" spans="1:14" x14ac:dyDescent="0.3">
      <c r="A8545" s="4" t="s">
        <v>842</v>
      </c>
      <c r="B8545" s="5">
        <v>8.44</v>
      </c>
      <c r="C8545" s="5">
        <v>24</v>
      </c>
      <c r="D8545" s="5">
        <v>0.12444</v>
      </c>
      <c r="E8545" s="1">
        <v>1.797106658280169E-2</v>
      </c>
      <c r="F8545" s="5">
        <v>92.839999999999989</v>
      </c>
      <c r="G8545" s="5">
        <v>4.22</v>
      </c>
      <c r="H8545" s="5">
        <v>2</v>
      </c>
      <c r="I8545" s="5">
        <v>6</v>
      </c>
      <c r="J8545" s="5">
        <v>6.5454545454545459</v>
      </c>
      <c r="K8545" s="5">
        <v>72</v>
      </c>
      <c r="L8545" s="5">
        <v>22</v>
      </c>
      <c r="M8545" s="5">
        <v>9.0909090909090912E-2</v>
      </c>
      <c r="N8545" s="5">
        <v>2</v>
      </c>
    </row>
    <row r="8546" spans="1:14" x14ac:dyDescent="0.3">
      <c r="A8546" s="3" t="s">
        <v>5155</v>
      </c>
      <c r="B8546" s="5"/>
      <c r="C8546" s="5"/>
      <c r="D8546" s="5"/>
      <c r="E8546" s="5"/>
      <c r="F8546" s="5"/>
      <c r="G8546" s="5"/>
      <c r="H8546" s="5"/>
      <c r="I8546" s="5"/>
      <c r="J8546" s="5"/>
      <c r="K8546" s="5"/>
      <c r="L8546" s="5"/>
      <c r="M8546" s="5"/>
      <c r="N8546" s="5"/>
    </row>
    <row r="8547" spans="1:14" x14ac:dyDescent="0.3">
      <c r="A8547" s="4" t="s">
        <v>836</v>
      </c>
      <c r="B8547" s="5">
        <v>8.3800000000000008</v>
      </c>
      <c r="C8547" s="5">
        <v>144998</v>
      </c>
      <c r="D8547" s="5">
        <v>722.41438000000005</v>
      </c>
      <c r="E8547" s="1">
        <v>1.797106658280169E-2</v>
      </c>
      <c r="F8547" s="5">
        <v>602128.14</v>
      </c>
      <c r="G8547" s="5">
        <v>4.1900000000000004</v>
      </c>
      <c r="H8547" s="5">
        <v>2</v>
      </c>
      <c r="I8547" s="5">
        <v>2.5793459220127173E-3</v>
      </c>
      <c r="J8547" s="5">
        <v>2.6025357326764365E-3</v>
      </c>
      <c r="K8547" s="5">
        <v>0.28947368421052633</v>
      </c>
      <c r="L8547" s="5">
        <v>143706</v>
      </c>
      <c r="M8547" s="5">
        <v>8.9905779856095085E-3</v>
      </c>
      <c r="N8547" s="5">
        <v>1292</v>
      </c>
    </row>
    <row r="8548" spans="1:14" x14ac:dyDescent="0.3">
      <c r="A8548" s="3" t="s">
        <v>5156</v>
      </c>
      <c r="B8548" s="5"/>
      <c r="C8548" s="5"/>
      <c r="D8548" s="5"/>
      <c r="E8548" s="5"/>
      <c r="F8548" s="5"/>
      <c r="G8548" s="5"/>
      <c r="H8548" s="5"/>
      <c r="I8548" s="5"/>
      <c r="J8548" s="5"/>
      <c r="K8548" s="5"/>
      <c r="L8548" s="5"/>
      <c r="M8548" s="5"/>
      <c r="N8548" s="5"/>
    </row>
    <row r="8549" spans="1:14" x14ac:dyDescent="0.3">
      <c r="A8549" s="4" t="s">
        <v>131</v>
      </c>
      <c r="B8549" s="5">
        <v>4.07</v>
      </c>
      <c r="C8549" s="5">
        <v>92</v>
      </c>
      <c r="D8549" s="5">
        <v>0.45014000000000004</v>
      </c>
      <c r="E8549" s="1">
        <v>8.9855332914008448E-3</v>
      </c>
      <c r="F8549" s="5">
        <v>337.81</v>
      </c>
      <c r="G8549" s="5">
        <v>4.07</v>
      </c>
      <c r="H8549" s="5">
        <v>1</v>
      </c>
      <c r="I8549" s="5">
        <v>3.5543478260869565</v>
      </c>
      <c r="J8549" s="5">
        <v>3.9397590361445785</v>
      </c>
      <c r="K8549" s="5">
        <v>36.333333333333336</v>
      </c>
      <c r="L8549" s="5">
        <v>83</v>
      </c>
      <c r="M8549" s="5">
        <v>0.10843373493975904</v>
      </c>
      <c r="N8549" s="5">
        <v>9</v>
      </c>
    </row>
    <row r="8550" spans="1:14" x14ac:dyDescent="0.3">
      <c r="A8550" s="4" t="s">
        <v>193</v>
      </c>
      <c r="B8550" s="5">
        <v>12.21</v>
      </c>
      <c r="C8550" s="5">
        <v>525</v>
      </c>
      <c r="D8550" s="5">
        <v>2.5791400000000007</v>
      </c>
      <c r="E8550" s="1">
        <v>2.6956599874202531E-2</v>
      </c>
      <c r="F8550" s="5">
        <v>2026.8600000000001</v>
      </c>
      <c r="G8550" s="5">
        <v>4.07</v>
      </c>
      <c r="H8550" s="5">
        <v>3</v>
      </c>
      <c r="I8550" s="5">
        <v>0.74095238095238092</v>
      </c>
      <c r="J8550" s="5">
        <v>0.78112449799196793</v>
      </c>
      <c r="K8550" s="5">
        <v>14.407407407407407</v>
      </c>
      <c r="L8550" s="5">
        <v>498</v>
      </c>
      <c r="M8550" s="5">
        <v>5.4216867469879519E-2</v>
      </c>
      <c r="N8550" s="5">
        <v>27</v>
      </c>
    </row>
    <row r="8551" spans="1:14" x14ac:dyDescent="0.3">
      <c r="A8551" s="4" t="s">
        <v>793</v>
      </c>
      <c r="B8551" s="5">
        <v>4.07</v>
      </c>
      <c r="C8551" s="5">
        <v>1498185</v>
      </c>
      <c r="D8551" s="5">
        <v>7454.0171399999999</v>
      </c>
      <c r="E8551" s="1">
        <v>8.9855332914008448E-3</v>
      </c>
      <c r="F8551" s="5">
        <v>6022488.8900000006</v>
      </c>
      <c r="G8551" s="5">
        <v>4.07</v>
      </c>
      <c r="H8551" s="5">
        <v>1</v>
      </c>
      <c r="I8551" s="5">
        <v>2.996959654515297E-4</v>
      </c>
      <c r="J8551" s="5">
        <v>3.0343434971450816E-4</v>
      </c>
      <c r="K8551" s="5">
        <v>2.4325495720013003E-2</v>
      </c>
      <c r="L8551" s="5">
        <v>1479727</v>
      </c>
      <c r="M8551" s="5">
        <v>1.2473922554633388E-2</v>
      </c>
      <c r="N8551" s="5">
        <v>18458</v>
      </c>
    </row>
    <row r="8552" spans="1:14" x14ac:dyDescent="0.3">
      <c r="A8552" s="4" t="s">
        <v>107</v>
      </c>
      <c r="B8552" s="5">
        <v>8.14</v>
      </c>
      <c r="C8552" s="5">
        <v>1014</v>
      </c>
      <c r="D8552" s="5">
        <v>4.8981400000000006</v>
      </c>
      <c r="E8552" s="1">
        <v>1.797106658280169E-2</v>
      </c>
      <c r="F8552" s="5">
        <v>3760.6800000000003</v>
      </c>
      <c r="G8552" s="5">
        <v>4.07</v>
      </c>
      <c r="H8552" s="5">
        <v>2</v>
      </c>
      <c r="I8552" s="5">
        <v>0.55424063116370814</v>
      </c>
      <c r="J8552" s="5">
        <v>0.60822510822510822</v>
      </c>
      <c r="K8552" s="5">
        <v>6.2444444444444445</v>
      </c>
      <c r="L8552" s="5">
        <v>924</v>
      </c>
      <c r="M8552" s="5">
        <v>9.7402597402597407E-2</v>
      </c>
      <c r="N8552" s="5">
        <v>90</v>
      </c>
    </row>
    <row r="8553" spans="1:14" x14ac:dyDescent="0.3">
      <c r="A8553" s="3" t="s">
        <v>5157</v>
      </c>
      <c r="B8553" s="5"/>
      <c r="C8553" s="5"/>
      <c r="D8553" s="5"/>
      <c r="E8553" s="5"/>
      <c r="F8553" s="5"/>
      <c r="G8553" s="5"/>
      <c r="H8553" s="5"/>
      <c r="I8553" s="5"/>
      <c r="J8553" s="5"/>
      <c r="K8553" s="5"/>
      <c r="L8553" s="5"/>
      <c r="M8553" s="5"/>
      <c r="N8553" s="5"/>
    </row>
    <row r="8554" spans="1:14" x14ac:dyDescent="0.3">
      <c r="A8554" s="4" t="s">
        <v>181</v>
      </c>
      <c r="B8554" s="5">
        <v>8.66</v>
      </c>
      <c r="C8554" s="5">
        <v>6422</v>
      </c>
      <c r="D8554" s="5">
        <v>31.770659999999999</v>
      </c>
      <c r="E8554" s="1">
        <v>1.797106658280169E-2</v>
      </c>
      <c r="F8554" s="5">
        <v>27053.84</v>
      </c>
      <c r="G8554" s="5">
        <v>4.33</v>
      </c>
      <c r="H8554" s="5">
        <v>2</v>
      </c>
      <c r="I8554" s="5">
        <v>0.16568047337278108</v>
      </c>
      <c r="J8554" s="5">
        <v>0.17029449423815621</v>
      </c>
      <c r="K8554" s="5">
        <v>6.1149425287356323</v>
      </c>
      <c r="L8554" s="5">
        <v>6248</v>
      </c>
      <c r="M8554" s="5">
        <v>2.7848911651728554E-2</v>
      </c>
      <c r="N8554" s="5">
        <v>174</v>
      </c>
    </row>
    <row r="8555" spans="1:14" x14ac:dyDescent="0.3">
      <c r="A8555" s="3" t="s">
        <v>5158</v>
      </c>
      <c r="B8555" s="5"/>
      <c r="C8555" s="5"/>
      <c r="D8555" s="5"/>
      <c r="E8555" s="5"/>
      <c r="F8555" s="5"/>
      <c r="G8555" s="5"/>
      <c r="H8555" s="5"/>
      <c r="I8555" s="5"/>
      <c r="J8555" s="5"/>
      <c r="K8555" s="5"/>
      <c r="L8555" s="5"/>
      <c r="M8555" s="5"/>
      <c r="N8555" s="5"/>
    </row>
    <row r="8556" spans="1:14" x14ac:dyDescent="0.3">
      <c r="A8556" s="4" t="s">
        <v>91</v>
      </c>
      <c r="B8556" s="5">
        <v>8.14</v>
      </c>
      <c r="C8556" s="5">
        <v>3052</v>
      </c>
      <c r="D8556" s="5">
        <v>14.74414</v>
      </c>
      <c r="E8556" s="1">
        <v>1.797106658280169E-2</v>
      </c>
      <c r="F8556" s="5">
        <v>11355.300000000001</v>
      </c>
      <c r="G8556" s="5">
        <v>4.07</v>
      </c>
      <c r="H8556" s="5">
        <v>2</v>
      </c>
      <c r="I8556" s="5">
        <v>0.17562254259501967</v>
      </c>
      <c r="J8556" s="5">
        <v>0.1921146953405018</v>
      </c>
      <c r="K8556" s="5">
        <v>2.0458015267175571</v>
      </c>
      <c r="L8556" s="5">
        <v>2790</v>
      </c>
      <c r="M8556" s="5">
        <v>9.3906810035842295E-2</v>
      </c>
      <c r="N8556" s="5">
        <v>262</v>
      </c>
    </row>
    <row r="8557" spans="1:14" x14ac:dyDescent="0.3">
      <c r="A8557" s="3" t="s">
        <v>5159</v>
      </c>
      <c r="B8557" s="5"/>
      <c r="C8557" s="5"/>
      <c r="D8557" s="5"/>
      <c r="E8557" s="5"/>
      <c r="F8557" s="5"/>
      <c r="G8557" s="5"/>
      <c r="H8557" s="5"/>
      <c r="I8557" s="5"/>
      <c r="J8557" s="5"/>
      <c r="K8557" s="5"/>
      <c r="L8557" s="5"/>
      <c r="M8557" s="5"/>
      <c r="N8557" s="5"/>
    </row>
    <row r="8558" spans="1:14" x14ac:dyDescent="0.3">
      <c r="A8558" s="4" t="s">
        <v>629</v>
      </c>
      <c r="B8558" s="5">
        <v>3.96</v>
      </c>
      <c r="C8558" s="5">
        <v>60</v>
      </c>
      <c r="D8558" s="5">
        <v>0.29192000000000001</v>
      </c>
      <c r="E8558" s="1">
        <v>8.9855332914008448E-3</v>
      </c>
      <c r="F8558" s="5">
        <v>205.92</v>
      </c>
      <c r="G8558" s="5">
        <v>3.96</v>
      </c>
      <c r="H8558" s="5">
        <v>1</v>
      </c>
      <c r="I8558" s="5">
        <v>7.2333333333333334</v>
      </c>
      <c r="J8558" s="5">
        <v>8.3461538461538467</v>
      </c>
      <c r="K8558" s="5">
        <v>54.25</v>
      </c>
      <c r="L8558" s="5">
        <v>52</v>
      </c>
      <c r="M8558" s="5">
        <v>0.15384615384615385</v>
      </c>
      <c r="N8558" s="5">
        <v>8</v>
      </c>
    </row>
    <row r="8559" spans="1:14" x14ac:dyDescent="0.3">
      <c r="A8559" s="3" t="s">
        <v>5160</v>
      </c>
      <c r="B8559" s="5"/>
      <c r="C8559" s="5"/>
      <c r="D8559" s="5"/>
      <c r="E8559" s="5"/>
      <c r="F8559" s="5"/>
      <c r="G8559" s="5"/>
      <c r="H8559" s="5"/>
      <c r="I8559" s="5"/>
      <c r="J8559" s="5"/>
      <c r="K8559" s="5"/>
      <c r="L8559" s="5"/>
      <c r="M8559" s="5"/>
      <c r="N8559" s="5"/>
    </row>
    <row r="8560" spans="1:14" x14ac:dyDescent="0.3">
      <c r="A8560" s="4" t="s">
        <v>379</v>
      </c>
      <c r="B8560" s="5">
        <v>4.0599999999999996</v>
      </c>
      <c r="C8560" s="5">
        <v>620</v>
      </c>
      <c r="D8560" s="5">
        <v>3.0501200000000002</v>
      </c>
      <c r="E8560" s="1">
        <v>8.9855332914008448E-3</v>
      </c>
      <c r="F8560" s="5">
        <v>2399.4599999999996</v>
      </c>
      <c r="G8560" s="5">
        <v>4.0599999999999996</v>
      </c>
      <c r="H8560" s="5">
        <v>1</v>
      </c>
      <c r="I8560" s="5">
        <v>0.29677419354838708</v>
      </c>
      <c r="J8560" s="5">
        <v>0.31133671742808799</v>
      </c>
      <c r="K8560" s="5">
        <v>6.3448275862068968</v>
      </c>
      <c r="L8560" s="5">
        <v>591</v>
      </c>
      <c r="M8560" s="5">
        <v>4.9069373942470386E-2</v>
      </c>
      <c r="N8560" s="5">
        <v>29</v>
      </c>
    </row>
    <row r="8561" spans="1:14" x14ac:dyDescent="0.3">
      <c r="A8561" s="3" t="s">
        <v>5161</v>
      </c>
      <c r="B8561" s="5"/>
      <c r="C8561" s="5"/>
      <c r="D8561" s="5"/>
      <c r="E8561" s="5"/>
      <c r="F8561" s="5"/>
      <c r="G8561" s="5"/>
      <c r="H8561" s="5"/>
      <c r="I8561" s="5"/>
      <c r="J8561" s="5"/>
      <c r="K8561" s="5"/>
      <c r="L8561" s="5"/>
      <c r="M8561" s="5"/>
      <c r="N8561" s="5"/>
    </row>
    <row r="8562" spans="1:14" x14ac:dyDescent="0.3">
      <c r="A8562" s="4" t="s">
        <v>778</v>
      </c>
      <c r="B8562" s="5">
        <v>3.29</v>
      </c>
      <c r="C8562" s="5">
        <v>16</v>
      </c>
      <c r="D8562" s="5">
        <v>8.2579999999999987E-2</v>
      </c>
      <c r="E8562" s="1">
        <v>8.9855332914008448E-3</v>
      </c>
      <c r="F8562" s="5">
        <v>46.06</v>
      </c>
      <c r="G8562" s="5">
        <v>3.29</v>
      </c>
      <c r="H8562" s="5">
        <v>1</v>
      </c>
      <c r="I8562" s="5">
        <v>30.125</v>
      </c>
      <c r="J8562" s="5">
        <v>34.428571428571431</v>
      </c>
      <c r="K8562" s="5">
        <v>241</v>
      </c>
      <c r="L8562" s="5">
        <v>14</v>
      </c>
      <c r="M8562" s="5">
        <v>0.14285714285714285</v>
      </c>
      <c r="N8562" s="5">
        <v>2</v>
      </c>
    </row>
    <row r="8563" spans="1:14" x14ac:dyDescent="0.3">
      <c r="A8563" s="3" t="s">
        <v>5162</v>
      </c>
      <c r="B8563" s="5"/>
      <c r="C8563" s="5"/>
      <c r="D8563" s="5"/>
      <c r="E8563" s="5"/>
      <c r="F8563" s="5"/>
      <c r="G8563" s="5"/>
      <c r="H8563" s="5"/>
      <c r="I8563" s="5"/>
      <c r="J8563" s="5"/>
      <c r="K8563" s="5"/>
      <c r="L8563" s="5"/>
      <c r="M8563" s="5"/>
      <c r="N8563" s="5"/>
    </row>
    <row r="8564" spans="1:14" x14ac:dyDescent="0.3">
      <c r="A8564" s="4" t="s">
        <v>914</v>
      </c>
      <c r="B8564" s="5">
        <v>3.99</v>
      </c>
      <c r="C8564" s="5">
        <v>9014</v>
      </c>
      <c r="D8564" s="5">
        <v>43.971979999999995</v>
      </c>
      <c r="E8564" s="1">
        <v>8.9855332914008448E-3</v>
      </c>
      <c r="F8564" s="5">
        <v>33759.39</v>
      </c>
      <c r="G8564" s="5">
        <v>3.99</v>
      </c>
      <c r="H8564" s="5">
        <v>1</v>
      </c>
      <c r="I8564" s="5">
        <v>3.072997559352119E-2</v>
      </c>
      <c r="J8564" s="5">
        <v>3.2738446992081317E-2</v>
      </c>
      <c r="K8564" s="5">
        <v>0.50090415913200725</v>
      </c>
      <c r="L8564" s="5">
        <v>8461</v>
      </c>
      <c r="M8564" s="5">
        <v>6.5358704644841031E-2</v>
      </c>
      <c r="N8564" s="5">
        <v>553</v>
      </c>
    </row>
    <row r="8565" spans="1:14" x14ac:dyDescent="0.3">
      <c r="A8565" s="3" t="s">
        <v>5163</v>
      </c>
      <c r="B8565" s="5"/>
      <c r="C8565" s="5"/>
      <c r="D8565" s="5"/>
      <c r="E8565" s="5"/>
      <c r="F8565" s="5"/>
      <c r="G8565" s="5"/>
      <c r="H8565" s="5"/>
      <c r="I8565" s="5"/>
      <c r="J8565" s="5"/>
      <c r="K8565" s="5"/>
      <c r="L8565" s="5"/>
      <c r="M8565" s="5"/>
      <c r="N8565" s="5"/>
    </row>
    <row r="8566" spans="1:14" x14ac:dyDescent="0.3">
      <c r="A8566" s="4" t="s">
        <v>519</v>
      </c>
      <c r="B8566" s="5">
        <v>3.8</v>
      </c>
      <c r="C8566" s="5">
        <v>514</v>
      </c>
      <c r="D8566" s="5">
        <v>2.5116000000000001</v>
      </c>
      <c r="E8566" s="1">
        <v>8.9855332914008448E-3</v>
      </c>
      <c r="F8566" s="5">
        <v>1827.8</v>
      </c>
      <c r="G8566" s="5">
        <v>3.8</v>
      </c>
      <c r="H8566" s="5">
        <v>1</v>
      </c>
      <c r="I8566" s="5">
        <v>0.56031128404669261</v>
      </c>
      <c r="J8566" s="5">
        <v>0.59875259875259879</v>
      </c>
      <c r="K8566" s="5">
        <v>8.7272727272727266</v>
      </c>
      <c r="L8566" s="5">
        <v>481</v>
      </c>
      <c r="M8566" s="5">
        <v>6.8607068607068611E-2</v>
      </c>
      <c r="N8566" s="5">
        <v>33</v>
      </c>
    </row>
    <row r="8567" spans="1:14" x14ac:dyDescent="0.3">
      <c r="A8567" s="3" t="s">
        <v>5164</v>
      </c>
      <c r="B8567" s="5"/>
      <c r="C8567" s="5"/>
      <c r="D8567" s="5"/>
      <c r="E8567" s="5"/>
      <c r="F8567" s="5"/>
      <c r="G8567" s="5"/>
      <c r="H8567" s="5"/>
      <c r="I8567" s="5"/>
      <c r="J8567" s="5"/>
      <c r="K8567" s="5"/>
      <c r="L8567" s="5"/>
      <c r="M8567" s="5"/>
      <c r="N8567" s="5"/>
    </row>
    <row r="8568" spans="1:14" x14ac:dyDescent="0.3">
      <c r="A8568" s="4" t="s">
        <v>212</v>
      </c>
      <c r="B8568" s="5">
        <v>3.76</v>
      </c>
      <c r="C8568" s="5">
        <v>121</v>
      </c>
      <c r="D8568" s="5">
        <v>0.59052000000000004</v>
      </c>
      <c r="E8568" s="1">
        <v>8.9855332914008448E-3</v>
      </c>
      <c r="F8568" s="5">
        <v>413.59999999999997</v>
      </c>
      <c r="G8568" s="5">
        <v>3.76</v>
      </c>
      <c r="H8568" s="5">
        <v>1</v>
      </c>
      <c r="I8568" s="5">
        <v>2.2479338842975207</v>
      </c>
      <c r="J8568" s="5">
        <v>2.4727272727272727</v>
      </c>
      <c r="K8568" s="5">
        <v>24.727272727272727</v>
      </c>
      <c r="L8568" s="5">
        <v>110</v>
      </c>
      <c r="M8568" s="5">
        <v>0.1</v>
      </c>
      <c r="N8568" s="5">
        <v>11</v>
      </c>
    </row>
    <row r="8569" spans="1:14" x14ac:dyDescent="0.3">
      <c r="A8569" s="3" t="s">
        <v>5165</v>
      </c>
      <c r="B8569" s="5"/>
      <c r="C8569" s="5"/>
      <c r="D8569" s="5"/>
      <c r="E8569" s="5"/>
      <c r="F8569" s="5"/>
      <c r="G8569" s="5"/>
      <c r="H8569" s="5"/>
      <c r="I8569" s="5"/>
      <c r="J8569" s="5"/>
      <c r="K8569" s="5"/>
      <c r="L8569" s="5"/>
      <c r="M8569" s="5"/>
      <c r="N8569" s="5"/>
    </row>
    <row r="8570" spans="1:14" x14ac:dyDescent="0.3">
      <c r="A8570" s="4" t="s">
        <v>755</v>
      </c>
      <c r="B8570" s="5">
        <v>4.2</v>
      </c>
      <c r="C8570" s="5">
        <v>3</v>
      </c>
      <c r="D8570" s="5">
        <v>2.3399999999999997E-2</v>
      </c>
      <c r="E8570" s="1">
        <v>8.9855332914008448E-3</v>
      </c>
      <c r="F8570" s="5">
        <v>12.600000000000001</v>
      </c>
      <c r="G8570" s="5">
        <v>4.2</v>
      </c>
      <c r="H8570" s="5">
        <v>1</v>
      </c>
      <c r="I8570" s="5">
        <v>89.333333333333329</v>
      </c>
      <c r="J8570" s="5">
        <v>89.333333333333329</v>
      </c>
      <c r="K8570" s="5">
        <v>0</v>
      </c>
      <c r="L8570" s="5">
        <v>3</v>
      </c>
      <c r="M8570" s="5">
        <v>0</v>
      </c>
      <c r="N8570" s="5">
        <v>0</v>
      </c>
    </row>
    <row r="8571" spans="1:14" x14ac:dyDescent="0.3">
      <c r="A8571" s="3" t="s">
        <v>5166</v>
      </c>
      <c r="B8571" s="5"/>
      <c r="C8571" s="5"/>
      <c r="D8571" s="5"/>
      <c r="E8571" s="5"/>
      <c r="F8571" s="5"/>
      <c r="G8571" s="5"/>
      <c r="H8571" s="5"/>
      <c r="I8571" s="5"/>
      <c r="J8571" s="5"/>
      <c r="K8571" s="5"/>
      <c r="L8571" s="5"/>
      <c r="M8571" s="5"/>
      <c r="N8571" s="5"/>
    </row>
    <row r="8572" spans="1:14" x14ac:dyDescent="0.3">
      <c r="A8572" s="4" t="s">
        <v>411</v>
      </c>
      <c r="B8572" s="5">
        <v>7.98</v>
      </c>
      <c r="C8572" s="5">
        <v>888</v>
      </c>
      <c r="D8572" s="5">
        <v>4.2599799999999997</v>
      </c>
      <c r="E8572" s="1">
        <v>1.797106658280169E-2</v>
      </c>
      <c r="F8572" s="5">
        <v>3168.06</v>
      </c>
      <c r="G8572" s="5">
        <v>3.99</v>
      </c>
      <c r="H8572" s="5">
        <v>2</v>
      </c>
      <c r="I8572" s="5">
        <v>0.60022522522522526</v>
      </c>
      <c r="J8572" s="5">
        <v>0.67128463476070532</v>
      </c>
      <c r="K8572" s="5">
        <v>5.6702127659574471</v>
      </c>
      <c r="L8572" s="5">
        <v>794</v>
      </c>
      <c r="M8572" s="5">
        <v>0.11838790931989925</v>
      </c>
      <c r="N8572" s="5">
        <v>94</v>
      </c>
    </row>
    <row r="8573" spans="1:14" x14ac:dyDescent="0.3">
      <c r="A8573" s="3" t="s">
        <v>5167</v>
      </c>
      <c r="B8573" s="5"/>
      <c r="C8573" s="5"/>
      <c r="D8573" s="5"/>
      <c r="E8573" s="5"/>
      <c r="F8573" s="5"/>
      <c r="G8573" s="5"/>
      <c r="H8573" s="5"/>
      <c r="I8573" s="5"/>
      <c r="J8573" s="5"/>
      <c r="K8573" s="5"/>
      <c r="L8573" s="5"/>
      <c r="M8573" s="5"/>
      <c r="N8573" s="5"/>
    </row>
    <row r="8574" spans="1:14" x14ac:dyDescent="0.3">
      <c r="A8574" s="4" t="s">
        <v>185</v>
      </c>
      <c r="B8574" s="5">
        <v>4</v>
      </c>
      <c r="C8574" s="5">
        <v>26</v>
      </c>
      <c r="D8574" s="5">
        <v>0.13</v>
      </c>
      <c r="E8574" s="1">
        <v>8.9855332914008448E-3</v>
      </c>
      <c r="F8574" s="5">
        <v>88</v>
      </c>
      <c r="G8574" s="5">
        <v>4</v>
      </c>
      <c r="H8574" s="5">
        <v>1</v>
      </c>
      <c r="I8574" s="5">
        <v>6.1538461538461542</v>
      </c>
      <c r="J8574" s="5">
        <v>7.2727272727272725</v>
      </c>
      <c r="K8574" s="5">
        <v>40</v>
      </c>
      <c r="L8574" s="5">
        <v>22</v>
      </c>
      <c r="M8574" s="5">
        <v>0.18181818181818182</v>
      </c>
      <c r="N8574" s="5">
        <v>4</v>
      </c>
    </row>
    <row r="8575" spans="1:14" x14ac:dyDescent="0.3">
      <c r="A8575" s="3" t="s">
        <v>5168</v>
      </c>
      <c r="B8575" s="5"/>
      <c r="C8575" s="5"/>
      <c r="D8575" s="5"/>
      <c r="E8575" s="5"/>
      <c r="F8575" s="5"/>
      <c r="G8575" s="5"/>
      <c r="H8575" s="5"/>
      <c r="I8575" s="5"/>
      <c r="J8575" s="5"/>
      <c r="K8575" s="5"/>
      <c r="L8575" s="5"/>
      <c r="M8575" s="5"/>
      <c r="N8575" s="5"/>
    </row>
    <row r="8576" spans="1:14" x14ac:dyDescent="0.3">
      <c r="A8576" s="4" t="s">
        <v>94</v>
      </c>
      <c r="B8576" s="5">
        <v>4.03</v>
      </c>
      <c r="C8576" s="5">
        <v>238</v>
      </c>
      <c r="D8576" s="5">
        <v>1.1380600000000001</v>
      </c>
      <c r="E8576" s="1">
        <v>8.9855332914008448E-3</v>
      </c>
      <c r="F8576" s="5">
        <v>838.24</v>
      </c>
      <c r="G8576" s="5">
        <v>4.03</v>
      </c>
      <c r="H8576" s="5">
        <v>1</v>
      </c>
      <c r="I8576" s="5">
        <v>0.87394957983193278</v>
      </c>
      <c r="J8576" s="5">
        <v>1</v>
      </c>
      <c r="K8576" s="5">
        <v>6.9333333333333336</v>
      </c>
      <c r="L8576" s="5">
        <v>208</v>
      </c>
      <c r="M8576" s="5">
        <v>0.14423076923076922</v>
      </c>
      <c r="N8576" s="5">
        <v>30</v>
      </c>
    </row>
    <row r="8577" spans="1:14" x14ac:dyDescent="0.3">
      <c r="A8577" s="3" t="s">
        <v>5169</v>
      </c>
      <c r="B8577" s="5"/>
      <c r="C8577" s="5"/>
      <c r="D8577" s="5"/>
      <c r="E8577" s="5"/>
      <c r="F8577" s="5"/>
      <c r="G8577" s="5"/>
      <c r="H8577" s="5"/>
      <c r="I8577" s="5"/>
      <c r="J8577" s="5"/>
      <c r="K8577" s="5"/>
      <c r="L8577" s="5"/>
      <c r="M8577" s="5"/>
      <c r="N8577" s="5"/>
    </row>
    <row r="8578" spans="1:14" x14ac:dyDescent="0.3">
      <c r="A8578" s="4" t="s">
        <v>735</v>
      </c>
      <c r="B8578" s="5">
        <v>7.92</v>
      </c>
      <c r="C8578" s="5">
        <v>48</v>
      </c>
      <c r="D8578" s="5">
        <v>0.24792000000000003</v>
      </c>
      <c r="E8578" s="1">
        <v>1.797106658280169E-2</v>
      </c>
      <c r="F8578" s="5">
        <v>190.07999999999998</v>
      </c>
      <c r="G8578" s="5">
        <v>3.96</v>
      </c>
      <c r="H8578" s="5">
        <v>2</v>
      </c>
      <c r="I8578" s="5">
        <v>4</v>
      </c>
      <c r="J8578" s="5">
        <v>4</v>
      </c>
      <c r="K8578" s="5">
        <v>0</v>
      </c>
      <c r="L8578" s="5">
        <v>48</v>
      </c>
      <c r="M8578" s="5">
        <v>0</v>
      </c>
      <c r="N8578" s="5">
        <v>0</v>
      </c>
    </row>
    <row r="8579" spans="1:14" x14ac:dyDescent="0.3">
      <c r="A8579" s="3" t="s">
        <v>5170</v>
      </c>
      <c r="B8579" s="5"/>
      <c r="C8579" s="5"/>
      <c r="D8579" s="5"/>
      <c r="E8579" s="5"/>
      <c r="F8579" s="5"/>
      <c r="G8579" s="5"/>
      <c r="H8579" s="5"/>
      <c r="I8579" s="5"/>
      <c r="J8579" s="5"/>
      <c r="K8579" s="5"/>
      <c r="L8579" s="5"/>
      <c r="M8579" s="5"/>
      <c r="N8579" s="5"/>
    </row>
    <row r="8580" spans="1:14" x14ac:dyDescent="0.3">
      <c r="A8580" s="4" t="s">
        <v>987</v>
      </c>
      <c r="B8580" s="5">
        <v>4.13</v>
      </c>
      <c r="C8580" s="5">
        <v>15</v>
      </c>
      <c r="D8580" s="5">
        <v>8.3260000000000001E-2</v>
      </c>
      <c r="E8580" s="1">
        <v>8.9855332914008448E-3</v>
      </c>
      <c r="F8580" s="5">
        <v>61.949999999999996</v>
      </c>
      <c r="G8580" s="5">
        <v>4.13</v>
      </c>
      <c r="H8580" s="5">
        <v>1</v>
      </c>
      <c r="I8580" s="5">
        <v>17</v>
      </c>
      <c r="J8580" s="5">
        <v>17</v>
      </c>
      <c r="K8580" s="5">
        <v>0</v>
      </c>
      <c r="L8580" s="5">
        <v>15</v>
      </c>
      <c r="M8580" s="5">
        <v>0</v>
      </c>
      <c r="N8580" s="5">
        <v>0</v>
      </c>
    </row>
    <row r="8581" spans="1:14" x14ac:dyDescent="0.3">
      <c r="A8581" s="3" t="s">
        <v>5171</v>
      </c>
      <c r="B8581" s="5"/>
      <c r="C8581" s="5"/>
      <c r="D8581" s="5"/>
      <c r="E8581" s="5"/>
      <c r="F8581" s="5"/>
      <c r="G8581" s="5"/>
      <c r="H8581" s="5"/>
      <c r="I8581" s="5"/>
      <c r="J8581" s="5"/>
      <c r="K8581" s="5"/>
      <c r="L8581" s="5"/>
      <c r="M8581" s="5"/>
      <c r="N8581" s="5"/>
    </row>
    <row r="8582" spans="1:14" x14ac:dyDescent="0.3">
      <c r="A8582" s="4" t="s">
        <v>441</v>
      </c>
      <c r="B8582" s="5">
        <v>11.49</v>
      </c>
      <c r="C8582" s="5">
        <v>489</v>
      </c>
      <c r="D8582" s="5">
        <v>2.42266</v>
      </c>
      <c r="E8582" s="1">
        <v>2.6956599874202531E-2</v>
      </c>
      <c r="F8582" s="5">
        <v>1815.42</v>
      </c>
      <c r="G8582" s="5">
        <v>3.83</v>
      </c>
      <c r="H8582" s="5">
        <v>3</v>
      </c>
      <c r="I8582" s="5">
        <v>2.0449897750511249E-3</v>
      </c>
      <c r="J8582" s="5">
        <v>2.1097046413502108E-3</v>
      </c>
      <c r="K8582" s="5">
        <v>6.6666666666666666E-2</v>
      </c>
      <c r="L8582" s="5">
        <v>474</v>
      </c>
      <c r="M8582" s="5">
        <v>3.1645569620253167E-2</v>
      </c>
      <c r="N8582" s="5">
        <v>15</v>
      </c>
    </row>
    <row r="8583" spans="1:14" x14ac:dyDescent="0.3">
      <c r="A8583" s="3" t="s">
        <v>5172</v>
      </c>
      <c r="B8583" s="5"/>
      <c r="C8583" s="5"/>
      <c r="D8583" s="5"/>
      <c r="E8583" s="5"/>
      <c r="F8583" s="5"/>
      <c r="G8583" s="5"/>
      <c r="H8583" s="5"/>
      <c r="I8583" s="5"/>
      <c r="J8583" s="5"/>
      <c r="K8583" s="5"/>
      <c r="L8583" s="5"/>
      <c r="M8583" s="5"/>
      <c r="N8583" s="5"/>
    </row>
    <row r="8584" spans="1:14" x14ac:dyDescent="0.3">
      <c r="A8584" s="4" t="s">
        <v>256</v>
      </c>
      <c r="B8584" s="5">
        <v>7.26</v>
      </c>
      <c r="C8584" s="5">
        <v>902</v>
      </c>
      <c r="D8584" s="5">
        <v>4.3372599999999997</v>
      </c>
      <c r="E8584" s="1">
        <v>1.797106658280169E-2</v>
      </c>
      <c r="F8584" s="5">
        <v>2947.56</v>
      </c>
      <c r="G8584" s="5">
        <v>3.63</v>
      </c>
      <c r="H8584" s="5">
        <v>2</v>
      </c>
      <c r="I8584" s="5">
        <v>0.17073170731707318</v>
      </c>
      <c r="J8584" s="5">
        <v>0.18965517241379309</v>
      </c>
      <c r="K8584" s="5">
        <v>1.711111111111111</v>
      </c>
      <c r="L8584" s="5">
        <v>812</v>
      </c>
      <c r="M8584" s="5">
        <v>0.11083743842364532</v>
      </c>
      <c r="N8584" s="5">
        <v>90</v>
      </c>
    </row>
    <row r="8585" spans="1:14" x14ac:dyDescent="0.3">
      <c r="A8585" s="3" t="s">
        <v>5173</v>
      </c>
      <c r="B8585" s="5"/>
      <c r="C8585" s="5"/>
      <c r="D8585" s="5"/>
      <c r="E8585" s="5"/>
      <c r="F8585" s="5"/>
      <c r="G8585" s="5"/>
      <c r="H8585" s="5"/>
      <c r="I8585" s="5"/>
      <c r="J8585" s="5"/>
      <c r="K8585" s="5"/>
      <c r="L8585" s="5"/>
      <c r="M8585" s="5"/>
      <c r="N8585" s="5"/>
    </row>
    <row r="8586" spans="1:14" x14ac:dyDescent="0.3">
      <c r="A8586" s="4" t="s">
        <v>501</v>
      </c>
      <c r="B8586" s="5">
        <v>7.56</v>
      </c>
      <c r="C8586" s="5">
        <v>18</v>
      </c>
      <c r="D8586" s="5">
        <v>9.7560000000000008E-2</v>
      </c>
      <c r="E8586" s="1">
        <v>1.797106658280169E-2</v>
      </c>
      <c r="F8586" s="5">
        <v>68.039999999999992</v>
      </c>
      <c r="G8586" s="5">
        <v>3.78</v>
      </c>
      <c r="H8586" s="5">
        <v>2</v>
      </c>
      <c r="I8586" s="5">
        <v>29.166666666666668</v>
      </c>
      <c r="J8586" s="5">
        <v>29.166666666666668</v>
      </c>
      <c r="K8586" s="5">
        <v>0</v>
      </c>
      <c r="L8586" s="5">
        <v>18</v>
      </c>
      <c r="M8586" s="5">
        <v>0</v>
      </c>
      <c r="N8586" s="5">
        <v>0</v>
      </c>
    </row>
    <row r="8587" spans="1:14" x14ac:dyDescent="0.3">
      <c r="A8587" s="3" t="s">
        <v>5174</v>
      </c>
      <c r="B8587" s="5"/>
      <c r="C8587" s="5"/>
      <c r="D8587" s="5"/>
      <c r="E8587" s="5"/>
      <c r="F8587" s="5"/>
      <c r="G8587" s="5"/>
      <c r="H8587" s="5"/>
      <c r="I8587" s="5"/>
      <c r="J8587" s="5"/>
      <c r="K8587" s="5"/>
      <c r="L8587" s="5"/>
      <c r="M8587" s="5"/>
      <c r="N8587" s="5"/>
    </row>
    <row r="8588" spans="1:14" x14ac:dyDescent="0.3">
      <c r="A8588" s="4" t="s">
        <v>992</v>
      </c>
      <c r="B8588" s="5">
        <v>7.86</v>
      </c>
      <c r="C8588" s="5">
        <v>54</v>
      </c>
      <c r="D8588" s="5">
        <v>0.27786</v>
      </c>
      <c r="E8588" s="1">
        <v>1.797106658280169E-2</v>
      </c>
      <c r="F8588" s="5">
        <v>212.22</v>
      </c>
      <c r="G8588" s="5">
        <v>3.93</v>
      </c>
      <c r="H8588" s="5">
        <v>2</v>
      </c>
      <c r="I8588" s="5">
        <v>3.5370370370370372</v>
      </c>
      <c r="J8588" s="5">
        <v>3.5370370370370372</v>
      </c>
      <c r="K8588" s="5">
        <v>0</v>
      </c>
      <c r="L8588" s="5">
        <v>54</v>
      </c>
      <c r="M8588" s="5">
        <v>0</v>
      </c>
      <c r="N8588" s="5">
        <v>0</v>
      </c>
    </row>
    <row r="8589" spans="1:14" x14ac:dyDescent="0.3">
      <c r="A8589" s="3" t="s">
        <v>5175</v>
      </c>
      <c r="B8589" s="5"/>
      <c r="C8589" s="5"/>
      <c r="D8589" s="5"/>
      <c r="E8589" s="5"/>
      <c r="F8589" s="5"/>
      <c r="G8589" s="5"/>
      <c r="H8589" s="5"/>
      <c r="I8589" s="5"/>
      <c r="J8589" s="5"/>
      <c r="K8589" s="5"/>
      <c r="L8589" s="5"/>
      <c r="M8589" s="5"/>
      <c r="N8589" s="5"/>
    </row>
    <row r="8590" spans="1:14" x14ac:dyDescent="0.3">
      <c r="A8590" s="4" t="s">
        <v>541</v>
      </c>
      <c r="B8590" s="5">
        <v>7.78</v>
      </c>
      <c r="C8590" s="5">
        <v>2052</v>
      </c>
      <c r="D8590" s="5">
        <v>9.3117800000000006</v>
      </c>
      <c r="E8590" s="1">
        <v>1.797106658280169E-2</v>
      </c>
      <c r="F8590" s="5">
        <v>6122.8600000000006</v>
      </c>
      <c r="G8590" s="5">
        <v>3.89</v>
      </c>
      <c r="H8590" s="5">
        <v>2</v>
      </c>
      <c r="I8590" s="5">
        <v>5.8479532163742687E-3</v>
      </c>
      <c r="J8590" s="5">
        <v>7.6238881829733167E-3</v>
      </c>
      <c r="K8590" s="5">
        <v>2.5104602510460251E-2</v>
      </c>
      <c r="L8590" s="5">
        <v>1574</v>
      </c>
      <c r="M8590" s="5">
        <v>0.30368487928843713</v>
      </c>
      <c r="N8590" s="5">
        <v>478</v>
      </c>
    </row>
    <row r="8591" spans="1:14" x14ac:dyDescent="0.3">
      <c r="A8591" s="4" t="s">
        <v>770</v>
      </c>
      <c r="B8591" s="5">
        <v>7.78</v>
      </c>
      <c r="C8591" s="5">
        <v>43408</v>
      </c>
      <c r="D8591" s="5">
        <v>208.28377999999998</v>
      </c>
      <c r="E8591" s="1">
        <v>1.797106658280169E-2</v>
      </c>
      <c r="F8591" s="5">
        <v>151811.14000000001</v>
      </c>
      <c r="G8591" s="5">
        <v>3.89</v>
      </c>
      <c r="H8591" s="5">
        <v>2</v>
      </c>
      <c r="I8591" s="5">
        <v>7.3028013269443416E-3</v>
      </c>
      <c r="J8591" s="5">
        <v>8.1227899349151853E-3</v>
      </c>
      <c r="K8591" s="5">
        <v>7.234139662254678E-2</v>
      </c>
      <c r="L8591" s="5">
        <v>39026</v>
      </c>
      <c r="M8591" s="5">
        <v>0.11228411828012094</v>
      </c>
      <c r="N8591" s="5">
        <v>4382</v>
      </c>
    </row>
    <row r="8592" spans="1:14" x14ac:dyDescent="0.3">
      <c r="A8592" s="4" t="s">
        <v>975</v>
      </c>
      <c r="B8592" s="5">
        <v>7.78</v>
      </c>
      <c r="C8592" s="5">
        <v>4520</v>
      </c>
      <c r="D8592" s="5">
        <v>21.427779999999998</v>
      </c>
      <c r="E8592" s="1">
        <v>1.797106658280169E-2</v>
      </c>
      <c r="F8592" s="5">
        <v>15287.7</v>
      </c>
      <c r="G8592" s="5">
        <v>3.89</v>
      </c>
      <c r="H8592" s="5">
        <v>2</v>
      </c>
      <c r="I8592" s="5">
        <v>7.4115044247787615E-2</v>
      </c>
      <c r="J8592" s="5">
        <v>8.5241730279898217E-2</v>
      </c>
      <c r="K8592" s="5">
        <v>0.56779661016949157</v>
      </c>
      <c r="L8592" s="5">
        <v>3930</v>
      </c>
      <c r="M8592" s="5">
        <v>0.15012722646310434</v>
      </c>
      <c r="N8592" s="5">
        <v>590</v>
      </c>
    </row>
    <row r="8593" spans="1:14" x14ac:dyDescent="0.3">
      <c r="A8593" s="4" t="s">
        <v>723</v>
      </c>
      <c r="B8593" s="5">
        <v>3.89</v>
      </c>
      <c r="C8593" s="5">
        <v>498</v>
      </c>
      <c r="D8593" s="5">
        <v>2.4517799999999998</v>
      </c>
      <c r="E8593" s="1">
        <v>8.9855332914008448E-3</v>
      </c>
      <c r="F8593" s="5">
        <v>1847.75</v>
      </c>
      <c r="G8593" s="5">
        <v>3.89</v>
      </c>
      <c r="H8593" s="5">
        <v>1</v>
      </c>
      <c r="I8593" s="5">
        <v>0.19277108433734941</v>
      </c>
      <c r="J8593" s="5">
        <v>0.20210526315789473</v>
      </c>
      <c r="K8593" s="5">
        <v>4.1739130434782608</v>
      </c>
      <c r="L8593" s="5">
        <v>475</v>
      </c>
      <c r="M8593" s="5">
        <v>4.8421052631578948E-2</v>
      </c>
      <c r="N8593" s="5">
        <v>23</v>
      </c>
    </row>
    <row r="8594" spans="1:14" x14ac:dyDescent="0.3">
      <c r="A8594" s="3" t="s">
        <v>5176</v>
      </c>
      <c r="B8594" s="5"/>
      <c r="C8594" s="5"/>
      <c r="D8594" s="5"/>
      <c r="E8594" s="5"/>
      <c r="F8594" s="5"/>
      <c r="G8594" s="5"/>
      <c r="H8594" s="5"/>
      <c r="I8594" s="5"/>
      <c r="J8594" s="5"/>
      <c r="K8594" s="5"/>
      <c r="L8594" s="5"/>
      <c r="M8594" s="5"/>
      <c r="N8594" s="5"/>
    </row>
    <row r="8595" spans="1:14" x14ac:dyDescent="0.3">
      <c r="A8595" s="4" t="s">
        <v>184</v>
      </c>
      <c r="B8595" s="5">
        <v>3.87</v>
      </c>
      <c r="C8595" s="5">
        <v>299</v>
      </c>
      <c r="D8595" s="5">
        <v>1.4667400000000002</v>
      </c>
      <c r="E8595" s="1">
        <v>8.9855332914008448E-3</v>
      </c>
      <c r="F8595" s="5">
        <v>1087.47</v>
      </c>
      <c r="G8595" s="5">
        <v>3.87</v>
      </c>
      <c r="H8595" s="5">
        <v>1</v>
      </c>
      <c r="I8595" s="5">
        <v>0.80267558528428096</v>
      </c>
      <c r="J8595" s="5">
        <v>0.85409252669039148</v>
      </c>
      <c r="K8595" s="5">
        <v>13.333333333333334</v>
      </c>
      <c r="L8595" s="5">
        <v>281</v>
      </c>
      <c r="M8595" s="5">
        <v>6.4056939501779361E-2</v>
      </c>
      <c r="N8595" s="5">
        <v>18</v>
      </c>
    </row>
    <row r="8596" spans="1:14" x14ac:dyDescent="0.3">
      <c r="A8596" s="3" t="s">
        <v>5177</v>
      </c>
      <c r="B8596" s="5"/>
      <c r="C8596" s="5"/>
      <c r="D8596" s="5"/>
      <c r="E8596" s="5"/>
      <c r="F8596" s="5"/>
      <c r="G8596" s="5"/>
      <c r="H8596" s="5"/>
      <c r="I8596" s="5"/>
      <c r="J8596" s="5"/>
      <c r="K8596" s="5"/>
      <c r="L8596" s="5"/>
      <c r="M8596" s="5"/>
      <c r="N8596" s="5"/>
    </row>
    <row r="8597" spans="1:14" x14ac:dyDescent="0.3">
      <c r="A8597" s="4" t="s">
        <v>863</v>
      </c>
      <c r="B8597" s="5">
        <v>3.94</v>
      </c>
      <c r="C8597" s="5">
        <v>37239</v>
      </c>
      <c r="D8597" s="5">
        <v>184.39287999999999</v>
      </c>
      <c r="E8597" s="1">
        <v>8.9855332914008448E-3</v>
      </c>
      <c r="F8597" s="5">
        <v>143155.96</v>
      </c>
      <c r="G8597" s="5">
        <v>3.94</v>
      </c>
      <c r="H8597" s="5">
        <v>1</v>
      </c>
      <c r="I8597" s="5">
        <v>1.0821987701066087E-2</v>
      </c>
      <c r="J8597" s="5">
        <v>1.1091539604777894E-2</v>
      </c>
      <c r="K8597" s="5">
        <v>0.4453038674033149</v>
      </c>
      <c r="L8597" s="5">
        <v>36334</v>
      </c>
      <c r="M8597" s="5">
        <v>2.4907799856883361E-2</v>
      </c>
      <c r="N8597" s="5">
        <v>905</v>
      </c>
    </row>
    <row r="8598" spans="1:14" x14ac:dyDescent="0.3">
      <c r="A8598" s="3" t="s">
        <v>5178</v>
      </c>
      <c r="B8598" s="5"/>
      <c r="C8598" s="5"/>
      <c r="D8598" s="5"/>
      <c r="E8598" s="5"/>
      <c r="F8598" s="5"/>
      <c r="G8598" s="5"/>
      <c r="H8598" s="5"/>
      <c r="I8598" s="5"/>
      <c r="J8598" s="5"/>
      <c r="K8598" s="5"/>
      <c r="L8598" s="5"/>
      <c r="M8598" s="5"/>
      <c r="N8598" s="5"/>
    </row>
    <row r="8599" spans="1:14" x14ac:dyDescent="0.3">
      <c r="A8599" s="4" t="s">
        <v>948</v>
      </c>
      <c r="B8599" s="5">
        <v>3.45</v>
      </c>
      <c r="C8599" s="5">
        <v>2401</v>
      </c>
      <c r="D8599" s="5">
        <v>11.545900000000001</v>
      </c>
      <c r="E8599" s="1">
        <v>8.9855332914008448E-3</v>
      </c>
      <c r="F8599" s="5">
        <v>7479.6</v>
      </c>
      <c r="G8599" s="5">
        <v>3.45</v>
      </c>
      <c r="H8599" s="5">
        <v>1</v>
      </c>
      <c r="I8599" s="5">
        <v>0.10662224073302791</v>
      </c>
      <c r="J8599" s="5">
        <v>0.11808118081180811</v>
      </c>
      <c r="K8599" s="5">
        <v>1.0987124463519313</v>
      </c>
      <c r="L8599" s="5">
        <v>2168</v>
      </c>
      <c r="M8599" s="5">
        <v>0.10747232472324723</v>
      </c>
      <c r="N8599" s="5">
        <v>233</v>
      </c>
    </row>
    <row r="8600" spans="1:14" x14ac:dyDescent="0.3">
      <c r="A8600" s="3" t="s">
        <v>5179</v>
      </c>
      <c r="B8600" s="5"/>
      <c r="C8600" s="5"/>
      <c r="D8600" s="5"/>
      <c r="E8600" s="5"/>
      <c r="F8600" s="5"/>
      <c r="G8600" s="5"/>
      <c r="H8600" s="5"/>
      <c r="I8600" s="5"/>
      <c r="J8600" s="5"/>
      <c r="K8600" s="5"/>
      <c r="L8600" s="5"/>
      <c r="M8600" s="5"/>
      <c r="N8600" s="5"/>
    </row>
    <row r="8601" spans="1:14" x14ac:dyDescent="0.3">
      <c r="A8601" s="4" t="s">
        <v>763</v>
      </c>
      <c r="B8601" s="5">
        <v>12.09</v>
      </c>
      <c r="C8601" s="5">
        <v>0</v>
      </c>
      <c r="D8601" s="5">
        <v>8.0600000000000012E-3</v>
      </c>
      <c r="E8601" s="1">
        <v>2.6956599874202531E-2</v>
      </c>
      <c r="F8601" s="5">
        <v>0</v>
      </c>
      <c r="G8601" s="5">
        <v>4.03</v>
      </c>
      <c r="H8601" s="5">
        <v>3</v>
      </c>
      <c r="I8601" s="5">
        <v>0</v>
      </c>
      <c r="J8601" s="5">
        <v>0</v>
      </c>
      <c r="K8601" s="5">
        <v>0</v>
      </c>
      <c r="L8601" s="5">
        <v>0</v>
      </c>
      <c r="M8601" s="5">
        <v>0</v>
      </c>
      <c r="N8601" s="5">
        <v>0</v>
      </c>
    </row>
    <row r="8602" spans="1:14" x14ac:dyDescent="0.3">
      <c r="A8602" s="3" t="s">
        <v>5180</v>
      </c>
      <c r="B8602" s="5"/>
      <c r="C8602" s="5"/>
      <c r="D8602" s="5"/>
      <c r="E8602" s="5"/>
      <c r="F8602" s="5"/>
      <c r="G8602" s="5"/>
      <c r="H8602" s="5"/>
      <c r="I8602" s="5"/>
      <c r="J8602" s="5"/>
      <c r="K8602" s="5"/>
      <c r="L8602" s="5"/>
      <c r="M8602" s="5"/>
      <c r="N8602" s="5"/>
    </row>
    <row r="8603" spans="1:14" x14ac:dyDescent="0.3">
      <c r="A8603" s="4" t="s">
        <v>721</v>
      </c>
      <c r="B8603" s="5">
        <v>4.49</v>
      </c>
      <c r="C8603" s="5">
        <v>568</v>
      </c>
      <c r="D8603" s="5">
        <v>2.7229800000000002</v>
      </c>
      <c r="E8603" s="1">
        <v>8.9855332914008448E-3</v>
      </c>
      <c r="F8603" s="5">
        <v>2267.4500000000003</v>
      </c>
      <c r="G8603" s="5">
        <v>4.49</v>
      </c>
      <c r="H8603" s="5">
        <v>1</v>
      </c>
      <c r="I8603" s="5">
        <v>1.5211267605633803</v>
      </c>
      <c r="J8603" s="5">
        <v>1.7108910891089109</v>
      </c>
      <c r="K8603" s="5">
        <v>13.714285714285714</v>
      </c>
      <c r="L8603" s="5">
        <v>505</v>
      </c>
      <c r="M8603" s="5">
        <v>0.12475247524752475</v>
      </c>
      <c r="N8603" s="5">
        <v>63</v>
      </c>
    </row>
    <row r="8604" spans="1:14" x14ac:dyDescent="0.3">
      <c r="A8604" s="3" t="s">
        <v>5181</v>
      </c>
      <c r="B8604" s="5"/>
      <c r="C8604" s="5"/>
      <c r="D8604" s="5"/>
      <c r="E8604" s="5"/>
      <c r="F8604" s="5"/>
      <c r="G8604" s="5"/>
      <c r="H8604" s="5"/>
      <c r="I8604" s="5"/>
      <c r="J8604" s="5"/>
      <c r="K8604" s="5"/>
      <c r="L8604" s="5"/>
      <c r="M8604" s="5"/>
      <c r="N8604" s="5"/>
    </row>
    <row r="8605" spans="1:14" x14ac:dyDescent="0.3">
      <c r="A8605" s="4" t="s">
        <v>765</v>
      </c>
      <c r="B8605" s="5">
        <v>8.14</v>
      </c>
      <c r="C8605" s="5">
        <v>65824</v>
      </c>
      <c r="D8605" s="5">
        <v>326.19213999999999</v>
      </c>
      <c r="E8605" s="1">
        <v>1.797106658280169E-2</v>
      </c>
      <c r="F8605" s="5">
        <v>261928.92</v>
      </c>
      <c r="G8605" s="5">
        <v>4.07</v>
      </c>
      <c r="H8605" s="5">
        <v>2</v>
      </c>
      <c r="I8605" s="5">
        <v>2.7193728731161886E-3</v>
      </c>
      <c r="J8605" s="5">
        <v>2.7814034433463856E-3</v>
      </c>
      <c r="K8605" s="5">
        <v>0.12193460490463215</v>
      </c>
      <c r="L8605" s="5">
        <v>64356</v>
      </c>
      <c r="M8605" s="5">
        <v>2.2810615948784883E-2</v>
      </c>
      <c r="N8605" s="5">
        <v>1468</v>
      </c>
    </row>
    <row r="8606" spans="1:14" x14ac:dyDescent="0.3">
      <c r="A8606" s="3" t="s">
        <v>5182</v>
      </c>
      <c r="B8606" s="5"/>
      <c r="C8606" s="5"/>
      <c r="D8606" s="5"/>
      <c r="E8606" s="5"/>
      <c r="F8606" s="5"/>
      <c r="G8606" s="5"/>
      <c r="H8606" s="5"/>
      <c r="I8606" s="5"/>
      <c r="J8606" s="5"/>
      <c r="K8606" s="5"/>
      <c r="L8606" s="5"/>
      <c r="M8606" s="5"/>
      <c r="N8606" s="5"/>
    </row>
    <row r="8607" spans="1:14" x14ac:dyDescent="0.3">
      <c r="A8607" s="4" t="s">
        <v>908</v>
      </c>
      <c r="B8607" s="5">
        <v>4</v>
      </c>
      <c r="C8607" s="5">
        <v>4</v>
      </c>
      <c r="D8607" s="5">
        <v>2.7999999999999997E-2</v>
      </c>
      <c r="E8607" s="1">
        <v>8.9855332914008448E-3</v>
      </c>
      <c r="F8607" s="5">
        <v>16</v>
      </c>
      <c r="G8607" s="5">
        <v>4</v>
      </c>
      <c r="H8607" s="5">
        <v>1</v>
      </c>
      <c r="I8607" s="5">
        <v>102</v>
      </c>
      <c r="J8607" s="5">
        <v>102</v>
      </c>
      <c r="K8607" s="5">
        <v>0</v>
      </c>
      <c r="L8607" s="5">
        <v>4</v>
      </c>
      <c r="M8607" s="5">
        <v>0</v>
      </c>
      <c r="N8607" s="5">
        <v>0</v>
      </c>
    </row>
    <row r="8608" spans="1:14" x14ac:dyDescent="0.3">
      <c r="A8608" s="3" t="s">
        <v>5183</v>
      </c>
      <c r="B8608" s="5"/>
      <c r="C8608" s="5"/>
      <c r="D8608" s="5"/>
      <c r="E8608" s="5"/>
      <c r="F8608" s="5"/>
      <c r="G8608" s="5"/>
      <c r="H8608" s="5"/>
      <c r="I8608" s="5"/>
      <c r="J8608" s="5"/>
      <c r="K8608" s="5"/>
      <c r="L8608" s="5"/>
      <c r="M8608" s="5"/>
      <c r="N8608" s="5"/>
    </row>
    <row r="8609" spans="1:14" x14ac:dyDescent="0.3">
      <c r="A8609" s="4" t="s">
        <v>388</v>
      </c>
      <c r="B8609" s="5">
        <v>4.25</v>
      </c>
      <c r="C8609" s="5">
        <v>413</v>
      </c>
      <c r="D8609" s="5">
        <v>2.0434999999999999</v>
      </c>
      <c r="E8609" s="1">
        <v>8.9855332914008448E-3</v>
      </c>
      <c r="F8609" s="5">
        <v>1691.5</v>
      </c>
      <c r="G8609" s="5">
        <v>4.25</v>
      </c>
      <c r="H8609" s="5">
        <v>1</v>
      </c>
      <c r="I8609" s="5">
        <v>0.60774818401937047</v>
      </c>
      <c r="J8609" s="5">
        <v>0.6306532663316583</v>
      </c>
      <c r="K8609" s="5">
        <v>16.733333333333334</v>
      </c>
      <c r="L8609" s="5">
        <v>398</v>
      </c>
      <c r="M8609" s="5">
        <v>3.7688442211055273E-2</v>
      </c>
      <c r="N8609" s="5">
        <v>15</v>
      </c>
    </row>
    <row r="8610" spans="1:14" x14ac:dyDescent="0.3">
      <c r="A8610" s="3" t="s">
        <v>5184</v>
      </c>
      <c r="B8610" s="5"/>
      <c r="C8610" s="5"/>
      <c r="D8610" s="5"/>
      <c r="E8610" s="5"/>
      <c r="F8610" s="5"/>
      <c r="G8610" s="5"/>
      <c r="H8610" s="5"/>
      <c r="I8610" s="5"/>
      <c r="J8610" s="5"/>
      <c r="K8610" s="5"/>
      <c r="L8610" s="5"/>
      <c r="M8610" s="5"/>
      <c r="N8610" s="5"/>
    </row>
    <row r="8611" spans="1:14" x14ac:dyDescent="0.3">
      <c r="A8611" s="4" t="s">
        <v>128</v>
      </c>
      <c r="B8611" s="5">
        <v>12.99</v>
      </c>
      <c r="C8611" s="5">
        <v>285</v>
      </c>
      <c r="D8611" s="5">
        <v>1.3376600000000003</v>
      </c>
      <c r="E8611" s="1">
        <v>2.6956599874202531E-2</v>
      </c>
      <c r="F8611" s="5">
        <v>1026.21</v>
      </c>
      <c r="G8611" s="5">
        <v>4.33</v>
      </c>
      <c r="H8611" s="5">
        <v>3</v>
      </c>
      <c r="I8611" s="5">
        <v>2.1052631578947368E-2</v>
      </c>
      <c r="J8611" s="5">
        <v>2.5316455696202531E-2</v>
      </c>
      <c r="K8611" s="5">
        <v>0.125</v>
      </c>
      <c r="L8611" s="5">
        <v>237</v>
      </c>
      <c r="M8611" s="5">
        <v>0.20253164556962025</v>
      </c>
      <c r="N8611" s="5">
        <v>48</v>
      </c>
    </row>
    <row r="8612" spans="1:14" x14ac:dyDescent="0.3">
      <c r="A8612" s="3" t="s">
        <v>5185</v>
      </c>
      <c r="B8612" s="5"/>
      <c r="C8612" s="5"/>
      <c r="D8612" s="5"/>
      <c r="E8612" s="5"/>
      <c r="F8612" s="5"/>
      <c r="G8612" s="5"/>
      <c r="H8612" s="5"/>
      <c r="I8612" s="5"/>
      <c r="J8612" s="5"/>
      <c r="K8612" s="5"/>
      <c r="L8612" s="5"/>
      <c r="M8612" s="5"/>
      <c r="N8612" s="5"/>
    </row>
    <row r="8613" spans="1:14" x14ac:dyDescent="0.3">
      <c r="A8613" s="4" t="s">
        <v>754</v>
      </c>
      <c r="B8613" s="5">
        <v>11.82</v>
      </c>
      <c r="C8613" s="5">
        <v>1188</v>
      </c>
      <c r="D8613" s="5">
        <v>5.6838800000000003</v>
      </c>
      <c r="E8613" s="1">
        <v>2.6956599874202531E-2</v>
      </c>
      <c r="F8613" s="5">
        <v>4160.6400000000003</v>
      </c>
      <c r="G8613" s="5">
        <v>3.94</v>
      </c>
      <c r="H8613" s="5">
        <v>3</v>
      </c>
      <c r="I8613" s="5">
        <v>0.26936026936026936</v>
      </c>
      <c r="J8613" s="5">
        <v>0.30303030303030304</v>
      </c>
      <c r="K8613" s="5">
        <v>2.4242424242424243</v>
      </c>
      <c r="L8613" s="5">
        <v>1056</v>
      </c>
      <c r="M8613" s="5">
        <v>0.125</v>
      </c>
      <c r="N8613" s="5">
        <v>132</v>
      </c>
    </row>
    <row r="8614" spans="1:14" x14ac:dyDescent="0.3">
      <c r="A8614" s="3" t="s">
        <v>5186</v>
      </c>
      <c r="B8614" s="5"/>
      <c r="C8614" s="5"/>
      <c r="D8614" s="5"/>
      <c r="E8614" s="5"/>
      <c r="F8614" s="5"/>
      <c r="G8614" s="5"/>
      <c r="H8614" s="5"/>
      <c r="I8614" s="5"/>
      <c r="J8614" s="5"/>
      <c r="K8614" s="5"/>
      <c r="L8614" s="5"/>
      <c r="M8614" s="5"/>
      <c r="N8614" s="5"/>
    </row>
    <row r="8615" spans="1:14" x14ac:dyDescent="0.3">
      <c r="A8615" s="4" t="s">
        <v>735</v>
      </c>
      <c r="B8615" s="5">
        <v>7.94</v>
      </c>
      <c r="C8615" s="5">
        <v>98636</v>
      </c>
      <c r="D8615" s="5">
        <v>485.72793999999999</v>
      </c>
      <c r="E8615" s="1">
        <v>1.797106658280169E-2</v>
      </c>
      <c r="F8615" s="5">
        <v>376776.82</v>
      </c>
      <c r="G8615" s="5">
        <v>3.97</v>
      </c>
      <c r="H8615" s="5">
        <v>2</v>
      </c>
      <c r="I8615" s="5">
        <v>1.9465509550265624E-3</v>
      </c>
      <c r="J8615" s="5">
        <v>2.0230543906602323E-3</v>
      </c>
      <c r="K8615" s="5">
        <v>5.1474530831099194E-2</v>
      </c>
      <c r="L8615" s="5">
        <v>94906</v>
      </c>
      <c r="M8615" s="5">
        <v>3.9302046235222217E-2</v>
      </c>
      <c r="N8615" s="5">
        <v>3730</v>
      </c>
    </row>
    <row r="8616" spans="1:14" x14ac:dyDescent="0.3">
      <c r="A8616" s="3" t="s">
        <v>5187</v>
      </c>
      <c r="B8616" s="5"/>
      <c r="C8616" s="5"/>
      <c r="D8616" s="5"/>
      <c r="E8616" s="5"/>
      <c r="F8616" s="5"/>
      <c r="G8616" s="5"/>
      <c r="H8616" s="5"/>
      <c r="I8616" s="5"/>
      <c r="J8616" s="5"/>
      <c r="K8616" s="5"/>
      <c r="L8616" s="5"/>
      <c r="M8616" s="5"/>
      <c r="N8616" s="5"/>
    </row>
    <row r="8617" spans="1:14" x14ac:dyDescent="0.3">
      <c r="A8617" s="4" t="s">
        <v>623</v>
      </c>
      <c r="B8617" s="5">
        <v>3.93</v>
      </c>
      <c r="C8617" s="5">
        <v>11882</v>
      </c>
      <c r="D8617" s="5">
        <v>57.915860000000002</v>
      </c>
      <c r="E8617" s="1">
        <v>8.9855332914008448E-3</v>
      </c>
      <c r="F8617" s="5">
        <v>43744.83</v>
      </c>
      <c r="G8617" s="5">
        <v>3.93</v>
      </c>
      <c r="H8617" s="5">
        <v>1</v>
      </c>
      <c r="I8617" s="5">
        <v>5.4199629691971049E-2</v>
      </c>
      <c r="J8617" s="5">
        <v>5.7856436977809719E-2</v>
      </c>
      <c r="K8617" s="5">
        <v>0.85752330226364848</v>
      </c>
      <c r="L8617" s="5">
        <v>11131</v>
      </c>
      <c r="M8617" s="5">
        <v>6.7469230078160095E-2</v>
      </c>
      <c r="N8617" s="5">
        <v>751</v>
      </c>
    </row>
    <row r="8618" spans="1:14" x14ac:dyDescent="0.3">
      <c r="A8618" s="3" t="s">
        <v>5188</v>
      </c>
      <c r="B8618" s="5"/>
      <c r="C8618" s="5"/>
      <c r="D8618" s="5"/>
      <c r="E8618" s="5"/>
      <c r="F8618" s="5"/>
      <c r="G8618" s="5"/>
      <c r="H8618" s="5"/>
      <c r="I8618" s="5"/>
      <c r="J8618" s="5"/>
      <c r="K8618" s="5"/>
      <c r="L8618" s="5"/>
      <c r="M8618" s="5"/>
      <c r="N8618" s="5"/>
    </row>
    <row r="8619" spans="1:14" x14ac:dyDescent="0.3">
      <c r="A8619" s="4" t="s">
        <v>285</v>
      </c>
      <c r="B8619" s="5">
        <v>8.4</v>
      </c>
      <c r="C8619" s="5">
        <v>34922</v>
      </c>
      <c r="D8619" s="5">
        <v>172.87439999999998</v>
      </c>
      <c r="E8619" s="1">
        <v>1.797106658280169E-2</v>
      </c>
      <c r="F8619" s="5">
        <v>143010</v>
      </c>
      <c r="G8619" s="5">
        <v>4.2</v>
      </c>
      <c r="H8619" s="5">
        <v>2</v>
      </c>
      <c r="I8619" s="5">
        <v>1.420308115228223E-2</v>
      </c>
      <c r="J8619" s="5">
        <v>1.4566813509544788E-2</v>
      </c>
      <c r="K8619" s="5">
        <v>0.56880733944954132</v>
      </c>
      <c r="L8619" s="5">
        <v>34050</v>
      </c>
      <c r="M8619" s="5">
        <v>2.5609397944199707E-2</v>
      </c>
      <c r="N8619" s="5">
        <v>872</v>
      </c>
    </row>
    <row r="8620" spans="1:14" x14ac:dyDescent="0.3">
      <c r="A8620" s="3" t="s">
        <v>5189</v>
      </c>
      <c r="B8620" s="5"/>
      <c r="C8620" s="5"/>
      <c r="D8620" s="5"/>
      <c r="E8620" s="5"/>
      <c r="F8620" s="5"/>
      <c r="G8620" s="5"/>
      <c r="H8620" s="5"/>
      <c r="I8620" s="5"/>
      <c r="J8620" s="5"/>
      <c r="K8620" s="5"/>
      <c r="L8620" s="5"/>
      <c r="M8620" s="5"/>
      <c r="N8620" s="5"/>
    </row>
    <row r="8621" spans="1:14" x14ac:dyDescent="0.3">
      <c r="A8621" s="4" t="s">
        <v>540</v>
      </c>
      <c r="B8621" s="5">
        <v>4.04</v>
      </c>
      <c r="C8621" s="5">
        <v>1367</v>
      </c>
      <c r="D8621" s="5">
        <v>6.7410799999999993</v>
      </c>
      <c r="E8621" s="1">
        <v>8.9855332914008448E-3</v>
      </c>
      <c r="F8621" s="5">
        <v>5316.64</v>
      </c>
      <c r="G8621" s="5">
        <v>4.04</v>
      </c>
      <c r="H8621" s="5">
        <v>1</v>
      </c>
      <c r="I8621" s="5">
        <v>0.13752743233357717</v>
      </c>
      <c r="J8621" s="5">
        <v>0.14285714285714285</v>
      </c>
      <c r="K8621" s="5">
        <v>3.6862745098039214</v>
      </c>
      <c r="L8621" s="5">
        <v>1316</v>
      </c>
      <c r="M8621" s="5">
        <v>3.8753799392097263E-2</v>
      </c>
      <c r="N8621" s="5">
        <v>51</v>
      </c>
    </row>
    <row r="8622" spans="1:14" x14ac:dyDescent="0.3">
      <c r="A8622" s="3" t="s">
        <v>5190</v>
      </c>
      <c r="B8622" s="5"/>
      <c r="C8622" s="5"/>
      <c r="D8622" s="5"/>
      <c r="E8622" s="5"/>
      <c r="F8622" s="5"/>
      <c r="G8622" s="5"/>
      <c r="H8622" s="5"/>
      <c r="I8622" s="5"/>
      <c r="J8622" s="5"/>
      <c r="K8622" s="5"/>
      <c r="L8622" s="5"/>
      <c r="M8622" s="5"/>
      <c r="N8622" s="5"/>
    </row>
    <row r="8623" spans="1:14" x14ac:dyDescent="0.3">
      <c r="A8623" s="4" t="s">
        <v>299</v>
      </c>
      <c r="B8623" s="5">
        <v>4.55</v>
      </c>
      <c r="C8623" s="5">
        <v>91</v>
      </c>
      <c r="D8623" s="5">
        <v>0.44809999999999994</v>
      </c>
      <c r="E8623" s="1">
        <v>8.9855332914008448E-3</v>
      </c>
      <c r="F8623" s="5">
        <v>377.65</v>
      </c>
      <c r="G8623" s="5">
        <v>4.55</v>
      </c>
      <c r="H8623" s="5">
        <v>1</v>
      </c>
      <c r="I8623" s="5">
        <v>1.3626373626373627</v>
      </c>
      <c r="J8623" s="5">
        <v>1.4939759036144578</v>
      </c>
      <c r="K8623" s="5">
        <v>15.5</v>
      </c>
      <c r="L8623" s="5">
        <v>83</v>
      </c>
      <c r="M8623" s="5">
        <v>9.6385542168674704E-2</v>
      </c>
      <c r="N8623" s="5">
        <v>8</v>
      </c>
    </row>
    <row r="8624" spans="1:14" x14ac:dyDescent="0.3">
      <c r="A8624" s="3" t="s">
        <v>5191</v>
      </c>
      <c r="B8624" s="5"/>
      <c r="C8624" s="5"/>
      <c r="D8624" s="5"/>
      <c r="E8624" s="5"/>
      <c r="F8624" s="5"/>
      <c r="G8624" s="5"/>
      <c r="H8624" s="5"/>
      <c r="I8624" s="5"/>
      <c r="J8624" s="5"/>
      <c r="K8624" s="5"/>
      <c r="L8624" s="5"/>
      <c r="M8624" s="5"/>
      <c r="N8624" s="5"/>
    </row>
    <row r="8625" spans="1:14" x14ac:dyDescent="0.3">
      <c r="A8625" s="4" t="s">
        <v>838</v>
      </c>
      <c r="B8625" s="5">
        <v>4.13</v>
      </c>
      <c r="C8625" s="5">
        <v>1441</v>
      </c>
      <c r="D8625" s="5">
        <v>7.0252600000000003</v>
      </c>
      <c r="E8625" s="1">
        <v>8.9855332914008448E-3</v>
      </c>
      <c r="F8625" s="5">
        <v>5563.11</v>
      </c>
      <c r="G8625" s="5">
        <v>4.13</v>
      </c>
      <c r="H8625" s="5">
        <v>1</v>
      </c>
      <c r="I8625" s="5">
        <v>0.16238723108952116</v>
      </c>
      <c r="J8625" s="5">
        <v>0.17371937639198218</v>
      </c>
      <c r="K8625" s="5">
        <v>2.4893617021276597</v>
      </c>
      <c r="L8625" s="5">
        <v>1347</v>
      </c>
      <c r="M8625" s="5">
        <v>6.9784706755753531E-2</v>
      </c>
      <c r="N8625" s="5">
        <v>94</v>
      </c>
    </row>
    <row r="8626" spans="1:14" x14ac:dyDescent="0.3">
      <c r="A8626" s="3" t="s">
        <v>5192</v>
      </c>
      <c r="B8626" s="5"/>
      <c r="C8626" s="5"/>
      <c r="D8626" s="5"/>
      <c r="E8626" s="5"/>
      <c r="F8626" s="5"/>
      <c r="G8626" s="5"/>
      <c r="H8626" s="5"/>
      <c r="I8626" s="5"/>
      <c r="J8626" s="5"/>
      <c r="K8626" s="5"/>
      <c r="L8626" s="5"/>
      <c r="M8626" s="5"/>
      <c r="N8626" s="5"/>
    </row>
    <row r="8627" spans="1:14" x14ac:dyDescent="0.3">
      <c r="A8627" s="4" t="s">
        <v>436</v>
      </c>
      <c r="B8627" s="5">
        <v>8.14</v>
      </c>
      <c r="C8627" s="5">
        <v>34</v>
      </c>
      <c r="D8627" s="5">
        <v>0.16614000000000001</v>
      </c>
      <c r="E8627" s="1">
        <v>1.797106658280169E-2</v>
      </c>
      <c r="F8627" s="5">
        <v>113.96000000000001</v>
      </c>
      <c r="G8627" s="5">
        <v>4.07</v>
      </c>
      <c r="H8627" s="5">
        <v>2</v>
      </c>
      <c r="I8627" s="5">
        <v>8.735294117647058</v>
      </c>
      <c r="J8627" s="5">
        <v>10.607142857142858</v>
      </c>
      <c r="K8627" s="5">
        <v>49.5</v>
      </c>
      <c r="L8627" s="5">
        <v>28</v>
      </c>
      <c r="M8627" s="5">
        <v>0.21428571428571427</v>
      </c>
      <c r="N8627" s="5">
        <v>6</v>
      </c>
    </row>
    <row r="8628" spans="1:14" x14ac:dyDescent="0.3">
      <c r="A8628" s="3" t="s">
        <v>5193</v>
      </c>
      <c r="B8628" s="5"/>
      <c r="C8628" s="5"/>
      <c r="D8628" s="5"/>
      <c r="E8628" s="5"/>
      <c r="F8628" s="5"/>
      <c r="G8628" s="5"/>
      <c r="H8628" s="5"/>
      <c r="I8628" s="5"/>
      <c r="J8628" s="5"/>
      <c r="K8628" s="5"/>
      <c r="L8628" s="5"/>
      <c r="M8628" s="5"/>
      <c r="N8628" s="5"/>
    </row>
    <row r="8629" spans="1:14" x14ac:dyDescent="0.3">
      <c r="A8629" s="4" t="s">
        <v>94</v>
      </c>
      <c r="B8629" s="5">
        <v>13.02</v>
      </c>
      <c r="C8629" s="5">
        <v>366</v>
      </c>
      <c r="D8629" s="5">
        <v>1.7906799999999998</v>
      </c>
      <c r="E8629" s="1">
        <v>2.6956599874202531E-2</v>
      </c>
      <c r="F8629" s="5">
        <v>1484.28</v>
      </c>
      <c r="G8629" s="5">
        <v>4.34</v>
      </c>
      <c r="H8629" s="5">
        <v>3</v>
      </c>
      <c r="I8629" s="5">
        <v>0.56830601092896171</v>
      </c>
      <c r="J8629" s="5">
        <v>0.60818713450292394</v>
      </c>
      <c r="K8629" s="5">
        <v>8.6666666666666661</v>
      </c>
      <c r="L8629" s="5">
        <v>342</v>
      </c>
      <c r="M8629" s="5">
        <v>7.0175438596491224E-2</v>
      </c>
      <c r="N8629" s="5">
        <v>24</v>
      </c>
    </row>
    <row r="8630" spans="1:14" x14ac:dyDescent="0.3">
      <c r="A8630" s="3" t="s">
        <v>5194</v>
      </c>
      <c r="B8630" s="5"/>
      <c r="C8630" s="5"/>
      <c r="D8630" s="5"/>
      <c r="E8630" s="5"/>
      <c r="F8630" s="5"/>
      <c r="G8630" s="5"/>
      <c r="H8630" s="5"/>
      <c r="I8630" s="5"/>
      <c r="J8630" s="5"/>
      <c r="K8630" s="5"/>
      <c r="L8630" s="5"/>
      <c r="M8630" s="5"/>
      <c r="N8630" s="5"/>
    </row>
    <row r="8631" spans="1:14" x14ac:dyDescent="0.3">
      <c r="A8631" s="4" t="s">
        <v>755</v>
      </c>
      <c r="B8631" s="5">
        <v>4.16</v>
      </c>
      <c r="C8631" s="5">
        <v>1176</v>
      </c>
      <c r="D8631" s="5">
        <v>5.7343200000000003</v>
      </c>
      <c r="E8631" s="1">
        <v>8.9855332914008448E-3</v>
      </c>
      <c r="F8631" s="5">
        <v>4571.84</v>
      </c>
      <c r="G8631" s="5">
        <v>4.16</v>
      </c>
      <c r="H8631" s="5">
        <v>1</v>
      </c>
      <c r="I8631" s="5">
        <v>0.22789115646258504</v>
      </c>
      <c r="J8631" s="5">
        <v>0.24385805277525022</v>
      </c>
      <c r="K8631" s="5">
        <v>3.4805194805194803</v>
      </c>
      <c r="L8631" s="5">
        <v>1099</v>
      </c>
      <c r="M8631" s="5">
        <v>7.0063694267515922E-2</v>
      </c>
      <c r="N8631" s="5">
        <v>77</v>
      </c>
    </row>
    <row r="8632" spans="1:14" x14ac:dyDescent="0.3">
      <c r="A8632" s="3" t="s">
        <v>5195</v>
      </c>
      <c r="B8632" s="5"/>
      <c r="C8632" s="5"/>
      <c r="D8632" s="5"/>
      <c r="E8632" s="5"/>
      <c r="F8632" s="5"/>
      <c r="G8632" s="5"/>
      <c r="H8632" s="5"/>
      <c r="I8632" s="5"/>
      <c r="J8632" s="5"/>
      <c r="K8632" s="5"/>
      <c r="L8632" s="5"/>
      <c r="M8632" s="5"/>
      <c r="N8632" s="5"/>
    </row>
    <row r="8633" spans="1:14" x14ac:dyDescent="0.3">
      <c r="A8633" s="4" t="s">
        <v>86</v>
      </c>
      <c r="B8633" s="5">
        <v>3.62</v>
      </c>
      <c r="C8633" s="5">
        <v>22763</v>
      </c>
      <c r="D8633" s="5">
        <v>112.14623999999999</v>
      </c>
      <c r="E8633" s="1">
        <v>8.9855332914008448E-3</v>
      </c>
      <c r="F8633" s="5">
        <v>79368.5</v>
      </c>
      <c r="G8633" s="5">
        <v>3.62</v>
      </c>
      <c r="H8633" s="5">
        <v>1</v>
      </c>
      <c r="I8633" s="5">
        <v>1.9988577955454025E-2</v>
      </c>
      <c r="J8633" s="5">
        <v>2.0752565564424175E-2</v>
      </c>
      <c r="K8633" s="5">
        <v>0.54295942720763724</v>
      </c>
      <c r="L8633" s="5">
        <v>21925</v>
      </c>
      <c r="M8633" s="5">
        <v>3.8221208665906496E-2</v>
      </c>
      <c r="N8633" s="5">
        <v>838</v>
      </c>
    </row>
    <row r="8634" spans="1:14" x14ac:dyDescent="0.3">
      <c r="A8634" s="3" t="s">
        <v>5196</v>
      </c>
      <c r="B8634" s="5"/>
      <c r="C8634" s="5"/>
      <c r="D8634" s="5"/>
      <c r="E8634" s="5"/>
      <c r="F8634" s="5"/>
      <c r="G8634" s="5"/>
      <c r="H8634" s="5"/>
      <c r="I8634" s="5"/>
      <c r="J8634" s="5"/>
      <c r="K8634" s="5"/>
      <c r="L8634" s="5"/>
      <c r="M8634" s="5"/>
      <c r="N8634" s="5"/>
    </row>
    <row r="8635" spans="1:14" x14ac:dyDescent="0.3">
      <c r="A8635" s="4" t="s">
        <v>282</v>
      </c>
      <c r="B8635" s="5">
        <v>3.91</v>
      </c>
      <c r="C8635" s="5">
        <v>18047</v>
      </c>
      <c r="D8635" s="5">
        <v>88.690819999999988</v>
      </c>
      <c r="E8635" s="1">
        <v>8.9855332914008448E-3</v>
      </c>
      <c r="F8635" s="5">
        <v>67529.61</v>
      </c>
      <c r="G8635" s="5">
        <v>3.91</v>
      </c>
      <c r="H8635" s="5">
        <v>1</v>
      </c>
      <c r="I8635" s="5">
        <v>2.7372970576827173E-2</v>
      </c>
      <c r="J8635" s="5">
        <v>2.8602860286028604E-2</v>
      </c>
      <c r="K8635" s="5">
        <v>0.63659793814432986</v>
      </c>
      <c r="L8635" s="5">
        <v>17271</v>
      </c>
      <c r="M8635" s="5">
        <v>4.4930808870360724E-2</v>
      </c>
      <c r="N8635" s="5">
        <v>776</v>
      </c>
    </row>
    <row r="8636" spans="1:14" x14ac:dyDescent="0.3">
      <c r="A8636" s="3" t="s">
        <v>5197</v>
      </c>
      <c r="B8636" s="5"/>
      <c r="C8636" s="5"/>
      <c r="D8636" s="5"/>
      <c r="E8636" s="5"/>
      <c r="F8636" s="5"/>
      <c r="G8636" s="5"/>
      <c r="H8636" s="5"/>
      <c r="I8636" s="5"/>
      <c r="J8636" s="5"/>
      <c r="K8636" s="5"/>
      <c r="L8636" s="5"/>
      <c r="M8636" s="5"/>
      <c r="N8636" s="5"/>
    </row>
    <row r="8637" spans="1:14" x14ac:dyDescent="0.3">
      <c r="A8637" s="4" t="s">
        <v>868</v>
      </c>
      <c r="B8637" s="5">
        <v>3.7</v>
      </c>
      <c r="C8637" s="5">
        <v>33791</v>
      </c>
      <c r="D8637" s="5">
        <v>166.2724</v>
      </c>
      <c r="E8637" s="1">
        <v>8.9855332914008448E-3</v>
      </c>
      <c r="F8637" s="5">
        <v>120050.20000000001</v>
      </c>
      <c r="G8637" s="5">
        <v>3.7</v>
      </c>
      <c r="H8637" s="5">
        <v>1</v>
      </c>
      <c r="I8637" s="5">
        <v>1.089047379479743E-2</v>
      </c>
      <c r="J8637" s="5">
        <v>1.1341921962645626E-2</v>
      </c>
      <c r="K8637" s="5">
        <v>0.27360594795539034</v>
      </c>
      <c r="L8637" s="5">
        <v>32446</v>
      </c>
      <c r="M8637" s="5">
        <v>4.1453491955865132E-2</v>
      </c>
      <c r="N8637" s="5">
        <v>1345</v>
      </c>
    </row>
    <row r="8638" spans="1:14" x14ac:dyDescent="0.3">
      <c r="A8638" s="3" t="s">
        <v>5198</v>
      </c>
      <c r="B8638" s="5"/>
      <c r="C8638" s="5"/>
      <c r="D8638" s="5"/>
      <c r="E8638" s="5"/>
      <c r="F8638" s="5"/>
      <c r="G8638" s="5"/>
      <c r="H8638" s="5"/>
      <c r="I8638" s="5"/>
      <c r="J8638" s="5"/>
      <c r="K8638" s="5"/>
      <c r="L8638" s="5"/>
      <c r="M8638" s="5"/>
      <c r="N8638" s="5"/>
    </row>
    <row r="8639" spans="1:14" x14ac:dyDescent="0.3">
      <c r="A8639" s="4" t="s">
        <v>574</v>
      </c>
      <c r="B8639" s="5">
        <v>3.41</v>
      </c>
      <c r="C8639" s="5">
        <v>215</v>
      </c>
      <c r="D8639" s="5">
        <v>1.0358200000000002</v>
      </c>
      <c r="E8639" s="1">
        <v>8.9855332914008448E-3</v>
      </c>
      <c r="F8639" s="5">
        <v>654.72</v>
      </c>
      <c r="G8639" s="5">
        <v>3.41</v>
      </c>
      <c r="H8639" s="5">
        <v>1</v>
      </c>
      <c r="I8639" s="5">
        <v>0.93023255813953487</v>
      </c>
      <c r="J8639" s="5">
        <v>1.0416666666666667</v>
      </c>
      <c r="K8639" s="5">
        <v>8.695652173913043</v>
      </c>
      <c r="L8639" s="5">
        <v>192</v>
      </c>
      <c r="M8639" s="5">
        <v>0.11979166666666667</v>
      </c>
      <c r="N8639" s="5">
        <v>23</v>
      </c>
    </row>
    <row r="8640" spans="1:14" x14ac:dyDescent="0.3">
      <c r="A8640" s="3" t="s">
        <v>5199</v>
      </c>
      <c r="B8640" s="5"/>
      <c r="C8640" s="5"/>
      <c r="D8640" s="5"/>
      <c r="E8640" s="5"/>
      <c r="F8640" s="5"/>
      <c r="G8640" s="5"/>
      <c r="H8640" s="5"/>
      <c r="I8640" s="5"/>
      <c r="J8640" s="5"/>
      <c r="K8640" s="5"/>
      <c r="L8640" s="5"/>
      <c r="M8640" s="5"/>
      <c r="N8640" s="5"/>
    </row>
    <row r="8641" spans="1:14" x14ac:dyDescent="0.3">
      <c r="A8641" s="4" t="s">
        <v>794</v>
      </c>
      <c r="B8641" s="5">
        <v>4.13</v>
      </c>
      <c r="C8641" s="5">
        <v>111196</v>
      </c>
      <c r="D8641" s="5">
        <v>552.06425999999999</v>
      </c>
      <c r="E8641" s="1">
        <v>8.9855332914008448E-3</v>
      </c>
      <c r="F8641" s="5">
        <v>451136.42</v>
      </c>
      <c r="G8641" s="5">
        <v>4.13</v>
      </c>
      <c r="H8641" s="5">
        <v>1</v>
      </c>
      <c r="I8641" s="5">
        <v>9.0920536709953592E-3</v>
      </c>
      <c r="J8641" s="5">
        <v>9.2553600527308343E-3</v>
      </c>
      <c r="K8641" s="5">
        <v>0.51529051987767582</v>
      </c>
      <c r="L8641" s="5">
        <v>109234</v>
      </c>
      <c r="M8641" s="5">
        <v>1.7961440577109692E-2</v>
      </c>
      <c r="N8641" s="5">
        <v>1962</v>
      </c>
    </row>
    <row r="8642" spans="1:14" x14ac:dyDescent="0.3">
      <c r="A8642" s="3" t="s">
        <v>5200</v>
      </c>
      <c r="B8642" s="5"/>
      <c r="C8642" s="5"/>
      <c r="D8642" s="5"/>
      <c r="E8642" s="5"/>
      <c r="F8642" s="5"/>
      <c r="G8642" s="5"/>
      <c r="H8642" s="5"/>
      <c r="I8642" s="5"/>
      <c r="J8642" s="5"/>
      <c r="K8642" s="5"/>
      <c r="L8642" s="5"/>
      <c r="M8642" s="5"/>
      <c r="N8642" s="5"/>
    </row>
    <row r="8643" spans="1:14" x14ac:dyDescent="0.3">
      <c r="A8643" s="4" t="s">
        <v>795</v>
      </c>
      <c r="B8643" s="5">
        <v>4.0999999999999996</v>
      </c>
      <c r="C8643" s="5">
        <v>24496</v>
      </c>
      <c r="D8643" s="5">
        <v>120.28020000000001</v>
      </c>
      <c r="E8643" s="1">
        <v>8.9855332914008448E-3</v>
      </c>
      <c r="F8643" s="5">
        <v>95907.199999999997</v>
      </c>
      <c r="G8643" s="5">
        <v>4.0999999999999996</v>
      </c>
      <c r="H8643" s="5">
        <v>1</v>
      </c>
      <c r="I8643" s="5">
        <v>1.2083605486610059E-2</v>
      </c>
      <c r="J8643" s="5">
        <v>1.2653898768809849E-2</v>
      </c>
      <c r="K8643" s="5">
        <v>0.26811594202898553</v>
      </c>
      <c r="L8643" s="5">
        <v>23392</v>
      </c>
      <c r="M8643" s="5">
        <v>4.7195622435020519E-2</v>
      </c>
      <c r="N8643" s="5">
        <v>1104</v>
      </c>
    </row>
    <row r="8644" spans="1:14" x14ac:dyDescent="0.3">
      <c r="A8644" s="3" t="s">
        <v>5201</v>
      </c>
      <c r="B8644" s="5"/>
      <c r="C8644" s="5"/>
      <c r="D8644" s="5"/>
      <c r="E8644" s="5"/>
      <c r="F8644" s="5"/>
      <c r="G8644" s="5"/>
      <c r="H8644" s="5"/>
      <c r="I8644" s="5"/>
      <c r="J8644" s="5"/>
      <c r="K8644" s="5"/>
      <c r="L8644" s="5"/>
      <c r="M8644" s="5"/>
      <c r="N8644" s="5"/>
    </row>
    <row r="8645" spans="1:14" x14ac:dyDescent="0.3">
      <c r="A8645" s="4" t="s">
        <v>463</v>
      </c>
      <c r="B8645" s="5">
        <v>3.68</v>
      </c>
      <c r="C8645" s="5">
        <v>2062878</v>
      </c>
      <c r="D8645" s="5">
        <v>10261.99936</v>
      </c>
      <c r="E8645" s="1">
        <v>8.9855332914008448E-3</v>
      </c>
      <c r="F8645" s="5">
        <v>7494978.7200000007</v>
      </c>
      <c r="G8645" s="5">
        <v>3.68</v>
      </c>
      <c r="H8645" s="5">
        <v>1</v>
      </c>
      <c r="I8645" s="5">
        <v>8.8226254776094365E-5</v>
      </c>
      <c r="J8645" s="5">
        <v>8.9361160988059486E-5</v>
      </c>
      <c r="K8645" s="5">
        <v>6.9468300316805984E-3</v>
      </c>
      <c r="L8645" s="5">
        <v>2036679</v>
      </c>
      <c r="M8645" s="5">
        <v>1.2863588223770168E-2</v>
      </c>
      <c r="N8645" s="5">
        <v>26199</v>
      </c>
    </row>
    <row r="8646" spans="1:14" x14ac:dyDescent="0.3">
      <c r="A8646" s="4" t="s">
        <v>94</v>
      </c>
      <c r="B8646" s="5">
        <v>3.68</v>
      </c>
      <c r="C8646" s="5">
        <v>536</v>
      </c>
      <c r="D8646" s="5">
        <v>2.5733600000000001</v>
      </c>
      <c r="E8646" s="1">
        <v>8.9855332914008448E-3</v>
      </c>
      <c r="F8646" s="5">
        <v>1762.72</v>
      </c>
      <c r="G8646" s="5">
        <v>3.68</v>
      </c>
      <c r="H8646" s="5">
        <v>1</v>
      </c>
      <c r="I8646" s="5">
        <v>0.38805970149253732</v>
      </c>
      <c r="J8646" s="5">
        <v>0.43423799582463468</v>
      </c>
      <c r="K8646" s="5">
        <v>3.6491228070175437</v>
      </c>
      <c r="L8646" s="5">
        <v>479</v>
      </c>
      <c r="M8646" s="5">
        <v>0.11899791231732777</v>
      </c>
      <c r="N8646" s="5">
        <v>57</v>
      </c>
    </row>
    <row r="8647" spans="1:14" x14ac:dyDescent="0.3">
      <c r="A8647" s="4" t="s">
        <v>128</v>
      </c>
      <c r="B8647" s="5">
        <v>3.68</v>
      </c>
      <c r="C8647" s="5">
        <v>504</v>
      </c>
      <c r="D8647" s="5">
        <v>2.3353600000000001</v>
      </c>
      <c r="E8647" s="1">
        <v>8.9855332914008448E-3</v>
      </c>
      <c r="F8647" s="5">
        <v>1501.44</v>
      </c>
      <c r="G8647" s="5">
        <v>3.68</v>
      </c>
      <c r="H8647" s="5">
        <v>1</v>
      </c>
      <c r="I8647" s="5">
        <v>1.1904761904761904E-2</v>
      </c>
      <c r="J8647" s="5">
        <v>1.4705882352941176E-2</v>
      </c>
      <c r="K8647" s="5">
        <v>6.25E-2</v>
      </c>
      <c r="L8647" s="5">
        <v>408</v>
      </c>
      <c r="M8647" s="5">
        <v>0.23529411764705882</v>
      </c>
      <c r="N8647" s="5">
        <v>96</v>
      </c>
    </row>
    <row r="8648" spans="1:14" x14ac:dyDescent="0.3">
      <c r="A8648" s="3" t="s">
        <v>5202</v>
      </c>
      <c r="B8648" s="5"/>
      <c r="C8648" s="5"/>
      <c r="D8648" s="5"/>
      <c r="E8648" s="5"/>
      <c r="F8648" s="5"/>
      <c r="G8648" s="5"/>
      <c r="H8648" s="5"/>
      <c r="I8648" s="5"/>
      <c r="J8648" s="5"/>
      <c r="K8648" s="5"/>
      <c r="L8648" s="5"/>
      <c r="M8648" s="5"/>
      <c r="N8648" s="5"/>
    </row>
    <row r="8649" spans="1:14" x14ac:dyDescent="0.3">
      <c r="A8649" s="4" t="s">
        <v>1008</v>
      </c>
      <c r="B8649" s="5">
        <v>4.17</v>
      </c>
      <c r="C8649" s="5">
        <v>54535</v>
      </c>
      <c r="D8649" s="5">
        <v>271.05534</v>
      </c>
      <c r="E8649" s="1">
        <v>8.9855332914008448E-3</v>
      </c>
      <c r="F8649" s="5">
        <v>224016.57</v>
      </c>
      <c r="G8649" s="5">
        <v>4.17</v>
      </c>
      <c r="H8649" s="5">
        <v>1</v>
      </c>
      <c r="I8649" s="5">
        <v>7.3347391583386814E-3</v>
      </c>
      <c r="J8649" s="5">
        <v>7.4458777759163087E-3</v>
      </c>
      <c r="K8649" s="5">
        <v>0.49140049140049141</v>
      </c>
      <c r="L8649" s="5">
        <v>53721</v>
      </c>
      <c r="M8649" s="5">
        <v>1.5152361273989688E-2</v>
      </c>
      <c r="N8649" s="5">
        <v>814</v>
      </c>
    </row>
    <row r="8650" spans="1:14" x14ac:dyDescent="0.3">
      <c r="A8650" s="3" t="s">
        <v>5203</v>
      </c>
      <c r="B8650" s="5"/>
      <c r="C8650" s="5"/>
      <c r="D8650" s="5"/>
      <c r="E8650" s="5"/>
      <c r="F8650" s="5"/>
      <c r="G8650" s="5"/>
      <c r="H8650" s="5"/>
      <c r="I8650" s="5"/>
      <c r="J8650" s="5"/>
      <c r="K8650" s="5"/>
      <c r="L8650" s="5"/>
      <c r="M8650" s="5"/>
      <c r="N8650" s="5"/>
    </row>
    <row r="8651" spans="1:14" x14ac:dyDescent="0.3">
      <c r="A8651" s="4" t="s">
        <v>830</v>
      </c>
      <c r="B8651" s="5">
        <v>3.94</v>
      </c>
      <c r="C8651" s="5">
        <v>305</v>
      </c>
      <c r="D8651" s="5">
        <v>1.49888</v>
      </c>
      <c r="E8651" s="1">
        <v>8.9855332914008448E-3</v>
      </c>
      <c r="F8651" s="5">
        <v>1134.72</v>
      </c>
      <c r="G8651" s="5">
        <v>3.94</v>
      </c>
      <c r="H8651" s="5">
        <v>1</v>
      </c>
      <c r="I8651" s="5">
        <v>2.2557377049180327</v>
      </c>
      <c r="J8651" s="5">
        <v>2.3888888888888888</v>
      </c>
      <c r="K8651" s="5">
        <v>40.470588235294116</v>
      </c>
      <c r="L8651" s="5">
        <v>288</v>
      </c>
      <c r="M8651" s="5">
        <v>5.9027777777777776E-2</v>
      </c>
      <c r="N8651" s="5">
        <v>17</v>
      </c>
    </row>
    <row r="8652" spans="1:14" x14ac:dyDescent="0.3">
      <c r="A8652" s="3" t="s">
        <v>5204</v>
      </c>
      <c r="B8652" s="5"/>
      <c r="C8652" s="5"/>
      <c r="D8652" s="5"/>
      <c r="E8652" s="5"/>
      <c r="F8652" s="5"/>
      <c r="G8652" s="5"/>
      <c r="H8652" s="5"/>
      <c r="I8652" s="5"/>
      <c r="J8652" s="5"/>
      <c r="K8652" s="5"/>
      <c r="L8652" s="5"/>
      <c r="M8652" s="5"/>
      <c r="N8652" s="5"/>
    </row>
    <row r="8653" spans="1:14" x14ac:dyDescent="0.3">
      <c r="A8653" s="4" t="s">
        <v>859</v>
      </c>
      <c r="B8653" s="5">
        <v>3.64</v>
      </c>
      <c r="C8653" s="5">
        <v>0</v>
      </c>
      <c r="D8653" s="5">
        <v>7.2800000000000009E-3</v>
      </c>
      <c r="E8653" s="1">
        <v>8.9855332914008448E-3</v>
      </c>
      <c r="F8653" s="5">
        <v>0</v>
      </c>
      <c r="G8653" s="5">
        <v>3.64</v>
      </c>
      <c r="H8653" s="5">
        <v>1</v>
      </c>
      <c r="I8653" s="5">
        <v>0</v>
      </c>
      <c r="J8653" s="5">
        <v>0</v>
      </c>
      <c r="K8653" s="5">
        <v>0</v>
      </c>
      <c r="L8653" s="5">
        <v>0</v>
      </c>
      <c r="M8653" s="5">
        <v>0</v>
      </c>
      <c r="N8653" s="5">
        <v>0</v>
      </c>
    </row>
    <row r="8654" spans="1:14" x14ac:dyDescent="0.3">
      <c r="A8654" s="3" t="s">
        <v>5205</v>
      </c>
      <c r="B8654" s="5"/>
      <c r="C8654" s="5"/>
      <c r="D8654" s="5"/>
      <c r="E8654" s="5"/>
      <c r="F8654" s="5"/>
      <c r="G8654" s="5"/>
      <c r="H8654" s="5"/>
      <c r="I8654" s="5"/>
      <c r="J8654" s="5"/>
      <c r="K8654" s="5"/>
      <c r="L8654" s="5"/>
      <c r="M8654" s="5"/>
      <c r="N8654" s="5"/>
    </row>
    <row r="8655" spans="1:14" x14ac:dyDescent="0.3">
      <c r="A8655" s="4" t="s">
        <v>760</v>
      </c>
      <c r="B8655" s="5">
        <v>3.76</v>
      </c>
      <c r="C8655" s="5">
        <v>107</v>
      </c>
      <c r="D8655" s="5">
        <v>0.53051999999999999</v>
      </c>
      <c r="E8655" s="1">
        <v>8.9855332914008448E-3</v>
      </c>
      <c r="F8655" s="5">
        <v>379.76</v>
      </c>
      <c r="G8655" s="5">
        <v>3.76</v>
      </c>
      <c r="H8655" s="5">
        <v>1</v>
      </c>
      <c r="I8655" s="5">
        <v>2.3177570093457942</v>
      </c>
      <c r="J8655" s="5">
        <v>2.4554455445544554</v>
      </c>
      <c r="K8655" s="5">
        <v>41.333333333333336</v>
      </c>
      <c r="L8655" s="5">
        <v>101</v>
      </c>
      <c r="M8655" s="5">
        <v>5.9405940594059403E-2</v>
      </c>
      <c r="N8655" s="5">
        <v>6</v>
      </c>
    </row>
    <row r="8656" spans="1:14" x14ac:dyDescent="0.3">
      <c r="A8656" s="3" t="s">
        <v>5206</v>
      </c>
      <c r="B8656" s="5"/>
      <c r="C8656" s="5"/>
      <c r="D8656" s="5"/>
      <c r="E8656" s="5"/>
      <c r="F8656" s="5"/>
      <c r="G8656" s="5"/>
      <c r="H8656" s="5"/>
      <c r="I8656" s="5"/>
      <c r="J8656" s="5"/>
      <c r="K8656" s="5"/>
      <c r="L8656" s="5"/>
      <c r="M8656" s="5"/>
      <c r="N8656" s="5"/>
    </row>
    <row r="8657" spans="1:14" x14ac:dyDescent="0.3">
      <c r="A8657" s="4" t="s">
        <v>177</v>
      </c>
      <c r="B8657" s="5">
        <v>6.84</v>
      </c>
      <c r="C8657" s="5">
        <v>74</v>
      </c>
      <c r="D8657" s="5">
        <v>0.36083999999999994</v>
      </c>
      <c r="E8657" s="1">
        <v>1.797106658280169E-2</v>
      </c>
      <c r="F8657" s="5">
        <v>225.72</v>
      </c>
      <c r="G8657" s="5">
        <v>3.42</v>
      </c>
      <c r="H8657" s="5">
        <v>2</v>
      </c>
      <c r="I8657" s="5">
        <v>5.2972972972972974</v>
      </c>
      <c r="J8657" s="5">
        <v>5.9393939393939394</v>
      </c>
      <c r="K8657" s="5">
        <v>49</v>
      </c>
      <c r="L8657" s="5">
        <v>66</v>
      </c>
      <c r="M8657" s="5">
        <v>0.12121212121212122</v>
      </c>
      <c r="N8657" s="5">
        <v>8</v>
      </c>
    </row>
    <row r="8658" spans="1:14" x14ac:dyDescent="0.3">
      <c r="A8658" s="3" t="s">
        <v>5207</v>
      </c>
      <c r="B8658" s="5"/>
      <c r="C8658" s="5"/>
      <c r="D8658" s="5"/>
      <c r="E8658" s="5"/>
      <c r="F8658" s="5"/>
      <c r="G8658" s="5"/>
      <c r="H8658" s="5"/>
      <c r="I8658" s="5"/>
      <c r="J8658" s="5"/>
      <c r="K8658" s="5"/>
      <c r="L8658" s="5"/>
      <c r="M8658" s="5"/>
      <c r="N8658" s="5"/>
    </row>
    <row r="8659" spans="1:14" x14ac:dyDescent="0.3">
      <c r="A8659" s="4" t="s">
        <v>185</v>
      </c>
      <c r="B8659" s="5">
        <v>3.78</v>
      </c>
      <c r="C8659" s="5">
        <v>4827</v>
      </c>
      <c r="D8659" s="5">
        <v>23.876559999999998</v>
      </c>
      <c r="E8659" s="1">
        <v>8.9855332914008448E-3</v>
      </c>
      <c r="F8659" s="5">
        <v>17743.32</v>
      </c>
      <c r="G8659" s="5">
        <v>3.78</v>
      </c>
      <c r="H8659" s="5">
        <v>1</v>
      </c>
      <c r="I8659" s="5">
        <v>3.3146882121400455E-2</v>
      </c>
      <c r="J8659" s="5">
        <v>3.4086067319982954E-2</v>
      </c>
      <c r="K8659" s="5">
        <v>1.2030075187969924</v>
      </c>
      <c r="L8659" s="5">
        <v>4694</v>
      </c>
      <c r="M8659" s="5">
        <v>2.8334043459735832E-2</v>
      </c>
      <c r="N8659" s="5">
        <v>133</v>
      </c>
    </row>
    <row r="8660" spans="1:14" x14ac:dyDescent="0.3">
      <c r="A8660" s="3" t="s">
        <v>5208</v>
      </c>
      <c r="B8660" s="5"/>
      <c r="C8660" s="5"/>
      <c r="D8660" s="5"/>
      <c r="E8660" s="5"/>
      <c r="F8660" s="5"/>
      <c r="G8660" s="5"/>
      <c r="H8660" s="5"/>
      <c r="I8660" s="5"/>
      <c r="J8660" s="5"/>
      <c r="K8660" s="5"/>
      <c r="L8660" s="5"/>
      <c r="M8660" s="5"/>
      <c r="N8660" s="5"/>
    </row>
    <row r="8661" spans="1:14" x14ac:dyDescent="0.3">
      <c r="A8661" s="4" t="s">
        <v>261</v>
      </c>
      <c r="B8661" s="5">
        <v>12.96</v>
      </c>
      <c r="C8661" s="5">
        <v>102</v>
      </c>
      <c r="D8661" s="5">
        <v>0.49463999999999997</v>
      </c>
      <c r="E8661" s="1">
        <v>2.6956599874202531E-2</v>
      </c>
      <c r="F8661" s="5">
        <v>388.8</v>
      </c>
      <c r="G8661" s="5">
        <v>4.32</v>
      </c>
      <c r="H8661" s="5">
        <v>3</v>
      </c>
      <c r="I8661" s="5">
        <v>7.8921568627450984</v>
      </c>
      <c r="J8661" s="5">
        <v>8.9444444444444446</v>
      </c>
      <c r="K8661" s="5">
        <v>67.083333333333329</v>
      </c>
      <c r="L8661" s="5">
        <v>90</v>
      </c>
      <c r="M8661" s="5">
        <v>0.13333333333333333</v>
      </c>
      <c r="N8661" s="5">
        <v>12</v>
      </c>
    </row>
    <row r="8662" spans="1:14" x14ac:dyDescent="0.3">
      <c r="A8662" s="3" t="s">
        <v>5209</v>
      </c>
      <c r="B8662" s="5"/>
      <c r="C8662" s="5"/>
      <c r="D8662" s="5"/>
      <c r="E8662" s="5"/>
      <c r="F8662" s="5"/>
      <c r="G8662" s="5"/>
      <c r="H8662" s="5"/>
      <c r="I8662" s="5"/>
      <c r="J8662" s="5"/>
      <c r="K8662" s="5"/>
      <c r="L8662" s="5"/>
      <c r="M8662" s="5"/>
      <c r="N8662" s="5"/>
    </row>
    <row r="8663" spans="1:14" x14ac:dyDescent="0.3">
      <c r="A8663" s="4" t="s">
        <v>871</v>
      </c>
      <c r="B8663" s="5">
        <v>3.71</v>
      </c>
      <c r="C8663" s="5">
        <v>1</v>
      </c>
      <c r="D8663" s="5">
        <v>1.242E-2</v>
      </c>
      <c r="E8663" s="1">
        <v>8.9855332914008448E-3</v>
      </c>
      <c r="F8663" s="5">
        <v>3.71</v>
      </c>
      <c r="G8663" s="5">
        <v>3.71</v>
      </c>
      <c r="H8663" s="5">
        <v>1</v>
      </c>
      <c r="I8663" s="5">
        <v>679</v>
      </c>
      <c r="J8663" s="5">
        <v>679</v>
      </c>
      <c r="K8663" s="5">
        <v>0</v>
      </c>
      <c r="L8663" s="5">
        <v>1</v>
      </c>
      <c r="M8663" s="5">
        <v>0</v>
      </c>
      <c r="N8663" s="5">
        <v>0</v>
      </c>
    </row>
    <row r="8664" spans="1:14" x14ac:dyDescent="0.3">
      <c r="A8664" s="3" t="s">
        <v>5210</v>
      </c>
      <c r="B8664" s="5"/>
      <c r="C8664" s="5"/>
      <c r="D8664" s="5"/>
      <c r="E8664" s="5"/>
      <c r="F8664" s="5"/>
      <c r="G8664" s="5"/>
      <c r="H8664" s="5"/>
      <c r="I8664" s="5"/>
      <c r="J8664" s="5"/>
      <c r="K8664" s="5"/>
      <c r="L8664" s="5"/>
      <c r="M8664" s="5"/>
      <c r="N8664" s="5"/>
    </row>
    <row r="8665" spans="1:14" x14ac:dyDescent="0.3">
      <c r="A8665" s="4" t="s">
        <v>754</v>
      </c>
      <c r="B8665" s="5">
        <v>3.87</v>
      </c>
      <c r="C8665" s="5">
        <v>254</v>
      </c>
      <c r="D8665" s="5">
        <v>1.2397400000000001</v>
      </c>
      <c r="E8665" s="1">
        <v>8.9855332914008448E-3</v>
      </c>
      <c r="F8665" s="5">
        <v>909.45</v>
      </c>
      <c r="G8665" s="5">
        <v>3.87</v>
      </c>
      <c r="H8665" s="5">
        <v>1</v>
      </c>
      <c r="I8665" s="5">
        <v>1.2598425196850394</v>
      </c>
      <c r="J8665" s="5">
        <v>1.3617021276595744</v>
      </c>
      <c r="K8665" s="5">
        <v>16.842105263157894</v>
      </c>
      <c r="L8665" s="5">
        <v>235</v>
      </c>
      <c r="M8665" s="5">
        <v>8.085106382978724E-2</v>
      </c>
      <c r="N8665" s="5">
        <v>19</v>
      </c>
    </row>
    <row r="8666" spans="1:14" x14ac:dyDescent="0.3">
      <c r="A8666" s="3" t="s">
        <v>5211</v>
      </c>
      <c r="B8666" s="5"/>
      <c r="C8666" s="5"/>
      <c r="D8666" s="5"/>
      <c r="E8666" s="5"/>
      <c r="F8666" s="5"/>
      <c r="G8666" s="5"/>
      <c r="H8666" s="5"/>
      <c r="I8666" s="5"/>
      <c r="J8666" s="5"/>
      <c r="K8666" s="5"/>
      <c r="L8666" s="5"/>
      <c r="M8666" s="5"/>
      <c r="N8666" s="5"/>
    </row>
    <row r="8667" spans="1:14" x14ac:dyDescent="0.3">
      <c r="A8667" s="4" t="s">
        <v>550</v>
      </c>
      <c r="B8667" s="5">
        <v>3.6</v>
      </c>
      <c r="C8667" s="5">
        <v>492</v>
      </c>
      <c r="D8667" s="5">
        <v>2.3491999999999997</v>
      </c>
      <c r="E8667" s="1">
        <v>8.9855332914008448E-3</v>
      </c>
      <c r="F8667" s="5">
        <v>1558.8</v>
      </c>
      <c r="G8667" s="5">
        <v>3.6</v>
      </c>
      <c r="H8667" s="5">
        <v>1</v>
      </c>
      <c r="I8667" s="5">
        <v>0.88617886178861793</v>
      </c>
      <c r="J8667" s="5">
        <v>1.0069284064665127</v>
      </c>
      <c r="K8667" s="5">
        <v>7.3898305084745761</v>
      </c>
      <c r="L8667" s="5">
        <v>433</v>
      </c>
      <c r="M8667" s="5">
        <v>0.13625866050808313</v>
      </c>
      <c r="N8667" s="5">
        <v>59</v>
      </c>
    </row>
    <row r="8668" spans="1:14" x14ac:dyDescent="0.3">
      <c r="A8668" s="3" t="s">
        <v>5212</v>
      </c>
      <c r="B8668" s="5"/>
      <c r="C8668" s="5"/>
      <c r="D8668" s="5"/>
      <c r="E8668" s="5"/>
      <c r="F8668" s="5"/>
      <c r="G8668" s="5"/>
      <c r="H8668" s="5"/>
      <c r="I8668" s="5"/>
      <c r="J8668" s="5"/>
      <c r="K8668" s="5"/>
      <c r="L8668" s="5"/>
      <c r="M8668" s="5"/>
      <c r="N8668" s="5"/>
    </row>
    <row r="8669" spans="1:14" x14ac:dyDescent="0.3">
      <c r="A8669" s="4" t="s">
        <v>49</v>
      </c>
      <c r="B8669" s="5">
        <v>4.05</v>
      </c>
      <c r="C8669" s="5">
        <v>843</v>
      </c>
      <c r="D8669" s="5">
        <v>4.1311</v>
      </c>
      <c r="E8669" s="1">
        <v>8.9855332914008448E-3</v>
      </c>
      <c r="F8669" s="5">
        <v>3227.85</v>
      </c>
      <c r="G8669" s="5">
        <v>4.05</v>
      </c>
      <c r="H8669" s="5">
        <v>1</v>
      </c>
      <c r="I8669" s="5">
        <v>0.2763938315539739</v>
      </c>
      <c r="J8669" s="5">
        <v>0.29234629861982436</v>
      </c>
      <c r="K8669" s="5">
        <v>5.0652173913043477</v>
      </c>
      <c r="L8669" s="5">
        <v>797</v>
      </c>
      <c r="M8669" s="5">
        <v>5.7716436637390213E-2</v>
      </c>
      <c r="N8669" s="5">
        <v>46</v>
      </c>
    </row>
    <row r="8670" spans="1:14" x14ac:dyDescent="0.3">
      <c r="A8670" s="3" t="s">
        <v>5213</v>
      </c>
      <c r="B8670" s="5"/>
      <c r="C8670" s="5"/>
      <c r="D8670" s="5"/>
      <c r="E8670" s="5"/>
      <c r="F8670" s="5"/>
      <c r="G8670" s="5"/>
      <c r="H8670" s="5"/>
      <c r="I8670" s="5"/>
      <c r="J8670" s="5"/>
      <c r="K8670" s="5"/>
      <c r="L8670" s="5"/>
      <c r="M8670" s="5"/>
      <c r="N8670" s="5"/>
    </row>
    <row r="8671" spans="1:14" x14ac:dyDescent="0.3">
      <c r="A8671" s="4" t="s">
        <v>884</v>
      </c>
      <c r="B8671" s="5">
        <v>5.64</v>
      </c>
      <c r="C8671" s="5">
        <v>28112</v>
      </c>
      <c r="D8671" s="5">
        <v>136.94963999999999</v>
      </c>
      <c r="E8671" s="1">
        <v>1.797106658280169E-2</v>
      </c>
      <c r="F8671" s="5">
        <v>74177.279999999999</v>
      </c>
      <c r="G8671" s="5">
        <v>2.82</v>
      </c>
      <c r="H8671" s="5">
        <v>2</v>
      </c>
      <c r="I8671" s="5">
        <v>1.2094479225953329E-2</v>
      </c>
      <c r="J8671" s="5">
        <v>1.2925790754257907E-2</v>
      </c>
      <c r="K8671" s="5">
        <v>0.18805309734513273</v>
      </c>
      <c r="L8671" s="5">
        <v>26304</v>
      </c>
      <c r="M8671" s="5">
        <v>6.8734793187347931E-2</v>
      </c>
      <c r="N8671" s="5">
        <v>1808</v>
      </c>
    </row>
    <row r="8672" spans="1:14" x14ac:dyDescent="0.3">
      <c r="A8672" s="3" t="s">
        <v>5214</v>
      </c>
      <c r="B8672" s="5"/>
      <c r="C8672" s="5"/>
      <c r="D8672" s="5"/>
      <c r="E8672" s="5"/>
      <c r="F8672" s="5"/>
      <c r="G8672" s="5"/>
      <c r="H8672" s="5"/>
      <c r="I8672" s="5"/>
      <c r="J8672" s="5"/>
      <c r="K8672" s="5"/>
      <c r="L8672" s="5"/>
      <c r="M8672" s="5"/>
      <c r="N8672" s="5"/>
    </row>
    <row r="8673" spans="1:14" x14ac:dyDescent="0.3">
      <c r="A8673" s="4" t="s">
        <v>948</v>
      </c>
      <c r="B8673" s="5">
        <v>3.68</v>
      </c>
      <c r="C8673" s="5">
        <v>787</v>
      </c>
      <c r="D8673" s="5">
        <v>3.81236</v>
      </c>
      <c r="E8673" s="1">
        <v>8.9855332914008448E-3</v>
      </c>
      <c r="F8673" s="5">
        <v>2656.96</v>
      </c>
      <c r="G8673" s="5">
        <v>3.68</v>
      </c>
      <c r="H8673" s="5">
        <v>1</v>
      </c>
      <c r="I8673" s="5">
        <v>0.32528589580686151</v>
      </c>
      <c r="J8673" s="5">
        <v>0.35457063711911357</v>
      </c>
      <c r="K8673" s="5">
        <v>3.9384615384615387</v>
      </c>
      <c r="L8673" s="5">
        <v>722</v>
      </c>
      <c r="M8673" s="5">
        <v>9.0027700831024932E-2</v>
      </c>
      <c r="N8673" s="5">
        <v>65</v>
      </c>
    </row>
    <row r="8674" spans="1:14" x14ac:dyDescent="0.3">
      <c r="A8674" s="3" t="s">
        <v>5215</v>
      </c>
      <c r="B8674" s="5"/>
      <c r="C8674" s="5"/>
      <c r="D8674" s="5"/>
      <c r="E8674" s="5"/>
      <c r="F8674" s="5"/>
      <c r="G8674" s="5"/>
      <c r="H8674" s="5"/>
      <c r="I8674" s="5"/>
      <c r="J8674" s="5"/>
      <c r="K8674" s="5"/>
      <c r="L8674" s="5"/>
      <c r="M8674" s="5"/>
      <c r="N8674" s="5"/>
    </row>
    <row r="8675" spans="1:14" x14ac:dyDescent="0.3">
      <c r="A8675" s="4" t="s">
        <v>868</v>
      </c>
      <c r="B8675" s="5">
        <v>3.48</v>
      </c>
      <c r="C8675" s="5">
        <v>4313</v>
      </c>
      <c r="D8675" s="5">
        <v>20.979960000000002</v>
      </c>
      <c r="E8675" s="1">
        <v>8.9855332914008448E-3</v>
      </c>
      <c r="F8675" s="5">
        <v>13979.16</v>
      </c>
      <c r="G8675" s="5">
        <v>3.48</v>
      </c>
      <c r="H8675" s="5">
        <v>1</v>
      </c>
      <c r="I8675" s="5">
        <v>8.5323440760491531E-2</v>
      </c>
      <c r="J8675" s="5">
        <v>9.1610654717450835E-2</v>
      </c>
      <c r="K8675" s="5">
        <v>1.2432432432432432</v>
      </c>
      <c r="L8675" s="5">
        <v>4017</v>
      </c>
      <c r="M8675" s="5">
        <v>7.3686830968384368E-2</v>
      </c>
      <c r="N8675" s="5">
        <v>296</v>
      </c>
    </row>
    <row r="8676" spans="1:14" x14ac:dyDescent="0.3">
      <c r="A8676" s="3" t="s">
        <v>5216</v>
      </c>
      <c r="B8676" s="5"/>
      <c r="C8676" s="5"/>
      <c r="D8676" s="5"/>
      <c r="E8676" s="5"/>
      <c r="F8676" s="5"/>
      <c r="G8676" s="5"/>
      <c r="H8676" s="5"/>
      <c r="I8676" s="5"/>
      <c r="J8676" s="5"/>
      <c r="K8676" s="5"/>
      <c r="L8676" s="5"/>
      <c r="M8676" s="5"/>
      <c r="N8676" s="5"/>
    </row>
    <row r="8677" spans="1:14" x14ac:dyDescent="0.3">
      <c r="A8677" s="4" t="s">
        <v>804</v>
      </c>
      <c r="B8677" s="5">
        <v>3.59</v>
      </c>
      <c r="C8677" s="5">
        <v>8158</v>
      </c>
      <c r="D8677" s="5">
        <v>39.419179999999997</v>
      </c>
      <c r="E8677" s="1">
        <v>8.9855332914008448E-3</v>
      </c>
      <c r="F8677" s="5">
        <v>26813.71</v>
      </c>
      <c r="G8677" s="5">
        <v>3.59</v>
      </c>
      <c r="H8677" s="5">
        <v>1</v>
      </c>
      <c r="I8677" s="5">
        <v>5.4915420446187795E-2</v>
      </c>
      <c r="J8677" s="5">
        <v>5.9981255857544519E-2</v>
      </c>
      <c r="K8677" s="5">
        <v>0.65021770682148039</v>
      </c>
      <c r="L8677" s="5">
        <v>7469</v>
      </c>
      <c r="M8677" s="5">
        <v>9.2247958227339666E-2</v>
      </c>
      <c r="N8677" s="5">
        <v>689</v>
      </c>
    </row>
    <row r="8678" spans="1:14" x14ac:dyDescent="0.3">
      <c r="A8678" s="3" t="s">
        <v>5217</v>
      </c>
      <c r="B8678" s="5"/>
      <c r="C8678" s="5"/>
      <c r="D8678" s="5"/>
      <c r="E8678" s="5"/>
      <c r="F8678" s="5"/>
      <c r="G8678" s="5"/>
      <c r="H8678" s="5"/>
      <c r="I8678" s="5"/>
      <c r="J8678" s="5"/>
      <c r="K8678" s="5"/>
      <c r="L8678" s="5"/>
      <c r="M8678" s="5"/>
      <c r="N8678" s="5"/>
    </row>
    <row r="8679" spans="1:14" x14ac:dyDescent="0.3">
      <c r="A8679" s="4" t="s">
        <v>364</v>
      </c>
      <c r="B8679" s="5">
        <v>7.8</v>
      </c>
      <c r="C8679" s="5">
        <v>488</v>
      </c>
      <c r="D8679" s="5">
        <v>2.3797999999999999</v>
      </c>
      <c r="E8679" s="1">
        <v>1.797106658280169E-2</v>
      </c>
      <c r="F8679" s="5">
        <v>1770.6</v>
      </c>
      <c r="G8679" s="5">
        <v>3.9</v>
      </c>
      <c r="H8679" s="5">
        <v>2</v>
      </c>
      <c r="I8679" s="5">
        <v>1.055327868852459</v>
      </c>
      <c r="J8679" s="5">
        <v>1.1343612334801763</v>
      </c>
      <c r="K8679" s="5">
        <v>15.147058823529411</v>
      </c>
      <c r="L8679" s="5">
        <v>454</v>
      </c>
      <c r="M8679" s="5">
        <v>7.4889867841409691E-2</v>
      </c>
      <c r="N8679" s="5">
        <v>34</v>
      </c>
    </row>
    <row r="8680" spans="1:14" x14ac:dyDescent="0.3">
      <c r="A8680" s="3" t="s">
        <v>5218</v>
      </c>
      <c r="B8680" s="5"/>
      <c r="C8680" s="5"/>
      <c r="D8680" s="5"/>
      <c r="E8680" s="5"/>
      <c r="F8680" s="5"/>
      <c r="G8680" s="5"/>
      <c r="H8680" s="5"/>
      <c r="I8680" s="5"/>
      <c r="J8680" s="5"/>
      <c r="K8680" s="5"/>
      <c r="L8680" s="5"/>
      <c r="M8680" s="5"/>
      <c r="N8680" s="5"/>
    </row>
    <row r="8681" spans="1:14" x14ac:dyDescent="0.3">
      <c r="A8681" s="4" t="s">
        <v>729</v>
      </c>
      <c r="B8681" s="5">
        <v>3.65</v>
      </c>
      <c r="C8681" s="5">
        <v>118</v>
      </c>
      <c r="D8681" s="5">
        <v>0.57729999999999992</v>
      </c>
      <c r="E8681" s="1">
        <v>8.9855332914008448E-3</v>
      </c>
      <c r="F8681" s="5">
        <v>394.2</v>
      </c>
      <c r="G8681" s="5">
        <v>3.65</v>
      </c>
      <c r="H8681" s="5">
        <v>1</v>
      </c>
      <c r="I8681" s="5">
        <v>3.0762711864406778</v>
      </c>
      <c r="J8681" s="5">
        <v>3.3611111111111112</v>
      </c>
      <c r="K8681" s="5">
        <v>36.299999999999997</v>
      </c>
      <c r="L8681" s="5">
        <v>108</v>
      </c>
      <c r="M8681" s="5">
        <v>9.2592592592592587E-2</v>
      </c>
      <c r="N8681" s="5">
        <v>10</v>
      </c>
    </row>
    <row r="8682" spans="1:14" x14ac:dyDescent="0.3">
      <c r="A8682" s="3" t="s">
        <v>5219</v>
      </c>
      <c r="B8682" s="5"/>
      <c r="C8682" s="5"/>
      <c r="D8682" s="5"/>
      <c r="E8682" s="5"/>
      <c r="F8682" s="5"/>
      <c r="G8682" s="5"/>
      <c r="H8682" s="5"/>
      <c r="I8682" s="5"/>
      <c r="J8682" s="5"/>
      <c r="K8682" s="5"/>
      <c r="L8682" s="5"/>
      <c r="M8682" s="5"/>
      <c r="N8682" s="5"/>
    </row>
    <row r="8683" spans="1:14" x14ac:dyDescent="0.3">
      <c r="A8683" s="4" t="s">
        <v>571</v>
      </c>
      <c r="B8683" s="5">
        <v>3.92</v>
      </c>
      <c r="C8683" s="5">
        <v>12847</v>
      </c>
      <c r="D8683" s="5">
        <v>62.332839999999997</v>
      </c>
      <c r="E8683" s="1">
        <v>8.9855332914008448E-3</v>
      </c>
      <c r="F8683" s="5">
        <v>46616.639999999999</v>
      </c>
      <c r="G8683" s="5">
        <v>3.92</v>
      </c>
      <c r="H8683" s="5">
        <v>1</v>
      </c>
      <c r="I8683" s="5">
        <v>1.8759243403129136E-2</v>
      </c>
      <c r="J8683" s="5">
        <v>2.0265724857046755E-2</v>
      </c>
      <c r="K8683" s="5">
        <v>0.25235602094240839</v>
      </c>
      <c r="L8683" s="5">
        <v>11892</v>
      </c>
      <c r="M8683" s="5">
        <v>8.0306088126471581E-2</v>
      </c>
      <c r="N8683" s="5">
        <v>955</v>
      </c>
    </row>
    <row r="8684" spans="1:14" x14ac:dyDescent="0.3">
      <c r="A8684" s="3" t="s">
        <v>5220</v>
      </c>
      <c r="B8684" s="5"/>
      <c r="C8684" s="5"/>
      <c r="D8684" s="5"/>
      <c r="E8684" s="5"/>
      <c r="F8684" s="5"/>
      <c r="G8684" s="5"/>
      <c r="H8684" s="5"/>
      <c r="I8684" s="5"/>
      <c r="J8684" s="5"/>
      <c r="K8684" s="5"/>
      <c r="L8684" s="5"/>
      <c r="M8684" s="5"/>
      <c r="N8684" s="5"/>
    </row>
    <row r="8685" spans="1:14" x14ac:dyDescent="0.3">
      <c r="A8685" s="4" t="s">
        <v>573</v>
      </c>
      <c r="B8685" s="5">
        <v>12.48</v>
      </c>
      <c r="C8685" s="5">
        <v>19749</v>
      </c>
      <c r="D8685" s="5">
        <v>97.787319999999994</v>
      </c>
      <c r="E8685" s="1">
        <v>2.6956599874202531E-2</v>
      </c>
      <c r="F8685" s="5">
        <v>80146.559999999998</v>
      </c>
      <c r="G8685" s="5">
        <v>4.16</v>
      </c>
      <c r="H8685" s="5">
        <v>3</v>
      </c>
      <c r="I8685" s="5">
        <v>3.3216871740341283E-2</v>
      </c>
      <c r="J8685" s="5">
        <v>3.4049621094155505E-2</v>
      </c>
      <c r="K8685" s="5">
        <v>1.3581780538302277</v>
      </c>
      <c r="L8685" s="5">
        <v>19266</v>
      </c>
      <c r="M8685" s="5">
        <v>2.5070071628776083E-2</v>
      </c>
      <c r="N8685" s="5">
        <v>483</v>
      </c>
    </row>
    <row r="8686" spans="1:14" x14ac:dyDescent="0.3">
      <c r="A8686" s="3" t="s">
        <v>5221</v>
      </c>
      <c r="B8686" s="5"/>
      <c r="C8686" s="5"/>
      <c r="D8686" s="5"/>
      <c r="E8686" s="5"/>
      <c r="F8686" s="5"/>
      <c r="G8686" s="5"/>
      <c r="H8686" s="5"/>
      <c r="I8686" s="5"/>
      <c r="J8686" s="5"/>
      <c r="K8686" s="5"/>
      <c r="L8686" s="5"/>
      <c r="M8686" s="5"/>
      <c r="N8686" s="5"/>
    </row>
    <row r="8687" spans="1:14" x14ac:dyDescent="0.3">
      <c r="A8687" s="4" t="s">
        <v>474</v>
      </c>
      <c r="B8687" s="5">
        <v>4.1399999999999997</v>
      </c>
      <c r="C8687" s="5">
        <v>44610</v>
      </c>
      <c r="D8687" s="5">
        <v>218.74628000000001</v>
      </c>
      <c r="E8687" s="1">
        <v>8.9855332914008448E-3</v>
      </c>
      <c r="F8687" s="5">
        <v>175759.56</v>
      </c>
      <c r="G8687" s="5">
        <v>4.1399999999999997</v>
      </c>
      <c r="H8687" s="5">
        <v>1</v>
      </c>
      <c r="I8687" s="5">
        <v>8.9441829186281095E-3</v>
      </c>
      <c r="J8687" s="5">
        <v>9.3984076883214772E-3</v>
      </c>
      <c r="K8687" s="5">
        <v>0.18506493506493507</v>
      </c>
      <c r="L8687" s="5">
        <v>42454</v>
      </c>
      <c r="M8687" s="5">
        <v>5.0784378386017806E-2</v>
      </c>
      <c r="N8687" s="5">
        <v>2156</v>
      </c>
    </row>
    <row r="8688" spans="1:14" x14ac:dyDescent="0.3">
      <c r="A8688" s="3" t="s">
        <v>5222</v>
      </c>
      <c r="B8688" s="5"/>
      <c r="C8688" s="5"/>
      <c r="D8688" s="5"/>
      <c r="E8688" s="5"/>
      <c r="F8688" s="5"/>
      <c r="G8688" s="5"/>
      <c r="H8688" s="5"/>
      <c r="I8688" s="5"/>
      <c r="J8688" s="5"/>
      <c r="K8688" s="5"/>
      <c r="L8688" s="5"/>
      <c r="M8688" s="5"/>
      <c r="N8688" s="5"/>
    </row>
    <row r="8689" spans="1:14" x14ac:dyDescent="0.3">
      <c r="A8689" s="4" t="s">
        <v>755</v>
      </c>
      <c r="B8689" s="5">
        <v>4.03</v>
      </c>
      <c r="C8689" s="5">
        <v>2469</v>
      </c>
      <c r="D8689" s="5">
        <v>11.87106</v>
      </c>
      <c r="E8689" s="1">
        <v>8.9855332914008448E-3</v>
      </c>
      <c r="F8689" s="5">
        <v>8978.84</v>
      </c>
      <c r="G8689" s="5">
        <v>4.03</v>
      </c>
      <c r="H8689" s="5">
        <v>1</v>
      </c>
      <c r="I8689" s="5">
        <v>0.10854597002835156</v>
      </c>
      <c r="J8689" s="5">
        <v>0.12028725314183124</v>
      </c>
      <c r="K8689" s="5">
        <v>1.1120331950207469</v>
      </c>
      <c r="L8689" s="5">
        <v>2228</v>
      </c>
      <c r="M8689" s="5">
        <v>0.10816876122082585</v>
      </c>
      <c r="N8689" s="5">
        <v>241</v>
      </c>
    </row>
    <row r="8690" spans="1:14" x14ac:dyDescent="0.3">
      <c r="A8690" s="3" t="s">
        <v>5223</v>
      </c>
      <c r="B8690" s="5"/>
      <c r="C8690" s="5"/>
      <c r="D8690" s="5"/>
      <c r="E8690" s="5"/>
      <c r="F8690" s="5"/>
      <c r="G8690" s="5"/>
      <c r="H8690" s="5"/>
      <c r="I8690" s="5"/>
      <c r="J8690" s="5"/>
      <c r="K8690" s="5"/>
      <c r="L8690" s="5"/>
      <c r="M8690" s="5"/>
      <c r="N8690" s="5"/>
    </row>
    <row r="8691" spans="1:14" x14ac:dyDescent="0.3">
      <c r="A8691" s="4" t="s">
        <v>1018</v>
      </c>
      <c r="B8691" s="5">
        <v>3.7</v>
      </c>
      <c r="C8691" s="5">
        <v>5357</v>
      </c>
      <c r="D8691" s="5">
        <v>26.182399999999998</v>
      </c>
      <c r="E8691" s="1">
        <v>8.9855332914008448E-3</v>
      </c>
      <c r="F8691" s="5">
        <v>18692.400000000001</v>
      </c>
      <c r="G8691" s="5">
        <v>3.7</v>
      </c>
      <c r="H8691" s="5">
        <v>1</v>
      </c>
      <c r="I8691" s="5">
        <v>3.8267687138323687E-2</v>
      </c>
      <c r="J8691" s="5">
        <v>4.0577988915281075E-2</v>
      </c>
      <c r="K8691" s="5">
        <v>0.67213114754098358</v>
      </c>
      <c r="L8691" s="5">
        <v>5052</v>
      </c>
      <c r="M8691" s="5">
        <v>6.0372129849564526E-2</v>
      </c>
      <c r="N8691" s="5">
        <v>305</v>
      </c>
    </row>
    <row r="8692" spans="1:14" x14ac:dyDescent="0.3">
      <c r="A8692" s="3" t="s">
        <v>5224</v>
      </c>
      <c r="B8692" s="5"/>
      <c r="C8692" s="5"/>
      <c r="D8692" s="5"/>
      <c r="E8692" s="5"/>
      <c r="F8692" s="5"/>
      <c r="G8692" s="5"/>
      <c r="H8692" s="5"/>
      <c r="I8692" s="5"/>
      <c r="J8692" s="5"/>
      <c r="K8692" s="5"/>
      <c r="L8692" s="5"/>
      <c r="M8692" s="5"/>
      <c r="N8692" s="5"/>
    </row>
    <row r="8693" spans="1:14" x14ac:dyDescent="0.3">
      <c r="A8693" s="4" t="s">
        <v>375</v>
      </c>
      <c r="B8693" s="5">
        <v>4.21</v>
      </c>
      <c r="C8693" s="5">
        <v>639</v>
      </c>
      <c r="D8693" s="5">
        <v>3.1154199999999999</v>
      </c>
      <c r="E8693" s="1">
        <v>8.9855332914008448E-3</v>
      </c>
      <c r="F8693" s="5">
        <v>2504.9499999999998</v>
      </c>
      <c r="G8693" s="5">
        <v>4.21</v>
      </c>
      <c r="H8693" s="5">
        <v>1</v>
      </c>
      <c r="I8693" s="5">
        <v>0.92644757433489833</v>
      </c>
      <c r="J8693" s="5">
        <v>0.99495798319327733</v>
      </c>
      <c r="K8693" s="5">
        <v>13.454545454545455</v>
      </c>
      <c r="L8693" s="5">
        <v>595</v>
      </c>
      <c r="M8693" s="5">
        <v>7.3949579831932774E-2</v>
      </c>
      <c r="N8693" s="5">
        <v>44</v>
      </c>
    </row>
    <row r="8694" spans="1:14" x14ac:dyDescent="0.3">
      <c r="A8694" s="3" t="s">
        <v>5225</v>
      </c>
      <c r="B8694" s="5"/>
      <c r="C8694" s="5"/>
      <c r="D8694" s="5"/>
      <c r="E8694" s="5"/>
      <c r="F8694" s="5"/>
      <c r="G8694" s="5"/>
      <c r="H8694" s="5"/>
      <c r="I8694" s="5"/>
      <c r="J8694" s="5"/>
      <c r="K8694" s="5"/>
      <c r="L8694" s="5"/>
      <c r="M8694" s="5"/>
      <c r="N8694" s="5"/>
    </row>
    <row r="8695" spans="1:14" x14ac:dyDescent="0.3">
      <c r="A8695" s="4" t="s">
        <v>338</v>
      </c>
      <c r="B8695" s="5">
        <v>11.94</v>
      </c>
      <c r="C8695" s="5">
        <v>714</v>
      </c>
      <c r="D8695" s="5">
        <v>3.3559600000000001</v>
      </c>
      <c r="E8695" s="1">
        <v>2.6956599874202531E-2</v>
      </c>
      <c r="F8695" s="5">
        <v>2399.94</v>
      </c>
      <c r="G8695" s="5">
        <v>3.98</v>
      </c>
      <c r="H8695" s="5">
        <v>3</v>
      </c>
      <c r="I8695" s="5">
        <v>0.47899159663865548</v>
      </c>
      <c r="J8695" s="5">
        <v>0.56716417910447758</v>
      </c>
      <c r="K8695" s="5">
        <v>3.0810810810810811</v>
      </c>
      <c r="L8695" s="5">
        <v>603</v>
      </c>
      <c r="M8695" s="5">
        <v>0.18407960199004975</v>
      </c>
      <c r="N8695" s="5">
        <v>111</v>
      </c>
    </row>
    <row r="8696" spans="1:14" x14ac:dyDescent="0.3">
      <c r="A8696" s="3" t="s">
        <v>5226</v>
      </c>
      <c r="B8696" s="5"/>
      <c r="C8696" s="5"/>
      <c r="D8696" s="5"/>
      <c r="E8696" s="5"/>
      <c r="F8696" s="5"/>
      <c r="G8696" s="5"/>
      <c r="H8696" s="5"/>
      <c r="I8696" s="5"/>
      <c r="J8696" s="5"/>
      <c r="K8696" s="5"/>
      <c r="L8696" s="5"/>
      <c r="M8696" s="5"/>
      <c r="N8696" s="5"/>
    </row>
    <row r="8697" spans="1:14" x14ac:dyDescent="0.3">
      <c r="A8697" s="4" t="s">
        <v>703</v>
      </c>
      <c r="B8697" s="5">
        <v>3.84</v>
      </c>
      <c r="C8697" s="5">
        <v>24</v>
      </c>
      <c r="D8697" s="5">
        <v>0.12768000000000002</v>
      </c>
      <c r="E8697" s="1">
        <v>8.9855332914008448E-3</v>
      </c>
      <c r="F8697" s="5">
        <v>92.16</v>
      </c>
      <c r="G8697" s="5">
        <v>3.84</v>
      </c>
      <c r="H8697" s="5">
        <v>1</v>
      </c>
      <c r="I8697" s="5">
        <v>9.6666666666666661</v>
      </c>
      <c r="J8697" s="5">
        <v>9.6666666666666661</v>
      </c>
      <c r="K8697" s="5">
        <v>0</v>
      </c>
      <c r="L8697" s="5">
        <v>24</v>
      </c>
      <c r="M8697" s="5">
        <v>0</v>
      </c>
      <c r="N8697" s="5">
        <v>0</v>
      </c>
    </row>
    <row r="8698" spans="1:14" x14ac:dyDescent="0.3">
      <c r="A8698" s="3" t="s">
        <v>5227</v>
      </c>
      <c r="B8698" s="5"/>
      <c r="C8698" s="5"/>
      <c r="D8698" s="5"/>
      <c r="E8698" s="5"/>
      <c r="F8698" s="5"/>
      <c r="G8698" s="5"/>
      <c r="H8698" s="5"/>
      <c r="I8698" s="5"/>
      <c r="J8698" s="5"/>
      <c r="K8698" s="5"/>
      <c r="L8698" s="5"/>
      <c r="M8698" s="5"/>
      <c r="N8698" s="5"/>
    </row>
    <row r="8699" spans="1:14" x14ac:dyDescent="0.3">
      <c r="A8699" s="4" t="s">
        <v>98</v>
      </c>
      <c r="B8699" s="5">
        <v>7.96</v>
      </c>
      <c r="C8699" s="5">
        <v>2906</v>
      </c>
      <c r="D8699" s="5">
        <v>14.441960000000002</v>
      </c>
      <c r="E8699" s="1">
        <v>1.797106658280169E-2</v>
      </c>
      <c r="F8699" s="5">
        <v>11374.84</v>
      </c>
      <c r="G8699" s="5">
        <v>3.98</v>
      </c>
      <c r="H8699" s="5">
        <v>2</v>
      </c>
      <c r="I8699" s="5">
        <v>1.8926359256710254E-2</v>
      </c>
      <c r="J8699" s="5">
        <v>1.9244226731980407E-2</v>
      </c>
      <c r="K8699" s="5">
        <v>1.1458333333333333</v>
      </c>
      <c r="L8699" s="5">
        <v>2858</v>
      </c>
      <c r="M8699" s="5">
        <v>1.6794961511546535E-2</v>
      </c>
      <c r="N8699" s="5">
        <v>48</v>
      </c>
    </row>
    <row r="8700" spans="1:14" x14ac:dyDescent="0.3">
      <c r="A8700" s="3" t="s">
        <v>5228</v>
      </c>
      <c r="B8700" s="5"/>
      <c r="C8700" s="5"/>
      <c r="D8700" s="5"/>
      <c r="E8700" s="5"/>
      <c r="F8700" s="5"/>
      <c r="G8700" s="5"/>
      <c r="H8700" s="5"/>
      <c r="I8700" s="5"/>
      <c r="J8700" s="5"/>
      <c r="K8700" s="5"/>
      <c r="L8700" s="5"/>
      <c r="M8700" s="5"/>
      <c r="N8700" s="5"/>
    </row>
    <row r="8701" spans="1:14" x14ac:dyDescent="0.3">
      <c r="A8701" s="4" t="s">
        <v>185</v>
      </c>
      <c r="B8701" s="5">
        <v>7.88</v>
      </c>
      <c r="C8701" s="5">
        <v>46</v>
      </c>
      <c r="D8701" s="5">
        <v>0.21787999999999999</v>
      </c>
      <c r="E8701" s="1">
        <v>1.797106658280169E-2</v>
      </c>
      <c r="F8701" s="5">
        <v>141.84</v>
      </c>
      <c r="G8701" s="5">
        <v>3.94</v>
      </c>
      <c r="H8701" s="5">
        <v>2</v>
      </c>
      <c r="I8701" s="5">
        <v>3.4782608695652173</v>
      </c>
      <c r="J8701" s="5">
        <v>4.4444444444444446</v>
      </c>
      <c r="K8701" s="5">
        <v>16</v>
      </c>
      <c r="L8701" s="5">
        <v>36</v>
      </c>
      <c r="M8701" s="5">
        <v>0.27777777777777779</v>
      </c>
      <c r="N8701" s="5">
        <v>10</v>
      </c>
    </row>
    <row r="8702" spans="1:14" x14ac:dyDescent="0.3">
      <c r="A8702" s="3" t="s">
        <v>5229</v>
      </c>
      <c r="B8702" s="5"/>
      <c r="C8702" s="5"/>
      <c r="D8702" s="5"/>
      <c r="E8702" s="5"/>
      <c r="F8702" s="5"/>
      <c r="G8702" s="5"/>
      <c r="H8702" s="5"/>
      <c r="I8702" s="5"/>
      <c r="J8702" s="5"/>
      <c r="K8702" s="5"/>
      <c r="L8702" s="5"/>
      <c r="M8702" s="5"/>
      <c r="N8702" s="5"/>
    </row>
    <row r="8703" spans="1:14" x14ac:dyDescent="0.3">
      <c r="A8703" s="4" t="s">
        <v>421</v>
      </c>
      <c r="B8703" s="5">
        <v>11.879999999999999</v>
      </c>
      <c r="C8703" s="5">
        <v>2277</v>
      </c>
      <c r="D8703" s="5">
        <v>11.128919999999999</v>
      </c>
      <c r="E8703" s="1">
        <v>2.6956599874202531E-2</v>
      </c>
      <c r="F8703" s="5">
        <v>8494.1999999999989</v>
      </c>
      <c r="G8703" s="5">
        <v>3.9599999999999995</v>
      </c>
      <c r="H8703" s="5">
        <v>3</v>
      </c>
      <c r="I8703" s="5">
        <v>0.12384716732542819</v>
      </c>
      <c r="J8703" s="5">
        <v>0.13146853146853146</v>
      </c>
      <c r="K8703" s="5">
        <v>2.1363636363636362</v>
      </c>
      <c r="L8703" s="5">
        <v>2145</v>
      </c>
      <c r="M8703" s="5">
        <v>6.1538461538461542E-2</v>
      </c>
      <c r="N8703" s="5">
        <v>132</v>
      </c>
    </row>
    <row r="8704" spans="1:14" x14ac:dyDescent="0.3">
      <c r="A8704" s="3" t="s">
        <v>5230</v>
      </c>
      <c r="B8704" s="5"/>
      <c r="C8704" s="5"/>
      <c r="D8704" s="5"/>
      <c r="E8704" s="5"/>
      <c r="F8704" s="5"/>
      <c r="G8704" s="5"/>
      <c r="H8704" s="5"/>
      <c r="I8704" s="5"/>
      <c r="J8704" s="5"/>
      <c r="K8704" s="5"/>
      <c r="L8704" s="5"/>
      <c r="M8704" s="5"/>
      <c r="N8704" s="5"/>
    </row>
    <row r="8705" spans="1:14" x14ac:dyDescent="0.3">
      <c r="A8705" s="4" t="s">
        <v>723</v>
      </c>
      <c r="B8705" s="5">
        <v>4.0999999999999996</v>
      </c>
      <c r="C8705" s="5">
        <v>186</v>
      </c>
      <c r="D8705" s="5">
        <v>0.92019999999999991</v>
      </c>
      <c r="E8705" s="1">
        <v>8.9855332914008448E-3</v>
      </c>
      <c r="F8705" s="5">
        <v>725.69999999999993</v>
      </c>
      <c r="G8705" s="5">
        <v>4.0999999999999996</v>
      </c>
      <c r="H8705" s="5">
        <v>1</v>
      </c>
      <c r="I8705" s="5">
        <v>0.5161290322580645</v>
      </c>
      <c r="J8705" s="5">
        <v>0.5423728813559322</v>
      </c>
      <c r="K8705" s="5">
        <v>10.666666666666666</v>
      </c>
      <c r="L8705" s="5">
        <v>177</v>
      </c>
      <c r="M8705" s="5">
        <v>5.0847457627118647E-2</v>
      </c>
      <c r="N8705" s="5">
        <v>9</v>
      </c>
    </row>
    <row r="8706" spans="1:14" x14ac:dyDescent="0.3">
      <c r="A8706" s="3" t="s">
        <v>5231</v>
      </c>
      <c r="B8706" s="5"/>
      <c r="C8706" s="5"/>
      <c r="D8706" s="5"/>
      <c r="E8706" s="5"/>
      <c r="F8706" s="5"/>
      <c r="G8706" s="5"/>
      <c r="H8706" s="5"/>
      <c r="I8706" s="5"/>
      <c r="J8706" s="5"/>
      <c r="K8706" s="5"/>
      <c r="L8706" s="5"/>
      <c r="M8706" s="5"/>
      <c r="N8706" s="5"/>
    </row>
    <row r="8707" spans="1:14" x14ac:dyDescent="0.3">
      <c r="A8707" s="4" t="s">
        <v>958</v>
      </c>
      <c r="B8707" s="5">
        <v>3.75</v>
      </c>
      <c r="C8707" s="5">
        <v>8032</v>
      </c>
      <c r="D8707" s="5">
        <v>39.263500000000001</v>
      </c>
      <c r="E8707" s="1">
        <v>8.9855332914008448E-3</v>
      </c>
      <c r="F8707" s="5">
        <v>28425</v>
      </c>
      <c r="G8707" s="5">
        <v>3.75</v>
      </c>
      <c r="H8707" s="5">
        <v>1</v>
      </c>
      <c r="I8707" s="5">
        <v>2.7888446215139442E-2</v>
      </c>
      <c r="J8707" s="5">
        <v>2.9551451187335091E-2</v>
      </c>
      <c r="K8707" s="5">
        <v>0.49557522123893805</v>
      </c>
      <c r="L8707" s="5">
        <v>7580</v>
      </c>
      <c r="M8707" s="5">
        <v>5.9630606860158308E-2</v>
      </c>
      <c r="N8707" s="5">
        <v>452</v>
      </c>
    </row>
    <row r="8708" spans="1:14" x14ac:dyDescent="0.3">
      <c r="A8708" s="4" t="s">
        <v>654</v>
      </c>
      <c r="B8708" s="5">
        <v>18.55</v>
      </c>
      <c r="C8708" s="5">
        <v>5670</v>
      </c>
      <c r="D8708" s="5">
        <v>27.847420000000003</v>
      </c>
      <c r="E8708" s="1">
        <v>4.4927666457004224E-2</v>
      </c>
      <c r="F8708" s="5">
        <v>20089.650000000001</v>
      </c>
      <c r="G8708" s="5">
        <v>3.71</v>
      </c>
      <c r="H8708" s="5">
        <v>5</v>
      </c>
      <c r="I8708" s="5">
        <v>5.9259259259259262E-2</v>
      </c>
      <c r="J8708" s="5">
        <v>6.2049861495844877E-2</v>
      </c>
      <c r="K8708" s="5">
        <v>1.3176470588235294</v>
      </c>
      <c r="L8708" s="5">
        <v>5415</v>
      </c>
      <c r="M8708" s="5">
        <v>4.7091412742382273E-2</v>
      </c>
      <c r="N8708" s="5">
        <v>255</v>
      </c>
    </row>
    <row r="8709" spans="1:14" x14ac:dyDescent="0.3">
      <c r="A8709" s="4" t="s">
        <v>515</v>
      </c>
      <c r="B8709" s="5">
        <v>4.46</v>
      </c>
      <c r="C8709" s="5">
        <v>1401</v>
      </c>
      <c r="D8709" s="5">
        <v>6.8779200000000005</v>
      </c>
      <c r="E8709" s="1">
        <v>8.9855332914008448E-3</v>
      </c>
      <c r="F8709" s="5">
        <v>5945.18</v>
      </c>
      <c r="G8709" s="5">
        <v>4.46</v>
      </c>
      <c r="H8709" s="5">
        <v>1</v>
      </c>
      <c r="I8709" s="5">
        <v>3.0692362598144184E-2</v>
      </c>
      <c r="J8709" s="5">
        <v>3.2258064516129031E-2</v>
      </c>
      <c r="K8709" s="5">
        <v>0.63235294117647056</v>
      </c>
      <c r="L8709" s="5">
        <v>1333</v>
      </c>
      <c r="M8709" s="5">
        <v>5.1012753188297073E-2</v>
      </c>
      <c r="N8709" s="5">
        <v>68</v>
      </c>
    </row>
    <row r="8710" spans="1:14" x14ac:dyDescent="0.3">
      <c r="A8710" s="3" t="s">
        <v>5232</v>
      </c>
      <c r="B8710" s="5"/>
      <c r="C8710" s="5"/>
      <c r="D8710" s="5"/>
      <c r="E8710" s="5"/>
      <c r="F8710" s="5"/>
      <c r="G8710" s="5"/>
      <c r="H8710" s="5"/>
      <c r="I8710" s="5"/>
      <c r="J8710" s="5"/>
      <c r="K8710" s="5"/>
      <c r="L8710" s="5"/>
      <c r="M8710" s="5"/>
      <c r="N8710" s="5"/>
    </row>
    <row r="8711" spans="1:14" x14ac:dyDescent="0.3">
      <c r="A8711" s="4" t="s">
        <v>745</v>
      </c>
      <c r="B8711" s="5">
        <v>7.08</v>
      </c>
      <c r="C8711" s="5">
        <v>54</v>
      </c>
      <c r="D8711" s="5">
        <v>0.27707999999999999</v>
      </c>
      <c r="E8711" s="1">
        <v>1.797106658280169E-2</v>
      </c>
      <c r="F8711" s="5">
        <v>191.16</v>
      </c>
      <c r="G8711" s="5">
        <v>3.54</v>
      </c>
      <c r="H8711" s="5">
        <v>2</v>
      </c>
      <c r="I8711" s="5">
        <v>3.2592592592592591</v>
      </c>
      <c r="J8711" s="5">
        <v>3.2592592592592591</v>
      </c>
      <c r="K8711" s="5">
        <v>0</v>
      </c>
      <c r="L8711" s="5">
        <v>54</v>
      </c>
      <c r="M8711" s="5">
        <v>0</v>
      </c>
      <c r="N8711" s="5">
        <v>0</v>
      </c>
    </row>
    <row r="8712" spans="1:14" x14ac:dyDescent="0.3">
      <c r="A8712" s="3" t="s">
        <v>5233</v>
      </c>
      <c r="B8712" s="5"/>
      <c r="C8712" s="5"/>
      <c r="D8712" s="5"/>
      <c r="E8712" s="5"/>
      <c r="F8712" s="5"/>
      <c r="G8712" s="5"/>
      <c r="H8712" s="5"/>
      <c r="I8712" s="5"/>
      <c r="J8712" s="5"/>
      <c r="K8712" s="5"/>
      <c r="L8712" s="5"/>
      <c r="M8712" s="5"/>
      <c r="N8712" s="5"/>
    </row>
    <row r="8713" spans="1:14" x14ac:dyDescent="0.3">
      <c r="A8713" s="4" t="s">
        <v>666</v>
      </c>
      <c r="B8713" s="5">
        <v>3.79</v>
      </c>
      <c r="C8713" s="5">
        <v>138</v>
      </c>
      <c r="D8713" s="5">
        <v>0.66557999999999995</v>
      </c>
      <c r="E8713" s="1">
        <v>8.9855332914008448E-3</v>
      </c>
      <c r="F8713" s="5">
        <v>462.38</v>
      </c>
      <c r="G8713" s="5">
        <v>3.79</v>
      </c>
      <c r="H8713" s="5">
        <v>1</v>
      </c>
      <c r="I8713" s="5">
        <v>2.5</v>
      </c>
      <c r="J8713" s="5">
        <v>2.8278688524590163</v>
      </c>
      <c r="K8713" s="5">
        <v>21.5625</v>
      </c>
      <c r="L8713" s="5">
        <v>122</v>
      </c>
      <c r="M8713" s="5">
        <v>0.13114754098360656</v>
      </c>
      <c r="N8713" s="5">
        <v>16</v>
      </c>
    </row>
    <row r="8714" spans="1:14" x14ac:dyDescent="0.3">
      <c r="A8714" s="3" t="s">
        <v>5234</v>
      </c>
      <c r="B8714" s="5"/>
      <c r="C8714" s="5"/>
      <c r="D8714" s="5"/>
      <c r="E8714" s="5"/>
      <c r="F8714" s="5"/>
      <c r="G8714" s="5"/>
      <c r="H8714" s="5"/>
      <c r="I8714" s="5"/>
      <c r="J8714" s="5"/>
      <c r="K8714" s="5"/>
      <c r="L8714" s="5"/>
      <c r="M8714" s="5"/>
      <c r="N8714" s="5"/>
    </row>
    <row r="8715" spans="1:14" x14ac:dyDescent="0.3">
      <c r="A8715" s="4" t="s">
        <v>268</v>
      </c>
      <c r="B8715" s="5">
        <v>3.82</v>
      </c>
      <c r="C8715" s="5">
        <v>823</v>
      </c>
      <c r="D8715" s="5">
        <v>3.9026399999999999</v>
      </c>
      <c r="E8715" s="1">
        <v>8.9855332914008448E-3</v>
      </c>
      <c r="F8715" s="5">
        <v>2723.66</v>
      </c>
      <c r="G8715" s="5">
        <v>3.82</v>
      </c>
      <c r="H8715" s="5">
        <v>1</v>
      </c>
      <c r="I8715" s="5">
        <v>0.33292831105710813</v>
      </c>
      <c r="J8715" s="5">
        <v>0.38429172510518933</v>
      </c>
      <c r="K8715" s="5">
        <v>2.4909090909090907</v>
      </c>
      <c r="L8715" s="5">
        <v>713</v>
      </c>
      <c r="M8715" s="5">
        <v>0.15427769985974754</v>
      </c>
      <c r="N8715" s="5">
        <v>110</v>
      </c>
    </row>
    <row r="8716" spans="1:14" x14ac:dyDescent="0.3">
      <c r="A8716" s="3" t="s">
        <v>5235</v>
      </c>
      <c r="B8716" s="5"/>
      <c r="C8716" s="5"/>
      <c r="D8716" s="5"/>
      <c r="E8716" s="5"/>
      <c r="F8716" s="5"/>
      <c r="G8716" s="5"/>
      <c r="H8716" s="5"/>
      <c r="I8716" s="5"/>
      <c r="J8716" s="5"/>
      <c r="K8716" s="5"/>
      <c r="L8716" s="5"/>
      <c r="M8716" s="5"/>
      <c r="N8716" s="5"/>
    </row>
    <row r="8717" spans="1:14" x14ac:dyDescent="0.3">
      <c r="A8717" s="4" t="s">
        <v>868</v>
      </c>
      <c r="B8717" s="5">
        <v>3.41</v>
      </c>
      <c r="C8717" s="5">
        <v>984</v>
      </c>
      <c r="D8717" s="5">
        <v>4.7788199999999996</v>
      </c>
      <c r="E8717" s="1">
        <v>8.9855332914008448E-3</v>
      </c>
      <c r="F8717" s="5">
        <v>3103.1</v>
      </c>
      <c r="G8717" s="5">
        <v>3.41</v>
      </c>
      <c r="H8717" s="5">
        <v>1</v>
      </c>
      <c r="I8717" s="5">
        <v>0.37398373983739835</v>
      </c>
      <c r="J8717" s="5">
        <v>0.4043956043956044</v>
      </c>
      <c r="K8717" s="5">
        <v>4.9729729729729728</v>
      </c>
      <c r="L8717" s="5">
        <v>910</v>
      </c>
      <c r="M8717" s="5">
        <v>8.1318681318681321E-2</v>
      </c>
      <c r="N8717" s="5">
        <v>74</v>
      </c>
    </row>
    <row r="8718" spans="1:14" x14ac:dyDescent="0.3">
      <c r="A8718" s="3" t="s">
        <v>5236</v>
      </c>
      <c r="B8718" s="5"/>
      <c r="C8718" s="5"/>
      <c r="D8718" s="5"/>
      <c r="E8718" s="5"/>
      <c r="F8718" s="5"/>
      <c r="G8718" s="5"/>
      <c r="H8718" s="5"/>
      <c r="I8718" s="5"/>
      <c r="J8718" s="5"/>
      <c r="K8718" s="5"/>
      <c r="L8718" s="5"/>
      <c r="M8718" s="5"/>
      <c r="N8718" s="5"/>
    </row>
    <row r="8719" spans="1:14" x14ac:dyDescent="0.3">
      <c r="A8719" s="4" t="s">
        <v>819</v>
      </c>
      <c r="B8719" s="5">
        <v>3.9</v>
      </c>
      <c r="C8719" s="5">
        <v>5896</v>
      </c>
      <c r="D8719" s="5">
        <v>29.055800000000005</v>
      </c>
      <c r="E8719" s="1">
        <v>8.9855332914008448E-3</v>
      </c>
      <c r="F8719" s="5">
        <v>22152</v>
      </c>
      <c r="G8719" s="5">
        <v>3.9</v>
      </c>
      <c r="H8719" s="5">
        <v>1</v>
      </c>
      <c r="I8719" s="5">
        <v>6.5807327001356858E-2</v>
      </c>
      <c r="J8719" s="5">
        <v>6.8309859154929584E-2</v>
      </c>
      <c r="K8719" s="5">
        <v>1.7962962962962963</v>
      </c>
      <c r="L8719" s="5">
        <v>5680</v>
      </c>
      <c r="M8719" s="5">
        <v>3.8028169014084505E-2</v>
      </c>
      <c r="N8719" s="5">
        <v>216</v>
      </c>
    </row>
    <row r="8720" spans="1:14" x14ac:dyDescent="0.3">
      <c r="A8720" s="3" t="s">
        <v>5237</v>
      </c>
      <c r="B8720" s="5"/>
      <c r="C8720" s="5"/>
      <c r="D8720" s="5"/>
      <c r="E8720" s="5"/>
      <c r="F8720" s="5"/>
      <c r="G8720" s="5"/>
      <c r="H8720" s="5"/>
      <c r="I8720" s="5"/>
      <c r="J8720" s="5"/>
      <c r="K8720" s="5"/>
      <c r="L8720" s="5"/>
      <c r="M8720" s="5"/>
      <c r="N8720" s="5"/>
    </row>
    <row r="8721" spans="1:14" x14ac:dyDescent="0.3">
      <c r="A8721" s="4" t="s">
        <v>141</v>
      </c>
      <c r="B8721" s="5">
        <v>11.73</v>
      </c>
      <c r="C8721" s="5">
        <v>315</v>
      </c>
      <c r="D8721" s="5">
        <v>1.5228200000000001</v>
      </c>
      <c r="E8721" s="1">
        <v>2.6956599874202531E-2</v>
      </c>
      <c r="F8721" s="5">
        <v>1114.3500000000001</v>
      </c>
      <c r="G8721" s="5">
        <v>3.91</v>
      </c>
      <c r="H8721" s="5">
        <v>3</v>
      </c>
      <c r="I8721" s="5">
        <v>0.80634920634920637</v>
      </c>
      <c r="J8721" s="5">
        <v>0.89122807017543859</v>
      </c>
      <c r="K8721" s="5">
        <v>8.4666666666666668</v>
      </c>
      <c r="L8721" s="5">
        <v>285</v>
      </c>
      <c r="M8721" s="5">
        <v>0.10526315789473684</v>
      </c>
      <c r="N8721" s="5">
        <v>30</v>
      </c>
    </row>
    <row r="8722" spans="1:14" x14ac:dyDescent="0.3">
      <c r="A8722" s="3" t="s">
        <v>5238</v>
      </c>
      <c r="B8722" s="5"/>
      <c r="C8722" s="5"/>
      <c r="D8722" s="5"/>
      <c r="E8722" s="5"/>
      <c r="F8722" s="5"/>
      <c r="G8722" s="5"/>
      <c r="H8722" s="5"/>
      <c r="I8722" s="5"/>
      <c r="J8722" s="5"/>
      <c r="K8722" s="5"/>
      <c r="L8722" s="5"/>
      <c r="M8722" s="5"/>
      <c r="N8722" s="5"/>
    </row>
    <row r="8723" spans="1:14" x14ac:dyDescent="0.3">
      <c r="A8723" s="4" t="s">
        <v>868</v>
      </c>
      <c r="B8723" s="5">
        <v>7.74</v>
      </c>
      <c r="C8723" s="5">
        <v>86</v>
      </c>
      <c r="D8723" s="5">
        <v>0.43774000000000002</v>
      </c>
      <c r="E8723" s="1">
        <v>1.797106658280169E-2</v>
      </c>
      <c r="F8723" s="5">
        <v>332.82</v>
      </c>
      <c r="G8723" s="5">
        <v>3.87</v>
      </c>
      <c r="H8723" s="5">
        <v>2</v>
      </c>
      <c r="I8723" s="5">
        <v>4.2790697674418601</v>
      </c>
      <c r="J8723" s="5">
        <v>4.2790697674418601</v>
      </c>
      <c r="K8723" s="5">
        <v>0</v>
      </c>
      <c r="L8723" s="5">
        <v>86</v>
      </c>
      <c r="M8723" s="5">
        <v>0</v>
      </c>
      <c r="N8723" s="5">
        <v>0</v>
      </c>
    </row>
    <row r="8724" spans="1:14" x14ac:dyDescent="0.3">
      <c r="A8724" s="3" t="s">
        <v>5239</v>
      </c>
      <c r="B8724" s="5"/>
      <c r="C8724" s="5"/>
      <c r="D8724" s="5"/>
      <c r="E8724" s="5"/>
      <c r="F8724" s="5"/>
      <c r="G8724" s="5"/>
      <c r="H8724" s="5"/>
      <c r="I8724" s="5"/>
      <c r="J8724" s="5"/>
      <c r="K8724" s="5"/>
      <c r="L8724" s="5"/>
      <c r="M8724" s="5"/>
      <c r="N8724" s="5"/>
    </row>
    <row r="8725" spans="1:14" x14ac:dyDescent="0.3">
      <c r="A8725" s="4" t="s">
        <v>773</v>
      </c>
      <c r="B8725" s="5">
        <v>3.25</v>
      </c>
      <c r="C8725" s="5">
        <v>4</v>
      </c>
      <c r="D8725" s="5">
        <v>2.4500000000000001E-2</v>
      </c>
      <c r="E8725" s="1">
        <v>8.9855332914008448E-3</v>
      </c>
      <c r="F8725" s="5">
        <v>9.75</v>
      </c>
      <c r="G8725" s="5">
        <v>3.25</v>
      </c>
      <c r="H8725" s="5">
        <v>1</v>
      </c>
      <c r="I8725" s="5">
        <v>46.75</v>
      </c>
      <c r="J8725" s="5">
        <v>62.333333333333336</v>
      </c>
      <c r="K8725" s="5">
        <v>187</v>
      </c>
      <c r="L8725" s="5">
        <v>3</v>
      </c>
      <c r="M8725" s="5">
        <v>0.33333333333333331</v>
      </c>
      <c r="N8725" s="5">
        <v>1</v>
      </c>
    </row>
    <row r="8726" spans="1:14" x14ac:dyDescent="0.3">
      <c r="A8726" s="3" t="s">
        <v>5240</v>
      </c>
      <c r="B8726" s="5"/>
      <c r="C8726" s="5"/>
      <c r="D8726" s="5"/>
      <c r="E8726" s="5"/>
      <c r="F8726" s="5"/>
      <c r="G8726" s="5"/>
      <c r="H8726" s="5"/>
      <c r="I8726" s="5"/>
      <c r="J8726" s="5"/>
      <c r="K8726" s="5"/>
      <c r="L8726" s="5"/>
      <c r="M8726" s="5"/>
      <c r="N8726" s="5"/>
    </row>
    <row r="8727" spans="1:14" x14ac:dyDescent="0.3">
      <c r="A8727" s="4" t="s">
        <v>406</v>
      </c>
      <c r="B8727" s="5">
        <v>6.88</v>
      </c>
      <c r="C8727" s="5">
        <v>22</v>
      </c>
      <c r="D8727" s="5">
        <v>0.10888</v>
      </c>
      <c r="E8727" s="1">
        <v>1.797106658280169E-2</v>
      </c>
      <c r="F8727" s="5">
        <v>61.92</v>
      </c>
      <c r="G8727" s="5">
        <v>3.44</v>
      </c>
      <c r="H8727" s="5">
        <v>2</v>
      </c>
      <c r="I8727" s="5">
        <v>2.6363636363636362</v>
      </c>
      <c r="J8727" s="5">
        <v>3.2222222222222223</v>
      </c>
      <c r="K8727" s="5">
        <v>14.5</v>
      </c>
      <c r="L8727" s="5">
        <v>18</v>
      </c>
      <c r="M8727" s="5">
        <v>0.22222222222222221</v>
      </c>
      <c r="N8727" s="5">
        <v>4</v>
      </c>
    </row>
    <row r="8728" spans="1:14" x14ac:dyDescent="0.3">
      <c r="A8728" s="3" t="s">
        <v>5241</v>
      </c>
      <c r="B8728" s="5"/>
      <c r="C8728" s="5"/>
      <c r="D8728" s="5"/>
      <c r="E8728" s="5"/>
      <c r="F8728" s="5"/>
      <c r="G8728" s="5"/>
      <c r="H8728" s="5"/>
      <c r="I8728" s="5"/>
      <c r="J8728" s="5"/>
      <c r="K8728" s="5"/>
      <c r="L8728" s="5"/>
      <c r="M8728" s="5"/>
      <c r="N8728" s="5"/>
    </row>
    <row r="8729" spans="1:14" x14ac:dyDescent="0.3">
      <c r="A8729" s="4" t="s">
        <v>276</v>
      </c>
      <c r="B8729" s="5">
        <v>16.239999999999998</v>
      </c>
      <c r="C8729" s="5">
        <v>32636</v>
      </c>
      <c r="D8729" s="5">
        <v>161.58812</v>
      </c>
      <c r="E8729" s="1">
        <v>3.5942133165603379E-2</v>
      </c>
      <c r="F8729" s="5">
        <v>129254.15999999999</v>
      </c>
      <c r="G8729" s="5">
        <v>4.0599999999999996</v>
      </c>
      <c r="H8729" s="5">
        <v>4</v>
      </c>
      <c r="I8729" s="5">
        <v>1.1429096703027332E-2</v>
      </c>
      <c r="J8729" s="5">
        <v>1.1716296017087574E-2</v>
      </c>
      <c r="K8729" s="5">
        <v>0.46625</v>
      </c>
      <c r="L8729" s="5">
        <v>31836</v>
      </c>
      <c r="M8729" s="5">
        <v>2.5128785023244126E-2</v>
      </c>
      <c r="N8729" s="5">
        <v>800</v>
      </c>
    </row>
    <row r="8730" spans="1:14" x14ac:dyDescent="0.3">
      <c r="A8730" s="3" t="s">
        <v>5242</v>
      </c>
      <c r="B8730" s="5"/>
      <c r="C8730" s="5"/>
      <c r="D8730" s="5"/>
      <c r="E8730" s="5"/>
      <c r="F8730" s="5"/>
      <c r="G8730" s="5"/>
      <c r="H8730" s="5"/>
      <c r="I8730" s="5"/>
      <c r="J8730" s="5"/>
      <c r="K8730" s="5"/>
      <c r="L8730" s="5"/>
      <c r="M8730" s="5"/>
      <c r="N8730" s="5"/>
    </row>
    <row r="8731" spans="1:14" x14ac:dyDescent="0.3">
      <c r="A8731" s="4" t="s">
        <v>212</v>
      </c>
      <c r="B8731" s="5">
        <v>7.28</v>
      </c>
      <c r="C8731" s="5">
        <v>3824</v>
      </c>
      <c r="D8731" s="5">
        <v>18.76728</v>
      </c>
      <c r="E8731" s="1">
        <v>1.797106658280169E-2</v>
      </c>
      <c r="F8731" s="5">
        <v>13264.16</v>
      </c>
      <c r="G8731" s="5">
        <v>3.64</v>
      </c>
      <c r="H8731" s="5">
        <v>2</v>
      </c>
      <c r="I8731" s="5">
        <v>7.1129707112970716E-2</v>
      </c>
      <c r="J8731" s="5">
        <v>7.4643249176728863E-2</v>
      </c>
      <c r="K8731" s="5">
        <v>1.5111111111111111</v>
      </c>
      <c r="L8731" s="5">
        <v>3644</v>
      </c>
      <c r="M8731" s="5">
        <v>4.9396267837541162E-2</v>
      </c>
      <c r="N8731" s="5">
        <v>180</v>
      </c>
    </row>
    <row r="8732" spans="1:14" x14ac:dyDescent="0.3">
      <c r="A8732" s="3" t="s">
        <v>5243</v>
      </c>
      <c r="B8732" s="5"/>
      <c r="C8732" s="5"/>
      <c r="D8732" s="5"/>
      <c r="E8732" s="5"/>
      <c r="F8732" s="5"/>
      <c r="G8732" s="5"/>
      <c r="H8732" s="5"/>
      <c r="I8732" s="5"/>
      <c r="J8732" s="5"/>
      <c r="K8732" s="5"/>
      <c r="L8732" s="5"/>
      <c r="M8732" s="5"/>
      <c r="N8732" s="5"/>
    </row>
    <row r="8733" spans="1:14" x14ac:dyDescent="0.3">
      <c r="A8733" s="4" t="s">
        <v>276</v>
      </c>
      <c r="B8733" s="5">
        <v>4.13</v>
      </c>
      <c r="C8733" s="5">
        <v>19195</v>
      </c>
      <c r="D8733" s="5">
        <v>94.855260000000001</v>
      </c>
      <c r="E8733" s="1">
        <v>8.9855332914008448E-3</v>
      </c>
      <c r="F8733" s="5">
        <v>76946.03</v>
      </c>
      <c r="G8733" s="5">
        <v>4.13</v>
      </c>
      <c r="H8733" s="5">
        <v>1</v>
      </c>
      <c r="I8733" s="5">
        <v>1.9432143787444647E-2</v>
      </c>
      <c r="J8733" s="5">
        <v>2.0020396114003542E-2</v>
      </c>
      <c r="K8733" s="5">
        <v>0.66134751773049649</v>
      </c>
      <c r="L8733" s="5">
        <v>18631</v>
      </c>
      <c r="M8733" s="5">
        <v>3.0272127099994633E-2</v>
      </c>
      <c r="N8733" s="5">
        <v>564</v>
      </c>
    </row>
    <row r="8734" spans="1:14" x14ac:dyDescent="0.3">
      <c r="A8734" s="3" t="s">
        <v>5244</v>
      </c>
      <c r="B8734" s="5"/>
      <c r="C8734" s="5"/>
      <c r="D8734" s="5"/>
      <c r="E8734" s="5"/>
      <c r="F8734" s="5"/>
      <c r="G8734" s="5"/>
      <c r="H8734" s="5"/>
      <c r="I8734" s="5"/>
      <c r="J8734" s="5"/>
      <c r="K8734" s="5"/>
      <c r="L8734" s="5"/>
      <c r="M8734" s="5"/>
      <c r="N8734" s="5"/>
    </row>
    <row r="8735" spans="1:14" x14ac:dyDescent="0.3">
      <c r="A8735" s="4" t="s">
        <v>984</v>
      </c>
      <c r="B8735" s="5">
        <v>7.82</v>
      </c>
      <c r="C8735" s="5">
        <v>675114</v>
      </c>
      <c r="D8735" s="5">
        <v>3323.2978200000002</v>
      </c>
      <c r="E8735" s="1">
        <v>1.797106658280169E-2</v>
      </c>
      <c r="F8735" s="5">
        <v>2537488.3400000003</v>
      </c>
      <c r="G8735" s="5">
        <v>3.91</v>
      </c>
      <c r="H8735" s="5">
        <v>2</v>
      </c>
      <c r="I8735" s="5">
        <v>5.1546849865356076E-4</v>
      </c>
      <c r="J8735" s="5">
        <v>5.3623103544980235E-4</v>
      </c>
      <c r="K8735" s="5">
        <v>1.3312930374904362E-2</v>
      </c>
      <c r="L8735" s="5">
        <v>648974</v>
      </c>
      <c r="M8735" s="5">
        <v>4.0278963409936301E-2</v>
      </c>
      <c r="N8735" s="5">
        <v>26140</v>
      </c>
    </row>
    <row r="8736" spans="1:14" x14ac:dyDescent="0.3">
      <c r="A8736" s="4" t="s">
        <v>653</v>
      </c>
      <c r="B8736" s="5">
        <v>7.82</v>
      </c>
      <c r="C8736" s="5">
        <v>42</v>
      </c>
      <c r="D8736" s="5">
        <v>0.21382000000000001</v>
      </c>
      <c r="E8736" s="1">
        <v>1.797106658280169E-2</v>
      </c>
      <c r="F8736" s="5">
        <v>156.4</v>
      </c>
      <c r="G8736" s="5">
        <v>3.91</v>
      </c>
      <c r="H8736" s="5">
        <v>2</v>
      </c>
      <c r="I8736" s="5">
        <v>13.119047619047619</v>
      </c>
      <c r="J8736" s="5">
        <v>13.775</v>
      </c>
      <c r="K8736" s="5">
        <v>275.5</v>
      </c>
      <c r="L8736" s="5">
        <v>40</v>
      </c>
      <c r="M8736" s="5">
        <v>0.05</v>
      </c>
      <c r="N8736" s="5">
        <v>2</v>
      </c>
    </row>
    <row r="8737" spans="1:14" x14ac:dyDescent="0.3">
      <c r="A8737" s="3" t="s">
        <v>5245</v>
      </c>
      <c r="B8737" s="5"/>
      <c r="C8737" s="5"/>
      <c r="D8737" s="5"/>
      <c r="E8737" s="5"/>
      <c r="F8737" s="5"/>
      <c r="G8737" s="5"/>
      <c r="H8737" s="5"/>
      <c r="I8737" s="5"/>
      <c r="J8737" s="5"/>
      <c r="K8737" s="5"/>
      <c r="L8737" s="5"/>
      <c r="M8737" s="5"/>
      <c r="N8737" s="5"/>
    </row>
    <row r="8738" spans="1:14" x14ac:dyDescent="0.3">
      <c r="A8738" s="4" t="s">
        <v>338</v>
      </c>
      <c r="B8738" s="5">
        <v>3.99</v>
      </c>
      <c r="C8738" s="5">
        <v>3695</v>
      </c>
      <c r="D8738" s="5">
        <v>18.06898</v>
      </c>
      <c r="E8738" s="1">
        <v>8.9855332914008448E-3</v>
      </c>
      <c r="F8738" s="5">
        <v>13917.12</v>
      </c>
      <c r="G8738" s="5">
        <v>3.99</v>
      </c>
      <c r="H8738" s="5">
        <v>1</v>
      </c>
      <c r="I8738" s="5">
        <v>9.2557510148849803E-2</v>
      </c>
      <c r="J8738" s="5">
        <v>9.8050458715596325E-2</v>
      </c>
      <c r="K8738" s="5">
        <v>1.6521739130434783</v>
      </c>
      <c r="L8738" s="5">
        <v>3488</v>
      </c>
      <c r="M8738" s="5">
        <v>5.9346330275229356E-2</v>
      </c>
      <c r="N8738" s="5">
        <v>207</v>
      </c>
    </row>
    <row r="8739" spans="1:14" x14ac:dyDescent="0.3">
      <c r="A8739" s="3" t="s">
        <v>5246</v>
      </c>
      <c r="B8739" s="5"/>
      <c r="C8739" s="5"/>
      <c r="D8739" s="5"/>
      <c r="E8739" s="5"/>
      <c r="F8739" s="5"/>
      <c r="G8739" s="5"/>
      <c r="H8739" s="5"/>
      <c r="I8739" s="5"/>
      <c r="J8739" s="5"/>
      <c r="K8739" s="5"/>
      <c r="L8739" s="5"/>
      <c r="M8739" s="5"/>
      <c r="N8739" s="5"/>
    </row>
    <row r="8740" spans="1:14" x14ac:dyDescent="0.3">
      <c r="A8740" s="4" t="s">
        <v>617</v>
      </c>
      <c r="B8740" s="5">
        <v>11.040000000000001</v>
      </c>
      <c r="C8740" s="5">
        <v>633</v>
      </c>
      <c r="D8740" s="5">
        <v>3.1243599999999998</v>
      </c>
      <c r="E8740" s="1">
        <v>2.6956599874202531E-2</v>
      </c>
      <c r="F8740" s="5">
        <v>2241.12</v>
      </c>
      <c r="G8740" s="5">
        <v>3.68</v>
      </c>
      <c r="H8740" s="5">
        <v>3</v>
      </c>
      <c r="I8740" s="5">
        <v>0.28120063191153238</v>
      </c>
      <c r="J8740" s="5">
        <v>0.29228243021346467</v>
      </c>
      <c r="K8740" s="5">
        <v>7.416666666666667</v>
      </c>
      <c r="L8740" s="5">
        <v>609</v>
      </c>
      <c r="M8740" s="5">
        <v>3.9408866995073892E-2</v>
      </c>
      <c r="N8740" s="5">
        <v>24</v>
      </c>
    </row>
    <row r="8741" spans="1:14" x14ac:dyDescent="0.3">
      <c r="A8741" s="3" t="s">
        <v>5247</v>
      </c>
      <c r="B8741" s="5"/>
      <c r="C8741" s="5"/>
      <c r="D8741" s="5"/>
      <c r="E8741" s="5"/>
      <c r="F8741" s="5"/>
      <c r="G8741" s="5"/>
      <c r="H8741" s="5"/>
      <c r="I8741" s="5"/>
      <c r="J8741" s="5"/>
      <c r="K8741" s="5"/>
      <c r="L8741" s="5"/>
      <c r="M8741" s="5"/>
      <c r="N8741" s="5"/>
    </row>
    <row r="8742" spans="1:14" x14ac:dyDescent="0.3">
      <c r="A8742" s="4" t="s">
        <v>735</v>
      </c>
      <c r="B8742" s="5">
        <v>3.93</v>
      </c>
      <c r="C8742" s="5">
        <v>1458</v>
      </c>
      <c r="D8742" s="5">
        <v>7.2158599999999993</v>
      </c>
      <c r="E8742" s="1">
        <v>8.9855332914008448E-3</v>
      </c>
      <c r="F8742" s="5">
        <v>5568.81</v>
      </c>
      <c r="G8742" s="5">
        <v>3.93</v>
      </c>
      <c r="H8742" s="5">
        <v>1</v>
      </c>
      <c r="I8742" s="5">
        <v>0.13168724279835392</v>
      </c>
      <c r="J8742" s="5">
        <v>0.13549752999294284</v>
      </c>
      <c r="K8742" s="5">
        <v>4.6829268292682924</v>
      </c>
      <c r="L8742" s="5">
        <v>1417</v>
      </c>
      <c r="M8742" s="5">
        <v>2.893436838390967E-2</v>
      </c>
      <c r="N8742" s="5">
        <v>41</v>
      </c>
    </row>
    <row r="8743" spans="1:14" x14ac:dyDescent="0.3">
      <c r="A8743" s="3" t="s">
        <v>5248</v>
      </c>
      <c r="B8743" s="5"/>
      <c r="C8743" s="5"/>
      <c r="D8743" s="5"/>
      <c r="E8743" s="5"/>
      <c r="F8743" s="5"/>
      <c r="G8743" s="5"/>
      <c r="H8743" s="5"/>
      <c r="I8743" s="5"/>
      <c r="J8743" s="5"/>
      <c r="K8743" s="5"/>
      <c r="L8743" s="5"/>
      <c r="M8743" s="5"/>
      <c r="N8743" s="5"/>
    </row>
    <row r="8744" spans="1:14" x14ac:dyDescent="0.3">
      <c r="A8744" s="4" t="s">
        <v>196</v>
      </c>
      <c r="B8744" s="5">
        <v>4.2300000000000004</v>
      </c>
      <c r="C8744" s="5">
        <v>786</v>
      </c>
      <c r="D8744" s="5">
        <v>3.9024599999999996</v>
      </c>
      <c r="E8744" s="1">
        <v>8.9855332914008448E-3</v>
      </c>
      <c r="F8744" s="5">
        <v>3248.6400000000003</v>
      </c>
      <c r="G8744" s="5">
        <v>4.2300000000000004</v>
      </c>
      <c r="H8744" s="5">
        <v>1</v>
      </c>
      <c r="I8744" s="5">
        <v>0.25954198473282442</v>
      </c>
      <c r="J8744" s="5">
        <v>0.265625</v>
      </c>
      <c r="K8744" s="5">
        <v>11.333333333333334</v>
      </c>
      <c r="L8744" s="5">
        <v>768</v>
      </c>
      <c r="M8744" s="5">
        <v>2.34375E-2</v>
      </c>
      <c r="N8744" s="5">
        <v>18</v>
      </c>
    </row>
    <row r="8745" spans="1:14" x14ac:dyDescent="0.3">
      <c r="A8745" s="3" t="s">
        <v>5249</v>
      </c>
      <c r="B8745" s="5"/>
      <c r="C8745" s="5"/>
      <c r="D8745" s="5"/>
      <c r="E8745" s="5"/>
      <c r="F8745" s="5"/>
      <c r="G8745" s="5"/>
      <c r="H8745" s="5"/>
      <c r="I8745" s="5"/>
      <c r="J8745" s="5"/>
      <c r="K8745" s="5"/>
      <c r="L8745" s="5"/>
      <c r="M8745" s="5"/>
      <c r="N8745" s="5"/>
    </row>
    <row r="8746" spans="1:14" x14ac:dyDescent="0.3">
      <c r="A8746" s="4" t="s">
        <v>379</v>
      </c>
      <c r="B8746" s="5">
        <v>4.1500000000000004</v>
      </c>
      <c r="C8746" s="5">
        <v>599</v>
      </c>
      <c r="D8746" s="5">
        <v>2.9752999999999998</v>
      </c>
      <c r="E8746" s="1">
        <v>8.9855332914008448E-3</v>
      </c>
      <c r="F8746" s="5">
        <v>2427.75</v>
      </c>
      <c r="G8746" s="5">
        <v>4.1500000000000004</v>
      </c>
      <c r="H8746" s="5">
        <v>1</v>
      </c>
      <c r="I8746" s="5">
        <v>0.30717863105175292</v>
      </c>
      <c r="J8746" s="5">
        <v>0.31452991452991452</v>
      </c>
      <c r="K8746" s="5">
        <v>13.142857142857142</v>
      </c>
      <c r="L8746" s="5">
        <v>585</v>
      </c>
      <c r="M8746" s="5">
        <v>2.3931623931623933E-2</v>
      </c>
      <c r="N8746" s="5">
        <v>14</v>
      </c>
    </row>
    <row r="8747" spans="1:14" x14ac:dyDescent="0.3">
      <c r="A8747" s="3" t="s">
        <v>5250</v>
      </c>
      <c r="B8747" s="5"/>
      <c r="C8747" s="5"/>
      <c r="D8747" s="5"/>
      <c r="E8747" s="5"/>
      <c r="F8747" s="5"/>
      <c r="G8747" s="5"/>
      <c r="H8747" s="5"/>
      <c r="I8747" s="5"/>
      <c r="J8747" s="5"/>
      <c r="K8747" s="5"/>
      <c r="L8747" s="5"/>
      <c r="M8747" s="5"/>
      <c r="N8747" s="5"/>
    </row>
    <row r="8748" spans="1:14" x14ac:dyDescent="0.3">
      <c r="A8748" s="4" t="s">
        <v>735</v>
      </c>
      <c r="B8748" s="5">
        <v>4.32</v>
      </c>
      <c r="C8748" s="5">
        <v>592</v>
      </c>
      <c r="D8748" s="5">
        <v>2.9486399999999997</v>
      </c>
      <c r="E8748" s="1">
        <v>8.9855332914008448E-3</v>
      </c>
      <c r="F8748" s="5">
        <v>2514.2400000000002</v>
      </c>
      <c r="G8748" s="5">
        <v>4.32</v>
      </c>
      <c r="H8748" s="5">
        <v>1</v>
      </c>
      <c r="I8748" s="5">
        <v>0.32432432432432434</v>
      </c>
      <c r="J8748" s="5">
        <v>0.32989690721649484</v>
      </c>
      <c r="K8748" s="5">
        <v>19.2</v>
      </c>
      <c r="L8748" s="5">
        <v>582</v>
      </c>
      <c r="M8748" s="5">
        <v>1.7182130584192441E-2</v>
      </c>
      <c r="N8748" s="5">
        <v>10</v>
      </c>
    </row>
    <row r="8749" spans="1:14" x14ac:dyDescent="0.3">
      <c r="A8749" s="3" t="s">
        <v>5251</v>
      </c>
      <c r="B8749" s="5"/>
      <c r="C8749" s="5"/>
      <c r="D8749" s="5"/>
      <c r="E8749" s="5"/>
      <c r="F8749" s="5"/>
      <c r="G8749" s="5"/>
      <c r="H8749" s="5"/>
      <c r="I8749" s="5"/>
      <c r="J8749" s="5"/>
      <c r="K8749" s="5"/>
      <c r="L8749" s="5"/>
      <c r="M8749" s="5"/>
      <c r="N8749" s="5"/>
    </row>
    <row r="8750" spans="1:14" x14ac:dyDescent="0.3">
      <c r="A8750" s="4" t="s">
        <v>735</v>
      </c>
      <c r="B8750" s="5">
        <v>4.2300000000000004</v>
      </c>
      <c r="C8750" s="5">
        <v>448</v>
      </c>
      <c r="D8750" s="5">
        <v>2.2344599999999999</v>
      </c>
      <c r="E8750" s="1">
        <v>8.9855332914008448E-3</v>
      </c>
      <c r="F8750" s="5">
        <v>1865.4300000000003</v>
      </c>
      <c r="G8750" s="5">
        <v>4.2300000000000004</v>
      </c>
      <c r="H8750" s="5">
        <v>1</v>
      </c>
      <c r="I8750" s="5">
        <v>0.42857142857142855</v>
      </c>
      <c r="J8750" s="5">
        <v>0.43537414965986393</v>
      </c>
      <c r="K8750" s="5">
        <v>27.428571428571427</v>
      </c>
      <c r="L8750" s="5">
        <v>441</v>
      </c>
      <c r="M8750" s="5">
        <v>1.5873015873015872E-2</v>
      </c>
      <c r="N8750" s="5">
        <v>7</v>
      </c>
    </row>
    <row r="8751" spans="1:14" x14ac:dyDescent="0.3">
      <c r="A8751" s="3" t="s">
        <v>5252</v>
      </c>
      <c r="B8751" s="5"/>
      <c r="C8751" s="5"/>
      <c r="D8751" s="5"/>
      <c r="E8751" s="5"/>
      <c r="F8751" s="5"/>
      <c r="G8751" s="5"/>
      <c r="H8751" s="5"/>
      <c r="I8751" s="5"/>
      <c r="J8751" s="5"/>
      <c r="K8751" s="5"/>
      <c r="L8751" s="5"/>
      <c r="M8751" s="5"/>
      <c r="N8751" s="5"/>
    </row>
    <row r="8752" spans="1:14" x14ac:dyDescent="0.3">
      <c r="A8752" s="4" t="s">
        <v>463</v>
      </c>
      <c r="B8752" s="5">
        <v>8.74</v>
      </c>
      <c r="C8752" s="5">
        <v>8</v>
      </c>
      <c r="D8752" s="5">
        <v>4.8740000000000006E-2</v>
      </c>
      <c r="E8752" s="1">
        <v>1.797106658280169E-2</v>
      </c>
      <c r="F8752" s="5">
        <v>34.96</v>
      </c>
      <c r="G8752" s="5">
        <v>4.37</v>
      </c>
      <c r="H8752" s="5">
        <v>2</v>
      </c>
      <c r="I8752" s="5">
        <v>22.75</v>
      </c>
      <c r="J8752" s="5">
        <v>22.75</v>
      </c>
      <c r="K8752" s="5">
        <v>0</v>
      </c>
      <c r="L8752" s="5">
        <v>8</v>
      </c>
      <c r="M8752" s="5">
        <v>0</v>
      </c>
      <c r="N8752" s="5">
        <v>0</v>
      </c>
    </row>
    <row r="8753" spans="1:14" x14ac:dyDescent="0.3">
      <c r="A8753" s="3" t="s">
        <v>5253</v>
      </c>
      <c r="B8753" s="5"/>
      <c r="C8753" s="5"/>
      <c r="D8753" s="5"/>
      <c r="E8753" s="5"/>
      <c r="F8753" s="5"/>
      <c r="G8753" s="5"/>
      <c r="H8753" s="5"/>
      <c r="I8753" s="5"/>
      <c r="J8753" s="5"/>
      <c r="K8753" s="5"/>
      <c r="L8753" s="5"/>
      <c r="M8753" s="5"/>
      <c r="N8753" s="5"/>
    </row>
    <row r="8754" spans="1:14" x14ac:dyDescent="0.3">
      <c r="A8754" s="4" t="s">
        <v>89</v>
      </c>
      <c r="B8754" s="5">
        <v>3.65</v>
      </c>
      <c r="C8754" s="5">
        <v>11786</v>
      </c>
      <c r="D8754" s="5">
        <v>58.261299999999991</v>
      </c>
      <c r="E8754" s="1">
        <v>8.9855332914008448E-3</v>
      </c>
      <c r="F8754" s="5">
        <v>41785.199999999997</v>
      </c>
      <c r="G8754" s="5">
        <v>3.65</v>
      </c>
      <c r="H8754" s="5">
        <v>1</v>
      </c>
      <c r="I8754" s="5">
        <v>2.0702528423553367E-2</v>
      </c>
      <c r="J8754" s="5">
        <v>2.1313766596785466E-2</v>
      </c>
      <c r="K8754" s="5">
        <v>0.72189349112426038</v>
      </c>
      <c r="L8754" s="5">
        <v>11448</v>
      </c>
      <c r="M8754" s="5">
        <v>2.9524807826694619E-2</v>
      </c>
      <c r="N8754" s="5">
        <v>338</v>
      </c>
    </row>
    <row r="8755" spans="1:14" x14ac:dyDescent="0.3">
      <c r="A8755" s="4" t="s">
        <v>910</v>
      </c>
      <c r="B8755" s="5">
        <v>7.3</v>
      </c>
      <c r="C8755" s="5">
        <v>234</v>
      </c>
      <c r="D8755" s="5">
        <v>1.0893000000000002</v>
      </c>
      <c r="E8755" s="1">
        <v>1.797106658280169E-2</v>
      </c>
      <c r="F8755" s="5">
        <v>693.5</v>
      </c>
      <c r="G8755" s="5">
        <v>3.65</v>
      </c>
      <c r="H8755" s="5">
        <v>2</v>
      </c>
      <c r="I8755" s="5">
        <v>2.1367521367521368E-2</v>
      </c>
      <c r="J8755" s="5">
        <v>2.6315789473684209E-2</v>
      </c>
      <c r="K8755" s="5">
        <v>0.11363636363636363</v>
      </c>
      <c r="L8755" s="5">
        <v>190</v>
      </c>
      <c r="M8755" s="5">
        <v>0.23157894736842105</v>
      </c>
      <c r="N8755" s="5">
        <v>44</v>
      </c>
    </row>
    <row r="8756" spans="1:14" x14ac:dyDescent="0.3">
      <c r="A8756" s="3" t="s">
        <v>5254</v>
      </c>
      <c r="B8756" s="5"/>
      <c r="C8756" s="5"/>
      <c r="D8756" s="5"/>
      <c r="E8756" s="5"/>
      <c r="F8756" s="5"/>
      <c r="G8756" s="5"/>
      <c r="H8756" s="5"/>
      <c r="I8756" s="5"/>
      <c r="J8756" s="5"/>
      <c r="K8756" s="5"/>
      <c r="L8756" s="5"/>
      <c r="M8756" s="5"/>
      <c r="N8756" s="5"/>
    </row>
    <row r="8757" spans="1:14" x14ac:dyDescent="0.3">
      <c r="A8757" s="4" t="s">
        <v>723</v>
      </c>
      <c r="B8757" s="5">
        <v>4.26</v>
      </c>
      <c r="C8757" s="5">
        <v>1877</v>
      </c>
      <c r="D8757" s="5">
        <v>9.1255199999999999</v>
      </c>
      <c r="E8757" s="1">
        <v>8.9855332914008448E-3</v>
      </c>
      <c r="F8757" s="5">
        <v>7425.1799999999994</v>
      </c>
      <c r="G8757" s="5">
        <v>4.26</v>
      </c>
      <c r="H8757" s="5">
        <v>1</v>
      </c>
      <c r="I8757" s="5">
        <v>5.1145444858817259E-2</v>
      </c>
      <c r="J8757" s="5">
        <v>5.5077452667814115E-2</v>
      </c>
      <c r="K8757" s="5">
        <v>0.71641791044776115</v>
      </c>
      <c r="L8757" s="5">
        <v>1743</v>
      </c>
      <c r="M8757" s="5">
        <v>7.6878944348823863E-2</v>
      </c>
      <c r="N8757" s="5">
        <v>134</v>
      </c>
    </row>
    <row r="8758" spans="1:14" x14ac:dyDescent="0.3">
      <c r="A8758" s="3" t="s">
        <v>5255</v>
      </c>
      <c r="B8758" s="5"/>
      <c r="C8758" s="5"/>
      <c r="D8758" s="5"/>
      <c r="E8758" s="5"/>
      <c r="F8758" s="5"/>
      <c r="G8758" s="5"/>
      <c r="H8758" s="5"/>
      <c r="I8758" s="5"/>
      <c r="J8758" s="5"/>
      <c r="K8758" s="5"/>
      <c r="L8758" s="5"/>
      <c r="M8758" s="5"/>
      <c r="N8758" s="5"/>
    </row>
    <row r="8759" spans="1:14" x14ac:dyDescent="0.3">
      <c r="A8759" s="4" t="s">
        <v>185</v>
      </c>
      <c r="B8759" s="5">
        <v>4.34</v>
      </c>
      <c r="C8759" s="5">
        <v>5872</v>
      </c>
      <c r="D8759" s="5">
        <v>29.240679999999998</v>
      </c>
      <c r="E8759" s="1">
        <v>8.9855332914008448E-3</v>
      </c>
      <c r="F8759" s="5">
        <v>25206.719999999998</v>
      </c>
      <c r="G8759" s="5">
        <v>4.34</v>
      </c>
      <c r="H8759" s="5">
        <v>1</v>
      </c>
      <c r="I8759" s="5">
        <v>2.7247956403269755E-2</v>
      </c>
      <c r="J8759" s="5">
        <v>2.7548209366391185E-2</v>
      </c>
      <c r="K8759" s="5">
        <v>2.5</v>
      </c>
      <c r="L8759" s="5">
        <v>5808</v>
      </c>
      <c r="M8759" s="5">
        <v>1.1019283746556474E-2</v>
      </c>
      <c r="N8759" s="5">
        <v>64</v>
      </c>
    </row>
    <row r="8760" spans="1:14" x14ac:dyDescent="0.3">
      <c r="A8760" s="3" t="s">
        <v>5256</v>
      </c>
      <c r="B8760" s="5"/>
      <c r="C8760" s="5"/>
      <c r="D8760" s="5"/>
      <c r="E8760" s="5"/>
      <c r="F8760" s="5"/>
      <c r="G8760" s="5"/>
      <c r="H8760" s="5"/>
      <c r="I8760" s="5"/>
      <c r="J8760" s="5"/>
      <c r="K8760" s="5"/>
      <c r="L8760" s="5"/>
      <c r="M8760" s="5"/>
      <c r="N8760" s="5"/>
    </row>
    <row r="8761" spans="1:14" x14ac:dyDescent="0.3">
      <c r="A8761" s="4" t="s">
        <v>745</v>
      </c>
      <c r="B8761" s="5">
        <v>11.28</v>
      </c>
      <c r="C8761" s="5">
        <v>237</v>
      </c>
      <c r="D8761" s="5">
        <v>1.14452</v>
      </c>
      <c r="E8761" s="1">
        <v>2.6956599874202531E-2</v>
      </c>
      <c r="F8761" s="5">
        <v>800.88</v>
      </c>
      <c r="G8761" s="5">
        <v>3.76</v>
      </c>
      <c r="H8761" s="5">
        <v>3</v>
      </c>
      <c r="I8761" s="5">
        <v>0.7426160337552743</v>
      </c>
      <c r="J8761" s="5">
        <v>0.82629107981220662</v>
      </c>
      <c r="K8761" s="5">
        <v>7.333333333333333</v>
      </c>
      <c r="L8761" s="5">
        <v>213</v>
      </c>
      <c r="M8761" s="5">
        <v>0.11267605633802817</v>
      </c>
      <c r="N8761" s="5">
        <v>24</v>
      </c>
    </row>
    <row r="8762" spans="1:14" x14ac:dyDescent="0.3">
      <c r="A8762" s="3" t="s">
        <v>5257</v>
      </c>
      <c r="B8762" s="5"/>
      <c r="C8762" s="5"/>
      <c r="D8762" s="5"/>
      <c r="E8762" s="5"/>
      <c r="F8762" s="5"/>
      <c r="G8762" s="5"/>
      <c r="H8762" s="5"/>
      <c r="I8762" s="5"/>
      <c r="J8762" s="5"/>
      <c r="K8762" s="5"/>
      <c r="L8762" s="5"/>
      <c r="M8762" s="5"/>
      <c r="N8762" s="5"/>
    </row>
    <row r="8763" spans="1:14" x14ac:dyDescent="0.3">
      <c r="A8763" s="4" t="s">
        <v>47</v>
      </c>
      <c r="B8763" s="5">
        <v>3.56</v>
      </c>
      <c r="C8763" s="5">
        <v>890</v>
      </c>
      <c r="D8763" s="5">
        <v>4.3111199999999998</v>
      </c>
      <c r="E8763" s="1">
        <v>8.9855332914008448E-3</v>
      </c>
      <c r="F8763" s="5">
        <v>2908.52</v>
      </c>
      <c r="G8763" s="5">
        <v>3.56</v>
      </c>
      <c r="H8763" s="5">
        <v>1</v>
      </c>
      <c r="I8763" s="5">
        <v>0.31797752808988766</v>
      </c>
      <c r="J8763" s="5">
        <v>0.34638922888616891</v>
      </c>
      <c r="K8763" s="5">
        <v>3.8767123287671232</v>
      </c>
      <c r="L8763" s="5">
        <v>817</v>
      </c>
      <c r="M8763" s="5">
        <v>8.935128518971848E-2</v>
      </c>
      <c r="N8763" s="5">
        <v>73</v>
      </c>
    </row>
    <row r="8764" spans="1:14" x14ac:dyDescent="0.3">
      <c r="A8764" s="4" t="s">
        <v>620</v>
      </c>
      <c r="B8764" s="5">
        <v>3.56</v>
      </c>
      <c r="C8764" s="5">
        <v>83</v>
      </c>
      <c r="D8764" s="5">
        <v>0.39412000000000008</v>
      </c>
      <c r="E8764" s="1">
        <v>8.9855332914008448E-3</v>
      </c>
      <c r="F8764" s="5">
        <v>245.64000000000001</v>
      </c>
      <c r="G8764" s="5">
        <v>3.56</v>
      </c>
      <c r="H8764" s="5">
        <v>1</v>
      </c>
      <c r="I8764" s="5">
        <v>3.4216867469879517</v>
      </c>
      <c r="J8764" s="5">
        <v>4.1159420289855069</v>
      </c>
      <c r="K8764" s="5">
        <v>20.285714285714285</v>
      </c>
      <c r="L8764" s="5">
        <v>69</v>
      </c>
      <c r="M8764" s="5">
        <v>0.20289855072463769</v>
      </c>
      <c r="N8764" s="5">
        <v>14</v>
      </c>
    </row>
    <row r="8765" spans="1:14" x14ac:dyDescent="0.3">
      <c r="A8765" s="3" t="s">
        <v>5258</v>
      </c>
      <c r="B8765" s="5"/>
      <c r="C8765" s="5"/>
      <c r="D8765" s="5"/>
      <c r="E8765" s="5"/>
      <c r="F8765" s="5"/>
      <c r="G8765" s="5"/>
      <c r="H8765" s="5"/>
      <c r="I8765" s="5"/>
      <c r="J8765" s="5"/>
      <c r="K8765" s="5"/>
      <c r="L8765" s="5"/>
      <c r="M8765" s="5"/>
      <c r="N8765" s="5"/>
    </row>
    <row r="8766" spans="1:14" x14ac:dyDescent="0.3">
      <c r="A8766" s="4" t="s">
        <v>212</v>
      </c>
      <c r="B8766" s="5">
        <v>7.22</v>
      </c>
      <c r="C8766" s="5">
        <v>152</v>
      </c>
      <c r="D8766" s="5">
        <v>0.74321999999999988</v>
      </c>
      <c r="E8766" s="1">
        <v>1.797106658280169E-2</v>
      </c>
      <c r="F8766" s="5">
        <v>505.4</v>
      </c>
      <c r="G8766" s="5">
        <v>3.61</v>
      </c>
      <c r="H8766" s="5">
        <v>2</v>
      </c>
      <c r="I8766" s="5">
        <v>1.7894736842105263</v>
      </c>
      <c r="J8766" s="5">
        <v>1.9428571428571428</v>
      </c>
      <c r="K8766" s="5">
        <v>22.666666666666668</v>
      </c>
      <c r="L8766" s="5">
        <v>140</v>
      </c>
      <c r="M8766" s="5">
        <v>8.5714285714285715E-2</v>
      </c>
      <c r="N8766" s="5">
        <v>12</v>
      </c>
    </row>
    <row r="8767" spans="1:14" x14ac:dyDescent="0.3">
      <c r="A8767" s="3" t="s">
        <v>5259</v>
      </c>
      <c r="B8767" s="5"/>
      <c r="C8767" s="5"/>
      <c r="D8767" s="5"/>
      <c r="E8767" s="5"/>
      <c r="F8767" s="5"/>
      <c r="G8767" s="5"/>
      <c r="H8767" s="5"/>
      <c r="I8767" s="5"/>
      <c r="J8767" s="5"/>
      <c r="K8767" s="5"/>
      <c r="L8767" s="5"/>
      <c r="M8767" s="5"/>
      <c r="N8767" s="5"/>
    </row>
    <row r="8768" spans="1:14" x14ac:dyDescent="0.3">
      <c r="A8768" s="4" t="s">
        <v>312</v>
      </c>
      <c r="B8768" s="5">
        <v>3.85</v>
      </c>
      <c r="C8768" s="5">
        <v>1532</v>
      </c>
      <c r="D8768" s="5">
        <v>7.5456999999999992</v>
      </c>
      <c r="E8768" s="1">
        <v>8.9855332914008448E-3</v>
      </c>
      <c r="F8768" s="5">
        <v>5663.35</v>
      </c>
      <c r="G8768" s="5">
        <v>3.85</v>
      </c>
      <c r="H8768" s="5">
        <v>1</v>
      </c>
      <c r="I8768" s="5">
        <v>0.23368146214099217</v>
      </c>
      <c r="J8768" s="5">
        <v>0.24337185588035351</v>
      </c>
      <c r="K8768" s="5">
        <v>5.8688524590163933</v>
      </c>
      <c r="L8768" s="5">
        <v>1471</v>
      </c>
      <c r="M8768" s="5">
        <v>4.1468388851121689E-2</v>
      </c>
      <c r="N8768" s="5">
        <v>61</v>
      </c>
    </row>
    <row r="8769" spans="1:14" x14ac:dyDescent="0.3">
      <c r="A8769" s="3" t="s">
        <v>5260</v>
      </c>
      <c r="B8769" s="5"/>
      <c r="C8769" s="5"/>
      <c r="D8769" s="5"/>
      <c r="E8769" s="5"/>
      <c r="F8769" s="5"/>
      <c r="G8769" s="5"/>
      <c r="H8769" s="5"/>
      <c r="I8769" s="5"/>
      <c r="J8769" s="5"/>
      <c r="K8769" s="5"/>
      <c r="L8769" s="5"/>
      <c r="M8769" s="5"/>
      <c r="N8769" s="5"/>
    </row>
    <row r="8770" spans="1:14" x14ac:dyDescent="0.3">
      <c r="A8770" s="4" t="s">
        <v>558</v>
      </c>
      <c r="B8770" s="5">
        <v>9</v>
      </c>
      <c r="C8770" s="5">
        <v>8</v>
      </c>
      <c r="D8770" s="5">
        <v>4.9000000000000002E-2</v>
      </c>
      <c r="E8770" s="1">
        <v>1.797106658280169E-2</v>
      </c>
      <c r="F8770" s="5">
        <v>36</v>
      </c>
      <c r="G8770" s="5">
        <v>4.5</v>
      </c>
      <c r="H8770" s="5">
        <v>2</v>
      </c>
      <c r="I8770" s="5">
        <v>4</v>
      </c>
      <c r="J8770" s="5">
        <v>4</v>
      </c>
      <c r="K8770" s="5">
        <v>0</v>
      </c>
      <c r="L8770" s="5">
        <v>8</v>
      </c>
      <c r="M8770" s="5">
        <v>0</v>
      </c>
      <c r="N8770" s="5">
        <v>0</v>
      </c>
    </row>
    <row r="8771" spans="1:14" x14ac:dyDescent="0.3">
      <c r="A8771" s="3" t="s">
        <v>5261</v>
      </c>
      <c r="B8771" s="5"/>
      <c r="C8771" s="5"/>
      <c r="D8771" s="5"/>
      <c r="E8771" s="5"/>
      <c r="F8771" s="5"/>
      <c r="G8771" s="5"/>
      <c r="H8771" s="5"/>
      <c r="I8771" s="5"/>
      <c r="J8771" s="5"/>
      <c r="K8771" s="5"/>
      <c r="L8771" s="5"/>
      <c r="M8771" s="5"/>
      <c r="N8771" s="5"/>
    </row>
    <row r="8772" spans="1:14" x14ac:dyDescent="0.3">
      <c r="A8772" s="4" t="s">
        <v>483</v>
      </c>
      <c r="B8772" s="5">
        <v>6.64</v>
      </c>
      <c r="C8772" s="5">
        <v>1136</v>
      </c>
      <c r="D8772" s="5">
        <v>5.4786400000000004</v>
      </c>
      <c r="E8772" s="1">
        <v>1.797106658280169E-2</v>
      </c>
      <c r="F8772" s="5">
        <v>3426.24</v>
      </c>
      <c r="G8772" s="5">
        <v>3.32</v>
      </c>
      <c r="H8772" s="5">
        <v>2</v>
      </c>
      <c r="I8772" s="5">
        <v>0.11267605633802817</v>
      </c>
      <c r="J8772" s="5">
        <v>0.12403100775193798</v>
      </c>
      <c r="K8772" s="5">
        <v>1.2307692307692308</v>
      </c>
      <c r="L8772" s="5">
        <v>1032</v>
      </c>
      <c r="M8772" s="5">
        <v>0.10077519379844961</v>
      </c>
      <c r="N8772" s="5">
        <v>104</v>
      </c>
    </row>
    <row r="8773" spans="1:14" x14ac:dyDescent="0.3">
      <c r="A8773" s="3" t="s">
        <v>5262</v>
      </c>
      <c r="B8773" s="5"/>
      <c r="C8773" s="5"/>
      <c r="D8773" s="5"/>
      <c r="E8773" s="5"/>
      <c r="F8773" s="5"/>
      <c r="G8773" s="5"/>
      <c r="H8773" s="5"/>
      <c r="I8773" s="5"/>
      <c r="J8773" s="5"/>
      <c r="K8773" s="5"/>
      <c r="L8773" s="5"/>
      <c r="M8773" s="5"/>
      <c r="N8773" s="5"/>
    </row>
    <row r="8774" spans="1:14" x14ac:dyDescent="0.3">
      <c r="A8774" s="4" t="s">
        <v>173</v>
      </c>
      <c r="B8774" s="5">
        <v>3.41</v>
      </c>
      <c r="C8774" s="5">
        <v>324</v>
      </c>
      <c r="D8774" s="5">
        <v>1.5788199999999997</v>
      </c>
      <c r="E8774" s="1">
        <v>8.9855332914008448E-3</v>
      </c>
      <c r="F8774" s="5">
        <v>1023</v>
      </c>
      <c r="G8774" s="5">
        <v>3.41</v>
      </c>
      <c r="H8774" s="5">
        <v>1</v>
      </c>
      <c r="I8774" s="5">
        <v>0.34567901234567899</v>
      </c>
      <c r="J8774" s="5">
        <v>0.37333333333333335</v>
      </c>
      <c r="K8774" s="5">
        <v>4.666666666666667</v>
      </c>
      <c r="L8774" s="5">
        <v>300</v>
      </c>
      <c r="M8774" s="5">
        <v>0.08</v>
      </c>
      <c r="N8774" s="5">
        <v>24</v>
      </c>
    </row>
    <row r="8775" spans="1:14" x14ac:dyDescent="0.3">
      <c r="A8775" s="3" t="s">
        <v>5263</v>
      </c>
      <c r="B8775" s="5"/>
      <c r="C8775" s="5"/>
      <c r="D8775" s="5"/>
      <c r="E8775" s="5"/>
      <c r="F8775" s="5"/>
      <c r="G8775" s="5"/>
      <c r="H8775" s="5"/>
      <c r="I8775" s="5"/>
      <c r="J8775" s="5"/>
      <c r="K8775" s="5"/>
      <c r="L8775" s="5"/>
      <c r="M8775" s="5"/>
      <c r="N8775" s="5"/>
    </row>
    <row r="8776" spans="1:14" x14ac:dyDescent="0.3">
      <c r="A8776" s="4" t="s">
        <v>519</v>
      </c>
      <c r="B8776" s="5">
        <v>6.94</v>
      </c>
      <c r="C8776" s="5">
        <v>4470</v>
      </c>
      <c r="D8776" s="5">
        <v>22.016939999999998</v>
      </c>
      <c r="E8776" s="1">
        <v>1.797106658280169E-2</v>
      </c>
      <c r="F8776" s="5">
        <v>14921</v>
      </c>
      <c r="G8776" s="5">
        <v>3.47</v>
      </c>
      <c r="H8776" s="5">
        <v>2</v>
      </c>
      <c r="I8776" s="5">
        <v>6.4429530201342289E-2</v>
      </c>
      <c r="J8776" s="5">
        <v>6.6976744186046516E-2</v>
      </c>
      <c r="K8776" s="5">
        <v>1.6941176470588235</v>
      </c>
      <c r="L8776" s="5">
        <v>4300</v>
      </c>
      <c r="M8776" s="5">
        <v>3.9534883720930232E-2</v>
      </c>
      <c r="N8776" s="5">
        <v>170</v>
      </c>
    </row>
    <row r="8777" spans="1:14" x14ac:dyDescent="0.3">
      <c r="A8777" s="3" t="s">
        <v>5264</v>
      </c>
      <c r="B8777" s="5"/>
      <c r="C8777" s="5"/>
      <c r="D8777" s="5"/>
      <c r="E8777" s="5"/>
      <c r="F8777" s="5"/>
      <c r="G8777" s="5"/>
      <c r="H8777" s="5"/>
      <c r="I8777" s="5"/>
      <c r="J8777" s="5"/>
      <c r="K8777" s="5"/>
      <c r="L8777" s="5"/>
      <c r="M8777" s="5"/>
      <c r="N8777" s="5"/>
    </row>
    <row r="8778" spans="1:14" x14ac:dyDescent="0.3">
      <c r="A8778" s="4" t="s">
        <v>958</v>
      </c>
      <c r="B8778" s="5">
        <v>3.8</v>
      </c>
      <c r="C8778" s="5">
        <v>1414</v>
      </c>
      <c r="D8778" s="5">
        <v>6.9916</v>
      </c>
      <c r="E8778" s="1">
        <v>8.9855332914008448E-3</v>
      </c>
      <c r="F8778" s="5">
        <v>5209.8</v>
      </c>
      <c r="G8778" s="5">
        <v>3.8</v>
      </c>
      <c r="H8778" s="5">
        <v>1</v>
      </c>
      <c r="I8778" s="5">
        <v>0.15841584158415842</v>
      </c>
      <c r="J8778" s="5">
        <v>0.16338439095550694</v>
      </c>
      <c r="K8778" s="5">
        <v>5.2093023255813957</v>
      </c>
      <c r="L8778" s="5">
        <v>1371</v>
      </c>
      <c r="M8778" s="5">
        <v>3.1363967906637494E-2</v>
      </c>
      <c r="N8778" s="5">
        <v>43</v>
      </c>
    </row>
    <row r="8779" spans="1:14" x14ac:dyDescent="0.3">
      <c r="A8779" s="3" t="s">
        <v>5265</v>
      </c>
      <c r="B8779" s="5"/>
      <c r="C8779" s="5"/>
      <c r="D8779" s="5"/>
      <c r="E8779" s="5"/>
      <c r="F8779" s="5"/>
      <c r="G8779" s="5"/>
      <c r="H8779" s="5"/>
      <c r="I8779" s="5"/>
      <c r="J8779" s="5"/>
      <c r="K8779" s="5"/>
      <c r="L8779" s="5"/>
      <c r="M8779" s="5"/>
      <c r="N8779" s="5"/>
    </row>
    <row r="8780" spans="1:14" x14ac:dyDescent="0.3">
      <c r="A8780" s="4" t="s">
        <v>804</v>
      </c>
      <c r="B8780" s="5">
        <v>4.45</v>
      </c>
      <c r="C8780" s="5">
        <v>150634</v>
      </c>
      <c r="D8780" s="5">
        <v>741.72289999999998</v>
      </c>
      <c r="E8780" s="1">
        <v>8.9855332914008448E-3</v>
      </c>
      <c r="F8780" s="5">
        <v>644831.70000000007</v>
      </c>
      <c r="G8780" s="5">
        <v>4.45</v>
      </c>
      <c r="H8780" s="5">
        <v>1</v>
      </c>
      <c r="I8780" s="5">
        <v>2.9740961535908226E-3</v>
      </c>
      <c r="J8780" s="5">
        <v>3.0916594205898998E-3</v>
      </c>
      <c r="K8780" s="5">
        <v>7.8212290502793297E-2</v>
      </c>
      <c r="L8780" s="5">
        <v>144906</v>
      </c>
      <c r="M8780" s="5">
        <v>3.952907402039943E-2</v>
      </c>
      <c r="N8780" s="5">
        <v>5728</v>
      </c>
    </row>
    <row r="8781" spans="1:14" x14ac:dyDescent="0.3">
      <c r="A8781" s="3" t="s">
        <v>5266</v>
      </c>
      <c r="B8781" s="5"/>
      <c r="C8781" s="5"/>
      <c r="D8781" s="5"/>
      <c r="E8781" s="5"/>
      <c r="F8781" s="5"/>
      <c r="G8781" s="5"/>
      <c r="H8781" s="5"/>
      <c r="I8781" s="5"/>
      <c r="J8781" s="5"/>
      <c r="K8781" s="5"/>
      <c r="L8781" s="5"/>
      <c r="M8781" s="5"/>
      <c r="N8781" s="5"/>
    </row>
    <row r="8782" spans="1:14" x14ac:dyDescent="0.3">
      <c r="A8782" s="4" t="s">
        <v>269</v>
      </c>
      <c r="B8782" s="5">
        <v>4.3499999999999996</v>
      </c>
      <c r="C8782" s="5">
        <v>160673</v>
      </c>
      <c r="D8782" s="5">
        <v>792.72370000000001</v>
      </c>
      <c r="E8782" s="1">
        <v>8.9855332914008448E-3</v>
      </c>
      <c r="F8782" s="5">
        <v>675763.79999999993</v>
      </c>
      <c r="G8782" s="5">
        <v>4.3499999999999996</v>
      </c>
      <c r="H8782" s="5">
        <v>1</v>
      </c>
      <c r="I8782" s="5">
        <v>2.8878529684514512E-3</v>
      </c>
      <c r="J8782" s="5">
        <v>2.9868424440610756E-3</v>
      </c>
      <c r="K8782" s="5">
        <v>8.7136150234741777E-2</v>
      </c>
      <c r="L8782" s="5">
        <v>155348</v>
      </c>
      <c r="M8782" s="5">
        <v>3.4277879341864714E-2</v>
      </c>
      <c r="N8782" s="5">
        <v>5325</v>
      </c>
    </row>
    <row r="8783" spans="1:14" x14ac:dyDescent="0.3">
      <c r="A8783" s="3" t="s">
        <v>5267</v>
      </c>
      <c r="B8783" s="5"/>
      <c r="C8783" s="5"/>
      <c r="D8783" s="5"/>
      <c r="E8783" s="5"/>
      <c r="F8783" s="5"/>
      <c r="G8783" s="5"/>
      <c r="H8783" s="5"/>
      <c r="I8783" s="5"/>
      <c r="J8783" s="5"/>
      <c r="K8783" s="5"/>
      <c r="L8783" s="5"/>
      <c r="M8783" s="5"/>
      <c r="N8783" s="5"/>
    </row>
    <row r="8784" spans="1:14" x14ac:dyDescent="0.3">
      <c r="A8784" s="4" t="s">
        <v>455</v>
      </c>
      <c r="B8784" s="5">
        <v>7.84</v>
      </c>
      <c r="C8784" s="5">
        <v>1428</v>
      </c>
      <c r="D8784" s="5">
        <v>6.8478399999999997</v>
      </c>
      <c r="E8784" s="1">
        <v>1.797106658280169E-2</v>
      </c>
      <c r="F8784" s="5">
        <v>5009.76</v>
      </c>
      <c r="G8784" s="5">
        <v>3.92</v>
      </c>
      <c r="H8784" s="5">
        <v>2</v>
      </c>
      <c r="I8784" s="5">
        <v>0.19607843137254902</v>
      </c>
      <c r="J8784" s="5">
        <v>0.2190923317683881</v>
      </c>
      <c r="K8784" s="5">
        <v>1.8666666666666667</v>
      </c>
      <c r="L8784" s="5">
        <v>1278</v>
      </c>
      <c r="M8784" s="5">
        <v>0.11737089201877934</v>
      </c>
      <c r="N8784" s="5">
        <v>150</v>
      </c>
    </row>
    <row r="8785" spans="1:14" x14ac:dyDescent="0.3">
      <c r="A8785" s="3" t="s">
        <v>5268</v>
      </c>
      <c r="B8785" s="5"/>
      <c r="C8785" s="5"/>
      <c r="D8785" s="5"/>
      <c r="E8785" s="5"/>
      <c r="F8785" s="5"/>
      <c r="G8785" s="5"/>
      <c r="H8785" s="5"/>
      <c r="I8785" s="5"/>
      <c r="J8785" s="5"/>
      <c r="K8785" s="5"/>
      <c r="L8785" s="5"/>
      <c r="M8785" s="5"/>
      <c r="N8785" s="5"/>
    </row>
    <row r="8786" spans="1:14" x14ac:dyDescent="0.3">
      <c r="A8786" s="4" t="s">
        <v>763</v>
      </c>
      <c r="B8786" s="5">
        <v>4.3</v>
      </c>
      <c r="C8786" s="5">
        <v>110160</v>
      </c>
      <c r="D8786" s="5">
        <v>543.42660000000001</v>
      </c>
      <c r="E8786" s="1">
        <v>8.9855332914008448E-3</v>
      </c>
      <c r="F8786" s="5">
        <v>457816.69999999995</v>
      </c>
      <c r="G8786" s="5">
        <v>4.3</v>
      </c>
      <c r="H8786" s="5">
        <v>1</v>
      </c>
      <c r="I8786" s="5">
        <v>4.3572984749455342E-3</v>
      </c>
      <c r="J8786" s="5">
        <v>4.5083545445153052E-3</v>
      </c>
      <c r="K8786" s="5">
        <v>0.13004605797886751</v>
      </c>
      <c r="L8786" s="5">
        <v>106469</v>
      </c>
      <c r="M8786" s="5">
        <v>3.4667367966262477E-2</v>
      </c>
      <c r="N8786" s="5">
        <v>3691</v>
      </c>
    </row>
    <row r="8787" spans="1:14" x14ac:dyDescent="0.3">
      <c r="A8787" s="3" t="s">
        <v>5269</v>
      </c>
      <c r="B8787" s="5"/>
      <c r="C8787" s="5"/>
      <c r="D8787" s="5"/>
      <c r="E8787" s="5"/>
      <c r="F8787" s="5"/>
      <c r="G8787" s="5"/>
      <c r="H8787" s="5"/>
      <c r="I8787" s="5"/>
      <c r="J8787" s="5"/>
      <c r="K8787" s="5"/>
      <c r="L8787" s="5"/>
      <c r="M8787" s="5"/>
      <c r="N8787" s="5"/>
    </row>
    <row r="8788" spans="1:14" x14ac:dyDescent="0.3">
      <c r="A8788" s="4" t="s">
        <v>134</v>
      </c>
      <c r="B8788" s="5">
        <v>4.1900000000000004</v>
      </c>
      <c r="C8788" s="5">
        <v>11146</v>
      </c>
      <c r="D8788" s="5">
        <v>55.116379999999999</v>
      </c>
      <c r="E8788" s="1">
        <v>8.9855332914008448E-3</v>
      </c>
      <c r="F8788" s="5">
        <v>45398.65</v>
      </c>
      <c r="G8788" s="5">
        <v>4.1900000000000004</v>
      </c>
      <c r="H8788" s="5">
        <v>1</v>
      </c>
      <c r="I8788" s="5">
        <v>2.1442670016149291E-2</v>
      </c>
      <c r="J8788" s="5">
        <v>2.2058144900784494E-2</v>
      </c>
      <c r="K8788" s="5">
        <v>0.76848874598070738</v>
      </c>
      <c r="L8788" s="5">
        <v>10835</v>
      </c>
      <c r="M8788" s="5">
        <v>2.870327641901246E-2</v>
      </c>
      <c r="N8788" s="5">
        <v>311</v>
      </c>
    </row>
    <row r="8789" spans="1:14" x14ac:dyDescent="0.3">
      <c r="A8789" s="3" t="s">
        <v>5270</v>
      </c>
      <c r="B8789" s="5"/>
      <c r="C8789" s="5"/>
      <c r="D8789" s="5"/>
      <c r="E8789" s="5"/>
      <c r="F8789" s="5"/>
      <c r="G8789" s="5"/>
      <c r="H8789" s="5"/>
      <c r="I8789" s="5"/>
      <c r="J8789" s="5"/>
      <c r="K8789" s="5"/>
      <c r="L8789" s="5"/>
      <c r="M8789" s="5"/>
      <c r="N8789" s="5"/>
    </row>
    <row r="8790" spans="1:14" x14ac:dyDescent="0.3">
      <c r="A8790" s="4" t="s">
        <v>909</v>
      </c>
      <c r="B8790" s="5">
        <v>4.21</v>
      </c>
      <c r="C8790" s="5">
        <v>243</v>
      </c>
      <c r="D8790" s="5">
        <v>1.1894199999999999</v>
      </c>
      <c r="E8790" s="1">
        <v>8.9855332914008448E-3</v>
      </c>
      <c r="F8790" s="5">
        <v>951.46</v>
      </c>
      <c r="G8790" s="5">
        <v>4.21</v>
      </c>
      <c r="H8790" s="5">
        <v>1</v>
      </c>
      <c r="I8790" s="5">
        <v>1.1111111111111112</v>
      </c>
      <c r="J8790" s="5">
        <v>1.1946902654867257</v>
      </c>
      <c r="K8790" s="5">
        <v>15.882352941176471</v>
      </c>
      <c r="L8790" s="5">
        <v>226</v>
      </c>
      <c r="M8790" s="5">
        <v>7.5221238938053103E-2</v>
      </c>
      <c r="N8790" s="5">
        <v>17</v>
      </c>
    </row>
    <row r="8791" spans="1:14" x14ac:dyDescent="0.3">
      <c r="A8791" s="3" t="s">
        <v>5271</v>
      </c>
      <c r="B8791" s="5"/>
      <c r="C8791" s="5"/>
      <c r="D8791" s="5"/>
      <c r="E8791" s="5"/>
      <c r="F8791" s="5"/>
      <c r="G8791" s="5"/>
      <c r="H8791" s="5"/>
      <c r="I8791" s="5"/>
      <c r="J8791" s="5"/>
      <c r="K8791" s="5"/>
      <c r="L8791" s="5"/>
      <c r="M8791" s="5"/>
      <c r="N8791" s="5"/>
    </row>
    <row r="8792" spans="1:14" x14ac:dyDescent="0.3">
      <c r="A8792" s="4" t="s">
        <v>221</v>
      </c>
      <c r="B8792" s="5">
        <v>4.43</v>
      </c>
      <c r="C8792" s="5">
        <v>1565</v>
      </c>
      <c r="D8792" s="5">
        <v>7.6798599999999997</v>
      </c>
      <c r="E8792" s="1">
        <v>8.9855332914008448E-3</v>
      </c>
      <c r="F8792" s="5">
        <v>6591.8399999999992</v>
      </c>
      <c r="G8792" s="5">
        <v>4.43</v>
      </c>
      <c r="H8792" s="5">
        <v>1</v>
      </c>
      <c r="I8792" s="5">
        <v>0.19424920127795528</v>
      </c>
      <c r="J8792" s="5">
        <v>0.20430107526881722</v>
      </c>
      <c r="K8792" s="5">
        <v>3.948051948051948</v>
      </c>
      <c r="L8792" s="5">
        <v>1488</v>
      </c>
      <c r="M8792" s="5">
        <v>5.1747311827956992E-2</v>
      </c>
      <c r="N8792" s="5">
        <v>77</v>
      </c>
    </row>
    <row r="8793" spans="1:14" x14ac:dyDescent="0.3">
      <c r="A8793" s="3" t="s">
        <v>5272</v>
      </c>
      <c r="B8793" s="5"/>
      <c r="C8793" s="5"/>
      <c r="D8793" s="5"/>
      <c r="E8793" s="5"/>
      <c r="F8793" s="5"/>
      <c r="G8793" s="5"/>
      <c r="H8793" s="5"/>
      <c r="I8793" s="5"/>
      <c r="J8793" s="5"/>
      <c r="K8793" s="5"/>
      <c r="L8793" s="5"/>
      <c r="M8793" s="5"/>
      <c r="N8793" s="5"/>
    </row>
    <row r="8794" spans="1:14" x14ac:dyDescent="0.3">
      <c r="A8794" s="4" t="s">
        <v>393</v>
      </c>
      <c r="B8794" s="5">
        <v>3.47</v>
      </c>
      <c r="C8794" s="5">
        <v>1527</v>
      </c>
      <c r="D8794" s="5">
        <v>7.3099399999999992</v>
      </c>
      <c r="E8794" s="1">
        <v>8.9855332914008448E-3</v>
      </c>
      <c r="F8794" s="5">
        <v>4722.67</v>
      </c>
      <c r="G8794" s="5">
        <v>3.47</v>
      </c>
      <c r="H8794" s="5">
        <v>1</v>
      </c>
      <c r="I8794" s="5">
        <v>0.17354289456450556</v>
      </c>
      <c r="J8794" s="5">
        <v>0.1947097722263042</v>
      </c>
      <c r="K8794" s="5">
        <v>1.5963855421686748</v>
      </c>
      <c r="L8794" s="5">
        <v>1361</v>
      </c>
      <c r="M8794" s="5">
        <v>0.12196914033798678</v>
      </c>
      <c r="N8794" s="5">
        <v>166</v>
      </c>
    </row>
    <row r="8795" spans="1:14" x14ac:dyDescent="0.3">
      <c r="A8795" s="3" t="s">
        <v>5273</v>
      </c>
      <c r="B8795" s="5"/>
      <c r="C8795" s="5"/>
      <c r="D8795" s="5"/>
      <c r="E8795" s="5"/>
      <c r="F8795" s="5"/>
      <c r="G8795" s="5"/>
      <c r="H8795" s="5"/>
      <c r="I8795" s="5"/>
      <c r="J8795" s="5"/>
      <c r="K8795" s="5"/>
      <c r="L8795" s="5"/>
      <c r="M8795" s="5"/>
      <c r="N8795" s="5"/>
    </row>
    <row r="8796" spans="1:14" x14ac:dyDescent="0.3">
      <c r="A8796" s="4" t="s">
        <v>948</v>
      </c>
      <c r="B8796" s="5">
        <v>8.48</v>
      </c>
      <c r="C8796" s="5">
        <v>9034</v>
      </c>
      <c r="D8796" s="5">
        <v>44.602479999999993</v>
      </c>
      <c r="E8796" s="1">
        <v>1.797106658280169E-2</v>
      </c>
      <c r="F8796" s="5">
        <v>37083.040000000001</v>
      </c>
      <c r="G8796" s="5">
        <v>4.24</v>
      </c>
      <c r="H8796" s="5">
        <v>2</v>
      </c>
      <c r="I8796" s="5">
        <v>2.8337392074385653E-2</v>
      </c>
      <c r="J8796" s="5">
        <v>2.9270523667962497E-2</v>
      </c>
      <c r="K8796" s="5">
        <v>0.88888888888888884</v>
      </c>
      <c r="L8796" s="5">
        <v>8746</v>
      </c>
      <c r="M8796" s="5">
        <v>3.2929339126457811E-2</v>
      </c>
      <c r="N8796" s="5">
        <v>288</v>
      </c>
    </row>
    <row r="8797" spans="1:14" x14ac:dyDescent="0.3">
      <c r="A8797" s="3" t="s">
        <v>5274</v>
      </c>
      <c r="B8797" s="5"/>
      <c r="C8797" s="5"/>
      <c r="D8797" s="5"/>
      <c r="E8797" s="5"/>
      <c r="F8797" s="5"/>
      <c r="G8797" s="5"/>
      <c r="H8797" s="5"/>
      <c r="I8797" s="5"/>
      <c r="J8797" s="5"/>
      <c r="K8797" s="5"/>
      <c r="L8797" s="5"/>
      <c r="M8797" s="5"/>
      <c r="N8797" s="5"/>
    </row>
    <row r="8798" spans="1:14" x14ac:dyDescent="0.3">
      <c r="A8798" s="4" t="s">
        <v>441</v>
      </c>
      <c r="B8798" s="5">
        <v>3.69</v>
      </c>
      <c r="C8798" s="5">
        <v>2964</v>
      </c>
      <c r="D8798" s="5">
        <v>14.54738</v>
      </c>
      <c r="E8798" s="1">
        <v>8.9855332914008448E-3</v>
      </c>
      <c r="F8798" s="5">
        <v>10420.56</v>
      </c>
      <c r="G8798" s="5">
        <v>3.69</v>
      </c>
      <c r="H8798" s="5">
        <v>1</v>
      </c>
      <c r="I8798" s="5">
        <v>3.3738191632928474E-4</v>
      </c>
      <c r="J8798" s="5">
        <v>3.5410764872521248E-4</v>
      </c>
      <c r="K8798" s="5">
        <v>7.1428571428571426E-3</v>
      </c>
      <c r="L8798" s="5">
        <v>2824</v>
      </c>
      <c r="M8798" s="5">
        <v>4.9575070821529746E-2</v>
      </c>
      <c r="N8798" s="5">
        <v>140</v>
      </c>
    </row>
    <row r="8799" spans="1:14" x14ac:dyDescent="0.3">
      <c r="A8799" s="3" t="s">
        <v>5275</v>
      </c>
      <c r="B8799" s="5"/>
      <c r="C8799" s="5"/>
      <c r="D8799" s="5"/>
      <c r="E8799" s="5"/>
      <c r="F8799" s="5"/>
      <c r="G8799" s="5"/>
      <c r="H8799" s="5"/>
      <c r="I8799" s="5"/>
      <c r="J8799" s="5"/>
      <c r="K8799" s="5"/>
      <c r="L8799" s="5"/>
      <c r="M8799" s="5"/>
      <c r="N8799" s="5"/>
    </row>
    <row r="8800" spans="1:14" x14ac:dyDescent="0.3">
      <c r="A8800" s="4" t="s">
        <v>122</v>
      </c>
      <c r="B8800" s="5">
        <v>3.73</v>
      </c>
      <c r="C8800" s="5">
        <v>183</v>
      </c>
      <c r="D8800" s="5">
        <v>0.88045999999999991</v>
      </c>
      <c r="E8800" s="1">
        <v>8.9855332914008448E-3</v>
      </c>
      <c r="F8800" s="5">
        <v>604.26</v>
      </c>
      <c r="G8800" s="5">
        <v>3.73</v>
      </c>
      <c r="H8800" s="5">
        <v>1</v>
      </c>
      <c r="I8800" s="5">
        <v>1.3224043715846994</v>
      </c>
      <c r="J8800" s="5">
        <v>1.4938271604938271</v>
      </c>
      <c r="K8800" s="5">
        <v>11.523809523809524</v>
      </c>
      <c r="L8800" s="5">
        <v>162</v>
      </c>
      <c r="M8800" s="5">
        <v>0.12962962962962962</v>
      </c>
      <c r="N8800" s="5">
        <v>21</v>
      </c>
    </row>
    <row r="8801" spans="1:14" x14ac:dyDescent="0.3">
      <c r="A8801" s="3" t="s">
        <v>5276</v>
      </c>
      <c r="B8801" s="5"/>
      <c r="C8801" s="5"/>
      <c r="D8801" s="5"/>
      <c r="E8801" s="5"/>
      <c r="F8801" s="5"/>
      <c r="G8801" s="5"/>
      <c r="H8801" s="5"/>
      <c r="I8801" s="5"/>
      <c r="J8801" s="5"/>
      <c r="K8801" s="5"/>
      <c r="L8801" s="5"/>
      <c r="M8801" s="5"/>
      <c r="N8801" s="5"/>
    </row>
    <row r="8802" spans="1:14" x14ac:dyDescent="0.3">
      <c r="A8802" s="4" t="s">
        <v>504</v>
      </c>
      <c r="B8802" s="5">
        <v>3.57</v>
      </c>
      <c r="C8802" s="5">
        <v>638</v>
      </c>
      <c r="D8802" s="5">
        <v>3.09314</v>
      </c>
      <c r="E8802" s="1">
        <v>8.9855332914008448E-3</v>
      </c>
      <c r="F8802" s="5">
        <v>2092.02</v>
      </c>
      <c r="G8802" s="5">
        <v>3.57</v>
      </c>
      <c r="H8802" s="5">
        <v>1</v>
      </c>
      <c r="I8802" s="5">
        <v>0.57836990595611282</v>
      </c>
      <c r="J8802" s="5">
        <v>0.62969283276450516</v>
      </c>
      <c r="K8802" s="5">
        <v>7.0961538461538458</v>
      </c>
      <c r="L8802" s="5">
        <v>586</v>
      </c>
      <c r="M8802" s="5">
        <v>8.8737201365187715E-2</v>
      </c>
      <c r="N8802" s="5">
        <v>52</v>
      </c>
    </row>
    <row r="8803" spans="1:14" x14ac:dyDescent="0.3">
      <c r="A8803" s="3" t="s">
        <v>5277</v>
      </c>
      <c r="B8803" s="5"/>
      <c r="C8803" s="5"/>
      <c r="D8803" s="5"/>
      <c r="E8803" s="5"/>
      <c r="F8803" s="5"/>
      <c r="G8803" s="5"/>
      <c r="H8803" s="5"/>
      <c r="I8803" s="5"/>
      <c r="J8803" s="5"/>
      <c r="K8803" s="5"/>
      <c r="L8803" s="5"/>
      <c r="M8803" s="5"/>
      <c r="N8803" s="5"/>
    </row>
    <row r="8804" spans="1:14" x14ac:dyDescent="0.3">
      <c r="A8804" s="4" t="s">
        <v>951</v>
      </c>
      <c r="B8804" s="5">
        <v>3.77</v>
      </c>
      <c r="C8804" s="5">
        <v>43767</v>
      </c>
      <c r="D8804" s="5">
        <v>217.46254000000002</v>
      </c>
      <c r="E8804" s="1">
        <v>8.9855332914008448E-3</v>
      </c>
      <c r="F8804" s="5">
        <v>162400.29</v>
      </c>
      <c r="G8804" s="5">
        <v>3.77</v>
      </c>
      <c r="H8804" s="5">
        <v>1</v>
      </c>
      <c r="I8804" s="5">
        <v>1.4622889391550712E-2</v>
      </c>
      <c r="J8804" s="5">
        <v>1.4857116326577989E-2</v>
      </c>
      <c r="K8804" s="5">
        <v>0.92753623188405798</v>
      </c>
      <c r="L8804" s="5">
        <v>43077</v>
      </c>
      <c r="M8804" s="5">
        <v>1.6017828539591893E-2</v>
      </c>
      <c r="N8804" s="5">
        <v>690</v>
      </c>
    </row>
    <row r="8805" spans="1:14" x14ac:dyDescent="0.3">
      <c r="A8805" s="3" t="s">
        <v>5278</v>
      </c>
      <c r="B8805" s="5"/>
      <c r="C8805" s="5"/>
      <c r="D8805" s="5"/>
      <c r="E8805" s="5"/>
      <c r="F8805" s="5"/>
      <c r="G8805" s="5"/>
      <c r="H8805" s="5"/>
      <c r="I8805" s="5"/>
      <c r="J8805" s="5"/>
      <c r="K8805" s="5"/>
      <c r="L8805" s="5"/>
      <c r="M8805" s="5"/>
      <c r="N8805" s="5"/>
    </row>
    <row r="8806" spans="1:14" x14ac:dyDescent="0.3">
      <c r="A8806" s="4" t="s">
        <v>789</v>
      </c>
      <c r="B8806" s="5">
        <v>4.3600000000000003</v>
      </c>
      <c r="C8806" s="5">
        <v>3827</v>
      </c>
      <c r="D8806" s="5">
        <v>18.847720000000002</v>
      </c>
      <c r="E8806" s="1">
        <v>8.9855332914008448E-3</v>
      </c>
      <c r="F8806" s="5">
        <v>16040.44</v>
      </c>
      <c r="G8806" s="5">
        <v>4.3600000000000003</v>
      </c>
      <c r="H8806" s="5">
        <v>1</v>
      </c>
      <c r="I8806" s="5">
        <v>0.18395610138489679</v>
      </c>
      <c r="J8806" s="5">
        <v>0.19135634683337863</v>
      </c>
      <c r="K8806" s="5">
        <v>4.756756756756757</v>
      </c>
      <c r="L8806" s="5">
        <v>3679</v>
      </c>
      <c r="M8806" s="5">
        <v>4.0228322913835282E-2</v>
      </c>
      <c r="N8806" s="5">
        <v>148</v>
      </c>
    </row>
    <row r="8807" spans="1:14" x14ac:dyDescent="0.3">
      <c r="A8807" s="3" t="s">
        <v>5279</v>
      </c>
      <c r="B8807" s="5"/>
      <c r="C8807" s="5"/>
      <c r="D8807" s="5"/>
      <c r="E8807" s="5"/>
      <c r="F8807" s="5"/>
      <c r="G8807" s="5"/>
      <c r="H8807" s="5"/>
      <c r="I8807" s="5"/>
      <c r="J8807" s="5"/>
      <c r="K8807" s="5"/>
      <c r="L8807" s="5"/>
      <c r="M8807" s="5"/>
      <c r="N8807" s="5"/>
    </row>
    <row r="8808" spans="1:14" x14ac:dyDescent="0.3">
      <c r="A8808" s="4" t="s">
        <v>192</v>
      </c>
      <c r="B8808" s="5">
        <v>3.98</v>
      </c>
      <c r="C8808" s="5">
        <v>19790</v>
      </c>
      <c r="D8808" s="5">
        <v>96.215959999999995</v>
      </c>
      <c r="E8808" s="1">
        <v>8.9855332914008448E-3</v>
      </c>
      <c r="F8808" s="5">
        <v>73307.62</v>
      </c>
      <c r="G8808" s="5">
        <v>3.98</v>
      </c>
      <c r="H8808" s="5">
        <v>1</v>
      </c>
      <c r="I8808" s="5">
        <v>1.6675088428499241E-2</v>
      </c>
      <c r="J8808" s="5">
        <v>1.791628210000543E-2</v>
      </c>
      <c r="K8808" s="5">
        <v>0.24070021881838075</v>
      </c>
      <c r="L8808" s="5">
        <v>18419</v>
      </c>
      <c r="M8808" s="5">
        <v>7.4434008360931642E-2</v>
      </c>
      <c r="N8808" s="5">
        <v>1371</v>
      </c>
    </row>
    <row r="8809" spans="1:14" x14ac:dyDescent="0.3">
      <c r="A8809" s="3" t="s">
        <v>5280</v>
      </c>
      <c r="B8809" s="5"/>
      <c r="C8809" s="5"/>
      <c r="D8809" s="5"/>
      <c r="E8809" s="5"/>
      <c r="F8809" s="5"/>
      <c r="G8809" s="5"/>
      <c r="H8809" s="5"/>
      <c r="I8809" s="5"/>
      <c r="J8809" s="5"/>
      <c r="K8809" s="5"/>
      <c r="L8809" s="5"/>
      <c r="M8809" s="5"/>
      <c r="N8809" s="5"/>
    </row>
    <row r="8810" spans="1:14" x14ac:dyDescent="0.3">
      <c r="A8810" s="4" t="s">
        <v>795</v>
      </c>
      <c r="B8810" s="5">
        <v>4.1399999999999997</v>
      </c>
      <c r="C8810" s="5">
        <v>8678</v>
      </c>
      <c r="D8810" s="5">
        <v>42.760280000000002</v>
      </c>
      <c r="E8810" s="1">
        <v>8.9855332914008448E-3</v>
      </c>
      <c r="F8810" s="5">
        <v>34606.259999999995</v>
      </c>
      <c r="G8810" s="5">
        <v>4.1399999999999997</v>
      </c>
      <c r="H8810" s="5">
        <v>1</v>
      </c>
      <c r="I8810" s="5">
        <v>3.4109241760774373E-2</v>
      </c>
      <c r="J8810" s="5">
        <v>3.5410934322287355E-2</v>
      </c>
      <c r="K8810" s="5">
        <v>0.92789968652037613</v>
      </c>
      <c r="L8810" s="5">
        <v>8359</v>
      </c>
      <c r="M8810" s="5">
        <v>3.8162459624356979E-2</v>
      </c>
      <c r="N8810" s="5">
        <v>319</v>
      </c>
    </row>
    <row r="8811" spans="1:14" x14ac:dyDescent="0.3">
      <c r="A8811" s="3" t="s">
        <v>5281</v>
      </c>
      <c r="B8811" s="5"/>
      <c r="C8811" s="5"/>
      <c r="D8811" s="5"/>
      <c r="E8811" s="5"/>
      <c r="F8811" s="5"/>
      <c r="G8811" s="5"/>
      <c r="H8811" s="5"/>
      <c r="I8811" s="5"/>
      <c r="J8811" s="5"/>
      <c r="K8811" s="5"/>
      <c r="L8811" s="5"/>
      <c r="M8811" s="5"/>
      <c r="N8811" s="5"/>
    </row>
    <row r="8812" spans="1:14" x14ac:dyDescent="0.3">
      <c r="A8812" s="4" t="s">
        <v>1008</v>
      </c>
      <c r="B8812" s="5">
        <v>3.97</v>
      </c>
      <c r="C8812" s="5">
        <v>138</v>
      </c>
      <c r="D8812" s="5">
        <v>0.68393999999999988</v>
      </c>
      <c r="E8812" s="1">
        <v>8.9855332914008448E-3</v>
      </c>
      <c r="F8812" s="5">
        <v>520.07000000000005</v>
      </c>
      <c r="G8812" s="5">
        <v>3.97</v>
      </c>
      <c r="H8812" s="5">
        <v>1</v>
      </c>
      <c r="I8812" s="5">
        <v>2.8985507246376812</v>
      </c>
      <c r="J8812" s="5">
        <v>3.053435114503817</v>
      </c>
      <c r="K8812" s="5">
        <v>57.142857142857146</v>
      </c>
      <c r="L8812" s="5">
        <v>131</v>
      </c>
      <c r="M8812" s="5">
        <v>5.3435114503816793E-2</v>
      </c>
      <c r="N8812" s="5">
        <v>7</v>
      </c>
    </row>
    <row r="8813" spans="1:14" x14ac:dyDescent="0.3">
      <c r="A8813" s="3" t="s">
        <v>5282</v>
      </c>
      <c r="B8813" s="5"/>
      <c r="C8813" s="5"/>
      <c r="D8813" s="5"/>
      <c r="E8813" s="5"/>
      <c r="F8813" s="5"/>
      <c r="G8813" s="5"/>
      <c r="H8813" s="5"/>
      <c r="I8813" s="5"/>
      <c r="J8813" s="5"/>
      <c r="K8813" s="5"/>
      <c r="L8813" s="5"/>
      <c r="M8813" s="5"/>
      <c r="N8813" s="5"/>
    </row>
    <row r="8814" spans="1:14" x14ac:dyDescent="0.3">
      <c r="A8814" s="4" t="s">
        <v>758</v>
      </c>
      <c r="B8814" s="5">
        <v>3.7</v>
      </c>
      <c r="C8814" s="5">
        <v>25356</v>
      </c>
      <c r="D8814" s="5">
        <v>125.31139999999999</v>
      </c>
      <c r="E8814" s="1">
        <v>8.9855332914008448E-3</v>
      </c>
      <c r="F8814" s="5">
        <v>91086.6</v>
      </c>
      <c r="G8814" s="5">
        <v>3.7</v>
      </c>
      <c r="H8814" s="5">
        <v>1</v>
      </c>
      <c r="I8814" s="5">
        <v>1.5933112478308881E-2</v>
      </c>
      <c r="J8814" s="5">
        <v>1.6410756357137055E-2</v>
      </c>
      <c r="K8814" s="5">
        <v>0.54742547425474253</v>
      </c>
      <c r="L8814" s="5">
        <v>24618</v>
      </c>
      <c r="M8814" s="5">
        <v>2.9978064830611748E-2</v>
      </c>
      <c r="N8814" s="5">
        <v>738</v>
      </c>
    </row>
    <row r="8815" spans="1:14" x14ac:dyDescent="0.3">
      <c r="A8815" s="3" t="s">
        <v>5283</v>
      </c>
      <c r="B8815" s="5"/>
      <c r="C8815" s="5"/>
      <c r="D8815" s="5"/>
      <c r="E8815" s="5"/>
      <c r="F8815" s="5"/>
      <c r="G8815" s="5"/>
      <c r="H8815" s="5"/>
      <c r="I8815" s="5"/>
      <c r="J8815" s="5"/>
      <c r="K8815" s="5"/>
      <c r="L8815" s="5"/>
      <c r="M8815" s="5"/>
      <c r="N8815" s="5"/>
    </row>
    <row r="8816" spans="1:14" x14ac:dyDescent="0.3">
      <c r="A8816" s="4" t="s">
        <v>196</v>
      </c>
      <c r="B8816" s="5">
        <v>3.59</v>
      </c>
      <c r="C8816" s="5">
        <v>296</v>
      </c>
      <c r="D8816" s="5">
        <v>1.4471799999999999</v>
      </c>
      <c r="E8816" s="1">
        <v>8.9855332914008448E-3</v>
      </c>
      <c r="F8816" s="5">
        <v>990.83999999999992</v>
      </c>
      <c r="G8816" s="5">
        <v>3.59</v>
      </c>
      <c r="H8816" s="5">
        <v>1</v>
      </c>
      <c r="I8816" s="5">
        <v>0.68918918918918914</v>
      </c>
      <c r="J8816" s="5">
        <v>0.73913043478260865</v>
      </c>
      <c r="K8816" s="5">
        <v>10.199999999999999</v>
      </c>
      <c r="L8816" s="5">
        <v>276</v>
      </c>
      <c r="M8816" s="5">
        <v>7.2463768115942032E-2</v>
      </c>
      <c r="N8816" s="5">
        <v>20</v>
      </c>
    </row>
    <row r="8817" spans="1:14" x14ac:dyDescent="0.3">
      <c r="A8817" s="3" t="s">
        <v>5284</v>
      </c>
      <c r="B8817" s="5"/>
      <c r="C8817" s="5"/>
      <c r="D8817" s="5"/>
      <c r="E8817" s="5"/>
      <c r="F8817" s="5"/>
      <c r="G8817" s="5"/>
      <c r="H8817" s="5"/>
      <c r="I8817" s="5"/>
      <c r="J8817" s="5"/>
      <c r="K8817" s="5"/>
      <c r="L8817" s="5"/>
      <c r="M8817" s="5"/>
      <c r="N8817" s="5"/>
    </row>
    <row r="8818" spans="1:14" x14ac:dyDescent="0.3">
      <c r="A8818" s="4" t="s">
        <v>453</v>
      </c>
      <c r="B8818" s="5">
        <v>15.2</v>
      </c>
      <c r="C8818" s="5">
        <v>484</v>
      </c>
      <c r="D8818" s="5">
        <v>2.3235999999999999</v>
      </c>
      <c r="E8818" s="1">
        <v>3.5942133165603379E-2</v>
      </c>
      <c r="F8818" s="5">
        <v>1641.6</v>
      </c>
      <c r="G8818" s="5">
        <v>3.8</v>
      </c>
      <c r="H8818" s="5">
        <v>4</v>
      </c>
      <c r="I8818" s="5">
        <v>0.75206611570247939</v>
      </c>
      <c r="J8818" s="5">
        <v>0.84259259259259256</v>
      </c>
      <c r="K8818" s="5">
        <v>7</v>
      </c>
      <c r="L8818" s="5">
        <v>432</v>
      </c>
      <c r="M8818" s="5">
        <v>0.12037037037037036</v>
      </c>
      <c r="N8818" s="5">
        <v>52</v>
      </c>
    </row>
    <row r="8819" spans="1:14" x14ac:dyDescent="0.3">
      <c r="A8819" s="3" t="s">
        <v>5285</v>
      </c>
      <c r="B8819" s="5"/>
      <c r="C8819" s="5"/>
      <c r="D8819" s="5"/>
      <c r="E8819" s="5"/>
      <c r="F8819" s="5"/>
      <c r="G8819" s="5"/>
      <c r="H8819" s="5"/>
      <c r="I8819" s="5"/>
      <c r="J8819" s="5"/>
      <c r="K8819" s="5"/>
      <c r="L8819" s="5"/>
      <c r="M8819" s="5"/>
      <c r="N8819" s="5"/>
    </row>
    <row r="8820" spans="1:14" x14ac:dyDescent="0.3">
      <c r="A8820" s="4" t="s">
        <v>550</v>
      </c>
      <c r="B8820" s="5">
        <v>3.93</v>
      </c>
      <c r="C8820" s="5">
        <v>146</v>
      </c>
      <c r="D8820" s="5">
        <v>0.70585999999999993</v>
      </c>
      <c r="E8820" s="1">
        <v>8.9855332914008448E-3</v>
      </c>
      <c r="F8820" s="5">
        <v>510.90000000000003</v>
      </c>
      <c r="G8820" s="5">
        <v>3.93</v>
      </c>
      <c r="H8820" s="5">
        <v>1</v>
      </c>
      <c r="I8820" s="5">
        <v>2.9863013698630136</v>
      </c>
      <c r="J8820" s="5">
        <v>3.3538461538461539</v>
      </c>
      <c r="K8820" s="5">
        <v>27.25</v>
      </c>
      <c r="L8820" s="5">
        <v>130</v>
      </c>
      <c r="M8820" s="5">
        <v>0.12307692307692308</v>
      </c>
      <c r="N8820" s="5">
        <v>16</v>
      </c>
    </row>
    <row r="8821" spans="1:14" x14ac:dyDescent="0.3">
      <c r="A8821" s="3" t="s">
        <v>5286</v>
      </c>
      <c r="B8821" s="5"/>
      <c r="C8821" s="5"/>
      <c r="D8821" s="5"/>
      <c r="E8821" s="5"/>
      <c r="F8821" s="5"/>
      <c r="G8821" s="5"/>
      <c r="H8821" s="5"/>
      <c r="I8821" s="5"/>
      <c r="J8821" s="5"/>
      <c r="K8821" s="5"/>
      <c r="L8821" s="5"/>
      <c r="M8821" s="5"/>
      <c r="N8821" s="5"/>
    </row>
    <row r="8822" spans="1:14" x14ac:dyDescent="0.3">
      <c r="A8822" s="4" t="s">
        <v>118</v>
      </c>
      <c r="B8822" s="5">
        <v>12.809999999999999</v>
      </c>
      <c r="C8822" s="5">
        <v>2607</v>
      </c>
      <c r="D8822" s="5">
        <v>12.731540000000001</v>
      </c>
      <c r="E8822" s="1">
        <v>2.6956599874202531E-2</v>
      </c>
      <c r="F8822" s="5">
        <v>10465.769999999999</v>
      </c>
      <c r="G8822" s="5">
        <v>4.2699999999999996</v>
      </c>
      <c r="H8822" s="5">
        <v>3</v>
      </c>
      <c r="I8822" s="5">
        <v>0.14000767165324127</v>
      </c>
      <c r="J8822" s="5">
        <v>0.1489188086495308</v>
      </c>
      <c r="K8822" s="5">
        <v>2.3397435897435899</v>
      </c>
      <c r="L8822" s="5">
        <v>2451</v>
      </c>
      <c r="M8822" s="5">
        <v>6.3647490820073441E-2</v>
      </c>
      <c r="N8822" s="5">
        <v>156</v>
      </c>
    </row>
    <row r="8823" spans="1:14" x14ac:dyDescent="0.3">
      <c r="A8823" s="3" t="s">
        <v>5287</v>
      </c>
      <c r="B8823" s="5"/>
      <c r="C8823" s="5"/>
      <c r="D8823" s="5"/>
      <c r="E8823" s="5"/>
      <c r="F8823" s="5"/>
      <c r="G8823" s="5"/>
      <c r="H8823" s="5"/>
      <c r="I8823" s="5"/>
      <c r="J8823" s="5"/>
      <c r="K8823" s="5"/>
      <c r="L8823" s="5"/>
      <c r="M8823" s="5"/>
      <c r="N8823" s="5"/>
    </row>
    <row r="8824" spans="1:14" x14ac:dyDescent="0.3">
      <c r="A8824" s="4" t="s">
        <v>828</v>
      </c>
      <c r="B8824" s="5">
        <v>8.94</v>
      </c>
      <c r="C8824" s="5">
        <v>28</v>
      </c>
      <c r="D8824" s="5">
        <v>0.14893999999999999</v>
      </c>
      <c r="E8824" s="1">
        <v>1.797106658280169E-2</v>
      </c>
      <c r="F8824" s="5">
        <v>125.16</v>
      </c>
      <c r="G8824" s="5">
        <v>4.47</v>
      </c>
      <c r="H8824" s="5">
        <v>2</v>
      </c>
      <c r="I8824" s="5">
        <v>5.6071428571428568</v>
      </c>
      <c r="J8824" s="5">
        <v>5.6071428571428568</v>
      </c>
      <c r="K8824" s="5">
        <v>0</v>
      </c>
      <c r="L8824" s="5">
        <v>28</v>
      </c>
      <c r="M8824" s="5">
        <v>0</v>
      </c>
      <c r="N8824" s="5">
        <v>0</v>
      </c>
    </row>
    <row r="8825" spans="1:14" x14ac:dyDescent="0.3">
      <c r="A8825" s="3" t="s">
        <v>5288</v>
      </c>
      <c r="B8825" s="5"/>
      <c r="C8825" s="5"/>
      <c r="D8825" s="5"/>
      <c r="E8825" s="5"/>
      <c r="F8825" s="5"/>
      <c r="G8825" s="5"/>
      <c r="H8825" s="5"/>
      <c r="I8825" s="5"/>
      <c r="J8825" s="5"/>
      <c r="K8825" s="5"/>
      <c r="L8825" s="5"/>
      <c r="M8825" s="5"/>
      <c r="N8825" s="5"/>
    </row>
    <row r="8826" spans="1:14" x14ac:dyDescent="0.3">
      <c r="A8826" s="4" t="s">
        <v>656</v>
      </c>
      <c r="B8826" s="5">
        <v>7.7</v>
      </c>
      <c r="C8826" s="5">
        <v>62312</v>
      </c>
      <c r="D8826" s="5">
        <v>309.35970000000003</v>
      </c>
      <c r="E8826" s="1">
        <v>1.797106658280169E-2</v>
      </c>
      <c r="F8826" s="5">
        <v>235650.80000000002</v>
      </c>
      <c r="G8826" s="5">
        <v>3.85</v>
      </c>
      <c r="H8826" s="5">
        <v>2</v>
      </c>
      <c r="I8826" s="5">
        <v>2.1183720631660036E-3</v>
      </c>
      <c r="J8826" s="5">
        <v>2.156580839105999E-3</v>
      </c>
      <c r="K8826" s="5">
        <v>0.11956521739130435</v>
      </c>
      <c r="L8826" s="5">
        <v>61208</v>
      </c>
      <c r="M8826" s="5">
        <v>1.8036857927068356E-2</v>
      </c>
      <c r="N8826" s="5">
        <v>1104</v>
      </c>
    </row>
    <row r="8827" spans="1:14" x14ac:dyDescent="0.3">
      <c r="A8827" s="4" t="s">
        <v>754</v>
      </c>
      <c r="B8827" s="5">
        <v>7.7</v>
      </c>
      <c r="C8827" s="5">
        <v>164</v>
      </c>
      <c r="D8827" s="5">
        <v>0.80369999999999986</v>
      </c>
      <c r="E8827" s="1">
        <v>1.797106658280169E-2</v>
      </c>
      <c r="F8827" s="5">
        <v>585.20000000000005</v>
      </c>
      <c r="G8827" s="5">
        <v>3.85</v>
      </c>
      <c r="H8827" s="5">
        <v>2</v>
      </c>
      <c r="I8827" s="5">
        <v>1.9512195121951219</v>
      </c>
      <c r="J8827" s="5">
        <v>2.1052631578947367</v>
      </c>
      <c r="K8827" s="5">
        <v>26.666666666666668</v>
      </c>
      <c r="L8827" s="5">
        <v>152</v>
      </c>
      <c r="M8827" s="5">
        <v>7.8947368421052627E-2</v>
      </c>
      <c r="N8827" s="5">
        <v>12</v>
      </c>
    </row>
    <row r="8828" spans="1:14" x14ac:dyDescent="0.3">
      <c r="A8828" s="4" t="s">
        <v>990</v>
      </c>
      <c r="B8828" s="5">
        <v>7.7</v>
      </c>
      <c r="C8828" s="5">
        <v>42</v>
      </c>
      <c r="D8828" s="5">
        <v>0.2097</v>
      </c>
      <c r="E8828" s="1">
        <v>1.797106658280169E-2</v>
      </c>
      <c r="F8828" s="5">
        <v>146.30000000000001</v>
      </c>
      <c r="G8828" s="5">
        <v>3.85</v>
      </c>
      <c r="H8828" s="5">
        <v>2</v>
      </c>
      <c r="I8828" s="5">
        <v>2.3333333333333335</v>
      </c>
      <c r="J8828" s="5">
        <v>2.5789473684210527</v>
      </c>
      <c r="K8828" s="5">
        <v>24.5</v>
      </c>
      <c r="L8828" s="5">
        <v>38</v>
      </c>
      <c r="M8828" s="5">
        <v>0.10526315789473684</v>
      </c>
      <c r="N8828" s="5">
        <v>4</v>
      </c>
    </row>
    <row r="8829" spans="1:14" x14ac:dyDescent="0.3">
      <c r="A8829" s="3" t="s">
        <v>5289</v>
      </c>
      <c r="B8829" s="5"/>
      <c r="C8829" s="5"/>
      <c r="D8829" s="5"/>
      <c r="E8829" s="5"/>
      <c r="F8829" s="5"/>
      <c r="G8829" s="5"/>
      <c r="H8829" s="5"/>
      <c r="I8829" s="5"/>
      <c r="J8829" s="5"/>
      <c r="K8829" s="5"/>
      <c r="L8829" s="5"/>
      <c r="M8829" s="5"/>
      <c r="N8829" s="5"/>
    </row>
    <row r="8830" spans="1:14" x14ac:dyDescent="0.3">
      <c r="A8830" s="4" t="s">
        <v>571</v>
      </c>
      <c r="B8830" s="5">
        <v>7.9</v>
      </c>
      <c r="C8830" s="5">
        <v>7906</v>
      </c>
      <c r="D8830" s="5">
        <v>39.057899999999997</v>
      </c>
      <c r="E8830" s="1">
        <v>1.797106658280169E-2</v>
      </c>
      <c r="F8830" s="5">
        <v>30280.7</v>
      </c>
      <c r="G8830" s="5">
        <v>3.95</v>
      </c>
      <c r="H8830" s="5">
        <v>2</v>
      </c>
      <c r="I8830" s="5">
        <v>3.048317733367063E-2</v>
      </c>
      <c r="J8830" s="5">
        <v>3.1437516305765717E-2</v>
      </c>
      <c r="K8830" s="5">
        <v>1.0041666666666667</v>
      </c>
      <c r="L8830" s="5">
        <v>7666</v>
      </c>
      <c r="M8830" s="5">
        <v>3.1307070180015655E-2</v>
      </c>
      <c r="N8830" s="5">
        <v>240</v>
      </c>
    </row>
    <row r="8831" spans="1:14" x14ac:dyDescent="0.3">
      <c r="A8831" s="3" t="s">
        <v>5290</v>
      </c>
      <c r="B8831" s="5"/>
      <c r="C8831" s="5"/>
      <c r="D8831" s="5"/>
      <c r="E8831" s="5"/>
      <c r="F8831" s="5"/>
      <c r="G8831" s="5"/>
      <c r="H8831" s="5"/>
      <c r="I8831" s="5"/>
      <c r="J8831" s="5"/>
      <c r="K8831" s="5"/>
      <c r="L8831" s="5"/>
      <c r="M8831" s="5"/>
      <c r="N8831" s="5"/>
    </row>
    <row r="8832" spans="1:14" x14ac:dyDescent="0.3">
      <c r="A8832" s="4" t="s">
        <v>570</v>
      </c>
      <c r="B8832" s="5">
        <v>8</v>
      </c>
      <c r="C8832" s="5">
        <v>62</v>
      </c>
      <c r="D8832" s="5">
        <v>0.30199999999999999</v>
      </c>
      <c r="E8832" s="1">
        <v>1.797106658280169E-2</v>
      </c>
      <c r="F8832" s="5">
        <v>216</v>
      </c>
      <c r="G8832" s="5">
        <v>4</v>
      </c>
      <c r="H8832" s="5">
        <v>2</v>
      </c>
      <c r="I8832" s="5">
        <v>0.64516129032258063</v>
      </c>
      <c r="J8832" s="5">
        <v>0.7407407407407407</v>
      </c>
      <c r="K8832" s="5">
        <v>5</v>
      </c>
      <c r="L8832" s="5">
        <v>54</v>
      </c>
      <c r="M8832" s="5">
        <v>0.14814814814814814</v>
      </c>
      <c r="N8832" s="5">
        <v>8</v>
      </c>
    </row>
    <row r="8833" spans="1:14" x14ac:dyDescent="0.3">
      <c r="A8833" s="3" t="s">
        <v>5291</v>
      </c>
      <c r="B8833" s="5"/>
      <c r="C8833" s="5"/>
      <c r="D8833" s="5"/>
      <c r="E8833" s="5"/>
      <c r="F8833" s="5"/>
      <c r="G8833" s="5"/>
      <c r="H8833" s="5"/>
      <c r="I8833" s="5"/>
      <c r="J8833" s="5"/>
      <c r="K8833" s="5"/>
      <c r="L8833" s="5"/>
      <c r="M8833" s="5"/>
      <c r="N8833" s="5"/>
    </row>
    <row r="8834" spans="1:14" x14ac:dyDescent="0.3">
      <c r="A8834" s="4" t="s">
        <v>913</v>
      </c>
      <c r="B8834" s="5">
        <v>3.71</v>
      </c>
      <c r="C8834" s="5">
        <v>5</v>
      </c>
      <c r="D8834" s="5">
        <v>3.2419999999999997E-2</v>
      </c>
      <c r="E8834" s="1">
        <v>8.9855332914008448E-3</v>
      </c>
      <c r="F8834" s="5">
        <v>18.55</v>
      </c>
      <c r="G8834" s="5">
        <v>3.71</v>
      </c>
      <c r="H8834" s="5">
        <v>1</v>
      </c>
      <c r="I8834" s="5">
        <v>76.2</v>
      </c>
      <c r="J8834" s="5">
        <v>76.2</v>
      </c>
      <c r="K8834" s="5">
        <v>0</v>
      </c>
      <c r="L8834" s="5">
        <v>5</v>
      </c>
      <c r="M8834" s="5">
        <v>0</v>
      </c>
      <c r="N8834" s="5">
        <v>0</v>
      </c>
    </row>
    <row r="8835" spans="1:14" x14ac:dyDescent="0.3">
      <c r="A8835" s="3" t="s">
        <v>5292</v>
      </c>
      <c r="B8835" s="5"/>
      <c r="C8835" s="5"/>
      <c r="D8835" s="5"/>
      <c r="E8835" s="5"/>
      <c r="F8835" s="5"/>
      <c r="G8835" s="5"/>
      <c r="H8835" s="5"/>
      <c r="I8835" s="5"/>
      <c r="J8835" s="5"/>
      <c r="K8835" s="5"/>
      <c r="L8835" s="5"/>
      <c r="M8835" s="5"/>
      <c r="N8835" s="5"/>
    </row>
    <row r="8836" spans="1:14" x14ac:dyDescent="0.3">
      <c r="A8836" s="4" t="s">
        <v>363</v>
      </c>
      <c r="B8836" s="5">
        <v>11.67</v>
      </c>
      <c r="C8836" s="5">
        <v>243</v>
      </c>
      <c r="D8836" s="5">
        <v>1.2047800000000002</v>
      </c>
      <c r="E8836" s="1">
        <v>2.6956599874202531E-2</v>
      </c>
      <c r="F8836" s="5">
        <v>910.26</v>
      </c>
      <c r="G8836" s="5">
        <v>3.89</v>
      </c>
      <c r="H8836" s="5">
        <v>3</v>
      </c>
      <c r="I8836" s="5">
        <v>1.1069958847736625</v>
      </c>
      <c r="J8836" s="5">
        <v>1.1495726495726495</v>
      </c>
      <c r="K8836" s="5">
        <v>29.888888888888889</v>
      </c>
      <c r="L8836" s="5">
        <v>234</v>
      </c>
      <c r="M8836" s="5">
        <v>3.8461538461538464E-2</v>
      </c>
      <c r="N8836" s="5">
        <v>9</v>
      </c>
    </row>
    <row r="8837" spans="1:14" x14ac:dyDescent="0.3">
      <c r="A8837" s="3" t="s">
        <v>5293</v>
      </c>
      <c r="B8837" s="5"/>
      <c r="C8837" s="5"/>
      <c r="D8837" s="5"/>
      <c r="E8837" s="5"/>
      <c r="F8837" s="5"/>
      <c r="G8837" s="5"/>
      <c r="H8837" s="5"/>
      <c r="I8837" s="5"/>
      <c r="J8837" s="5"/>
      <c r="K8837" s="5"/>
      <c r="L8837" s="5"/>
      <c r="M8837" s="5"/>
      <c r="N8837" s="5"/>
    </row>
    <row r="8838" spans="1:14" x14ac:dyDescent="0.3">
      <c r="A8838" s="4" t="s">
        <v>721</v>
      </c>
      <c r="B8838" s="5">
        <v>3.79</v>
      </c>
      <c r="C8838" s="5">
        <v>102</v>
      </c>
      <c r="D8838" s="5">
        <v>0.50558000000000003</v>
      </c>
      <c r="E8838" s="1">
        <v>8.9855332914008448E-3</v>
      </c>
      <c r="F8838" s="5">
        <v>363.84000000000003</v>
      </c>
      <c r="G8838" s="5">
        <v>3.79</v>
      </c>
      <c r="H8838" s="5">
        <v>1</v>
      </c>
      <c r="I8838" s="5">
        <v>8.4705882352941178</v>
      </c>
      <c r="J8838" s="5">
        <v>9</v>
      </c>
      <c r="K8838" s="5">
        <v>144</v>
      </c>
      <c r="L8838" s="5">
        <v>96</v>
      </c>
      <c r="M8838" s="5">
        <v>6.25E-2</v>
      </c>
      <c r="N8838" s="5">
        <v>6</v>
      </c>
    </row>
    <row r="8839" spans="1:14" x14ac:dyDescent="0.3">
      <c r="A8839" s="3" t="s">
        <v>5294</v>
      </c>
      <c r="B8839" s="5"/>
      <c r="C8839" s="5"/>
      <c r="D8839" s="5"/>
      <c r="E8839" s="5"/>
      <c r="F8839" s="5"/>
      <c r="G8839" s="5"/>
      <c r="H8839" s="5"/>
      <c r="I8839" s="5"/>
      <c r="J8839" s="5"/>
      <c r="K8839" s="5"/>
      <c r="L8839" s="5"/>
      <c r="M8839" s="5"/>
      <c r="N8839" s="5"/>
    </row>
    <row r="8840" spans="1:14" x14ac:dyDescent="0.3">
      <c r="A8840" s="4" t="s">
        <v>185</v>
      </c>
      <c r="B8840" s="5">
        <v>7.8</v>
      </c>
      <c r="C8840" s="5">
        <v>340</v>
      </c>
      <c r="D8840" s="5">
        <v>1.6518000000000002</v>
      </c>
      <c r="E8840" s="1">
        <v>1.797106658280169E-2</v>
      </c>
      <c r="F8840" s="5">
        <v>1216.8</v>
      </c>
      <c r="G8840" s="5">
        <v>3.9</v>
      </c>
      <c r="H8840" s="5">
        <v>2</v>
      </c>
      <c r="I8840" s="5">
        <v>0.47058823529411764</v>
      </c>
      <c r="J8840" s="5">
        <v>0.51282051282051277</v>
      </c>
      <c r="K8840" s="5">
        <v>5.7142857142857144</v>
      </c>
      <c r="L8840" s="5">
        <v>312</v>
      </c>
      <c r="M8840" s="5">
        <v>8.9743589743589744E-2</v>
      </c>
      <c r="N8840" s="5">
        <v>28</v>
      </c>
    </row>
    <row r="8841" spans="1:14" x14ac:dyDescent="0.3">
      <c r="A8841" s="4" t="s">
        <v>958</v>
      </c>
      <c r="B8841" s="5">
        <v>7.8</v>
      </c>
      <c r="C8841" s="5">
        <v>632</v>
      </c>
      <c r="D8841" s="5">
        <v>3.0877999999999997</v>
      </c>
      <c r="E8841" s="1">
        <v>1.797106658280169E-2</v>
      </c>
      <c r="F8841" s="5">
        <v>2308.7999999999997</v>
      </c>
      <c r="G8841" s="5">
        <v>3.9</v>
      </c>
      <c r="H8841" s="5">
        <v>2</v>
      </c>
      <c r="I8841" s="5">
        <v>0.35443037974683544</v>
      </c>
      <c r="J8841" s="5">
        <v>0.3783783783783784</v>
      </c>
      <c r="K8841" s="5">
        <v>5.6</v>
      </c>
      <c r="L8841" s="5">
        <v>592</v>
      </c>
      <c r="M8841" s="5">
        <v>6.7567567567567571E-2</v>
      </c>
      <c r="N8841" s="5">
        <v>40</v>
      </c>
    </row>
    <row r="8842" spans="1:14" x14ac:dyDescent="0.3">
      <c r="A8842" s="4" t="s">
        <v>776</v>
      </c>
      <c r="B8842" s="5">
        <v>3.9</v>
      </c>
      <c r="C8842" s="5">
        <v>600106</v>
      </c>
      <c r="D8842" s="5">
        <v>2984.9558000000002</v>
      </c>
      <c r="E8842" s="1">
        <v>8.9855332914008448E-3</v>
      </c>
      <c r="F8842" s="5">
        <v>2310028.5</v>
      </c>
      <c r="G8842" s="5">
        <v>3.9</v>
      </c>
      <c r="H8842" s="5">
        <v>1</v>
      </c>
      <c r="I8842" s="5">
        <v>4.1492669628365658E-4</v>
      </c>
      <c r="J8842" s="5">
        <v>4.203844238285372E-4</v>
      </c>
      <c r="K8842" s="5">
        <v>3.1959953792837892E-2</v>
      </c>
      <c r="L8842" s="5">
        <v>592315</v>
      </c>
      <c r="M8842" s="5">
        <v>1.3153474080514592E-2</v>
      </c>
      <c r="N8842" s="5">
        <v>7791</v>
      </c>
    </row>
    <row r="8843" spans="1:14" x14ac:dyDescent="0.3">
      <c r="A8843" s="4" t="s">
        <v>987</v>
      </c>
      <c r="B8843" s="5">
        <v>7.8</v>
      </c>
      <c r="C8843" s="5">
        <v>1292</v>
      </c>
      <c r="D8843" s="5">
        <v>6.3037999999999998</v>
      </c>
      <c r="E8843" s="1">
        <v>1.797106658280169E-2</v>
      </c>
      <c r="F8843" s="5">
        <v>4719</v>
      </c>
      <c r="G8843" s="5">
        <v>3.9</v>
      </c>
      <c r="H8843" s="5">
        <v>2</v>
      </c>
      <c r="I8843" s="5">
        <v>0.19736842105263158</v>
      </c>
      <c r="J8843" s="5">
        <v>0.21074380165289255</v>
      </c>
      <c r="K8843" s="5">
        <v>3.1097560975609757</v>
      </c>
      <c r="L8843" s="5">
        <v>1210</v>
      </c>
      <c r="M8843" s="5">
        <v>6.7768595041322308E-2</v>
      </c>
      <c r="N8843" s="5">
        <v>82</v>
      </c>
    </row>
    <row r="8844" spans="1:14" x14ac:dyDescent="0.3">
      <c r="A8844" s="4" t="s">
        <v>212</v>
      </c>
      <c r="B8844" s="5">
        <v>11.7</v>
      </c>
      <c r="C8844" s="5">
        <v>1671</v>
      </c>
      <c r="D8844" s="5">
        <v>8.1527999999999992</v>
      </c>
      <c r="E8844" s="1">
        <v>2.6956599874202531E-2</v>
      </c>
      <c r="F8844" s="5">
        <v>6107.4</v>
      </c>
      <c r="G8844" s="5">
        <v>3.9</v>
      </c>
      <c r="H8844" s="5">
        <v>3</v>
      </c>
      <c r="I8844" s="5">
        <v>0.1627767803710353</v>
      </c>
      <c r="J8844" s="5">
        <v>0.17369093231162197</v>
      </c>
      <c r="K8844" s="5">
        <v>2.5904761904761906</v>
      </c>
      <c r="L8844" s="5">
        <v>1566</v>
      </c>
      <c r="M8844" s="5">
        <v>6.7049808429118771E-2</v>
      </c>
      <c r="N8844" s="5">
        <v>105</v>
      </c>
    </row>
    <row r="8845" spans="1:14" x14ac:dyDescent="0.3">
      <c r="A8845" s="4" t="s">
        <v>207</v>
      </c>
      <c r="B8845" s="5">
        <v>19.5</v>
      </c>
      <c r="C8845" s="5">
        <v>3845</v>
      </c>
      <c r="D8845" s="5">
        <v>18.9328</v>
      </c>
      <c r="E8845" s="1">
        <v>4.4927666457004224E-2</v>
      </c>
      <c r="F8845" s="5">
        <v>14410.5</v>
      </c>
      <c r="G8845" s="5">
        <v>3.9</v>
      </c>
      <c r="H8845" s="5">
        <v>5</v>
      </c>
      <c r="I8845" s="5">
        <v>0.1081924577373212</v>
      </c>
      <c r="J8845" s="5">
        <v>0.11258457374830852</v>
      </c>
      <c r="K8845" s="5">
        <v>2.7733333333333334</v>
      </c>
      <c r="L8845" s="5">
        <v>3695</v>
      </c>
      <c r="M8845" s="5">
        <v>4.0595399188092018E-2</v>
      </c>
      <c r="N8845" s="5">
        <v>150</v>
      </c>
    </row>
    <row r="8846" spans="1:14" x14ac:dyDescent="0.3">
      <c r="A8846" s="3" t="s">
        <v>5295</v>
      </c>
      <c r="B8846" s="5"/>
      <c r="C8846" s="5"/>
      <c r="D8846" s="5"/>
      <c r="E8846" s="5"/>
      <c r="F8846" s="5"/>
      <c r="G8846" s="5"/>
      <c r="H8846" s="5"/>
      <c r="I8846" s="5"/>
      <c r="J8846" s="5"/>
      <c r="K8846" s="5"/>
      <c r="L8846" s="5"/>
      <c r="M8846" s="5"/>
      <c r="N8846" s="5"/>
    </row>
    <row r="8847" spans="1:14" x14ac:dyDescent="0.3">
      <c r="A8847" s="4" t="s">
        <v>843</v>
      </c>
      <c r="B8847" s="5">
        <v>11.7</v>
      </c>
      <c r="C8847" s="5">
        <v>4290</v>
      </c>
      <c r="D8847" s="5">
        <v>20.629799999999999</v>
      </c>
      <c r="E8847" s="1">
        <v>2.6956599874202531E-2</v>
      </c>
      <c r="F8847" s="5">
        <v>15116.4</v>
      </c>
      <c r="G8847" s="5">
        <v>3.9</v>
      </c>
      <c r="H8847" s="5">
        <v>3</v>
      </c>
      <c r="I8847" s="5">
        <v>5.1048951048951047E-2</v>
      </c>
      <c r="J8847" s="5">
        <v>5.6501547987616099E-2</v>
      </c>
      <c r="K8847" s="5">
        <v>0.52898550724637683</v>
      </c>
      <c r="L8847" s="5">
        <v>3876</v>
      </c>
      <c r="M8847" s="5">
        <v>0.10681114551083591</v>
      </c>
      <c r="N8847" s="5">
        <v>414</v>
      </c>
    </row>
    <row r="8848" spans="1:14" x14ac:dyDescent="0.3">
      <c r="A8848" s="3" t="s">
        <v>5296</v>
      </c>
      <c r="B8848" s="5"/>
      <c r="C8848" s="5"/>
      <c r="D8848" s="5"/>
      <c r="E8848" s="5"/>
      <c r="F8848" s="5"/>
      <c r="G8848" s="5"/>
      <c r="H8848" s="5"/>
      <c r="I8848" s="5"/>
      <c r="J8848" s="5"/>
      <c r="K8848" s="5"/>
      <c r="L8848" s="5"/>
      <c r="M8848" s="5"/>
      <c r="N8848" s="5"/>
    </row>
    <row r="8849" spans="1:14" x14ac:dyDescent="0.3">
      <c r="A8849" s="4" t="s">
        <v>958</v>
      </c>
      <c r="B8849" s="5">
        <v>8.26</v>
      </c>
      <c r="C8849" s="5">
        <v>4096</v>
      </c>
      <c r="D8849" s="5">
        <v>19.804259999999999</v>
      </c>
      <c r="E8849" s="1">
        <v>1.797106658280169E-2</v>
      </c>
      <c r="F8849" s="5">
        <v>15504.02</v>
      </c>
      <c r="G8849" s="5">
        <v>4.13</v>
      </c>
      <c r="H8849" s="5">
        <v>2</v>
      </c>
      <c r="I8849" s="5">
        <v>5.46875E-2</v>
      </c>
      <c r="J8849" s="5">
        <v>5.9669685668620139E-2</v>
      </c>
      <c r="K8849" s="5">
        <v>0.65497076023391809</v>
      </c>
      <c r="L8849" s="5">
        <v>3754</v>
      </c>
      <c r="M8849" s="5">
        <v>9.1102823654768253E-2</v>
      </c>
      <c r="N8849" s="5">
        <v>342</v>
      </c>
    </row>
    <row r="8850" spans="1:14" x14ac:dyDescent="0.3">
      <c r="A8850" s="3" t="s">
        <v>5297</v>
      </c>
      <c r="B8850" s="5"/>
      <c r="C8850" s="5"/>
      <c r="D8850" s="5"/>
      <c r="E8850" s="5"/>
      <c r="F8850" s="5"/>
      <c r="G8850" s="5"/>
      <c r="H8850" s="5"/>
      <c r="I8850" s="5"/>
      <c r="J8850" s="5"/>
      <c r="K8850" s="5"/>
      <c r="L8850" s="5"/>
      <c r="M8850" s="5"/>
      <c r="N8850" s="5"/>
    </row>
    <row r="8851" spans="1:14" x14ac:dyDescent="0.3">
      <c r="A8851" s="4" t="s">
        <v>449</v>
      </c>
      <c r="B8851" s="5">
        <v>4.05</v>
      </c>
      <c r="C8851" s="5">
        <v>4762</v>
      </c>
      <c r="D8851" s="5">
        <v>23.214099999999998</v>
      </c>
      <c r="E8851" s="1">
        <v>8.9855332914008448E-3</v>
      </c>
      <c r="F8851" s="5">
        <v>18063</v>
      </c>
      <c r="G8851" s="5">
        <v>4.05</v>
      </c>
      <c r="H8851" s="5">
        <v>1</v>
      </c>
      <c r="I8851" s="5">
        <v>7.55984880302394E-2</v>
      </c>
      <c r="J8851" s="5">
        <v>8.0717488789237665E-2</v>
      </c>
      <c r="K8851" s="5">
        <v>1.1920529801324504</v>
      </c>
      <c r="L8851" s="5">
        <v>4460</v>
      </c>
      <c r="M8851" s="5">
        <v>6.7713004484304937E-2</v>
      </c>
      <c r="N8851" s="5">
        <v>302</v>
      </c>
    </row>
    <row r="8852" spans="1:14" x14ac:dyDescent="0.3">
      <c r="A8852" s="3" t="s">
        <v>5298</v>
      </c>
      <c r="B8852" s="5"/>
      <c r="C8852" s="5"/>
      <c r="D8852" s="5"/>
      <c r="E8852" s="5"/>
      <c r="F8852" s="5"/>
      <c r="G8852" s="5"/>
      <c r="H8852" s="5"/>
      <c r="I8852" s="5"/>
      <c r="J8852" s="5"/>
      <c r="K8852" s="5"/>
      <c r="L8852" s="5"/>
      <c r="M8852" s="5"/>
      <c r="N8852" s="5"/>
    </row>
    <row r="8853" spans="1:14" x14ac:dyDescent="0.3">
      <c r="A8853" s="4" t="s">
        <v>11325</v>
      </c>
      <c r="B8853" s="5">
        <v>7.34</v>
      </c>
      <c r="C8853" s="5">
        <v>6</v>
      </c>
      <c r="D8853" s="5">
        <v>3.7339999999999998E-2</v>
      </c>
      <c r="E8853" s="1">
        <v>1.797106658280169E-2</v>
      </c>
      <c r="F8853" s="5">
        <v>22.02</v>
      </c>
      <c r="G8853" s="5">
        <v>3.67</v>
      </c>
      <c r="H8853" s="5">
        <v>2</v>
      </c>
      <c r="I8853" s="5">
        <v>0</v>
      </c>
      <c r="J8853" s="5">
        <v>0</v>
      </c>
      <c r="K8853" s="5">
        <v>0</v>
      </c>
      <c r="L8853" s="5">
        <v>6</v>
      </c>
      <c r="M8853" s="5">
        <v>0</v>
      </c>
      <c r="N8853" s="5">
        <v>0</v>
      </c>
    </row>
    <row r="8854" spans="1:14" x14ac:dyDescent="0.3">
      <c r="A8854" s="4" t="s">
        <v>131</v>
      </c>
      <c r="B8854" s="5">
        <v>11.01</v>
      </c>
      <c r="C8854" s="5">
        <v>12042</v>
      </c>
      <c r="D8854" s="5">
        <v>57.85334000000001</v>
      </c>
      <c r="E8854" s="1">
        <v>2.6956599874202531E-2</v>
      </c>
      <c r="F8854" s="5">
        <v>39856.199999999997</v>
      </c>
      <c r="G8854" s="5">
        <v>3.67</v>
      </c>
      <c r="H8854" s="5">
        <v>3</v>
      </c>
      <c r="I8854" s="5">
        <v>2.7154957648231191E-2</v>
      </c>
      <c r="J8854" s="5">
        <v>3.0110497237569062E-2</v>
      </c>
      <c r="K8854" s="5">
        <v>0.2766497461928934</v>
      </c>
      <c r="L8854" s="5">
        <v>10860</v>
      </c>
      <c r="M8854" s="5">
        <v>0.10883977900552486</v>
      </c>
      <c r="N8854" s="5">
        <v>1182</v>
      </c>
    </row>
    <row r="8855" spans="1:14" x14ac:dyDescent="0.3">
      <c r="A8855" s="3" t="s">
        <v>5299</v>
      </c>
      <c r="B8855" s="5"/>
      <c r="C8855" s="5"/>
      <c r="D8855" s="5"/>
      <c r="E8855" s="5"/>
      <c r="F8855" s="5"/>
      <c r="G8855" s="5"/>
      <c r="H8855" s="5"/>
      <c r="I8855" s="5"/>
      <c r="J8855" s="5"/>
      <c r="K8855" s="5"/>
      <c r="L8855" s="5"/>
      <c r="M8855" s="5"/>
      <c r="N8855" s="5"/>
    </row>
    <row r="8856" spans="1:14" x14ac:dyDescent="0.3">
      <c r="A8856" s="4" t="s">
        <v>158</v>
      </c>
      <c r="B8856" s="5">
        <v>11.01</v>
      </c>
      <c r="C8856" s="5">
        <v>1302</v>
      </c>
      <c r="D8856" s="5">
        <v>6.3193400000000004</v>
      </c>
      <c r="E8856" s="1">
        <v>2.6956599874202531E-2</v>
      </c>
      <c r="F8856" s="5">
        <v>4415.01</v>
      </c>
      <c r="G8856" s="5">
        <v>3.67</v>
      </c>
      <c r="H8856" s="5">
        <v>3</v>
      </c>
      <c r="I8856" s="5">
        <v>0.44239631336405533</v>
      </c>
      <c r="J8856" s="5">
        <v>0.47880299251870323</v>
      </c>
      <c r="K8856" s="5">
        <v>5.8181818181818183</v>
      </c>
      <c r="L8856" s="5">
        <v>1203</v>
      </c>
      <c r="M8856" s="5">
        <v>8.2294264339152115E-2</v>
      </c>
      <c r="N8856" s="5">
        <v>99</v>
      </c>
    </row>
    <row r="8857" spans="1:14" x14ac:dyDescent="0.3">
      <c r="A8857" s="3" t="s">
        <v>5300</v>
      </c>
      <c r="B8857" s="5"/>
      <c r="C8857" s="5"/>
      <c r="D8857" s="5"/>
      <c r="E8857" s="5"/>
      <c r="F8857" s="5"/>
      <c r="G8857" s="5"/>
      <c r="H8857" s="5"/>
      <c r="I8857" s="5"/>
      <c r="J8857" s="5"/>
      <c r="K8857" s="5"/>
      <c r="L8857" s="5"/>
      <c r="M8857" s="5"/>
      <c r="N8857" s="5"/>
    </row>
    <row r="8858" spans="1:14" x14ac:dyDescent="0.3">
      <c r="A8858" s="4" t="s">
        <v>1033</v>
      </c>
      <c r="B8858" s="5">
        <v>3.77</v>
      </c>
      <c r="C8858" s="5">
        <v>1</v>
      </c>
      <c r="D8858" s="5">
        <v>1.2540000000000001E-2</v>
      </c>
      <c r="E8858" s="1">
        <v>8.9855332914008448E-3</v>
      </c>
      <c r="F8858" s="5">
        <v>3.77</v>
      </c>
      <c r="G8858" s="5">
        <v>3.77</v>
      </c>
      <c r="H8858" s="5">
        <v>1</v>
      </c>
      <c r="I8858" s="5">
        <v>36</v>
      </c>
      <c r="J8858" s="5">
        <v>36</v>
      </c>
      <c r="K8858" s="5">
        <v>0</v>
      </c>
      <c r="L8858" s="5">
        <v>1</v>
      </c>
      <c r="M8858" s="5">
        <v>0</v>
      </c>
      <c r="N8858" s="5">
        <v>0</v>
      </c>
    </row>
    <row r="8859" spans="1:14" x14ac:dyDescent="0.3">
      <c r="A8859" s="3" t="s">
        <v>5301</v>
      </c>
      <c r="B8859" s="5"/>
      <c r="C8859" s="5"/>
      <c r="D8859" s="5"/>
      <c r="E8859" s="5"/>
      <c r="F8859" s="5"/>
      <c r="G8859" s="5"/>
      <c r="H8859" s="5"/>
      <c r="I8859" s="5"/>
      <c r="J8859" s="5"/>
      <c r="K8859" s="5"/>
      <c r="L8859" s="5"/>
      <c r="M8859" s="5"/>
      <c r="N8859" s="5"/>
    </row>
    <row r="8860" spans="1:14" x14ac:dyDescent="0.3">
      <c r="A8860" s="4" t="s">
        <v>453</v>
      </c>
      <c r="B8860" s="5">
        <v>3.91</v>
      </c>
      <c r="C8860" s="5">
        <v>11449</v>
      </c>
      <c r="D8860" s="5">
        <v>56.026820000000001</v>
      </c>
      <c r="E8860" s="1">
        <v>8.9855332914008448E-3</v>
      </c>
      <c r="F8860" s="5">
        <v>42368.76</v>
      </c>
      <c r="G8860" s="5">
        <v>3.91</v>
      </c>
      <c r="H8860" s="5">
        <v>1</v>
      </c>
      <c r="I8860" s="5">
        <v>3.1793169709144906E-2</v>
      </c>
      <c r="J8860" s="5">
        <v>3.3591731266149873E-2</v>
      </c>
      <c r="K8860" s="5">
        <v>0.59380097879282223</v>
      </c>
      <c r="L8860" s="5">
        <v>10836</v>
      </c>
      <c r="M8860" s="5">
        <v>5.6570690291620526E-2</v>
      </c>
      <c r="N8860" s="5">
        <v>613</v>
      </c>
    </row>
    <row r="8861" spans="1:14" x14ac:dyDescent="0.3">
      <c r="A8861" s="3" t="s">
        <v>5302</v>
      </c>
      <c r="B8861" s="5"/>
      <c r="C8861" s="5"/>
      <c r="D8861" s="5"/>
      <c r="E8861" s="5"/>
      <c r="F8861" s="5"/>
      <c r="G8861" s="5"/>
      <c r="H8861" s="5"/>
      <c r="I8861" s="5"/>
      <c r="J8861" s="5"/>
      <c r="K8861" s="5"/>
      <c r="L8861" s="5"/>
      <c r="M8861" s="5"/>
      <c r="N8861" s="5"/>
    </row>
    <row r="8862" spans="1:14" x14ac:dyDescent="0.3">
      <c r="A8862" s="4" t="s">
        <v>916</v>
      </c>
      <c r="B8862" s="5">
        <v>4.1500000000000004</v>
      </c>
      <c r="C8862" s="5">
        <v>1896</v>
      </c>
      <c r="D8862" s="5">
        <v>9.3462999999999994</v>
      </c>
      <c r="E8862" s="1">
        <v>8.9855332914008448E-3</v>
      </c>
      <c r="F8862" s="5">
        <v>7573.7500000000009</v>
      </c>
      <c r="G8862" s="5">
        <v>4.1500000000000004</v>
      </c>
      <c r="H8862" s="5">
        <v>1</v>
      </c>
      <c r="I8862" s="5">
        <v>0.22468354430379747</v>
      </c>
      <c r="J8862" s="5">
        <v>0.23342465753424657</v>
      </c>
      <c r="K8862" s="5">
        <v>6</v>
      </c>
      <c r="L8862" s="5">
        <v>1825</v>
      </c>
      <c r="M8862" s="5">
        <v>3.8904109589041093E-2</v>
      </c>
      <c r="N8862" s="5">
        <v>71</v>
      </c>
    </row>
    <row r="8863" spans="1:14" x14ac:dyDescent="0.3">
      <c r="A8863" s="3" t="s">
        <v>5303</v>
      </c>
      <c r="B8863" s="5"/>
      <c r="C8863" s="5"/>
      <c r="D8863" s="5"/>
      <c r="E8863" s="5"/>
      <c r="F8863" s="5"/>
      <c r="G8863" s="5"/>
      <c r="H8863" s="5"/>
      <c r="I8863" s="5"/>
      <c r="J8863" s="5"/>
      <c r="K8863" s="5"/>
      <c r="L8863" s="5"/>
      <c r="M8863" s="5"/>
      <c r="N8863" s="5"/>
    </row>
    <row r="8864" spans="1:14" x14ac:dyDescent="0.3">
      <c r="A8864" s="4" t="s">
        <v>761</v>
      </c>
      <c r="B8864" s="5">
        <v>7.76</v>
      </c>
      <c r="C8864" s="5">
        <v>2250</v>
      </c>
      <c r="D8864" s="5">
        <v>11.109760000000001</v>
      </c>
      <c r="E8864" s="1">
        <v>1.797106658280169E-2</v>
      </c>
      <c r="F8864" s="5">
        <v>8442.8799999999992</v>
      </c>
      <c r="G8864" s="5">
        <v>3.88</v>
      </c>
      <c r="H8864" s="5">
        <v>2</v>
      </c>
      <c r="I8864" s="5">
        <v>0.10533333333333333</v>
      </c>
      <c r="J8864" s="5">
        <v>0.10891544117647059</v>
      </c>
      <c r="K8864" s="5">
        <v>3.2027027027027026</v>
      </c>
      <c r="L8864" s="5">
        <v>2176</v>
      </c>
      <c r="M8864" s="5">
        <v>3.4007352941176468E-2</v>
      </c>
      <c r="N8864" s="5">
        <v>74</v>
      </c>
    </row>
    <row r="8865" spans="1:14" x14ac:dyDescent="0.3">
      <c r="A8865" s="3" t="s">
        <v>5304</v>
      </c>
      <c r="B8865" s="5"/>
      <c r="C8865" s="5"/>
      <c r="D8865" s="5"/>
      <c r="E8865" s="5"/>
      <c r="F8865" s="5"/>
      <c r="G8865" s="5"/>
      <c r="H8865" s="5"/>
      <c r="I8865" s="5"/>
      <c r="J8865" s="5"/>
      <c r="K8865" s="5"/>
      <c r="L8865" s="5"/>
      <c r="M8865" s="5"/>
      <c r="N8865" s="5"/>
    </row>
    <row r="8866" spans="1:14" x14ac:dyDescent="0.3">
      <c r="A8866" s="4" t="s">
        <v>184</v>
      </c>
      <c r="B8866" s="5">
        <v>6.66</v>
      </c>
      <c r="C8866" s="5">
        <v>1108</v>
      </c>
      <c r="D8866" s="5">
        <v>5.3986600000000013</v>
      </c>
      <c r="E8866" s="1">
        <v>1.797106658280169E-2</v>
      </c>
      <c r="F8866" s="5">
        <v>3443.2200000000003</v>
      </c>
      <c r="G8866" s="5">
        <v>3.33</v>
      </c>
      <c r="H8866" s="5">
        <v>2</v>
      </c>
      <c r="I8866" s="5">
        <v>0.21660649819494585</v>
      </c>
      <c r="J8866" s="5">
        <v>0.23210831721470018</v>
      </c>
      <c r="K8866" s="5">
        <v>3.2432432432432434</v>
      </c>
      <c r="L8866" s="5">
        <v>1034</v>
      </c>
      <c r="M8866" s="5">
        <v>7.1566731141199227E-2</v>
      </c>
      <c r="N8866" s="5">
        <v>74</v>
      </c>
    </row>
    <row r="8867" spans="1:14" x14ac:dyDescent="0.3">
      <c r="A8867" s="3" t="s">
        <v>5305</v>
      </c>
      <c r="B8867" s="5"/>
      <c r="C8867" s="5"/>
      <c r="D8867" s="5"/>
      <c r="E8867" s="5"/>
      <c r="F8867" s="5"/>
      <c r="G8867" s="5"/>
      <c r="H8867" s="5"/>
      <c r="I8867" s="5"/>
      <c r="J8867" s="5"/>
      <c r="K8867" s="5"/>
      <c r="L8867" s="5"/>
      <c r="M8867" s="5"/>
      <c r="N8867" s="5"/>
    </row>
    <row r="8868" spans="1:14" x14ac:dyDescent="0.3">
      <c r="A8868" s="4" t="s">
        <v>212</v>
      </c>
      <c r="B8868" s="5">
        <v>10.98</v>
      </c>
      <c r="C8868" s="5">
        <v>7524</v>
      </c>
      <c r="D8868" s="5">
        <v>37.435320000000004</v>
      </c>
      <c r="E8868" s="1">
        <v>2.6956599874202531E-2</v>
      </c>
      <c r="F8868" s="5">
        <v>27186.48</v>
      </c>
      <c r="G8868" s="5">
        <v>3.66</v>
      </c>
      <c r="H8868" s="5">
        <v>3</v>
      </c>
      <c r="I8868" s="5">
        <v>3.6150983519404573E-2</v>
      </c>
      <c r="J8868" s="5">
        <v>3.66182014001077E-2</v>
      </c>
      <c r="K8868" s="5">
        <v>2.8333333333333335</v>
      </c>
      <c r="L8868" s="5">
        <v>7428</v>
      </c>
      <c r="M8868" s="5">
        <v>1.2924071082390954E-2</v>
      </c>
      <c r="N8868" s="5">
        <v>96</v>
      </c>
    </row>
    <row r="8869" spans="1:14" x14ac:dyDescent="0.3">
      <c r="A8869" s="3" t="s">
        <v>5306</v>
      </c>
      <c r="B8869" s="5"/>
      <c r="C8869" s="5"/>
      <c r="D8869" s="5"/>
      <c r="E8869" s="5"/>
      <c r="F8869" s="5"/>
      <c r="G8869" s="5"/>
      <c r="H8869" s="5"/>
      <c r="I8869" s="5"/>
      <c r="J8869" s="5"/>
      <c r="K8869" s="5"/>
      <c r="L8869" s="5"/>
      <c r="M8869" s="5"/>
      <c r="N8869" s="5"/>
    </row>
    <row r="8870" spans="1:14" x14ac:dyDescent="0.3">
      <c r="A8870" s="4" t="s">
        <v>881</v>
      </c>
      <c r="B8870" s="5">
        <v>4.07</v>
      </c>
      <c r="C8870" s="5">
        <v>92070</v>
      </c>
      <c r="D8870" s="5">
        <v>449.56813999999997</v>
      </c>
      <c r="E8870" s="1">
        <v>8.9855332914008448E-3</v>
      </c>
      <c r="F8870" s="5">
        <v>352767.25</v>
      </c>
      <c r="G8870" s="5">
        <v>4.07</v>
      </c>
      <c r="H8870" s="5">
        <v>1</v>
      </c>
      <c r="I8870" s="5">
        <v>2.8347996089931574E-3</v>
      </c>
      <c r="J8870" s="5">
        <v>3.0112489183732332E-3</v>
      </c>
      <c r="K8870" s="5">
        <v>4.8378127896200183E-2</v>
      </c>
      <c r="L8870" s="5">
        <v>86675</v>
      </c>
      <c r="M8870" s="5">
        <v>6.2244014998557834E-2</v>
      </c>
      <c r="N8870" s="5">
        <v>5395</v>
      </c>
    </row>
    <row r="8871" spans="1:14" x14ac:dyDescent="0.3">
      <c r="A8871" s="3" t="s">
        <v>5307</v>
      </c>
      <c r="B8871" s="5"/>
      <c r="C8871" s="5"/>
      <c r="D8871" s="5"/>
      <c r="E8871" s="5"/>
      <c r="F8871" s="5"/>
      <c r="G8871" s="5"/>
      <c r="H8871" s="5"/>
      <c r="I8871" s="5"/>
      <c r="J8871" s="5"/>
      <c r="K8871" s="5"/>
      <c r="L8871" s="5"/>
      <c r="M8871" s="5"/>
      <c r="N8871" s="5"/>
    </row>
    <row r="8872" spans="1:14" x14ac:dyDescent="0.3">
      <c r="A8872" s="4" t="s">
        <v>467</v>
      </c>
      <c r="B8872" s="5">
        <v>8.1999999999999993</v>
      </c>
      <c r="C8872" s="5">
        <v>24</v>
      </c>
      <c r="D8872" s="5">
        <v>0.1202</v>
      </c>
      <c r="E8872" s="1">
        <v>1.797106658280169E-2</v>
      </c>
      <c r="F8872" s="5">
        <v>82</v>
      </c>
      <c r="G8872" s="5">
        <v>4.0999999999999996</v>
      </c>
      <c r="H8872" s="5">
        <v>2</v>
      </c>
      <c r="I8872" s="5">
        <v>15.5</v>
      </c>
      <c r="J8872" s="5">
        <v>18.600000000000001</v>
      </c>
      <c r="K8872" s="5">
        <v>93</v>
      </c>
      <c r="L8872" s="5">
        <v>20</v>
      </c>
      <c r="M8872" s="5">
        <v>0.2</v>
      </c>
      <c r="N8872" s="5">
        <v>4</v>
      </c>
    </row>
    <row r="8873" spans="1:14" x14ac:dyDescent="0.3">
      <c r="A8873" s="3" t="s">
        <v>5308</v>
      </c>
      <c r="B8873" s="5"/>
      <c r="C8873" s="5"/>
      <c r="D8873" s="5"/>
      <c r="E8873" s="5"/>
      <c r="F8873" s="5"/>
      <c r="G8873" s="5"/>
      <c r="H8873" s="5"/>
      <c r="I8873" s="5"/>
      <c r="J8873" s="5"/>
      <c r="K8873" s="5"/>
      <c r="L8873" s="5"/>
      <c r="M8873" s="5"/>
      <c r="N8873" s="5"/>
    </row>
    <row r="8874" spans="1:14" x14ac:dyDescent="0.3">
      <c r="A8874" s="4" t="s">
        <v>222</v>
      </c>
      <c r="B8874" s="5">
        <v>3.88</v>
      </c>
      <c r="C8874" s="5">
        <v>62</v>
      </c>
      <c r="D8874" s="5">
        <v>0.30576000000000003</v>
      </c>
      <c r="E8874" s="1">
        <v>8.9855332914008448E-3</v>
      </c>
      <c r="F8874" s="5">
        <v>217.28</v>
      </c>
      <c r="G8874" s="5">
        <v>3.88</v>
      </c>
      <c r="H8874" s="5">
        <v>1</v>
      </c>
      <c r="I8874" s="5">
        <v>6.967741935483871</v>
      </c>
      <c r="J8874" s="5">
        <v>7.7142857142857144</v>
      </c>
      <c r="K8874" s="5">
        <v>72</v>
      </c>
      <c r="L8874" s="5">
        <v>56</v>
      </c>
      <c r="M8874" s="5">
        <v>0.10714285714285714</v>
      </c>
      <c r="N8874" s="5">
        <v>6</v>
      </c>
    </row>
    <row r="8875" spans="1:14" x14ac:dyDescent="0.3">
      <c r="A8875" s="3" t="s">
        <v>5309</v>
      </c>
      <c r="B8875" s="5"/>
      <c r="C8875" s="5"/>
      <c r="D8875" s="5"/>
      <c r="E8875" s="5"/>
      <c r="F8875" s="5"/>
      <c r="G8875" s="5"/>
      <c r="H8875" s="5"/>
      <c r="I8875" s="5"/>
      <c r="J8875" s="5"/>
      <c r="K8875" s="5"/>
      <c r="L8875" s="5"/>
      <c r="M8875" s="5"/>
      <c r="N8875" s="5"/>
    </row>
    <row r="8876" spans="1:14" x14ac:dyDescent="0.3">
      <c r="A8876" s="4" t="s">
        <v>506</v>
      </c>
      <c r="B8876" s="5">
        <v>3.89</v>
      </c>
      <c r="C8876" s="5">
        <v>344</v>
      </c>
      <c r="D8876" s="5">
        <v>1.6797799999999998</v>
      </c>
      <c r="E8876" s="1">
        <v>8.9855332914008448E-3</v>
      </c>
      <c r="F8876" s="5">
        <v>1244.8</v>
      </c>
      <c r="G8876" s="5">
        <v>3.89</v>
      </c>
      <c r="H8876" s="5">
        <v>1</v>
      </c>
      <c r="I8876" s="5">
        <v>0.94186046511627908</v>
      </c>
      <c r="J8876" s="5">
        <v>1.0125</v>
      </c>
      <c r="K8876" s="5">
        <v>13.5</v>
      </c>
      <c r="L8876" s="5">
        <v>320</v>
      </c>
      <c r="M8876" s="5">
        <v>7.4999999999999997E-2</v>
      </c>
      <c r="N8876" s="5">
        <v>24</v>
      </c>
    </row>
    <row r="8877" spans="1:14" x14ac:dyDescent="0.3">
      <c r="A8877" s="3" t="s">
        <v>5310</v>
      </c>
      <c r="B8877" s="5"/>
      <c r="C8877" s="5"/>
      <c r="D8877" s="5"/>
      <c r="E8877" s="5"/>
      <c r="F8877" s="5"/>
      <c r="G8877" s="5"/>
      <c r="H8877" s="5"/>
      <c r="I8877" s="5"/>
      <c r="J8877" s="5"/>
      <c r="K8877" s="5"/>
      <c r="L8877" s="5"/>
      <c r="M8877" s="5"/>
      <c r="N8877" s="5"/>
    </row>
    <row r="8878" spans="1:14" x14ac:dyDescent="0.3">
      <c r="A8878" s="4" t="s">
        <v>455</v>
      </c>
      <c r="B8878" s="5">
        <v>3.13</v>
      </c>
      <c r="C8878" s="5">
        <v>819</v>
      </c>
      <c r="D8878" s="5">
        <v>3.8932599999999997</v>
      </c>
      <c r="E8878" s="1">
        <v>8.9855332914008448E-3</v>
      </c>
      <c r="F8878" s="5">
        <v>2237.9499999999998</v>
      </c>
      <c r="G8878" s="5">
        <v>3.13</v>
      </c>
      <c r="H8878" s="5">
        <v>1</v>
      </c>
      <c r="I8878" s="5">
        <v>0.34188034188034189</v>
      </c>
      <c r="J8878" s="5">
        <v>0.39160839160839161</v>
      </c>
      <c r="K8878" s="5">
        <v>2.6923076923076925</v>
      </c>
      <c r="L8878" s="5">
        <v>715</v>
      </c>
      <c r="M8878" s="5">
        <v>0.14545454545454545</v>
      </c>
      <c r="N8878" s="5">
        <v>104</v>
      </c>
    </row>
    <row r="8879" spans="1:14" x14ac:dyDescent="0.3">
      <c r="A8879" s="3" t="s">
        <v>5311</v>
      </c>
      <c r="B8879" s="5"/>
      <c r="C8879" s="5"/>
      <c r="D8879" s="5"/>
      <c r="E8879" s="5"/>
      <c r="F8879" s="5"/>
      <c r="G8879" s="5"/>
      <c r="H8879" s="5"/>
      <c r="I8879" s="5"/>
      <c r="J8879" s="5"/>
      <c r="K8879" s="5"/>
      <c r="L8879" s="5"/>
      <c r="M8879" s="5"/>
      <c r="N8879" s="5"/>
    </row>
    <row r="8880" spans="1:14" x14ac:dyDescent="0.3">
      <c r="A8880" s="4" t="s">
        <v>405</v>
      </c>
      <c r="B8880" s="5">
        <v>6</v>
      </c>
      <c r="C8880" s="5">
        <v>2</v>
      </c>
      <c r="D8880" s="5">
        <v>1.6E-2</v>
      </c>
      <c r="E8880" s="1">
        <v>1.797106658280169E-2</v>
      </c>
      <c r="F8880" s="5">
        <v>6</v>
      </c>
      <c r="G8880" s="5">
        <v>3</v>
      </c>
      <c r="H8880" s="5">
        <v>2</v>
      </c>
      <c r="I8880" s="5">
        <v>24</v>
      </c>
      <c r="J8880" s="5">
        <v>24</v>
      </c>
      <c r="K8880" s="5">
        <v>0</v>
      </c>
      <c r="L8880" s="5">
        <v>2</v>
      </c>
      <c r="M8880" s="5">
        <v>0</v>
      </c>
      <c r="N8880" s="5">
        <v>0</v>
      </c>
    </row>
    <row r="8881" spans="1:14" x14ac:dyDescent="0.3">
      <c r="A8881" s="3" t="s">
        <v>5312</v>
      </c>
      <c r="B8881" s="5"/>
      <c r="C8881" s="5"/>
      <c r="D8881" s="5"/>
      <c r="E8881" s="5"/>
      <c r="F8881" s="5"/>
      <c r="G8881" s="5"/>
      <c r="H8881" s="5"/>
      <c r="I8881" s="5"/>
      <c r="J8881" s="5"/>
      <c r="K8881" s="5"/>
      <c r="L8881" s="5"/>
      <c r="M8881" s="5"/>
      <c r="N8881" s="5"/>
    </row>
    <row r="8882" spans="1:14" x14ac:dyDescent="0.3">
      <c r="A8882" s="4" t="s">
        <v>839</v>
      </c>
      <c r="B8882" s="5">
        <v>4.32</v>
      </c>
      <c r="C8882" s="5">
        <v>80</v>
      </c>
      <c r="D8882" s="5">
        <v>0.39463999999999999</v>
      </c>
      <c r="E8882" s="1">
        <v>8.9855332914008448E-3</v>
      </c>
      <c r="F8882" s="5">
        <v>315.36</v>
      </c>
      <c r="G8882" s="5">
        <v>4.32</v>
      </c>
      <c r="H8882" s="5">
        <v>1</v>
      </c>
      <c r="I8882" s="5">
        <v>7.1</v>
      </c>
      <c r="J8882" s="5">
        <v>7.7808219178082192</v>
      </c>
      <c r="K8882" s="5">
        <v>81.142857142857139</v>
      </c>
      <c r="L8882" s="5">
        <v>73</v>
      </c>
      <c r="M8882" s="5">
        <v>9.5890410958904104E-2</v>
      </c>
      <c r="N8882" s="5">
        <v>7</v>
      </c>
    </row>
    <row r="8883" spans="1:14" x14ac:dyDescent="0.3">
      <c r="A8883" s="3" t="s">
        <v>5313</v>
      </c>
      <c r="B8883" s="5"/>
      <c r="C8883" s="5"/>
      <c r="D8883" s="5"/>
      <c r="E8883" s="5"/>
      <c r="F8883" s="5"/>
      <c r="G8883" s="5"/>
      <c r="H8883" s="5"/>
      <c r="I8883" s="5"/>
      <c r="J8883" s="5"/>
      <c r="K8883" s="5"/>
      <c r="L8883" s="5"/>
      <c r="M8883" s="5"/>
      <c r="N8883" s="5"/>
    </row>
    <row r="8884" spans="1:14" x14ac:dyDescent="0.3">
      <c r="A8884" s="4" t="s">
        <v>393</v>
      </c>
      <c r="B8884" s="5">
        <v>8.9</v>
      </c>
      <c r="C8884" s="5">
        <v>562</v>
      </c>
      <c r="D8884" s="5">
        <v>2.7988999999999997</v>
      </c>
      <c r="E8884" s="1">
        <v>1.797106658280169E-2</v>
      </c>
      <c r="F8884" s="5">
        <v>2456.4</v>
      </c>
      <c r="G8884" s="5">
        <v>4.45</v>
      </c>
      <c r="H8884" s="5">
        <v>2</v>
      </c>
      <c r="I8884" s="5">
        <v>0.47153024911032027</v>
      </c>
      <c r="J8884" s="5">
        <v>0.48007246376811596</v>
      </c>
      <c r="K8884" s="5">
        <v>26.5</v>
      </c>
      <c r="L8884" s="5">
        <v>552</v>
      </c>
      <c r="M8884" s="5">
        <v>1.8115942028985508E-2</v>
      </c>
      <c r="N8884" s="5">
        <v>10</v>
      </c>
    </row>
    <row r="8885" spans="1:14" x14ac:dyDescent="0.3">
      <c r="A8885" s="4" t="s">
        <v>654</v>
      </c>
      <c r="B8885" s="5">
        <v>4.17</v>
      </c>
      <c r="C8885" s="5">
        <v>633</v>
      </c>
      <c r="D8885" s="5">
        <v>3.1353399999999998</v>
      </c>
      <c r="E8885" s="1">
        <v>8.9855332914008448E-3</v>
      </c>
      <c r="F8885" s="5">
        <v>2560.38</v>
      </c>
      <c r="G8885" s="5">
        <v>4.17</v>
      </c>
      <c r="H8885" s="5">
        <v>1</v>
      </c>
      <c r="I8885" s="5">
        <v>0.53080568720379151</v>
      </c>
      <c r="J8885" s="5">
        <v>0.54723127035830621</v>
      </c>
      <c r="K8885" s="5">
        <v>17.684210526315791</v>
      </c>
      <c r="L8885" s="5">
        <v>614</v>
      </c>
      <c r="M8885" s="5">
        <v>3.0944625407166124E-2</v>
      </c>
      <c r="N8885" s="5">
        <v>19</v>
      </c>
    </row>
    <row r="8886" spans="1:14" x14ac:dyDescent="0.3">
      <c r="A8886" s="4" t="s">
        <v>904</v>
      </c>
      <c r="B8886" s="5">
        <v>4.17</v>
      </c>
      <c r="C8886" s="5">
        <v>74763</v>
      </c>
      <c r="D8886" s="5">
        <v>371.08933999999999</v>
      </c>
      <c r="E8886" s="1">
        <v>8.9855332914008448E-3</v>
      </c>
      <c r="F8886" s="5">
        <v>306061.32</v>
      </c>
      <c r="G8886" s="5">
        <v>4.17</v>
      </c>
      <c r="H8886" s="5">
        <v>1</v>
      </c>
      <c r="I8886" s="5">
        <v>6.4871661115792571E-3</v>
      </c>
      <c r="J8886" s="5">
        <v>6.6079895362145076E-3</v>
      </c>
      <c r="K8886" s="5">
        <v>0.35479151426481348</v>
      </c>
      <c r="L8886" s="5">
        <v>73396</v>
      </c>
      <c r="M8886" s="5">
        <v>1.8624993187639653E-2</v>
      </c>
      <c r="N8886" s="5">
        <v>1367</v>
      </c>
    </row>
    <row r="8887" spans="1:14" x14ac:dyDescent="0.3">
      <c r="A8887" s="3" t="s">
        <v>5314</v>
      </c>
      <c r="B8887" s="5"/>
      <c r="C8887" s="5"/>
      <c r="D8887" s="5"/>
      <c r="E8887" s="5"/>
      <c r="F8887" s="5"/>
      <c r="G8887" s="5"/>
      <c r="H8887" s="5"/>
      <c r="I8887" s="5"/>
      <c r="J8887" s="5"/>
      <c r="K8887" s="5"/>
      <c r="L8887" s="5"/>
      <c r="M8887" s="5"/>
      <c r="N8887" s="5"/>
    </row>
    <row r="8888" spans="1:14" x14ac:dyDescent="0.3">
      <c r="A8888" s="4" t="s">
        <v>266</v>
      </c>
      <c r="B8888" s="5">
        <v>17.8</v>
      </c>
      <c r="C8888" s="5">
        <v>80036</v>
      </c>
      <c r="D8888" s="5">
        <v>399.27690000000001</v>
      </c>
      <c r="E8888" s="1">
        <v>3.5942133165603379E-2</v>
      </c>
      <c r="F8888" s="5">
        <v>354131</v>
      </c>
      <c r="G8888" s="5">
        <v>4.45</v>
      </c>
      <c r="H8888" s="5">
        <v>4</v>
      </c>
      <c r="I8888" s="5">
        <v>2.0990554250587237E-3</v>
      </c>
      <c r="J8888" s="5">
        <v>2.1110831867303345E-3</v>
      </c>
      <c r="K8888" s="5">
        <v>0.36842105263157893</v>
      </c>
      <c r="L8888" s="5">
        <v>79580</v>
      </c>
      <c r="M8888" s="5">
        <v>5.7300829354109076E-3</v>
      </c>
      <c r="N8888" s="5">
        <v>456</v>
      </c>
    </row>
    <row r="8889" spans="1:14" x14ac:dyDescent="0.3">
      <c r="A8889" s="3" t="s">
        <v>5315</v>
      </c>
      <c r="B8889" s="5"/>
      <c r="C8889" s="5"/>
      <c r="D8889" s="5"/>
      <c r="E8889" s="5"/>
      <c r="F8889" s="5"/>
      <c r="G8889" s="5"/>
      <c r="H8889" s="5"/>
      <c r="I8889" s="5"/>
      <c r="J8889" s="5"/>
      <c r="K8889" s="5"/>
      <c r="L8889" s="5"/>
      <c r="M8889" s="5"/>
      <c r="N8889" s="5"/>
    </row>
    <row r="8890" spans="1:14" x14ac:dyDescent="0.3">
      <c r="A8890" s="4" t="s">
        <v>772</v>
      </c>
      <c r="B8890" s="5">
        <v>4.21</v>
      </c>
      <c r="C8890" s="5">
        <v>23167</v>
      </c>
      <c r="D8890" s="5">
        <v>114.37142</v>
      </c>
      <c r="E8890" s="1">
        <v>8.9855332914008448E-3</v>
      </c>
      <c r="F8890" s="5">
        <v>94434.51</v>
      </c>
      <c r="G8890" s="5">
        <v>4.21</v>
      </c>
      <c r="H8890" s="5">
        <v>1</v>
      </c>
      <c r="I8890" s="5">
        <v>1.5064531445590711E-2</v>
      </c>
      <c r="J8890" s="5">
        <v>1.5558824840622354E-2</v>
      </c>
      <c r="K8890" s="5">
        <v>0.47418478260869568</v>
      </c>
      <c r="L8890" s="5">
        <v>22431</v>
      </c>
      <c r="M8890" s="5">
        <v>3.2811733761312467E-2</v>
      </c>
      <c r="N8890" s="5">
        <v>736</v>
      </c>
    </row>
    <row r="8891" spans="1:14" x14ac:dyDescent="0.3">
      <c r="A8891" s="3" t="s">
        <v>5316</v>
      </c>
      <c r="B8891" s="5"/>
      <c r="C8891" s="5"/>
      <c r="D8891" s="5"/>
      <c r="E8891" s="5"/>
      <c r="F8891" s="5"/>
      <c r="G8891" s="5"/>
      <c r="H8891" s="5"/>
      <c r="I8891" s="5"/>
      <c r="J8891" s="5"/>
      <c r="K8891" s="5"/>
      <c r="L8891" s="5"/>
      <c r="M8891" s="5"/>
      <c r="N8891" s="5"/>
    </row>
    <row r="8892" spans="1:14" x14ac:dyDescent="0.3">
      <c r="A8892" s="4" t="s">
        <v>126</v>
      </c>
      <c r="B8892" s="5">
        <v>4.2699999999999996</v>
      </c>
      <c r="C8892" s="5">
        <v>19084</v>
      </c>
      <c r="D8892" s="5">
        <v>94.788539999999998</v>
      </c>
      <c r="E8892" s="1">
        <v>8.9855332914008448E-3</v>
      </c>
      <c r="F8892" s="5">
        <v>80122.28</v>
      </c>
      <c r="G8892" s="5">
        <v>4.2699999999999996</v>
      </c>
      <c r="H8892" s="5">
        <v>1</v>
      </c>
      <c r="I8892" s="5">
        <v>1.8392370572207085E-2</v>
      </c>
      <c r="J8892" s="5">
        <v>1.8706032828821148E-2</v>
      </c>
      <c r="K8892" s="5">
        <v>1.096875</v>
      </c>
      <c r="L8892" s="5">
        <v>18764</v>
      </c>
      <c r="M8892" s="5">
        <v>1.7053933063312727E-2</v>
      </c>
      <c r="N8892" s="5">
        <v>320</v>
      </c>
    </row>
    <row r="8893" spans="1:14" x14ac:dyDescent="0.3">
      <c r="A8893" s="3" t="s">
        <v>5317</v>
      </c>
      <c r="B8893" s="5"/>
      <c r="C8893" s="5"/>
      <c r="D8893" s="5"/>
      <c r="E8893" s="5"/>
      <c r="F8893" s="5"/>
      <c r="G8893" s="5"/>
      <c r="H8893" s="5"/>
      <c r="I8893" s="5"/>
      <c r="J8893" s="5"/>
      <c r="K8893" s="5"/>
      <c r="L8893" s="5"/>
      <c r="M8893" s="5"/>
      <c r="N8893" s="5"/>
    </row>
    <row r="8894" spans="1:14" x14ac:dyDescent="0.3">
      <c r="A8894" s="4" t="s">
        <v>754</v>
      </c>
      <c r="B8894" s="5">
        <v>4.21</v>
      </c>
      <c r="C8894" s="5">
        <v>18419</v>
      </c>
      <c r="D8894" s="5">
        <v>91.547420000000002</v>
      </c>
      <c r="E8894" s="1">
        <v>8.9855332914008448E-3</v>
      </c>
      <c r="F8894" s="5">
        <v>76373.61</v>
      </c>
      <c r="G8894" s="5">
        <v>4.21</v>
      </c>
      <c r="H8894" s="5">
        <v>1</v>
      </c>
      <c r="I8894" s="5">
        <v>1.7373364460611326E-2</v>
      </c>
      <c r="J8894" s="5">
        <v>1.7639600904029547E-2</v>
      </c>
      <c r="K8894" s="5">
        <v>1.1510791366906474</v>
      </c>
      <c r="L8894" s="5">
        <v>18141</v>
      </c>
      <c r="M8894" s="5">
        <v>1.5324403285375668E-2</v>
      </c>
      <c r="N8894" s="5">
        <v>278</v>
      </c>
    </row>
    <row r="8895" spans="1:14" x14ac:dyDescent="0.3">
      <c r="A8895" s="3" t="s">
        <v>5318</v>
      </c>
      <c r="B8895" s="5"/>
      <c r="C8895" s="5"/>
      <c r="D8895" s="5"/>
      <c r="E8895" s="5"/>
      <c r="F8895" s="5"/>
      <c r="G8895" s="5"/>
      <c r="H8895" s="5"/>
      <c r="I8895" s="5"/>
      <c r="J8895" s="5"/>
      <c r="K8895" s="5"/>
      <c r="L8895" s="5"/>
      <c r="M8895" s="5"/>
      <c r="N8895" s="5"/>
    </row>
    <row r="8896" spans="1:14" x14ac:dyDescent="0.3">
      <c r="A8896" s="4" t="s">
        <v>222</v>
      </c>
      <c r="B8896" s="5">
        <v>4.21</v>
      </c>
      <c r="C8896" s="5">
        <v>2787</v>
      </c>
      <c r="D8896" s="5">
        <v>13.88142</v>
      </c>
      <c r="E8896" s="1">
        <v>8.9855332914008448E-3</v>
      </c>
      <c r="F8896" s="5">
        <v>11602.76</v>
      </c>
      <c r="G8896" s="5">
        <v>4.21</v>
      </c>
      <c r="H8896" s="5">
        <v>1</v>
      </c>
      <c r="I8896" s="5">
        <v>0.155005382131324</v>
      </c>
      <c r="J8896" s="5">
        <v>0.15674891146589259</v>
      </c>
      <c r="K8896" s="5">
        <v>13.935483870967742</v>
      </c>
      <c r="L8896" s="5">
        <v>2756</v>
      </c>
      <c r="M8896" s="5">
        <v>1.1248185776487663E-2</v>
      </c>
      <c r="N8896" s="5">
        <v>31</v>
      </c>
    </row>
    <row r="8897" spans="1:14" x14ac:dyDescent="0.3">
      <c r="A8897" s="3" t="s">
        <v>5319</v>
      </c>
      <c r="B8897" s="5"/>
      <c r="C8897" s="5"/>
      <c r="D8897" s="5"/>
      <c r="E8897" s="5"/>
      <c r="F8897" s="5"/>
      <c r="G8897" s="5"/>
      <c r="H8897" s="5"/>
      <c r="I8897" s="5"/>
      <c r="J8897" s="5"/>
      <c r="K8897" s="5"/>
      <c r="L8897" s="5"/>
      <c r="M8897" s="5"/>
      <c r="N8897" s="5"/>
    </row>
    <row r="8898" spans="1:14" x14ac:dyDescent="0.3">
      <c r="A8898" s="4" t="s">
        <v>407</v>
      </c>
      <c r="B8898" s="5">
        <v>3.62</v>
      </c>
      <c r="C8898" s="5">
        <v>62</v>
      </c>
      <c r="D8898" s="5">
        <v>0.30324000000000001</v>
      </c>
      <c r="E8898" s="1">
        <v>8.9855332914008448E-3</v>
      </c>
      <c r="F8898" s="5">
        <v>199.1</v>
      </c>
      <c r="G8898" s="5">
        <v>3.62</v>
      </c>
      <c r="H8898" s="5">
        <v>1</v>
      </c>
      <c r="I8898" s="5">
        <v>0.74193548387096775</v>
      </c>
      <c r="J8898" s="5">
        <v>0.83636363636363631</v>
      </c>
      <c r="K8898" s="5">
        <v>6.5714285714285712</v>
      </c>
      <c r="L8898" s="5">
        <v>55</v>
      </c>
      <c r="M8898" s="5">
        <v>0.12727272727272726</v>
      </c>
      <c r="N8898" s="5">
        <v>7</v>
      </c>
    </row>
    <row r="8899" spans="1:14" x14ac:dyDescent="0.3">
      <c r="A8899" s="3" t="s">
        <v>5320</v>
      </c>
      <c r="B8899" s="5"/>
      <c r="C8899" s="5"/>
      <c r="D8899" s="5"/>
      <c r="E8899" s="5"/>
      <c r="F8899" s="5"/>
      <c r="G8899" s="5"/>
      <c r="H8899" s="5"/>
      <c r="I8899" s="5"/>
      <c r="J8899" s="5"/>
      <c r="K8899" s="5"/>
      <c r="L8899" s="5"/>
      <c r="M8899" s="5"/>
      <c r="N8899" s="5"/>
    </row>
    <row r="8900" spans="1:14" x14ac:dyDescent="0.3">
      <c r="A8900" s="4" t="s">
        <v>87</v>
      </c>
      <c r="B8900" s="5">
        <v>4.01</v>
      </c>
      <c r="C8900" s="5">
        <v>1852</v>
      </c>
      <c r="D8900" s="5">
        <v>9.0020199999999999</v>
      </c>
      <c r="E8900" s="1">
        <v>8.9855332914008448E-3</v>
      </c>
      <c r="F8900" s="5">
        <v>6893.19</v>
      </c>
      <c r="G8900" s="5">
        <v>4.01</v>
      </c>
      <c r="H8900" s="5">
        <v>1</v>
      </c>
      <c r="I8900" s="5">
        <v>0.57019438444924408</v>
      </c>
      <c r="J8900" s="5">
        <v>0.61431064572425831</v>
      </c>
      <c r="K8900" s="5">
        <v>7.9398496240601499</v>
      </c>
      <c r="L8900" s="5">
        <v>1719</v>
      </c>
      <c r="M8900" s="5">
        <v>7.7370564281559043E-2</v>
      </c>
      <c r="N8900" s="5">
        <v>133</v>
      </c>
    </row>
    <row r="8901" spans="1:14" x14ac:dyDescent="0.3">
      <c r="A8901" s="3" t="s">
        <v>5321</v>
      </c>
      <c r="B8901" s="5"/>
      <c r="C8901" s="5"/>
      <c r="D8901" s="5"/>
      <c r="E8901" s="5"/>
      <c r="F8901" s="5"/>
      <c r="G8901" s="5"/>
      <c r="H8901" s="5"/>
      <c r="I8901" s="5"/>
      <c r="J8901" s="5"/>
      <c r="K8901" s="5"/>
      <c r="L8901" s="5"/>
      <c r="M8901" s="5"/>
      <c r="N8901" s="5"/>
    </row>
    <row r="8902" spans="1:14" x14ac:dyDescent="0.3">
      <c r="A8902" s="4" t="s">
        <v>381</v>
      </c>
      <c r="B8902" s="5">
        <v>3.55</v>
      </c>
      <c r="C8902" s="5">
        <v>330</v>
      </c>
      <c r="D8902" s="5">
        <v>1.6271</v>
      </c>
      <c r="E8902" s="1">
        <v>8.9855332914008448E-3</v>
      </c>
      <c r="F8902" s="5">
        <v>1118.25</v>
      </c>
      <c r="G8902" s="5">
        <v>3.55</v>
      </c>
      <c r="H8902" s="5">
        <v>1</v>
      </c>
      <c r="I8902" s="5">
        <v>0.57272727272727275</v>
      </c>
      <c r="J8902" s="5">
        <v>0.6</v>
      </c>
      <c r="K8902" s="5">
        <v>12.6</v>
      </c>
      <c r="L8902" s="5">
        <v>315</v>
      </c>
      <c r="M8902" s="5">
        <v>4.7619047619047616E-2</v>
      </c>
      <c r="N8902" s="5">
        <v>15</v>
      </c>
    </row>
    <row r="8903" spans="1:14" x14ac:dyDescent="0.3">
      <c r="A8903" s="3" t="s">
        <v>5322</v>
      </c>
      <c r="B8903" s="5"/>
      <c r="C8903" s="5"/>
      <c r="D8903" s="5"/>
      <c r="E8903" s="5"/>
      <c r="F8903" s="5"/>
      <c r="G8903" s="5"/>
      <c r="H8903" s="5"/>
      <c r="I8903" s="5"/>
      <c r="J8903" s="5"/>
      <c r="K8903" s="5"/>
      <c r="L8903" s="5"/>
      <c r="M8903" s="5"/>
      <c r="N8903" s="5"/>
    </row>
    <row r="8904" spans="1:14" x14ac:dyDescent="0.3">
      <c r="A8904" s="4" t="s">
        <v>156</v>
      </c>
      <c r="B8904" s="5">
        <v>7.62</v>
      </c>
      <c r="C8904" s="5">
        <v>858</v>
      </c>
      <c r="D8904" s="5">
        <v>4.1496199999999996</v>
      </c>
      <c r="E8904" s="1">
        <v>1.797106658280169E-2</v>
      </c>
      <c r="F8904" s="5">
        <v>2987.04</v>
      </c>
      <c r="G8904" s="5">
        <v>3.81</v>
      </c>
      <c r="H8904" s="5">
        <v>2</v>
      </c>
      <c r="I8904" s="5">
        <v>0.22843822843822845</v>
      </c>
      <c r="J8904" s="5">
        <v>0.25</v>
      </c>
      <c r="K8904" s="5">
        <v>2.6486486486486487</v>
      </c>
      <c r="L8904" s="5">
        <v>784</v>
      </c>
      <c r="M8904" s="5">
        <v>9.438775510204081E-2</v>
      </c>
      <c r="N8904" s="5">
        <v>74</v>
      </c>
    </row>
    <row r="8905" spans="1:14" x14ac:dyDescent="0.3">
      <c r="A8905" s="3" t="s">
        <v>5323</v>
      </c>
      <c r="B8905" s="5"/>
      <c r="C8905" s="5"/>
      <c r="D8905" s="5"/>
      <c r="E8905" s="5"/>
      <c r="F8905" s="5"/>
      <c r="G8905" s="5"/>
      <c r="H8905" s="5"/>
      <c r="I8905" s="5"/>
      <c r="J8905" s="5"/>
      <c r="K8905" s="5"/>
      <c r="L8905" s="5"/>
      <c r="M8905" s="5"/>
      <c r="N8905" s="5"/>
    </row>
    <row r="8906" spans="1:14" x14ac:dyDescent="0.3">
      <c r="A8906" s="4" t="s">
        <v>266</v>
      </c>
      <c r="B8906" s="5">
        <v>7.72</v>
      </c>
      <c r="C8906" s="5">
        <v>1000</v>
      </c>
      <c r="D8906" s="5">
        <v>4.8917199999999994</v>
      </c>
      <c r="E8906" s="1">
        <v>1.797106658280169E-2</v>
      </c>
      <c r="F8906" s="5">
        <v>3636.12</v>
      </c>
      <c r="G8906" s="5">
        <v>3.86</v>
      </c>
      <c r="H8906" s="5">
        <v>2</v>
      </c>
      <c r="I8906" s="5">
        <v>0.16800000000000001</v>
      </c>
      <c r="J8906" s="5">
        <v>0.17834394904458598</v>
      </c>
      <c r="K8906" s="5">
        <v>2.896551724137931</v>
      </c>
      <c r="L8906" s="5">
        <v>942</v>
      </c>
      <c r="M8906" s="5">
        <v>6.1571125265392782E-2</v>
      </c>
      <c r="N8906" s="5">
        <v>58</v>
      </c>
    </row>
    <row r="8907" spans="1:14" x14ac:dyDescent="0.3">
      <c r="A8907" s="3" t="s">
        <v>5324</v>
      </c>
      <c r="B8907" s="5"/>
      <c r="C8907" s="5"/>
      <c r="D8907" s="5"/>
      <c r="E8907" s="5"/>
      <c r="F8907" s="5"/>
      <c r="G8907" s="5"/>
      <c r="H8907" s="5"/>
      <c r="I8907" s="5"/>
      <c r="J8907" s="5"/>
      <c r="K8907" s="5"/>
      <c r="L8907" s="5"/>
      <c r="M8907" s="5"/>
      <c r="N8907" s="5"/>
    </row>
    <row r="8908" spans="1:14" x14ac:dyDescent="0.3">
      <c r="A8908" s="4" t="s">
        <v>783</v>
      </c>
      <c r="B8908" s="5">
        <v>3.59</v>
      </c>
      <c r="C8908" s="5">
        <v>285</v>
      </c>
      <c r="D8908" s="5">
        <v>1.39218</v>
      </c>
      <c r="E8908" s="1">
        <v>8.9855332914008448E-3</v>
      </c>
      <c r="F8908" s="5">
        <v>951.34999999999991</v>
      </c>
      <c r="G8908" s="5">
        <v>3.59</v>
      </c>
      <c r="H8908" s="5">
        <v>1</v>
      </c>
      <c r="I8908" s="5">
        <v>0.63157894736842102</v>
      </c>
      <c r="J8908" s="5">
        <v>0.67924528301886788</v>
      </c>
      <c r="K8908" s="5">
        <v>9</v>
      </c>
      <c r="L8908" s="5">
        <v>265</v>
      </c>
      <c r="M8908" s="5">
        <v>7.5471698113207544E-2</v>
      </c>
      <c r="N8908" s="5">
        <v>20</v>
      </c>
    </row>
    <row r="8909" spans="1:14" x14ac:dyDescent="0.3">
      <c r="A8909" s="3" t="s">
        <v>5325</v>
      </c>
      <c r="B8909" s="5"/>
      <c r="C8909" s="5"/>
      <c r="D8909" s="5"/>
      <c r="E8909" s="5"/>
      <c r="F8909" s="5"/>
      <c r="G8909" s="5"/>
      <c r="H8909" s="5"/>
      <c r="I8909" s="5"/>
      <c r="J8909" s="5"/>
      <c r="K8909" s="5"/>
      <c r="L8909" s="5"/>
      <c r="M8909" s="5"/>
      <c r="N8909" s="5"/>
    </row>
    <row r="8910" spans="1:14" x14ac:dyDescent="0.3">
      <c r="A8910" s="4" t="s">
        <v>842</v>
      </c>
      <c r="B8910" s="5">
        <v>3.83</v>
      </c>
      <c r="C8910" s="5">
        <v>396</v>
      </c>
      <c r="D8910" s="5">
        <v>1.9356599999999999</v>
      </c>
      <c r="E8910" s="1">
        <v>8.9855332914008448E-3</v>
      </c>
      <c r="F8910" s="5">
        <v>1417.1000000000001</v>
      </c>
      <c r="G8910" s="5">
        <v>3.83</v>
      </c>
      <c r="H8910" s="5">
        <v>1</v>
      </c>
      <c r="I8910" s="5">
        <v>0.36363636363636365</v>
      </c>
      <c r="J8910" s="5">
        <v>0.38918918918918921</v>
      </c>
      <c r="K8910" s="5">
        <v>5.5384615384615383</v>
      </c>
      <c r="L8910" s="5">
        <v>370</v>
      </c>
      <c r="M8910" s="5">
        <v>7.0270270270270274E-2</v>
      </c>
      <c r="N8910" s="5">
        <v>26</v>
      </c>
    </row>
    <row r="8911" spans="1:14" x14ac:dyDescent="0.3">
      <c r="A8911" s="3" t="s">
        <v>5326</v>
      </c>
      <c r="B8911" s="5"/>
      <c r="C8911" s="5"/>
      <c r="D8911" s="5"/>
      <c r="E8911" s="5"/>
      <c r="F8911" s="5"/>
      <c r="G8911" s="5"/>
      <c r="H8911" s="5"/>
      <c r="I8911" s="5"/>
      <c r="J8911" s="5"/>
      <c r="K8911" s="5"/>
      <c r="L8911" s="5"/>
      <c r="M8911" s="5"/>
      <c r="N8911" s="5"/>
    </row>
    <row r="8912" spans="1:14" x14ac:dyDescent="0.3">
      <c r="A8912" s="4" t="s">
        <v>170</v>
      </c>
      <c r="B8912" s="5">
        <v>3.77</v>
      </c>
      <c r="C8912" s="5">
        <v>22229</v>
      </c>
      <c r="D8912" s="5">
        <v>109.59654</v>
      </c>
      <c r="E8912" s="1">
        <v>8.9855332914008448E-3</v>
      </c>
      <c r="F8912" s="5">
        <v>80870.27</v>
      </c>
      <c r="G8912" s="5">
        <v>3.77</v>
      </c>
      <c r="H8912" s="5">
        <v>1</v>
      </c>
      <c r="I8912" s="5">
        <v>2.0423770749921275E-2</v>
      </c>
      <c r="J8912" s="5">
        <v>2.1164514474849658E-2</v>
      </c>
      <c r="K8912" s="5">
        <v>0.58354755784061696</v>
      </c>
      <c r="L8912" s="5">
        <v>21451</v>
      </c>
      <c r="M8912" s="5">
        <v>3.6268705421658665E-2</v>
      </c>
      <c r="N8912" s="5">
        <v>778</v>
      </c>
    </row>
    <row r="8913" spans="1:14" x14ac:dyDescent="0.3">
      <c r="A8913" s="4" t="s">
        <v>162</v>
      </c>
      <c r="B8913" s="5">
        <v>7.54</v>
      </c>
      <c r="C8913" s="5">
        <v>646</v>
      </c>
      <c r="D8913" s="5">
        <v>3.08954</v>
      </c>
      <c r="E8913" s="1">
        <v>1.797106658280169E-2</v>
      </c>
      <c r="F8913" s="5">
        <v>2156.44</v>
      </c>
      <c r="G8913" s="5">
        <v>3.77</v>
      </c>
      <c r="H8913" s="5">
        <v>2</v>
      </c>
      <c r="I8913" s="5">
        <v>0.86687306501547989</v>
      </c>
      <c r="J8913" s="5">
        <v>0.97902097902097907</v>
      </c>
      <c r="K8913" s="5">
        <v>7.5675675675675675</v>
      </c>
      <c r="L8913" s="5">
        <v>572</v>
      </c>
      <c r="M8913" s="5">
        <v>0.12937062937062938</v>
      </c>
      <c r="N8913" s="5">
        <v>74</v>
      </c>
    </row>
    <row r="8914" spans="1:14" x14ac:dyDescent="0.3">
      <c r="A8914" s="3" t="s">
        <v>5327</v>
      </c>
      <c r="B8914" s="5"/>
      <c r="C8914" s="5"/>
      <c r="D8914" s="5"/>
      <c r="E8914" s="5"/>
      <c r="F8914" s="5"/>
      <c r="G8914" s="5"/>
      <c r="H8914" s="5"/>
      <c r="I8914" s="5"/>
      <c r="J8914" s="5"/>
      <c r="K8914" s="5"/>
      <c r="L8914" s="5"/>
      <c r="M8914" s="5"/>
      <c r="N8914" s="5"/>
    </row>
    <row r="8915" spans="1:14" x14ac:dyDescent="0.3">
      <c r="A8915" s="4" t="s">
        <v>703</v>
      </c>
      <c r="B8915" s="5">
        <v>4.28</v>
      </c>
      <c r="C8915" s="5">
        <v>256</v>
      </c>
      <c r="D8915" s="5">
        <v>1.2805600000000001</v>
      </c>
      <c r="E8915" s="1">
        <v>8.9855332914008448E-3</v>
      </c>
      <c r="F8915" s="5">
        <v>1078.5600000000002</v>
      </c>
      <c r="G8915" s="5">
        <v>4.28</v>
      </c>
      <c r="H8915" s="5">
        <v>1</v>
      </c>
      <c r="I8915" s="5">
        <v>0.90625</v>
      </c>
      <c r="J8915" s="5">
        <v>0.92063492063492058</v>
      </c>
      <c r="K8915" s="5">
        <v>58</v>
      </c>
      <c r="L8915" s="5">
        <v>252</v>
      </c>
      <c r="M8915" s="5">
        <v>1.5873015873015872E-2</v>
      </c>
      <c r="N8915" s="5">
        <v>4</v>
      </c>
    </row>
    <row r="8916" spans="1:14" x14ac:dyDescent="0.3">
      <c r="A8916" s="3" t="s">
        <v>5328</v>
      </c>
      <c r="B8916" s="5"/>
      <c r="C8916" s="5"/>
      <c r="D8916" s="5"/>
      <c r="E8916" s="5"/>
      <c r="F8916" s="5"/>
      <c r="G8916" s="5"/>
      <c r="H8916" s="5"/>
      <c r="I8916" s="5"/>
      <c r="J8916" s="5"/>
      <c r="K8916" s="5"/>
      <c r="L8916" s="5"/>
      <c r="M8916" s="5"/>
      <c r="N8916" s="5"/>
    </row>
    <row r="8917" spans="1:14" x14ac:dyDescent="0.3">
      <c r="A8917" s="4" t="s">
        <v>606</v>
      </c>
      <c r="B8917" s="5">
        <v>4.2699999999999996</v>
      </c>
      <c r="C8917" s="5">
        <v>253</v>
      </c>
      <c r="D8917" s="5">
        <v>1.2675400000000001</v>
      </c>
      <c r="E8917" s="1">
        <v>8.9855332914008448E-3</v>
      </c>
      <c r="F8917" s="5">
        <v>1067.5</v>
      </c>
      <c r="G8917" s="5">
        <v>4.2699999999999996</v>
      </c>
      <c r="H8917" s="5">
        <v>1</v>
      </c>
      <c r="I8917" s="5">
        <v>1.2766798418972332</v>
      </c>
      <c r="J8917" s="5">
        <v>1.292</v>
      </c>
      <c r="K8917" s="5">
        <v>107.66666666666667</v>
      </c>
      <c r="L8917" s="5">
        <v>250</v>
      </c>
      <c r="M8917" s="5">
        <v>1.2E-2</v>
      </c>
      <c r="N8917" s="5">
        <v>3</v>
      </c>
    </row>
    <row r="8918" spans="1:14" x14ac:dyDescent="0.3">
      <c r="A8918" s="3" t="s">
        <v>5329</v>
      </c>
      <c r="B8918" s="5"/>
      <c r="C8918" s="5"/>
      <c r="D8918" s="5"/>
      <c r="E8918" s="5"/>
      <c r="F8918" s="5"/>
      <c r="G8918" s="5"/>
      <c r="H8918" s="5"/>
      <c r="I8918" s="5"/>
      <c r="J8918" s="5"/>
      <c r="K8918" s="5"/>
      <c r="L8918" s="5"/>
      <c r="M8918" s="5"/>
      <c r="N8918" s="5"/>
    </row>
    <row r="8919" spans="1:14" x14ac:dyDescent="0.3">
      <c r="A8919" s="4" t="s">
        <v>184</v>
      </c>
      <c r="B8919" s="5">
        <v>4.3</v>
      </c>
      <c r="C8919" s="5">
        <v>251</v>
      </c>
      <c r="D8919" s="5">
        <v>1.2516</v>
      </c>
      <c r="E8919" s="1">
        <v>8.9855332914008448E-3</v>
      </c>
      <c r="F8919" s="5">
        <v>1053.5</v>
      </c>
      <c r="G8919" s="5">
        <v>4.3</v>
      </c>
      <c r="H8919" s="5">
        <v>1</v>
      </c>
      <c r="I8919" s="5">
        <v>0.95617529880478092</v>
      </c>
      <c r="J8919" s="5">
        <v>0.97959183673469385</v>
      </c>
      <c r="K8919" s="5">
        <v>40</v>
      </c>
      <c r="L8919" s="5">
        <v>245</v>
      </c>
      <c r="M8919" s="5">
        <v>2.4489795918367346E-2</v>
      </c>
      <c r="N8919" s="5">
        <v>6</v>
      </c>
    </row>
    <row r="8920" spans="1:14" x14ac:dyDescent="0.3">
      <c r="A8920" s="3" t="s">
        <v>5330</v>
      </c>
      <c r="B8920" s="5"/>
      <c r="C8920" s="5"/>
      <c r="D8920" s="5"/>
      <c r="E8920" s="5"/>
      <c r="F8920" s="5"/>
      <c r="G8920" s="5"/>
      <c r="H8920" s="5"/>
      <c r="I8920" s="5"/>
      <c r="J8920" s="5"/>
      <c r="K8920" s="5"/>
      <c r="L8920" s="5"/>
      <c r="M8920" s="5"/>
      <c r="N8920" s="5"/>
    </row>
    <row r="8921" spans="1:14" x14ac:dyDescent="0.3">
      <c r="A8921" s="4" t="s">
        <v>94</v>
      </c>
      <c r="B8921" s="5">
        <v>4.3600000000000003</v>
      </c>
      <c r="C8921" s="5">
        <v>268</v>
      </c>
      <c r="D8921" s="5">
        <v>1.3267200000000003</v>
      </c>
      <c r="E8921" s="1">
        <v>8.9855332914008448E-3</v>
      </c>
      <c r="F8921" s="5">
        <v>1120.52</v>
      </c>
      <c r="G8921" s="5">
        <v>4.3600000000000003</v>
      </c>
      <c r="H8921" s="5">
        <v>1</v>
      </c>
      <c r="I8921" s="5">
        <v>0.77611940298507465</v>
      </c>
      <c r="J8921" s="5">
        <v>0.80933852140077822</v>
      </c>
      <c r="K8921" s="5">
        <v>18.90909090909091</v>
      </c>
      <c r="L8921" s="5">
        <v>257</v>
      </c>
      <c r="M8921" s="5">
        <v>4.2801556420233464E-2</v>
      </c>
      <c r="N8921" s="5">
        <v>11</v>
      </c>
    </row>
    <row r="8922" spans="1:14" x14ac:dyDescent="0.3">
      <c r="A8922" s="3" t="s">
        <v>5331</v>
      </c>
      <c r="B8922" s="5"/>
      <c r="C8922" s="5"/>
      <c r="D8922" s="5"/>
      <c r="E8922" s="5"/>
      <c r="F8922" s="5"/>
      <c r="G8922" s="5"/>
      <c r="H8922" s="5"/>
      <c r="I8922" s="5"/>
      <c r="J8922" s="5"/>
      <c r="K8922" s="5"/>
      <c r="L8922" s="5"/>
      <c r="M8922" s="5"/>
      <c r="N8922" s="5"/>
    </row>
    <row r="8923" spans="1:14" x14ac:dyDescent="0.3">
      <c r="A8923" s="4" t="s">
        <v>94</v>
      </c>
      <c r="B8923" s="5">
        <v>4.22</v>
      </c>
      <c r="C8923" s="5">
        <v>305</v>
      </c>
      <c r="D8923" s="5">
        <v>1.5234399999999999</v>
      </c>
      <c r="E8923" s="1">
        <v>8.9855332914008448E-3</v>
      </c>
      <c r="F8923" s="5">
        <v>1266</v>
      </c>
      <c r="G8923" s="5">
        <v>4.22</v>
      </c>
      <c r="H8923" s="5">
        <v>1</v>
      </c>
      <c r="I8923" s="5">
        <v>0.68196721311475406</v>
      </c>
      <c r="J8923" s="5">
        <v>0.69333333333333336</v>
      </c>
      <c r="K8923" s="5">
        <v>41.6</v>
      </c>
      <c r="L8923" s="5">
        <v>300</v>
      </c>
      <c r="M8923" s="5">
        <v>1.6666666666666666E-2</v>
      </c>
      <c r="N8923" s="5">
        <v>5</v>
      </c>
    </row>
    <row r="8924" spans="1:14" x14ac:dyDescent="0.3">
      <c r="A8924" s="3" t="s">
        <v>5332</v>
      </c>
      <c r="B8924" s="5"/>
      <c r="C8924" s="5"/>
      <c r="D8924" s="5"/>
      <c r="E8924" s="5"/>
      <c r="F8924" s="5"/>
      <c r="G8924" s="5"/>
      <c r="H8924" s="5"/>
      <c r="I8924" s="5"/>
      <c r="J8924" s="5"/>
      <c r="K8924" s="5"/>
      <c r="L8924" s="5"/>
      <c r="M8924" s="5"/>
      <c r="N8924" s="5"/>
    </row>
    <row r="8925" spans="1:14" x14ac:dyDescent="0.3">
      <c r="A8925" s="4" t="s">
        <v>94</v>
      </c>
      <c r="B8925" s="5">
        <v>4.1900000000000004</v>
      </c>
      <c r="C8925" s="5">
        <v>295</v>
      </c>
      <c r="D8925" s="5">
        <v>1.4753799999999999</v>
      </c>
      <c r="E8925" s="1">
        <v>8.9855332914008448E-3</v>
      </c>
      <c r="F8925" s="5">
        <v>1219.2900000000002</v>
      </c>
      <c r="G8925" s="5">
        <v>4.1900000000000004</v>
      </c>
      <c r="H8925" s="5">
        <v>1</v>
      </c>
      <c r="I8925" s="5">
        <v>0.70508474576271185</v>
      </c>
      <c r="J8925" s="5">
        <v>0.71477663230240551</v>
      </c>
      <c r="K8925" s="5">
        <v>52</v>
      </c>
      <c r="L8925" s="5">
        <v>291</v>
      </c>
      <c r="M8925" s="5">
        <v>1.3745704467353952E-2</v>
      </c>
      <c r="N8925" s="5">
        <v>4</v>
      </c>
    </row>
    <row r="8926" spans="1:14" x14ac:dyDescent="0.3">
      <c r="A8926" s="3" t="s">
        <v>5333</v>
      </c>
      <c r="B8926" s="5"/>
      <c r="C8926" s="5"/>
      <c r="D8926" s="5"/>
      <c r="E8926" s="5"/>
      <c r="F8926" s="5"/>
      <c r="G8926" s="5"/>
      <c r="H8926" s="5"/>
      <c r="I8926" s="5"/>
      <c r="J8926" s="5"/>
      <c r="K8926" s="5"/>
      <c r="L8926" s="5"/>
      <c r="M8926" s="5"/>
      <c r="N8926" s="5"/>
    </row>
    <row r="8927" spans="1:14" x14ac:dyDescent="0.3">
      <c r="A8927" s="4" t="s">
        <v>519</v>
      </c>
      <c r="B8927" s="5">
        <v>4.24</v>
      </c>
      <c r="C8927" s="5">
        <v>309</v>
      </c>
      <c r="D8927" s="5">
        <v>1.54548</v>
      </c>
      <c r="E8927" s="1">
        <v>8.9855332914008448E-3</v>
      </c>
      <c r="F8927" s="5">
        <v>1293.2</v>
      </c>
      <c r="G8927" s="5">
        <v>4.24</v>
      </c>
      <c r="H8927" s="5">
        <v>1</v>
      </c>
      <c r="I8927" s="5">
        <v>0.93203883495145634</v>
      </c>
      <c r="J8927" s="5">
        <v>0.94426229508196724</v>
      </c>
      <c r="K8927" s="5">
        <v>72</v>
      </c>
      <c r="L8927" s="5">
        <v>305</v>
      </c>
      <c r="M8927" s="5">
        <v>1.3114754098360656E-2</v>
      </c>
      <c r="N8927" s="5">
        <v>4</v>
      </c>
    </row>
    <row r="8928" spans="1:14" x14ac:dyDescent="0.3">
      <c r="A8928" s="3" t="s">
        <v>5334</v>
      </c>
      <c r="B8928" s="5"/>
      <c r="C8928" s="5"/>
      <c r="D8928" s="5"/>
      <c r="E8928" s="5"/>
      <c r="F8928" s="5"/>
      <c r="G8928" s="5"/>
      <c r="H8928" s="5"/>
      <c r="I8928" s="5"/>
      <c r="J8928" s="5"/>
      <c r="K8928" s="5"/>
      <c r="L8928" s="5"/>
      <c r="M8928" s="5"/>
      <c r="N8928" s="5"/>
    </row>
    <row r="8929" spans="1:14" x14ac:dyDescent="0.3">
      <c r="A8929" s="4" t="s">
        <v>519</v>
      </c>
      <c r="B8929" s="5">
        <v>4.2300000000000004</v>
      </c>
      <c r="C8929" s="5">
        <v>288</v>
      </c>
      <c r="D8929" s="5">
        <v>1.4384600000000001</v>
      </c>
      <c r="E8929" s="1">
        <v>8.9855332914008448E-3</v>
      </c>
      <c r="F8929" s="5">
        <v>1197.0900000000001</v>
      </c>
      <c r="G8929" s="5">
        <v>4.2300000000000004</v>
      </c>
      <c r="H8929" s="5">
        <v>1</v>
      </c>
      <c r="I8929" s="5">
        <v>1</v>
      </c>
      <c r="J8929" s="5">
        <v>1.0176678445229681</v>
      </c>
      <c r="K8929" s="5">
        <v>57.6</v>
      </c>
      <c r="L8929" s="5">
        <v>283</v>
      </c>
      <c r="M8929" s="5">
        <v>1.7667844522968199E-2</v>
      </c>
      <c r="N8929" s="5">
        <v>5</v>
      </c>
    </row>
    <row r="8930" spans="1:14" x14ac:dyDescent="0.3">
      <c r="A8930" s="3" t="s">
        <v>5335</v>
      </c>
      <c r="B8930" s="5"/>
      <c r="C8930" s="5"/>
      <c r="D8930" s="5"/>
      <c r="E8930" s="5"/>
      <c r="F8930" s="5"/>
      <c r="G8930" s="5"/>
      <c r="H8930" s="5"/>
      <c r="I8930" s="5"/>
      <c r="J8930" s="5"/>
      <c r="K8930" s="5"/>
      <c r="L8930" s="5"/>
      <c r="M8930" s="5"/>
      <c r="N8930" s="5"/>
    </row>
    <row r="8931" spans="1:14" x14ac:dyDescent="0.3">
      <c r="A8931" s="4" t="s">
        <v>703</v>
      </c>
      <c r="B8931" s="5">
        <v>4.1900000000000004</v>
      </c>
      <c r="C8931" s="5">
        <v>276</v>
      </c>
      <c r="D8931" s="5">
        <v>1.3803799999999997</v>
      </c>
      <c r="E8931" s="1">
        <v>8.9855332914008448E-3</v>
      </c>
      <c r="F8931" s="5">
        <v>1139.68</v>
      </c>
      <c r="G8931" s="5">
        <v>4.1900000000000004</v>
      </c>
      <c r="H8931" s="5">
        <v>1</v>
      </c>
      <c r="I8931" s="5">
        <v>0.84057971014492749</v>
      </c>
      <c r="J8931" s="5">
        <v>0.8529411764705882</v>
      </c>
      <c r="K8931" s="5">
        <v>58</v>
      </c>
      <c r="L8931" s="5">
        <v>272</v>
      </c>
      <c r="M8931" s="5">
        <v>1.4705882352941176E-2</v>
      </c>
      <c r="N8931" s="5">
        <v>4</v>
      </c>
    </row>
    <row r="8932" spans="1:14" x14ac:dyDescent="0.3">
      <c r="A8932" s="3" t="s">
        <v>5336</v>
      </c>
      <c r="B8932" s="5"/>
      <c r="C8932" s="5"/>
      <c r="D8932" s="5"/>
      <c r="E8932" s="5"/>
      <c r="F8932" s="5"/>
      <c r="G8932" s="5"/>
      <c r="H8932" s="5"/>
      <c r="I8932" s="5"/>
      <c r="J8932" s="5"/>
      <c r="K8932" s="5"/>
      <c r="L8932" s="5"/>
      <c r="M8932" s="5"/>
      <c r="N8932" s="5"/>
    </row>
    <row r="8933" spans="1:14" x14ac:dyDescent="0.3">
      <c r="A8933" s="4" t="s">
        <v>202</v>
      </c>
      <c r="B8933" s="5">
        <v>7.36</v>
      </c>
      <c r="C8933" s="5">
        <v>182</v>
      </c>
      <c r="D8933" s="5">
        <v>0.86936000000000002</v>
      </c>
      <c r="E8933" s="1">
        <v>1.797106658280169E-2</v>
      </c>
      <c r="F8933" s="5">
        <v>581.44000000000005</v>
      </c>
      <c r="G8933" s="5">
        <v>3.68</v>
      </c>
      <c r="H8933" s="5">
        <v>2</v>
      </c>
      <c r="I8933" s="5">
        <v>0.47802197802197804</v>
      </c>
      <c r="J8933" s="5">
        <v>0.55063291139240511</v>
      </c>
      <c r="K8933" s="5">
        <v>3.625</v>
      </c>
      <c r="L8933" s="5">
        <v>158</v>
      </c>
      <c r="M8933" s="5">
        <v>0.15189873417721519</v>
      </c>
      <c r="N8933" s="5">
        <v>24</v>
      </c>
    </row>
    <row r="8934" spans="1:14" x14ac:dyDescent="0.3">
      <c r="A8934" s="3" t="s">
        <v>5337</v>
      </c>
      <c r="B8934" s="5"/>
      <c r="C8934" s="5"/>
      <c r="D8934" s="5"/>
      <c r="E8934" s="5"/>
      <c r="F8934" s="5"/>
      <c r="G8934" s="5"/>
      <c r="H8934" s="5"/>
      <c r="I8934" s="5"/>
      <c r="J8934" s="5"/>
      <c r="K8934" s="5"/>
      <c r="L8934" s="5"/>
      <c r="M8934" s="5"/>
      <c r="N8934" s="5"/>
    </row>
    <row r="8935" spans="1:14" x14ac:dyDescent="0.3">
      <c r="A8935" s="4" t="s">
        <v>842</v>
      </c>
      <c r="B8935" s="5">
        <v>8.92</v>
      </c>
      <c r="C8935" s="5">
        <v>274</v>
      </c>
      <c r="D8935" s="5">
        <v>1.3469200000000001</v>
      </c>
      <c r="E8935" s="1">
        <v>1.797106658280169E-2</v>
      </c>
      <c r="F8935" s="5">
        <v>1150.68</v>
      </c>
      <c r="G8935" s="5">
        <v>4.46</v>
      </c>
      <c r="H8935" s="5">
        <v>2</v>
      </c>
      <c r="I8935" s="5">
        <v>0.52554744525547448</v>
      </c>
      <c r="J8935" s="5">
        <v>0.55813953488372092</v>
      </c>
      <c r="K8935" s="5">
        <v>9</v>
      </c>
      <c r="L8935" s="5">
        <v>258</v>
      </c>
      <c r="M8935" s="5">
        <v>6.2015503875968991E-2</v>
      </c>
      <c r="N8935" s="5">
        <v>16</v>
      </c>
    </row>
    <row r="8936" spans="1:14" x14ac:dyDescent="0.3">
      <c r="A8936" s="3" t="s">
        <v>5338</v>
      </c>
      <c r="B8936" s="5"/>
      <c r="C8936" s="5"/>
      <c r="D8936" s="5"/>
      <c r="E8936" s="5"/>
      <c r="F8936" s="5"/>
      <c r="G8936" s="5"/>
      <c r="H8936" s="5"/>
      <c r="I8936" s="5"/>
      <c r="J8936" s="5"/>
      <c r="K8936" s="5"/>
      <c r="L8936" s="5"/>
      <c r="M8936" s="5"/>
      <c r="N8936" s="5"/>
    </row>
    <row r="8937" spans="1:14" x14ac:dyDescent="0.3">
      <c r="A8937" s="4" t="s">
        <v>483</v>
      </c>
      <c r="B8937" s="5">
        <v>3.93</v>
      </c>
      <c r="C8937" s="5">
        <v>340</v>
      </c>
      <c r="D8937" s="5">
        <v>1.6358600000000001</v>
      </c>
      <c r="E8937" s="1">
        <v>8.9855332914008448E-3</v>
      </c>
      <c r="F8937" s="5">
        <v>1194.72</v>
      </c>
      <c r="G8937" s="5">
        <v>3.93</v>
      </c>
      <c r="H8937" s="5">
        <v>1</v>
      </c>
      <c r="I8937" s="5">
        <v>0.37647058823529411</v>
      </c>
      <c r="J8937" s="5">
        <v>0.42105263157894735</v>
      </c>
      <c r="K8937" s="5">
        <v>3.5555555555555554</v>
      </c>
      <c r="L8937" s="5">
        <v>304</v>
      </c>
      <c r="M8937" s="5">
        <v>0.11842105263157894</v>
      </c>
      <c r="N8937" s="5">
        <v>36</v>
      </c>
    </row>
    <row r="8938" spans="1:14" x14ac:dyDescent="0.3">
      <c r="A8938" s="3" t="s">
        <v>5339</v>
      </c>
      <c r="B8938" s="5"/>
      <c r="C8938" s="5"/>
      <c r="D8938" s="5"/>
      <c r="E8938" s="5"/>
      <c r="F8938" s="5"/>
      <c r="G8938" s="5"/>
      <c r="H8938" s="5"/>
      <c r="I8938" s="5"/>
      <c r="J8938" s="5"/>
      <c r="K8938" s="5"/>
      <c r="L8938" s="5"/>
      <c r="M8938" s="5"/>
      <c r="N8938" s="5"/>
    </row>
    <row r="8939" spans="1:14" x14ac:dyDescent="0.3">
      <c r="A8939" s="4" t="s">
        <v>455</v>
      </c>
      <c r="B8939" s="5">
        <v>3.83</v>
      </c>
      <c r="C8939" s="5">
        <v>638</v>
      </c>
      <c r="D8939" s="5">
        <v>3.1296599999999999</v>
      </c>
      <c r="E8939" s="1">
        <v>8.9855332914008448E-3</v>
      </c>
      <c r="F8939" s="5">
        <v>2313.3200000000002</v>
      </c>
      <c r="G8939" s="5">
        <v>3.83</v>
      </c>
      <c r="H8939" s="5">
        <v>1</v>
      </c>
      <c r="I8939" s="5">
        <v>0.43887147335423199</v>
      </c>
      <c r="J8939" s="5">
        <v>0.46357615894039733</v>
      </c>
      <c r="K8939" s="5">
        <v>8.235294117647058</v>
      </c>
      <c r="L8939" s="5">
        <v>604</v>
      </c>
      <c r="M8939" s="5">
        <v>5.6291390728476824E-2</v>
      </c>
      <c r="N8939" s="5">
        <v>34</v>
      </c>
    </row>
    <row r="8940" spans="1:14" x14ac:dyDescent="0.3">
      <c r="A8940" s="3" t="s">
        <v>5340</v>
      </c>
      <c r="B8940" s="5"/>
      <c r="C8940" s="5"/>
      <c r="D8940" s="5"/>
      <c r="E8940" s="5"/>
      <c r="F8940" s="5"/>
      <c r="G8940" s="5"/>
      <c r="H8940" s="5"/>
      <c r="I8940" s="5"/>
      <c r="J8940" s="5"/>
      <c r="K8940" s="5"/>
      <c r="L8940" s="5"/>
      <c r="M8940" s="5"/>
      <c r="N8940" s="5"/>
    </row>
    <row r="8941" spans="1:14" x14ac:dyDescent="0.3">
      <c r="A8941" s="4" t="s">
        <v>1009</v>
      </c>
      <c r="B8941" s="5">
        <v>3.85</v>
      </c>
      <c r="C8941" s="5">
        <v>1806</v>
      </c>
      <c r="D8941" s="5">
        <v>8.861699999999999</v>
      </c>
      <c r="E8941" s="1">
        <v>8.9855332914008448E-3</v>
      </c>
      <c r="F8941" s="5">
        <v>6614.3</v>
      </c>
      <c r="G8941" s="5">
        <v>3.85</v>
      </c>
      <c r="H8941" s="5">
        <v>1</v>
      </c>
      <c r="I8941" s="5">
        <v>0.21262458471760798</v>
      </c>
      <c r="J8941" s="5">
        <v>0.22351571594877764</v>
      </c>
      <c r="K8941" s="5">
        <v>4.3636363636363633</v>
      </c>
      <c r="L8941" s="5">
        <v>1718</v>
      </c>
      <c r="M8941" s="5">
        <v>5.1222351571594875E-2</v>
      </c>
      <c r="N8941" s="5">
        <v>88</v>
      </c>
    </row>
    <row r="8942" spans="1:14" x14ac:dyDescent="0.3">
      <c r="A8942" s="3" t="s">
        <v>5341</v>
      </c>
      <c r="B8942" s="5"/>
      <c r="C8942" s="5"/>
      <c r="D8942" s="5"/>
      <c r="E8942" s="5"/>
      <c r="F8942" s="5"/>
      <c r="G8942" s="5"/>
      <c r="H8942" s="5"/>
      <c r="I8942" s="5"/>
      <c r="J8942" s="5"/>
      <c r="K8942" s="5"/>
      <c r="L8942" s="5"/>
      <c r="M8942" s="5"/>
      <c r="N8942" s="5"/>
    </row>
    <row r="8943" spans="1:14" x14ac:dyDescent="0.3">
      <c r="A8943" s="4" t="s">
        <v>184</v>
      </c>
      <c r="B8943" s="5">
        <v>8.92</v>
      </c>
      <c r="C8943" s="5">
        <v>10174</v>
      </c>
      <c r="D8943" s="5">
        <v>50.602919999999997</v>
      </c>
      <c r="E8943" s="1">
        <v>1.797106658280169E-2</v>
      </c>
      <c r="F8943" s="5">
        <v>44760.56</v>
      </c>
      <c r="G8943" s="5">
        <v>4.46</v>
      </c>
      <c r="H8943" s="5">
        <v>2</v>
      </c>
      <c r="I8943" s="5">
        <v>2.3589541969726756E-2</v>
      </c>
      <c r="J8943" s="5">
        <v>2.3913909924272617E-2</v>
      </c>
      <c r="K8943" s="5">
        <v>1.7391304347826086</v>
      </c>
      <c r="L8943" s="5">
        <v>10036</v>
      </c>
      <c r="M8943" s="5">
        <v>1.3750498206456756E-2</v>
      </c>
      <c r="N8943" s="5">
        <v>138</v>
      </c>
    </row>
    <row r="8944" spans="1:14" x14ac:dyDescent="0.3">
      <c r="A8944" s="3" t="s">
        <v>5342</v>
      </c>
      <c r="B8944" s="5"/>
      <c r="C8944" s="5"/>
      <c r="D8944" s="5"/>
      <c r="E8944" s="5"/>
      <c r="F8944" s="5"/>
      <c r="G8944" s="5"/>
      <c r="H8944" s="5"/>
      <c r="I8944" s="5"/>
      <c r="J8944" s="5"/>
      <c r="K8944" s="5"/>
      <c r="L8944" s="5"/>
      <c r="M8944" s="5"/>
      <c r="N8944" s="5"/>
    </row>
    <row r="8945" spans="1:14" x14ac:dyDescent="0.3">
      <c r="A8945" s="4" t="s">
        <v>173</v>
      </c>
      <c r="B8945" s="5">
        <v>7.32</v>
      </c>
      <c r="C8945" s="5">
        <v>1414</v>
      </c>
      <c r="D8945" s="5">
        <v>6.6533199999999999</v>
      </c>
      <c r="E8945" s="1">
        <v>1.797106658280169E-2</v>
      </c>
      <c r="F8945" s="5">
        <v>4399.3200000000006</v>
      </c>
      <c r="G8945" s="5">
        <v>3.66</v>
      </c>
      <c r="H8945" s="5">
        <v>2</v>
      </c>
      <c r="I8945" s="5">
        <v>7.9207920792079209E-2</v>
      </c>
      <c r="J8945" s="5">
        <v>9.3178036605657238E-2</v>
      </c>
      <c r="K8945" s="5">
        <v>0.52830188679245282</v>
      </c>
      <c r="L8945" s="5">
        <v>1202</v>
      </c>
      <c r="M8945" s="5">
        <v>0.17637271214642264</v>
      </c>
      <c r="N8945" s="5">
        <v>212</v>
      </c>
    </row>
    <row r="8946" spans="1:14" x14ac:dyDescent="0.3">
      <c r="A8946" s="3" t="s">
        <v>5343</v>
      </c>
      <c r="B8946" s="5"/>
      <c r="C8946" s="5"/>
      <c r="D8946" s="5"/>
      <c r="E8946" s="5"/>
      <c r="F8946" s="5"/>
      <c r="G8946" s="5"/>
      <c r="H8946" s="5"/>
      <c r="I8946" s="5"/>
      <c r="J8946" s="5"/>
      <c r="K8946" s="5"/>
      <c r="L8946" s="5"/>
      <c r="M8946" s="5"/>
      <c r="N8946" s="5"/>
    </row>
    <row r="8947" spans="1:14" x14ac:dyDescent="0.3">
      <c r="A8947" s="4" t="s">
        <v>643</v>
      </c>
      <c r="B8947" s="5">
        <v>8.42</v>
      </c>
      <c r="C8947" s="5">
        <v>27982</v>
      </c>
      <c r="D8947" s="5">
        <v>138.02642</v>
      </c>
      <c r="E8947" s="1">
        <v>1.797106658280169E-2</v>
      </c>
      <c r="F8947" s="5">
        <v>113821.56</v>
      </c>
      <c r="G8947" s="5">
        <v>4.21</v>
      </c>
      <c r="H8947" s="5">
        <v>2</v>
      </c>
      <c r="I8947" s="5">
        <v>9.434636552069187E-3</v>
      </c>
      <c r="J8947" s="5">
        <v>9.7647581003106974E-3</v>
      </c>
      <c r="K8947" s="5">
        <v>0.27906976744186046</v>
      </c>
      <c r="L8947" s="5">
        <v>27036</v>
      </c>
      <c r="M8947" s="5">
        <v>3.499038319278E-2</v>
      </c>
      <c r="N8947" s="5">
        <v>946</v>
      </c>
    </row>
    <row r="8948" spans="1:14" x14ac:dyDescent="0.3">
      <c r="A8948" s="3" t="s">
        <v>5344</v>
      </c>
      <c r="B8948" s="5"/>
      <c r="C8948" s="5"/>
      <c r="D8948" s="5"/>
      <c r="E8948" s="5"/>
      <c r="F8948" s="5"/>
      <c r="G8948" s="5"/>
      <c r="H8948" s="5"/>
      <c r="I8948" s="5"/>
      <c r="J8948" s="5"/>
      <c r="K8948" s="5"/>
      <c r="L8948" s="5"/>
      <c r="M8948" s="5"/>
      <c r="N8948" s="5"/>
    </row>
    <row r="8949" spans="1:14" x14ac:dyDescent="0.3">
      <c r="A8949" s="4" t="s">
        <v>381</v>
      </c>
      <c r="B8949" s="5">
        <v>6.56</v>
      </c>
      <c r="C8949" s="5">
        <v>238</v>
      </c>
      <c r="D8949" s="5">
        <v>1.11656</v>
      </c>
      <c r="E8949" s="1">
        <v>1.797106658280169E-2</v>
      </c>
      <c r="F8949" s="5">
        <v>649.43999999999994</v>
      </c>
      <c r="G8949" s="5">
        <v>3.28</v>
      </c>
      <c r="H8949" s="5">
        <v>2</v>
      </c>
      <c r="I8949" s="5">
        <v>0.79411764705882348</v>
      </c>
      <c r="J8949" s="5">
        <v>0.95454545454545459</v>
      </c>
      <c r="K8949" s="5">
        <v>4.7249999999999996</v>
      </c>
      <c r="L8949" s="5">
        <v>198</v>
      </c>
      <c r="M8949" s="5">
        <v>0.20202020202020202</v>
      </c>
      <c r="N8949" s="5">
        <v>40</v>
      </c>
    </row>
    <row r="8950" spans="1:14" x14ac:dyDescent="0.3">
      <c r="A8950" s="4" t="s">
        <v>992</v>
      </c>
      <c r="B8950" s="5">
        <v>9.84</v>
      </c>
      <c r="C8950" s="5">
        <v>10428</v>
      </c>
      <c r="D8950" s="5">
        <v>50.322560000000003</v>
      </c>
      <c r="E8950" s="1">
        <v>2.6956599874202531E-2</v>
      </c>
      <c r="F8950" s="5">
        <v>31212.48</v>
      </c>
      <c r="G8950" s="5">
        <v>3.28</v>
      </c>
      <c r="H8950" s="5">
        <v>3</v>
      </c>
      <c r="I8950" s="5">
        <v>1.8316072113540468E-2</v>
      </c>
      <c r="J8950" s="5">
        <v>2.0071458596048759E-2</v>
      </c>
      <c r="K8950" s="5">
        <v>0.20942982456140352</v>
      </c>
      <c r="L8950" s="5">
        <v>9516</v>
      </c>
      <c r="M8950" s="5">
        <v>9.5838587641866327E-2</v>
      </c>
      <c r="N8950" s="5">
        <v>912</v>
      </c>
    </row>
    <row r="8951" spans="1:14" x14ac:dyDescent="0.3">
      <c r="A8951" s="3" t="s">
        <v>5345</v>
      </c>
      <c r="B8951" s="5"/>
      <c r="C8951" s="5"/>
      <c r="D8951" s="5"/>
      <c r="E8951" s="5"/>
      <c r="F8951" s="5"/>
      <c r="G8951" s="5"/>
      <c r="H8951" s="5"/>
      <c r="I8951" s="5"/>
      <c r="J8951" s="5"/>
      <c r="K8951" s="5"/>
      <c r="L8951" s="5"/>
      <c r="M8951" s="5"/>
      <c r="N8951" s="5"/>
    </row>
    <row r="8952" spans="1:14" x14ac:dyDescent="0.3">
      <c r="A8952" s="4" t="s">
        <v>978</v>
      </c>
      <c r="B8952" s="5">
        <v>4.17</v>
      </c>
      <c r="C8952" s="5">
        <v>9481</v>
      </c>
      <c r="D8952" s="5">
        <v>46.295339999999996</v>
      </c>
      <c r="E8952" s="1">
        <v>8.9855332914008448E-3</v>
      </c>
      <c r="F8952" s="5">
        <v>37204.74</v>
      </c>
      <c r="G8952" s="5">
        <v>4.17</v>
      </c>
      <c r="H8952" s="5">
        <v>1</v>
      </c>
      <c r="I8952" s="5">
        <v>3.290792110536863E-2</v>
      </c>
      <c r="J8952" s="5">
        <v>3.496973772696705E-2</v>
      </c>
      <c r="K8952" s="5">
        <v>0.55813953488372092</v>
      </c>
      <c r="L8952" s="5">
        <v>8922</v>
      </c>
      <c r="M8952" s="5">
        <v>6.265411342748263E-2</v>
      </c>
      <c r="N8952" s="5">
        <v>559</v>
      </c>
    </row>
    <row r="8953" spans="1:14" x14ac:dyDescent="0.3">
      <c r="A8953" s="3" t="s">
        <v>5346</v>
      </c>
      <c r="B8953" s="5"/>
      <c r="C8953" s="5"/>
      <c r="D8953" s="5"/>
      <c r="E8953" s="5"/>
      <c r="F8953" s="5"/>
      <c r="G8953" s="5"/>
      <c r="H8953" s="5"/>
      <c r="I8953" s="5"/>
      <c r="J8953" s="5"/>
      <c r="K8953" s="5"/>
      <c r="L8953" s="5"/>
      <c r="M8953" s="5"/>
      <c r="N8953" s="5"/>
    </row>
    <row r="8954" spans="1:14" x14ac:dyDescent="0.3">
      <c r="A8954" s="4" t="s">
        <v>230</v>
      </c>
      <c r="B8954" s="5">
        <v>3.65</v>
      </c>
      <c r="C8954" s="5">
        <v>8</v>
      </c>
      <c r="D8954" s="5">
        <v>4.5299999999999993E-2</v>
      </c>
      <c r="E8954" s="1">
        <v>8.9855332914008448E-3</v>
      </c>
      <c r="F8954" s="5">
        <v>25.55</v>
      </c>
      <c r="G8954" s="5">
        <v>3.65</v>
      </c>
      <c r="H8954" s="5">
        <v>1</v>
      </c>
      <c r="I8954" s="5">
        <v>64</v>
      </c>
      <c r="J8954" s="5">
        <v>73.142857142857139</v>
      </c>
      <c r="K8954" s="5">
        <v>512</v>
      </c>
      <c r="L8954" s="5">
        <v>7</v>
      </c>
      <c r="M8954" s="5">
        <v>0.14285714285714285</v>
      </c>
      <c r="N8954" s="5">
        <v>1</v>
      </c>
    </row>
    <row r="8955" spans="1:14" x14ac:dyDescent="0.3">
      <c r="A8955" s="3" t="s">
        <v>5347</v>
      </c>
      <c r="B8955" s="5"/>
      <c r="C8955" s="5"/>
      <c r="D8955" s="5"/>
      <c r="E8955" s="5"/>
      <c r="F8955" s="5"/>
      <c r="G8955" s="5"/>
      <c r="H8955" s="5"/>
      <c r="I8955" s="5"/>
      <c r="J8955" s="5"/>
      <c r="K8955" s="5"/>
      <c r="L8955" s="5"/>
      <c r="M8955" s="5"/>
      <c r="N8955" s="5"/>
    </row>
    <row r="8956" spans="1:14" x14ac:dyDescent="0.3">
      <c r="A8956" s="4" t="s">
        <v>212</v>
      </c>
      <c r="B8956" s="5">
        <v>4.17</v>
      </c>
      <c r="C8956" s="5">
        <v>1467</v>
      </c>
      <c r="D8956" s="5">
        <v>7.283339999999999</v>
      </c>
      <c r="E8956" s="1">
        <v>8.9855332914008448E-3</v>
      </c>
      <c r="F8956" s="5">
        <v>5992.29</v>
      </c>
      <c r="G8956" s="5">
        <v>4.17</v>
      </c>
      <c r="H8956" s="5">
        <v>1</v>
      </c>
      <c r="I8956" s="5">
        <v>0.18541240627130198</v>
      </c>
      <c r="J8956" s="5">
        <v>0.18928322894919972</v>
      </c>
      <c r="K8956" s="5">
        <v>9.0666666666666664</v>
      </c>
      <c r="L8956" s="5">
        <v>1437</v>
      </c>
      <c r="M8956" s="5">
        <v>2.0876826722338204E-2</v>
      </c>
      <c r="N8956" s="5">
        <v>30</v>
      </c>
    </row>
    <row r="8957" spans="1:14" x14ac:dyDescent="0.3">
      <c r="A8957" s="3" t="s">
        <v>5348</v>
      </c>
      <c r="B8957" s="5"/>
      <c r="C8957" s="5"/>
      <c r="D8957" s="5"/>
      <c r="E8957" s="5"/>
      <c r="F8957" s="5"/>
      <c r="G8957" s="5"/>
      <c r="H8957" s="5"/>
      <c r="I8957" s="5"/>
      <c r="J8957" s="5"/>
      <c r="K8957" s="5"/>
      <c r="L8957" s="5"/>
      <c r="M8957" s="5"/>
      <c r="N8957" s="5"/>
    </row>
    <row r="8958" spans="1:14" x14ac:dyDescent="0.3">
      <c r="A8958" s="4" t="s">
        <v>760</v>
      </c>
      <c r="B8958" s="5">
        <v>3.33</v>
      </c>
      <c r="C8958" s="5">
        <v>5976</v>
      </c>
      <c r="D8958" s="5">
        <v>28.778659999999999</v>
      </c>
      <c r="E8958" s="1">
        <v>8.9855332914008448E-3</v>
      </c>
      <c r="F8958" s="5">
        <v>18055.260000000002</v>
      </c>
      <c r="G8958" s="5">
        <v>3.33</v>
      </c>
      <c r="H8958" s="5">
        <v>1</v>
      </c>
      <c r="I8958" s="5">
        <v>4.1499330655957165E-2</v>
      </c>
      <c r="J8958" s="5">
        <v>4.5739579490962745E-2</v>
      </c>
      <c r="K8958" s="5">
        <v>0.44765342960288806</v>
      </c>
      <c r="L8958" s="5">
        <v>5422</v>
      </c>
      <c r="M8958" s="5">
        <v>0.10217631870158612</v>
      </c>
      <c r="N8958" s="5">
        <v>554</v>
      </c>
    </row>
    <row r="8959" spans="1:14" x14ac:dyDescent="0.3">
      <c r="A8959" s="3" t="s">
        <v>5349</v>
      </c>
      <c r="B8959" s="5"/>
      <c r="C8959" s="5"/>
      <c r="D8959" s="5"/>
      <c r="E8959" s="5"/>
      <c r="F8959" s="5"/>
      <c r="G8959" s="5"/>
      <c r="H8959" s="5"/>
      <c r="I8959" s="5"/>
      <c r="J8959" s="5"/>
      <c r="K8959" s="5"/>
      <c r="L8959" s="5"/>
      <c r="M8959" s="5"/>
      <c r="N8959" s="5"/>
    </row>
    <row r="8960" spans="1:14" x14ac:dyDescent="0.3">
      <c r="A8960" s="4" t="s">
        <v>558</v>
      </c>
      <c r="B8960" s="5">
        <v>7.66</v>
      </c>
      <c r="C8960" s="5">
        <v>90</v>
      </c>
      <c r="D8960" s="5">
        <v>0.43365999999999999</v>
      </c>
      <c r="E8960" s="1">
        <v>1.797106658280169E-2</v>
      </c>
      <c r="F8960" s="5">
        <v>298.74</v>
      </c>
      <c r="G8960" s="5">
        <v>3.83</v>
      </c>
      <c r="H8960" s="5">
        <v>2</v>
      </c>
      <c r="I8960" s="5">
        <v>0.35555555555555557</v>
      </c>
      <c r="J8960" s="5">
        <v>0.41025641025641024</v>
      </c>
      <c r="K8960" s="5">
        <v>2.6666666666666665</v>
      </c>
      <c r="L8960" s="5">
        <v>78</v>
      </c>
      <c r="M8960" s="5">
        <v>0.15384615384615385</v>
      </c>
      <c r="N8960" s="5">
        <v>12</v>
      </c>
    </row>
    <row r="8961" spans="1:14" x14ac:dyDescent="0.3">
      <c r="A8961" s="3" t="s">
        <v>5350</v>
      </c>
      <c r="B8961" s="5"/>
      <c r="C8961" s="5"/>
      <c r="D8961" s="5"/>
      <c r="E8961" s="5"/>
      <c r="F8961" s="5"/>
      <c r="G8961" s="5"/>
      <c r="H8961" s="5"/>
      <c r="I8961" s="5"/>
      <c r="J8961" s="5"/>
      <c r="K8961" s="5"/>
      <c r="L8961" s="5"/>
      <c r="M8961" s="5"/>
      <c r="N8961" s="5"/>
    </row>
    <row r="8962" spans="1:14" x14ac:dyDescent="0.3">
      <c r="A8962" s="4" t="s">
        <v>54</v>
      </c>
      <c r="B8962" s="5">
        <v>4.45</v>
      </c>
      <c r="C8962" s="5">
        <v>8</v>
      </c>
      <c r="D8962" s="5">
        <v>4.8900000000000006E-2</v>
      </c>
      <c r="E8962" s="1">
        <v>8.9855332914008448E-3</v>
      </c>
      <c r="F8962" s="5">
        <v>35.6</v>
      </c>
      <c r="G8962" s="5">
        <v>4.45</v>
      </c>
      <c r="H8962" s="5">
        <v>1</v>
      </c>
      <c r="I8962" s="5">
        <v>59.75</v>
      </c>
      <c r="J8962" s="5">
        <v>59.75</v>
      </c>
      <c r="K8962" s="5">
        <v>0</v>
      </c>
      <c r="L8962" s="5">
        <v>8</v>
      </c>
      <c r="M8962" s="5">
        <v>0</v>
      </c>
      <c r="N8962" s="5">
        <v>0</v>
      </c>
    </row>
    <row r="8963" spans="1:14" x14ac:dyDescent="0.3">
      <c r="A8963" s="3" t="s">
        <v>5351</v>
      </c>
      <c r="B8963" s="5"/>
      <c r="C8963" s="5"/>
      <c r="D8963" s="5"/>
      <c r="E8963" s="5"/>
      <c r="F8963" s="5"/>
      <c r="G8963" s="5"/>
      <c r="H8963" s="5"/>
      <c r="I8963" s="5"/>
      <c r="J8963" s="5"/>
      <c r="K8963" s="5"/>
      <c r="L8963" s="5"/>
      <c r="M8963" s="5"/>
      <c r="N8963" s="5"/>
    </row>
    <row r="8964" spans="1:14" x14ac:dyDescent="0.3">
      <c r="A8964" s="4" t="s">
        <v>935</v>
      </c>
      <c r="B8964" s="5">
        <v>7</v>
      </c>
      <c r="C8964" s="5">
        <v>494</v>
      </c>
      <c r="D8964" s="5">
        <v>2.4129999999999998</v>
      </c>
      <c r="E8964" s="1">
        <v>1.797106658280169E-2</v>
      </c>
      <c r="F8964" s="5">
        <v>1617</v>
      </c>
      <c r="G8964" s="5">
        <v>3.5</v>
      </c>
      <c r="H8964" s="5">
        <v>2</v>
      </c>
      <c r="I8964" s="5">
        <v>1.4898785425101215</v>
      </c>
      <c r="J8964" s="5">
        <v>1.5930735930735931</v>
      </c>
      <c r="K8964" s="5">
        <v>23</v>
      </c>
      <c r="L8964" s="5">
        <v>462</v>
      </c>
      <c r="M8964" s="5">
        <v>6.9264069264069264E-2</v>
      </c>
      <c r="N8964" s="5">
        <v>32</v>
      </c>
    </row>
    <row r="8965" spans="1:14" x14ac:dyDescent="0.3">
      <c r="A8965" s="3" t="s">
        <v>5352</v>
      </c>
      <c r="B8965" s="5"/>
      <c r="C8965" s="5"/>
      <c r="D8965" s="5"/>
      <c r="E8965" s="5"/>
      <c r="F8965" s="5"/>
      <c r="G8965" s="5"/>
      <c r="H8965" s="5"/>
      <c r="I8965" s="5"/>
      <c r="J8965" s="5"/>
      <c r="K8965" s="5"/>
      <c r="L8965" s="5"/>
      <c r="M8965" s="5"/>
      <c r="N8965" s="5"/>
    </row>
    <row r="8966" spans="1:14" x14ac:dyDescent="0.3">
      <c r="A8966" s="4" t="s">
        <v>269</v>
      </c>
      <c r="B8966" s="5">
        <v>3.83</v>
      </c>
      <c r="C8966" s="5">
        <v>153</v>
      </c>
      <c r="D8966" s="5">
        <v>0.75866</v>
      </c>
      <c r="E8966" s="1">
        <v>8.9855332914008448E-3</v>
      </c>
      <c r="F8966" s="5">
        <v>559.18000000000006</v>
      </c>
      <c r="G8966" s="5">
        <v>3.83</v>
      </c>
      <c r="H8966" s="5">
        <v>1</v>
      </c>
      <c r="I8966" s="5">
        <v>3.0326797385620914</v>
      </c>
      <c r="J8966" s="5">
        <v>3.1780821917808217</v>
      </c>
      <c r="K8966" s="5">
        <v>66.285714285714292</v>
      </c>
      <c r="L8966" s="5">
        <v>146</v>
      </c>
      <c r="M8966" s="5">
        <v>4.7945205479452052E-2</v>
      </c>
      <c r="N8966" s="5">
        <v>7</v>
      </c>
    </row>
    <row r="8967" spans="1:14" x14ac:dyDescent="0.3">
      <c r="A8967" s="3" t="s">
        <v>5353</v>
      </c>
      <c r="B8967" s="5"/>
      <c r="C8967" s="5"/>
      <c r="D8967" s="5"/>
      <c r="E8967" s="5"/>
      <c r="F8967" s="5"/>
      <c r="G8967" s="5"/>
      <c r="H8967" s="5"/>
      <c r="I8967" s="5"/>
      <c r="J8967" s="5"/>
      <c r="K8967" s="5"/>
      <c r="L8967" s="5"/>
      <c r="M8967" s="5"/>
      <c r="N8967" s="5"/>
    </row>
    <row r="8968" spans="1:14" x14ac:dyDescent="0.3">
      <c r="A8968" s="4" t="s">
        <v>51</v>
      </c>
      <c r="B8968" s="5">
        <v>1</v>
      </c>
      <c r="C8968" s="5">
        <v>1</v>
      </c>
      <c r="D8968" s="5">
        <v>6.9999999999999993E-3</v>
      </c>
      <c r="E8968" s="1">
        <v>8.9855332914008448E-3</v>
      </c>
      <c r="F8968" s="5">
        <v>1</v>
      </c>
      <c r="G8968" s="5">
        <v>1</v>
      </c>
      <c r="H8968" s="5">
        <v>1</v>
      </c>
      <c r="I8968" s="5">
        <v>8</v>
      </c>
      <c r="J8968" s="5">
        <v>8</v>
      </c>
      <c r="K8968" s="5">
        <v>0</v>
      </c>
      <c r="L8968" s="5">
        <v>1</v>
      </c>
      <c r="M8968" s="5">
        <v>0</v>
      </c>
      <c r="N8968" s="5">
        <v>0</v>
      </c>
    </row>
    <row r="8969" spans="1:14" x14ac:dyDescent="0.3">
      <c r="A8969" s="3" t="s">
        <v>5354</v>
      </c>
      <c r="B8969" s="5"/>
      <c r="C8969" s="5"/>
      <c r="D8969" s="5"/>
      <c r="E8969" s="5"/>
      <c r="F8969" s="5"/>
      <c r="G8969" s="5"/>
      <c r="H8969" s="5"/>
      <c r="I8969" s="5"/>
      <c r="J8969" s="5"/>
      <c r="K8969" s="5"/>
      <c r="L8969" s="5"/>
      <c r="M8969" s="5"/>
      <c r="N8969" s="5"/>
    </row>
    <row r="8970" spans="1:14" x14ac:dyDescent="0.3">
      <c r="A8970" s="4" t="s">
        <v>745</v>
      </c>
      <c r="B8970" s="5">
        <v>12.330000000000002</v>
      </c>
      <c r="C8970" s="5">
        <v>231</v>
      </c>
      <c r="D8970" s="5">
        <v>1.1392199999999999</v>
      </c>
      <c r="E8970" s="1">
        <v>2.6956599874202531E-2</v>
      </c>
      <c r="F8970" s="5">
        <v>900.09</v>
      </c>
      <c r="G8970" s="5">
        <v>4.1100000000000003</v>
      </c>
      <c r="H8970" s="5">
        <v>3</v>
      </c>
      <c r="I8970" s="5">
        <v>0.76190476190476186</v>
      </c>
      <c r="J8970" s="5">
        <v>0.80365296803652964</v>
      </c>
      <c r="K8970" s="5">
        <v>14.666666666666666</v>
      </c>
      <c r="L8970" s="5">
        <v>219</v>
      </c>
      <c r="M8970" s="5">
        <v>5.4794520547945202E-2</v>
      </c>
      <c r="N8970" s="5">
        <v>12</v>
      </c>
    </row>
    <row r="8971" spans="1:14" x14ac:dyDescent="0.3">
      <c r="A8971" s="3" t="s">
        <v>5355</v>
      </c>
      <c r="B8971" s="5"/>
      <c r="C8971" s="5"/>
      <c r="D8971" s="5"/>
      <c r="E8971" s="5"/>
      <c r="F8971" s="5"/>
      <c r="G8971" s="5"/>
      <c r="H8971" s="5"/>
      <c r="I8971" s="5"/>
      <c r="J8971" s="5"/>
      <c r="K8971" s="5"/>
      <c r="L8971" s="5"/>
      <c r="M8971" s="5"/>
      <c r="N8971" s="5"/>
    </row>
    <row r="8972" spans="1:14" x14ac:dyDescent="0.3">
      <c r="A8972" s="4" t="s">
        <v>185</v>
      </c>
      <c r="B8972" s="5">
        <v>3.96</v>
      </c>
      <c r="C8972" s="5">
        <v>1386</v>
      </c>
      <c r="D8972" s="5">
        <v>6.9039200000000003</v>
      </c>
      <c r="E8972" s="1">
        <v>8.9855332914008448E-3</v>
      </c>
      <c r="F8972" s="5">
        <v>5421.24</v>
      </c>
      <c r="G8972" s="5">
        <v>3.96</v>
      </c>
      <c r="H8972" s="5">
        <v>1</v>
      </c>
      <c r="I8972" s="5">
        <v>0.11544011544011544</v>
      </c>
      <c r="J8972" s="5">
        <v>0.11687363038714391</v>
      </c>
      <c r="K8972" s="5">
        <v>9.4117647058823533</v>
      </c>
      <c r="L8972" s="5">
        <v>1369</v>
      </c>
      <c r="M8972" s="5">
        <v>1.241782322863404E-2</v>
      </c>
      <c r="N8972" s="5">
        <v>17</v>
      </c>
    </row>
    <row r="8973" spans="1:14" x14ac:dyDescent="0.3">
      <c r="A8973" s="3" t="s">
        <v>5356</v>
      </c>
      <c r="B8973" s="5"/>
      <c r="C8973" s="5"/>
      <c r="D8973" s="5"/>
      <c r="E8973" s="5"/>
      <c r="F8973" s="5"/>
      <c r="G8973" s="5"/>
      <c r="H8973" s="5"/>
      <c r="I8973" s="5"/>
      <c r="J8973" s="5"/>
      <c r="K8973" s="5"/>
      <c r="L8973" s="5"/>
      <c r="M8973" s="5"/>
      <c r="N8973" s="5"/>
    </row>
    <row r="8974" spans="1:14" x14ac:dyDescent="0.3">
      <c r="A8974" s="4" t="s">
        <v>185</v>
      </c>
      <c r="B8974" s="5">
        <v>3.89</v>
      </c>
      <c r="C8974" s="5">
        <v>893</v>
      </c>
      <c r="D8974" s="5">
        <v>4.4347799999999999</v>
      </c>
      <c r="E8974" s="1">
        <v>8.9855332914008448E-3</v>
      </c>
      <c r="F8974" s="5">
        <v>3399.86</v>
      </c>
      <c r="G8974" s="5">
        <v>3.89</v>
      </c>
      <c r="H8974" s="5">
        <v>1</v>
      </c>
      <c r="I8974" s="5">
        <v>0.17917133258678611</v>
      </c>
      <c r="J8974" s="5">
        <v>0.18306636155606407</v>
      </c>
      <c r="K8974" s="5">
        <v>8.4210526315789469</v>
      </c>
      <c r="L8974" s="5">
        <v>874</v>
      </c>
      <c r="M8974" s="5">
        <v>2.1739130434782608E-2</v>
      </c>
      <c r="N8974" s="5">
        <v>19</v>
      </c>
    </row>
    <row r="8975" spans="1:14" x14ac:dyDescent="0.3">
      <c r="A8975" s="3" t="s">
        <v>5357</v>
      </c>
      <c r="B8975" s="5"/>
      <c r="C8975" s="5"/>
      <c r="D8975" s="5"/>
      <c r="E8975" s="5"/>
      <c r="F8975" s="5"/>
      <c r="G8975" s="5"/>
      <c r="H8975" s="5"/>
      <c r="I8975" s="5"/>
      <c r="J8975" s="5"/>
      <c r="K8975" s="5"/>
      <c r="L8975" s="5"/>
      <c r="M8975" s="5"/>
      <c r="N8975" s="5"/>
    </row>
    <row r="8976" spans="1:14" x14ac:dyDescent="0.3">
      <c r="A8976" s="4" t="s">
        <v>754</v>
      </c>
      <c r="B8976" s="5">
        <v>8.48</v>
      </c>
      <c r="C8976" s="5">
        <v>21580</v>
      </c>
      <c r="D8976" s="5">
        <v>104.52448</v>
      </c>
      <c r="E8976" s="1">
        <v>1.797106658280169E-2</v>
      </c>
      <c r="F8976" s="5">
        <v>84325.12000000001</v>
      </c>
      <c r="G8976" s="5">
        <v>4.24</v>
      </c>
      <c r="H8976" s="5">
        <v>2</v>
      </c>
      <c r="I8976" s="5">
        <v>1.4828544949026877E-2</v>
      </c>
      <c r="J8976" s="5">
        <v>1.6090104585679808E-2</v>
      </c>
      <c r="K8976" s="5">
        <v>0.18912529550827423</v>
      </c>
      <c r="L8976" s="5">
        <v>19888</v>
      </c>
      <c r="M8976" s="5">
        <v>8.5076427996781973E-2</v>
      </c>
      <c r="N8976" s="5">
        <v>1692</v>
      </c>
    </row>
    <row r="8977" spans="1:14" x14ac:dyDescent="0.3">
      <c r="A8977" s="3" t="s">
        <v>5358</v>
      </c>
      <c r="B8977" s="5"/>
      <c r="C8977" s="5"/>
      <c r="D8977" s="5"/>
      <c r="E8977" s="5"/>
      <c r="F8977" s="5"/>
      <c r="G8977" s="5"/>
      <c r="H8977" s="5"/>
      <c r="I8977" s="5"/>
      <c r="J8977" s="5"/>
      <c r="K8977" s="5"/>
      <c r="L8977" s="5"/>
      <c r="M8977" s="5"/>
      <c r="N8977" s="5"/>
    </row>
    <row r="8978" spans="1:14" x14ac:dyDescent="0.3">
      <c r="A8978" s="4" t="s">
        <v>207</v>
      </c>
      <c r="B8978" s="5">
        <v>8.36</v>
      </c>
      <c r="C8978" s="5">
        <v>1308</v>
      </c>
      <c r="D8978" s="5">
        <v>6.4563600000000001</v>
      </c>
      <c r="E8978" s="1">
        <v>1.797106658280169E-2</v>
      </c>
      <c r="F8978" s="5">
        <v>5275.16</v>
      </c>
      <c r="G8978" s="5">
        <v>4.18</v>
      </c>
      <c r="H8978" s="5">
        <v>2</v>
      </c>
      <c r="I8978" s="5">
        <v>0.31804281345565749</v>
      </c>
      <c r="J8978" s="5">
        <v>0.32963549920760699</v>
      </c>
      <c r="K8978" s="5">
        <v>9.0434782608695645</v>
      </c>
      <c r="L8978" s="5">
        <v>1262</v>
      </c>
      <c r="M8978" s="5">
        <v>3.6450079239302692E-2</v>
      </c>
      <c r="N8978" s="5">
        <v>46</v>
      </c>
    </row>
    <row r="8979" spans="1:14" x14ac:dyDescent="0.3">
      <c r="A8979" s="3" t="s">
        <v>5359</v>
      </c>
      <c r="B8979" s="5"/>
      <c r="C8979" s="5"/>
      <c r="D8979" s="5"/>
      <c r="E8979" s="5"/>
      <c r="F8979" s="5"/>
      <c r="G8979" s="5"/>
      <c r="H8979" s="5"/>
      <c r="I8979" s="5"/>
      <c r="J8979" s="5"/>
      <c r="K8979" s="5"/>
      <c r="L8979" s="5"/>
      <c r="M8979" s="5"/>
      <c r="N8979" s="5"/>
    </row>
    <row r="8980" spans="1:14" x14ac:dyDescent="0.3">
      <c r="A8980" s="4" t="s">
        <v>843</v>
      </c>
      <c r="B8980" s="5">
        <v>3.7</v>
      </c>
      <c r="C8980" s="5">
        <v>12601</v>
      </c>
      <c r="D8980" s="5">
        <v>62.114399999999996</v>
      </c>
      <c r="E8980" s="1">
        <v>8.9855332914008448E-3</v>
      </c>
      <c r="F8980" s="5">
        <v>44962.400000000001</v>
      </c>
      <c r="G8980" s="5">
        <v>3.7</v>
      </c>
      <c r="H8980" s="5">
        <v>1</v>
      </c>
      <c r="I8980" s="5">
        <v>1.7379573049757957E-2</v>
      </c>
      <c r="J8980" s="5">
        <v>1.802172481895984E-2</v>
      </c>
      <c r="K8980" s="5">
        <v>0.48775055679287305</v>
      </c>
      <c r="L8980" s="5">
        <v>12152</v>
      </c>
      <c r="M8980" s="5">
        <v>3.69486504279131E-2</v>
      </c>
      <c r="N8980" s="5">
        <v>449</v>
      </c>
    </row>
    <row r="8981" spans="1:14" x14ac:dyDescent="0.3">
      <c r="A8981" s="3" t="s">
        <v>5360</v>
      </c>
      <c r="B8981" s="5"/>
      <c r="C8981" s="5"/>
      <c r="D8981" s="5"/>
      <c r="E8981" s="5"/>
      <c r="F8981" s="5"/>
      <c r="G8981" s="5"/>
      <c r="H8981" s="5"/>
      <c r="I8981" s="5"/>
      <c r="J8981" s="5"/>
      <c r="K8981" s="5"/>
      <c r="L8981" s="5"/>
      <c r="M8981" s="5"/>
      <c r="N8981" s="5"/>
    </row>
    <row r="8982" spans="1:14" x14ac:dyDescent="0.3">
      <c r="A8982" s="4" t="s">
        <v>254</v>
      </c>
      <c r="B8982" s="5">
        <v>4</v>
      </c>
      <c r="C8982" s="5">
        <v>4</v>
      </c>
      <c r="D8982" s="5">
        <v>2.7999999999999997E-2</v>
      </c>
      <c r="E8982" s="1">
        <v>8.9855332914008448E-3</v>
      </c>
      <c r="F8982" s="5">
        <v>16</v>
      </c>
      <c r="G8982" s="5">
        <v>4</v>
      </c>
      <c r="H8982" s="5">
        <v>1</v>
      </c>
      <c r="I8982" s="5">
        <v>43.75</v>
      </c>
      <c r="J8982" s="5">
        <v>43.75</v>
      </c>
      <c r="K8982" s="5">
        <v>0</v>
      </c>
      <c r="L8982" s="5">
        <v>4</v>
      </c>
      <c r="M8982" s="5">
        <v>0</v>
      </c>
      <c r="N8982" s="5">
        <v>0</v>
      </c>
    </row>
    <row r="8983" spans="1:14" x14ac:dyDescent="0.3">
      <c r="A8983" s="3" t="s">
        <v>5361</v>
      </c>
      <c r="B8983" s="5"/>
      <c r="C8983" s="5"/>
      <c r="D8983" s="5"/>
      <c r="E8983" s="5"/>
      <c r="F8983" s="5"/>
      <c r="G8983" s="5"/>
      <c r="H8983" s="5"/>
      <c r="I8983" s="5"/>
      <c r="J8983" s="5"/>
      <c r="K8983" s="5"/>
      <c r="L8983" s="5"/>
      <c r="M8983" s="5"/>
      <c r="N8983" s="5"/>
    </row>
    <row r="8984" spans="1:14" x14ac:dyDescent="0.3">
      <c r="A8984" s="4" t="s">
        <v>958</v>
      </c>
      <c r="B8984" s="5">
        <v>15.6</v>
      </c>
      <c r="C8984" s="5">
        <v>1296</v>
      </c>
      <c r="D8984" s="5">
        <v>6.2717999999999998</v>
      </c>
      <c r="E8984" s="1">
        <v>3.5942133165603379E-2</v>
      </c>
      <c r="F8984" s="5">
        <v>4633.2</v>
      </c>
      <c r="G8984" s="5">
        <v>3.9</v>
      </c>
      <c r="H8984" s="5">
        <v>4</v>
      </c>
      <c r="I8984" s="5">
        <v>0.1728395061728395</v>
      </c>
      <c r="J8984" s="5">
        <v>0.18855218855218855</v>
      </c>
      <c r="K8984" s="5">
        <v>2.074074074074074</v>
      </c>
      <c r="L8984" s="5">
        <v>1188</v>
      </c>
      <c r="M8984" s="5">
        <v>9.0909090909090912E-2</v>
      </c>
      <c r="N8984" s="5">
        <v>108</v>
      </c>
    </row>
    <row r="8985" spans="1:14" x14ac:dyDescent="0.3">
      <c r="A8985" s="3" t="s">
        <v>5362</v>
      </c>
      <c r="B8985" s="5"/>
      <c r="C8985" s="5"/>
      <c r="D8985" s="5"/>
      <c r="E8985" s="5"/>
      <c r="F8985" s="5"/>
      <c r="G8985" s="5"/>
      <c r="H8985" s="5"/>
      <c r="I8985" s="5"/>
      <c r="J8985" s="5"/>
      <c r="K8985" s="5"/>
      <c r="L8985" s="5"/>
      <c r="M8985" s="5"/>
      <c r="N8985" s="5"/>
    </row>
    <row r="8986" spans="1:14" x14ac:dyDescent="0.3">
      <c r="A8986" s="4" t="s">
        <v>674</v>
      </c>
      <c r="B8986" s="5">
        <v>3.77</v>
      </c>
      <c r="C8986" s="5">
        <v>14014</v>
      </c>
      <c r="D8986" s="5">
        <v>68.683540000000008</v>
      </c>
      <c r="E8986" s="1">
        <v>8.9855332914008448E-3</v>
      </c>
      <c r="F8986" s="5">
        <v>50205.090000000004</v>
      </c>
      <c r="G8986" s="5">
        <v>3.77</v>
      </c>
      <c r="H8986" s="5">
        <v>1</v>
      </c>
      <c r="I8986" s="5">
        <v>2.340516626230912E-2</v>
      </c>
      <c r="J8986" s="5">
        <v>2.4630171960651797E-2</v>
      </c>
      <c r="K8986" s="5">
        <v>0.47058823529411764</v>
      </c>
      <c r="L8986" s="5">
        <v>13317</v>
      </c>
      <c r="M8986" s="5">
        <v>5.2339115416385071E-2</v>
      </c>
      <c r="N8986" s="5">
        <v>697</v>
      </c>
    </row>
    <row r="8987" spans="1:14" x14ac:dyDescent="0.3">
      <c r="A8987" s="3" t="s">
        <v>5363</v>
      </c>
      <c r="B8987" s="5"/>
      <c r="C8987" s="5"/>
      <c r="D8987" s="5"/>
      <c r="E8987" s="5"/>
      <c r="F8987" s="5"/>
      <c r="G8987" s="5"/>
      <c r="H8987" s="5"/>
      <c r="I8987" s="5"/>
      <c r="J8987" s="5"/>
      <c r="K8987" s="5"/>
      <c r="L8987" s="5"/>
      <c r="M8987" s="5"/>
      <c r="N8987" s="5"/>
    </row>
    <row r="8988" spans="1:14" x14ac:dyDescent="0.3">
      <c r="A8988" s="4" t="s">
        <v>387</v>
      </c>
      <c r="B8988" s="5">
        <v>8.8000000000000007</v>
      </c>
      <c r="C8988" s="5">
        <v>220</v>
      </c>
      <c r="D8988" s="5">
        <v>1.0968</v>
      </c>
      <c r="E8988" s="1">
        <v>1.797106658280169E-2</v>
      </c>
      <c r="F8988" s="5">
        <v>941.6</v>
      </c>
      <c r="G8988" s="5">
        <v>4.4000000000000004</v>
      </c>
      <c r="H8988" s="5">
        <v>2</v>
      </c>
      <c r="I8988" s="5">
        <v>5.7363636363636363</v>
      </c>
      <c r="J8988" s="5">
        <v>5.8971962616822431</v>
      </c>
      <c r="K8988" s="5">
        <v>210.33333333333334</v>
      </c>
      <c r="L8988" s="5">
        <v>214</v>
      </c>
      <c r="M8988" s="5">
        <v>2.8037383177570093E-2</v>
      </c>
      <c r="N8988" s="5">
        <v>6</v>
      </c>
    </row>
    <row r="8989" spans="1:14" x14ac:dyDescent="0.3">
      <c r="A8989" s="3" t="s">
        <v>5364</v>
      </c>
      <c r="B8989" s="5"/>
      <c r="C8989" s="5"/>
      <c r="D8989" s="5"/>
      <c r="E8989" s="5"/>
      <c r="F8989" s="5"/>
      <c r="G8989" s="5"/>
      <c r="H8989" s="5"/>
      <c r="I8989" s="5"/>
      <c r="J8989" s="5"/>
      <c r="K8989" s="5"/>
      <c r="L8989" s="5"/>
      <c r="M8989" s="5"/>
      <c r="N8989" s="5"/>
    </row>
    <row r="8990" spans="1:14" x14ac:dyDescent="0.3">
      <c r="A8990" s="4" t="s">
        <v>221</v>
      </c>
      <c r="B8990" s="5">
        <v>3.39</v>
      </c>
      <c r="C8990" s="5">
        <v>208</v>
      </c>
      <c r="D8990" s="5">
        <v>0.98477999999999999</v>
      </c>
      <c r="E8990" s="1">
        <v>8.9855332914008448E-3</v>
      </c>
      <c r="F8990" s="5">
        <v>600.03</v>
      </c>
      <c r="G8990" s="5">
        <v>3.39</v>
      </c>
      <c r="H8990" s="5">
        <v>1</v>
      </c>
      <c r="I8990" s="5">
        <v>1.4615384615384615</v>
      </c>
      <c r="J8990" s="5">
        <v>1.7175141242937852</v>
      </c>
      <c r="K8990" s="5">
        <v>9.806451612903226</v>
      </c>
      <c r="L8990" s="5">
        <v>177</v>
      </c>
      <c r="M8990" s="5">
        <v>0.1751412429378531</v>
      </c>
      <c r="N8990" s="5">
        <v>31</v>
      </c>
    </row>
    <row r="8991" spans="1:14" x14ac:dyDescent="0.3">
      <c r="A8991" s="3" t="s">
        <v>5365</v>
      </c>
      <c r="B8991" s="5"/>
      <c r="C8991" s="5"/>
      <c r="D8991" s="5"/>
      <c r="E8991" s="5"/>
      <c r="F8991" s="5"/>
      <c r="G8991" s="5"/>
      <c r="H8991" s="5"/>
      <c r="I8991" s="5"/>
      <c r="J8991" s="5"/>
      <c r="K8991" s="5"/>
      <c r="L8991" s="5"/>
      <c r="M8991" s="5"/>
      <c r="N8991" s="5"/>
    </row>
    <row r="8992" spans="1:14" x14ac:dyDescent="0.3">
      <c r="A8992" s="4" t="s">
        <v>987</v>
      </c>
      <c r="B8992" s="5">
        <v>11.850000000000001</v>
      </c>
      <c r="C8992" s="5">
        <v>1041</v>
      </c>
      <c r="D8992" s="5">
        <v>5.1528999999999998</v>
      </c>
      <c r="E8992" s="1">
        <v>2.6956599874202531E-2</v>
      </c>
      <c r="F8992" s="5">
        <v>3993.4500000000007</v>
      </c>
      <c r="G8992" s="5">
        <v>3.9500000000000006</v>
      </c>
      <c r="H8992" s="5">
        <v>3</v>
      </c>
      <c r="I8992" s="5">
        <v>0.24495677233429394</v>
      </c>
      <c r="J8992" s="5">
        <v>0.25222551928783382</v>
      </c>
      <c r="K8992" s="5">
        <v>8.5</v>
      </c>
      <c r="L8992" s="5">
        <v>1011</v>
      </c>
      <c r="M8992" s="5">
        <v>2.967359050445104E-2</v>
      </c>
      <c r="N8992" s="5">
        <v>30</v>
      </c>
    </row>
    <row r="8993" spans="1:14" x14ac:dyDescent="0.3">
      <c r="A8993" s="3" t="s">
        <v>5366</v>
      </c>
      <c r="B8993" s="5"/>
      <c r="C8993" s="5"/>
      <c r="D8993" s="5"/>
      <c r="E8993" s="5"/>
      <c r="F8993" s="5"/>
      <c r="G8993" s="5"/>
      <c r="H8993" s="5"/>
      <c r="I8993" s="5"/>
      <c r="J8993" s="5"/>
      <c r="K8993" s="5"/>
      <c r="L8993" s="5"/>
      <c r="M8993" s="5"/>
      <c r="N8993" s="5"/>
    </row>
    <row r="8994" spans="1:14" x14ac:dyDescent="0.3">
      <c r="A8994" s="4" t="s">
        <v>185</v>
      </c>
      <c r="B8994" s="5">
        <v>13.080000000000002</v>
      </c>
      <c r="C8994" s="5">
        <v>6471</v>
      </c>
      <c r="D8994" s="5">
        <v>31.175719999999998</v>
      </c>
      <c r="E8994" s="1">
        <v>2.6956599874202531E-2</v>
      </c>
      <c r="F8994" s="5">
        <v>25623.72</v>
      </c>
      <c r="G8994" s="5">
        <v>4.3600000000000003</v>
      </c>
      <c r="H8994" s="5">
        <v>3</v>
      </c>
      <c r="I8994" s="5">
        <v>2.4725699273682584E-2</v>
      </c>
      <c r="J8994" s="5">
        <v>2.7224774544835802E-2</v>
      </c>
      <c r="K8994" s="5">
        <v>0.26936026936026936</v>
      </c>
      <c r="L8994" s="5">
        <v>5877</v>
      </c>
      <c r="M8994" s="5">
        <v>0.10107197549770292</v>
      </c>
      <c r="N8994" s="5">
        <v>594</v>
      </c>
    </row>
    <row r="8995" spans="1:14" x14ac:dyDescent="0.3">
      <c r="A8995" s="4" t="s">
        <v>349</v>
      </c>
      <c r="B8995" s="5">
        <v>47.96</v>
      </c>
      <c r="C8995" s="5">
        <v>1196913</v>
      </c>
      <c r="D8995" s="5">
        <v>5874.2937199999997</v>
      </c>
      <c r="E8995" s="1">
        <v>9.8840866205409286E-2</v>
      </c>
      <c r="F8995" s="5">
        <v>4978130.28</v>
      </c>
      <c r="G8995" s="5">
        <v>4.3600000000000003</v>
      </c>
      <c r="H8995" s="5">
        <v>11</v>
      </c>
      <c r="I8995" s="5">
        <v>1.3785463103834614E-4</v>
      </c>
      <c r="J8995" s="5">
        <v>1.445120877792696E-4</v>
      </c>
      <c r="K8995" s="5">
        <v>2.9923830250272033E-3</v>
      </c>
      <c r="L8995" s="5">
        <v>1141773</v>
      </c>
      <c r="M8995" s="5">
        <v>4.8293312243326829E-2</v>
      </c>
      <c r="N8995" s="5">
        <v>55140</v>
      </c>
    </row>
    <row r="8996" spans="1:14" x14ac:dyDescent="0.3">
      <c r="A8996" s="3" t="s">
        <v>5367</v>
      </c>
      <c r="B8996" s="5"/>
      <c r="C8996" s="5"/>
      <c r="D8996" s="5"/>
      <c r="E8996" s="5"/>
      <c r="F8996" s="5"/>
      <c r="G8996" s="5"/>
      <c r="H8996" s="5"/>
      <c r="I8996" s="5"/>
      <c r="J8996" s="5"/>
      <c r="K8996" s="5"/>
      <c r="L8996" s="5"/>
      <c r="M8996" s="5"/>
      <c r="N8996" s="5"/>
    </row>
    <row r="8997" spans="1:14" x14ac:dyDescent="0.3">
      <c r="A8997" s="4" t="s">
        <v>999</v>
      </c>
      <c r="B8997" s="5">
        <v>11.58</v>
      </c>
      <c r="C8997" s="5">
        <v>4695</v>
      </c>
      <c r="D8997" s="5">
        <v>23.044719999999998</v>
      </c>
      <c r="E8997" s="1">
        <v>2.6956599874202531E-2</v>
      </c>
      <c r="F8997" s="5">
        <v>17277.36</v>
      </c>
      <c r="G8997" s="5">
        <v>3.86</v>
      </c>
      <c r="H8997" s="5">
        <v>3</v>
      </c>
      <c r="I8997" s="5">
        <v>8.9030883919062831E-2</v>
      </c>
      <c r="J8997" s="5">
        <v>9.3386952636282397E-2</v>
      </c>
      <c r="K8997" s="5">
        <v>1.908675799086758</v>
      </c>
      <c r="L8997" s="5">
        <v>4476</v>
      </c>
      <c r="M8997" s="5">
        <v>4.8927613941018765E-2</v>
      </c>
      <c r="N8997" s="5">
        <v>219</v>
      </c>
    </row>
    <row r="8998" spans="1:14" x14ac:dyDescent="0.3">
      <c r="A8998" s="4" t="s">
        <v>416</v>
      </c>
      <c r="B8998" s="5">
        <v>7.72</v>
      </c>
      <c r="C8998" s="5">
        <v>732</v>
      </c>
      <c r="D8998" s="5">
        <v>3.51572</v>
      </c>
      <c r="E8998" s="1">
        <v>1.797106658280169E-2</v>
      </c>
      <c r="F8998" s="5">
        <v>2532.16</v>
      </c>
      <c r="G8998" s="5">
        <v>3.86</v>
      </c>
      <c r="H8998" s="5">
        <v>2</v>
      </c>
      <c r="I8998" s="5">
        <v>0.57377049180327866</v>
      </c>
      <c r="J8998" s="5">
        <v>0.6402439024390244</v>
      </c>
      <c r="K8998" s="5">
        <v>5.5263157894736841</v>
      </c>
      <c r="L8998" s="5">
        <v>656</v>
      </c>
      <c r="M8998" s="5">
        <v>0.11585365853658537</v>
      </c>
      <c r="N8998" s="5">
        <v>76</v>
      </c>
    </row>
    <row r="8999" spans="1:14" x14ac:dyDescent="0.3">
      <c r="A8999" s="4" t="s">
        <v>170</v>
      </c>
      <c r="B8999" s="5">
        <v>3.86</v>
      </c>
      <c r="C8999" s="5">
        <v>160</v>
      </c>
      <c r="D8999" s="5">
        <v>0.77172000000000007</v>
      </c>
      <c r="E8999" s="1">
        <v>8.9855332914008448E-3</v>
      </c>
      <c r="F8999" s="5">
        <v>548.12</v>
      </c>
      <c r="G8999" s="5">
        <v>3.86</v>
      </c>
      <c r="H8999" s="5">
        <v>1</v>
      </c>
      <c r="I8999" s="5">
        <v>2.8374999999999999</v>
      </c>
      <c r="J8999" s="5">
        <v>3.1971830985915495</v>
      </c>
      <c r="K8999" s="5">
        <v>25.222222222222221</v>
      </c>
      <c r="L8999" s="5">
        <v>142</v>
      </c>
      <c r="M8999" s="5">
        <v>0.12676056338028169</v>
      </c>
      <c r="N8999" s="5">
        <v>18</v>
      </c>
    </row>
    <row r="9000" spans="1:14" x14ac:dyDescent="0.3">
      <c r="A9000" s="4" t="s">
        <v>1016</v>
      </c>
      <c r="B9000" s="5">
        <v>3.86</v>
      </c>
      <c r="C9000" s="5">
        <v>559</v>
      </c>
      <c r="D9000" s="5">
        <v>2.6947199999999998</v>
      </c>
      <c r="E9000" s="1">
        <v>8.9855332914008448E-3</v>
      </c>
      <c r="F9000" s="5">
        <v>1949.3</v>
      </c>
      <c r="G9000" s="5">
        <v>3.86</v>
      </c>
      <c r="H9000" s="5">
        <v>1</v>
      </c>
      <c r="I9000" s="5">
        <v>0.85688729874776381</v>
      </c>
      <c r="J9000" s="5">
        <v>0.94851485148514847</v>
      </c>
      <c r="K9000" s="5">
        <v>8.8703703703703702</v>
      </c>
      <c r="L9000" s="5">
        <v>505</v>
      </c>
      <c r="M9000" s="5">
        <v>0.10693069306930693</v>
      </c>
      <c r="N9000" s="5">
        <v>54</v>
      </c>
    </row>
    <row r="9001" spans="1:14" x14ac:dyDescent="0.3">
      <c r="A9001" s="3" t="s">
        <v>5368</v>
      </c>
      <c r="B9001" s="5"/>
      <c r="C9001" s="5"/>
      <c r="D9001" s="5"/>
      <c r="E9001" s="5"/>
      <c r="F9001" s="5"/>
      <c r="G9001" s="5"/>
      <c r="H9001" s="5"/>
      <c r="I9001" s="5"/>
      <c r="J9001" s="5"/>
      <c r="K9001" s="5"/>
      <c r="L9001" s="5"/>
      <c r="M9001" s="5"/>
      <c r="N9001" s="5"/>
    </row>
    <row r="9002" spans="1:14" x14ac:dyDescent="0.3">
      <c r="A9002" s="4" t="s">
        <v>946</v>
      </c>
      <c r="B9002" s="5">
        <v>3.11</v>
      </c>
      <c r="C9002" s="5">
        <v>39</v>
      </c>
      <c r="D9002" s="5">
        <v>0.19122</v>
      </c>
      <c r="E9002" s="1">
        <v>8.9855332914008448E-3</v>
      </c>
      <c r="F9002" s="5">
        <v>105.74</v>
      </c>
      <c r="G9002" s="5">
        <v>3.11</v>
      </c>
      <c r="H9002" s="5">
        <v>1</v>
      </c>
      <c r="I9002" s="5">
        <v>4.0769230769230766</v>
      </c>
      <c r="J9002" s="5">
        <v>4.6764705882352944</v>
      </c>
      <c r="K9002" s="5">
        <v>31.8</v>
      </c>
      <c r="L9002" s="5">
        <v>34</v>
      </c>
      <c r="M9002" s="5">
        <v>0.14705882352941177</v>
      </c>
      <c r="N9002" s="5">
        <v>5</v>
      </c>
    </row>
    <row r="9003" spans="1:14" x14ac:dyDescent="0.3">
      <c r="A9003" s="3" t="s">
        <v>5369</v>
      </c>
      <c r="B9003" s="5"/>
      <c r="C9003" s="5"/>
      <c r="D9003" s="5"/>
      <c r="E9003" s="5"/>
      <c r="F9003" s="5"/>
      <c r="G9003" s="5"/>
      <c r="H9003" s="5"/>
      <c r="I9003" s="5"/>
      <c r="J9003" s="5"/>
      <c r="K9003" s="5"/>
      <c r="L9003" s="5"/>
      <c r="M9003" s="5"/>
      <c r="N9003" s="5"/>
    </row>
    <row r="9004" spans="1:14" x14ac:dyDescent="0.3">
      <c r="A9004" s="4" t="s">
        <v>804</v>
      </c>
      <c r="B9004" s="5">
        <v>3.91</v>
      </c>
      <c r="C9004" s="5">
        <v>2</v>
      </c>
      <c r="D9004" s="5">
        <v>1.7819999999999999E-2</v>
      </c>
      <c r="E9004" s="1">
        <v>8.9855332914008448E-3</v>
      </c>
      <c r="F9004" s="5">
        <v>7.82</v>
      </c>
      <c r="G9004" s="5">
        <v>3.91</v>
      </c>
      <c r="H9004" s="5">
        <v>1</v>
      </c>
      <c r="I9004" s="5">
        <v>224</v>
      </c>
      <c r="J9004" s="5">
        <v>224</v>
      </c>
      <c r="K9004" s="5">
        <v>0</v>
      </c>
      <c r="L9004" s="5">
        <v>2</v>
      </c>
      <c r="M9004" s="5">
        <v>0</v>
      </c>
      <c r="N9004" s="5">
        <v>0</v>
      </c>
    </row>
    <row r="9005" spans="1:14" x14ac:dyDescent="0.3">
      <c r="A9005" s="3" t="s">
        <v>5370</v>
      </c>
      <c r="B9005" s="5"/>
      <c r="C9005" s="5"/>
      <c r="D9005" s="5"/>
      <c r="E9005" s="5"/>
      <c r="F9005" s="5"/>
      <c r="G9005" s="5"/>
      <c r="H9005" s="5"/>
      <c r="I9005" s="5"/>
      <c r="J9005" s="5"/>
      <c r="K9005" s="5"/>
      <c r="L9005" s="5"/>
      <c r="M9005" s="5"/>
      <c r="N9005" s="5"/>
    </row>
    <row r="9006" spans="1:14" x14ac:dyDescent="0.3">
      <c r="A9006" s="4" t="s">
        <v>190</v>
      </c>
      <c r="B9006" s="5">
        <v>4.16</v>
      </c>
      <c r="C9006" s="5">
        <v>26259</v>
      </c>
      <c r="D9006" s="5">
        <v>127.47532000000001</v>
      </c>
      <c r="E9006" s="1">
        <v>8.9855332914008448E-3</v>
      </c>
      <c r="F9006" s="5">
        <v>101275.2</v>
      </c>
      <c r="G9006" s="5">
        <v>4.16</v>
      </c>
      <c r="H9006" s="5">
        <v>1</v>
      </c>
      <c r="I9006" s="5">
        <v>8.2638333523744247E-3</v>
      </c>
      <c r="J9006" s="5">
        <v>8.9135346066954203E-3</v>
      </c>
      <c r="K9006" s="5">
        <v>0.11337513061650993</v>
      </c>
      <c r="L9006" s="5">
        <v>24345</v>
      </c>
      <c r="M9006" s="5">
        <v>7.8619839802834254E-2</v>
      </c>
      <c r="N9006" s="5">
        <v>1914</v>
      </c>
    </row>
    <row r="9007" spans="1:14" x14ac:dyDescent="0.3">
      <c r="A9007" s="3" t="s">
        <v>5371</v>
      </c>
      <c r="B9007" s="5"/>
      <c r="C9007" s="5"/>
      <c r="D9007" s="5"/>
      <c r="E9007" s="5"/>
      <c r="F9007" s="5"/>
      <c r="G9007" s="5"/>
      <c r="H9007" s="5"/>
      <c r="I9007" s="5"/>
      <c r="J9007" s="5"/>
      <c r="K9007" s="5"/>
      <c r="L9007" s="5"/>
      <c r="M9007" s="5"/>
      <c r="N9007" s="5"/>
    </row>
    <row r="9008" spans="1:14" x14ac:dyDescent="0.3">
      <c r="A9008" s="4" t="s">
        <v>405</v>
      </c>
      <c r="B9008" s="5">
        <v>4.0599999999999996</v>
      </c>
      <c r="C9008" s="5">
        <v>363</v>
      </c>
      <c r="D9008" s="5">
        <v>1.7411200000000002</v>
      </c>
      <c r="E9008" s="1">
        <v>8.9855332914008448E-3</v>
      </c>
      <c r="F9008" s="5">
        <v>1307.32</v>
      </c>
      <c r="G9008" s="5">
        <v>4.0599999999999996</v>
      </c>
      <c r="H9008" s="5">
        <v>1</v>
      </c>
      <c r="I9008" s="5">
        <v>0.13223140495867769</v>
      </c>
      <c r="J9008" s="5">
        <v>0.14906832298136646</v>
      </c>
      <c r="K9008" s="5">
        <v>1.1707317073170731</v>
      </c>
      <c r="L9008" s="5">
        <v>322</v>
      </c>
      <c r="M9008" s="5">
        <v>0.12732919254658384</v>
      </c>
      <c r="N9008" s="5">
        <v>41</v>
      </c>
    </row>
    <row r="9009" spans="1:14" x14ac:dyDescent="0.3">
      <c r="A9009" s="3" t="s">
        <v>5372</v>
      </c>
      <c r="B9009" s="5"/>
      <c r="C9009" s="5"/>
      <c r="D9009" s="5"/>
      <c r="E9009" s="5"/>
      <c r="F9009" s="5"/>
      <c r="G9009" s="5"/>
      <c r="H9009" s="5"/>
      <c r="I9009" s="5"/>
      <c r="J9009" s="5"/>
      <c r="K9009" s="5"/>
      <c r="L9009" s="5"/>
      <c r="M9009" s="5"/>
      <c r="N9009" s="5"/>
    </row>
    <row r="9010" spans="1:14" x14ac:dyDescent="0.3">
      <c r="A9010" s="4" t="s">
        <v>752</v>
      </c>
      <c r="B9010" s="5">
        <v>7.36</v>
      </c>
      <c r="C9010" s="5">
        <v>22</v>
      </c>
      <c r="D9010" s="5">
        <v>0.11336</v>
      </c>
      <c r="E9010" s="1">
        <v>1.797106658280169E-2</v>
      </c>
      <c r="F9010" s="5">
        <v>73.600000000000009</v>
      </c>
      <c r="G9010" s="5">
        <v>3.68</v>
      </c>
      <c r="H9010" s="5">
        <v>2</v>
      </c>
      <c r="I9010" s="5">
        <v>12.636363636363637</v>
      </c>
      <c r="J9010" s="5">
        <v>13.9</v>
      </c>
      <c r="K9010" s="5">
        <v>139</v>
      </c>
      <c r="L9010" s="5">
        <v>20</v>
      </c>
      <c r="M9010" s="5">
        <v>0.1</v>
      </c>
      <c r="N9010" s="5">
        <v>2</v>
      </c>
    </row>
    <row r="9011" spans="1:14" x14ac:dyDescent="0.3">
      <c r="A9011" s="3" t="s">
        <v>5373</v>
      </c>
      <c r="B9011" s="5"/>
      <c r="C9011" s="5"/>
      <c r="D9011" s="5"/>
      <c r="E9011" s="5"/>
      <c r="F9011" s="5"/>
      <c r="G9011" s="5"/>
      <c r="H9011" s="5"/>
      <c r="I9011" s="5"/>
      <c r="J9011" s="5"/>
      <c r="K9011" s="5"/>
      <c r="L9011" s="5"/>
      <c r="M9011" s="5"/>
      <c r="N9011" s="5"/>
    </row>
    <row r="9012" spans="1:14" x14ac:dyDescent="0.3">
      <c r="A9012" s="4" t="s">
        <v>584</v>
      </c>
      <c r="B9012" s="5">
        <v>7.66</v>
      </c>
      <c r="C9012" s="5">
        <v>17350</v>
      </c>
      <c r="D9012" s="5">
        <v>84.197659999999999</v>
      </c>
      <c r="E9012" s="1">
        <v>1.797106658280169E-2</v>
      </c>
      <c r="F9012" s="5">
        <v>61548.1</v>
      </c>
      <c r="G9012" s="5">
        <v>3.83</v>
      </c>
      <c r="H9012" s="5">
        <v>2</v>
      </c>
      <c r="I9012" s="5">
        <v>4.6167146974063399E-2</v>
      </c>
      <c r="J9012" s="5">
        <v>4.9844430616054758E-2</v>
      </c>
      <c r="K9012" s="5">
        <v>0.62578124999999996</v>
      </c>
      <c r="L9012" s="5">
        <v>16070</v>
      </c>
      <c r="M9012" s="5">
        <v>7.9651524579962663E-2</v>
      </c>
      <c r="N9012" s="5">
        <v>1280</v>
      </c>
    </row>
    <row r="9013" spans="1:14" x14ac:dyDescent="0.3">
      <c r="A9013" s="3" t="s">
        <v>5374</v>
      </c>
      <c r="B9013" s="5"/>
      <c r="C9013" s="5"/>
      <c r="D9013" s="5"/>
      <c r="E9013" s="5"/>
      <c r="F9013" s="5"/>
      <c r="G9013" s="5"/>
      <c r="H9013" s="5"/>
      <c r="I9013" s="5"/>
      <c r="J9013" s="5"/>
      <c r="K9013" s="5"/>
      <c r="L9013" s="5"/>
      <c r="M9013" s="5"/>
      <c r="N9013" s="5"/>
    </row>
    <row r="9014" spans="1:14" x14ac:dyDescent="0.3">
      <c r="A9014" s="4" t="s">
        <v>842</v>
      </c>
      <c r="B9014" s="5">
        <v>3.81</v>
      </c>
      <c r="C9014" s="5">
        <v>46</v>
      </c>
      <c r="D9014" s="5">
        <v>0.22161999999999998</v>
      </c>
      <c r="E9014" s="1">
        <v>8.9855332914008448E-3</v>
      </c>
      <c r="F9014" s="5">
        <v>144.78</v>
      </c>
      <c r="G9014" s="5">
        <v>3.81</v>
      </c>
      <c r="H9014" s="5">
        <v>1</v>
      </c>
      <c r="I9014" s="5">
        <v>3.1304347826086958</v>
      </c>
      <c r="J9014" s="5">
        <v>3.7894736842105261</v>
      </c>
      <c r="K9014" s="5">
        <v>18</v>
      </c>
      <c r="L9014" s="5">
        <v>38</v>
      </c>
      <c r="M9014" s="5">
        <v>0.21052631578947367</v>
      </c>
      <c r="N9014" s="5">
        <v>8</v>
      </c>
    </row>
    <row r="9015" spans="1:14" x14ac:dyDescent="0.3">
      <c r="A9015" s="3" t="s">
        <v>5375</v>
      </c>
      <c r="B9015" s="5"/>
      <c r="C9015" s="5"/>
      <c r="D9015" s="5"/>
      <c r="E9015" s="5"/>
      <c r="F9015" s="5"/>
      <c r="G9015" s="5"/>
      <c r="H9015" s="5"/>
      <c r="I9015" s="5"/>
      <c r="J9015" s="5"/>
      <c r="K9015" s="5"/>
      <c r="L9015" s="5"/>
      <c r="M9015" s="5"/>
      <c r="N9015" s="5"/>
    </row>
    <row r="9016" spans="1:14" x14ac:dyDescent="0.3">
      <c r="A9016" s="4" t="s">
        <v>561</v>
      </c>
      <c r="B9016" s="5">
        <v>3.68</v>
      </c>
      <c r="C9016" s="5">
        <v>79</v>
      </c>
      <c r="D9016" s="5">
        <v>0.39835999999999999</v>
      </c>
      <c r="E9016" s="1">
        <v>8.9855332914008448E-3</v>
      </c>
      <c r="F9016" s="5">
        <v>283.36</v>
      </c>
      <c r="G9016" s="5">
        <v>3.68</v>
      </c>
      <c r="H9016" s="5">
        <v>1</v>
      </c>
      <c r="I9016" s="5">
        <v>1.3670886075949367</v>
      </c>
      <c r="J9016" s="5">
        <v>1.4025974025974026</v>
      </c>
      <c r="K9016" s="5">
        <v>54</v>
      </c>
      <c r="L9016" s="5">
        <v>77</v>
      </c>
      <c r="M9016" s="5">
        <v>2.5974025974025976E-2</v>
      </c>
      <c r="N9016" s="5">
        <v>2</v>
      </c>
    </row>
    <row r="9017" spans="1:14" x14ac:dyDescent="0.3">
      <c r="A9017" s="3" t="s">
        <v>5376</v>
      </c>
      <c r="B9017" s="5"/>
      <c r="C9017" s="5"/>
      <c r="D9017" s="5"/>
      <c r="E9017" s="5"/>
      <c r="F9017" s="5"/>
      <c r="G9017" s="5"/>
      <c r="H9017" s="5"/>
      <c r="I9017" s="5"/>
      <c r="J9017" s="5"/>
      <c r="K9017" s="5"/>
      <c r="L9017" s="5"/>
      <c r="M9017" s="5"/>
      <c r="N9017" s="5"/>
    </row>
    <row r="9018" spans="1:14" x14ac:dyDescent="0.3">
      <c r="A9018" s="4" t="s">
        <v>1008</v>
      </c>
      <c r="B9018" s="5">
        <v>3.78</v>
      </c>
      <c r="C9018" s="5">
        <v>2404</v>
      </c>
      <c r="D9018" s="5">
        <v>11.473559999999999</v>
      </c>
      <c r="E9018" s="1">
        <v>8.9855332914008448E-3</v>
      </c>
      <c r="F9018" s="5">
        <v>8040.0599999999995</v>
      </c>
      <c r="G9018" s="5">
        <v>3.78</v>
      </c>
      <c r="H9018" s="5">
        <v>1</v>
      </c>
      <c r="I9018" s="5">
        <v>0.16638935108153077</v>
      </c>
      <c r="J9018" s="5">
        <v>0.18805829807240246</v>
      </c>
      <c r="K9018" s="5">
        <v>1.4440433212996391</v>
      </c>
      <c r="L9018" s="5">
        <v>2127</v>
      </c>
      <c r="M9018" s="5">
        <v>0.13023037141513868</v>
      </c>
      <c r="N9018" s="5">
        <v>277</v>
      </c>
    </row>
    <row r="9019" spans="1:14" x14ac:dyDescent="0.3">
      <c r="A9019" s="3" t="s">
        <v>5377</v>
      </c>
      <c r="B9019" s="5"/>
      <c r="C9019" s="5"/>
      <c r="D9019" s="5"/>
      <c r="E9019" s="5"/>
      <c r="F9019" s="5"/>
      <c r="G9019" s="5"/>
      <c r="H9019" s="5"/>
      <c r="I9019" s="5"/>
      <c r="J9019" s="5"/>
      <c r="K9019" s="5"/>
      <c r="L9019" s="5"/>
      <c r="M9019" s="5"/>
      <c r="N9019" s="5"/>
    </row>
    <row r="9020" spans="1:14" x14ac:dyDescent="0.3">
      <c r="A9020" s="4" t="s">
        <v>41</v>
      </c>
      <c r="B9020" s="5">
        <v>4.01</v>
      </c>
      <c r="C9020" s="5">
        <v>3061</v>
      </c>
      <c r="D9020" s="5">
        <v>15.071019999999999</v>
      </c>
      <c r="E9020" s="1">
        <v>8.9855332914008448E-3</v>
      </c>
      <c r="F9020" s="5">
        <v>11789.4</v>
      </c>
      <c r="G9020" s="5">
        <v>4.01</v>
      </c>
      <c r="H9020" s="5">
        <v>1</v>
      </c>
      <c r="I9020" s="5">
        <v>0.22051617118588696</v>
      </c>
      <c r="J9020" s="5">
        <v>0.22959183673469388</v>
      </c>
      <c r="K9020" s="5">
        <v>5.5785123966942152</v>
      </c>
      <c r="L9020" s="5">
        <v>2940</v>
      </c>
      <c r="M9020" s="5">
        <v>4.1156462585034012E-2</v>
      </c>
      <c r="N9020" s="5">
        <v>121</v>
      </c>
    </row>
    <row r="9021" spans="1:14" x14ac:dyDescent="0.3">
      <c r="A9021" s="3" t="s">
        <v>5378</v>
      </c>
      <c r="B9021" s="5"/>
      <c r="C9021" s="5"/>
      <c r="D9021" s="5"/>
      <c r="E9021" s="5"/>
      <c r="F9021" s="5"/>
      <c r="G9021" s="5"/>
      <c r="H9021" s="5"/>
      <c r="I9021" s="5"/>
      <c r="J9021" s="5"/>
      <c r="K9021" s="5"/>
      <c r="L9021" s="5"/>
      <c r="M9021" s="5"/>
      <c r="N9021" s="5"/>
    </row>
    <row r="9022" spans="1:14" x14ac:dyDescent="0.3">
      <c r="A9022" s="4" t="s">
        <v>519</v>
      </c>
      <c r="B9022" s="5">
        <v>3.86</v>
      </c>
      <c r="C9022" s="5">
        <v>8993</v>
      </c>
      <c r="D9022" s="5">
        <v>44.438720000000004</v>
      </c>
      <c r="E9022" s="1">
        <v>8.9855332914008448E-3</v>
      </c>
      <c r="F9022" s="5">
        <v>33682.36</v>
      </c>
      <c r="G9022" s="5">
        <v>3.86</v>
      </c>
      <c r="H9022" s="5">
        <v>1</v>
      </c>
      <c r="I9022" s="5">
        <v>3.2024908261981538E-2</v>
      </c>
      <c r="J9022" s="5">
        <v>3.3004813201925283E-2</v>
      </c>
      <c r="K9022" s="5">
        <v>1.0786516853932584</v>
      </c>
      <c r="L9022" s="5">
        <v>8726</v>
      </c>
      <c r="M9022" s="5">
        <v>3.0598212239284897E-2</v>
      </c>
      <c r="N9022" s="5">
        <v>267</v>
      </c>
    </row>
    <row r="9023" spans="1:14" x14ac:dyDescent="0.3">
      <c r="A9023" s="3" t="s">
        <v>5379</v>
      </c>
      <c r="B9023" s="5"/>
      <c r="C9023" s="5"/>
      <c r="D9023" s="5"/>
      <c r="E9023" s="5"/>
      <c r="F9023" s="5"/>
      <c r="G9023" s="5"/>
      <c r="H9023" s="5"/>
      <c r="I9023" s="5"/>
      <c r="J9023" s="5"/>
      <c r="K9023" s="5"/>
      <c r="L9023" s="5"/>
      <c r="M9023" s="5"/>
      <c r="N9023" s="5"/>
    </row>
    <row r="9024" spans="1:14" x14ac:dyDescent="0.3">
      <c r="A9024" s="4" t="s">
        <v>362</v>
      </c>
      <c r="B9024" s="5">
        <v>4.33</v>
      </c>
      <c r="C9024" s="5">
        <v>18</v>
      </c>
      <c r="D9024" s="5">
        <v>9.0659999999999991E-2</v>
      </c>
      <c r="E9024" s="1">
        <v>8.9855332914008448E-3</v>
      </c>
      <c r="F9024" s="5">
        <v>60.620000000000005</v>
      </c>
      <c r="G9024" s="5">
        <v>4.33</v>
      </c>
      <c r="H9024" s="5">
        <v>1</v>
      </c>
      <c r="I9024" s="5">
        <v>55.111111111111114</v>
      </c>
      <c r="J9024" s="5">
        <v>70.857142857142861</v>
      </c>
      <c r="K9024" s="5">
        <v>248</v>
      </c>
      <c r="L9024" s="5">
        <v>14</v>
      </c>
      <c r="M9024" s="5">
        <v>0.2857142857142857</v>
      </c>
      <c r="N9024" s="5">
        <v>4</v>
      </c>
    </row>
    <row r="9025" spans="1:14" x14ac:dyDescent="0.3">
      <c r="A9025" s="3" t="s">
        <v>5380</v>
      </c>
      <c r="B9025" s="5"/>
      <c r="C9025" s="5"/>
      <c r="D9025" s="5"/>
      <c r="E9025" s="5"/>
      <c r="F9025" s="5"/>
      <c r="G9025" s="5"/>
      <c r="H9025" s="5"/>
      <c r="I9025" s="5"/>
      <c r="J9025" s="5"/>
      <c r="K9025" s="5"/>
      <c r="L9025" s="5"/>
      <c r="M9025" s="5"/>
      <c r="N9025" s="5"/>
    </row>
    <row r="9026" spans="1:14" x14ac:dyDescent="0.3">
      <c r="A9026" s="4" t="s">
        <v>207</v>
      </c>
      <c r="B9026" s="5">
        <v>8.1199999999999992</v>
      </c>
      <c r="C9026" s="5">
        <v>156</v>
      </c>
      <c r="D9026" s="5">
        <v>0.76812000000000002</v>
      </c>
      <c r="E9026" s="1">
        <v>1.797106658280169E-2</v>
      </c>
      <c r="F9026" s="5">
        <v>592.76</v>
      </c>
      <c r="G9026" s="5">
        <v>4.0599999999999996</v>
      </c>
      <c r="H9026" s="5">
        <v>2</v>
      </c>
      <c r="I9026" s="5">
        <v>2.6666666666666665</v>
      </c>
      <c r="J9026" s="5">
        <v>2.8493150684931505</v>
      </c>
      <c r="K9026" s="5">
        <v>41.6</v>
      </c>
      <c r="L9026" s="5">
        <v>146</v>
      </c>
      <c r="M9026" s="5">
        <v>6.8493150684931503E-2</v>
      </c>
      <c r="N9026" s="5">
        <v>10</v>
      </c>
    </row>
    <row r="9027" spans="1:14" x14ac:dyDescent="0.3">
      <c r="A9027" s="3" t="s">
        <v>5381</v>
      </c>
      <c r="B9027" s="5"/>
      <c r="C9027" s="5"/>
      <c r="D9027" s="5"/>
      <c r="E9027" s="5"/>
      <c r="F9027" s="5"/>
      <c r="G9027" s="5"/>
      <c r="H9027" s="5"/>
      <c r="I9027" s="5"/>
      <c r="J9027" s="5"/>
      <c r="K9027" s="5"/>
      <c r="L9027" s="5"/>
      <c r="M9027" s="5"/>
      <c r="N9027" s="5"/>
    </row>
    <row r="9028" spans="1:14" x14ac:dyDescent="0.3">
      <c r="A9028" s="4" t="s">
        <v>455</v>
      </c>
      <c r="B9028" s="5">
        <v>3.75</v>
      </c>
      <c r="C9028" s="5">
        <v>54489</v>
      </c>
      <c r="D9028" s="5">
        <v>261.7645</v>
      </c>
      <c r="E9028" s="1">
        <v>8.9855332914008448E-3</v>
      </c>
      <c r="F9028" s="5">
        <v>184293.75</v>
      </c>
      <c r="G9028" s="5">
        <v>3.75</v>
      </c>
      <c r="H9028" s="5">
        <v>1</v>
      </c>
      <c r="I9028" s="5">
        <v>5.1386518379856489E-3</v>
      </c>
      <c r="J9028" s="5">
        <v>5.6974259843320784E-3</v>
      </c>
      <c r="K9028" s="5">
        <v>5.239520958083832E-2</v>
      </c>
      <c r="L9028" s="5">
        <v>49145</v>
      </c>
      <c r="M9028" s="5">
        <v>0.10873944450096652</v>
      </c>
      <c r="N9028" s="5">
        <v>5344</v>
      </c>
    </row>
    <row r="9029" spans="1:14" x14ac:dyDescent="0.3">
      <c r="A9029" s="3" t="s">
        <v>5382</v>
      </c>
      <c r="B9029" s="5"/>
      <c r="C9029" s="5"/>
      <c r="D9029" s="5"/>
      <c r="E9029" s="5"/>
      <c r="F9029" s="5"/>
      <c r="G9029" s="5"/>
      <c r="H9029" s="5"/>
      <c r="I9029" s="5"/>
      <c r="J9029" s="5"/>
      <c r="K9029" s="5"/>
      <c r="L9029" s="5"/>
      <c r="M9029" s="5"/>
      <c r="N9029" s="5"/>
    </row>
    <row r="9030" spans="1:14" x14ac:dyDescent="0.3">
      <c r="A9030" s="4" t="s">
        <v>844</v>
      </c>
      <c r="B9030" s="5">
        <v>8.36</v>
      </c>
      <c r="C9030" s="5">
        <v>19920</v>
      </c>
      <c r="D9030" s="5">
        <v>98.652359999999987</v>
      </c>
      <c r="E9030" s="1">
        <v>1.797106658280169E-2</v>
      </c>
      <c r="F9030" s="5">
        <v>81267.56</v>
      </c>
      <c r="G9030" s="5">
        <v>4.18</v>
      </c>
      <c r="H9030" s="5">
        <v>2</v>
      </c>
      <c r="I9030" s="5">
        <v>3.0522088353413655E-2</v>
      </c>
      <c r="J9030" s="5">
        <v>3.1272502828927067E-2</v>
      </c>
      <c r="K9030" s="5">
        <v>1.2719665271966527</v>
      </c>
      <c r="L9030" s="5">
        <v>19442</v>
      </c>
      <c r="M9030" s="5">
        <v>2.4585947947742003E-2</v>
      </c>
      <c r="N9030" s="5">
        <v>478</v>
      </c>
    </row>
    <row r="9031" spans="1:14" x14ac:dyDescent="0.3">
      <c r="A9031" s="3" t="s">
        <v>5383</v>
      </c>
      <c r="B9031" s="5"/>
      <c r="C9031" s="5"/>
      <c r="D9031" s="5"/>
      <c r="E9031" s="5"/>
      <c r="F9031" s="5"/>
      <c r="G9031" s="5"/>
      <c r="H9031" s="5"/>
      <c r="I9031" s="5"/>
      <c r="J9031" s="5"/>
      <c r="K9031" s="5"/>
      <c r="L9031" s="5"/>
      <c r="M9031" s="5"/>
      <c r="N9031" s="5"/>
    </row>
    <row r="9032" spans="1:14" x14ac:dyDescent="0.3">
      <c r="A9032" s="4" t="s">
        <v>232</v>
      </c>
      <c r="B9032" s="5">
        <v>4.26</v>
      </c>
      <c r="C9032" s="5">
        <v>1000</v>
      </c>
      <c r="D9032" s="5">
        <v>4.8205199999999992</v>
      </c>
      <c r="E9032" s="1">
        <v>8.9855332914008448E-3</v>
      </c>
      <c r="F9032" s="5">
        <v>3859.56</v>
      </c>
      <c r="G9032" s="5">
        <v>4.26</v>
      </c>
      <c r="H9032" s="5">
        <v>1</v>
      </c>
      <c r="I9032" s="5">
        <v>0.371</v>
      </c>
      <c r="J9032" s="5">
        <v>0.40949227373068431</v>
      </c>
      <c r="K9032" s="5">
        <v>3.9468085106382977</v>
      </c>
      <c r="L9032" s="5">
        <v>906</v>
      </c>
      <c r="M9032" s="5">
        <v>0.10375275938189846</v>
      </c>
      <c r="N9032" s="5">
        <v>94</v>
      </c>
    </row>
    <row r="9033" spans="1:14" x14ac:dyDescent="0.3">
      <c r="A9033" s="3" t="s">
        <v>5384</v>
      </c>
      <c r="B9033" s="5"/>
      <c r="C9033" s="5"/>
      <c r="D9033" s="5"/>
      <c r="E9033" s="5"/>
      <c r="F9033" s="5"/>
      <c r="G9033" s="5"/>
      <c r="H9033" s="5"/>
      <c r="I9033" s="5"/>
      <c r="J9033" s="5"/>
      <c r="K9033" s="5"/>
      <c r="L9033" s="5"/>
      <c r="M9033" s="5"/>
      <c r="N9033" s="5"/>
    </row>
    <row r="9034" spans="1:14" x14ac:dyDescent="0.3">
      <c r="A9034" s="4" t="s">
        <v>1008</v>
      </c>
      <c r="B9034" s="5">
        <v>8.52</v>
      </c>
      <c r="C9034" s="5">
        <v>23286</v>
      </c>
      <c r="D9034" s="5">
        <v>114.35052000000002</v>
      </c>
      <c r="E9034" s="1">
        <v>1.797106658280169E-2</v>
      </c>
      <c r="F9034" s="5">
        <v>94750.92</v>
      </c>
      <c r="G9034" s="5">
        <v>4.26</v>
      </c>
      <c r="H9034" s="5">
        <v>2</v>
      </c>
      <c r="I9034" s="5">
        <v>1.7177703341063298E-2</v>
      </c>
      <c r="J9034" s="5">
        <v>1.7983994245121843E-2</v>
      </c>
      <c r="K9034" s="5">
        <v>0.38314176245210729</v>
      </c>
      <c r="L9034" s="5">
        <v>22242</v>
      </c>
      <c r="M9034" s="5">
        <v>4.6938224979768003E-2</v>
      </c>
      <c r="N9034" s="5">
        <v>1044</v>
      </c>
    </row>
    <row r="9035" spans="1:14" x14ac:dyDescent="0.3">
      <c r="A9035" s="3" t="s">
        <v>5385</v>
      </c>
      <c r="B9035" s="5"/>
      <c r="C9035" s="5"/>
      <c r="D9035" s="5"/>
      <c r="E9035" s="5"/>
      <c r="F9035" s="5"/>
      <c r="G9035" s="5"/>
      <c r="H9035" s="5"/>
      <c r="I9035" s="5"/>
      <c r="J9035" s="5"/>
      <c r="K9035" s="5"/>
      <c r="L9035" s="5"/>
      <c r="M9035" s="5"/>
      <c r="N9035" s="5"/>
    </row>
    <row r="9036" spans="1:14" x14ac:dyDescent="0.3">
      <c r="A9036" s="4" t="s">
        <v>483</v>
      </c>
      <c r="B9036" s="5">
        <v>7.78</v>
      </c>
      <c r="C9036" s="5">
        <v>12178</v>
      </c>
      <c r="D9036" s="5">
        <v>59.793780000000005</v>
      </c>
      <c r="E9036" s="1">
        <v>1.797106658280169E-2</v>
      </c>
      <c r="F9036" s="5">
        <v>45225.14</v>
      </c>
      <c r="G9036" s="5">
        <v>3.89</v>
      </c>
      <c r="H9036" s="5">
        <v>2</v>
      </c>
      <c r="I9036" s="5">
        <v>1.0510757102972574E-2</v>
      </c>
      <c r="J9036" s="5">
        <v>1.1009805608119731E-2</v>
      </c>
      <c r="K9036" s="5">
        <v>0.2318840579710145</v>
      </c>
      <c r="L9036" s="5">
        <v>11626</v>
      </c>
      <c r="M9036" s="5">
        <v>4.7479786685016345E-2</v>
      </c>
      <c r="N9036" s="5">
        <v>552</v>
      </c>
    </row>
    <row r="9037" spans="1:14" x14ac:dyDescent="0.3">
      <c r="A9037" s="3" t="s">
        <v>5386</v>
      </c>
      <c r="B9037" s="5"/>
      <c r="C9037" s="5"/>
      <c r="D9037" s="5"/>
      <c r="E9037" s="5"/>
      <c r="F9037" s="5"/>
      <c r="G9037" s="5"/>
      <c r="H9037" s="5"/>
      <c r="I9037" s="5"/>
      <c r="J9037" s="5"/>
      <c r="K9037" s="5"/>
      <c r="L9037" s="5"/>
      <c r="M9037" s="5"/>
      <c r="N9037" s="5"/>
    </row>
    <row r="9038" spans="1:14" x14ac:dyDescent="0.3">
      <c r="A9038" s="4" t="s">
        <v>561</v>
      </c>
      <c r="B9038" s="5">
        <v>4.2699999999999996</v>
      </c>
      <c r="C9038" s="5">
        <v>2208</v>
      </c>
      <c r="D9038" s="5">
        <v>10.87654</v>
      </c>
      <c r="E9038" s="1">
        <v>8.9855332914008448E-3</v>
      </c>
      <c r="F9038" s="5">
        <v>9060.9399999999987</v>
      </c>
      <c r="G9038" s="5">
        <v>4.2699999999999996</v>
      </c>
      <c r="H9038" s="5">
        <v>1</v>
      </c>
      <c r="I9038" s="5">
        <v>4.8913043478260872E-2</v>
      </c>
      <c r="J9038" s="5">
        <v>5.0895381715362863E-2</v>
      </c>
      <c r="K9038" s="5">
        <v>1.2558139534883721</v>
      </c>
      <c r="L9038" s="5">
        <v>2122</v>
      </c>
      <c r="M9038" s="5">
        <v>4.0527803958529687E-2</v>
      </c>
      <c r="N9038" s="5">
        <v>86</v>
      </c>
    </row>
    <row r="9039" spans="1:14" x14ac:dyDescent="0.3">
      <c r="A9039" s="3" t="s">
        <v>5387</v>
      </c>
      <c r="B9039" s="5"/>
      <c r="C9039" s="5"/>
      <c r="D9039" s="5"/>
      <c r="E9039" s="5"/>
      <c r="F9039" s="5"/>
      <c r="G9039" s="5"/>
      <c r="H9039" s="5"/>
      <c r="I9039" s="5"/>
      <c r="J9039" s="5"/>
      <c r="K9039" s="5"/>
      <c r="L9039" s="5"/>
      <c r="M9039" s="5"/>
      <c r="N9039" s="5"/>
    </row>
    <row r="9040" spans="1:14" x14ac:dyDescent="0.3">
      <c r="A9040" s="4" t="s">
        <v>745</v>
      </c>
      <c r="B9040" s="5">
        <v>3.43</v>
      </c>
      <c r="C9040" s="5">
        <v>8</v>
      </c>
      <c r="D9040" s="5">
        <v>4.4859999999999997E-2</v>
      </c>
      <c r="E9040" s="1">
        <v>8.9855332914008448E-3</v>
      </c>
      <c r="F9040" s="5">
        <v>24.01</v>
      </c>
      <c r="G9040" s="5">
        <v>3.43</v>
      </c>
      <c r="H9040" s="5">
        <v>1</v>
      </c>
      <c r="I9040" s="5">
        <v>22</v>
      </c>
      <c r="J9040" s="5">
        <v>25.142857142857142</v>
      </c>
      <c r="K9040" s="5">
        <v>176</v>
      </c>
      <c r="L9040" s="5">
        <v>7</v>
      </c>
      <c r="M9040" s="5">
        <v>0.14285714285714285</v>
      </c>
      <c r="N9040" s="5">
        <v>1</v>
      </c>
    </row>
    <row r="9041" spans="1:14" x14ac:dyDescent="0.3">
      <c r="A9041" s="3" t="s">
        <v>5388</v>
      </c>
      <c r="B9041" s="5"/>
      <c r="C9041" s="5"/>
      <c r="D9041" s="5"/>
      <c r="E9041" s="5"/>
      <c r="F9041" s="5"/>
      <c r="G9041" s="5"/>
      <c r="H9041" s="5"/>
      <c r="I9041" s="5"/>
      <c r="J9041" s="5"/>
      <c r="K9041" s="5"/>
      <c r="L9041" s="5"/>
      <c r="M9041" s="5"/>
      <c r="N9041" s="5"/>
    </row>
    <row r="9042" spans="1:14" x14ac:dyDescent="0.3">
      <c r="A9042" s="4" t="s">
        <v>94</v>
      </c>
      <c r="B9042" s="5">
        <v>7.42</v>
      </c>
      <c r="C9042" s="5">
        <v>3608</v>
      </c>
      <c r="D9042" s="5">
        <v>17.64742</v>
      </c>
      <c r="E9042" s="1">
        <v>1.797106658280169E-2</v>
      </c>
      <c r="F9042" s="5">
        <v>12643.68</v>
      </c>
      <c r="G9042" s="5">
        <v>3.71</v>
      </c>
      <c r="H9042" s="5">
        <v>2</v>
      </c>
      <c r="I9042" s="5">
        <v>5.7649667405764965E-2</v>
      </c>
      <c r="J9042" s="5">
        <v>6.1032863849765258E-2</v>
      </c>
      <c r="K9042" s="5">
        <v>1.04</v>
      </c>
      <c r="L9042" s="5">
        <v>3408</v>
      </c>
      <c r="M9042" s="5">
        <v>5.8685446009389672E-2</v>
      </c>
      <c r="N9042" s="5">
        <v>200</v>
      </c>
    </row>
    <row r="9043" spans="1:14" x14ac:dyDescent="0.3">
      <c r="A9043" s="3" t="s">
        <v>5389</v>
      </c>
      <c r="B9043" s="5"/>
      <c r="C9043" s="5"/>
      <c r="D9043" s="5"/>
      <c r="E9043" s="5"/>
      <c r="F9043" s="5"/>
      <c r="G9043" s="5"/>
      <c r="H9043" s="5"/>
      <c r="I9043" s="5"/>
      <c r="J9043" s="5"/>
      <c r="K9043" s="5"/>
      <c r="L9043" s="5"/>
      <c r="M9043" s="5"/>
      <c r="N9043" s="5"/>
    </row>
    <row r="9044" spans="1:14" x14ac:dyDescent="0.3">
      <c r="A9044" s="4" t="s">
        <v>789</v>
      </c>
      <c r="B9044" s="5">
        <v>4.03</v>
      </c>
      <c r="C9044" s="5">
        <v>273</v>
      </c>
      <c r="D9044" s="5">
        <v>1.3390600000000001</v>
      </c>
      <c r="E9044" s="1">
        <v>8.9855332914008448E-3</v>
      </c>
      <c r="F9044" s="5">
        <v>1031.68</v>
      </c>
      <c r="G9044" s="5">
        <v>4.03</v>
      </c>
      <c r="H9044" s="5">
        <v>1</v>
      </c>
      <c r="I9044" s="5">
        <v>2.5787545787545789</v>
      </c>
      <c r="J9044" s="5">
        <v>2.75</v>
      </c>
      <c r="K9044" s="5">
        <v>41.411764705882355</v>
      </c>
      <c r="L9044" s="5">
        <v>256</v>
      </c>
      <c r="M9044" s="5">
        <v>6.640625E-2</v>
      </c>
      <c r="N9044" s="5">
        <v>17</v>
      </c>
    </row>
    <row r="9045" spans="1:14" x14ac:dyDescent="0.3">
      <c r="A9045" s="3" t="s">
        <v>5390</v>
      </c>
      <c r="B9045" s="5"/>
      <c r="C9045" s="5"/>
      <c r="D9045" s="5"/>
      <c r="E9045" s="5"/>
      <c r="F9045" s="5"/>
      <c r="G9045" s="5"/>
      <c r="H9045" s="5"/>
      <c r="I9045" s="5"/>
      <c r="J9045" s="5"/>
      <c r="K9045" s="5"/>
      <c r="L9045" s="5"/>
      <c r="M9045" s="5"/>
      <c r="N9045" s="5"/>
    </row>
    <row r="9046" spans="1:14" x14ac:dyDescent="0.3">
      <c r="A9046" s="4" t="s">
        <v>212</v>
      </c>
      <c r="B9046" s="5">
        <v>3.76</v>
      </c>
      <c r="C9046" s="5">
        <v>1162</v>
      </c>
      <c r="D9046" s="5">
        <v>5.6635200000000001</v>
      </c>
      <c r="E9046" s="1">
        <v>8.9855332914008448E-3</v>
      </c>
      <c r="F9046" s="5">
        <v>4079.6</v>
      </c>
      <c r="G9046" s="5">
        <v>3.76</v>
      </c>
      <c r="H9046" s="5">
        <v>1</v>
      </c>
      <c r="I9046" s="5">
        <v>0.23407917383820998</v>
      </c>
      <c r="J9046" s="5">
        <v>0.25069124423963135</v>
      </c>
      <c r="K9046" s="5">
        <v>3.5324675324675323</v>
      </c>
      <c r="L9046" s="5">
        <v>1085</v>
      </c>
      <c r="M9046" s="5">
        <v>7.0967741935483872E-2</v>
      </c>
      <c r="N9046" s="5">
        <v>77</v>
      </c>
    </row>
    <row r="9047" spans="1:14" x14ac:dyDescent="0.3">
      <c r="A9047" s="3" t="s">
        <v>5391</v>
      </c>
      <c r="B9047" s="5"/>
      <c r="C9047" s="5"/>
      <c r="D9047" s="5"/>
      <c r="E9047" s="5"/>
      <c r="F9047" s="5"/>
      <c r="G9047" s="5"/>
      <c r="H9047" s="5"/>
      <c r="I9047" s="5"/>
      <c r="J9047" s="5"/>
      <c r="K9047" s="5"/>
      <c r="L9047" s="5"/>
      <c r="M9047" s="5"/>
      <c r="N9047" s="5"/>
    </row>
    <row r="9048" spans="1:14" x14ac:dyDescent="0.3">
      <c r="A9048" s="4" t="s">
        <v>230</v>
      </c>
      <c r="B9048" s="5">
        <v>7.86</v>
      </c>
      <c r="C9048" s="5">
        <v>29356</v>
      </c>
      <c r="D9048" s="5">
        <v>144.86186000000001</v>
      </c>
      <c r="E9048" s="1">
        <v>1.797106658280169E-2</v>
      </c>
      <c r="F9048" s="5">
        <v>111584.49</v>
      </c>
      <c r="G9048" s="5">
        <v>3.93</v>
      </c>
      <c r="H9048" s="5">
        <v>2</v>
      </c>
      <c r="I9048" s="5">
        <v>1.7441068265431257E-2</v>
      </c>
      <c r="J9048" s="5">
        <v>1.8032613672384037E-2</v>
      </c>
      <c r="K9048" s="5">
        <v>0.5316718587746625</v>
      </c>
      <c r="L9048" s="5">
        <v>28393</v>
      </c>
      <c r="M9048" s="5">
        <v>3.39168104814567E-2</v>
      </c>
      <c r="N9048" s="5">
        <v>963</v>
      </c>
    </row>
    <row r="9049" spans="1:14" x14ac:dyDescent="0.3">
      <c r="A9049" s="3" t="s">
        <v>5392</v>
      </c>
      <c r="B9049" s="5"/>
      <c r="C9049" s="5"/>
      <c r="D9049" s="5"/>
      <c r="E9049" s="5"/>
      <c r="F9049" s="5"/>
      <c r="G9049" s="5"/>
      <c r="H9049" s="5"/>
      <c r="I9049" s="5"/>
      <c r="J9049" s="5"/>
      <c r="K9049" s="5"/>
      <c r="L9049" s="5"/>
      <c r="M9049" s="5"/>
      <c r="N9049" s="5"/>
    </row>
    <row r="9050" spans="1:14" x14ac:dyDescent="0.3">
      <c r="A9050" s="4" t="s">
        <v>519</v>
      </c>
      <c r="B9050" s="5">
        <v>3.89</v>
      </c>
      <c r="C9050" s="5">
        <v>197</v>
      </c>
      <c r="D9050" s="5">
        <v>0.94877999999999996</v>
      </c>
      <c r="E9050" s="1">
        <v>8.9855332914008448E-3</v>
      </c>
      <c r="F9050" s="5">
        <v>680.75</v>
      </c>
      <c r="G9050" s="5">
        <v>3.89</v>
      </c>
      <c r="H9050" s="5">
        <v>1</v>
      </c>
      <c r="I9050" s="5">
        <v>1.4619289340101522</v>
      </c>
      <c r="J9050" s="5">
        <v>1.6457142857142857</v>
      </c>
      <c r="K9050" s="5">
        <v>13.090909090909092</v>
      </c>
      <c r="L9050" s="5">
        <v>175</v>
      </c>
      <c r="M9050" s="5">
        <v>0.12571428571428572</v>
      </c>
      <c r="N9050" s="5">
        <v>22</v>
      </c>
    </row>
    <row r="9051" spans="1:14" x14ac:dyDescent="0.3">
      <c r="A9051" s="3" t="s">
        <v>5393</v>
      </c>
      <c r="B9051" s="5"/>
      <c r="C9051" s="5"/>
      <c r="D9051" s="5"/>
      <c r="E9051" s="5"/>
      <c r="F9051" s="5"/>
      <c r="G9051" s="5"/>
      <c r="H9051" s="5"/>
      <c r="I9051" s="5"/>
      <c r="J9051" s="5"/>
      <c r="K9051" s="5"/>
      <c r="L9051" s="5"/>
      <c r="M9051" s="5"/>
      <c r="N9051" s="5"/>
    </row>
    <row r="9052" spans="1:14" x14ac:dyDescent="0.3">
      <c r="A9052" s="4" t="s">
        <v>230</v>
      </c>
      <c r="B9052" s="5">
        <v>4.3899999999999997</v>
      </c>
      <c r="C9052" s="5">
        <v>456</v>
      </c>
      <c r="D9052" s="5">
        <v>2.2387799999999998</v>
      </c>
      <c r="E9052" s="1">
        <v>8.9855332914008448E-3</v>
      </c>
      <c r="F9052" s="5">
        <v>1892.09</v>
      </c>
      <c r="G9052" s="5">
        <v>4.3899999999999997</v>
      </c>
      <c r="H9052" s="5">
        <v>1</v>
      </c>
      <c r="I9052" s="5">
        <v>1.1228070175438596</v>
      </c>
      <c r="J9052" s="5">
        <v>1.1879350348027842</v>
      </c>
      <c r="K9052" s="5">
        <v>20.48</v>
      </c>
      <c r="L9052" s="5">
        <v>431</v>
      </c>
      <c r="M9052" s="5">
        <v>5.8004640371229696E-2</v>
      </c>
      <c r="N9052" s="5">
        <v>25</v>
      </c>
    </row>
    <row r="9053" spans="1:14" x14ac:dyDescent="0.3">
      <c r="A9053" s="3" t="s">
        <v>25</v>
      </c>
      <c r="B9053" s="5"/>
      <c r="C9053" s="5"/>
      <c r="D9053" s="5"/>
      <c r="E9053" s="5"/>
      <c r="F9053" s="5"/>
      <c r="G9053" s="5"/>
      <c r="H9053" s="5"/>
      <c r="I9053" s="5"/>
      <c r="J9053" s="5"/>
      <c r="K9053" s="5"/>
      <c r="L9053" s="5"/>
      <c r="M9053" s="5"/>
      <c r="N9053" s="5"/>
    </row>
    <row r="9054" spans="1:14" x14ac:dyDescent="0.3">
      <c r="A9054" s="4" t="s">
        <v>735</v>
      </c>
      <c r="B9054" s="5">
        <v>3.36</v>
      </c>
      <c r="C9054" s="5">
        <v>121</v>
      </c>
      <c r="D9054" s="5">
        <v>0.60171999999999992</v>
      </c>
      <c r="E9054" s="1">
        <v>8.9855332914008448E-3</v>
      </c>
      <c r="F9054" s="5">
        <v>389.76</v>
      </c>
      <c r="G9054" s="5">
        <v>3.36</v>
      </c>
      <c r="H9054" s="5">
        <v>1</v>
      </c>
      <c r="I9054" s="5">
        <v>1.5867768595041323</v>
      </c>
      <c r="J9054" s="5">
        <v>1.6551724137931034</v>
      </c>
      <c r="K9054" s="5">
        <v>38.4</v>
      </c>
      <c r="L9054" s="5">
        <v>116</v>
      </c>
      <c r="M9054" s="5">
        <v>4.3103448275862072E-2</v>
      </c>
      <c r="N9054" s="5">
        <v>5</v>
      </c>
    </row>
    <row r="9055" spans="1:14" x14ac:dyDescent="0.3">
      <c r="A9055" s="3" t="s">
        <v>5394</v>
      </c>
      <c r="B9055" s="5"/>
      <c r="C9055" s="5"/>
      <c r="D9055" s="5"/>
      <c r="E9055" s="5"/>
      <c r="F9055" s="5"/>
      <c r="G9055" s="5"/>
      <c r="H9055" s="5"/>
      <c r="I9055" s="5"/>
      <c r="J9055" s="5"/>
      <c r="K9055" s="5"/>
      <c r="L9055" s="5"/>
      <c r="M9055" s="5"/>
      <c r="N9055" s="5"/>
    </row>
    <row r="9056" spans="1:14" x14ac:dyDescent="0.3">
      <c r="A9056" s="4" t="s">
        <v>958</v>
      </c>
      <c r="B9056" s="5">
        <v>4</v>
      </c>
      <c r="C9056" s="5">
        <v>3</v>
      </c>
      <c r="D9056" s="5">
        <v>2.3E-2</v>
      </c>
      <c r="E9056" s="1">
        <v>8.9855332914008448E-3</v>
      </c>
      <c r="F9056" s="5">
        <v>12</v>
      </c>
      <c r="G9056" s="5">
        <v>4</v>
      </c>
      <c r="H9056" s="5">
        <v>1</v>
      </c>
      <c r="I9056" s="5">
        <v>74.666666666666671</v>
      </c>
      <c r="J9056" s="5">
        <v>74.666666666666671</v>
      </c>
      <c r="K9056" s="5">
        <v>0</v>
      </c>
      <c r="L9056" s="5">
        <v>3</v>
      </c>
      <c r="M9056" s="5">
        <v>0</v>
      </c>
      <c r="N9056" s="5">
        <v>0</v>
      </c>
    </row>
    <row r="9057" spans="1:14" x14ac:dyDescent="0.3">
      <c r="A9057" s="3" t="s">
        <v>5395</v>
      </c>
      <c r="B9057" s="5"/>
      <c r="C9057" s="5"/>
      <c r="D9057" s="5"/>
      <c r="E9057" s="5"/>
      <c r="F9057" s="5"/>
      <c r="G9057" s="5"/>
      <c r="H9057" s="5"/>
      <c r="I9057" s="5"/>
      <c r="J9057" s="5"/>
      <c r="K9057" s="5"/>
      <c r="L9057" s="5"/>
      <c r="M9057" s="5"/>
      <c r="N9057" s="5"/>
    </row>
    <row r="9058" spans="1:14" x14ac:dyDescent="0.3">
      <c r="A9058" s="4" t="s">
        <v>968</v>
      </c>
      <c r="B9058" s="5">
        <v>4.03</v>
      </c>
      <c r="C9058" s="5">
        <v>1495</v>
      </c>
      <c r="D9058" s="5">
        <v>7.2850600000000005</v>
      </c>
      <c r="E9058" s="1">
        <v>8.9855332914008448E-3</v>
      </c>
      <c r="F9058" s="5">
        <v>5625.88</v>
      </c>
      <c r="G9058" s="5">
        <v>4.03</v>
      </c>
      <c r="H9058" s="5">
        <v>1</v>
      </c>
      <c r="I9058" s="5">
        <v>0.5030100334448161</v>
      </c>
      <c r="J9058" s="5">
        <v>0.5386819484240688</v>
      </c>
      <c r="K9058" s="5">
        <v>7.595959595959596</v>
      </c>
      <c r="L9058" s="5">
        <v>1396</v>
      </c>
      <c r="M9058" s="5">
        <v>7.0916905444126072E-2</v>
      </c>
      <c r="N9058" s="5">
        <v>99</v>
      </c>
    </row>
    <row r="9059" spans="1:14" x14ac:dyDescent="0.3">
      <c r="A9059" s="3" t="s">
        <v>5396</v>
      </c>
      <c r="B9059" s="5"/>
      <c r="C9059" s="5"/>
      <c r="D9059" s="5"/>
      <c r="E9059" s="5"/>
      <c r="F9059" s="5"/>
      <c r="G9059" s="5"/>
      <c r="H9059" s="5"/>
      <c r="I9059" s="5"/>
      <c r="J9059" s="5"/>
      <c r="K9059" s="5"/>
      <c r="L9059" s="5"/>
      <c r="M9059" s="5"/>
      <c r="N9059" s="5"/>
    </row>
    <row r="9060" spans="1:14" x14ac:dyDescent="0.3">
      <c r="A9060" s="4" t="s">
        <v>285</v>
      </c>
      <c r="B9060" s="5">
        <v>13.77</v>
      </c>
      <c r="C9060" s="5">
        <v>54</v>
      </c>
      <c r="D9060" s="5">
        <v>0.26717999999999997</v>
      </c>
      <c r="E9060" s="1">
        <v>2.6956599874202531E-2</v>
      </c>
      <c r="F9060" s="5">
        <v>220.32</v>
      </c>
      <c r="G9060" s="5">
        <v>4.59</v>
      </c>
      <c r="H9060" s="5">
        <v>3</v>
      </c>
      <c r="I9060" s="5">
        <v>9.1851851851851851</v>
      </c>
      <c r="J9060" s="5">
        <v>10.333333333333334</v>
      </c>
      <c r="K9060" s="5">
        <v>82.666666666666671</v>
      </c>
      <c r="L9060" s="5">
        <v>48</v>
      </c>
      <c r="M9060" s="5">
        <v>0.125</v>
      </c>
      <c r="N9060" s="5">
        <v>6</v>
      </c>
    </row>
    <row r="9061" spans="1:14" x14ac:dyDescent="0.3">
      <c r="A9061" s="3" t="s">
        <v>5397</v>
      </c>
      <c r="B9061" s="5"/>
      <c r="C9061" s="5"/>
      <c r="D9061" s="5"/>
      <c r="E9061" s="5"/>
      <c r="F9061" s="5"/>
      <c r="G9061" s="5"/>
      <c r="H9061" s="5"/>
      <c r="I9061" s="5"/>
      <c r="J9061" s="5"/>
      <c r="K9061" s="5"/>
      <c r="L9061" s="5"/>
      <c r="M9061" s="5"/>
      <c r="N9061" s="5"/>
    </row>
    <row r="9062" spans="1:14" x14ac:dyDescent="0.3">
      <c r="A9062" s="4" t="s">
        <v>654</v>
      </c>
      <c r="B9062" s="5">
        <v>3.83</v>
      </c>
      <c r="C9062" s="5">
        <v>657</v>
      </c>
      <c r="D9062" s="5">
        <v>3.2706600000000003</v>
      </c>
      <c r="E9062" s="1">
        <v>8.9855332914008448E-3</v>
      </c>
      <c r="F9062" s="5">
        <v>2474.1799999999998</v>
      </c>
      <c r="G9062" s="5">
        <v>3.83</v>
      </c>
      <c r="H9062" s="5">
        <v>1</v>
      </c>
      <c r="I9062" s="5">
        <v>0.51141552511415522</v>
      </c>
      <c r="J9062" s="5">
        <v>0.52012383900928794</v>
      </c>
      <c r="K9062" s="5">
        <v>30.545454545454547</v>
      </c>
      <c r="L9062" s="5">
        <v>646</v>
      </c>
      <c r="M9062" s="5">
        <v>1.7027863777089782E-2</v>
      </c>
      <c r="N9062" s="5">
        <v>11</v>
      </c>
    </row>
    <row r="9063" spans="1:14" x14ac:dyDescent="0.3">
      <c r="A9063" s="3" t="s">
        <v>5398</v>
      </c>
      <c r="B9063" s="5"/>
      <c r="C9063" s="5"/>
      <c r="D9063" s="5"/>
      <c r="E9063" s="5"/>
      <c r="F9063" s="5"/>
      <c r="G9063" s="5"/>
      <c r="H9063" s="5"/>
      <c r="I9063" s="5"/>
      <c r="J9063" s="5"/>
      <c r="K9063" s="5"/>
      <c r="L9063" s="5"/>
      <c r="M9063" s="5"/>
      <c r="N9063" s="5"/>
    </row>
    <row r="9064" spans="1:14" x14ac:dyDescent="0.3">
      <c r="A9064" s="4" t="s">
        <v>169</v>
      </c>
      <c r="B9064" s="5">
        <v>3.98</v>
      </c>
      <c r="C9064" s="5">
        <v>7191</v>
      </c>
      <c r="D9064" s="5">
        <v>34.798959999999994</v>
      </c>
      <c r="E9064" s="1">
        <v>8.9855332914008448E-3</v>
      </c>
      <c r="F9064" s="5">
        <v>26303.82</v>
      </c>
      <c r="G9064" s="5">
        <v>3.98</v>
      </c>
      <c r="H9064" s="5">
        <v>1</v>
      </c>
      <c r="I9064" s="5">
        <v>7.8570435266305097E-2</v>
      </c>
      <c r="J9064" s="5">
        <v>8.5489484036919347E-2</v>
      </c>
      <c r="K9064" s="5">
        <v>0.97079037800687284</v>
      </c>
      <c r="L9064" s="5">
        <v>6609</v>
      </c>
      <c r="M9064" s="5">
        <v>8.8061733999092145E-2</v>
      </c>
      <c r="N9064" s="5">
        <v>582</v>
      </c>
    </row>
    <row r="9065" spans="1:14" x14ac:dyDescent="0.3">
      <c r="A9065" s="3" t="s">
        <v>26</v>
      </c>
      <c r="B9065" s="5"/>
      <c r="C9065" s="5"/>
      <c r="D9065" s="5"/>
      <c r="E9065" s="5"/>
      <c r="F9065" s="5"/>
      <c r="G9065" s="5"/>
      <c r="H9065" s="5"/>
      <c r="I9065" s="5"/>
      <c r="J9065" s="5"/>
      <c r="K9065" s="5"/>
      <c r="L9065" s="5"/>
      <c r="M9065" s="5"/>
      <c r="N9065" s="5"/>
    </row>
    <row r="9066" spans="1:14" x14ac:dyDescent="0.3">
      <c r="A9066" s="4" t="s">
        <v>795</v>
      </c>
      <c r="B9066" s="5">
        <v>8.08</v>
      </c>
      <c r="C9066" s="5">
        <v>94</v>
      </c>
      <c r="D9066" s="5">
        <v>0.47008000000000005</v>
      </c>
      <c r="E9066" s="1">
        <v>1.797106658280169E-2</v>
      </c>
      <c r="F9066" s="5">
        <v>363.6</v>
      </c>
      <c r="G9066" s="5">
        <v>4.04</v>
      </c>
      <c r="H9066" s="5">
        <v>2</v>
      </c>
      <c r="I9066" s="5">
        <v>3.1489361702127661</v>
      </c>
      <c r="J9066" s="5">
        <v>3.2888888888888888</v>
      </c>
      <c r="K9066" s="5">
        <v>74</v>
      </c>
      <c r="L9066" s="5">
        <v>90</v>
      </c>
      <c r="M9066" s="5">
        <v>4.4444444444444446E-2</v>
      </c>
      <c r="N9066" s="5">
        <v>4</v>
      </c>
    </row>
    <row r="9067" spans="1:14" x14ac:dyDescent="0.3">
      <c r="A9067" s="3" t="s">
        <v>5399</v>
      </c>
      <c r="B9067" s="5"/>
      <c r="C9067" s="5"/>
      <c r="D9067" s="5"/>
      <c r="E9067" s="5"/>
      <c r="F9067" s="5"/>
      <c r="G9067" s="5"/>
      <c r="H9067" s="5"/>
      <c r="I9067" s="5"/>
      <c r="J9067" s="5"/>
      <c r="K9067" s="5"/>
      <c r="L9067" s="5"/>
      <c r="M9067" s="5"/>
      <c r="N9067" s="5"/>
    </row>
    <row r="9068" spans="1:14" x14ac:dyDescent="0.3">
      <c r="A9068" s="4" t="s">
        <v>795</v>
      </c>
      <c r="B9068" s="5">
        <v>4.04</v>
      </c>
      <c r="C9068" s="5">
        <v>3</v>
      </c>
      <c r="D9068" s="5">
        <v>2.308E-2</v>
      </c>
      <c r="E9068" s="1">
        <v>8.9855332914008448E-3</v>
      </c>
      <c r="F9068" s="5">
        <v>12.120000000000001</v>
      </c>
      <c r="G9068" s="5">
        <v>4.04</v>
      </c>
      <c r="H9068" s="5">
        <v>1</v>
      </c>
      <c r="I9068" s="5">
        <v>98.666666666666671</v>
      </c>
      <c r="J9068" s="5">
        <v>98.666666666666671</v>
      </c>
      <c r="K9068" s="5">
        <v>0</v>
      </c>
      <c r="L9068" s="5">
        <v>3</v>
      </c>
      <c r="M9068" s="5">
        <v>0</v>
      </c>
      <c r="N9068" s="5">
        <v>0</v>
      </c>
    </row>
    <row r="9069" spans="1:14" x14ac:dyDescent="0.3">
      <c r="A9069" s="3" t="s">
        <v>5400</v>
      </c>
      <c r="B9069" s="5"/>
      <c r="C9069" s="5"/>
      <c r="D9069" s="5"/>
      <c r="E9069" s="5"/>
      <c r="F9069" s="5"/>
      <c r="G9069" s="5"/>
      <c r="H9069" s="5"/>
      <c r="I9069" s="5"/>
      <c r="J9069" s="5"/>
      <c r="K9069" s="5"/>
      <c r="L9069" s="5"/>
      <c r="M9069" s="5"/>
      <c r="N9069" s="5"/>
    </row>
    <row r="9070" spans="1:14" x14ac:dyDescent="0.3">
      <c r="A9070" s="4" t="s">
        <v>581</v>
      </c>
      <c r="B9070" s="5">
        <v>4.22</v>
      </c>
      <c r="C9070" s="5">
        <v>42</v>
      </c>
      <c r="D9070" s="5">
        <v>0.21644000000000002</v>
      </c>
      <c r="E9070" s="1">
        <v>8.9855332914008448E-3</v>
      </c>
      <c r="F9070" s="5">
        <v>173.01999999999998</v>
      </c>
      <c r="G9070" s="5">
        <v>4.22</v>
      </c>
      <c r="H9070" s="5">
        <v>1</v>
      </c>
      <c r="I9070" s="5">
        <v>16.428571428571427</v>
      </c>
      <c r="J9070" s="5">
        <v>16.829268292682926</v>
      </c>
      <c r="K9070" s="5">
        <v>690</v>
      </c>
      <c r="L9070" s="5">
        <v>41</v>
      </c>
      <c r="M9070" s="5">
        <v>2.4390243902439025E-2</v>
      </c>
      <c r="N9070" s="5">
        <v>1</v>
      </c>
    </row>
    <row r="9071" spans="1:14" x14ac:dyDescent="0.3">
      <c r="A9071" s="3" t="s">
        <v>5401</v>
      </c>
      <c r="B9071" s="5"/>
      <c r="C9071" s="5"/>
      <c r="D9071" s="5"/>
      <c r="E9071" s="5"/>
      <c r="F9071" s="5"/>
      <c r="G9071" s="5"/>
      <c r="H9071" s="5"/>
      <c r="I9071" s="5"/>
      <c r="J9071" s="5"/>
      <c r="K9071" s="5"/>
      <c r="L9071" s="5"/>
      <c r="M9071" s="5"/>
      <c r="N9071" s="5"/>
    </row>
    <row r="9072" spans="1:14" x14ac:dyDescent="0.3">
      <c r="A9072" s="4" t="s">
        <v>643</v>
      </c>
      <c r="B9072" s="5">
        <v>7.64</v>
      </c>
      <c r="C9072" s="5">
        <v>24</v>
      </c>
      <c r="D9072" s="5">
        <v>0.12764</v>
      </c>
      <c r="E9072" s="1">
        <v>1.797106658280169E-2</v>
      </c>
      <c r="F9072" s="5">
        <v>91.679999999999993</v>
      </c>
      <c r="G9072" s="5">
        <v>3.82</v>
      </c>
      <c r="H9072" s="5">
        <v>2</v>
      </c>
      <c r="I9072" s="5">
        <v>11</v>
      </c>
      <c r="J9072" s="5">
        <v>11</v>
      </c>
      <c r="K9072" s="5">
        <v>0</v>
      </c>
      <c r="L9072" s="5">
        <v>24</v>
      </c>
      <c r="M9072" s="5">
        <v>0</v>
      </c>
      <c r="N9072" s="5">
        <v>0</v>
      </c>
    </row>
    <row r="9073" spans="1:14" x14ac:dyDescent="0.3">
      <c r="A9073" s="3" t="s">
        <v>5402</v>
      </c>
      <c r="B9073" s="5"/>
      <c r="C9073" s="5"/>
      <c r="D9073" s="5"/>
      <c r="E9073" s="5"/>
      <c r="F9073" s="5"/>
      <c r="G9073" s="5"/>
      <c r="H9073" s="5"/>
      <c r="I9073" s="5"/>
      <c r="J9073" s="5"/>
      <c r="K9073" s="5"/>
      <c r="L9073" s="5"/>
      <c r="M9073" s="5"/>
      <c r="N9073" s="5"/>
    </row>
    <row r="9074" spans="1:14" x14ac:dyDescent="0.3">
      <c r="A9074" s="4" t="s">
        <v>157</v>
      </c>
      <c r="B9074" s="5">
        <v>15.44</v>
      </c>
      <c r="C9074" s="5">
        <v>2336</v>
      </c>
      <c r="D9074" s="5">
        <v>11.119719999999999</v>
      </c>
      <c r="E9074" s="1">
        <v>3.5942133165603379E-2</v>
      </c>
      <c r="F9074" s="5">
        <v>7920.7199999999993</v>
      </c>
      <c r="G9074" s="5">
        <v>3.86</v>
      </c>
      <c r="H9074" s="5">
        <v>4</v>
      </c>
      <c r="I9074" s="5">
        <v>9.4606164383561647E-2</v>
      </c>
      <c r="J9074" s="5">
        <v>0.10769980506822611</v>
      </c>
      <c r="K9074" s="5">
        <v>0.778169014084507</v>
      </c>
      <c r="L9074" s="5">
        <v>2052</v>
      </c>
      <c r="M9074" s="5">
        <v>0.13840155945419103</v>
      </c>
      <c r="N9074" s="5">
        <v>284</v>
      </c>
    </row>
    <row r="9075" spans="1:14" x14ac:dyDescent="0.3">
      <c r="A9075" s="3" t="s">
        <v>5403</v>
      </c>
      <c r="B9075" s="5"/>
      <c r="C9075" s="5"/>
      <c r="D9075" s="5"/>
      <c r="E9075" s="5"/>
      <c r="F9075" s="5"/>
      <c r="G9075" s="5"/>
      <c r="H9075" s="5"/>
      <c r="I9075" s="5"/>
      <c r="J9075" s="5"/>
      <c r="K9075" s="5"/>
      <c r="L9075" s="5"/>
      <c r="M9075" s="5"/>
      <c r="N9075" s="5"/>
    </row>
    <row r="9076" spans="1:14" x14ac:dyDescent="0.3">
      <c r="A9076" s="4" t="s">
        <v>352</v>
      </c>
      <c r="B9076" s="5">
        <v>7.6</v>
      </c>
      <c r="C9076" s="5">
        <v>20</v>
      </c>
      <c r="D9076" s="5">
        <v>0.1036</v>
      </c>
      <c r="E9076" s="1">
        <v>1.797106658280169E-2</v>
      </c>
      <c r="F9076" s="5">
        <v>68.399999999999991</v>
      </c>
      <c r="G9076" s="5">
        <v>3.8</v>
      </c>
      <c r="H9076" s="5">
        <v>2</v>
      </c>
      <c r="I9076" s="5">
        <v>15.05</v>
      </c>
      <c r="J9076" s="5">
        <v>16.722222222222221</v>
      </c>
      <c r="K9076" s="5">
        <v>150.5</v>
      </c>
      <c r="L9076" s="5">
        <v>18</v>
      </c>
      <c r="M9076" s="5">
        <v>0.1111111111111111</v>
      </c>
      <c r="N9076" s="5">
        <v>2</v>
      </c>
    </row>
    <row r="9077" spans="1:14" x14ac:dyDescent="0.3">
      <c r="A9077" s="3" t="s">
        <v>5404</v>
      </c>
      <c r="B9077" s="5"/>
      <c r="C9077" s="5"/>
      <c r="D9077" s="5"/>
      <c r="E9077" s="5"/>
      <c r="F9077" s="5"/>
      <c r="G9077" s="5"/>
      <c r="H9077" s="5"/>
      <c r="I9077" s="5"/>
      <c r="J9077" s="5"/>
      <c r="K9077" s="5"/>
      <c r="L9077" s="5"/>
      <c r="M9077" s="5"/>
      <c r="N9077" s="5"/>
    </row>
    <row r="9078" spans="1:14" x14ac:dyDescent="0.3">
      <c r="A9078" s="4" t="s">
        <v>957</v>
      </c>
      <c r="B9078" s="5">
        <v>7.6</v>
      </c>
      <c r="C9078" s="5">
        <v>823800</v>
      </c>
      <c r="D9078" s="5">
        <v>4068.0156000000002</v>
      </c>
      <c r="E9078" s="1">
        <v>1.797106658280169E-2</v>
      </c>
      <c r="F9078" s="5">
        <v>3033555.1999999997</v>
      </c>
      <c r="G9078" s="5">
        <v>3.8</v>
      </c>
      <c r="H9078" s="5">
        <v>2</v>
      </c>
      <c r="I9078" s="5">
        <v>3.7144938091769847E-4</v>
      </c>
      <c r="J9078" s="5">
        <v>3.8331262276025175E-4</v>
      </c>
      <c r="K9078" s="5">
        <v>1.2001882648258551E-2</v>
      </c>
      <c r="L9078" s="5">
        <v>798304</v>
      </c>
      <c r="M9078" s="5">
        <v>3.1937707940834573E-2</v>
      </c>
      <c r="N9078" s="5">
        <v>25496</v>
      </c>
    </row>
    <row r="9079" spans="1:14" x14ac:dyDescent="0.3">
      <c r="A9079" s="3" t="s">
        <v>5405</v>
      </c>
      <c r="B9079" s="5"/>
      <c r="C9079" s="5"/>
      <c r="D9079" s="5"/>
      <c r="E9079" s="5"/>
      <c r="F9079" s="5"/>
      <c r="G9079" s="5"/>
      <c r="H9079" s="5"/>
      <c r="I9079" s="5"/>
      <c r="J9079" s="5"/>
      <c r="K9079" s="5"/>
      <c r="L9079" s="5"/>
      <c r="M9079" s="5"/>
      <c r="N9079" s="5"/>
    </row>
    <row r="9080" spans="1:14" x14ac:dyDescent="0.3">
      <c r="A9080" s="4" t="s">
        <v>269</v>
      </c>
      <c r="B9080" s="5">
        <v>3.59</v>
      </c>
      <c r="C9080" s="5">
        <v>5857</v>
      </c>
      <c r="D9080" s="5">
        <v>28.764179999999996</v>
      </c>
      <c r="E9080" s="1">
        <v>8.9855332914008448E-3</v>
      </c>
      <c r="F9080" s="5">
        <v>20078.87</v>
      </c>
      <c r="G9080" s="5">
        <v>3.59</v>
      </c>
      <c r="H9080" s="5">
        <v>1</v>
      </c>
      <c r="I9080" s="5">
        <v>7.9221444425473797E-2</v>
      </c>
      <c r="J9080" s="5">
        <v>8.29608439120329E-2</v>
      </c>
      <c r="K9080" s="5">
        <v>1.7575757575757576</v>
      </c>
      <c r="L9080" s="5">
        <v>5593</v>
      </c>
      <c r="M9080" s="5">
        <v>4.7201859467191132E-2</v>
      </c>
      <c r="N9080" s="5">
        <v>264</v>
      </c>
    </row>
    <row r="9081" spans="1:14" x14ac:dyDescent="0.3">
      <c r="A9081" s="3" t="s">
        <v>5406</v>
      </c>
      <c r="B9081" s="5"/>
      <c r="C9081" s="5"/>
      <c r="D9081" s="5"/>
      <c r="E9081" s="5"/>
      <c r="F9081" s="5"/>
      <c r="G9081" s="5"/>
      <c r="H9081" s="5"/>
      <c r="I9081" s="5"/>
      <c r="J9081" s="5"/>
      <c r="K9081" s="5"/>
      <c r="L9081" s="5"/>
      <c r="M9081" s="5"/>
      <c r="N9081" s="5"/>
    </row>
    <row r="9082" spans="1:14" x14ac:dyDescent="0.3">
      <c r="A9082" s="4" t="s">
        <v>985</v>
      </c>
      <c r="B9082" s="5">
        <v>8.2200000000000006</v>
      </c>
      <c r="C9082" s="5">
        <v>2002</v>
      </c>
      <c r="D9082" s="5">
        <v>9.7822200000000006</v>
      </c>
      <c r="E9082" s="1">
        <v>1.797106658280169E-2</v>
      </c>
      <c r="F9082" s="5">
        <v>7743.2400000000007</v>
      </c>
      <c r="G9082" s="5">
        <v>4.1100000000000003</v>
      </c>
      <c r="H9082" s="5">
        <v>2</v>
      </c>
      <c r="I9082" s="5">
        <v>0.10789210789210789</v>
      </c>
      <c r="J9082" s="5">
        <v>0.11464968152866242</v>
      </c>
      <c r="K9082" s="5">
        <v>1.8305084745762712</v>
      </c>
      <c r="L9082" s="5">
        <v>1884</v>
      </c>
      <c r="M9082" s="5">
        <v>6.2632696390658174E-2</v>
      </c>
      <c r="N9082" s="5">
        <v>118</v>
      </c>
    </row>
    <row r="9083" spans="1:14" x14ac:dyDescent="0.3">
      <c r="A9083" s="3" t="s">
        <v>5407</v>
      </c>
      <c r="B9083" s="5"/>
      <c r="C9083" s="5"/>
      <c r="D9083" s="5"/>
      <c r="E9083" s="5"/>
      <c r="F9083" s="5"/>
      <c r="G9083" s="5"/>
      <c r="H9083" s="5"/>
      <c r="I9083" s="5"/>
      <c r="J9083" s="5"/>
      <c r="K9083" s="5"/>
      <c r="L9083" s="5"/>
      <c r="M9083" s="5"/>
      <c r="N9083" s="5"/>
    </row>
    <row r="9084" spans="1:14" x14ac:dyDescent="0.3">
      <c r="A9084" s="4" t="s">
        <v>957</v>
      </c>
      <c r="B9084" s="5">
        <v>4.13</v>
      </c>
      <c r="C9084" s="5">
        <v>855</v>
      </c>
      <c r="D9084" s="5">
        <v>3.96726</v>
      </c>
      <c r="E9084" s="1">
        <v>8.9855332914008448E-3</v>
      </c>
      <c r="F9084" s="5">
        <v>2878.61</v>
      </c>
      <c r="G9084" s="5">
        <v>4.13</v>
      </c>
      <c r="H9084" s="5">
        <v>1</v>
      </c>
      <c r="I9084" s="5">
        <v>0.35789473684210527</v>
      </c>
      <c r="J9084" s="5">
        <v>0.43902439024390244</v>
      </c>
      <c r="K9084" s="5">
        <v>1.9367088607594938</v>
      </c>
      <c r="L9084" s="5">
        <v>697</v>
      </c>
      <c r="M9084" s="5">
        <v>0.2266857962697274</v>
      </c>
      <c r="N9084" s="5">
        <v>158</v>
      </c>
    </row>
    <row r="9085" spans="1:14" x14ac:dyDescent="0.3">
      <c r="A9085" s="3" t="s">
        <v>5408</v>
      </c>
      <c r="B9085" s="5"/>
      <c r="C9085" s="5"/>
      <c r="D9085" s="5"/>
      <c r="E9085" s="5"/>
      <c r="F9085" s="5"/>
      <c r="G9085" s="5"/>
      <c r="H9085" s="5"/>
      <c r="I9085" s="5"/>
      <c r="J9085" s="5"/>
      <c r="K9085" s="5"/>
      <c r="L9085" s="5"/>
      <c r="M9085" s="5"/>
      <c r="N9085" s="5"/>
    </row>
    <row r="9086" spans="1:14" x14ac:dyDescent="0.3">
      <c r="A9086" s="4" t="s">
        <v>102</v>
      </c>
      <c r="B9086" s="5">
        <v>4.13</v>
      </c>
      <c r="C9086" s="5">
        <v>427063</v>
      </c>
      <c r="D9086" s="5">
        <v>2111.0912599999997</v>
      </c>
      <c r="E9086" s="1">
        <v>8.9855332914008448E-3</v>
      </c>
      <c r="F9086" s="5">
        <v>1713731.1099999999</v>
      </c>
      <c r="G9086" s="5">
        <v>4.13</v>
      </c>
      <c r="H9086" s="5">
        <v>1</v>
      </c>
      <c r="I9086" s="5">
        <v>6.8139829486516044E-4</v>
      </c>
      <c r="J9086" s="5">
        <v>7.0129438217410897E-4</v>
      </c>
      <c r="K9086" s="5">
        <v>2.4017827665896337E-2</v>
      </c>
      <c r="L9086" s="5">
        <v>414947</v>
      </c>
      <c r="M9086" s="5">
        <v>2.9198909740280082E-2</v>
      </c>
      <c r="N9086" s="5">
        <v>12116</v>
      </c>
    </row>
    <row r="9087" spans="1:14" x14ac:dyDescent="0.3">
      <c r="A9087" s="3" t="s">
        <v>5409</v>
      </c>
      <c r="B9087" s="5"/>
      <c r="C9087" s="5"/>
      <c r="D9087" s="5"/>
      <c r="E9087" s="5"/>
      <c r="F9087" s="5"/>
      <c r="G9087" s="5"/>
      <c r="H9087" s="5"/>
      <c r="I9087" s="5"/>
      <c r="J9087" s="5"/>
      <c r="K9087" s="5"/>
      <c r="L9087" s="5"/>
      <c r="M9087" s="5"/>
      <c r="N9087" s="5"/>
    </row>
    <row r="9088" spans="1:14" x14ac:dyDescent="0.3">
      <c r="A9088" s="4" t="s">
        <v>868</v>
      </c>
      <c r="B9088" s="5">
        <v>3.62</v>
      </c>
      <c r="C9088" s="5">
        <v>19</v>
      </c>
      <c r="D9088" s="5">
        <v>0.10024000000000001</v>
      </c>
      <c r="E9088" s="1">
        <v>8.9855332914008448E-3</v>
      </c>
      <c r="F9088" s="5">
        <v>65.16</v>
      </c>
      <c r="G9088" s="5">
        <v>3.62</v>
      </c>
      <c r="H9088" s="5">
        <v>1</v>
      </c>
      <c r="I9088" s="5">
        <v>19.368421052631579</v>
      </c>
      <c r="J9088" s="5">
        <v>20.444444444444443</v>
      </c>
      <c r="K9088" s="5">
        <v>368</v>
      </c>
      <c r="L9088" s="5">
        <v>18</v>
      </c>
      <c r="M9088" s="5">
        <v>5.5555555555555552E-2</v>
      </c>
      <c r="N9088" s="5">
        <v>1</v>
      </c>
    </row>
    <row r="9089" spans="1:14" x14ac:dyDescent="0.3">
      <c r="A9089" s="3" t="s">
        <v>5410</v>
      </c>
      <c r="B9089" s="5"/>
      <c r="C9089" s="5"/>
      <c r="D9089" s="5"/>
      <c r="E9089" s="5"/>
      <c r="F9089" s="5"/>
      <c r="G9089" s="5"/>
      <c r="H9089" s="5"/>
      <c r="I9089" s="5"/>
      <c r="J9089" s="5"/>
      <c r="K9089" s="5"/>
      <c r="L9089" s="5"/>
      <c r="M9089" s="5"/>
      <c r="N9089" s="5"/>
    </row>
    <row r="9090" spans="1:14" x14ac:dyDescent="0.3">
      <c r="A9090" s="4" t="s">
        <v>405</v>
      </c>
      <c r="B9090" s="5">
        <v>3.82</v>
      </c>
      <c r="C9090" s="5">
        <v>21</v>
      </c>
      <c r="D9090" s="5">
        <v>0.11064</v>
      </c>
      <c r="E9090" s="1">
        <v>8.9855332914008448E-3</v>
      </c>
      <c r="F9090" s="5">
        <v>76.399999999999991</v>
      </c>
      <c r="G9090" s="5">
        <v>3.82</v>
      </c>
      <c r="H9090" s="5">
        <v>1</v>
      </c>
      <c r="I9090" s="5">
        <v>2.2857142857142856</v>
      </c>
      <c r="J9090" s="5">
        <v>2.4</v>
      </c>
      <c r="K9090" s="5">
        <v>48</v>
      </c>
      <c r="L9090" s="5">
        <v>20</v>
      </c>
      <c r="M9090" s="5">
        <v>0.05</v>
      </c>
      <c r="N9090" s="5">
        <v>1</v>
      </c>
    </row>
    <row r="9091" spans="1:14" x14ac:dyDescent="0.3">
      <c r="A9091" s="3" t="s">
        <v>5411</v>
      </c>
      <c r="B9091" s="5"/>
      <c r="C9091" s="5"/>
      <c r="D9091" s="5"/>
      <c r="E9091" s="5"/>
      <c r="F9091" s="5"/>
      <c r="G9091" s="5"/>
      <c r="H9091" s="5"/>
      <c r="I9091" s="5"/>
      <c r="J9091" s="5"/>
      <c r="K9091" s="5"/>
      <c r="L9091" s="5"/>
      <c r="M9091" s="5"/>
      <c r="N9091" s="5"/>
    </row>
    <row r="9092" spans="1:14" x14ac:dyDescent="0.3">
      <c r="A9092" s="4" t="s">
        <v>161</v>
      </c>
      <c r="B9092" s="5">
        <v>3.77</v>
      </c>
      <c r="C9092" s="5">
        <v>386</v>
      </c>
      <c r="D9092" s="5">
        <v>1.87154</v>
      </c>
      <c r="E9092" s="1">
        <v>8.9855332914008448E-3</v>
      </c>
      <c r="F9092" s="5">
        <v>1330.81</v>
      </c>
      <c r="G9092" s="5">
        <v>3.77</v>
      </c>
      <c r="H9092" s="5">
        <v>1</v>
      </c>
      <c r="I9092" s="5">
        <v>0.58549222797927458</v>
      </c>
      <c r="J9092" s="5">
        <v>0.64022662889518411</v>
      </c>
      <c r="K9092" s="5">
        <v>6.8484848484848486</v>
      </c>
      <c r="L9092" s="5">
        <v>353</v>
      </c>
      <c r="M9092" s="5">
        <v>9.3484419263456089E-2</v>
      </c>
      <c r="N9092" s="5">
        <v>33</v>
      </c>
    </row>
    <row r="9093" spans="1:14" x14ac:dyDescent="0.3">
      <c r="A9093" s="3" t="s">
        <v>5412</v>
      </c>
      <c r="B9093" s="5"/>
      <c r="C9093" s="5"/>
      <c r="D9093" s="5"/>
      <c r="E9093" s="5"/>
      <c r="F9093" s="5"/>
      <c r="G9093" s="5"/>
      <c r="H9093" s="5"/>
      <c r="I9093" s="5"/>
      <c r="J9093" s="5"/>
      <c r="K9093" s="5"/>
      <c r="L9093" s="5"/>
      <c r="M9093" s="5"/>
      <c r="N9093" s="5"/>
    </row>
    <row r="9094" spans="1:14" x14ac:dyDescent="0.3">
      <c r="A9094" s="4" t="s">
        <v>312</v>
      </c>
      <c r="B9094" s="5">
        <v>4.37</v>
      </c>
      <c r="C9094" s="5">
        <v>1349</v>
      </c>
      <c r="D9094" s="5">
        <v>6.67774</v>
      </c>
      <c r="E9094" s="1">
        <v>8.9855332914008448E-3</v>
      </c>
      <c r="F9094" s="5">
        <v>5729.07</v>
      </c>
      <c r="G9094" s="5">
        <v>4.37</v>
      </c>
      <c r="H9094" s="5">
        <v>1</v>
      </c>
      <c r="I9094" s="5">
        <v>0.26538176426982951</v>
      </c>
      <c r="J9094" s="5">
        <v>0.27307398932112892</v>
      </c>
      <c r="K9094" s="5">
        <v>9.4210526315789469</v>
      </c>
      <c r="L9094" s="5">
        <v>1311</v>
      </c>
      <c r="M9094" s="5">
        <v>2.8985507246376812E-2</v>
      </c>
      <c r="N9094" s="5">
        <v>38</v>
      </c>
    </row>
    <row r="9095" spans="1:14" x14ac:dyDescent="0.3">
      <c r="A9095" s="3" t="s">
        <v>5413</v>
      </c>
      <c r="B9095" s="5"/>
      <c r="C9095" s="5"/>
      <c r="D9095" s="5"/>
      <c r="E9095" s="5"/>
      <c r="F9095" s="5"/>
      <c r="G9095" s="5"/>
      <c r="H9095" s="5"/>
      <c r="I9095" s="5"/>
      <c r="J9095" s="5"/>
      <c r="K9095" s="5"/>
      <c r="L9095" s="5"/>
      <c r="M9095" s="5"/>
      <c r="N9095" s="5"/>
    </row>
    <row r="9096" spans="1:14" x14ac:dyDescent="0.3">
      <c r="A9096" s="4" t="s">
        <v>424</v>
      </c>
      <c r="B9096" s="5">
        <v>11.49</v>
      </c>
      <c r="C9096" s="5">
        <v>40818</v>
      </c>
      <c r="D9096" s="5">
        <v>201.73365999999999</v>
      </c>
      <c r="E9096" s="1">
        <v>2.6956599874202531E-2</v>
      </c>
      <c r="F9096" s="5">
        <v>151805.88</v>
      </c>
      <c r="G9096" s="5">
        <v>3.83</v>
      </c>
      <c r="H9096" s="5">
        <v>3</v>
      </c>
      <c r="I9096" s="5">
        <v>2.0334166299181732E-2</v>
      </c>
      <c r="J9096" s="5">
        <v>2.0940559087698051E-2</v>
      </c>
      <c r="K9096" s="5">
        <v>0.70219966159052449</v>
      </c>
      <c r="L9096" s="5">
        <v>39636</v>
      </c>
      <c r="M9096" s="5">
        <v>2.982137450802301E-2</v>
      </c>
      <c r="N9096" s="5">
        <v>1182</v>
      </c>
    </row>
    <row r="9097" spans="1:14" x14ac:dyDescent="0.3">
      <c r="A9097" s="3" t="s">
        <v>5414</v>
      </c>
      <c r="B9097" s="5"/>
      <c r="C9097" s="5"/>
      <c r="D9097" s="5"/>
      <c r="E9097" s="5"/>
      <c r="F9097" s="5"/>
      <c r="G9097" s="5"/>
      <c r="H9097" s="5"/>
      <c r="I9097" s="5"/>
      <c r="J9097" s="5"/>
      <c r="K9097" s="5"/>
      <c r="L9097" s="5"/>
      <c r="M9097" s="5"/>
      <c r="N9097" s="5"/>
    </row>
    <row r="9098" spans="1:14" x14ac:dyDescent="0.3">
      <c r="A9098" s="4" t="s">
        <v>760</v>
      </c>
      <c r="B9098" s="5">
        <v>19.7</v>
      </c>
      <c r="C9098" s="5">
        <v>251240</v>
      </c>
      <c r="D9098" s="5">
        <v>1242.66788</v>
      </c>
      <c r="E9098" s="1">
        <v>4.4927666457004224E-2</v>
      </c>
      <c r="F9098" s="5">
        <v>963211.79999999993</v>
      </c>
      <c r="G9098" s="5">
        <v>3.94</v>
      </c>
      <c r="H9098" s="5">
        <v>5</v>
      </c>
      <c r="I9098" s="5">
        <v>9.8710396433688901E-4</v>
      </c>
      <c r="J9098" s="5">
        <v>1.0144393995173231E-3</v>
      </c>
      <c r="K9098" s="5">
        <v>3.6632200886262928E-2</v>
      </c>
      <c r="L9098" s="5">
        <v>244470</v>
      </c>
      <c r="M9098" s="5">
        <v>2.7692559414243055E-2</v>
      </c>
      <c r="N9098" s="5">
        <v>6770</v>
      </c>
    </row>
    <row r="9099" spans="1:14" x14ac:dyDescent="0.3">
      <c r="A9099" s="3" t="s">
        <v>5415</v>
      </c>
      <c r="B9099" s="5"/>
      <c r="C9099" s="5"/>
      <c r="D9099" s="5"/>
      <c r="E9099" s="5"/>
      <c r="F9099" s="5"/>
      <c r="G9099" s="5"/>
      <c r="H9099" s="5"/>
      <c r="I9099" s="5"/>
      <c r="J9099" s="5"/>
      <c r="K9099" s="5"/>
      <c r="L9099" s="5"/>
      <c r="M9099" s="5"/>
      <c r="N9099" s="5"/>
    </row>
    <row r="9100" spans="1:14" x14ac:dyDescent="0.3">
      <c r="A9100" s="4" t="s">
        <v>985</v>
      </c>
      <c r="B9100" s="5">
        <v>8.44</v>
      </c>
      <c r="C9100" s="5">
        <v>48002</v>
      </c>
      <c r="D9100" s="5">
        <v>238.09044000000003</v>
      </c>
      <c r="E9100" s="1">
        <v>1.797106658280169E-2</v>
      </c>
      <c r="F9100" s="5">
        <v>198500.36</v>
      </c>
      <c r="G9100" s="5">
        <v>4.22</v>
      </c>
      <c r="H9100" s="5">
        <v>2</v>
      </c>
      <c r="I9100" s="5">
        <v>4.4998125078121749E-3</v>
      </c>
      <c r="J9100" s="5">
        <v>4.5920319741485603E-3</v>
      </c>
      <c r="K9100" s="5">
        <v>0.22406639004149378</v>
      </c>
      <c r="L9100" s="5">
        <v>47038</v>
      </c>
      <c r="M9100" s="5">
        <v>2.0494068625366724E-2</v>
      </c>
      <c r="N9100" s="5">
        <v>964</v>
      </c>
    </row>
    <row r="9101" spans="1:14" x14ac:dyDescent="0.3">
      <c r="A9101" s="4" t="s">
        <v>77</v>
      </c>
      <c r="B9101" s="5">
        <v>8.44</v>
      </c>
      <c r="C9101" s="5">
        <v>342</v>
      </c>
      <c r="D9101" s="5">
        <v>1.6184399999999999</v>
      </c>
      <c r="E9101" s="1">
        <v>1.797106658280169E-2</v>
      </c>
      <c r="F9101" s="5">
        <v>1232.24</v>
      </c>
      <c r="G9101" s="5">
        <v>4.22</v>
      </c>
      <c r="H9101" s="5">
        <v>2</v>
      </c>
      <c r="I9101" s="5">
        <v>1.1637426900584795</v>
      </c>
      <c r="J9101" s="5">
        <v>1.3630136986301369</v>
      </c>
      <c r="K9101" s="5">
        <v>7.96</v>
      </c>
      <c r="L9101" s="5">
        <v>292</v>
      </c>
      <c r="M9101" s="5">
        <v>0.17123287671232876</v>
      </c>
      <c r="N9101" s="5">
        <v>50</v>
      </c>
    </row>
    <row r="9102" spans="1:14" x14ac:dyDescent="0.3">
      <c r="A9102" s="3" t="s">
        <v>5416</v>
      </c>
      <c r="B9102" s="5"/>
      <c r="C9102" s="5"/>
      <c r="D9102" s="5"/>
      <c r="E9102" s="5"/>
      <c r="F9102" s="5"/>
      <c r="G9102" s="5"/>
      <c r="H9102" s="5"/>
      <c r="I9102" s="5"/>
      <c r="J9102" s="5"/>
      <c r="K9102" s="5"/>
      <c r="L9102" s="5"/>
      <c r="M9102" s="5"/>
      <c r="N9102" s="5"/>
    </row>
    <row r="9103" spans="1:14" x14ac:dyDescent="0.3">
      <c r="A9103" s="4" t="s">
        <v>496</v>
      </c>
      <c r="B9103" s="5">
        <v>3.89</v>
      </c>
      <c r="C9103" s="5">
        <v>679</v>
      </c>
      <c r="D9103" s="5">
        <v>3.3367800000000001</v>
      </c>
      <c r="E9103" s="1">
        <v>8.9855332914008448E-3</v>
      </c>
      <c r="F9103" s="5">
        <v>2512.94</v>
      </c>
      <c r="G9103" s="5">
        <v>3.89</v>
      </c>
      <c r="H9103" s="5">
        <v>1</v>
      </c>
      <c r="I9103" s="5">
        <v>0.12371134020618557</v>
      </c>
      <c r="J9103" s="5">
        <v>0.13003095975232198</v>
      </c>
      <c r="K9103" s="5">
        <v>2.5454545454545454</v>
      </c>
      <c r="L9103" s="5">
        <v>646</v>
      </c>
      <c r="M9103" s="5">
        <v>5.108359133126935E-2</v>
      </c>
      <c r="N9103" s="5">
        <v>33</v>
      </c>
    </row>
    <row r="9104" spans="1:14" x14ac:dyDescent="0.3">
      <c r="A9104" s="3" t="s">
        <v>5417</v>
      </c>
      <c r="B9104" s="5"/>
      <c r="C9104" s="5"/>
      <c r="D9104" s="5"/>
      <c r="E9104" s="5"/>
      <c r="F9104" s="5"/>
      <c r="G9104" s="5"/>
      <c r="H9104" s="5"/>
      <c r="I9104" s="5"/>
      <c r="J9104" s="5"/>
      <c r="K9104" s="5"/>
      <c r="L9104" s="5"/>
      <c r="M9104" s="5"/>
      <c r="N9104" s="5"/>
    </row>
    <row r="9105" spans="1:14" x14ac:dyDescent="0.3">
      <c r="A9105" s="4" t="s">
        <v>958</v>
      </c>
      <c r="B9105" s="5">
        <v>8.0399999999999991</v>
      </c>
      <c r="C9105" s="5">
        <v>1184</v>
      </c>
      <c r="D9105" s="5">
        <v>5.7840400000000001</v>
      </c>
      <c r="E9105" s="1">
        <v>1.797106658280169E-2</v>
      </c>
      <c r="F9105" s="5">
        <v>4470.24</v>
      </c>
      <c r="G9105" s="5">
        <v>4.0199999999999996</v>
      </c>
      <c r="H9105" s="5">
        <v>2</v>
      </c>
      <c r="I9105" s="5">
        <v>0.1891891891891892</v>
      </c>
      <c r="J9105" s="5">
        <v>0.20143884892086331</v>
      </c>
      <c r="K9105" s="5">
        <v>3.1111111111111112</v>
      </c>
      <c r="L9105" s="5">
        <v>1112</v>
      </c>
      <c r="M9105" s="5">
        <v>6.4748201438848921E-2</v>
      </c>
      <c r="N9105" s="5">
        <v>72</v>
      </c>
    </row>
    <row r="9106" spans="1:14" x14ac:dyDescent="0.3">
      <c r="A9106" s="3" t="s">
        <v>5418</v>
      </c>
      <c r="B9106" s="5"/>
      <c r="C9106" s="5"/>
      <c r="D9106" s="5"/>
      <c r="E9106" s="5"/>
      <c r="F9106" s="5"/>
      <c r="G9106" s="5"/>
      <c r="H9106" s="5"/>
      <c r="I9106" s="5"/>
      <c r="J9106" s="5"/>
      <c r="K9106" s="5"/>
      <c r="L9106" s="5"/>
      <c r="M9106" s="5"/>
      <c r="N9106" s="5"/>
    </row>
    <row r="9107" spans="1:14" x14ac:dyDescent="0.3">
      <c r="A9107" s="4" t="s">
        <v>958</v>
      </c>
      <c r="B9107" s="5">
        <v>3.72</v>
      </c>
      <c r="C9107" s="5">
        <v>45</v>
      </c>
      <c r="D9107" s="5">
        <v>0.22044</v>
      </c>
      <c r="E9107" s="1">
        <v>8.9855332914008448E-3</v>
      </c>
      <c r="F9107" s="5">
        <v>145.08000000000001</v>
      </c>
      <c r="G9107" s="5">
        <v>3.72</v>
      </c>
      <c r="H9107" s="5">
        <v>1</v>
      </c>
      <c r="I9107" s="5">
        <v>4.9777777777777779</v>
      </c>
      <c r="J9107" s="5">
        <v>5.7435897435897436</v>
      </c>
      <c r="K9107" s="5">
        <v>37.333333333333336</v>
      </c>
      <c r="L9107" s="5">
        <v>39</v>
      </c>
      <c r="M9107" s="5">
        <v>0.15384615384615385</v>
      </c>
      <c r="N9107" s="5">
        <v>6</v>
      </c>
    </row>
    <row r="9108" spans="1:14" x14ac:dyDescent="0.3">
      <c r="A9108" s="3" t="s">
        <v>5419</v>
      </c>
      <c r="B9108" s="5"/>
      <c r="C9108" s="5"/>
      <c r="D9108" s="5"/>
      <c r="E9108" s="5"/>
      <c r="F9108" s="5"/>
      <c r="G9108" s="5"/>
      <c r="H9108" s="5"/>
      <c r="I9108" s="5"/>
      <c r="J9108" s="5"/>
      <c r="K9108" s="5"/>
      <c r="L9108" s="5"/>
      <c r="M9108" s="5"/>
      <c r="N9108" s="5"/>
    </row>
    <row r="9109" spans="1:14" x14ac:dyDescent="0.3">
      <c r="A9109" s="4" t="s">
        <v>80</v>
      </c>
      <c r="B9109" s="5">
        <v>3.83</v>
      </c>
      <c r="C9109" s="5">
        <v>4973</v>
      </c>
      <c r="D9109" s="5">
        <v>24.57666</v>
      </c>
      <c r="E9109" s="1">
        <v>8.9855332914008448E-3</v>
      </c>
      <c r="F9109" s="5">
        <v>18479.75</v>
      </c>
      <c r="G9109" s="5">
        <v>3.83</v>
      </c>
      <c r="H9109" s="5">
        <v>1</v>
      </c>
      <c r="I9109" s="5">
        <v>4.0619344460084458E-2</v>
      </c>
      <c r="J9109" s="5">
        <v>4.1865284974093267E-2</v>
      </c>
      <c r="K9109" s="5">
        <v>1.3648648648648649</v>
      </c>
      <c r="L9109" s="5">
        <v>4825</v>
      </c>
      <c r="M9109" s="5">
        <v>3.067357512953368E-2</v>
      </c>
      <c r="N9109" s="5">
        <v>148</v>
      </c>
    </row>
    <row r="9110" spans="1:14" x14ac:dyDescent="0.3">
      <c r="A9110" s="3" t="s">
        <v>5420</v>
      </c>
      <c r="B9110" s="5"/>
      <c r="C9110" s="5"/>
      <c r="D9110" s="5"/>
      <c r="E9110" s="5"/>
      <c r="F9110" s="5"/>
      <c r="G9110" s="5"/>
      <c r="H9110" s="5"/>
      <c r="I9110" s="5"/>
      <c r="J9110" s="5"/>
      <c r="K9110" s="5"/>
      <c r="L9110" s="5"/>
      <c r="M9110" s="5"/>
      <c r="N9110" s="5"/>
    </row>
    <row r="9111" spans="1:14" x14ac:dyDescent="0.3">
      <c r="A9111" s="4" t="s">
        <v>483</v>
      </c>
      <c r="B9111" s="5">
        <v>12.36</v>
      </c>
      <c r="C9111" s="5">
        <v>186</v>
      </c>
      <c r="D9111" s="5">
        <v>0.92623999999999995</v>
      </c>
      <c r="E9111" s="1">
        <v>2.6956599874202531E-2</v>
      </c>
      <c r="F9111" s="5">
        <v>741.6</v>
      </c>
      <c r="G9111" s="5">
        <v>4.12</v>
      </c>
      <c r="H9111" s="5">
        <v>3</v>
      </c>
      <c r="I9111" s="5">
        <v>0.68817204301075274</v>
      </c>
      <c r="J9111" s="5">
        <v>0.71111111111111114</v>
      </c>
      <c r="K9111" s="5">
        <v>21.333333333333332</v>
      </c>
      <c r="L9111" s="5">
        <v>180</v>
      </c>
      <c r="M9111" s="5">
        <v>3.3333333333333333E-2</v>
      </c>
      <c r="N9111" s="5">
        <v>6</v>
      </c>
    </row>
    <row r="9112" spans="1:14" x14ac:dyDescent="0.3">
      <c r="A9112" s="3" t="s">
        <v>5421</v>
      </c>
      <c r="B9112" s="5"/>
      <c r="C9112" s="5"/>
      <c r="D9112" s="5"/>
      <c r="E9112" s="5"/>
      <c r="F9112" s="5"/>
      <c r="G9112" s="5"/>
      <c r="H9112" s="5"/>
      <c r="I9112" s="5"/>
      <c r="J9112" s="5"/>
      <c r="K9112" s="5"/>
      <c r="L9112" s="5"/>
      <c r="M9112" s="5"/>
      <c r="N9112" s="5"/>
    </row>
    <row r="9113" spans="1:14" x14ac:dyDescent="0.3">
      <c r="A9113" s="4" t="s">
        <v>483</v>
      </c>
      <c r="B9113" s="5">
        <v>8.74</v>
      </c>
      <c r="C9113" s="5">
        <v>1234</v>
      </c>
      <c r="D9113" s="5">
        <v>5.9787400000000002</v>
      </c>
      <c r="E9113" s="1">
        <v>1.797106658280169E-2</v>
      </c>
      <c r="F9113" s="5">
        <v>4955.58</v>
      </c>
      <c r="G9113" s="5">
        <v>4.37</v>
      </c>
      <c r="H9113" s="5">
        <v>2</v>
      </c>
      <c r="I9113" s="5">
        <v>0.10372771474878444</v>
      </c>
      <c r="J9113" s="5">
        <v>0.1128747795414462</v>
      </c>
      <c r="K9113" s="5">
        <v>1.28</v>
      </c>
      <c r="L9113" s="5">
        <v>1134</v>
      </c>
      <c r="M9113" s="5">
        <v>8.8183421516754845E-2</v>
      </c>
      <c r="N9113" s="5">
        <v>100</v>
      </c>
    </row>
    <row r="9114" spans="1:14" x14ac:dyDescent="0.3">
      <c r="A9114" s="3" t="s">
        <v>5422</v>
      </c>
      <c r="B9114" s="5"/>
      <c r="C9114" s="5"/>
      <c r="D9114" s="5"/>
      <c r="E9114" s="5"/>
      <c r="F9114" s="5"/>
      <c r="G9114" s="5"/>
      <c r="H9114" s="5"/>
      <c r="I9114" s="5"/>
      <c r="J9114" s="5"/>
      <c r="K9114" s="5"/>
      <c r="L9114" s="5"/>
      <c r="M9114" s="5"/>
      <c r="N9114" s="5"/>
    </row>
    <row r="9115" spans="1:14" x14ac:dyDescent="0.3">
      <c r="A9115" s="4" t="s">
        <v>862</v>
      </c>
      <c r="B9115" s="5">
        <v>4.05</v>
      </c>
      <c r="C9115" s="5">
        <v>12030</v>
      </c>
      <c r="D9115" s="5">
        <v>59.144100000000009</v>
      </c>
      <c r="E9115" s="1">
        <v>8.9855332914008448E-3</v>
      </c>
      <c r="F9115" s="5">
        <v>46668.15</v>
      </c>
      <c r="G9115" s="5">
        <v>4.05</v>
      </c>
      <c r="H9115" s="5">
        <v>1</v>
      </c>
      <c r="I9115" s="5">
        <v>7.2319201995012475E-2</v>
      </c>
      <c r="J9115" s="5">
        <v>7.5501171569903672E-2</v>
      </c>
      <c r="K9115" s="5">
        <v>1.7159763313609468</v>
      </c>
      <c r="L9115" s="5">
        <v>11523</v>
      </c>
      <c r="M9115" s="5">
        <v>4.399895860453007E-2</v>
      </c>
      <c r="N9115" s="5">
        <v>507</v>
      </c>
    </row>
    <row r="9116" spans="1:14" x14ac:dyDescent="0.3">
      <c r="A9116" s="3" t="s">
        <v>5423</v>
      </c>
      <c r="B9116" s="5"/>
      <c r="C9116" s="5"/>
      <c r="D9116" s="5"/>
      <c r="E9116" s="5"/>
      <c r="F9116" s="5"/>
      <c r="G9116" s="5"/>
      <c r="H9116" s="5"/>
      <c r="I9116" s="5"/>
      <c r="J9116" s="5"/>
      <c r="K9116" s="5"/>
      <c r="L9116" s="5"/>
      <c r="M9116" s="5"/>
      <c r="N9116" s="5"/>
    </row>
    <row r="9117" spans="1:14" x14ac:dyDescent="0.3">
      <c r="A9117" s="4" t="s">
        <v>839</v>
      </c>
      <c r="B9117" s="5">
        <v>4.05</v>
      </c>
      <c r="C9117" s="5">
        <v>12541</v>
      </c>
      <c r="D9117" s="5">
        <v>62.101100000000002</v>
      </c>
      <c r="E9117" s="1">
        <v>8.9855332914008448E-3</v>
      </c>
      <c r="F9117" s="5">
        <v>49551.75</v>
      </c>
      <c r="G9117" s="5">
        <v>4.05</v>
      </c>
      <c r="H9117" s="5">
        <v>1</v>
      </c>
      <c r="I9117" s="5">
        <v>4.5291444063471811E-2</v>
      </c>
      <c r="J9117" s="5">
        <v>4.6424192889252147E-2</v>
      </c>
      <c r="K9117" s="5">
        <v>1.8562091503267975</v>
      </c>
      <c r="L9117" s="5">
        <v>12235</v>
      </c>
      <c r="M9117" s="5">
        <v>2.5010216591744995E-2</v>
      </c>
      <c r="N9117" s="5">
        <v>306</v>
      </c>
    </row>
    <row r="9118" spans="1:14" x14ac:dyDescent="0.3">
      <c r="A9118" s="3" t="s">
        <v>5424</v>
      </c>
      <c r="B9118" s="5"/>
      <c r="C9118" s="5"/>
      <c r="D9118" s="5"/>
      <c r="E9118" s="5"/>
      <c r="F9118" s="5"/>
      <c r="G9118" s="5"/>
      <c r="H9118" s="5"/>
      <c r="I9118" s="5"/>
      <c r="J9118" s="5"/>
      <c r="K9118" s="5"/>
      <c r="L9118" s="5"/>
      <c r="M9118" s="5"/>
      <c r="N9118" s="5"/>
    </row>
    <row r="9119" spans="1:14" x14ac:dyDescent="0.3">
      <c r="A9119" s="4" t="s">
        <v>951</v>
      </c>
      <c r="B9119" s="5">
        <v>4.04</v>
      </c>
      <c r="C9119" s="5">
        <v>5066</v>
      </c>
      <c r="D9119" s="5">
        <v>25.100079999999998</v>
      </c>
      <c r="E9119" s="1">
        <v>8.9855332914008448E-3</v>
      </c>
      <c r="F9119" s="5">
        <v>19985.88</v>
      </c>
      <c r="G9119" s="5">
        <v>4.04</v>
      </c>
      <c r="H9119" s="5">
        <v>1</v>
      </c>
      <c r="I9119" s="5">
        <v>0.12633241215949467</v>
      </c>
      <c r="J9119" s="5">
        <v>0.12937133616333132</v>
      </c>
      <c r="K9119" s="5">
        <v>5.3781512605042021</v>
      </c>
      <c r="L9119" s="5">
        <v>4947</v>
      </c>
      <c r="M9119" s="5">
        <v>2.4054982817869417E-2</v>
      </c>
      <c r="N9119" s="5">
        <v>119</v>
      </c>
    </row>
    <row r="9120" spans="1:14" x14ac:dyDescent="0.3">
      <c r="A9120" s="3" t="s">
        <v>5425</v>
      </c>
      <c r="B9120" s="5"/>
      <c r="C9120" s="5"/>
      <c r="D9120" s="5"/>
      <c r="E9120" s="5"/>
      <c r="F9120" s="5"/>
      <c r="G9120" s="5"/>
      <c r="H9120" s="5"/>
      <c r="I9120" s="5"/>
      <c r="J9120" s="5"/>
      <c r="K9120" s="5"/>
      <c r="L9120" s="5"/>
      <c r="M9120" s="5"/>
      <c r="N9120" s="5"/>
    </row>
    <row r="9121" spans="1:14" x14ac:dyDescent="0.3">
      <c r="A9121" s="4" t="s">
        <v>701</v>
      </c>
      <c r="B9121" s="5">
        <v>3.9</v>
      </c>
      <c r="C9121" s="5">
        <v>93</v>
      </c>
      <c r="D9121" s="5">
        <v>0.44679999999999997</v>
      </c>
      <c r="E9121" s="1">
        <v>8.9855332914008448E-3</v>
      </c>
      <c r="F9121" s="5">
        <v>312</v>
      </c>
      <c r="G9121" s="5">
        <v>3.9</v>
      </c>
      <c r="H9121" s="5">
        <v>1</v>
      </c>
      <c r="I9121" s="5">
        <v>3.3118279569892475</v>
      </c>
      <c r="J9121" s="5">
        <v>3.85</v>
      </c>
      <c r="K9121" s="5">
        <v>23.692307692307693</v>
      </c>
      <c r="L9121" s="5">
        <v>80</v>
      </c>
      <c r="M9121" s="5">
        <v>0.16250000000000001</v>
      </c>
      <c r="N9121" s="5">
        <v>13</v>
      </c>
    </row>
    <row r="9122" spans="1:14" x14ac:dyDescent="0.3">
      <c r="A9122" s="3" t="s">
        <v>5426</v>
      </c>
      <c r="B9122" s="5"/>
      <c r="C9122" s="5"/>
      <c r="D9122" s="5"/>
      <c r="E9122" s="5"/>
      <c r="F9122" s="5"/>
      <c r="G9122" s="5"/>
      <c r="H9122" s="5"/>
      <c r="I9122" s="5"/>
      <c r="J9122" s="5"/>
      <c r="K9122" s="5"/>
      <c r="L9122" s="5"/>
      <c r="M9122" s="5"/>
      <c r="N9122" s="5"/>
    </row>
    <row r="9123" spans="1:14" x14ac:dyDescent="0.3">
      <c r="A9123" s="4" t="s">
        <v>184</v>
      </c>
      <c r="B9123" s="5">
        <v>7.58</v>
      </c>
      <c r="C9123" s="5">
        <v>300</v>
      </c>
      <c r="D9123" s="5">
        <v>1.4955800000000001</v>
      </c>
      <c r="E9123" s="1">
        <v>1.797106658280169E-2</v>
      </c>
      <c r="F9123" s="5">
        <v>1114.26</v>
      </c>
      <c r="G9123" s="5">
        <v>3.79</v>
      </c>
      <c r="H9123" s="5">
        <v>2</v>
      </c>
      <c r="I9123" s="5">
        <v>0.8</v>
      </c>
      <c r="J9123" s="5">
        <v>0.81632653061224492</v>
      </c>
      <c r="K9123" s="5">
        <v>40</v>
      </c>
      <c r="L9123" s="5">
        <v>294</v>
      </c>
      <c r="M9123" s="5">
        <v>2.0408163265306121E-2</v>
      </c>
      <c r="N9123" s="5">
        <v>6</v>
      </c>
    </row>
    <row r="9124" spans="1:14" x14ac:dyDescent="0.3">
      <c r="A9124" s="3" t="s">
        <v>5427</v>
      </c>
      <c r="B9124" s="5"/>
      <c r="C9124" s="5"/>
      <c r="D9124" s="5"/>
      <c r="E9124" s="5"/>
      <c r="F9124" s="5"/>
      <c r="G9124" s="5"/>
      <c r="H9124" s="5"/>
      <c r="I9124" s="5"/>
      <c r="J9124" s="5"/>
      <c r="K9124" s="5"/>
      <c r="L9124" s="5"/>
      <c r="M9124" s="5"/>
      <c r="N9124" s="5"/>
    </row>
    <row r="9125" spans="1:14" x14ac:dyDescent="0.3">
      <c r="A9125" s="4" t="s">
        <v>383</v>
      </c>
      <c r="B9125" s="5">
        <v>4.3899999999999997</v>
      </c>
      <c r="C9125" s="5">
        <v>4321</v>
      </c>
      <c r="D9125" s="5">
        <v>21.263780000000001</v>
      </c>
      <c r="E9125" s="1">
        <v>8.9855332914008448E-3</v>
      </c>
      <c r="F9125" s="5">
        <v>18200.939999999999</v>
      </c>
      <c r="G9125" s="5">
        <v>4.3899999999999997</v>
      </c>
      <c r="H9125" s="5">
        <v>1</v>
      </c>
      <c r="I9125" s="5">
        <v>0.21476510067114093</v>
      </c>
      <c r="J9125" s="5">
        <v>0.22383019778099372</v>
      </c>
      <c r="K9125" s="5">
        <v>5.3028571428571425</v>
      </c>
      <c r="L9125" s="5">
        <v>4146</v>
      </c>
      <c r="M9125" s="5">
        <v>4.2209358417752051E-2</v>
      </c>
      <c r="N9125" s="5">
        <v>175</v>
      </c>
    </row>
    <row r="9126" spans="1:14" x14ac:dyDescent="0.3">
      <c r="A9126" s="3" t="s">
        <v>5428</v>
      </c>
      <c r="B9126" s="5"/>
      <c r="C9126" s="5"/>
      <c r="D9126" s="5"/>
      <c r="E9126" s="5"/>
      <c r="F9126" s="5"/>
      <c r="G9126" s="5"/>
      <c r="H9126" s="5"/>
      <c r="I9126" s="5"/>
      <c r="J9126" s="5"/>
      <c r="K9126" s="5"/>
      <c r="L9126" s="5"/>
      <c r="M9126" s="5"/>
      <c r="N9126" s="5"/>
    </row>
    <row r="9127" spans="1:14" x14ac:dyDescent="0.3">
      <c r="A9127" s="4" t="s">
        <v>248</v>
      </c>
      <c r="B9127" s="5">
        <v>4.3600000000000003</v>
      </c>
      <c r="C9127" s="5">
        <v>14</v>
      </c>
      <c r="D9127" s="5">
        <v>7.8719999999999998E-2</v>
      </c>
      <c r="E9127" s="1">
        <v>8.9855332914008448E-3</v>
      </c>
      <c r="F9127" s="5">
        <v>61.040000000000006</v>
      </c>
      <c r="G9127" s="5">
        <v>4.3600000000000003</v>
      </c>
      <c r="H9127" s="5">
        <v>1</v>
      </c>
      <c r="I9127" s="5">
        <v>22.571428571428573</v>
      </c>
      <c r="J9127" s="5">
        <v>22.571428571428573</v>
      </c>
      <c r="K9127" s="5">
        <v>0</v>
      </c>
      <c r="L9127" s="5">
        <v>14</v>
      </c>
      <c r="M9127" s="5">
        <v>0</v>
      </c>
      <c r="N9127" s="5">
        <v>0</v>
      </c>
    </row>
    <row r="9128" spans="1:14" x14ac:dyDescent="0.3">
      <c r="A9128" s="3" t="s">
        <v>5429</v>
      </c>
      <c r="B9128" s="5"/>
      <c r="C9128" s="5"/>
      <c r="D9128" s="5"/>
      <c r="E9128" s="5"/>
      <c r="F9128" s="5"/>
      <c r="G9128" s="5"/>
      <c r="H9128" s="5"/>
      <c r="I9128" s="5"/>
      <c r="J9128" s="5"/>
      <c r="K9128" s="5"/>
      <c r="L9128" s="5"/>
      <c r="M9128" s="5"/>
      <c r="N9128" s="5"/>
    </row>
    <row r="9129" spans="1:14" x14ac:dyDescent="0.3">
      <c r="A9129" s="4" t="s">
        <v>194</v>
      </c>
      <c r="B9129" s="5">
        <v>12.21</v>
      </c>
      <c r="C9129" s="5">
        <v>26064</v>
      </c>
      <c r="D9129" s="5">
        <v>126.71614</v>
      </c>
      <c r="E9129" s="1">
        <v>2.6956599874202531E-2</v>
      </c>
      <c r="F9129" s="5">
        <v>98730.060000000012</v>
      </c>
      <c r="G9129" s="5">
        <v>4.07</v>
      </c>
      <c r="H9129" s="5">
        <v>3</v>
      </c>
      <c r="I9129" s="5">
        <v>2.9657765500306937E-2</v>
      </c>
      <c r="J9129" s="5">
        <v>3.1865776238766595E-2</v>
      </c>
      <c r="K9129" s="5">
        <v>0.42801771871539313</v>
      </c>
      <c r="L9129" s="5">
        <v>24258</v>
      </c>
      <c r="M9129" s="5">
        <v>7.4449666089537472E-2</v>
      </c>
      <c r="N9129" s="5">
        <v>1806</v>
      </c>
    </row>
    <row r="9130" spans="1:14" x14ac:dyDescent="0.3">
      <c r="A9130" s="3" t="s">
        <v>5430</v>
      </c>
      <c r="B9130" s="5"/>
      <c r="C9130" s="5"/>
      <c r="D9130" s="5"/>
      <c r="E9130" s="5"/>
      <c r="F9130" s="5"/>
      <c r="G9130" s="5"/>
      <c r="H9130" s="5"/>
      <c r="I9130" s="5"/>
      <c r="J9130" s="5"/>
      <c r="K9130" s="5"/>
      <c r="L9130" s="5"/>
      <c r="M9130" s="5"/>
      <c r="N9130" s="5"/>
    </row>
    <row r="9131" spans="1:14" x14ac:dyDescent="0.3">
      <c r="A9131" s="4" t="s">
        <v>860</v>
      </c>
      <c r="B9131" s="5">
        <v>4.0999999999999996</v>
      </c>
      <c r="C9131" s="5">
        <v>636</v>
      </c>
      <c r="D9131" s="5">
        <v>2.9981999999999998</v>
      </c>
      <c r="E9131" s="1">
        <v>8.9855332914008448E-3</v>
      </c>
      <c r="F9131" s="5">
        <v>2218.1</v>
      </c>
      <c r="G9131" s="5">
        <v>4.0999999999999996</v>
      </c>
      <c r="H9131" s="5">
        <v>1</v>
      </c>
      <c r="I9131" s="5">
        <v>0.72169811320754718</v>
      </c>
      <c r="J9131" s="5">
        <v>0.84842883548983361</v>
      </c>
      <c r="K9131" s="5">
        <v>4.8315789473684214</v>
      </c>
      <c r="L9131" s="5">
        <v>541</v>
      </c>
      <c r="M9131" s="5">
        <v>0.1756007393715342</v>
      </c>
      <c r="N9131" s="5">
        <v>95</v>
      </c>
    </row>
    <row r="9132" spans="1:14" x14ac:dyDescent="0.3">
      <c r="A9132" s="3" t="s">
        <v>5431</v>
      </c>
      <c r="B9132" s="5"/>
      <c r="C9132" s="5"/>
      <c r="D9132" s="5"/>
      <c r="E9132" s="5"/>
      <c r="F9132" s="5"/>
      <c r="G9132" s="5"/>
      <c r="H9132" s="5"/>
      <c r="I9132" s="5"/>
      <c r="J9132" s="5"/>
      <c r="K9132" s="5"/>
      <c r="L9132" s="5"/>
      <c r="M9132" s="5"/>
      <c r="N9132" s="5"/>
    </row>
    <row r="9133" spans="1:14" x14ac:dyDescent="0.3">
      <c r="A9133" s="4" t="s">
        <v>11325</v>
      </c>
      <c r="B9133" s="5">
        <v>4.0999999999999996</v>
      </c>
      <c r="C9133" s="5">
        <v>1</v>
      </c>
      <c r="D9133" s="5">
        <v>1.3199999999999998E-2</v>
      </c>
      <c r="E9133" s="1">
        <v>8.9855332914008448E-3</v>
      </c>
      <c r="F9133" s="5">
        <v>4.0999999999999996</v>
      </c>
      <c r="G9133" s="5">
        <v>4.0999999999999996</v>
      </c>
      <c r="H9133" s="5">
        <v>1</v>
      </c>
      <c r="I9133" s="5">
        <v>0</v>
      </c>
      <c r="J9133" s="5">
        <v>0</v>
      </c>
      <c r="K9133" s="5">
        <v>0</v>
      </c>
      <c r="L9133" s="5">
        <v>1</v>
      </c>
      <c r="M9133" s="5">
        <v>0</v>
      </c>
      <c r="N9133" s="5">
        <v>0</v>
      </c>
    </row>
    <row r="9134" spans="1:14" x14ac:dyDescent="0.3">
      <c r="A9134" s="3" t="s">
        <v>5432</v>
      </c>
      <c r="B9134" s="5"/>
      <c r="C9134" s="5"/>
      <c r="D9134" s="5"/>
      <c r="E9134" s="5"/>
      <c r="F9134" s="5"/>
      <c r="G9134" s="5"/>
      <c r="H9134" s="5"/>
      <c r="I9134" s="5"/>
      <c r="J9134" s="5"/>
      <c r="K9134" s="5"/>
      <c r="L9134" s="5"/>
      <c r="M9134" s="5"/>
      <c r="N9134" s="5"/>
    </row>
    <row r="9135" spans="1:14" x14ac:dyDescent="0.3">
      <c r="A9135" s="4" t="s">
        <v>254</v>
      </c>
      <c r="B9135" s="5">
        <v>3.56</v>
      </c>
      <c r="C9135" s="5">
        <v>17</v>
      </c>
      <c r="D9135" s="5">
        <v>9.0120000000000006E-2</v>
      </c>
      <c r="E9135" s="1">
        <v>8.9855332914008448E-3</v>
      </c>
      <c r="F9135" s="5">
        <v>56.96</v>
      </c>
      <c r="G9135" s="5">
        <v>3.56</v>
      </c>
      <c r="H9135" s="5">
        <v>1</v>
      </c>
      <c r="I9135" s="5">
        <v>10.294117647058824</v>
      </c>
      <c r="J9135" s="5">
        <v>10.9375</v>
      </c>
      <c r="K9135" s="5">
        <v>175</v>
      </c>
      <c r="L9135" s="5">
        <v>16</v>
      </c>
      <c r="M9135" s="5">
        <v>6.25E-2</v>
      </c>
      <c r="N9135" s="5">
        <v>1</v>
      </c>
    </row>
    <row r="9136" spans="1:14" x14ac:dyDescent="0.3">
      <c r="A9136" s="3" t="s">
        <v>5433</v>
      </c>
      <c r="B9136" s="5"/>
      <c r="C9136" s="5"/>
      <c r="D9136" s="5"/>
      <c r="E9136" s="5"/>
      <c r="F9136" s="5"/>
      <c r="G9136" s="5"/>
      <c r="H9136" s="5"/>
      <c r="I9136" s="5"/>
      <c r="J9136" s="5"/>
      <c r="K9136" s="5"/>
      <c r="L9136" s="5"/>
      <c r="M9136" s="5"/>
      <c r="N9136" s="5"/>
    </row>
    <row r="9137" spans="1:14" x14ac:dyDescent="0.3">
      <c r="A9137" s="4" t="s">
        <v>756</v>
      </c>
      <c r="B9137" s="5">
        <v>4.22</v>
      </c>
      <c r="C9137" s="5">
        <v>3246</v>
      </c>
      <c r="D9137" s="5">
        <v>16.126439999999999</v>
      </c>
      <c r="E9137" s="1">
        <v>8.9855332914008448E-3</v>
      </c>
      <c r="F9137" s="5">
        <v>13461.8</v>
      </c>
      <c r="G9137" s="5">
        <v>4.22</v>
      </c>
      <c r="H9137" s="5">
        <v>1</v>
      </c>
      <c r="I9137" s="5">
        <v>9.0264941466420209E-2</v>
      </c>
      <c r="J9137" s="5">
        <v>9.1849529780564265E-2</v>
      </c>
      <c r="K9137" s="5">
        <v>5.2321428571428568</v>
      </c>
      <c r="L9137" s="5">
        <v>3190</v>
      </c>
      <c r="M9137" s="5">
        <v>1.755485893416928E-2</v>
      </c>
      <c r="N9137" s="5">
        <v>56</v>
      </c>
    </row>
    <row r="9138" spans="1:14" x14ac:dyDescent="0.3">
      <c r="A9138" s="3" t="s">
        <v>5434</v>
      </c>
      <c r="B9138" s="5"/>
      <c r="C9138" s="5"/>
      <c r="D9138" s="5"/>
      <c r="E9138" s="5"/>
      <c r="F9138" s="5"/>
      <c r="G9138" s="5"/>
      <c r="H9138" s="5"/>
      <c r="I9138" s="5"/>
      <c r="J9138" s="5"/>
      <c r="K9138" s="5"/>
      <c r="L9138" s="5"/>
      <c r="M9138" s="5"/>
      <c r="N9138" s="5"/>
    </row>
    <row r="9139" spans="1:14" x14ac:dyDescent="0.3">
      <c r="A9139" s="4" t="s">
        <v>825</v>
      </c>
      <c r="B9139" s="5">
        <v>4.2</v>
      </c>
      <c r="C9139" s="5">
        <v>2846</v>
      </c>
      <c r="D9139" s="5">
        <v>14.148399999999999</v>
      </c>
      <c r="E9139" s="1">
        <v>8.9855332914008448E-3</v>
      </c>
      <c r="F9139" s="5">
        <v>11764.2</v>
      </c>
      <c r="G9139" s="5">
        <v>4.2</v>
      </c>
      <c r="H9139" s="5">
        <v>1</v>
      </c>
      <c r="I9139" s="5">
        <v>0.10330288123682362</v>
      </c>
      <c r="J9139" s="5">
        <v>0.10496251338807569</v>
      </c>
      <c r="K9139" s="5">
        <v>6.5333333333333332</v>
      </c>
      <c r="L9139" s="5">
        <v>2801</v>
      </c>
      <c r="M9139" s="5">
        <v>1.6065690824705461E-2</v>
      </c>
      <c r="N9139" s="5">
        <v>45</v>
      </c>
    </row>
    <row r="9140" spans="1:14" x14ac:dyDescent="0.3">
      <c r="A9140" s="3" t="s">
        <v>5435</v>
      </c>
      <c r="B9140" s="5"/>
      <c r="C9140" s="5"/>
      <c r="D9140" s="5"/>
      <c r="E9140" s="5"/>
      <c r="F9140" s="5"/>
      <c r="G9140" s="5"/>
      <c r="H9140" s="5"/>
      <c r="I9140" s="5"/>
      <c r="J9140" s="5"/>
      <c r="K9140" s="5"/>
      <c r="L9140" s="5"/>
      <c r="M9140" s="5"/>
      <c r="N9140" s="5"/>
    </row>
    <row r="9141" spans="1:14" x14ac:dyDescent="0.3">
      <c r="A9141" s="4" t="s">
        <v>654</v>
      </c>
      <c r="B9141" s="5">
        <v>4.1399999999999997</v>
      </c>
      <c r="C9141" s="5">
        <v>2938</v>
      </c>
      <c r="D9141" s="5">
        <v>14.586279999999999</v>
      </c>
      <c r="E9141" s="1">
        <v>8.9855332914008448E-3</v>
      </c>
      <c r="F9141" s="5">
        <v>11931.48</v>
      </c>
      <c r="G9141" s="5">
        <v>4.1399999999999997</v>
      </c>
      <c r="H9141" s="5">
        <v>1</v>
      </c>
      <c r="I9141" s="5">
        <v>0.11436351259360109</v>
      </c>
      <c r="J9141" s="5">
        <v>0.11658570437196392</v>
      </c>
      <c r="K9141" s="5">
        <v>6</v>
      </c>
      <c r="L9141" s="5">
        <v>2882</v>
      </c>
      <c r="M9141" s="5">
        <v>1.9430950728660652E-2</v>
      </c>
      <c r="N9141" s="5">
        <v>56</v>
      </c>
    </row>
    <row r="9142" spans="1:14" x14ac:dyDescent="0.3">
      <c r="A9142" s="3" t="s">
        <v>5436</v>
      </c>
      <c r="B9142" s="5"/>
      <c r="C9142" s="5"/>
      <c r="D9142" s="5"/>
      <c r="E9142" s="5"/>
      <c r="F9142" s="5"/>
      <c r="G9142" s="5"/>
      <c r="H9142" s="5"/>
      <c r="I9142" s="5"/>
      <c r="J9142" s="5"/>
      <c r="K9142" s="5"/>
      <c r="L9142" s="5"/>
      <c r="M9142" s="5"/>
      <c r="N9142" s="5"/>
    </row>
    <row r="9143" spans="1:14" x14ac:dyDescent="0.3">
      <c r="A9143" s="4" t="s">
        <v>795</v>
      </c>
      <c r="B9143" s="5">
        <v>3.88</v>
      </c>
      <c r="C9143" s="5">
        <v>4762</v>
      </c>
      <c r="D9143" s="5">
        <v>23.56776</v>
      </c>
      <c r="E9143" s="1">
        <v>8.9855332914008448E-3</v>
      </c>
      <c r="F9143" s="5">
        <v>17991.560000000001</v>
      </c>
      <c r="G9143" s="5">
        <v>3.88</v>
      </c>
      <c r="H9143" s="5">
        <v>1</v>
      </c>
      <c r="I9143" s="5">
        <v>6.2158756824863499E-2</v>
      </c>
      <c r="J9143" s="5">
        <v>6.3834375673927107E-2</v>
      </c>
      <c r="K9143" s="5">
        <v>2.3679999999999999</v>
      </c>
      <c r="L9143" s="5">
        <v>4637</v>
      </c>
      <c r="M9143" s="5">
        <v>2.6957084321759757E-2</v>
      </c>
      <c r="N9143" s="5">
        <v>125</v>
      </c>
    </row>
    <row r="9144" spans="1:14" x14ac:dyDescent="0.3">
      <c r="A9144" s="3" t="s">
        <v>5437</v>
      </c>
      <c r="B9144" s="5"/>
      <c r="C9144" s="5"/>
      <c r="D9144" s="5"/>
      <c r="E9144" s="5"/>
      <c r="F9144" s="5"/>
      <c r="G9144" s="5"/>
      <c r="H9144" s="5"/>
      <c r="I9144" s="5"/>
      <c r="J9144" s="5"/>
      <c r="K9144" s="5"/>
      <c r="L9144" s="5"/>
      <c r="M9144" s="5"/>
      <c r="N9144" s="5"/>
    </row>
    <row r="9145" spans="1:14" x14ac:dyDescent="0.3">
      <c r="A9145" s="4" t="s">
        <v>825</v>
      </c>
      <c r="B9145" s="5">
        <v>4.17</v>
      </c>
      <c r="C9145" s="5">
        <v>3854</v>
      </c>
      <c r="D9145" s="5">
        <v>19.166340000000002</v>
      </c>
      <c r="E9145" s="1">
        <v>8.9855332914008448E-3</v>
      </c>
      <c r="F9145" s="5">
        <v>15837.66</v>
      </c>
      <c r="G9145" s="5">
        <v>4.17</v>
      </c>
      <c r="H9145" s="5">
        <v>1</v>
      </c>
      <c r="I9145" s="5">
        <v>7.6284379865075247E-2</v>
      </c>
      <c r="J9145" s="5">
        <v>7.7409162717219593E-2</v>
      </c>
      <c r="K9145" s="5">
        <v>5.25</v>
      </c>
      <c r="L9145" s="5">
        <v>3798</v>
      </c>
      <c r="M9145" s="5">
        <v>1.474460242232754E-2</v>
      </c>
      <c r="N9145" s="5">
        <v>56</v>
      </c>
    </row>
    <row r="9146" spans="1:14" x14ac:dyDescent="0.3">
      <c r="A9146" s="3" t="s">
        <v>5438</v>
      </c>
      <c r="B9146" s="5"/>
      <c r="C9146" s="5"/>
      <c r="D9146" s="5"/>
      <c r="E9146" s="5"/>
      <c r="F9146" s="5"/>
      <c r="G9146" s="5"/>
      <c r="H9146" s="5"/>
      <c r="I9146" s="5"/>
      <c r="J9146" s="5"/>
      <c r="K9146" s="5"/>
      <c r="L9146" s="5"/>
      <c r="M9146" s="5"/>
      <c r="N9146" s="5"/>
    </row>
    <row r="9147" spans="1:14" x14ac:dyDescent="0.3">
      <c r="A9147" s="4" t="s">
        <v>289</v>
      </c>
      <c r="B9147" s="5">
        <v>117.87999999999992</v>
      </c>
      <c r="C9147" s="5">
        <v>35868</v>
      </c>
      <c r="D9147" s="5">
        <v>174.92442</v>
      </c>
      <c r="E9147" s="1">
        <v>0.25159493215922363</v>
      </c>
      <c r="F9147" s="5">
        <v>141691.75999999992</v>
      </c>
      <c r="G9147" s="5">
        <v>4.2099999999999973</v>
      </c>
      <c r="H9147" s="5">
        <v>28</v>
      </c>
      <c r="I9147" s="5">
        <v>1.17653618824579E-2</v>
      </c>
      <c r="J9147" s="5">
        <v>1.2538626099358213E-2</v>
      </c>
      <c r="K9147" s="5">
        <v>0.19077757685352623</v>
      </c>
      <c r="L9147" s="5">
        <v>33656</v>
      </c>
      <c r="M9147" s="5">
        <v>6.5723793677204656E-2</v>
      </c>
      <c r="N9147" s="5">
        <v>2212</v>
      </c>
    </row>
    <row r="9148" spans="1:14" x14ac:dyDescent="0.3">
      <c r="A9148" s="3" t="s">
        <v>5439</v>
      </c>
      <c r="B9148" s="5"/>
      <c r="C9148" s="5"/>
      <c r="D9148" s="5"/>
      <c r="E9148" s="5"/>
      <c r="F9148" s="5"/>
      <c r="G9148" s="5"/>
      <c r="H9148" s="5"/>
      <c r="I9148" s="5"/>
      <c r="J9148" s="5"/>
      <c r="K9148" s="5"/>
      <c r="L9148" s="5"/>
      <c r="M9148" s="5"/>
      <c r="N9148" s="5"/>
    </row>
    <row r="9149" spans="1:14" x14ac:dyDescent="0.3">
      <c r="A9149" s="4" t="s">
        <v>975</v>
      </c>
      <c r="B9149" s="5">
        <v>4.05</v>
      </c>
      <c r="C9149" s="5">
        <v>1957</v>
      </c>
      <c r="D9149" s="5">
        <v>9.6070999999999991</v>
      </c>
      <c r="E9149" s="1">
        <v>8.9855332914008448E-3</v>
      </c>
      <c r="F9149" s="5">
        <v>7549.2</v>
      </c>
      <c r="G9149" s="5">
        <v>4.05</v>
      </c>
      <c r="H9149" s="5">
        <v>1</v>
      </c>
      <c r="I9149" s="5">
        <v>0.17118037812979051</v>
      </c>
      <c r="J9149" s="5">
        <v>0.17972103004291845</v>
      </c>
      <c r="K9149" s="5">
        <v>3.6021505376344085</v>
      </c>
      <c r="L9149" s="5">
        <v>1864</v>
      </c>
      <c r="M9149" s="5">
        <v>4.9892703862660946E-2</v>
      </c>
      <c r="N9149" s="5">
        <v>93</v>
      </c>
    </row>
    <row r="9150" spans="1:14" x14ac:dyDescent="0.3">
      <c r="A9150" s="3" t="s">
        <v>5440</v>
      </c>
      <c r="B9150" s="5"/>
      <c r="C9150" s="5"/>
      <c r="D9150" s="5"/>
      <c r="E9150" s="5"/>
      <c r="F9150" s="5"/>
      <c r="G9150" s="5"/>
      <c r="H9150" s="5"/>
      <c r="I9150" s="5"/>
      <c r="J9150" s="5"/>
      <c r="K9150" s="5"/>
      <c r="L9150" s="5"/>
      <c r="M9150" s="5"/>
      <c r="N9150" s="5"/>
    </row>
    <row r="9151" spans="1:14" x14ac:dyDescent="0.3">
      <c r="A9151" s="4" t="s">
        <v>868</v>
      </c>
      <c r="B9151" s="5">
        <v>4</v>
      </c>
      <c r="C9151" s="5">
        <v>111</v>
      </c>
      <c r="D9151" s="5">
        <v>0.54299999999999993</v>
      </c>
      <c r="E9151" s="1">
        <v>8.9855332914008448E-3</v>
      </c>
      <c r="F9151" s="5">
        <v>404</v>
      </c>
      <c r="G9151" s="5">
        <v>4</v>
      </c>
      <c r="H9151" s="5">
        <v>1</v>
      </c>
      <c r="I9151" s="5">
        <v>3.3153153153153152</v>
      </c>
      <c r="J9151" s="5">
        <v>3.6435643564356437</v>
      </c>
      <c r="K9151" s="5">
        <v>36.799999999999997</v>
      </c>
      <c r="L9151" s="5">
        <v>101</v>
      </c>
      <c r="M9151" s="5">
        <v>9.9009900990099015E-2</v>
      </c>
      <c r="N9151" s="5">
        <v>10</v>
      </c>
    </row>
    <row r="9152" spans="1:14" x14ac:dyDescent="0.3">
      <c r="A9152" s="3" t="s">
        <v>5441</v>
      </c>
      <c r="B9152" s="5"/>
      <c r="C9152" s="5"/>
      <c r="D9152" s="5"/>
      <c r="E9152" s="5"/>
      <c r="F9152" s="5"/>
      <c r="G9152" s="5"/>
      <c r="H9152" s="5"/>
      <c r="I9152" s="5"/>
      <c r="J9152" s="5"/>
      <c r="K9152" s="5"/>
      <c r="L9152" s="5"/>
      <c r="M9152" s="5"/>
      <c r="N9152" s="5"/>
    </row>
    <row r="9153" spans="1:14" x14ac:dyDescent="0.3">
      <c r="A9153" s="4" t="s">
        <v>464</v>
      </c>
      <c r="B9153" s="5">
        <v>3.69</v>
      </c>
      <c r="C9153" s="5">
        <v>104</v>
      </c>
      <c r="D9153" s="5">
        <v>0.51537999999999995</v>
      </c>
      <c r="E9153" s="1">
        <v>8.9855332914008448E-3</v>
      </c>
      <c r="F9153" s="5">
        <v>361.62</v>
      </c>
      <c r="G9153" s="5">
        <v>3.69</v>
      </c>
      <c r="H9153" s="5">
        <v>1</v>
      </c>
      <c r="I9153" s="5">
        <v>3.3076923076923075</v>
      </c>
      <c r="J9153" s="5">
        <v>3.510204081632653</v>
      </c>
      <c r="K9153" s="5">
        <v>57.333333333333336</v>
      </c>
      <c r="L9153" s="5">
        <v>98</v>
      </c>
      <c r="M9153" s="5">
        <v>6.1224489795918366E-2</v>
      </c>
      <c r="N9153" s="5">
        <v>6</v>
      </c>
    </row>
    <row r="9154" spans="1:14" x14ac:dyDescent="0.3">
      <c r="A9154" s="3" t="s">
        <v>5442</v>
      </c>
      <c r="B9154" s="5"/>
      <c r="C9154" s="5"/>
      <c r="D9154" s="5"/>
      <c r="E9154" s="5"/>
      <c r="F9154" s="5"/>
      <c r="G9154" s="5"/>
      <c r="H9154" s="5"/>
      <c r="I9154" s="5"/>
      <c r="J9154" s="5"/>
      <c r="K9154" s="5"/>
      <c r="L9154" s="5"/>
      <c r="M9154" s="5"/>
      <c r="N9154" s="5"/>
    </row>
    <row r="9155" spans="1:14" x14ac:dyDescent="0.3">
      <c r="A9155" s="4" t="s">
        <v>570</v>
      </c>
      <c r="B9155" s="5">
        <v>8.06</v>
      </c>
      <c r="C9155" s="5">
        <v>0</v>
      </c>
      <c r="D9155" s="5">
        <v>8.0600000000000012E-3</v>
      </c>
      <c r="E9155" s="1">
        <v>1.797106658280169E-2</v>
      </c>
      <c r="F9155" s="5">
        <v>0</v>
      </c>
      <c r="G9155" s="5">
        <v>4.03</v>
      </c>
      <c r="H9155" s="5">
        <v>2</v>
      </c>
      <c r="I9155" s="5">
        <v>0</v>
      </c>
      <c r="J9155" s="5">
        <v>0</v>
      </c>
      <c r="K9155" s="5">
        <v>0</v>
      </c>
      <c r="L9155" s="5">
        <v>0</v>
      </c>
      <c r="M9155" s="5">
        <v>0</v>
      </c>
      <c r="N9155" s="5">
        <v>0</v>
      </c>
    </row>
    <row r="9156" spans="1:14" x14ac:dyDescent="0.3">
      <c r="A9156" s="3" t="s">
        <v>5443</v>
      </c>
      <c r="B9156" s="5"/>
      <c r="C9156" s="5"/>
      <c r="D9156" s="5"/>
      <c r="E9156" s="5"/>
      <c r="F9156" s="5"/>
      <c r="G9156" s="5"/>
      <c r="H9156" s="5"/>
      <c r="I9156" s="5"/>
      <c r="J9156" s="5"/>
      <c r="K9156" s="5"/>
      <c r="L9156" s="5"/>
      <c r="M9156" s="5"/>
      <c r="N9156" s="5"/>
    </row>
    <row r="9157" spans="1:14" x14ac:dyDescent="0.3">
      <c r="A9157" s="4" t="s">
        <v>441</v>
      </c>
      <c r="B9157" s="5">
        <v>17.239999999999998</v>
      </c>
      <c r="C9157" s="5">
        <v>24</v>
      </c>
      <c r="D9157" s="5">
        <v>0.12862000000000001</v>
      </c>
      <c r="E9157" s="1">
        <v>3.5942133165603379E-2</v>
      </c>
      <c r="F9157" s="5">
        <v>103.44</v>
      </c>
      <c r="G9157" s="5">
        <v>4.3099999999999996</v>
      </c>
      <c r="H9157" s="5">
        <v>4</v>
      </c>
      <c r="I9157" s="5">
        <v>4.1666666666666664E-2</v>
      </c>
      <c r="J9157" s="5">
        <v>4.1666666666666664E-2</v>
      </c>
      <c r="K9157" s="5">
        <v>0</v>
      </c>
      <c r="L9157" s="5">
        <v>24</v>
      </c>
      <c r="M9157" s="5">
        <v>0</v>
      </c>
      <c r="N9157" s="5">
        <v>0</v>
      </c>
    </row>
    <row r="9158" spans="1:14" x14ac:dyDescent="0.3">
      <c r="A9158" s="4" t="s">
        <v>184</v>
      </c>
      <c r="B9158" s="5">
        <v>8.6199999999999992</v>
      </c>
      <c r="C9158" s="5">
        <v>1106980</v>
      </c>
      <c r="D9158" s="5">
        <v>5488.6046199999992</v>
      </c>
      <c r="E9158" s="1">
        <v>1.797106658280169E-2</v>
      </c>
      <c r="F9158" s="5">
        <v>4671298.68</v>
      </c>
      <c r="G9158" s="5">
        <v>4.3099999999999996</v>
      </c>
      <c r="H9158" s="5">
        <v>2</v>
      </c>
      <c r="I9158" s="5">
        <v>2.1680608502411969E-4</v>
      </c>
      <c r="J9158" s="5">
        <v>2.2143734983779713E-4</v>
      </c>
      <c r="K9158" s="5">
        <v>1.0366275051831375E-2</v>
      </c>
      <c r="L9158" s="5">
        <v>1083828</v>
      </c>
      <c r="M9158" s="5">
        <v>2.1361323014352829E-2</v>
      </c>
      <c r="N9158" s="5">
        <v>23152</v>
      </c>
    </row>
    <row r="9159" spans="1:14" x14ac:dyDescent="0.3">
      <c r="A9159" s="4" t="s">
        <v>910</v>
      </c>
      <c r="B9159" s="5">
        <v>8.6199999999999992</v>
      </c>
      <c r="C9159" s="5">
        <v>148</v>
      </c>
      <c r="D9159" s="5">
        <v>0.67661999999999989</v>
      </c>
      <c r="E9159" s="1">
        <v>1.797106658280169E-2</v>
      </c>
      <c r="F9159" s="5">
        <v>482.71999999999997</v>
      </c>
      <c r="G9159" s="5">
        <v>4.3099999999999996</v>
      </c>
      <c r="H9159" s="5">
        <v>2</v>
      </c>
      <c r="I9159" s="5">
        <v>3.3783783783783786E-2</v>
      </c>
      <c r="J9159" s="5">
        <v>4.4642857142857144E-2</v>
      </c>
      <c r="K9159" s="5">
        <v>0.1388888888888889</v>
      </c>
      <c r="L9159" s="5">
        <v>112</v>
      </c>
      <c r="M9159" s="5">
        <v>0.32142857142857145</v>
      </c>
      <c r="N9159" s="5">
        <v>36</v>
      </c>
    </row>
    <row r="9160" spans="1:14" x14ac:dyDescent="0.3">
      <c r="A9160" s="3" t="s">
        <v>5444</v>
      </c>
      <c r="B9160" s="5"/>
      <c r="C9160" s="5"/>
      <c r="D9160" s="5"/>
      <c r="E9160" s="5"/>
      <c r="F9160" s="5"/>
      <c r="G9160" s="5"/>
      <c r="H9160" s="5"/>
      <c r="I9160" s="5"/>
      <c r="J9160" s="5"/>
      <c r="K9160" s="5"/>
      <c r="L9160" s="5"/>
      <c r="M9160" s="5"/>
      <c r="N9160" s="5"/>
    </row>
    <row r="9161" spans="1:14" x14ac:dyDescent="0.3">
      <c r="A9161" s="4" t="s">
        <v>745</v>
      </c>
      <c r="B9161" s="5">
        <v>7.48</v>
      </c>
      <c r="C9161" s="5">
        <v>6552</v>
      </c>
      <c r="D9161" s="5">
        <v>31.90748</v>
      </c>
      <c r="E9161" s="1">
        <v>1.797106658280169E-2</v>
      </c>
      <c r="F9161" s="5">
        <v>22896.280000000002</v>
      </c>
      <c r="G9161" s="5">
        <v>3.74</v>
      </c>
      <c r="H9161" s="5">
        <v>2</v>
      </c>
      <c r="I9161" s="5">
        <v>2.6862026862026864E-2</v>
      </c>
      <c r="J9161" s="5">
        <v>2.8748774910160077E-2</v>
      </c>
      <c r="K9161" s="5">
        <v>0.40930232558139534</v>
      </c>
      <c r="L9161" s="5">
        <v>6122</v>
      </c>
      <c r="M9161" s="5">
        <v>7.0238484155504738E-2</v>
      </c>
      <c r="N9161" s="5">
        <v>430</v>
      </c>
    </row>
    <row r="9162" spans="1:14" x14ac:dyDescent="0.3">
      <c r="A9162" s="3" t="s">
        <v>5445</v>
      </c>
      <c r="B9162" s="5"/>
      <c r="C9162" s="5"/>
      <c r="D9162" s="5"/>
      <c r="E9162" s="5"/>
      <c r="F9162" s="5"/>
      <c r="G9162" s="5"/>
      <c r="H9162" s="5"/>
      <c r="I9162" s="5"/>
      <c r="J9162" s="5"/>
      <c r="K9162" s="5"/>
      <c r="L9162" s="5"/>
      <c r="M9162" s="5"/>
      <c r="N9162" s="5"/>
    </row>
    <row r="9163" spans="1:14" x14ac:dyDescent="0.3">
      <c r="A9163" s="4" t="s">
        <v>212</v>
      </c>
      <c r="B9163" s="5">
        <v>4.1500000000000004</v>
      </c>
      <c r="C9163" s="5">
        <v>11132</v>
      </c>
      <c r="D9163" s="5">
        <v>53.680299999999995</v>
      </c>
      <c r="E9163" s="1">
        <v>8.9855332914008448E-3</v>
      </c>
      <c r="F9163" s="5">
        <v>42072.700000000004</v>
      </c>
      <c r="G9163" s="5">
        <v>4.1500000000000004</v>
      </c>
      <c r="H9163" s="5">
        <v>1</v>
      </c>
      <c r="I9163" s="5">
        <v>2.4434063959755659E-2</v>
      </c>
      <c r="J9163" s="5">
        <v>2.6829749457486684E-2</v>
      </c>
      <c r="K9163" s="5">
        <v>0.27364185110663986</v>
      </c>
      <c r="L9163" s="5">
        <v>10138</v>
      </c>
      <c r="M9163" s="5">
        <v>9.8046952061550605E-2</v>
      </c>
      <c r="N9163" s="5">
        <v>994</v>
      </c>
    </row>
    <row r="9164" spans="1:14" x14ac:dyDescent="0.3">
      <c r="A9164" s="3" t="s">
        <v>5446</v>
      </c>
      <c r="B9164" s="5"/>
      <c r="C9164" s="5"/>
      <c r="D9164" s="5"/>
      <c r="E9164" s="5"/>
      <c r="F9164" s="5"/>
      <c r="G9164" s="5"/>
      <c r="H9164" s="5"/>
      <c r="I9164" s="5"/>
      <c r="J9164" s="5"/>
      <c r="K9164" s="5"/>
      <c r="L9164" s="5"/>
      <c r="M9164" s="5"/>
      <c r="N9164" s="5"/>
    </row>
    <row r="9165" spans="1:14" x14ac:dyDescent="0.3">
      <c r="A9165" s="4" t="s">
        <v>804</v>
      </c>
      <c r="B9165" s="5">
        <v>10.17</v>
      </c>
      <c r="C9165" s="5">
        <v>8466</v>
      </c>
      <c r="D9165" s="5">
        <v>41.484780000000001</v>
      </c>
      <c r="E9165" s="1">
        <v>2.6956599874202531E-2</v>
      </c>
      <c r="F9165" s="5">
        <v>27255.600000000002</v>
      </c>
      <c r="G9165" s="5">
        <v>3.39</v>
      </c>
      <c r="H9165" s="5">
        <v>3</v>
      </c>
      <c r="I9165" s="5">
        <v>5.2917552563193949E-2</v>
      </c>
      <c r="J9165" s="5">
        <v>5.5721393034825872E-2</v>
      </c>
      <c r="K9165" s="5">
        <v>1.051643192488263</v>
      </c>
      <c r="L9165" s="5">
        <v>8040</v>
      </c>
      <c r="M9165" s="5">
        <v>5.2985074626865671E-2</v>
      </c>
      <c r="N9165" s="5">
        <v>426</v>
      </c>
    </row>
    <row r="9166" spans="1:14" x14ac:dyDescent="0.3">
      <c r="A9166" s="3" t="s">
        <v>5447</v>
      </c>
      <c r="B9166" s="5"/>
      <c r="C9166" s="5"/>
      <c r="D9166" s="5"/>
      <c r="E9166" s="5"/>
      <c r="F9166" s="5"/>
      <c r="G9166" s="5"/>
      <c r="H9166" s="5"/>
      <c r="I9166" s="5"/>
      <c r="J9166" s="5"/>
      <c r="K9166" s="5"/>
      <c r="L9166" s="5"/>
      <c r="M9166" s="5"/>
      <c r="N9166" s="5"/>
    </row>
    <row r="9167" spans="1:14" x14ac:dyDescent="0.3">
      <c r="A9167" s="4" t="s">
        <v>744</v>
      </c>
      <c r="B9167" s="5">
        <v>3.8</v>
      </c>
      <c r="C9167" s="5">
        <v>2898</v>
      </c>
      <c r="D9167" s="5">
        <v>14.175599999999999</v>
      </c>
      <c r="E9167" s="1">
        <v>8.9855332914008448E-3</v>
      </c>
      <c r="F9167" s="5">
        <v>10400.6</v>
      </c>
      <c r="G9167" s="5">
        <v>3.8</v>
      </c>
      <c r="H9167" s="5">
        <v>1</v>
      </c>
      <c r="I9167" s="5">
        <v>0.21083505866114563</v>
      </c>
      <c r="J9167" s="5">
        <v>0.22323712093533066</v>
      </c>
      <c r="K9167" s="5">
        <v>3.7950310559006213</v>
      </c>
      <c r="L9167" s="5">
        <v>2737</v>
      </c>
      <c r="M9167" s="5">
        <v>5.8823529411764705E-2</v>
      </c>
      <c r="N9167" s="5">
        <v>161</v>
      </c>
    </row>
    <row r="9168" spans="1:14" x14ac:dyDescent="0.3">
      <c r="A9168" s="3" t="s">
        <v>5448</v>
      </c>
      <c r="B9168" s="5"/>
      <c r="C9168" s="5"/>
      <c r="D9168" s="5"/>
      <c r="E9168" s="5"/>
      <c r="F9168" s="5"/>
      <c r="G9168" s="5"/>
      <c r="H9168" s="5"/>
      <c r="I9168" s="5"/>
      <c r="J9168" s="5"/>
      <c r="K9168" s="5"/>
      <c r="L9168" s="5"/>
      <c r="M9168" s="5"/>
      <c r="N9168" s="5"/>
    </row>
    <row r="9169" spans="1:14" x14ac:dyDescent="0.3">
      <c r="A9169" s="4" t="s">
        <v>827</v>
      </c>
      <c r="B9169" s="5">
        <v>4.29</v>
      </c>
      <c r="C9169" s="5">
        <v>66</v>
      </c>
      <c r="D9169" s="5">
        <v>0.32257999999999998</v>
      </c>
      <c r="E9169" s="1">
        <v>8.9855332914008448E-3</v>
      </c>
      <c r="F9169" s="5">
        <v>248.82</v>
      </c>
      <c r="G9169" s="5">
        <v>4.29</v>
      </c>
      <c r="H9169" s="5">
        <v>1</v>
      </c>
      <c r="I9169" s="5">
        <v>4.9242424242424239</v>
      </c>
      <c r="J9169" s="5">
        <v>5.6034482758620694</v>
      </c>
      <c r="K9169" s="5">
        <v>40.625</v>
      </c>
      <c r="L9169" s="5">
        <v>58</v>
      </c>
      <c r="M9169" s="5">
        <v>0.13793103448275862</v>
      </c>
      <c r="N9169" s="5">
        <v>8</v>
      </c>
    </row>
    <row r="9170" spans="1:14" x14ac:dyDescent="0.3">
      <c r="A9170" s="3" t="s">
        <v>5449</v>
      </c>
      <c r="B9170" s="5"/>
      <c r="C9170" s="5"/>
      <c r="D9170" s="5"/>
      <c r="E9170" s="5"/>
      <c r="F9170" s="5"/>
      <c r="G9170" s="5"/>
      <c r="H9170" s="5"/>
      <c r="I9170" s="5"/>
      <c r="J9170" s="5"/>
      <c r="K9170" s="5"/>
      <c r="L9170" s="5"/>
      <c r="M9170" s="5"/>
      <c r="N9170" s="5"/>
    </row>
    <row r="9171" spans="1:14" x14ac:dyDescent="0.3">
      <c r="A9171" s="4" t="s">
        <v>948</v>
      </c>
      <c r="B9171" s="5">
        <v>4.03</v>
      </c>
      <c r="C9171" s="5">
        <v>23002</v>
      </c>
      <c r="D9171" s="5">
        <v>113.00806</v>
      </c>
      <c r="E9171" s="1">
        <v>8.9855332914008448E-3</v>
      </c>
      <c r="F9171" s="5">
        <v>88647.91</v>
      </c>
      <c r="G9171" s="5">
        <v>4.03</v>
      </c>
      <c r="H9171" s="5">
        <v>1</v>
      </c>
      <c r="I9171" s="5">
        <v>1.1129467002869316E-2</v>
      </c>
      <c r="J9171" s="5">
        <v>1.1637950629631313E-2</v>
      </c>
      <c r="K9171" s="5">
        <v>0.25472636815920396</v>
      </c>
      <c r="L9171" s="5">
        <v>21997</v>
      </c>
      <c r="M9171" s="5">
        <v>4.5688048370232305E-2</v>
      </c>
      <c r="N9171" s="5">
        <v>1005</v>
      </c>
    </row>
    <row r="9172" spans="1:14" x14ac:dyDescent="0.3">
      <c r="A9172" s="3" t="s">
        <v>5450</v>
      </c>
      <c r="B9172" s="5"/>
      <c r="C9172" s="5"/>
      <c r="D9172" s="5"/>
      <c r="E9172" s="5"/>
      <c r="F9172" s="5"/>
      <c r="G9172" s="5"/>
      <c r="H9172" s="5"/>
      <c r="I9172" s="5"/>
      <c r="J9172" s="5"/>
      <c r="K9172" s="5"/>
      <c r="L9172" s="5"/>
      <c r="M9172" s="5"/>
      <c r="N9172" s="5"/>
    </row>
    <row r="9173" spans="1:14" x14ac:dyDescent="0.3">
      <c r="A9173" s="4" t="s">
        <v>210</v>
      </c>
      <c r="B9173" s="5">
        <v>5.5</v>
      </c>
      <c r="C9173" s="5">
        <v>10</v>
      </c>
      <c r="D9173" s="5">
        <v>5.1499999999999997E-2</v>
      </c>
      <c r="E9173" s="1">
        <v>1.797106658280169E-2</v>
      </c>
      <c r="F9173" s="5">
        <v>22</v>
      </c>
      <c r="G9173" s="5">
        <v>2.75</v>
      </c>
      <c r="H9173" s="5">
        <v>2</v>
      </c>
      <c r="I9173" s="5">
        <v>2.4</v>
      </c>
      <c r="J9173" s="5">
        <v>3</v>
      </c>
      <c r="K9173" s="5">
        <v>12</v>
      </c>
      <c r="L9173" s="5">
        <v>8</v>
      </c>
      <c r="M9173" s="5">
        <v>0.25</v>
      </c>
      <c r="N9173" s="5">
        <v>2</v>
      </c>
    </row>
    <row r="9174" spans="1:14" x14ac:dyDescent="0.3">
      <c r="A9174" s="3" t="s">
        <v>5451</v>
      </c>
      <c r="B9174" s="5"/>
      <c r="C9174" s="5"/>
      <c r="D9174" s="5"/>
      <c r="E9174" s="5"/>
      <c r="F9174" s="5"/>
      <c r="G9174" s="5"/>
      <c r="H9174" s="5"/>
      <c r="I9174" s="5"/>
      <c r="J9174" s="5"/>
      <c r="K9174" s="5"/>
      <c r="L9174" s="5"/>
      <c r="M9174" s="5"/>
      <c r="N9174" s="5"/>
    </row>
    <row r="9175" spans="1:14" x14ac:dyDescent="0.3">
      <c r="A9175" s="4" t="s">
        <v>946</v>
      </c>
      <c r="B9175" s="5">
        <v>4.34</v>
      </c>
      <c r="C9175" s="5">
        <v>207886</v>
      </c>
      <c r="D9175" s="5">
        <v>1029.6926799999999</v>
      </c>
      <c r="E9175" s="1">
        <v>8.9855332914008448E-3</v>
      </c>
      <c r="F9175" s="5">
        <v>881076.41999999993</v>
      </c>
      <c r="G9175" s="5">
        <v>4.34</v>
      </c>
      <c r="H9175" s="5">
        <v>1</v>
      </c>
      <c r="I9175" s="5">
        <v>7.6484226932068539E-4</v>
      </c>
      <c r="J9175" s="5">
        <v>7.8320107579317585E-4</v>
      </c>
      <c r="K9175" s="5">
        <v>3.262877077775498E-2</v>
      </c>
      <c r="L9175" s="5">
        <v>203013</v>
      </c>
      <c r="M9175" s="5">
        <v>2.4003388945535508E-2</v>
      </c>
      <c r="N9175" s="5">
        <v>4873</v>
      </c>
    </row>
    <row r="9176" spans="1:14" x14ac:dyDescent="0.3">
      <c r="A9176" s="3" t="s">
        <v>5452</v>
      </c>
      <c r="B9176" s="5"/>
      <c r="C9176" s="5"/>
      <c r="D9176" s="5"/>
      <c r="E9176" s="5"/>
      <c r="F9176" s="5"/>
      <c r="G9176" s="5"/>
      <c r="H9176" s="5"/>
      <c r="I9176" s="5"/>
      <c r="J9176" s="5"/>
      <c r="K9176" s="5"/>
      <c r="L9176" s="5"/>
      <c r="M9176" s="5"/>
      <c r="N9176" s="5"/>
    </row>
    <row r="9177" spans="1:14" x14ac:dyDescent="0.3">
      <c r="A9177" s="4" t="s">
        <v>654</v>
      </c>
      <c r="B9177" s="5">
        <v>4.17</v>
      </c>
      <c r="C9177" s="5">
        <v>3142</v>
      </c>
      <c r="D9177" s="5">
        <v>15.392340000000001</v>
      </c>
      <c r="E9177" s="1">
        <v>8.9855332914008448E-3</v>
      </c>
      <c r="F9177" s="5">
        <v>12422.43</v>
      </c>
      <c r="G9177" s="5">
        <v>4.17</v>
      </c>
      <c r="H9177" s="5">
        <v>1</v>
      </c>
      <c r="I9177" s="5">
        <v>0.10693825588796944</v>
      </c>
      <c r="J9177" s="5">
        <v>0.11278952668680765</v>
      </c>
      <c r="K9177" s="5">
        <v>2.0613496932515338</v>
      </c>
      <c r="L9177" s="5">
        <v>2979</v>
      </c>
      <c r="M9177" s="5">
        <v>5.4716347767707285E-2</v>
      </c>
      <c r="N9177" s="5">
        <v>163</v>
      </c>
    </row>
    <row r="9178" spans="1:14" x14ac:dyDescent="0.3">
      <c r="A9178" s="3" t="s">
        <v>5453</v>
      </c>
      <c r="B9178" s="5"/>
      <c r="C9178" s="5"/>
      <c r="D9178" s="5"/>
      <c r="E9178" s="5"/>
      <c r="F9178" s="5"/>
      <c r="G9178" s="5"/>
      <c r="H9178" s="5"/>
      <c r="I9178" s="5"/>
      <c r="J9178" s="5"/>
      <c r="K9178" s="5"/>
      <c r="L9178" s="5"/>
      <c r="M9178" s="5"/>
      <c r="N9178" s="5"/>
    </row>
    <row r="9179" spans="1:14" x14ac:dyDescent="0.3">
      <c r="A9179" s="4" t="s">
        <v>94</v>
      </c>
      <c r="B9179" s="5">
        <v>11.459999999999999</v>
      </c>
      <c r="C9179" s="5">
        <v>909</v>
      </c>
      <c r="D9179" s="5">
        <v>4.4146400000000003</v>
      </c>
      <c r="E9179" s="1">
        <v>2.6956599874202531E-2</v>
      </c>
      <c r="F9179" s="5">
        <v>3208.7999999999997</v>
      </c>
      <c r="G9179" s="5">
        <v>3.82</v>
      </c>
      <c r="H9179" s="5">
        <v>3</v>
      </c>
      <c r="I9179" s="5">
        <v>0.22882288228822883</v>
      </c>
      <c r="J9179" s="5">
        <v>0.24761904761904763</v>
      </c>
      <c r="K9179" s="5">
        <v>3.0144927536231885</v>
      </c>
      <c r="L9179" s="5">
        <v>840</v>
      </c>
      <c r="M9179" s="5">
        <v>8.2142857142857142E-2</v>
      </c>
      <c r="N9179" s="5">
        <v>69</v>
      </c>
    </row>
    <row r="9180" spans="1:14" x14ac:dyDescent="0.3">
      <c r="A9180" s="3" t="s">
        <v>5454</v>
      </c>
      <c r="B9180" s="5"/>
      <c r="C9180" s="5"/>
      <c r="D9180" s="5"/>
      <c r="E9180" s="5"/>
      <c r="F9180" s="5"/>
      <c r="G9180" s="5"/>
      <c r="H9180" s="5"/>
      <c r="I9180" s="5"/>
      <c r="J9180" s="5"/>
      <c r="K9180" s="5"/>
      <c r="L9180" s="5"/>
      <c r="M9180" s="5"/>
      <c r="N9180" s="5"/>
    </row>
    <row r="9181" spans="1:14" x14ac:dyDescent="0.3">
      <c r="A9181" s="4" t="s">
        <v>1025</v>
      </c>
      <c r="B9181" s="5">
        <v>3.93</v>
      </c>
      <c r="C9181" s="5">
        <v>9661</v>
      </c>
      <c r="D9181" s="5">
        <v>47.038860000000007</v>
      </c>
      <c r="E9181" s="1">
        <v>8.9855332914008448E-3</v>
      </c>
      <c r="F9181" s="5">
        <v>35464.32</v>
      </c>
      <c r="G9181" s="5">
        <v>3.93</v>
      </c>
      <c r="H9181" s="5">
        <v>1</v>
      </c>
      <c r="I9181" s="5">
        <v>5.6101852810268089E-2</v>
      </c>
      <c r="J9181" s="5">
        <v>6.0062056737588652E-2</v>
      </c>
      <c r="K9181" s="5">
        <v>0.85086342229199374</v>
      </c>
      <c r="L9181" s="5">
        <v>9024</v>
      </c>
      <c r="M9181" s="5">
        <v>7.0589539007092195E-2</v>
      </c>
      <c r="N9181" s="5">
        <v>637</v>
      </c>
    </row>
    <row r="9182" spans="1:14" x14ac:dyDescent="0.3">
      <c r="A9182" s="3" t="s">
        <v>5455</v>
      </c>
      <c r="B9182" s="5"/>
      <c r="C9182" s="5"/>
      <c r="D9182" s="5"/>
      <c r="E9182" s="5"/>
      <c r="F9182" s="5"/>
      <c r="G9182" s="5"/>
      <c r="H9182" s="5"/>
      <c r="I9182" s="5"/>
      <c r="J9182" s="5"/>
      <c r="K9182" s="5"/>
      <c r="L9182" s="5"/>
      <c r="M9182" s="5"/>
      <c r="N9182" s="5"/>
    </row>
    <row r="9183" spans="1:14" x14ac:dyDescent="0.3">
      <c r="A9183" s="4" t="s">
        <v>136</v>
      </c>
      <c r="B9183" s="5">
        <v>7.2</v>
      </c>
      <c r="C9183" s="5">
        <v>7680</v>
      </c>
      <c r="D9183" s="5">
        <v>37.863199999999999</v>
      </c>
      <c r="E9183" s="1">
        <v>1.797106658280169E-2</v>
      </c>
      <c r="F9183" s="5">
        <v>26668.799999999999</v>
      </c>
      <c r="G9183" s="5">
        <v>3.6</v>
      </c>
      <c r="H9183" s="5">
        <v>2</v>
      </c>
      <c r="I9183" s="5">
        <v>4.583333333333333E-2</v>
      </c>
      <c r="J9183" s="5">
        <v>4.7516198704103674E-2</v>
      </c>
      <c r="K9183" s="5">
        <v>1.2941176470588236</v>
      </c>
      <c r="L9183" s="5">
        <v>7408</v>
      </c>
      <c r="M9183" s="5">
        <v>3.6717062634989202E-2</v>
      </c>
      <c r="N9183" s="5">
        <v>272</v>
      </c>
    </row>
    <row r="9184" spans="1:14" x14ac:dyDescent="0.3">
      <c r="A9184" s="3" t="s">
        <v>5456</v>
      </c>
      <c r="B9184" s="5"/>
      <c r="C9184" s="5"/>
      <c r="D9184" s="5"/>
      <c r="E9184" s="5"/>
      <c r="F9184" s="5"/>
      <c r="G9184" s="5"/>
      <c r="H9184" s="5"/>
      <c r="I9184" s="5"/>
      <c r="J9184" s="5"/>
      <c r="K9184" s="5"/>
      <c r="L9184" s="5"/>
      <c r="M9184" s="5"/>
      <c r="N9184" s="5"/>
    </row>
    <row r="9185" spans="1:14" x14ac:dyDescent="0.3">
      <c r="A9185" s="4" t="s">
        <v>763</v>
      </c>
      <c r="B9185" s="5">
        <v>7.42</v>
      </c>
      <c r="C9185" s="5">
        <v>406</v>
      </c>
      <c r="D9185" s="5">
        <v>1.9694199999999997</v>
      </c>
      <c r="E9185" s="1">
        <v>1.797106658280169E-2</v>
      </c>
      <c r="F9185" s="5">
        <v>1380.12</v>
      </c>
      <c r="G9185" s="5">
        <v>3.71</v>
      </c>
      <c r="H9185" s="5">
        <v>2</v>
      </c>
      <c r="I9185" s="5">
        <v>1.1822660098522169</v>
      </c>
      <c r="J9185" s="5">
        <v>1.2903225806451613</v>
      </c>
      <c r="K9185" s="5">
        <v>14.117647058823529</v>
      </c>
      <c r="L9185" s="5">
        <v>372</v>
      </c>
      <c r="M9185" s="5">
        <v>9.1397849462365593E-2</v>
      </c>
      <c r="N9185" s="5">
        <v>34</v>
      </c>
    </row>
    <row r="9186" spans="1:14" x14ac:dyDescent="0.3">
      <c r="A9186" s="3" t="s">
        <v>5457</v>
      </c>
      <c r="B9186" s="5"/>
      <c r="C9186" s="5"/>
      <c r="D9186" s="5"/>
      <c r="E9186" s="5"/>
      <c r="F9186" s="5"/>
      <c r="G9186" s="5"/>
      <c r="H9186" s="5"/>
      <c r="I9186" s="5"/>
      <c r="J9186" s="5"/>
      <c r="K9186" s="5"/>
      <c r="L9186" s="5"/>
      <c r="M9186" s="5"/>
      <c r="N9186" s="5"/>
    </row>
    <row r="9187" spans="1:14" x14ac:dyDescent="0.3">
      <c r="A9187" s="4" t="s">
        <v>868</v>
      </c>
      <c r="B9187" s="5">
        <v>4</v>
      </c>
      <c r="C9187" s="5">
        <v>4506</v>
      </c>
      <c r="D9187" s="5">
        <v>21.942000000000004</v>
      </c>
      <c r="E9187" s="1">
        <v>8.9855332914008448E-3</v>
      </c>
      <c r="F9187" s="5">
        <v>16832</v>
      </c>
      <c r="G9187" s="5">
        <v>4</v>
      </c>
      <c r="H9187" s="5">
        <v>1</v>
      </c>
      <c r="I9187" s="5">
        <v>8.1668885929871288E-2</v>
      </c>
      <c r="J9187" s="5">
        <v>8.7452471482889732E-2</v>
      </c>
      <c r="K9187" s="5">
        <v>1.2348993288590604</v>
      </c>
      <c r="L9187" s="5">
        <v>4208</v>
      </c>
      <c r="M9187" s="5">
        <v>7.0817490494296573E-2</v>
      </c>
      <c r="N9187" s="5">
        <v>298</v>
      </c>
    </row>
    <row r="9188" spans="1:14" x14ac:dyDescent="0.3">
      <c r="A9188" s="3" t="s">
        <v>5458</v>
      </c>
      <c r="B9188" s="5"/>
      <c r="C9188" s="5"/>
      <c r="D9188" s="5"/>
      <c r="E9188" s="5"/>
      <c r="F9188" s="5"/>
      <c r="G9188" s="5"/>
      <c r="H9188" s="5"/>
      <c r="I9188" s="5"/>
      <c r="J9188" s="5"/>
      <c r="K9188" s="5"/>
      <c r="L9188" s="5"/>
      <c r="M9188" s="5"/>
      <c r="N9188" s="5"/>
    </row>
    <row r="9189" spans="1:14" x14ac:dyDescent="0.3">
      <c r="A9189" s="4" t="s">
        <v>174</v>
      </c>
      <c r="B9189" s="5">
        <v>8.3800000000000008</v>
      </c>
      <c r="C9189" s="5">
        <v>2008</v>
      </c>
      <c r="D9189" s="5">
        <v>9.8923799999999993</v>
      </c>
      <c r="E9189" s="1">
        <v>1.797106658280169E-2</v>
      </c>
      <c r="F9189" s="5">
        <v>8086.7000000000007</v>
      </c>
      <c r="G9189" s="5">
        <v>4.1900000000000004</v>
      </c>
      <c r="H9189" s="5">
        <v>2</v>
      </c>
      <c r="I9189" s="5">
        <v>5.6772908366533863E-2</v>
      </c>
      <c r="J9189" s="5">
        <v>5.9067357512953368E-2</v>
      </c>
      <c r="K9189" s="5">
        <v>1.4615384615384615</v>
      </c>
      <c r="L9189" s="5">
        <v>1930</v>
      </c>
      <c r="M9189" s="5">
        <v>4.0414507772020727E-2</v>
      </c>
      <c r="N9189" s="5">
        <v>78</v>
      </c>
    </row>
    <row r="9190" spans="1:14" x14ac:dyDescent="0.3">
      <c r="A9190" s="3" t="s">
        <v>5459</v>
      </c>
      <c r="B9190" s="5"/>
      <c r="C9190" s="5"/>
      <c r="D9190" s="5"/>
      <c r="E9190" s="5"/>
      <c r="F9190" s="5"/>
      <c r="G9190" s="5"/>
      <c r="H9190" s="5"/>
      <c r="I9190" s="5"/>
      <c r="J9190" s="5"/>
      <c r="K9190" s="5"/>
      <c r="L9190" s="5"/>
      <c r="M9190" s="5"/>
      <c r="N9190" s="5"/>
    </row>
    <row r="9191" spans="1:14" x14ac:dyDescent="0.3">
      <c r="A9191" s="4" t="s">
        <v>500</v>
      </c>
      <c r="B9191" s="5">
        <v>3.87</v>
      </c>
      <c r="C9191" s="5">
        <v>33639</v>
      </c>
      <c r="D9191" s="5">
        <v>163.69273999999999</v>
      </c>
      <c r="E9191" s="1">
        <v>8.9855332914008448E-3</v>
      </c>
      <c r="F9191" s="5">
        <v>121456.08</v>
      </c>
      <c r="G9191" s="5">
        <v>3.87</v>
      </c>
      <c r="H9191" s="5">
        <v>1</v>
      </c>
      <c r="I9191" s="5">
        <v>1.370433128214275E-2</v>
      </c>
      <c r="J9191" s="5">
        <v>1.4689013510068825E-2</v>
      </c>
      <c r="K9191" s="5">
        <v>0.20443458980044346</v>
      </c>
      <c r="L9191" s="5">
        <v>31384</v>
      </c>
      <c r="M9191" s="5">
        <v>7.1851899056844248E-2</v>
      </c>
      <c r="N9191" s="5">
        <v>2255</v>
      </c>
    </row>
    <row r="9192" spans="1:14" x14ac:dyDescent="0.3">
      <c r="A9192" s="3" t="s">
        <v>5460</v>
      </c>
      <c r="B9192" s="5"/>
      <c r="C9192" s="5"/>
      <c r="D9192" s="5"/>
      <c r="E9192" s="5"/>
      <c r="F9192" s="5"/>
      <c r="G9192" s="5"/>
      <c r="H9192" s="5"/>
      <c r="I9192" s="5"/>
      <c r="J9192" s="5"/>
      <c r="K9192" s="5"/>
      <c r="L9192" s="5"/>
      <c r="M9192" s="5"/>
      <c r="N9192" s="5"/>
    </row>
    <row r="9193" spans="1:14" x14ac:dyDescent="0.3">
      <c r="A9193" s="4" t="s">
        <v>114</v>
      </c>
      <c r="B9193" s="5">
        <v>3.8</v>
      </c>
      <c r="C9193" s="5">
        <v>9213</v>
      </c>
      <c r="D9193" s="5">
        <v>45.284599999999998</v>
      </c>
      <c r="E9193" s="1">
        <v>8.9855332914008448E-3</v>
      </c>
      <c r="F9193" s="5">
        <v>33512.199999999997</v>
      </c>
      <c r="G9193" s="5">
        <v>3.8</v>
      </c>
      <c r="H9193" s="5">
        <v>1</v>
      </c>
      <c r="I9193" s="5">
        <v>3.6687289699337891E-2</v>
      </c>
      <c r="J9193" s="5">
        <v>3.8326340854972218E-2</v>
      </c>
      <c r="K9193" s="5">
        <v>0.85786802030456855</v>
      </c>
      <c r="L9193" s="5">
        <v>8819</v>
      </c>
      <c r="M9193" s="5">
        <v>4.4676267150470572E-2</v>
      </c>
      <c r="N9193" s="5">
        <v>394</v>
      </c>
    </row>
    <row r="9194" spans="1:14" x14ac:dyDescent="0.3">
      <c r="A9194" s="3" t="s">
        <v>5461</v>
      </c>
      <c r="B9194" s="5"/>
      <c r="C9194" s="5"/>
      <c r="D9194" s="5"/>
      <c r="E9194" s="5"/>
      <c r="F9194" s="5"/>
      <c r="G9194" s="5"/>
      <c r="H9194" s="5"/>
      <c r="I9194" s="5"/>
      <c r="J9194" s="5"/>
      <c r="K9194" s="5"/>
      <c r="L9194" s="5"/>
      <c r="M9194" s="5"/>
      <c r="N9194" s="5"/>
    </row>
    <row r="9195" spans="1:14" x14ac:dyDescent="0.3">
      <c r="A9195" s="4" t="s">
        <v>951</v>
      </c>
      <c r="B9195" s="5">
        <v>4.1399999999999997</v>
      </c>
      <c r="C9195" s="5">
        <v>370</v>
      </c>
      <c r="D9195" s="5">
        <v>1.7822800000000001</v>
      </c>
      <c r="E9195" s="1">
        <v>8.9855332914008448E-3</v>
      </c>
      <c r="F9195" s="5">
        <v>1374.4799999999998</v>
      </c>
      <c r="G9195" s="5">
        <v>4.1399999999999997</v>
      </c>
      <c r="H9195" s="5">
        <v>1</v>
      </c>
      <c r="I9195" s="5">
        <v>1.7297297297297298</v>
      </c>
      <c r="J9195" s="5">
        <v>1.927710843373494</v>
      </c>
      <c r="K9195" s="5">
        <v>16.842105263157894</v>
      </c>
      <c r="L9195" s="5">
        <v>332</v>
      </c>
      <c r="M9195" s="5">
        <v>0.1144578313253012</v>
      </c>
      <c r="N9195" s="5">
        <v>38</v>
      </c>
    </row>
    <row r="9196" spans="1:14" x14ac:dyDescent="0.3">
      <c r="A9196" s="3" t="s">
        <v>5462</v>
      </c>
      <c r="B9196" s="5"/>
      <c r="C9196" s="5"/>
      <c r="D9196" s="5"/>
      <c r="E9196" s="5"/>
      <c r="F9196" s="5"/>
      <c r="G9196" s="5"/>
      <c r="H9196" s="5"/>
      <c r="I9196" s="5"/>
      <c r="J9196" s="5"/>
      <c r="K9196" s="5"/>
      <c r="L9196" s="5"/>
      <c r="M9196" s="5"/>
      <c r="N9196" s="5"/>
    </row>
    <row r="9197" spans="1:14" x14ac:dyDescent="0.3">
      <c r="A9197" s="4" t="s">
        <v>966</v>
      </c>
      <c r="B9197" s="5">
        <v>4</v>
      </c>
      <c r="C9197" s="5">
        <v>6</v>
      </c>
      <c r="D9197" s="5">
        <v>3.4000000000000002E-2</v>
      </c>
      <c r="E9197" s="1">
        <v>1.797106658280169E-2</v>
      </c>
      <c r="F9197" s="5">
        <v>12</v>
      </c>
      <c r="G9197" s="5">
        <v>2</v>
      </c>
      <c r="H9197" s="5">
        <v>2</v>
      </c>
      <c r="I9197" s="5">
        <v>162</v>
      </c>
      <c r="J9197" s="5">
        <v>162</v>
      </c>
      <c r="K9197" s="5">
        <v>0</v>
      </c>
      <c r="L9197" s="5">
        <v>6</v>
      </c>
      <c r="M9197" s="5">
        <v>0</v>
      </c>
      <c r="N9197" s="5">
        <v>0</v>
      </c>
    </row>
    <row r="9198" spans="1:14" x14ac:dyDescent="0.3">
      <c r="A9198" s="3" t="s">
        <v>5463</v>
      </c>
      <c r="B9198" s="5"/>
      <c r="C9198" s="5"/>
      <c r="D9198" s="5"/>
      <c r="E9198" s="5"/>
      <c r="F9198" s="5"/>
      <c r="G9198" s="5"/>
      <c r="H9198" s="5"/>
      <c r="I9198" s="5"/>
      <c r="J9198" s="5"/>
      <c r="K9198" s="5"/>
      <c r="L9198" s="5"/>
      <c r="M9198" s="5"/>
      <c r="N9198" s="5"/>
    </row>
    <row r="9199" spans="1:14" x14ac:dyDescent="0.3">
      <c r="A9199" s="4" t="s">
        <v>146</v>
      </c>
      <c r="B9199" s="5">
        <v>4.0599999999999996</v>
      </c>
      <c r="C9199" s="5">
        <v>4813</v>
      </c>
      <c r="D9199" s="5">
        <v>23.567119999999999</v>
      </c>
      <c r="E9199" s="1">
        <v>8.9855332914008448E-3</v>
      </c>
      <c r="F9199" s="5">
        <v>18513.599999999999</v>
      </c>
      <c r="G9199" s="5">
        <v>4.0599999999999996</v>
      </c>
      <c r="H9199" s="5">
        <v>1</v>
      </c>
      <c r="I9199" s="5">
        <v>1.3297319758986079E-2</v>
      </c>
      <c r="J9199" s="5">
        <v>1.4035087719298246E-2</v>
      </c>
      <c r="K9199" s="5">
        <v>0.25296442687747034</v>
      </c>
      <c r="L9199" s="5">
        <v>4560</v>
      </c>
      <c r="M9199" s="5">
        <v>5.5482456140350876E-2</v>
      </c>
      <c r="N9199" s="5">
        <v>253</v>
      </c>
    </row>
    <row r="9200" spans="1:14" x14ac:dyDescent="0.3">
      <c r="A9200" s="3" t="s">
        <v>5464</v>
      </c>
      <c r="B9200" s="5"/>
      <c r="C9200" s="5"/>
      <c r="D9200" s="5"/>
      <c r="E9200" s="5"/>
      <c r="F9200" s="5"/>
      <c r="G9200" s="5"/>
      <c r="H9200" s="5"/>
      <c r="I9200" s="5"/>
      <c r="J9200" s="5"/>
      <c r="K9200" s="5"/>
      <c r="L9200" s="5"/>
      <c r="M9200" s="5"/>
      <c r="N9200" s="5"/>
    </row>
    <row r="9201" spans="1:14" x14ac:dyDescent="0.3">
      <c r="A9201" s="4" t="s">
        <v>669</v>
      </c>
      <c r="B9201" s="5">
        <v>7.34</v>
      </c>
      <c r="C9201" s="5">
        <v>0</v>
      </c>
      <c r="D9201" s="5">
        <v>7.3400000000000002E-3</v>
      </c>
      <c r="E9201" s="1">
        <v>1.797106658280169E-2</v>
      </c>
      <c r="F9201" s="5">
        <v>0</v>
      </c>
      <c r="G9201" s="5">
        <v>3.67</v>
      </c>
      <c r="H9201" s="5">
        <v>2</v>
      </c>
      <c r="I9201" s="5">
        <v>0</v>
      </c>
      <c r="J9201" s="5">
        <v>0</v>
      </c>
      <c r="K9201" s="5">
        <v>0</v>
      </c>
      <c r="L9201" s="5">
        <v>0</v>
      </c>
      <c r="M9201" s="5">
        <v>0</v>
      </c>
      <c r="N9201" s="5">
        <v>0</v>
      </c>
    </row>
    <row r="9202" spans="1:14" x14ac:dyDescent="0.3">
      <c r="A9202" s="3" t="s">
        <v>5465</v>
      </c>
      <c r="B9202" s="5"/>
      <c r="C9202" s="5"/>
      <c r="D9202" s="5"/>
      <c r="E9202" s="5"/>
      <c r="F9202" s="5"/>
      <c r="G9202" s="5"/>
      <c r="H9202" s="5"/>
      <c r="I9202" s="5"/>
      <c r="J9202" s="5"/>
      <c r="K9202" s="5"/>
      <c r="L9202" s="5"/>
      <c r="M9202" s="5"/>
      <c r="N9202" s="5"/>
    </row>
    <row r="9203" spans="1:14" x14ac:dyDescent="0.3">
      <c r="A9203" s="4" t="s">
        <v>221</v>
      </c>
      <c r="B9203" s="5">
        <v>7.8</v>
      </c>
      <c r="C9203" s="5">
        <v>450</v>
      </c>
      <c r="D9203" s="5">
        <v>2.2418</v>
      </c>
      <c r="E9203" s="1">
        <v>1.797106658280169E-2</v>
      </c>
      <c r="F9203" s="5">
        <v>1723.8</v>
      </c>
      <c r="G9203" s="5">
        <v>3.9</v>
      </c>
      <c r="H9203" s="5">
        <v>2</v>
      </c>
      <c r="I9203" s="5">
        <v>0.67555555555555558</v>
      </c>
      <c r="J9203" s="5">
        <v>0.68778280542986425</v>
      </c>
      <c r="K9203" s="5">
        <v>38</v>
      </c>
      <c r="L9203" s="5">
        <v>442</v>
      </c>
      <c r="M9203" s="5">
        <v>1.8099547511312219E-2</v>
      </c>
      <c r="N9203" s="5">
        <v>8</v>
      </c>
    </row>
    <row r="9204" spans="1:14" x14ac:dyDescent="0.3">
      <c r="A9204" s="3" t="s">
        <v>5466</v>
      </c>
      <c r="B9204" s="5"/>
      <c r="C9204" s="5"/>
      <c r="D9204" s="5"/>
      <c r="E9204" s="5"/>
      <c r="F9204" s="5"/>
      <c r="G9204" s="5"/>
      <c r="H9204" s="5"/>
      <c r="I9204" s="5"/>
      <c r="J9204" s="5"/>
      <c r="K9204" s="5"/>
      <c r="L9204" s="5"/>
      <c r="M9204" s="5"/>
      <c r="N9204" s="5"/>
    </row>
    <row r="9205" spans="1:14" x14ac:dyDescent="0.3">
      <c r="A9205" s="4" t="s">
        <v>136</v>
      </c>
      <c r="B9205" s="5">
        <v>3.9</v>
      </c>
      <c r="C9205" s="5">
        <v>1653</v>
      </c>
      <c r="D9205" s="5">
        <v>8.1747999999999994</v>
      </c>
      <c r="E9205" s="1">
        <v>8.9855332914008448E-3</v>
      </c>
      <c r="F9205" s="5">
        <v>6255.5999999999995</v>
      </c>
      <c r="G9205" s="5">
        <v>3.9</v>
      </c>
      <c r="H9205" s="5">
        <v>1</v>
      </c>
      <c r="I9205" s="5">
        <v>0.21294615849969753</v>
      </c>
      <c r="J9205" s="5">
        <v>0.21945137157107231</v>
      </c>
      <c r="K9205" s="5">
        <v>7.1836734693877551</v>
      </c>
      <c r="L9205" s="5">
        <v>1604</v>
      </c>
      <c r="M9205" s="5">
        <v>3.0548628428927679E-2</v>
      </c>
      <c r="N9205" s="5">
        <v>49</v>
      </c>
    </row>
    <row r="9206" spans="1:14" x14ac:dyDescent="0.3">
      <c r="A9206" s="3" t="s">
        <v>5467</v>
      </c>
      <c r="B9206" s="5"/>
      <c r="C9206" s="5"/>
      <c r="D9206" s="5"/>
      <c r="E9206" s="5"/>
      <c r="F9206" s="5"/>
      <c r="G9206" s="5"/>
      <c r="H9206" s="5"/>
      <c r="I9206" s="5"/>
      <c r="J9206" s="5"/>
      <c r="K9206" s="5"/>
      <c r="L9206" s="5"/>
      <c r="M9206" s="5"/>
      <c r="N9206" s="5"/>
    </row>
    <row r="9207" spans="1:14" x14ac:dyDescent="0.3">
      <c r="A9207" s="4" t="s">
        <v>988</v>
      </c>
      <c r="B9207" s="5">
        <v>3.85</v>
      </c>
      <c r="C9207" s="5">
        <v>1632</v>
      </c>
      <c r="D9207" s="5">
        <v>8.0416999999999987</v>
      </c>
      <c r="E9207" s="1">
        <v>8.9855332914008448E-3</v>
      </c>
      <c r="F9207" s="5">
        <v>6040.6500000000005</v>
      </c>
      <c r="G9207" s="5">
        <v>3.85</v>
      </c>
      <c r="H9207" s="5">
        <v>1</v>
      </c>
      <c r="I9207" s="5">
        <v>0.21017156862745098</v>
      </c>
      <c r="J9207" s="5">
        <v>0.21861057998725303</v>
      </c>
      <c r="K9207" s="5">
        <v>5.4444444444444446</v>
      </c>
      <c r="L9207" s="5">
        <v>1569</v>
      </c>
      <c r="M9207" s="5">
        <v>4.0152963671128104E-2</v>
      </c>
      <c r="N9207" s="5">
        <v>63</v>
      </c>
    </row>
    <row r="9208" spans="1:14" x14ac:dyDescent="0.3">
      <c r="A9208" s="3" t="s">
        <v>5468</v>
      </c>
      <c r="B9208" s="5"/>
      <c r="C9208" s="5"/>
      <c r="D9208" s="5"/>
      <c r="E9208" s="5"/>
      <c r="F9208" s="5"/>
      <c r="G9208" s="5"/>
      <c r="H9208" s="5"/>
      <c r="I9208" s="5"/>
      <c r="J9208" s="5"/>
      <c r="K9208" s="5"/>
      <c r="L9208" s="5"/>
      <c r="M9208" s="5"/>
      <c r="N9208" s="5"/>
    </row>
    <row r="9209" spans="1:14" x14ac:dyDescent="0.3">
      <c r="A9209" s="4" t="s">
        <v>756</v>
      </c>
      <c r="B9209" s="5">
        <v>59.099999999999987</v>
      </c>
      <c r="C9209" s="5">
        <v>2655</v>
      </c>
      <c r="D9209" s="5">
        <v>13.102880000000001</v>
      </c>
      <c r="E9209" s="1">
        <v>0.13478299937101265</v>
      </c>
      <c r="F9209" s="5">
        <v>10106.099999999997</v>
      </c>
      <c r="G9209" s="5">
        <v>3.9399999999999991</v>
      </c>
      <c r="H9209" s="5">
        <v>15</v>
      </c>
      <c r="I9209" s="5">
        <v>0.11035781544256121</v>
      </c>
      <c r="J9209" s="5">
        <v>0.11423001949317739</v>
      </c>
      <c r="K9209" s="5">
        <v>3.2555555555555555</v>
      </c>
      <c r="L9209" s="5">
        <v>2565</v>
      </c>
      <c r="M9209" s="5">
        <v>3.5087719298245612E-2</v>
      </c>
      <c r="N9209" s="5">
        <v>90</v>
      </c>
    </row>
    <row r="9210" spans="1:14" x14ac:dyDescent="0.3">
      <c r="A9210" s="3" t="s">
        <v>5469</v>
      </c>
      <c r="B9210" s="5"/>
      <c r="C9210" s="5"/>
      <c r="D9210" s="5"/>
      <c r="E9210" s="5"/>
      <c r="F9210" s="5"/>
      <c r="G9210" s="5"/>
      <c r="H9210" s="5"/>
      <c r="I9210" s="5"/>
      <c r="J9210" s="5"/>
      <c r="K9210" s="5"/>
      <c r="L9210" s="5"/>
      <c r="M9210" s="5"/>
      <c r="N9210" s="5"/>
    </row>
    <row r="9211" spans="1:14" x14ac:dyDescent="0.3">
      <c r="A9211" s="4" t="s">
        <v>132</v>
      </c>
      <c r="B9211" s="5">
        <v>11.61</v>
      </c>
      <c r="C9211" s="5">
        <v>585</v>
      </c>
      <c r="D9211" s="5">
        <v>2.8907400000000001</v>
      </c>
      <c r="E9211" s="1">
        <v>2.6956599874202531E-2</v>
      </c>
      <c r="F9211" s="5">
        <v>2182.6799999999998</v>
      </c>
      <c r="G9211" s="5">
        <v>3.8699999999999997</v>
      </c>
      <c r="H9211" s="5">
        <v>3</v>
      </c>
      <c r="I9211" s="5">
        <v>0.46666666666666667</v>
      </c>
      <c r="J9211" s="5">
        <v>0.48404255319148937</v>
      </c>
      <c r="K9211" s="5">
        <v>13</v>
      </c>
      <c r="L9211" s="5">
        <v>564</v>
      </c>
      <c r="M9211" s="5">
        <v>3.7234042553191488E-2</v>
      </c>
      <c r="N9211" s="5">
        <v>21</v>
      </c>
    </row>
    <row r="9212" spans="1:14" x14ac:dyDescent="0.3">
      <c r="A9212" s="3" t="s">
        <v>5470</v>
      </c>
      <c r="B9212" s="5"/>
      <c r="C9212" s="5"/>
      <c r="D9212" s="5"/>
      <c r="E9212" s="5"/>
      <c r="F9212" s="5"/>
      <c r="G9212" s="5"/>
      <c r="H9212" s="5"/>
      <c r="I9212" s="5"/>
      <c r="J9212" s="5"/>
      <c r="K9212" s="5"/>
      <c r="L9212" s="5"/>
      <c r="M9212" s="5"/>
      <c r="N9212" s="5"/>
    </row>
    <row r="9213" spans="1:14" x14ac:dyDescent="0.3">
      <c r="A9213" s="4" t="s">
        <v>957</v>
      </c>
      <c r="B9213" s="5">
        <v>3.73</v>
      </c>
      <c r="C9213" s="5">
        <v>355</v>
      </c>
      <c r="D9213" s="5">
        <v>1.7404600000000001</v>
      </c>
      <c r="E9213" s="1">
        <v>8.9855332914008448E-3</v>
      </c>
      <c r="F9213" s="5">
        <v>1245.82</v>
      </c>
      <c r="G9213" s="5">
        <v>3.73</v>
      </c>
      <c r="H9213" s="5">
        <v>1</v>
      </c>
      <c r="I9213" s="5">
        <v>0.86197183098591545</v>
      </c>
      <c r="J9213" s="5">
        <v>0.91616766467065869</v>
      </c>
      <c r="K9213" s="5">
        <v>14.571428571428571</v>
      </c>
      <c r="L9213" s="5">
        <v>334</v>
      </c>
      <c r="M9213" s="5">
        <v>6.2874251497005984E-2</v>
      </c>
      <c r="N9213" s="5">
        <v>21</v>
      </c>
    </row>
    <row r="9214" spans="1:14" x14ac:dyDescent="0.3">
      <c r="A9214" s="3" t="s">
        <v>5471</v>
      </c>
      <c r="B9214" s="5"/>
      <c r="C9214" s="5"/>
      <c r="D9214" s="5"/>
      <c r="E9214" s="5"/>
      <c r="F9214" s="5"/>
      <c r="G9214" s="5"/>
      <c r="H9214" s="5"/>
      <c r="I9214" s="5"/>
      <c r="J9214" s="5"/>
      <c r="K9214" s="5"/>
      <c r="L9214" s="5"/>
      <c r="M9214" s="5"/>
      <c r="N9214" s="5"/>
    </row>
    <row r="9215" spans="1:14" x14ac:dyDescent="0.3">
      <c r="A9215" s="4" t="s">
        <v>574</v>
      </c>
      <c r="B9215" s="5">
        <v>3.72</v>
      </c>
      <c r="C9215" s="5">
        <v>438</v>
      </c>
      <c r="D9215" s="5">
        <v>2.13544</v>
      </c>
      <c r="E9215" s="1">
        <v>8.9855332914008448E-3</v>
      </c>
      <c r="F9215" s="5">
        <v>1514.0400000000002</v>
      </c>
      <c r="G9215" s="5">
        <v>3.72</v>
      </c>
      <c r="H9215" s="5">
        <v>1</v>
      </c>
      <c r="I9215" s="5">
        <v>0.45662100456621002</v>
      </c>
      <c r="J9215" s="5">
        <v>0.49140049140049141</v>
      </c>
      <c r="K9215" s="5">
        <v>6.4516129032258061</v>
      </c>
      <c r="L9215" s="5">
        <v>407</v>
      </c>
      <c r="M9215" s="5">
        <v>7.6167076167076173E-2</v>
      </c>
      <c r="N9215" s="5">
        <v>31</v>
      </c>
    </row>
    <row r="9216" spans="1:14" x14ac:dyDescent="0.3">
      <c r="A9216" s="3" t="s">
        <v>5472</v>
      </c>
      <c r="B9216" s="5"/>
      <c r="C9216" s="5"/>
      <c r="D9216" s="5"/>
      <c r="E9216" s="5"/>
      <c r="F9216" s="5"/>
      <c r="G9216" s="5"/>
      <c r="H9216" s="5"/>
      <c r="I9216" s="5"/>
      <c r="J9216" s="5"/>
      <c r="K9216" s="5"/>
      <c r="L9216" s="5"/>
      <c r="M9216" s="5"/>
      <c r="N9216" s="5"/>
    </row>
    <row r="9217" spans="1:14" x14ac:dyDescent="0.3">
      <c r="A9217" s="4" t="s">
        <v>525</v>
      </c>
      <c r="B9217" s="5">
        <v>19</v>
      </c>
      <c r="C9217" s="5">
        <v>1600</v>
      </c>
      <c r="D9217" s="5">
        <v>7.8575999999999997</v>
      </c>
      <c r="E9217" s="1">
        <v>4.4927666457004224E-2</v>
      </c>
      <c r="F9217" s="5">
        <v>5795</v>
      </c>
      <c r="G9217" s="5">
        <v>3.8</v>
      </c>
      <c r="H9217" s="5">
        <v>5</v>
      </c>
      <c r="I9217" s="5">
        <v>0.15625</v>
      </c>
      <c r="J9217" s="5">
        <v>0.16393442622950818</v>
      </c>
      <c r="K9217" s="5">
        <v>3.3333333333333335</v>
      </c>
      <c r="L9217" s="5">
        <v>1525</v>
      </c>
      <c r="M9217" s="5">
        <v>4.9180327868852458E-2</v>
      </c>
      <c r="N9217" s="5">
        <v>75</v>
      </c>
    </row>
    <row r="9218" spans="1:14" x14ac:dyDescent="0.3">
      <c r="A9218" s="3" t="s">
        <v>5473</v>
      </c>
      <c r="B9218" s="5"/>
      <c r="C9218" s="5"/>
      <c r="D9218" s="5"/>
      <c r="E9218" s="5"/>
      <c r="F9218" s="5"/>
      <c r="G9218" s="5"/>
      <c r="H9218" s="5"/>
      <c r="I9218" s="5"/>
      <c r="J9218" s="5"/>
      <c r="K9218" s="5"/>
      <c r="L9218" s="5"/>
      <c r="M9218" s="5"/>
      <c r="N9218" s="5"/>
    </row>
    <row r="9219" spans="1:14" x14ac:dyDescent="0.3">
      <c r="A9219" s="4" t="s">
        <v>775</v>
      </c>
      <c r="B9219" s="5">
        <v>19</v>
      </c>
      <c r="C9219" s="5">
        <v>1540</v>
      </c>
      <c r="D9219" s="5">
        <v>7.3975999999999997</v>
      </c>
      <c r="E9219" s="1">
        <v>4.4927666457004224E-2</v>
      </c>
      <c r="F9219" s="5">
        <v>5263</v>
      </c>
      <c r="G9219" s="5">
        <v>3.8</v>
      </c>
      <c r="H9219" s="5">
        <v>5</v>
      </c>
      <c r="I9219" s="5">
        <v>0.19480519480519481</v>
      </c>
      <c r="J9219" s="5">
        <v>0.21660649819494585</v>
      </c>
      <c r="K9219" s="5">
        <v>1.935483870967742</v>
      </c>
      <c r="L9219" s="5">
        <v>1385</v>
      </c>
      <c r="M9219" s="5">
        <v>0.11191335740072202</v>
      </c>
      <c r="N9219" s="5">
        <v>155</v>
      </c>
    </row>
    <row r="9220" spans="1:14" x14ac:dyDescent="0.3">
      <c r="A9220" s="3" t="s">
        <v>5474</v>
      </c>
      <c r="B9220" s="5"/>
      <c r="C9220" s="5"/>
      <c r="D9220" s="5"/>
      <c r="E9220" s="5"/>
      <c r="F9220" s="5"/>
      <c r="G9220" s="5"/>
      <c r="H9220" s="5"/>
      <c r="I9220" s="5"/>
      <c r="J9220" s="5"/>
      <c r="K9220" s="5"/>
      <c r="L9220" s="5"/>
      <c r="M9220" s="5"/>
      <c r="N9220" s="5"/>
    </row>
    <row r="9221" spans="1:14" x14ac:dyDescent="0.3">
      <c r="A9221" s="4" t="s">
        <v>958</v>
      </c>
      <c r="B9221" s="5">
        <v>3.83</v>
      </c>
      <c r="C9221" s="5">
        <v>158</v>
      </c>
      <c r="D9221" s="5">
        <v>0.76366000000000001</v>
      </c>
      <c r="E9221" s="1">
        <v>8.9855332914008448E-3</v>
      </c>
      <c r="F9221" s="5">
        <v>540.03</v>
      </c>
      <c r="G9221" s="5">
        <v>3.83</v>
      </c>
      <c r="H9221" s="5">
        <v>1</v>
      </c>
      <c r="I9221" s="5">
        <v>1.4177215189873418</v>
      </c>
      <c r="J9221" s="5">
        <v>1.5886524822695036</v>
      </c>
      <c r="K9221" s="5">
        <v>13.176470588235293</v>
      </c>
      <c r="L9221" s="5">
        <v>141</v>
      </c>
      <c r="M9221" s="5">
        <v>0.12056737588652482</v>
      </c>
      <c r="N9221" s="5">
        <v>17</v>
      </c>
    </row>
    <row r="9222" spans="1:14" x14ac:dyDescent="0.3">
      <c r="A9222" s="3" t="s">
        <v>5475</v>
      </c>
      <c r="B9222" s="5"/>
      <c r="C9222" s="5"/>
      <c r="D9222" s="5"/>
      <c r="E9222" s="5"/>
      <c r="F9222" s="5"/>
      <c r="G9222" s="5"/>
      <c r="H9222" s="5"/>
      <c r="I9222" s="5"/>
      <c r="J9222" s="5"/>
      <c r="K9222" s="5"/>
      <c r="L9222" s="5"/>
      <c r="M9222" s="5"/>
      <c r="N9222" s="5"/>
    </row>
    <row r="9223" spans="1:14" x14ac:dyDescent="0.3">
      <c r="A9223" s="4" t="s">
        <v>89</v>
      </c>
      <c r="B9223" s="5">
        <v>3.73</v>
      </c>
      <c r="C9223" s="5">
        <v>35</v>
      </c>
      <c r="D9223" s="5">
        <v>0.17245999999999997</v>
      </c>
      <c r="E9223" s="1">
        <v>8.9855332914008448E-3</v>
      </c>
      <c r="F9223" s="5">
        <v>111.9</v>
      </c>
      <c r="G9223" s="5">
        <v>3.73</v>
      </c>
      <c r="H9223" s="5">
        <v>1</v>
      </c>
      <c r="I9223" s="5">
        <v>6.9714285714285715</v>
      </c>
      <c r="J9223" s="5">
        <v>8.1333333333333329</v>
      </c>
      <c r="K9223" s="5">
        <v>48.8</v>
      </c>
      <c r="L9223" s="5">
        <v>30</v>
      </c>
      <c r="M9223" s="5">
        <v>0.16666666666666666</v>
      </c>
      <c r="N9223" s="5">
        <v>5</v>
      </c>
    </row>
    <row r="9224" spans="1:14" x14ac:dyDescent="0.3">
      <c r="A9224" s="3" t="s">
        <v>5476</v>
      </c>
      <c r="B9224" s="5"/>
      <c r="C9224" s="5"/>
      <c r="D9224" s="5"/>
      <c r="E9224" s="5"/>
      <c r="F9224" s="5"/>
      <c r="G9224" s="5"/>
      <c r="H9224" s="5"/>
      <c r="I9224" s="5"/>
      <c r="J9224" s="5"/>
      <c r="K9224" s="5"/>
      <c r="L9224" s="5"/>
      <c r="M9224" s="5"/>
      <c r="N9224" s="5"/>
    </row>
    <row r="9225" spans="1:14" x14ac:dyDescent="0.3">
      <c r="A9225" s="4" t="s">
        <v>213</v>
      </c>
      <c r="B9225" s="5">
        <v>7.7</v>
      </c>
      <c r="C9225" s="5">
        <v>916</v>
      </c>
      <c r="D9225" s="5">
        <v>4.4077000000000002</v>
      </c>
      <c r="E9225" s="1">
        <v>1.797106658280169E-2</v>
      </c>
      <c r="F9225" s="5">
        <v>3180.1</v>
      </c>
      <c r="G9225" s="5">
        <v>3.85</v>
      </c>
      <c r="H9225" s="5">
        <v>2</v>
      </c>
      <c r="I9225" s="5">
        <v>0.75</v>
      </c>
      <c r="J9225" s="5">
        <v>0.83171912832929784</v>
      </c>
      <c r="K9225" s="5">
        <v>7.6333333333333337</v>
      </c>
      <c r="L9225" s="5">
        <v>826</v>
      </c>
      <c r="M9225" s="5">
        <v>0.10895883777239709</v>
      </c>
      <c r="N9225" s="5">
        <v>90</v>
      </c>
    </row>
    <row r="9226" spans="1:14" x14ac:dyDescent="0.3">
      <c r="A9226" s="3" t="s">
        <v>5477</v>
      </c>
      <c r="B9226" s="5"/>
      <c r="C9226" s="5"/>
      <c r="D9226" s="5"/>
      <c r="E9226" s="5"/>
      <c r="F9226" s="5"/>
      <c r="G9226" s="5"/>
      <c r="H9226" s="5"/>
      <c r="I9226" s="5"/>
      <c r="J9226" s="5"/>
      <c r="K9226" s="5"/>
      <c r="L9226" s="5"/>
      <c r="M9226" s="5"/>
      <c r="N9226" s="5"/>
    </row>
    <row r="9227" spans="1:14" x14ac:dyDescent="0.3">
      <c r="A9227" s="4" t="s">
        <v>270</v>
      </c>
      <c r="B9227" s="5">
        <v>3.67</v>
      </c>
      <c r="C9227" s="5">
        <v>1845</v>
      </c>
      <c r="D9227" s="5">
        <v>8.9923400000000004</v>
      </c>
      <c r="E9227" s="1">
        <v>8.9855332914008448E-3</v>
      </c>
      <c r="F9227" s="5">
        <v>6330.75</v>
      </c>
      <c r="G9227" s="5">
        <v>3.67</v>
      </c>
      <c r="H9227" s="5">
        <v>1</v>
      </c>
      <c r="I9227" s="5">
        <v>0.16856368563685636</v>
      </c>
      <c r="J9227" s="5">
        <v>0.18028985507246376</v>
      </c>
      <c r="K9227" s="5">
        <v>2.5916666666666668</v>
      </c>
      <c r="L9227" s="5">
        <v>1725</v>
      </c>
      <c r="M9227" s="5">
        <v>6.9565217391304349E-2</v>
      </c>
      <c r="N9227" s="5">
        <v>120</v>
      </c>
    </row>
    <row r="9228" spans="1:14" x14ac:dyDescent="0.3">
      <c r="A9228" s="3" t="s">
        <v>5478</v>
      </c>
      <c r="B9228" s="5"/>
      <c r="C9228" s="5"/>
      <c r="D9228" s="5"/>
      <c r="E9228" s="5"/>
      <c r="F9228" s="5"/>
      <c r="G9228" s="5"/>
      <c r="H9228" s="5"/>
      <c r="I9228" s="5"/>
      <c r="J9228" s="5"/>
      <c r="K9228" s="5"/>
      <c r="L9228" s="5"/>
      <c r="M9228" s="5"/>
      <c r="N9228" s="5"/>
    </row>
    <row r="9229" spans="1:14" x14ac:dyDescent="0.3">
      <c r="A9229" s="4" t="s">
        <v>136</v>
      </c>
      <c r="B9229" s="5">
        <v>3.97</v>
      </c>
      <c r="C9229" s="5">
        <v>276</v>
      </c>
      <c r="D9229" s="5">
        <v>1.3619400000000002</v>
      </c>
      <c r="E9229" s="1">
        <v>8.9855332914008448E-3</v>
      </c>
      <c r="F9229" s="5">
        <v>1044.1100000000001</v>
      </c>
      <c r="G9229" s="5">
        <v>3.97</v>
      </c>
      <c r="H9229" s="5">
        <v>1</v>
      </c>
      <c r="I9229" s="5">
        <v>1.2753623188405796</v>
      </c>
      <c r="J9229" s="5">
        <v>1.338403041825095</v>
      </c>
      <c r="K9229" s="5">
        <v>27.076923076923077</v>
      </c>
      <c r="L9229" s="5">
        <v>263</v>
      </c>
      <c r="M9229" s="5">
        <v>4.9429657794676805E-2</v>
      </c>
      <c r="N9229" s="5">
        <v>13</v>
      </c>
    </row>
    <row r="9230" spans="1:14" x14ac:dyDescent="0.3">
      <c r="A9230" s="3" t="s">
        <v>5479</v>
      </c>
      <c r="B9230" s="5"/>
      <c r="C9230" s="5"/>
      <c r="D9230" s="5"/>
      <c r="E9230" s="5"/>
      <c r="F9230" s="5"/>
      <c r="G9230" s="5"/>
      <c r="H9230" s="5"/>
      <c r="I9230" s="5"/>
      <c r="J9230" s="5"/>
      <c r="K9230" s="5"/>
      <c r="L9230" s="5"/>
      <c r="M9230" s="5"/>
      <c r="N9230" s="5"/>
    </row>
    <row r="9231" spans="1:14" x14ac:dyDescent="0.3">
      <c r="A9231" s="4" t="s">
        <v>958</v>
      </c>
      <c r="B9231" s="5">
        <v>3.68</v>
      </c>
      <c r="C9231" s="5">
        <v>63</v>
      </c>
      <c r="D9231" s="5">
        <v>0.31236000000000003</v>
      </c>
      <c r="E9231" s="1">
        <v>8.9855332914008448E-3</v>
      </c>
      <c r="F9231" s="5">
        <v>213.44</v>
      </c>
      <c r="G9231" s="5">
        <v>3.68</v>
      </c>
      <c r="H9231" s="5">
        <v>1</v>
      </c>
      <c r="I9231" s="5">
        <v>3.5555555555555554</v>
      </c>
      <c r="J9231" s="5">
        <v>3.8620689655172415</v>
      </c>
      <c r="K9231" s="5">
        <v>44.8</v>
      </c>
      <c r="L9231" s="5">
        <v>58</v>
      </c>
      <c r="M9231" s="5">
        <v>8.6206896551724144E-2</v>
      </c>
      <c r="N9231" s="5">
        <v>5</v>
      </c>
    </row>
    <row r="9232" spans="1:14" x14ac:dyDescent="0.3">
      <c r="A9232" s="3" t="s">
        <v>5480</v>
      </c>
      <c r="B9232" s="5"/>
      <c r="C9232" s="5"/>
      <c r="D9232" s="5"/>
      <c r="E9232" s="5"/>
      <c r="F9232" s="5"/>
      <c r="G9232" s="5"/>
      <c r="H9232" s="5"/>
      <c r="I9232" s="5"/>
      <c r="J9232" s="5"/>
      <c r="K9232" s="5"/>
      <c r="L9232" s="5"/>
      <c r="M9232" s="5"/>
      <c r="N9232" s="5"/>
    </row>
    <row r="9233" spans="1:14" x14ac:dyDescent="0.3">
      <c r="A9233" s="4" t="s">
        <v>723</v>
      </c>
      <c r="B9233" s="5">
        <v>3.67</v>
      </c>
      <c r="C9233" s="5">
        <v>4</v>
      </c>
      <c r="D9233" s="5">
        <v>2.5339999999999998E-2</v>
      </c>
      <c r="E9233" s="1">
        <v>8.9855332914008448E-3</v>
      </c>
      <c r="F9233" s="5">
        <v>11.01</v>
      </c>
      <c r="G9233" s="5">
        <v>3.67</v>
      </c>
      <c r="H9233" s="5">
        <v>1</v>
      </c>
      <c r="I9233" s="5">
        <v>24</v>
      </c>
      <c r="J9233" s="5">
        <v>32</v>
      </c>
      <c r="K9233" s="5">
        <v>96</v>
      </c>
      <c r="L9233" s="5">
        <v>3</v>
      </c>
      <c r="M9233" s="5">
        <v>0.33333333333333331</v>
      </c>
      <c r="N9233" s="5">
        <v>1</v>
      </c>
    </row>
    <row r="9234" spans="1:14" x14ac:dyDescent="0.3">
      <c r="A9234" s="3" t="s">
        <v>5481</v>
      </c>
      <c r="B9234" s="5"/>
      <c r="C9234" s="5"/>
      <c r="D9234" s="5"/>
      <c r="E9234" s="5"/>
      <c r="F9234" s="5"/>
      <c r="G9234" s="5"/>
      <c r="H9234" s="5"/>
      <c r="I9234" s="5"/>
      <c r="J9234" s="5"/>
      <c r="K9234" s="5"/>
      <c r="L9234" s="5"/>
      <c r="M9234" s="5"/>
      <c r="N9234" s="5"/>
    </row>
    <row r="9235" spans="1:14" x14ac:dyDescent="0.3">
      <c r="A9235" s="4" t="s">
        <v>216</v>
      </c>
      <c r="B9235" s="5">
        <v>11.61</v>
      </c>
      <c r="C9235" s="5">
        <v>1206</v>
      </c>
      <c r="D9235" s="5">
        <v>5.8277400000000004</v>
      </c>
      <c r="E9235" s="1">
        <v>2.6956599874202531E-2</v>
      </c>
      <c r="F9235" s="5">
        <v>4260.87</v>
      </c>
      <c r="G9235" s="5">
        <v>3.8699999999999997</v>
      </c>
      <c r="H9235" s="5">
        <v>3</v>
      </c>
      <c r="I9235" s="5">
        <v>9.6185737976782759E-2</v>
      </c>
      <c r="J9235" s="5">
        <v>0.10535876475930972</v>
      </c>
      <c r="K9235" s="5">
        <v>1.1047619047619048</v>
      </c>
      <c r="L9235" s="5">
        <v>1101</v>
      </c>
      <c r="M9235" s="5">
        <v>9.5367847411444148E-2</v>
      </c>
      <c r="N9235" s="5">
        <v>105</v>
      </c>
    </row>
    <row r="9236" spans="1:14" x14ac:dyDescent="0.3">
      <c r="A9236" s="4" t="s">
        <v>44</v>
      </c>
      <c r="B9236" s="5">
        <v>7.74</v>
      </c>
      <c r="C9236" s="5">
        <v>420</v>
      </c>
      <c r="D9236" s="5">
        <v>2.0717400000000001</v>
      </c>
      <c r="E9236" s="1">
        <v>1.797106658280169E-2</v>
      </c>
      <c r="F9236" s="5">
        <v>1555.74</v>
      </c>
      <c r="G9236" s="5">
        <v>3.87</v>
      </c>
      <c r="H9236" s="5">
        <v>2</v>
      </c>
      <c r="I9236" s="5">
        <v>1.0261904761904761</v>
      </c>
      <c r="J9236" s="5">
        <v>1.072139303482587</v>
      </c>
      <c r="K9236" s="5">
        <v>23.944444444444443</v>
      </c>
      <c r="L9236" s="5">
        <v>402</v>
      </c>
      <c r="M9236" s="5">
        <v>4.4776119402985072E-2</v>
      </c>
      <c r="N9236" s="5">
        <v>18</v>
      </c>
    </row>
    <row r="9237" spans="1:14" x14ac:dyDescent="0.3">
      <c r="A9237" s="3" t="s">
        <v>5482</v>
      </c>
      <c r="B9237" s="5"/>
      <c r="C9237" s="5"/>
      <c r="D9237" s="5"/>
      <c r="E9237" s="5"/>
      <c r="F9237" s="5"/>
      <c r="G9237" s="5"/>
      <c r="H9237" s="5"/>
      <c r="I9237" s="5"/>
      <c r="J9237" s="5"/>
      <c r="K9237" s="5"/>
      <c r="L9237" s="5"/>
      <c r="M9237" s="5"/>
      <c r="N9237" s="5"/>
    </row>
    <row r="9238" spans="1:14" x14ac:dyDescent="0.3">
      <c r="A9238" s="4" t="s">
        <v>995</v>
      </c>
      <c r="B9238" s="5">
        <v>12.09</v>
      </c>
      <c r="C9238" s="5">
        <v>27951</v>
      </c>
      <c r="D9238" s="5">
        <v>139.04306</v>
      </c>
      <c r="E9238" s="1">
        <v>2.6956599874202531E-2</v>
      </c>
      <c r="F9238" s="5">
        <v>111191.73000000001</v>
      </c>
      <c r="G9238" s="5">
        <v>4.03</v>
      </c>
      <c r="H9238" s="5">
        <v>3</v>
      </c>
      <c r="I9238" s="5">
        <v>7.3700404278916679E-3</v>
      </c>
      <c r="J9238" s="5">
        <v>7.4662027472726612E-3</v>
      </c>
      <c r="K9238" s="5">
        <v>0.57222222222222219</v>
      </c>
      <c r="L9238" s="5">
        <v>27591</v>
      </c>
      <c r="M9238" s="5">
        <v>1.3047732956398826E-2</v>
      </c>
      <c r="N9238" s="5">
        <v>360</v>
      </c>
    </row>
    <row r="9239" spans="1:14" x14ac:dyDescent="0.3">
      <c r="A9239" s="3" t="s">
        <v>5483</v>
      </c>
      <c r="B9239" s="5"/>
      <c r="C9239" s="5"/>
      <c r="D9239" s="5"/>
      <c r="E9239" s="5"/>
      <c r="F9239" s="5"/>
      <c r="G9239" s="5"/>
      <c r="H9239" s="5"/>
      <c r="I9239" s="5"/>
      <c r="J9239" s="5"/>
      <c r="K9239" s="5"/>
      <c r="L9239" s="5"/>
      <c r="M9239" s="5"/>
      <c r="N9239" s="5"/>
    </row>
    <row r="9240" spans="1:14" x14ac:dyDescent="0.3">
      <c r="A9240" s="4" t="s">
        <v>117</v>
      </c>
      <c r="B9240" s="5">
        <v>4.0199999999999996</v>
      </c>
      <c r="C9240" s="5">
        <v>4652</v>
      </c>
      <c r="D9240" s="5">
        <v>22.628040000000002</v>
      </c>
      <c r="E9240" s="1">
        <v>8.9855332914008448E-3</v>
      </c>
      <c r="F9240" s="5">
        <v>17414.64</v>
      </c>
      <c r="G9240" s="5">
        <v>4.0199999999999996</v>
      </c>
      <c r="H9240" s="5">
        <v>1</v>
      </c>
      <c r="I9240" s="5">
        <v>2.2141014617368875E-2</v>
      </c>
      <c r="J9240" s="5">
        <v>2.3776546629732224E-2</v>
      </c>
      <c r="K9240" s="5">
        <v>0.32187500000000002</v>
      </c>
      <c r="L9240" s="5">
        <v>4332</v>
      </c>
      <c r="M9240" s="5">
        <v>7.3868882733148664E-2</v>
      </c>
      <c r="N9240" s="5">
        <v>320</v>
      </c>
    </row>
    <row r="9241" spans="1:14" x14ac:dyDescent="0.3">
      <c r="A9241" s="3" t="s">
        <v>5484</v>
      </c>
      <c r="B9241" s="5"/>
      <c r="C9241" s="5"/>
      <c r="D9241" s="5"/>
      <c r="E9241" s="5"/>
      <c r="F9241" s="5"/>
      <c r="G9241" s="5"/>
      <c r="H9241" s="5"/>
      <c r="I9241" s="5"/>
      <c r="J9241" s="5"/>
      <c r="K9241" s="5"/>
      <c r="L9241" s="5"/>
      <c r="M9241" s="5"/>
      <c r="N9241" s="5"/>
    </row>
    <row r="9242" spans="1:14" x14ac:dyDescent="0.3">
      <c r="A9242" s="4" t="s">
        <v>948</v>
      </c>
      <c r="B9242" s="5">
        <v>3.55</v>
      </c>
      <c r="C9242" s="5">
        <v>123</v>
      </c>
      <c r="D9242" s="5">
        <v>0.60009999999999997</v>
      </c>
      <c r="E9242" s="1">
        <v>8.9855332914008448E-3</v>
      </c>
      <c r="F9242" s="5">
        <v>397.59999999999997</v>
      </c>
      <c r="G9242" s="5">
        <v>3.55</v>
      </c>
      <c r="H9242" s="5">
        <v>1</v>
      </c>
      <c r="I9242" s="5">
        <v>2.0813008130081303</v>
      </c>
      <c r="J9242" s="5">
        <v>2.2857142857142856</v>
      </c>
      <c r="K9242" s="5">
        <v>23.272727272727273</v>
      </c>
      <c r="L9242" s="5">
        <v>112</v>
      </c>
      <c r="M9242" s="5">
        <v>9.8214285714285712E-2</v>
      </c>
      <c r="N9242" s="5">
        <v>11</v>
      </c>
    </row>
    <row r="9243" spans="1:14" x14ac:dyDescent="0.3">
      <c r="A9243" s="3" t="s">
        <v>5485</v>
      </c>
      <c r="B9243" s="5"/>
      <c r="C9243" s="5"/>
      <c r="D9243" s="5"/>
      <c r="E9243" s="5"/>
      <c r="F9243" s="5"/>
      <c r="G9243" s="5"/>
      <c r="H9243" s="5"/>
      <c r="I9243" s="5"/>
      <c r="J9243" s="5"/>
      <c r="K9243" s="5"/>
      <c r="L9243" s="5"/>
      <c r="M9243" s="5"/>
      <c r="N9243" s="5"/>
    </row>
    <row r="9244" spans="1:14" x14ac:dyDescent="0.3">
      <c r="A9244" s="4" t="s">
        <v>120</v>
      </c>
      <c r="B9244" s="5">
        <v>3.73</v>
      </c>
      <c r="C9244" s="5">
        <v>6418</v>
      </c>
      <c r="D9244" s="5">
        <v>30.707460000000001</v>
      </c>
      <c r="E9244" s="1">
        <v>8.9855332914008448E-3</v>
      </c>
      <c r="F9244" s="5">
        <v>21346.79</v>
      </c>
      <c r="G9244" s="5">
        <v>3.73</v>
      </c>
      <c r="H9244" s="5">
        <v>1</v>
      </c>
      <c r="I9244" s="5">
        <v>6.0143346837020877E-2</v>
      </c>
      <c r="J9244" s="5">
        <v>6.7447143106762183E-2</v>
      </c>
      <c r="K9244" s="5">
        <v>0.55539568345323742</v>
      </c>
      <c r="L9244" s="5">
        <v>5723</v>
      </c>
      <c r="M9244" s="5">
        <v>0.12143980429844488</v>
      </c>
      <c r="N9244" s="5">
        <v>695</v>
      </c>
    </row>
    <row r="9245" spans="1:14" x14ac:dyDescent="0.3">
      <c r="A9245" s="3" t="s">
        <v>5486</v>
      </c>
      <c r="B9245" s="5"/>
      <c r="C9245" s="5"/>
      <c r="D9245" s="5"/>
      <c r="E9245" s="5"/>
      <c r="F9245" s="5"/>
      <c r="G9245" s="5"/>
      <c r="H9245" s="5"/>
      <c r="I9245" s="5"/>
      <c r="J9245" s="5"/>
      <c r="K9245" s="5"/>
      <c r="L9245" s="5"/>
      <c r="M9245" s="5"/>
      <c r="N9245" s="5"/>
    </row>
    <row r="9246" spans="1:14" x14ac:dyDescent="0.3">
      <c r="A9246" s="4" t="s">
        <v>790</v>
      </c>
      <c r="B9246" s="5">
        <v>16.920000000000002</v>
      </c>
      <c r="C9246" s="5">
        <v>318152</v>
      </c>
      <c r="D9246" s="5">
        <v>1565.1204600000001</v>
      </c>
      <c r="E9246" s="1">
        <v>3.5942133165603379E-2</v>
      </c>
      <c r="F9246" s="5">
        <v>1291537.4400000002</v>
      </c>
      <c r="G9246" s="5">
        <v>4.2300000000000004</v>
      </c>
      <c r="H9246" s="5">
        <v>4</v>
      </c>
      <c r="I9246" s="5">
        <v>9.5237496542533134E-4</v>
      </c>
      <c r="J9246" s="5">
        <v>9.9237541267096379E-4</v>
      </c>
      <c r="K9246" s="5">
        <v>2.3627573300062384E-2</v>
      </c>
      <c r="L9246" s="5">
        <v>305328</v>
      </c>
      <c r="M9246" s="5">
        <v>4.2000733637268771E-2</v>
      </c>
      <c r="N9246" s="5">
        <v>12824</v>
      </c>
    </row>
    <row r="9247" spans="1:14" x14ac:dyDescent="0.3">
      <c r="A9247" s="3" t="s">
        <v>5487</v>
      </c>
      <c r="B9247" s="5"/>
      <c r="C9247" s="5"/>
      <c r="D9247" s="5"/>
      <c r="E9247" s="5"/>
      <c r="F9247" s="5"/>
      <c r="G9247" s="5"/>
      <c r="H9247" s="5"/>
      <c r="I9247" s="5"/>
      <c r="J9247" s="5"/>
      <c r="K9247" s="5"/>
      <c r="L9247" s="5"/>
      <c r="M9247" s="5"/>
      <c r="N9247" s="5"/>
    </row>
    <row r="9248" spans="1:14" x14ac:dyDescent="0.3">
      <c r="A9248" s="4" t="s">
        <v>441</v>
      </c>
      <c r="B9248" s="5">
        <v>4.0199999999999996</v>
      </c>
      <c r="C9248" s="5">
        <v>350</v>
      </c>
      <c r="D9248" s="5">
        <v>1.73404</v>
      </c>
      <c r="E9248" s="1">
        <v>8.9855332914008448E-3</v>
      </c>
      <c r="F9248" s="5">
        <v>1358.7599999999998</v>
      </c>
      <c r="G9248" s="5">
        <v>4.0199999999999996</v>
      </c>
      <c r="H9248" s="5">
        <v>1</v>
      </c>
      <c r="I9248" s="5">
        <v>2.8571428571428571E-3</v>
      </c>
      <c r="J9248" s="5">
        <v>2.9585798816568047E-3</v>
      </c>
      <c r="K9248" s="5">
        <v>8.3333333333333329E-2</v>
      </c>
      <c r="L9248" s="5">
        <v>338</v>
      </c>
      <c r="M9248" s="5">
        <v>3.5502958579881658E-2</v>
      </c>
      <c r="N9248" s="5">
        <v>12</v>
      </c>
    </row>
    <row r="9249" spans="1:14" x14ac:dyDescent="0.3">
      <c r="A9249" s="3" t="s">
        <v>5488</v>
      </c>
      <c r="B9249" s="5"/>
      <c r="C9249" s="5"/>
      <c r="D9249" s="5"/>
      <c r="E9249" s="5"/>
      <c r="F9249" s="5"/>
      <c r="G9249" s="5"/>
      <c r="H9249" s="5"/>
      <c r="I9249" s="5"/>
      <c r="J9249" s="5"/>
      <c r="K9249" s="5"/>
      <c r="L9249" s="5"/>
      <c r="M9249" s="5"/>
      <c r="N9249" s="5"/>
    </row>
    <row r="9250" spans="1:14" x14ac:dyDescent="0.3">
      <c r="A9250" s="4" t="s">
        <v>602</v>
      </c>
      <c r="B9250" s="5">
        <v>7.42</v>
      </c>
      <c r="C9250" s="5">
        <v>34106</v>
      </c>
      <c r="D9250" s="5">
        <v>169.12541999999996</v>
      </c>
      <c r="E9250" s="1">
        <v>1.797106658280169E-2</v>
      </c>
      <c r="F9250" s="5">
        <v>123914</v>
      </c>
      <c r="G9250" s="5">
        <v>3.71</v>
      </c>
      <c r="H9250" s="5">
        <v>2</v>
      </c>
      <c r="I9250" s="5">
        <v>1.7299008972028382E-3</v>
      </c>
      <c r="J9250" s="5">
        <v>1.7664670658682634E-3</v>
      </c>
      <c r="K9250" s="5">
        <v>8.3569405099150146E-2</v>
      </c>
      <c r="L9250" s="5">
        <v>33400</v>
      </c>
      <c r="M9250" s="5">
        <v>2.1137724550898202E-2</v>
      </c>
      <c r="N9250" s="5">
        <v>706</v>
      </c>
    </row>
    <row r="9251" spans="1:14" x14ac:dyDescent="0.3">
      <c r="A9251" s="3" t="s">
        <v>5489</v>
      </c>
      <c r="B9251" s="5"/>
      <c r="C9251" s="5"/>
      <c r="D9251" s="5"/>
      <c r="E9251" s="5"/>
      <c r="F9251" s="5"/>
      <c r="G9251" s="5"/>
      <c r="H9251" s="5"/>
      <c r="I9251" s="5"/>
      <c r="J9251" s="5"/>
      <c r="K9251" s="5"/>
      <c r="L9251" s="5"/>
      <c r="M9251" s="5"/>
      <c r="N9251" s="5"/>
    </row>
    <row r="9252" spans="1:14" x14ac:dyDescent="0.3">
      <c r="A9252" s="4" t="s">
        <v>212</v>
      </c>
      <c r="B9252" s="5">
        <v>3.92</v>
      </c>
      <c r="C9252" s="5">
        <v>41</v>
      </c>
      <c r="D9252" s="5">
        <v>0.19483999999999999</v>
      </c>
      <c r="E9252" s="1">
        <v>8.9855332914008448E-3</v>
      </c>
      <c r="F9252" s="5">
        <v>125.44</v>
      </c>
      <c r="G9252" s="5">
        <v>3.92</v>
      </c>
      <c r="H9252" s="5">
        <v>1</v>
      </c>
      <c r="I9252" s="5">
        <v>6.6341463414634143</v>
      </c>
      <c r="J9252" s="5">
        <v>8.5</v>
      </c>
      <c r="K9252" s="5">
        <v>30.222222222222221</v>
      </c>
      <c r="L9252" s="5">
        <v>32</v>
      </c>
      <c r="M9252" s="5">
        <v>0.28125</v>
      </c>
      <c r="N9252" s="5">
        <v>9</v>
      </c>
    </row>
    <row r="9253" spans="1:14" x14ac:dyDescent="0.3">
      <c r="A9253" s="3" t="s">
        <v>5490</v>
      </c>
      <c r="B9253" s="5"/>
      <c r="C9253" s="5"/>
      <c r="D9253" s="5"/>
      <c r="E9253" s="5"/>
      <c r="F9253" s="5"/>
      <c r="G9253" s="5"/>
      <c r="H9253" s="5"/>
      <c r="I9253" s="5"/>
      <c r="J9253" s="5"/>
      <c r="K9253" s="5"/>
      <c r="L9253" s="5"/>
      <c r="M9253" s="5"/>
      <c r="N9253" s="5"/>
    </row>
    <row r="9254" spans="1:14" x14ac:dyDescent="0.3">
      <c r="A9254" s="4" t="s">
        <v>212</v>
      </c>
      <c r="B9254" s="5">
        <v>3.92</v>
      </c>
      <c r="C9254" s="5">
        <v>230</v>
      </c>
      <c r="D9254" s="5">
        <v>1.1058399999999999</v>
      </c>
      <c r="E9254" s="1">
        <v>8.9855332914008448E-3</v>
      </c>
      <c r="F9254" s="5">
        <v>799.68</v>
      </c>
      <c r="G9254" s="5">
        <v>3.92</v>
      </c>
      <c r="H9254" s="5">
        <v>1</v>
      </c>
      <c r="I9254" s="5">
        <v>1.182608695652174</v>
      </c>
      <c r="J9254" s="5">
        <v>1.3333333333333333</v>
      </c>
      <c r="K9254" s="5">
        <v>10.461538461538462</v>
      </c>
      <c r="L9254" s="5">
        <v>204</v>
      </c>
      <c r="M9254" s="5">
        <v>0.12745098039215685</v>
      </c>
      <c r="N9254" s="5">
        <v>26</v>
      </c>
    </row>
    <row r="9255" spans="1:14" x14ac:dyDescent="0.3">
      <c r="A9255" s="3" t="s">
        <v>5491</v>
      </c>
      <c r="B9255" s="5"/>
      <c r="C9255" s="5"/>
      <c r="D9255" s="5"/>
      <c r="E9255" s="5"/>
      <c r="F9255" s="5"/>
      <c r="G9255" s="5"/>
      <c r="H9255" s="5"/>
      <c r="I9255" s="5"/>
      <c r="J9255" s="5"/>
      <c r="K9255" s="5"/>
      <c r="L9255" s="5"/>
      <c r="M9255" s="5"/>
      <c r="N9255" s="5"/>
    </row>
    <row r="9256" spans="1:14" x14ac:dyDescent="0.3">
      <c r="A9256" s="4" t="s">
        <v>664</v>
      </c>
      <c r="B9256" s="5">
        <v>4.0599999999999996</v>
      </c>
      <c r="C9256" s="5">
        <v>1313</v>
      </c>
      <c r="D9256" s="5">
        <v>6.3951200000000004</v>
      </c>
      <c r="E9256" s="1">
        <v>8.9855332914008448E-3</v>
      </c>
      <c r="F9256" s="5">
        <v>4969.4399999999996</v>
      </c>
      <c r="G9256" s="5">
        <v>4.0599999999999996</v>
      </c>
      <c r="H9256" s="5">
        <v>1</v>
      </c>
      <c r="I9256" s="5">
        <v>0.15460776846915461</v>
      </c>
      <c r="J9256" s="5">
        <v>0.16584967320261437</v>
      </c>
      <c r="K9256" s="5">
        <v>2.2808988764044944</v>
      </c>
      <c r="L9256" s="5">
        <v>1224</v>
      </c>
      <c r="M9256" s="5">
        <v>7.27124183006536E-2</v>
      </c>
      <c r="N9256" s="5">
        <v>89</v>
      </c>
    </row>
    <row r="9257" spans="1:14" x14ac:dyDescent="0.3">
      <c r="A9257" s="3" t="s">
        <v>5492</v>
      </c>
      <c r="B9257" s="5"/>
      <c r="C9257" s="5"/>
      <c r="D9257" s="5"/>
      <c r="E9257" s="5"/>
      <c r="F9257" s="5"/>
      <c r="G9257" s="5"/>
      <c r="H9257" s="5"/>
      <c r="I9257" s="5"/>
      <c r="J9257" s="5"/>
      <c r="K9257" s="5"/>
      <c r="L9257" s="5"/>
      <c r="M9257" s="5"/>
      <c r="N9257" s="5"/>
    </row>
    <row r="9258" spans="1:14" x14ac:dyDescent="0.3">
      <c r="A9258" s="4" t="s">
        <v>948</v>
      </c>
      <c r="B9258" s="5">
        <v>4.3600000000000003</v>
      </c>
      <c r="C9258" s="5">
        <v>226</v>
      </c>
      <c r="D9258" s="5">
        <v>1.1127200000000002</v>
      </c>
      <c r="E9258" s="1">
        <v>8.9855332914008448E-3</v>
      </c>
      <c r="F9258" s="5">
        <v>928.68000000000006</v>
      </c>
      <c r="G9258" s="5">
        <v>4.3600000000000003</v>
      </c>
      <c r="H9258" s="5">
        <v>1</v>
      </c>
      <c r="I9258" s="5">
        <v>1.1327433628318584</v>
      </c>
      <c r="J9258" s="5">
        <v>1.2018779342723005</v>
      </c>
      <c r="K9258" s="5">
        <v>19.692307692307693</v>
      </c>
      <c r="L9258" s="5">
        <v>213</v>
      </c>
      <c r="M9258" s="5">
        <v>6.1032863849765258E-2</v>
      </c>
      <c r="N9258" s="5">
        <v>13</v>
      </c>
    </row>
    <row r="9259" spans="1:14" x14ac:dyDescent="0.3">
      <c r="A9259" s="3" t="s">
        <v>5493</v>
      </c>
      <c r="B9259" s="5"/>
      <c r="C9259" s="5"/>
      <c r="D9259" s="5"/>
      <c r="E9259" s="5"/>
      <c r="F9259" s="5"/>
      <c r="G9259" s="5"/>
      <c r="H9259" s="5"/>
      <c r="I9259" s="5"/>
      <c r="J9259" s="5"/>
      <c r="K9259" s="5"/>
      <c r="L9259" s="5"/>
      <c r="M9259" s="5"/>
      <c r="N9259" s="5"/>
    </row>
    <row r="9260" spans="1:14" x14ac:dyDescent="0.3">
      <c r="A9260" s="4" t="s">
        <v>185</v>
      </c>
      <c r="B9260" s="5">
        <v>4.12</v>
      </c>
      <c r="C9260" s="5">
        <v>4532</v>
      </c>
      <c r="D9260" s="5">
        <v>22.148240000000001</v>
      </c>
      <c r="E9260" s="1">
        <v>8.9855332914008448E-3</v>
      </c>
      <c r="F9260" s="5">
        <v>17600.64</v>
      </c>
      <c r="G9260" s="5">
        <v>4.12</v>
      </c>
      <c r="H9260" s="5">
        <v>1</v>
      </c>
      <c r="I9260" s="5">
        <v>3.5304501323918797E-2</v>
      </c>
      <c r="J9260" s="5">
        <v>3.7453183520599252E-2</v>
      </c>
      <c r="K9260" s="5">
        <v>0.61538461538461542</v>
      </c>
      <c r="L9260" s="5">
        <v>4272</v>
      </c>
      <c r="M9260" s="5">
        <v>6.0861423220973786E-2</v>
      </c>
      <c r="N9260" s="5">
        <v>260</v>
      </c>
    </row>
    <row r="9261" spans="1:14" x14ac:dyDescent="0.3">
      <c r="A9261" s="3" t="s">
        <v>5494</v>
      </c>
      <c r="B9261" s="5"/>
      <c r="C9261" s="5"/>
      <c r="D9261" s="5"/>
      <c r="E9261" s="5"/>
      <c r="F9261" s="5"/>
      <c r="G9261" s="5"/>
      <c r="H9261" s="5"/>
      <c r="I9261" s="5"/>
      <c r="J9261" s="5"/>
      <c r="K9261" s="5"/>
      <c r="L9261" s="5"/>
      <c r="M9261" s="5"/>
      <c r="N9261" s="5"/>
    </row>
    <row r="9262" spans="1:14" x14ac:dyDescent="0.3">
      <c r="A9262" s="4" t="s">
        <v>525</v>
      </c>
      <c r="B9262" s="5">
        <v>4.3</v>
      </c>
      <c r="C9262" s="5">
        <v>17</v>
      </c>
      <c r="D9262" s="5">
        <v>9.1600000000000001E-2</v>
      </c>
      <c r="E9262" s="1">
        <v>8.9855332914008448E-3</v>
      </c>
      <c r="F9262" s="5">
        <v>68.8</v>
      </c>
      <c r="G9262" s="5">
        <v>4.3</v>
      </c>
      <c r="H9262" s="5">
        <v>1</v>
      </c>
      <c r="I9262" s="5">
        <v>14.705882352941176</v>
      </c>
      <c r="J9262" s="5">
        <v>15.625</v>
      </c>
      <c r="K9262" s="5">
        <v>250</v>
      </c>
      <c r="L9262" s="5">
        <v>16</v>
      </c>
      <c r="M9262" s="5">
        <v>6.25E-2</v>
      </c>
      <c r="N9262" s="5">
        <v>1</v>
      </c>
    </row>
    <row r="9263" spans="1:14" x14ac:dyDescent="0.3">
      <c r="A9263" s="3" t="s">
        <v>5495</v>
      </c>
      <c r="B9263" s="5"/>
      <c r="C9263" s="5"/>
      <c r="D9263" s="5"/>
      <c r="E9263" s="5"/>
      <c r="F9263" s="5"/>
      <c r="G9263" s="5"/>
      <c r="H9263" s="5"/>
      <c r="I9263" s="5"/>
      <c r="J9263" s="5"/>
      <c r="K9263" s="5"/>
      <c r="L9263" s="5"/>
      <c r="M9263" s="5"/>
      <c r="N9263" s="5"/>
    </row>
    <row r="9264" spans="1:14" x14ac:dyDescent="0.3">
      <c r="A9264" s="4" t="s">
        <v>649</v>
      </c>
      <c r="B9264" s="5">
        <v>3.79</v>
      </c>
      <c r="C9264" s="5">
        <v>5</v>
      </c>
      <c r="D9264" s="5">
        <v>3.2579999999999998E-2</v>
      </c>
      <c r="E9264" s="1">
        <v>8.9855332914008448E-3</v>
      </c>
      <c r="F9264" s="5">
        <v>18.95</v>
      </c>
      <c r="G9264" s="5">
        <v>3.79</v>
      </c>
      <c r="H9264" s="5">
        <v>1</v>
      </c>
      <c r="I9264" s="5">
        <v>146.80000000000001</v>
      </c>
      <c r="J9264" s="5">
        <v>146.80000000000001</v>
      </c>
      <c r="K9264" s="5">
        <v>0</v>
      </c>
      <c r="L9264" s="5">
        <v>5</v>
      </c>
      <c r="M9264" s="5">
        <v>0</v>
      </c>
      <c r="N9264" s="5">
        <v>0</v>
      </c>
    </row>
    <row r="9265" spans="1:14" x14ac:dyDescent="0.3">
      <c r="A9265" s="3" t="s">
        <v>5496</v>
      </c>
      <c r="B9265" s="5"/>
      <c r="C9265" s="5"/>
      <c r="D9265" s="5"/>
      <c r="E9265" s="5"/>
      <c r="F9265" s="5"/>
      <c r="G9265" s="5"/>
      <c r="H9265" s="5"/>
      <c r="I9265" s="5"/>
      <c r="J9265" s="5"/>
      <c r="K9265" s="5"/>
      <c r="L9265" s="5"/>
      <c r="M9265" s="5"/>
      <c r="N9265" s="5"/>
    </row>
    <row r="9266" spans="1:14" x14ac:dyDescent="0.3">
      <c r="A9266" s="4" t="s">
        <v>711</v>
      </c>
      <c r="B9266" s="5">
        <v>3.33</v>
      </c>
      <c r="C9266" s="5">
        <v>0</v>
      </c>
      <c r="D9266" s="5">
        <v>6.6600000000000001E-3</v>
      </c>
      <c r="E9266" s="1">
        <v>8.9855332914008448E-3</v>
      </c>
      <c r="F9266" s="5">
        <v>0</v>
      </c>
      <c r="G9266" s="5">
        <v>3.33</v>
      </c>
      <c r="H9266" s="5">
        <v>1</v>
      </c>
      <c r="I9266" s="5">
        <v>0</v>
      </c>
      <c r="J9266" s="5">
        <v>0</v>
      </c>
      <c r="K9266" s="5">
        <v>0</v>
      </c>
      <c r="L9266" s="5">
        <v>0</v>
      </c>
      <c r="M9266" s="5">
        <v>0</v>
      </c>
      <c r="N9266" s="5">
        <v>0</v>
      </c>
    </row>
    <row r="9267" spans="1:14" x14ac:dyDescent="0.3">
      <c r="A9267" s="3" t="s">
        <v>5497</v>
      </c>
      <c r="B9267" s="5"/>
      <c r="C9267" s="5"/>
      <c r="D9267" s="5"/>
      <c r="E9267" s="5"/>
      <c r="F9267" s="5"/>
      <c r="G9267" s="5"/>
      <c r="H9267" s="5"/>
      <c r="I9267" s="5"/>
      <c r="J9267" s="5"/>
      <c r="K9267" s="5"/>
      <c r="L9267" s="5"/>
      <c r="M9267" s="5"/>
      <c r="N9267" s="5"/>
    </row>
    <row r="9268" spans="1:14" x14ac:dyDescent="0.3">
      <c r="A9268" s="4" t="s">
        <v>804</v>
      </c>
      <c r="B9268" s="5">
        <v>4.04</v>
      </c>
      <c r="C9268" s="5">
        <v>310</v>
      </c>
      <c r="D9268" s="5">
        <v>1.4840799999999998</v>
      </c>
      <c r="E9268" s="1">
        <v>8.9855332914008448E-3</v>
      </c>
      <c r="F9268" s="5">
        <v>1102.92</v>
      </c>
      <c r="G9268" s="5">
        <v>4.04</v>
      </c>
      <c r="H9268" s="5">
        <v>1</v>
      </c>
      <c r="I9268" s="5">
        <v>1.4451612903225806</v>
      </c>
      <c r="J9268" s="5">
        <v>1.641025641025641</v>
      </c>
      <c r="K9268" s="5">
        <v>12.108108108108109</v>
      </c>
      <c r="L9268" s="5">
        <v>273</v>
      </c>
      <c r="M9268" s="5">
        <v>0.13553113553113552</v>
      </c>
      <c r="N9268" s="5">
        <v>37</v>
      </c>
    </row>
    <row r="9269" spans="1:14" x14ac:dyDescent="0.3">
      <c r="A9269" s="3" t="s">
        <v>5498</v>
      </c>
      <c r="B9269" s="5"/>
      <c r="C9269" s="5"/>
      <c r="D9269" s="5"/>
      <c r="E9269" s="5"/>
      <c r="F9269" s="5"/>
      <c r="G9269" s="5"/>
      <c r="H9269" s="5"/>
      <c r="I9269" s="5"/>
      <c r="J9269" s="5"/>
      <c r="K9269" s="5"/>
      <c r="L9269" s="5"/>
      <c r="M9269" s="5"/>
      <c r="N9269" s="5"/>
    </row>
    <row r="9270" spans="1:14" x14ac:dyDescent="0.3">
      <c r="A9270" s="4" t="s">
        <v>741</v>
      </c>
      <c r="B9270" s="5">
        <v>3.93</v>
      </c>
      <c r="C9270" s="5">
        <v>27</v>
      </c>
      <c r="D9270" s="5">
        <v>0.13485999999999998</v>
      </c>
      <c r="E9270" s="1">
        <v>8.9855332914008448E-3</v>
      </c>
      <c r="F9270" s="5">
        <v>90.39</v>
      </c>
      <c r="G9270" s="5">
        <v>3.93</v>
      </c>
      <c r="H9270" s="5">
        <v>1</v>
      </c>
      <c r="I9270" s="5">
        <v>5.7777777777777777</v>
      </c>
      <c r="J9270" s="5">
        <v>6.7826086956521738</v>
      </c>
      <c r="K9270" s="5">
        <v>39</v>
      </c>
      <c r="L9270" s="5">
        <v>23</v>
      </c>
      <c r="M9270" s="5">
        <v>0.17391304347826086</v>
      </c>
      <c r="N9270" s="5">
        <v>4</v>
      </c>
    </row>
    <row r="9271" spans="1:14" x14ac:dyDescent="0.3">
      <c r="A9271" s="3" t="s">
        <v>5499</v>
      </c>
      <c r="B9271" s="5"/>
      <c r="C9271" s="5"/>
      <c r="D9271" s="5"/>
      <c r="E9271" s="5"/>
      <c r="F9271" s="5"/>
      <c r="G9271" s="5"/>
      <c r="H9271" s="5"/>
      <c r="I9271" s="5"/>
      <c r="J9271" s="5"/>
      <c r="K9271" s="5"/>
      <c r="L9271" s="5"/>
      <c r="M9271" s="5"/>
      <c r="N9271" s="5"/>
    </row>
    <row r="9272" spans="1:14" x14ac:dyDescent="0.3">
      <c r="A9272" s="4" t="s">
        <v>629</v>
      </c>
      <c r="B9272" s="5">
        <v>4.1100000000000003</v>
      </c>
      <c r="C9272" s="5">
        <v>1320379</v>
      </c>
      <c r="D9272" s="5">
        <v>6563.3112200000005</v>
      </c>
      <c r="E9272" s="1">
        <v>8.9855332914008448E-3</v>
      </c>
      <c r="F9272" s="5">
        <v>5347451.1300000008</v>
      </c>
      <c r="G9272" s="5">
        <v>4.1100000000000003</v>
      </c>
      <c r="H9272" s="5">
        <v>1</v>
      </c>
      <c r="I9272" s="5">
        <v>3.2869350391061958E-4</v>
      </c>
      <c r="J9272" s="5">
        <v>3.3356826582162704E-4</v>
      </c>
      <c r="K9272" s="5">
        <v>2.2491708126036486E-2</v>
      </c>
      <c r="L9272" s="5">
        <v>1301083</v>
      </c>
      <c r="M9272" s="5">
        <v>1.4830721791000267E-2</v>
      </c>
      <c r="N9272" s="5">
        <v>19296</v>
      </c>
    </row>
    <row r="9273" spans="1:14" x14ac:dyDescent="0.3">
      <c r="A9273" s="4" t="s">
        <v>1015</v>
      </c>
      <c r="B9273" s="5">
        <v>4.1100000000000003</v>
      </c>
      <c r="C9273" s="5">
        <v>65</v>
      </c>
      <c r="D9273" s="5">
        <v>0.31722</v>
      </c>
      <c r="E9273" s="1">
        <v>8.9855332914008448E-3</v>
      </c>
      <c r="F9273" s="5">
        <v>234.27</v>
      </c>
      <c r="G9273" s="5">
        <v>4.1100000000000003</v>
      </c>
      <c r="H9273" s="5">
        <v>1</v>
      </c>
      <c r="I9273" s="5">
        <v>6.953846153846154</v>
      </c>
      <c r="J9273" s="5">
        <v>7.9298245614035086</v>
      </c>
      <c r="K9273" s="5">
        <v>56.5</v>
      </c>
      <c r="L9273" s="5">
        <v>57</v>
      </c>
      <c r="M9273" s="5">
        <v>0.14035087719298245</v>
      </c>
      <c r="N9273" s="5">
        <v>8</v>
      </c>
    </row>
    <row r="9274" spans="1:14" x14ac:dyDescent="0.3">
      <c r="A9274" s="4" t="s">
        <v>292</v>
      </c>
      <c r="B9274" s="5">
        <v>8.2200000000000006</v>
      </c>
      <c r="C9274" s="5">
        <v>7029</v>
      </c>
      <c r="D9274" s="5">
        <v>33.717220000000005</v>
      </c>
      <c r="E9274" s="1">
        <v>1.797106658280169E-2</v>
      </c>
      <c r="F9274" s="5">
        <v>25938.210000000003</v>
      </c>
      <c r="G9274" s="5">
        <v>4.1100000000000003</v>
      </c>
      <c r="H9274" s="5">
        <v>2</v>
      </c>
      <c r="I9274" s="5">
        <v>7.0707070707070704E-2</v>
      </c>
      <c r="J9274" s="5">
        <v>7.8751386468071616E-2</v>
      </c>
      <c r="K9274" s="5">
        <v>0.69220055710306405</v>
      </c>
      <c r="L9274" s="5">
        <v>6311</v>
      </c>
      <c r="M9274" s="5">
        <v>0.11376960861987007</v>
      </c>
      <c r="N9274" s="5">
        <v>718</v>
      </c>
    </row>
    <row r="9275" spans="1:14" x14ac:dyDescent="0.3">
      <c r="A9275" s="4" t="s">
        <v>280</v>
      </c>
      <c r="B9275" s="5">
        <v>4.1100000000000003</v>
      </c>
      <c r="C9275" s="5">
        <v>284012</v>
      </c>
      <c r="D9275" s="5">
        <v>1412.6622199999997</v>
      </c>
      <c r="E9275" s="1">
        <v>8.9855332914008448E-3</v>
      </c>
      <c r="F9275" s="5">
        <v>1152069.99</v>
      </c>
      <c r="G9275" s="5">
        <v>4.1100000000000003</v>
      </c>
      <c r="H9275" s="5">
        <v>1</v>
      </c>
      <c r="I9275" s="5">
        <v>1.7710519273833501E-3</v>
      </c>
      <c r="J9275" s="5">
        <v>1.7944482695882045E-3</v>
      </c>
      <c r="K9275" s="5">
        <v>0.13583580880367269</v>
      </c>
      <c r="L9275" s="5">
        <v>280309</v>
      </c>
      <c r="M9275" s="5">
        <v>1.3210421356431652E-2</v>
      </c>
      <c r="N9275" s="5">
        <v>3703</v>
      </c>
    </row>
    <row r="9276" spans="1:14" x14ac:dyDescent="0.3">
      <c r="A9276" s="3" t="s">
        <v>5500</v>
      </c>
      <c r="B9276" s="5"/>
      <c r="C9276" s="5"/>
      <c r="D9276" s="5"/>
      <c r="E9276" s="5"/>
      <c r="F9276" s="5"/>
      <c r="G9276" s="5"/>
      <c r="H9276" s="5"/>
      <c r="I9276" s="5"/>
      <c r="J9276" s="5"/>
      <c r="K9276" s="5"/>
      <c r="L9276" s="5"/>
      <c r="M9276" s="5"/>
      <c r="N9276" s="5"/>
    </row>
    <row r="9277" spans="1:14" x14ac:dyDescent="0.3">
      <c r="A9277" s="4" t="s">
        <v>842</v>
      </c>
      <c r="B9277" s="5">
        <v>16.32</v>
      </c>
      <c r="C9277" s="5">
        <v>612</v>
      </c>
      <c r="D9277" s="5">
        <v>3.0041600000000002</v>
      </c>
      <c r="E9277" s="1">
        <v>3.5942133165603379E-2</v>
      </c>
      <c r="F9277" s="5">
        <v>2366.4</v>
      </c>
      <c r="G9277" s="5">
        <v>4.08</v>
      </c>
      <c r="H9277" s="5">
        <v>4</v>
      </c>
      <c r="I9277" s="5">
        <v>0.23529411764705882</v>
      </c>
      <c r="J9277" s="5">
        <v>0.24827586206896551</v>
      </c>
      <c r="K9277" s="5">
        <v>4.5</v>
      </c>
      <c r="L9277" s="5">
        <v>580</v>
      </c>
      <c r="M9277" s="5">
        <v>5.5172413793103448E-2</v>
      </c>
      <c r="N9277" s="5">
        <v>32</v>
      </c>
    </row>
    <row r="9278" spans="1:14" x14ac:dyDescent="0.3">
      <c r="A9278" s="3" t="s">
        <v>5501</v>
      </c>
      <c r="B9278" s="5"/>
      <c r="C9278" s="5"/>
      <c r="D9278" s="5"/>
      <c r="E9278" s="5"/>
      <c r="F9278" s="5"/>
      <c r="G9278" s="5"/>
      <c r="H9278" s="5"/>
      <c r="I9278" s="5"/>
      <c r="J9278" s="5"/>
      <c r="K9278" s="5"/>
      <c r="L9278" s="5"/>
      <c r="M9278" s="5"/>
      <c r="N9278" s="5"/>
    </row>
    <row r="9279" spans="1:14" x14ac:dyDescent="0.3">
      <c r="A9279" s="4" t="s">
        <v>997</v>
      </c>
      <c r="B9279" s="5">
        <v>8.5</v>
      </c>
      <c r="C9279" s="5">
        <v>22230</v>
      </c>
      <c r="D9279" s="5">
        <v>108.5185</v>
      </c>
      <c r="E9279" s="1">
        <v>1.797106658280169E-2</v>
      </c>
      <c r="F9279" s="5">
        <v>88867.5</v>
      </c>
      <c r="G9279" s="5">
        <v>4.25</v>
      </c>
      <c r="H9279" s="5">
        <v>2</v>
      </c>
      <c r="I9279" s="5">
        <v>1.5609536662168241E-2</v>
      </c>
      <c r="J9279" s="5">
        <v>1.6594930655188904E-2</v>
      </c>
      <c r="K9279" s="5">
        <v>0.26287878787878788</v>
      </c>
      <c r="L9279" s="5">
        <v>20910</v>
      </c>
      <c r="M9279" s="5">
        <v>6.3127690100430414E-2</v>
      </c>
      <c r="N9279" s="5">
        <v>1320</v>
      </c>
    </row>
    <row r="9280" spans="1:14" x14ac:dyDescent="0.3">
      <c r="A9280" s="3" t="s">
        <v>5502</v>
      </c>
      <c r="B9280" s="5"/>
      <c r="C9280" s="5"/>
      <c r="D9280" s="5"/>
      <c r="E9280" s="5"/>
      <c r="F9280" s="5"/>
      <c r="G9280" s="5"/>
      <c r="H9280" s="5"/>
      <c r="I9280" s="5"/>
      <c r="J9280" s="5"/>
      <c r="K9280" s="5"/>
      <c r="L9280" s="5"/>
      <c r="M9280" s="5"/>
      <c r="N9280" s="5"/>
    </row>
    <row r="9281" spans="1:14" x14ac:dyDescent="0.3">
      <c r="A9281" s="4" t="s">
        <v>976</v>
      </c>
      <c r="B9281" s="5">
        <v>8.7799999999999994</v>
      </c>
      <c r="C9281" s="5">
        <v>954</v>
      </c>
      <c r="D9281" s="5">
        <v>4.6227799999999997</v>
      </c>
      <c r="E9281" s="1">
        <v>1.797106658280169E-2</v>
      </c>
      <c r="F9281" s="5">
        <v>3845.64</v>
      </c>
      <c r="G9281" s="5">
        <v>4.3899999999999997</v>
      </c>
      <c r="H9281" s="5">
        <v>2</v>
      </c>
      <c r="I9281" s="5">
        <v>1.1404612159329139</v>
      </c>
      <c r="J9281" s="5">
        <v>1.2420091324200913</v>
      </c>
      <c r="K9281" s="5">
        <v>13.948717948717949</v>
      </c>
      <c r="L9281" s="5">
        <v>876</v>
      </c>
      <c r="M9281" s="5">
        <v>8.9041095890410954E-2</v>
      </c>
      <c r="N9281" s="5">
        <v>78</v>
      </c>
    </row>
    <row r="9282" spans="1:14" x14ac:dyDescent="0.3">
      <c r="A9282" s="3" t="s">
        <v>5503</v>
      </c>
      <c r="B9282" s="5"/>
      <c r="C9282" s="5"/>
      <c r="D9282" s="5"/>
      <c r="E9282" s="5"/>
      <c r="F9282" s="5"/>
      <c r="G9282" s="5"/>
      <c r="H9282" s="5"/>
      <c r="I9282" s="5"/>
      <c r="J9282" s="5"/>
      <c r="K9282" s="5"/>
      <c r="L9282" s="5"/>
      <c r="M9282" s="5"/>
      <c r="N9282" s="5"/>
    </row>
    <row r="9283" spans="1:14" x14ac:dyDescent="0.3">
      <c r="A9283" s="4" t="s">
        <v>291</v>
      </c>
      <c r="B9283" s="5">
        <v>7.8</v>
      </c>
      <c r="C9283" s="5">
        <v>438</v>
      </c>
      <c r="D9283" s="5">
        <v>2.1457999999999999</v>
      </c>
      <c r="E9283" s="1">
        <v>1.797106658280169E-2</v>
      </c>
      <c r="F9283" s="5">
        <v>1606.8</v>
      </c>
      <c r="G9283" s="5">
        <v>3.9</v>
      </c>
      <c r="H9283" s="5">
        <v>2</v>
      </c>
      <c r="I9283" s="5">
        <v>0.57762557077625576</v>
      </c>
      <c r="J9283" s="5">
        <v>0.61407766990291257</v>
      </c>
      <c r="K9283" s="5">
        <v>9.7307692307692299</v>
      </c>
      <c r="L9283" s="5">
        <v>412</v>
      </c>
      <c r="M9283" s="5">
        <v>6.3106796116504854E-2</v>
      </c>
      <c r="N9283" s="5">
        <v>26</v>
      </c>
    </row>
    <row r="9284" spans="1:14" x14ac:dyDescent="0.3">
      <c r="A9284" s="3" t="s">
        <v>5504</v>
      </c>
      <c r="B9284" s="5"/>
      <c r="C9284" s="5"/>
      <c r="D9284" s="5"/>
      <c r="E9284" s="5"/>
      <c r="F9284" s="5"/>
      <c r="G9284" s="5"/>
      <c r="H9284" s="5"/>
      <c r="I9284" s="5"/>
      <c r="J9284" s="5"/>
      <c r="K9284" s="5"/>
      <c r="L9284" s="5"/>
      <c r="M9284" s="5"/>
      <c r="N9284" s="5"/>
    </row>
    <row r="9285" spans="1:14" x14ac:dyDescent="0.3">
      <c r="A9285" s="4" t="s">
        <v>173</v>
      </c>
      <c r="B9285" s="5">
        <v>3.6</v>
      </c>
      <c r="C9285" s="5">
        <v>6233</v>
      </c>
      <c r="D9285" s="5">
        <v>30.418199999999999</v>
      </c>
      <c r="E9285" s="1">
        <v>8.9855332914008448E-3</v>
      </c>
      <c r="F9285" s="5">
        <v>21081.600000000002</v>
      </c>
      <c r="G9285" s="5">
        <v>3.6</v>
      </c>
      <c r="H9285" s="5">
        <v>1</v>
      </c>
      <c r="I9285" s="5">
        <v>1.7968875340927323E-2</v>
      </c>
      <c r="J9285" s="5">
        <v>1.912568306010929E-2</v>
      </c>
      <c r="K9285" s="5">
        <v>0.29708222811671087</v>
      </c>
      <c r="L9285" s="5">
        <v>5856</v>
      </c>
      <c r="M9285" s="5">
        <v>6.4378415300546443E-2</v>
      </c>
      <c r="N9285" s="5">
        <v>377</v>
      </c>
    </row>
    <row r="9286" spans="1:14" x14ac:dyDescent="0.3">
      <c r="A9286" s="3" t="s">
        <v>5505</v>
      </c>
      <c r="B9286" s="5"/>
      <c r="C9286" s="5"/>
      <c r="D9286" s="5"/>
      <c r="E9286" s="5"/>
      <c r="F9286" s="5"/>
      <c r="G9286" s="5"/>
      <c r="H9286" s="5"/>
      <c r="I9286" s="5"/>
      <c r="J9286" s="5"/>
      <c r="K9286" s="5"/>
      <c r="L9286" s="5"/>
      <c r="M9286" s="5"/>
      <c r="N9286" s="5"/>
    </row>
    <row r="9287" spans="1:14" x14ac:dyDescent="0.3">
      <c r="A9287" s="4" t="s">
        <v>754</v>
      </c>
      <c r="B9287" s="5">
        <v>4.1900000000000004</v>
      </c>
      <c r="C9287" s="5">
        <v>425</v>
      </c>
      <c r="D9287" s="5">
        <v>2.0973799999999998</v>
      </c>
      <c r="E9287" s="1">
        <v>8.9855332914008448E-3</v>
      </c>
      <c r="F9287" s="5">
        <v>1705.3300000000002</v>
      </c>
      <c r="G9287" s="5">
        <v>4.1900000000000004</v>
      </c>
      <c r="H9287" s="5">
        <v>1</v>
      </c>
      <c r="I9287" s="5">
        <v>0.75294117647058822</v>
      </c>
      <c r="J9287" s="5">
        <v>0.78624078624078619</v>
      </c>
      <c r="K9287" s="5">
        <v>17.777777777777779</v>
      </c>
      <c r="L9287" s="5">
        <v>407</v>
      </c>
      <c r="M9287" s="5">
        <v>4.4226044226044224E-2</v>
      </c>
      <c r="N9287" s="5">
        <v>18</v>
      </c>
    </row>
    <row r="9288" spans="1:14" x14ac:dyDescent="0.3">
      <c r="A9288" s="3" t="s">
        <v>5506</v>
      </c>
      <c r="B9288" s="5"/>
      <c r="C9288" s="5"/>
      <c r="D9288" s="5"/>
      <c r="E9288" s="5"/>
      <c r="F9288" s="5"/>
      <c r="G9288" s="5"/>
      <c r="H9288" s="5"/>
      <c r="I9288" s="5"/>
      <c r="J9288" s="5"/>
      <c r="K9288" s="5"/>
      <c r="L9288" s="5"/>
      <c r="M9288" s="5"/>
      <c r="N9288" s="5"/>
    </row>
    <row r="9289" spans="1:14" x14ac:dyDescent="0.3">
      <c r="A9289" s="4" t="s">
        <v>985</v>
      </c>
      <c r="B9289" s="5">
        <v>11.31</v>
      </c>
      <c r="C9289" s="5">
        <v>534</v>
      </c>
      <c r="D9289" s="5">
        <v>2.5935400000000004</v>
      </c>
      <c r="E9289" s="1">
        <v>2.6956599874202531E-2</v>
      </c>
      <c r="F9289" s="5">
        <v>1854.84</v>
      </c>
      <c r="G9289" s="5">
        <v>3.77</v>
      </c>
      <c r="H9289" s="5">
        <v>3</v>
      </c>
      <c r="I9289" s="5">
        <v>0.4044943820224719</v>
      </c>
      <c r="J9289" s="5">
        <v>0.43902439024390244</v>
      </c>
      <c r="K9289" s="5">
        <v>5.1428571428571432</v>
      </c>
      <c r="L9289" s="5">
        <v>492</v>
      </c>
      <c r="M9289" s="5">
        <v>8.5365853658536592E-2</v>
      </c>
      <c r="N9289" s="5">
        <v>42</v>
      </c>
    </row>
    <row r="9290" spans="1:14" x14ac:dyDescent="0.3">
      <c r="A9290" s="3" t="s">
        <v>5507</v>
      </c>
      <c r="B9290" s="5"/>
      <c r="C9290" s="5"/>
      <c r="D9290" s="5"/>
      <c r="E9290" s="5"/>
      <c r="F9290" s="5"/>
      <c r="G9290" s="5"/>
      <c r="H9290" s="5"/>
      <c r="I9290" s="5"/>
      <c r="J9290" s="5"/>
      <c r="K9290" s="5"/>
      <c r="L9290" s="5"/>
      <c r="M9290" s="5"/>
      <c r="N9290" s="5"/>
    </row>
    <row r="9291" spans="1:14" x14ac:dyDescent="0.3">
      <c r="A9291" s="4" t="s">
        <v>659</v>
      </c>
      <c r="B9291" s="5">
        <v>3.55</v>
      </c>
      <c r="C9291" s="5">
        <v>46</v>
      </c>
      <c r="D9291" s="5">
        <v>0.2311</v>
      </c>
      <c r="E9291" s="1">
        <v>8.9855332914008448E-3</v>
      </c>
      <c r="F9291" s="5">
        <v>152.65</v>
      </c>
      <c r="G9291" s="5">
        <v>3.55</v>
      </c>
      <c r="H9291" s="5">
        <v>1</v>
      </c>
      <c r="I9291" s="5">
        <v>4.3478260869565216E-2</v>
      </c>
      <c r="J9291" s="5">
        <v>4.6511627906976744E-2</v>
      </c>
      <c r="K9291" s="5">
        <v>0.66666666666666663</v>
      </c>
      <c r="L9291" s="5">
        <v>43</v>
      </c>
      <c r="M9291" s="5">
        <v>6.9767441860465115E-2</v>
      </c>
      <c r="N9291" s="5">
        <v>3</v>
      </c>
    </row>
    <row r="9292" spans="1:14" x14ac:dyDescent="0.3">
      <c r="A9292" s="4" t="s">
        <v>868</v>
      </c>
      <c r="B9292" s="5">
        <v>3.55</v>
      </c>
      <c r="C9292" s="5">
        <v>135365</v>
      </c>
      <c r="D9292" s="5">
        <v>670.22609999999997</v>
      </c>
      <c r="E9292" s="1">
        <v>8.9855332914008448E-3</v>
      </c>
      <c r="F9292" s="5">
        <v>468820.1</v>
      </c>
      <c r="G9292" s="5">
        <v>3.55</v>
      </c>
      <c r="H9292" s="5">
        <v>1</v>
      </c>
      <c r="I9292" s="5">
        <v>2.718575702729657E-3</v>
      </c>
      <c r="J9292" s="5">
        <v>2.7865699444200452E-3</v>
      </c>
      <c r="K9292" s="5">
        <v>0.11141386618225856</v>
      </c>
      <c r="L9292" s="5">
        <v>132062</v>
      </c>
      <c r="M9292" s="5">
        <v>2.5010979691357089E-2</v>
      </c>
      <c r="N9292" s="5">
        <v>3303</v>
      </c>
    </row>
    <row r="9293" spans="1:14" x14ac:dyDescent="0.3">
      <c r="A9293" s="3" t="s">
        <v>5508</v>
      </c>
      <c r="B9293" s="5"/>
      <c r="C9293" s="5"/>
      <c r="D9293" s="5"/>
      <c r="E9293" s="5"/>
      <c r="F9293" s="5"/>
      <c r="G9293" s="5"/>
      <c r="H9293" s="5"/>
      <c r="I9293" s="5"/>
      <c r="J9293" s="5"/>
      <c r="K9293" s="5"/>
      <c r="L9293" s="5"/>
      <c r="M9293" s="5"/>
      <c r="N9293" s="5"/>
    </row>
    <row r="9294" spans="1:14" x14ac:dyDescent="0.3">
      <c r="A9294" s="4" t="s">
        <v>291</v>
      </c>
      <c r="B9294" s="5">
        <v>7.76</v>
      </c>
      <c r="C9294" s="5">
        <v>2138</v>
      </c>
      <c r="D9294" s="5">
        <v>10.229760000000001</v>
      </c>
      <c r="E9294" s="1">
        <v>1.797106658280169E-2</v>
      </c>
      <c r="F9294" s="5">
        <v>7387.5199999999995</v>
      </c>
      <c r="G9294" s="5">
        <v>3.88</v>
      </c>
      <c r="H9294" s="5">
        <v>2</v>
      </c>
      <c r="I9294" s="5">
        <v>0.11833489242282506</v>
      </c>
      <c r="J9294" s="5">
        <v>0.1328781512605042</v>
      </c>
      <c r="K9294" s="5">
        <v>1.0811965811965811</v>
      </c>
      <c r="L9294" s="5">
        <v>1904</v>
      </c>
      <c r="M9294" s="5">
        <v>0.12289915966386554</v>
      </c>
      <c r="N9294" s="5">
        <v>234</v>
      </c>
    </row>
    <row r="9295" spans="1:14" x14ac:dyDescent="0.3">
      <c r="A9295" s="3" t="s">
        <v>5509</v>
      </c>
      <c r="B9295" s="5"/>
      <c r="C9295" s="5"/>
      <c r="D9295" s="5"/>
      <c r="E9295" s="5"/>
      <c r="F9295" s="5"/>
      <c r="G9295" s="5"/>
      <c r="H9295" s="5"/>
      <c r="I9295" s="5"/>
      <c r="J9295" s="5"/>
      <c r="K9295" s="5"/>
      <c r="L9295" s="5"/>
      <c r="M9295" s="5"/>
      <c r="N9295" s="5"/>
    </row>
    <row r="9296" spans="1:14" x14ac:dyDescent="0.3">
      <c r="A9296" s="4" t="s">
        <v>221</v>
      </c>
      <c r="B9296" s="5">
        <v>8.18</v>
      </c>
      <c r="C9296" s="5">
        <v>3268</v>
      </c>
      <c r="D9296" s="5">
        <v>16.092179999999999</v>
      </c>
      <c r="E9296" s="1">
        <v>1.797106658280169E-2</v>
      </c>
      <c r="F9296" s="5">
        <v>12842.6</v>
      </c>
      <c r="G9296" s="5">
        <v>4.09</v>
      </c>
      <c r="H9296" s="5">
        <v>2</v>
      </c>
      <c r="I9296" s="5">
        <v>9.3023255813953487E-2</v>
      </c>
      <c r="J9296" s="5">
        <v>9.6815286624203828E-2</v>
      </c>
      <c r="K9296" s="5">
        <v>2.375</v>
      </c>
      <c r="L9296" s="5">
        <v>3140</v>
      </c>
      <c r="M9296" s="5">
        <v>4.0764331210191081E-2</v>
      </c>
      <c r="N9296" s="5">
        <v>128</v>
      </c>
    </row>
    <row r="9297" spans="1:14" x14ac:dyDescent="0.3">
      <c r="A9297" s="3" t="s">
        <v>5510</v>
      </c>
      <c r="B9297" s="5"/>
      <c r="C9297" s="5"/>
      <c r="D9297" s="5"/>
      <c r="E9297" s="5"/>
      <c r="F9297" s="5"/>
      <c r="G9297" s="5"/>
      <c r="H9297" s="5"/>
      <c r="I9297" s="5"/>
      <c r="J9297" s="5"/>
      <c r="K9297" s="5"/>
      <c r="L9297" s="5"/>
      <c r="M9297" s="5"/>
      <c r="N9297" s="5"/>
    </row>
    <row r="9298" spans="1:14" x14ac:dyDescent="0.3">
      <c r="A9298" s="4" t="s">
        <v>1009</v>
      </c>
      <c r="B9298" s="5">
        <v>4.01</v>
      </c>
      <c r="C9298" s="5">
        <v>3</v>
      </c>
      <c r="D9298" s="5">
        <v>2.3019999999999999E-2</v>
      </c>
      <c r="E9298" s="1">
        <v>8.9855332914008448E-3</v>
      </c>
      <c r="F9298" s="5">
        <v>12.03</v>
      </c>
      <c r="G9298" s="5">
        <v>4.01</v>
      </c>
      <c r="H9298" s="5">
        <v>1</v>
      </c>
      <c r="I9298" s="5">
        <v>128</v>
      </c>
      <c r="J9298" s="5">
        <v>128</v>
      </c>
      <c r="K9298" s="5">
        <v>0</v>
      </c>
      <c r="L9298" s="5">
        <v>3</v>
      </c>
      <c r="M9298" s="5">
        <v>0</v>
      </c>
      <c r="N9298" s="5">
        <v>0</v>
      </c>
    </row>
    <row r="9299" spans="1:14" x14ac:dyDescent="0.3">
      <c r="A9299" s="3" t="s">
        <v>5511</v>
      </c>
      <c r="B9299" s="5"/>
      <c r="C9299" s="5"/>
      <c r="D9299" s="5"/>
      <c r="E9299" s="5"/>
      <c r="F9299" s="5"/>
      <c r="G9299" s="5"/>
      <c r="H9299" s="5"/>
      <c r="I9299" s="5"/>
      <c r="J9299" s="5"/>
      <c r="K9299" s="5"/>
      <c r="L9299" s="5"/>
      <c r="M9299" s="5"/>
      <c r="N9299" s="5"/>
    </row>
    <row r="9300" spans="1:14" x14ac:dyDescent="0.3">
      <c r="A9300" s="4" t="s">
        <v>453</v>
      </c>
      <c r="B9300" s="5">
        <v>11.94</v>
      </c>
      <c r="C9300" s="5">
        <v>807</v>
      </c>
      <c r="D9300" s="5">
        <v>3.9649599999999996</v>
      </c>
      <c r="E9300" s="1">
        <v>2.6956599874202531E-2</v>
      </c>
      <c r="F9300" s="5">
        <v>3056.64</v>
      </c>
      <c r="G9300" s="5">
        <v>3.98</v>
      </c>
      <c r="H9300" s="5">
        <v>3</v>
      </c>
      <c r="I9300" s="5">
        <v>0.4510532837670384</v>
      </c>
      <c r="J9300" s="5">
        <v>0.47395833333333331</v>
      </c>
      <c r="K9300" s="5">
        <v>9.3333333333333339</v>
      </c>
      <c r="L9300" s="5">
        <v>768</v>
      </c>
      <c r="M9300" s="5">
        <v>5.078125E-2</v>
      </c>
      <c r="N9300" s="5">
        <v>39</v>
      </c>
    </row>
    <row r="9301" spans="1:14" x14ac:dyDescent="0.3">
      <c r="A9301" s="3" t="s">
        <v>5512</v>
      </c>
      <c r="B9301" s="5"/>
      <c r="C9301" s="5"/>
      <c r="D9301" s="5"/>
      <c r="E9301" s="5"/>
      <c r="F9301" s="5"/>
      <c r="G9301" s="5"/>
      <c r="H9301" s="5"/>
      <c r="I9301" s="5"/>
      <c r="J9301" s="5"/>
      <c r="K9301" s="5"/>
      <c r="L9301" s="5"/>
      <c r="M9301" s="5"/>
      <c r="N9301" s="5"/>
    </row>
    <row r="9302" spans="1:14" x14ac:dyDescent="0.3">
      <c r="A9302" s="4" t="s">
        <v>1008</v>
      </c>
      <c r="B9302" s="5">
        <v>3.58</v>
      </c>
      <c r="C9302" s="5">
        <v>44610</v>
      </c>
      <c r="D9302" s="5">
        <v>217.92916000000002</v>
      </c>
      <c r="E9302" s="1">
        <v>8.9855332914008448E-3</v>
      </c>
      <c r="F9302" s="5">
        <v>150524.68</v>
      </c>
      <c r="G9302" s="5">
        <v>3.58</v>
      </c>
      <c r="H9302" s="5">
        <v>1</v>
      </c>
      <c r="I9302" s="5">
        <v>8.9665994171710377E-3</v>
      </c>
      <c r="J9302" s="5">
        <v>9.5133900965609086E-3</v>
      </c>
      <c r="K9302" s="5">
        <v>0.15600624024960999</v>
      </c>
      <c r="L9302" s="5">
        <v>42046</v>
      </c>
      <c r="M9302" s="5">
        <v>6.0980830518955427E-2</v>
      </c>
      <c r="N9302" s="5">
        <v>2564</v>
      </c>
    </row>
    <row r="9303" spans="1:14" x14ac:dyDescent="0.3">
      <c r="A9303" s="3" t="s">
        <v>5513</v>
      </c>
      <c r="B9303" s="5"/>
      <c r="C9303" s="5"/>
      <c r="D9303" s="5"/>
      <c r="E9303" s="5"/>
      <c r="F9303" s="5"/>
      <c r="G9303" s="5"/>
      <c r="H9303" s="5"/>
      <c r="I9303" s="5"/>
      <c r="J9303" s="5"/>
      <c r="K9303" s="5"/>
      <c r="L9303" s="5"/>
      <c r="M9303" s="5"/>
      <c r="N9303" s="5"/>
    </row>
    <row r="9304" spans="1:14" x14ac:dyDescent="0.3">
      <c r="A9304" s="4" t="s">
        <v>178</v>
      </c>
      <c r="B9304" s="5">
        <v>8.3000000000000007</v>
      </c>
      <c r="C9304" s="5">
        <v>8988</v>
      </c>
      <c r="D9304" s="5">
        <v>43.6203</v>
      </c>
      <c r="E9304" s="1">
        <v>1.797106658280169E-2</v>
      </c>
      <c r="F9304" s="5">
        <v>34544.600000000006</v>
      </c>
      <c r="G9304" s="5">
        <v>4.1500000000000004</v>
      </c>
      <c r="H9304" s="5">
        <v>2</v>
      </c>
      <c r="I9304" s="5">
        <v>8.0106809078771702E-3</v>
      </c>
      <c r="J9304" s="5">
        <v>8.649687650168188E-3</v>
      </c>
      <c r="K9304" s="5">
        <v>0.10843373493975904</v>
      </c>
      <c r="L9304" s="5">
        <v>8324</v>
      </c>
      <c r="M9304" s="5">
        <v>7.9769341662662183E-2</v>
      </c>
      <c r="N9304" s="5">
        <v>664</v>
      </c>
    </row>
    <row r="9305" spans="1:14" x14ac:dyDescent="0.3">
      <c r="A9305" s="3" t="s">
        <v>5514</v>
      </c>
      <c r="B9305" s="5"/>
      <c r="C9305" s="5"/>
      <c r="D9305" s="5"/>
      <c r="E9305" s="5"/>
      <c r="F9305" s="5"/>
      <c r="G9305" s="5"/>
      <c r="H9305" s="5"/>
      <c r="I9305" s="5"/>
      <c r="J9305" s="5"/>
      <c r="K9305" s="5"/>
      <c r="L9305" s="5"/>
      <c r="M9305" s="5"/>
      <c r="N9305" s="5"/>
    </row>
    <row r="9306" spans="1:14" x14ac:dyDescent="0.3">
      <c r="A9306" s="4" t="s">
        <v>223</v>
      </c>
      <c r="B9306" s="5">
        <v>8.1</v>
      </c>
      <c r="C9306" s="5">
        <v>19636</v>
      </c>
      <c r="D9306" s="5">
        <v>94.864099999999993</v>
      </c>
      <c r="E9306" s="1">
        <v>1.797106658280169E-2</v>
      </c>
      <c r="F9306" s="5">
        <v>72794.7</v>
      </c>
      <c r="G9306" s="5">
        <v>4.05</v>
      </c>
      <c r="H9306" s="5">
        <v>2</v>
      </c>
      <c r="I9306" s="5">
        <v>3.4630270930943166E-3</v>
      </c>
      <c r="J9306" s="5">
        <v>3.7832424613330365E-3</v>
      </c>
      <c r="K9306" s="5">
        <v>4.0914560770156441E-2</v>
      </c>
      <c r="L9306" s="5">
        <v>17974</v>
      </c>
      <c r="M9306" s="5">
        <v>9.246689662846333E-2</v>
      </c>
      <c r="N9306" s="5">
        <v>1662</v>
      </c>
    </row>
    <row r="9307" spans="1:14" x14ac:dyDescent="0.3">
      <c r="A9307" s="3" t="s">
        <v>5515</v>
      </c>
      <c r="B9307" s="5"/>
      <c r="C9307" s="5"/>
      <c r="D9307" s="5"/>
      <c r="E9307" s="5"/>
      <c r="F9307" s="5"/>
      <c r="G9307" s="5"/>
      <c r="H9307" s="5"/>
      <c r="I9307" s="5"/>
      <c r="J9307" s="5"/>
      <c r="K9307" s="5"/>
      <c r="L9307" s="5"/>
      <c r="M9307" s="5"/>
      <c r="N9307" s="5"/>
    </row>
    <row r="9308" spans="1:14" x14ac:dyDescent="0.3">
      <c r="A9308" s="4" t="s">
        <v>43</v>
      </c>
      <c r="B9308" s="5">
        <v>8.32</v>
      </c>
      <c r="C9308" s="5">
        <v>6350</v>
      </c>
      <c r="D9308" s="5">
        <v>30.950319999999998</v>
      </c>
      <c r="E9308" s="1">
        <v>1.797106658280169E-2</v>
      </c>
      <c r="F9308" s="5">
        <v>24735.360000000001</v>
      </c>
      <c r="G9308" s="5">
        <v>4.16</v>
      </c>
      <c r="H9308" s="5">
        <v>2</v>
      </c>
      <c r="I9308" s="5">
        <v>1.1023622047244094E-2</v>
      </c>
      <c r="J9308" s="5">
        <v>1.1772620248906828E-2</v>
      </c>
      <c r="K9308" s="5">
        <v>0.17326732673267325</v>
      </c>
      <c r="L9308" s="5">
        <v>5946</v>
      </c>
      <c r="M9308" s="5">
        <v>6.7944836865119401E-2</v>
      </c>
      <c r="N9308" s="5">
        <v>404</v>
      </c>
    </row>
    <row r="9309" spans="1:14" x14ac:dyDescent="0.3">
      <c r="A9309" s="3" t="s">
        <v>5516</v>
      </c>
      <c r="B9309" s="5"/>
      <c r="C9309" s="5"/>
      <c r="D9309" s="5"/>
      <c r="E9309" s="5"/>
      <c r="F9309" s="5"/>
      <c r="G9309" s="5"/>
      <c r="H9309" s="5"/>
      <c r="I9309" s="5"/>
      <c r="J9309" s="5"/>
      <c r="K9309" s="5"/>
      <c r="L9309" s="5"/>
      <c r="M9309" s="5"/>
      <c r="N9309" s="5"/>
    </row>
    <row r="9310" spans="1:14" x14ac:dyDescent="0.3">
      <c r="A9310" s="4" t="s">
        <v>499</v>
      </c>
      <c r="B9310" s="5">
        <v>7.92</v>
      </c>
      <c r="C9310" s="5">
        <v>94</v>
      </c>
      <c r="D9310" s="5">
        <v>0.47392000000000001</v>
      </c>
      <c r="E9310" s="1">
        <v>1.797106658280169E-2</v>
      </c>
      <c r="F9310" s="5">
        <v>364.32</v>
      </c>
      <c r="G9310" s="5">
        <v>3.96</v>
      </c>
      <c r="H9310" s="5">
        <v>2</v>
      </c>
      <c r="I9310" s="5">
        <v>1.1063829787234043</v>
      </c>
      <c r="J9310" s="5">
        <v>1.1304347826086956</v>
      </c>
      <c r="K9310" s="5">
        <v>52</v>
      </c>
      <c r="L9310" s="5">
        <v>92</v>
      </c>
      <c r="M9310" s="5">
        <v>2.1739130434782608E-2</v>
      </c>
      <c r="N9310" s="5">
        <v>2</v>
      </c>
    </row>
    <row r="9311" spans="1:14" x14ac:dyDescent="0.3">
      <c r="A9311" s="3" t="s">
        <v>5517</v>
      </c>
      <c r="B9311" s="5"/>
      <c r="C9311" s="5"/>
      <c r="D9311" s="5"/>
      <c r="E9311" s="5"/>
      <c r="F9311" s="5"/>
      <c r="G9311" s="5"/>
      <c r="H9311" s="5"/>
      <c r="I9311" s="5"/>
      <c r="J9311" s="5"/>
      <c r="K9311" s="5"/>
      <c r="L9311" s="5"/>
      <c r="M9311" s="5"/>
      <c r="N9311" s="5"/>
    </row>
    <row r="9312" spans="1:14" x14ac:dyDescent="0.3">
      <c r="A9312" s="4" t="s">
        <v>173</v>
      </c>
      <c r="B9312" s="5">
        <v>7.92</v>
      </c>
      <c r="C9312" s="5">
        <v>336</v>
      </c>
      <c r="D9312" s="5">
        <v>1.63592</v>
      </c>
      <c r="E9312" s="1">
        <v>1.797106658280169E-2</v>
      </c>
      <c r="F9312" s="5">
        <v>1227.5999999999999</v>
      </c>
      <c r="G9312" s="5">
        <v>3.96</v>
      </c>
      <c r="H9312" s="5">
        <v>2</v>
      </c>
      <c r="I9312" s="5">
        <v>0.33333333333333331</v>
      </c>
      <c r="J9312" s="5">
        <v>0.36129032258064514</v>
      </c>
      <c r="K9312" s="5">
        <v>4.3076923076923075</v>
      </c>
      <c r="L9312" s="5">
        <v>310</v>
      </c>
      <c r="M9312" s="5">
        <v>8.387096774193549E-2</v>
      </c>
      <c r="N9312" s="5">
        <v>26</v>
      </c>
    </row>
    <row r="9313" spans="1:14" x14ac:dyDescent="0.3">
      <c r="A9313" s="3" t="s">
        <v>5518</v>
      </c>
      <c r="B9313" s="5"/>
      <c r="C9313" s="5"/>
      <c r="D9313" s="5"/>
      <c r="E9313" s="5"/>
      <c r="F9313" s="5"/>
      <c r="G9313" s="5"/>
      <c r="H9313" s="5"/>
      <c r="I9313" s="5"/>
      <c r="J9313" s="5"/>
      <c r="K9313" s="5"/>
      <c r="L9313" s="5"/>
      <c r="M9313" s="5"/>
      <c r="N9313" s="5"/>
    </row>
    <row r="9314" spans="1:14" x14ac:dyDescent="0.3">
      <c r="A9314" s="4" t="s">
        <v>992</v>
      </c>
      <c r="B9314" s="5">
        <v>4.32</v>
      </c>
      <c r="C9314" s="5">
        <v>245888</v>
      </c>
      <c r="D9314" s="5">
        <v>1217.7926399999999</v>
      </c>
      <c r="E9314" s="1">
        <v>8.9855332914008448E-3</v>
      </c>
      <c r="F9314" s="5">
        <v>1037059.2000000001</v>
      </c>
      <c r="G9314" s="5">
        <v>4.32</v>
      </c>
      <c r="H9314" s="5">
        <v>1</v>
      </c>
      <c r="I9314" s="5">
        <v>7.7677641853201456E-4</v>
      </c>
      <c r="J9314" s="5">
        <v>7.9563442472715159E-4</v>
      </c>
      <c r="K9314" s="5">
        <v>3.2772820864790664E-2</v>
      </c>
      <c r="L9314" s="5">
        <v>240060</v>
      </c>
      <c r="M9314" s="5">
        <v>2.4277264017329003E-2</v>
      </c>
      <c r="N9314" s="5">
        <v>5828</v>
      </c>
    </row>
    <row r="9315" spans="1:14" x14ac:dyDescent="0.3">
      <c r="A9315" s="4" t="s">
        <v>129</v>
      </c>
      <c r="B9315" s="5">
        <v>8.64</v>
      </c>
      <c r="C9315" s="5">
        <v>16658</v>
      </c>
      <c r="D9315" s="5">
        <v>80.642639999999986</v>
      </c>
      <c r="E9315" s="1">
        <v>1.797106658280169E-2</v>
      </c>
      <c r="F9315" s="5">
        <v>66225.600000000006</v>
      </c>
      <c r="G9315" s="5">
        <v>4.32</v>
      </c>
      <c r="H9315" s="5">
        <v>2</v>
      </c>
      <c r="I9315" s="5">
        <v>1.3627086084764078E-2</v>
      </c>
      <c r="J9315" s="5">
        <v>1.4807566862361383E-2</v>
      </c>
      <c r="K9315" s="5">
        <v>0.17093373493975902</v>
      </c>
      <c r="L9315" s="5">
        <v>15330</v>
      </c>
      <c r="M9315" s="5">
        <v>8.6627527723418141E-2</v>
      </c>
      <c r="N9315" s="5">
        <v>1328</v>
      </c>
    </row>
    <row r="9316" spans="1:14" x14ac:dyDescent="0.3">
      <c r="A9316" s="3" t="s">
        <v>5519</v>
      </c>
      <c r="B9316" s="5"/>
      <c r="C9316" s="5"/>
      <c r="D9316" s="5"/>
      <c r="E9316" s="5"/>
      <c r="F9316" s="5"/>
      <c r="G9316" s="5"/>
      <c r="H9316" s="5"/>
      <c r="I9316" s="5"/>
      <c r="J9316" s="5"/>
      <c r="K9316" s="5"/>
      <c r="L9316" s="5"/>
      <c r="M9316" s="5"/>
      <c r="N9316" s="5"/>
    </row>
    <row r="9317" spans="1:14" x14ac:dyDescent="0.3">
      <c r="A9317" s="4" t="s">
        <v>128</v>
      </c>
      <c r="B9317" s="5">
        <v>17.28</v>
      </c>
      <c r="C9317" s="5">
        <v>196</v>
      </c>
      <c r="D9317" s="5">
        <v>0.94064000000000003</v>
      </c>
      <c r="E9317" s="1">
        <v>3.5942133165603379E-2</v>
      </c>
      <c r="F9317" s="5">
        <v>743.04000000000008</v>
      </c>
      <c r="G9317" s="5">
        <v>4.32</v>
      </c>
      <c r="H9317" s="5">
        <v>4</v>
      </c>
      <c r="I9317" s="5">
        <v>3.0612244897959183E-2</v>
      </c>
      <c r="J9317" s="5">
        <v>3.4883720930232558E-2</v>
      </c>
      <c r="K9317" s="5">
        <v>0.25</v>
      </c>
      <c r="L9317" s="5">
        <v>172</v>
      </c>
      <c r="M9317" s="5">
        <v>0.13953488372093023</v>
      </c>
      <c r="N9317" s="5">
        <v>24</v>
      </c>
    </row>
    <row r="9318" spans="1:14" x14ac:dyDescent="0.3">
      <c r="A9318" s="3" t="s">
        <v>5520</v>
      </c>
      <c r="B9318" s="5"/>
      <c r="C9318" s="5"/>
      <c r="D9318" s="5"/>
      <c r="E9318" s="5"/>
      <c r="F9318" s="5"/>
      <c r="G9318" s="5"/>
      <c r="H9318" s="5"/>
      <c r="I9318" s="5"/>
      <c r="J9318" s="5"/>
      <c r="K9318" s="5"/>
      <c r="L9318" s="5"/>
      <c r="M9318" s="5"/>
      <c r="N9318" s="5"/>
    </row>
    <row r="9319" spans="1:14" x14ac:dyDescent="0.3">
      <c r="A9319" s="4" t="s">
        <v>931</v>
      </c>
      <c r="B9319" s="5">
        <v>3.68</v>
      </c>
      <c r="C9319" s="5">
        <v>9222</v>
      </c>
      <c r="D9319" s="5">
        <v>45.35736</v>
      </c>
      <c r="E9319" s="1">
        <v>8.9855332914008448E-3</v>
      </c>
      <c r="F9319" s="5">
        <v>32538.560000000001</v>
      </c>
      <c r="G9319" s="5">
        <v>3.68</v>
      </c>
      <c r="H9319" s="5">
        <v>1</v>
      </c>
      <c r="I9319" s="5">
        <v>6.1700281934504449E-2</v>
      </c>
      <c r="J9319" s="5">
        <v>6.4351956570911556E-2</v>
      </c>
      <c r="K9319" s="5">
        <v>1.4973684210526317</v>
      </c>
      <c r="L9319" s="5">
        <v>8842</v>
      </c>
      <c r="M9319" s="5">
        <v>4.297670210359647E-2</v>
      </c>
      <c r="N9319" s="5">
        <v>380</v>
      </c>
    </row>
    <row r="9320" spans="1:14" x14ac:dyDescent="0.3">
      <c r="A9320" s="3" t="s">
        <v>5521</v>
      </c>
      <c r="B9320" s="5"/>
      <c r="C9320" s="5"/>
      <c r="D9320" s="5"/>
      <c r="E9320" s="5"/>
      <c r="F9320" s="5"/>
      <c r="G9320" s="5"/>
      <c r="H9320" s="5"/>
      <c r="I9320" s="5"/>
      <c r="J9320" s="5"/>
      <c r="K9320" s="5"/>
      <c r="L9320" s="5"/>
      <c r="M9320" s="5"/>
      <c r="N9320" s="5"/>
    </row>
    <row r="9321" spans="1:14" x14ac:dyDescent="0.3">
      <c r="A9321" s="4" t="s">
        <v>899</v>
      </c>
      <c r="B9321" s="5">
        <v>4.0199999999999996</v>
      </c>
      <c r="C9321" s="5">
        <v>332</v>
      </c>
      <c r="D9321" s="5">
        <v>1.6140399999999999</v>
      </c>
      <c r="E9321" s="1">
        <v>8.9855332914008448E-3</v>
      </c>
      <c r="F9321" s="5">
        <v>1226.0999999999999</v>
      </c>
      <c r="G9321" s="5">
        <v>4.0199999999999996</v>
      </c>
      <c r="H9321" s="5">
        <v>1</v>
      </c>
      <c r="I9321" s="5">
        <v>0.95783132530120485</v>
      </c>
      <c r="J9321" s="5">
        <v>1.042622950819672</v>
      </c>
      <c r="K9321" s="5">
        <v>11.777777777777779</v>
      </c>
      <c r="L9321" s="5">
        <v>305</v>
      </c>
      <c r="M9321" s="5">
        <v>8.8524590163934422E-2</v>
      </c>
      <c r="N9321" s="5">
        <v>27</v>
      </c>
    </row>
    <row r="9322" spans="1:14" x14ac:dyDescent="0.3">
      <c r="A9322" s="3" t="s">
        <v>5522</v>
      </c>
      <c r="B9322" s="5"/>
      <c r="C9322" s="5"/>
      <c r="D9322" s="5"/>
      <c r="E9322" s="5"/>
      <c r="F9322" s="5"/>
      <c r="G9322" s="5"/>
      <c r="H9322" s="5"/>
      <c r="I9322" s="5"/>
      <c r="J9322" s="5"/>
      <c r="K9322" s="5"/>
      <c r="L9322" s="5"/>
      <c r="M9322" s="5"/>
      <c r="N9322" s="5"/>
    </row>
    <row r="9323" spans="1:14" x14ac:dyDescent="0.3">
      <c r="A9323" s="4" t="s">
        <v>94</v>
      </c>
      <c r="B9323" s="5">
        <v>4.05</v>
      </c>
      <c r="C9323" s="5">
        <v>95</v>
      </c>
      <c r="D9323" s="5">
        <v>0.47710000000000002</v>
      </c>
      <c r="E9323" s="1">
        <v>8.9855332914008448E-3</v>
      </c>
      <c r="F9323" s="5">
        <v>372.59999999999997</v>
      </c>
      <c r="G9323" s="5">
        <v>4.05</v>
      </c>
      <c r="H9323" s="5">
        <v>1</v>
      </c>
      <c r="I9323" s="5">
        <v>2.1894736842105265</v>
      </c>
      <c r="J9323" s="5">
        <v>2.2608695652173911</v>
      </c>
      <c r="K9323" s="5">
        <v>69.333333333333329</v>
      </c>
      <c r="L9323" s="5">
        <v>92</v>
      </c>
      <c r="M9323" s="5">
        <v>3.2608695652173912E-2</v>
      </c>
      <c r="N9323" s="5">
        <v>3</v>
      </c>
    </row>
    <row r="9324" spans="1:14" x14ac:dyDescent="0.3">
      <c r="A9324" s="3" t="s">
        <v>5523</v>
      </c>
      <c r="B9324" s="5"/>
      <c r="C9324" s="5"/>
      <c r="D9324" s="5"/>
      <c r="E9324" s="5"/>
      <c r="F9324" s="5"/>
      <c r="G9324" s="5"/>
      <c r="H9324" s="5"/>
      <c r="I9324" s="5"/>
      <c r="J9324" s="5"/>
      <c r="K9324" s="5"/>
      <c r="L9324" s="5"/>
      <c r="M9324" s="5"/>
      <c r="N9324" s="5"/>
    </row>
    <row r="9325" spans="1:14" x14ac:dyDescent="0.3">
      <c r="A9325" s="4" t="s">
        <v>206</v>
      </c>
      <c r="B9325" s="5">
        <v>3.73</v>
      </c>
      <c r="C9325" s="5">
        <v>108</v>
      </c>
      <c r="D9325" s="5">
        <v>0.52946000000000004</v>
      </c>
      <c r="E9325" s="1">
        <v>8.9855332914008448E-3</v>
      </c>
      <c r="F9325" s="5">
        <v>369.27</v>
      </c>
      <c r="G9325" s="5">
        <v>3.73</v>
      </c>
      <c r="H9325" s="5">
        <v>1</v>
      </c>
      <c r="I9325" s="5">
        <v>3.8333333333333335</v>
      </c>
      <c r="J9325" s="5">
        <v>4.1818181818181817</v>
      </c>
      <c r="K9325" s="5">
        <v>46</v>
      </c>
      <c r="L9325" s="5">
        <v>99</v>
      </c>
      <c r="M9325" s="5">
        <v>9.0909090909090912E-2</v>
      </c>
      <c r="N9325" s="5">
        <v>9</v>
      </c>
    </row>
    <row r="9326" spans="1:14" x14ac:dyDescent="0.3">
      <c r="A9326" s="3" t="s">
        <v>5524</v>
      </c>
      <c r="B9326" s="5"/>
      <c r="C9326" s="5"/>
      <c r="D9326" s="5"/>
      <c r="E9326" s="5"/>
      <c r="F9326" s="5"/>
      <c r="G9326" s="5"/>
      <c r="H9326" s="5"/>
      <c r="I9326" s="5"/>
      <c r="J9326" s="5"/>
      <c r="K9326" s="5"/>
      <c r="L9326" s="5"/>
      <c r="M9326" s="5"/>
      <c r="N9326" s="5"/>
    </row>
    <row r="9327" spans="1:14" x14ac:dyDescent="0.3">
      <c r="A9327" s="4" t="s">
        <v>859</v>
      </c>
      <c r="B9327" s="5">
        <v>3.73</v>
      </c>
      <c r="C9327" s="5">
        <v>36007</v>
      </c>
      <c r="D9327" s="5">
        <v>179.08646000000002</v>
      </c>
      <c r="E9327" s="1">
        <v>8.9855332914008448E-3</v>
      </c>
      <c r="F9327" s="5">
        <v>132523.17000000001</v>
      </c>
      <c r="G9327" s="5">
        <v>3.73</v>
      </c>
      <c r="H9327" s="5">
        <v>1</v>
      </c>
      <c r="I9327" s="5">
        <v>1.0275779709500931E-2</v>
      </c>
      <c r="J9327" s="5">
        <v>1.041402797714543E-2</v>
      </c>
      <c r="K9327" s="5">
        <v>0.77405857740585771</v>
      </c>
      <c r="L9327" s="5">
        <v>35529</v>
      </c>
      <c r="M9327" s="5">
        <v>1.3453798305609502E-2</v>
      </c>
      <c r="N9327" s="5">
        <v>478</v>
      </c>
    </row>
    <row r="9328" spans="1:14" x14ac:dyDescent="0.3">
      <c r="A9328" s="3" t="s">
        <v>5525</v>
      </c>
      <c r="B9328" s="5"/>
      <c r="C9328" s="5"/>
      <c r="D9328" s="5"/>
      <c r="E9328" s="5"/>
      <c r="F9328" s="5"/>
      <c r="G9328" s="5"/>
      <c r="H9328" s="5"/>
      <c r="I9328" s="5"/>
      <c r="J9328" s="5"/>
      <c r="K9328" s="5"/>
      <c r="L9328" s="5"/>
      <c r="M9328" s="5"/>
      <c r="N9328" s="5"/>
    </row>
    <row r="9329" spans="1:14" x14ac:dyDescent="0.3">
      <c r="A9329" s="4" t="s">
        <v>146</v>
      </c>
      <c r="B9329" s="5">
        <v>8.58</v>
      </c>
      <c r="C9329" s="5">
        <v>5142</v>
      </c>
      <c r="D9329" s="5">
        <v>25.466580000000004</v>
      </c>
      <c r="E9329" s="1">
        <v>1.797106658280169E-2</v>
      </c>
      <c r="F9329" s="5">
        <v>21518.639999999999</v>
      </c>
      <c r="G9329" s="5">
        <v>4.29</v>
      </c>
      <c r="H9329" s="5">
        <v>2</v>
      </c>
      <c r="I9329" s="5">
        <v>1.2446518864255154E-2</v>
      </c>
      <c r="J9329" s="5">
        <v>1.2759170653907496E-2</v>
      </c>
      <c r="K9329" s="5">
        <v>0.50793650793650791</v>
      </c>
      <c r="L9329" s="5">
        <v>5016</v>
      </c>
      <c r="M9329" s="5">
        <v>2.5119617224880382E-2</v>
      </c>
      <c r="N9329" s="5">
        <v>126</v>
      </c>
    </row>
    <row r="9330" spans="1:14" x14ac:dyDescent="0.3">
      <c r="A9330" s="3" t="s">
        <v>5526</v>
      </c>
      <c r="B9330" s="5"/>
      <c r="C9330" s="5"/>
      <c r="D9330" s="5"/>
      <c r="E9330" s="5"/>
      <c r="F9330" s="5"/>
      <c r="G9330" s="5"/>
      <c r="H9330" s="5"/>
      <c r="I9330" s="5"/>
      <c r="J9330" s="5"/>
      <c r="K9330" s="5"/>
      <c r="L9330" s="5"/>
      <c r="M9330" s="5"/>
      <c r="N9330" s="5"/>
    </row>
    <row r="9331" spans="1:14" x14ac:dyDescent="0.3">
      <c r="A9331" s="4" t="s">
        <v>558</v>
      </c>
      <c r="B9331" s="5">
        <v>7.94</v>
      </c>
      <c r="C9331" s="5">
        <v>46</v>
      </c>
      <c r="D9331" s="5">
        <v>0.22594</v>
      </c>
      <c r="E9331" s="1">
        <v>1.797106658280169E-2</v>
      </c>
      <c r="F9331" s="5">
        <v>158.80000000000001</v>
      </c>
      <c r="G9331" s="5">
        <v>3.97</v>
      </c>
      <c r="H9331" s="5">
        <v>2</v>
      </c>
      <c r="I9331" s="5">
        <v>0.69565217391304346</v>
      </c>
      <c r="J9331" s="5">
        <v>0.8</v>
      </c>
      <c r="K9331" s="5">
        <v>5.333333333333333</v>
      </c>
      <c r="L9331" s="5">
        <v>40</v>
      </c>
      <c r="M9331" s="5">
        <v>0.15</v>
      </c>
      <c r="N9331" s="5">
        <v>6</v>
      </c>
    </row>
    <row r="9332" spans="1:14" x14ac:dyDescent="0.3">
      <c r="A9332" s="3" t="s">
        <v>5527</v>
      </c>
      <c r="B9332" s="5"/>
      <c r="C9332" s="5"/>
      <c r="D9332" s="5"/>
      <c r="E9332" s="5"/>
      <c r="F9332" s="5"/>
      <c r="G9332" s="5"/>
      <c r="H9332" s="5"/>
      <c r="I9332" s="5"/>
      <c r="J9332" s="5"/>
      <c r="K9332" s="5"/>
      <c r="L9332" s="5"/>
      <c r="M9332" s="5"/>
      <c r="N9332" s="5"/>
    </row>
    <row r="9333" spans="1:14" x14ac:dyDescent="0.3">
      <c r="A9333" s="4" t="s">
        <v>338</v>
      </c>
      <c r="B9333" s="5">
        <v>3.96</v>
      </c>
      <c r="C9333" s="5">
        <v>204984</v>
      </c>
      <c r="D9333" s="5">
        <v>1017.93592</v>
      </c>
      <c r="E9333" s="1">
        <v>8.9855332914008448E-3</v>
      </c>
      <c r="F9333" s="5">
        <v>797892.48</v>
      </c>
      <c r="G9333" s="5">
        <v>3.96</v>
      </c>
      <c r="H9333" s="5">
        <v>1</v>
      </c>
      <c r="I9333" s="5">
        <v>1.6684229012996136E-3</v>
      </c>
      <c r="J9333" s="5">
        <v>1.6973715556261415E-3</v>
      </c>
      <c r="K9333" s="5">
        <v>9.7826086956521743E-2</v>
      </c>
      <c r="L9333" s="5">
        <v>201488</v>
      </c>
      <c r="M9333" s="5">
        <v>1.7350909235289445E-2</v>
      </c>
      <c r="N9333" s="5">
        <v>3496</v>
      </c>
    </row>
    <row r="9334" spans="1:14" x14ac:dyDescent="0.3">
      <c r="A9334" s="4" t="s">
        <v>859</v>
      </c>
      <c r="B9334" s="5">
        <v>3.96</v>
      </c>
      <c r="C9334" s="5">
        <v>2973</v>
      </c>
      <c r="D9334" s="5">
        <v>14.436920000000001</v>
      </c>
      <c r="E9334" s="1">
        <v>8.9855332914008448E-3</v>
      </c>
      <c r="F9334" s="5">
        <v>10909.8</v>
      </c>
      <c r="G9334" s="5">
        <v>3.96</v>
      </c>
      <c r="H9334" s="5">
        <v>1</v>
      </c>
      <c r="I9334" s="5">
        <v>0.12445341405987219</v>
      </c>
      <c r="J9334" s="5">
        <v>0.13430127041742287</v>
      </c>
      <c r="K9334" s="5">
        <v>1.6972477064220184</v>
      </c>
      <c r="L9334" s="5">
        <v>2755</v>
      </c>
      <c r="M9334" s="5">
        <v>7.9128856624319413E-2</v>
      </c>
      <c r="N9334" s="5">
        <v>218</v>
      </c>
    </row>
    <row r="9335" spans="1:14" x14ac:dyDescent="0.3">
      <c r="A9335" s="3" t="s">
        <v>5528</v>
      </c>
      <c r="B9335" s="5"/>
      <c r="C9335" s="5"/>
      <c r="D9335" s="5"/>
      <c r="E9335" s="5"/>
      <c r="F9335" s="5"/>
      <c r="G9335" s="5"/>
      <c r="H9335" s="5"/>
      <c r="I9335" s="5"/>
      <c r="J9335" s="5"/>
      <c r="K9335" s="5"/>
      <c r="L9335" s="5"/>
      <c r="M9335" s="5"/>
      <c r="N9335" s="5"/>
    </row>
    <row r="9336" spans="1:14" x14ac:dyDescent="0.3">
      <c r="A9336" s="4" t="s">
        <v>963</v>
      </c>
      <c r="B9336" s="5">
        <v>3.91</v>
      </c>
      <c r="C9336" s="5">
        <v>100243</v>
      </c>
      <c r="D9336" s="5">
        <v>487.91481999999996</v>
      </c>
      <c r="E9336" s="1">
        <v>8.9855332914008448E-3</v>
      </c>
      <c r="F9336" s="5">
        <v>365932.99</v>
      </c>
      <c r="G9336" s="5">
        <v>3.91</v>
      </c>
      <c r="H9336" s="5">
        <v>1</v>
      </c>
      <c r="I9336" s="5">
        <v>1.685903255090131E-3</v>
      </c>
      <c r="J9336" s="5">
        <v>1.8057677718535299E-3</v>
      </c>
      <c r="K9336" s="5">
        <v>2.5398256687706643E-2</v>
      </c>
      <c r="L9336" s="5">
        <v>93589</v>
      </c>
      <c r="M9336" s="5">
        <v>7.1098099135582168E-2</v>
      </c>
      <c r="N9336" s="5">
        <v>6654</v>
      </c>
    </row>
    <row r="9337" spans="1:14" x14ac:dyDescent="0.3">
      <c r="A9337" s="3" t="s">
        <v>5529</v>
      </c>
      <c r="B9337" s="5"/>
      <c r="C9337" s="5"/>
      <c r="D9337" s="5"/>
      <c r="E9337" s="5"/>
      <c r="F9337" s="5"/>
      <c r="G9337" s="5"/>
      <c r="H9337" s="5"/>
      <c r="I9337" s="5"/>
      <c r="J9337" s="5"/>
      <c r="K9337" s="5"/>
      <c r="L9337" s="5"/>
      <c r="M9337" s="5"/>
      <c r="N9337" s="5"/>
    </row>
    <row r="9338" spans="1:14" x14ac:dyDescent="0.3">
      <c r="A9338" s="4" t="s">
        <v>421</v>
      </c>
      <c r="B9338" s="5">
        <v>4.21</v>
      </c>
      <c r="C9338" s="5">
        <v>1404</v>
      </c>
      <c r="D9338" s="5">
        <v>6.9984199999999994</v>
      </c>
      <c r="E9338" s="1">
        <v>8.9855332914008448E-3</v>
      </c>
      <c r="F9338" s="5">
        <v>5847.69</v>
      </c>
      <c r="G9338" s="5">
        <v>4.21</v>
      </c>
      <c r="H9338" s="5">
        <v>1</v>
      </c>
      <c r="I9338" s="5">
        <v>0.20085470085470086</v>
      </c>
      <c r="J9338" s="5">
        <v>0.20302375809935205</v>
      </c>
      <c r="K9338" s="5">
        <v>18.8</v>
      </c>
      <c r="L9338" s="5">
        <v>1389</v>
      </c>
      <c r="M9338" s="5">
        <v>1.079913606911447E-2</v>
      </c>
      <c r="N9338" s="5">
        <v>15</v>
      </c>
    </row>
    <row r="9339" spans="1:14" x14ac:dyDescent="0.3">
      <c r="A9339" s="3" t="s">
        <v>5530</v>
      </c>
      <c r="B9339" s="5"/>
      <c r="C9339" s="5"/>
      <c r="D9339" s="5"/>
      <c r="E9339" s="5"/>
      <c r="F9339" s="5"/>
      <c r="G9339" s="5"/>
      <c r="H9339" s="5"/>
      <c r="I9339" s="5"/>
      <c r="J9339" s="5"/>
      <c r="K9339" s="5"/>
      <c r="L9339" s="5"/>
      <c r="M9339" s="5"/>
      <c r="N9339" s="5"/>
    </row>
    <row r="9340" spans="1:14" x14ac:dyDescent="0.3">
      <c r="A9340" s="4" t="s">
        <v>597</v>
      </c>
      <c r="B9340" s="5">
        <v>12.149999999999999</v>
      </c>
      <c r="C9340" s="5">
        <v>114</v>
      </c>
      <c r="D9340" s="5">
        <v>0.53010000000000002</v>
      </c>
      <c r="E9340" s="1">
        <v>2.6956599874202531E-2</v>
      </c>
      <c r="F9340" s="5">
        <v>364.5</v>
      </c>
      <c r="G9340" s="5">
        <v>4.05</v>
      </c>
      <c r="H9340" s="5">
        <v>3</v>
      </c>
      <c r="I9340" s="5">
        <v>5.4736842105263159</v>
      </c>
      <c r="J9340" s="5">
        <v>6.9333333333333336</v>
      </c>
      <c r="K9340" s="5">
        <v>26</v>
      </c>
      <c r="L9340" s="5">
        <v>90</v>
      </c>
      <c r="M9340" s="5">
        <v>0.26666666666666666</v>
      </c>
      <c r="N9340" s="5">
        <v>24</v>
      </c>
    </row>
    <row r="9341" spans="1:14" x14ac:dyDescent="0.3">
      <c r="A9341" s="4" t="s">
        <v>738</v>
      </c>
      <c r="B9341" s="5">
        <v>12.149999999999999</v>
      </c>
      <c r="C9341" s="5">
        <v>146961</v>
      </c>
      <c r="D9341" s="5">
        <v>730.22910000000002</v>
      </c>
      <c r="E9341" s="1">
        <v>2.6956599874202531E-2</v>
      </c>
      <c r="F9341" s="5">
        <v>585909.44999999995</v>
      </c>
      <c r="G9341" s="5">
        <v>4.05</v>
      </c>
      <c r="H9341" s="5">
        <v>3</v>
      </c>
      <c r="I9341" s="5">
        <v>4.9196725661910306E-3</v>
      </c>
      <c r="J9341" s="5">
        <v>4.997615245837049E-3</v>
      </c>
      <c r="K9341" s="5">
        <v>0.31544502617801046</v>
      </c>
      <c r="L9341" s="5">
        <v>144669</v>
      </c>
      <c r="M9341" s="5">
        <v>1.5843062439085082E-2</v>
      </c>
      <c r="N9341" s="5">
        <v>2292</v>
      </c>
    </row>
    <row r="9342" spans="1:14" x14ac:dyDescent="0.3">
      <c r="A9342" s="3" t="s">
        <v>5531</v>
      </c>
      <c r="B9342" s="5"/>
      <c r="C9342" s="5"/>
      <c r="D9342" s="5"/>
      <c r="E9342" s="5"/>
      <c r="F9342" s="5"/>
      <c r="G9342" s="5"/>
      <c r="H9342" s="5"/>
      <c r="I9342" s="5"/>
      <c r="J9342" s="5"/>
      <c r="K9342" s="5"/>
      <c r="L9342" s="5"/>
      <c r="M9342" s="5"/>
      <c r="N9342" s="5"/>
    </row>
    <row r="9343" spans="1:14" x14ac:dyDescent="0.3">
      <c r="A9343" s="4" t="s">
        <v>438</v>
      </c>
      <c r="B9343" s="5">
        <v>9.0399999999999991</v>
      </c>
      <c r="C9343" s="5">
        <v>130</v>
      </c>
      <c r="D9343" s="5">
        <v>0.64304000000000006</v>
      </c>
      <c r="E9343" s="1">
        <v>1.797106658280169E-2</v>
      </c>
      <c r="F9343" s="5">
        <v>551.43999999999994</v>
      </c>
      <c r="G9343" s="5">
        <v>4.5199999999999996</v>
      </c>
      <c r="H9343" s="5">
        <v>2</v>
      </c>
      <c r="I9343" s="5">
        <v>3.8384615384615386</v>
      </c>
      <c r="J9343" s="5">
        <v>4.0901639344262293</v>
      </c>
      <c r="K9343" s="5">
        <v>62.375</v>
      </c>
      <c r="L9343" s="5">
        <v>122</v>
      </c>
      <c r="M9343" s="5">
        <v>6.5573770491803282E-2</v>
      </c>
      <c r="N9343" s="5">
        <v>8</v>
      </c>
    </row>
    <row r="9344" spans="1:14" x14ac:dyDescent="0.3">
      <c r="A9344" s="3" t="s">
        <v>5532</v>
      </c>
      <c r="B9344" s="5"/>
      <c r="C9344" s="5"/>
      <c r="D9344" s="5"/>
      <c r="E9344" s="5"/>
      <c r="F9344" s="5"/>
      <c r="G9344" s="5"/>
      <c r="H9344" s="5"/>
      <c r="I9344" s="5"/>
      <c r="J9344" s="5"/>
      <c r="K9344" s="5"/>
      <c r="L9344" s="5"/>
      <c r="M9344" s="5"/>
      <c r="N9344" s="5"/>
    </row>
    <row r="9345" spans="1:14" x14ac:dyDescent="0.3">
      <c r="A9345" s="4" t="s">
        <v>285</v>
      </c>
      <c r="B9345" s="5">
        <v>8.84</v>
      </c>
      <c r="C9345" s="5">
        <v>1654</v>
      </c>
      <c r="D9345" s="5">
        <v>8.2228399999999997</v>
      </c>
      <c r="E9345" s="1">
        <v>1.797106658280169E-2</v>
      </c>
      <c r="F9345" s="5">
        <v>7186.92</v>
      </c>
      <c r="G9345" s="5">
        <v>4.42</v>
      </c>
      <c r="H9345" s="5">
        <v>2</v>
      </c>
      <c r="I9345" s="5">
        <v>0.29987908101571947</v>
      </c>
      <c r="J9345" s="5">
        <v>0.30504305043050428</v>
      </c>
      <c r="K9345" s="5">
        <v>17.714285714285715</v>
      </c>
      <c r="L9345" s="5">
        <v>1626</v>
      </c>
      <c r="M9345" s="5">
        <v>1.7220172201722016E-2</v>
      </c>
      <c r="N9345" s="5">
        <v>28</v>
      </c>
    </row>
    <row r="9346" spans="1:14" x14ac:dyDescent="0.3">
      <c r="A9346" s="3" t="s">
        <v>5533</v>
      </c>
      <c r="B9346" s="5"/>
      <c r="C9346" s="5"/>
      <c r="D9346" s="5"/>
      <c r="E9346" s="5"/>
      <c r="F9346" s="5"/>
      <c r="G9346" s="5"/>
      <c r="H9346" s="5"/>
      <c r="I9346" s="5"/>
      <c r="J9346" s="5"/>
      <c r="K9346" s="5"/>
      <c r="L9346" s="5"/>
      <c r="M9346" s="5"/>
      <c r="N9346" s="5"/>
    </row>
    <row r="9347" spans="1:14" x14ac:dyDescent="0.3">
      <c r="A9347" s="4" t="s">
        <v>232</v>
      </c>
      <c r="B9347" s="5">
        <v>3.72</v>
      </c>
      <c r="C9347" s="5">
        <v>1448</v>
      </c>
      <c r="D9347" s="5">
        <v>7.1494400000000011</v>
      </c>
      <c r="E9347" s="1">
        <v>8.9855332914008448E-3</v>
      </c>
      <c r="F9347" s="5">
        <v>5204.2800000000007</v>
      </c>
      <c r="G9347" s="5">
        <v>3.72</v>
      </c>
      <c r="H9347" s="5">
        <v>1</v>
      </c>
      <c r="I9347" s="5">
        <v>0.25621546961325969</v>
      </c>
      <c r="J9347" s="5">
        <v>0.2651894210150107</v>
      </c>
      <c r="K9347" s="5">
        <v>7.5714285714285712</v>
      </c>
      <c r="L9347" s="5">
        <v>1399</v>
      </c>
      <c r="M9347" s="5">
        <v>3.5025017869907075E-2</v>
      </c>
      <c r="N9347" s="5">
        <v>49</v>
      </c>
    </row>
    <row r="9348" spans="1:14" x14ac:dyDescent="0.3">
      <c r="A9348" s="3" t="s">
        <v>5534</v>
      </c>
      <c r="B9348" s="5"/>
      <c r="C9348" s="5"/>
      <c r="D9348" s="5"/>
      <c r="E9348" s="5"/>
      <c r="F9348" s="5"/>
      <c r="G9348" s="5"/>
      <c r="H9348" s="5"/>
      <c r="I9348" s="5"/>
      <c r="J9348" s="5"/>
      <c r="K9348" s="5"/>
      <c r="L9348" s="5"/>
      <c r="M9348" s="5"/>
      <c r="N9348" s="5"/>
    </row>
    <row r="9349" spans="1:14" x14ac:dyDescent="0.3">
      <c r="A9349" s="4" t="s">
        <v>836</v>
      </c>
      <c r="B9349" s="5">
        <v>3.62</v>
      </c>
      <c r="C9349" s="5">
        <v>30077</v>
      </c>
      <c r="D9349" s="5">
        <v>148.21224000000001</v>
      </c>
      <c r="E9349" s="1">
        <v>8.9855332914008448E-3</v>
      </c>
      <c r="F9349" s="5">
        <v>104932.94</v>
      </c>
      <c r="G9349" s="5">
        <v>3.62</v>
      </c>
      <c r="H9349" s="5">
        <v>1</v>
      </c>
      <c r="I9349" s="5">
        <v>1.2434750806263923E-2</v>
      </c>
      <c r="J9349" s="5">
        <v>1.290233552972022E-2</v>
      </c>
      <c r="K9349" s="5">
        <v>0.34311926605504589</v>
      </c>
      <c r="L9349" s="5">
        <v>28987</v>
      </c>
      <c r="M9349" s="5">
        <v>3.7603063442232722E-2</v>
      </c>
      <c r="N9349" s="5">
        <v>1090</v>
      </c>
    </row>
    <row r="9350" spans="1:14" x14ac:dyDescent="0.3">
      <c r="A9350" s="4" t="s">
        <v>128</v>
      </c>
      <c r="B9350" s="5">
        <v>7.24</v>
      </c>
      <c r="C9350" s="5">
        <v>216</v>
      </c>
      <c r="D9350" s="5">
        <v>0.9712400000000001</v>
      </c>
      <c r="E9350" s="1">
        <v>1.797106658280169E-2</v>
      </c>
      <c r="F9350" s="5">
        <v>571.96</v>
      </c>
      <c r="G9350" s="5">
        <v>3.62</v>
      </c>
      <c r="H9350" s="5">
        <v>2</v>
      </c>
      <c r="I9350" s="5">
        <v>2.7777777777777776E-2</v>
      </c>
      <c r="J9350" s="5">
        <v>3.7974683544303799E-2</v>
      </c>
      <c r="K9350" s="5">
        <v>0.10344827586206896</v>
      </c>
      <c r="L9350" s="5">
        <v>158</v>
      </c>
      <c r="M9350" s="5">
        <v>0.36708860759493672</v>
      </c>
      <c r="N9350" s="5">
        <v>58</v>
      </c>
    </row>
    <row r="9351" spans="1:14" x14ac:dyDescent="0.3">
      <c r="A9351" s="3" t="s">
        <v>5535</v>
      </c>
      <c r="B9351" s="5"/>
      <c r="C9351" s="5"/>
      <c r="D9351" s="5"/>
      <c r="E9351" s="5"/>
      <c r="F9351" s="5"/>
      <c r="G9351" s="5"/>
      <c r="H9351" s="5"/>
      <c r="I9351" s="5"/>
      <c r="J9351" s="5"/>
      <c r="K9351" s="5"/>
      <c r="L9351" s="5"/>
      <c r="M9351" s="5"/>
      <c r="N9351" s="5"/>
    </row>
    <row r="9352" spans="1:14" x14ac:dyDescent="0.3">
      <c r="A9352" s="4" t="s">
        <v>184</v>
      </c>
      <c r="B9352" s="5">
        <v>3.99</v>
      </c>
      <c r="C9352" s="5">
        <v>7</v>
      </c>
      <c r="D9352" s="5">
        <v>3.8980000000000001E-2</v>
      </c>
      <c r="E9352" s="1">
        <v>8.9855332914008448E-3</v>
      </c>
      <c r="F9352" s="5">
        <v>19.950000000000003</v>
      </c>
      <c r="G9352" s="5">
        <v>3.99</v>
      </c>
      <c r="H9352" s="5">
        <v>1</v>
      </c>
      <c r="I9352" s="5">
        <v>34.285714285714285</v>
      </c>
      <c r="J9352" s="5">
        <v>48</v>
      </c>
      <c r="K9352" s="5">
        <v>120</v>
      </c>
      <c r="L9352" s="5">
        <v>5</v>
      </c>
      <c r="M9352" s="5">
        <v>0.4</v>
      </c>
      <c r="N9352" s="5">
        <v>2</v>
      </c>
    </row>
    <row r="9353" spans="1:14" x14ac:dyDescent="0.3">
      <c r="A9353" s="3" t="s">
        <v>5536</v>
      </c>
      <c r="B9353" s="5"/>
      <c r="C9353" s="5"/>
      <c r="D9353" s="5"/>
      <c r="E9353" s="5"/>
      <c r="F9353" s="5"/>
      <c r="G9353" s="5"/>
      <c r="H9353" s="5"/>
      <c r="I9353" s="5"/>
      <c r="J9353" s="5"/>
      <c r="K9353" s="5"/>
      <c r="L9353" s="5"/>
      <c r="M9353" s="5"/>
      <c r="N9353" s="5"/>
    </row>
    <row r="9354" spans="1:14" x14ac:dyDescent="0.3">
      <c r="A9354" s="4" t="s">
        <v>992</v>
      </c>
      <c r="B9354" s="5">
        <v>15.76</v>
      </c>
      <c r="C9354" s="5">
        <v>12300</v>
      </c>
      <c r="D9354" s="5">
        <v>60.083880000000001</v>
      </c>
      <c r="E9354" s="1">
        <v>3.5942133165603379E-2</v>
      </c>
      <c r="F9354" s="5">
        <v>45656.72</v>
      </c>
      <c r="G9354" s="5">
        <v>3.94</v>
      </c>
      <c r="H9354" s="5">
        <v>4</v>
      </c>
      <c r="I9354" s="5">
        <v>1.5528455284552845E-2</v>
      </c>
      <c r="J9354" s="5">
        <v>1.6482568173973075E-2</v>
      </c>
      <c r="K9354" s="5">
        <v>0.26825842696629215</v>
      </c>
      <c r="L9354" s="5">
        <v>11588</v>
      </c>
      <c r="M9354" s="5">
        <v>6.1442871936486017E-2</v>
      </c>
      <c r="N9354" s="5">
        <v>712</v>
      </c>
    </row>
    <row r="9355" spans="1:14" x14ac:dyDescent="0.3">
      <c r="A9355" s="3" t="s">
        <v>5537</v>
      </c>
      <c r="B9355" s="5"/>
      <c r="C9355" s="5"/>
      <c r="D9355" s="5"/>
      <c r="E9355" s="5"/>
      <c r="F9355" s="5"/>
      <c r="G9355" s="5"/>
      <c r="H9355" s="5"/>
      <c r="I9355" s="5"/>
      <c r="J9355" s="5"/>
      <c r="K9355" s="5"/>
      <c r="L9355" s="5"/>
      <c r="M9355" s="5"/>
      <c r="N9355" s="5"/>
    </row>
    <row r="9356" spans="1:14" x14ac:dyDescent="0.3">
      <c r="A9356" s="4" t="s">
        <v>353</v>
      </c>
      <c r="B9356" s="5">
        <v>3.63</v>
      </c>
      <c r="C9356" s="5">
        <v>40717</v>
      </c>
      <c r="D9356" s="5">
        <v>201.85625999999999</v>
      </c>
      <c r="E9356" s="1">
        <v>8.9855332914008448E-3</v>
      </c>
      <c r="F9356" s="5">
        <v>144651.87</v>
      </c>
      <c r="G9356" s="5">
        <v>3.63</v>
      </c>
      <c r="H9356" s="5">
        <v>1</v>
      </c>
      <c r="I9356" s="5">
        <v>6.0171427168013358E-3</v>
      </c>
      <c r="J9356" s="5">
        <v>6.1482094908278748E-3</v>
      </c>
      <c r="K9356" s="5">
        <v>0.28225806451612906</v>
      </c>
      <c r="L9356" s="5">
        <v>39849</v>
      </c>
      <c r="M9356" s="5">
        <v>2.1782227910361614E-2</v>
      </c>
      <c r="N9356" s="5">
        <v>868</v>
      </c>
    </row>
    <row r="9357" spans="1:14" x14ac:dyDescent="0.3">
      <c r="A9357" s="3" t="s">
        <v>5538</v>
      </c>
      <c r="B9357" s="5"/>
      <c r="C9357" s="5"/>
      <c r="D9357" s="5"/>
      <c r="E9357" s="5"/>
      <c r="F9357" s="5"/>
      <c r="G9357" s="5"/>
      <c r="H9357" s="5"/>
      <c r="I9357" s="5"/>
      <c r="J9357" s="5"/>
      <c r="K9357" s="5"/>
      <c r="L9357" s="5"/>
      <c r="M9357" s="5"/>
      <c r="N9357" s="5"/>
    </row>
    <row r="9358" spans="1:14" x14ac:dyDescent="0.3">
      <c r="A9358" s="4" t="s">
        <v>519</v>
      </c>
      <c r="B9358" s="5">
        <v>15.76</v>
      </c>
      <c r="C9358" s="5">
        <v>720</v>
      </c>
      <c r="D9358" s="5">
        <v>3.5278800000000001</v>
      </c>
      <c r="E9358" s="1">
        <v>3.5942133165603379E-2</v>
      </c>
      <c r="F9358" s="5">
        <v>2679.2</v>
      </c>
      <c r="G9358" s="5">
        <v>3.94</v>
      </c>
      <c r="H9358" s="5">
        <v>4</v>
      </c>
      <c r="I9358" s="5">
        <v>0.4</v>
      </c>
      <c r="J9358" s="5">
        <v>0.42352941176470588</v>
      </c>
      <c r="K9358" s="5">
        <v>7.2</v>
      </c>
      <c r="L9358" s="5">
        <v>680</v>
      </c>
      <c r="M9358" s="5">
        <v>5.8823529411764705E-2</v>
      </c>
      <c r="N9358" s="5">
        <v>40</v>
      </c>
    </row>
    <row r="9359" spans="1:14" x14ac:dyDescent="0.3">
      <c r="A9359" s="3" t="s">
        <v>5539</v>
      </c>
      <c r="B9359" s="5"/>
      <c r="C9359" s="5"/>
      <c r="D9359" s="5"/>
      <c r="E9359" s="5"/>
      <c r="F9359" s="5"/>
      <c r="G9359" s="5"/>
      <c r="H9359" s="5"/>
      <c r="I9359" s="5"/>
      <c r="J9359" s="5"/>
      <c r="K9359" s="5"/>
      <c r="L9359" s="5"/>
      <c r="M9359" s="5"/>
      <c r="N9359" s="5"/>
    </row>
    <row r="9360" spans="1:14" x14ac:dyDescent="0.3">
      <c r="A9360" s="4" t="s">
        <v>936</v>
      </c>
      <c r="B9360" s="5">
        <v>3.44</v>
      </c>
      <c r="C9360" s="5">
        <v>10</v>
      </c>
      <c r="D9360" s="5">
        <v>5.4879999999999998E-2</v>
      </c>
      <c r="E9360" s="1">
        <v>8.9855332914008448E-3</v>
      </c>
      <c r="F9360" s="5">
        <v>30.96</v>
      </c>
      <c r="G9360" s="5">
        <v>3.44</v>
      </c>
      <c r="H9360" s="5">
        <v>1</v>
      </c>
      <c r="I9360" s="5">
        <v>16.100000000000001</v>
      </c>
      <c r="J9360" s="5">
        <v>17.888888888888889</v>
      </c>
      <c r="K9360" s="5">
        <v>161</v>
      </c>
      <c r="L9360" s="5">
        <v>9</v>
      </c>
      <c r="M9360" s="5">
        <v>0.1111111111111111</v>
      </c>
      <c r="N9360" s="5">
        <v>1</v>
      </c>
    </row>
    <row r="9361" spans="1:14" x14ac:dyDescent="0.3">
      <c r="A9361" s="3" t="s">
        <v>5540</v>
      </c>
      <c r="B9361" s="5"/>
      <c r="C9361" s="5"/>
      <c r="D9361" s="5"/>
      <c r="E9361" s="5"/>
      <c r="F9361" s="5"/>
      <c r="G9361" s="5"/>
      <c r="H9361" s="5"/>
      <c r="I9361" s="5"/>
      <c r="J9361" s="5"/>
      <c r="K9361" s="5"/>
      <c r="L9361" s="5"/>
      <c r="M9361" s="5"/>
      <c r="N9361" s="5"/>
    </row>
    <row r="9362" spans="1:14" x14ac:dyDescent="0.3">
      <c r="A9362" s="4" t="s">
        <v>829</v>
      </c>
      <c r="B9362" s="5">
        <v>3.95</v>
      </c>
      <c r="C9362" s="5">
        <v>21</v>
      </c>
      <c r="D9362" s="5">
        <v>0.1109</v>
      </c>
      <c r="E9362" s="1">
        <v>8.9855332914008448E-3</v>
      </c>
      <c r="F9362" s="5">
        <v>79</v>
      </c>
      <c r="G9362" s="5">
        <v>3.95</v>
      </c>
      <c r="H9362" s="5">
        <v>1</v>
      </c>
      <c r="I9362" s="5">
        <v>8.8571428571428577</v>
      </c>
      <c r="J9362" s="5">
        <v>9.3000000000000007</v>
      </c>
      <c r="K9362" s="5">
        <v>186</v>
      </c>
      <c r="L9362" s="5">
        <v>20</v>
      </c>
      <c r="M9362" s="5">
        <v>0.05</v>
      </c>
      <c r="N9362" s="5">
        <v>1</v>
      </c>
    </row>
    <row r="9363" spans="1:14" x14ac:dyDescent="0.3">
      <c r="A9363" s="3" t="s">
        <v>5541</v>
      </c>
      <c r="B9363" s="5"/>
      <c r="C9363" s="5"/>
      <c r="D9363" s="5"/>
      <c r="E9363" s="5"/>
      <c r="F9363" s="5"/>
      <c r="G9363" s="5"/>
      <c r="H9363" s="5"/>
      <c r="I9363" s="5"/>
      <c r="J9363" s="5"/>
      <c r="K9363" s="5"/>
      <c r="L9363" s="5"/>
      <c r="M9363" s="5"/>
      <c r="N9363" s="5"/>
    </row>
    <row r="9364" spans="1:14" x14ac:dyDescent="0.3">
      <c r="A9364" s="4" t="s">
        <v>694</v>
      </c>
      <c r="B9364" s="5">
        <v>8.34</v>
      </c>
      <c r="C9364" s="5">
        <v>38</v>
      </c>
      <c r="D9364" s="5">
        <v>0.19434000000000001</v>
      </c>
      <c r="E9364" s="1">
        <v>1.797106658280169E-2</v>
      </c>
      <c r="F9364" s="5">
        <v>150.12</v>
      </c>
      <c r="G9364" s="5">
        <v>4.17</v>
      </c>
      <c r="H9364" s="5">
        <v>2</v>
      </c>
      <c r="I9364" s="5">
        <v>5.5789473684210522</v>
      </c>
      <c r="J9364" s="5">
        <v>5.8888888888888893</v>
      </c>
      <c r="K9364" s="5">
        <v>106</v>
      </c>
      <c r="L9364" s="5">
        <v>36</v>
      </c>
      <c r="M9364" s="5">
        <v>5.5555555555555552E-2</v>
      </c>
      <c r="N9364" s="5">
        <v>2</v>
      </c>
    </row>
    <row r="9365" spans="1:14" x14ac:dyDescent="0.3">
      <c r="A9365" s="3" t="s">
        <v>5542</v>
      </c>
      <c r="B9365" s="5"/>
      <c r="C9365" s="5"/>
      <c r="D9365" s="5"/>
      <c r="E9365" s="5"/>
      <c r="F9365" s="5"/>
      <c r="G9365" s="5"/>
      <c r="H9365" s="5"/>
      <c r="I9365" s="5"/>
      <c r="J9365" s="5"/>
      <c r="K9365" s="5"/>
      <c r="L9365" s="5"/>
      <c r="M9365" s="5"/>
      <c r="N9365" s="5"/>
    </row>
    <row r="9366" spans="1:14" x14ac:dyDescent="0.3">
      <c r="A9366" s="4" t="s">
        <v>914</v>
      </c>
      <c r="B9366" s="5">
        <v>3.93</v>
      </c>
      <c r="C9366" s="5">
        <v>665</v>
      </c>
      <c r="D9366" s="5">
        <v>3.1688600000000005</v>
      </c>
      <c r="E9366" s="1">
        <v>8.9855332914008448E-3</v>
      </c>
      <c r="F9366" s="5">
        <v>2291.19</v>
      </c>
      <c r="G9366" s="5">
        <v>3.93</v>
      </c>
      <c r="H9366" s="5">
        <v>1</v>
      </c>
      <c r="I9366" s="5">
        <v>0.41654135338345866</v>
      </c>
      <c r="J9366" s="5">
        <v>0.47512864493996571</v>
      </c>
      <c r="K9366" s="5">
        <v>3.3780487804878048</v>
      </c>
      <c r="L9366" s="5">
        <v>583</v>
      </c>
      <c r="M9366" s="5">
        <v>0.14065180102915953</v>
      </c>
      <c r="N9366" s="5">
        <v>82</v>
      </c>
    </row>
    <row r="9367" spans="1:14" x14ac:dyDescent="0.3">
      <c r="A9367" s="3" t="s">
        <v>5543</v>
      </c>
      <c r="B9367" s="5"/>
      <c r="C9367" s="5"/>
      <c r="D9367" s="5"/>
      <c r="E9367" s="5"/>
      <c r="F9367" s="5"/>
      <c r="G9367" s="5"/>
      <c r="H9367" s="5"/>
      <c r="I9367" s="5"/>
      <c r="J9367" s="5"/>
      <c r="K9367" s="5"/>
      <c r="L9367" s="5"/>
      <c r="M9367" s="5"/>
      <c r="N9367" s="5"/>
    </row>
    <row r="9368" spans="1:14" x14ac:dyDescent="0.3">
      <c r="A9368" s="4" t="s">
        <v>558</v>
      </c>
      <c r="B9368" s="5">
        <v>31.44</v>
      </c>
      <c r="C9368" s="5">
        <v>840</v>
      </c>
      <c r="D9368" s="5">
        <v>3.8558600000000003</v>
      </c>
      <c r="E9368" s="1">
        <v>7.1884266331206759E-2</v>
      </c>
      <c r="F9368" s="5">
        <v>2609.52</v>
      </c>
      <c r="G9368" s="5">
        <v>3.93</v>
      </c>
      <c r="H9368" s="5">
        <v>8</v>
      </c>
      <c r="I9368" s="5">
        <v>3.8095238095238099E-2</v>
      </c>
      <c r="J9368" s="5">
        <v>4.8192771084337352E-2</v>
      </c>
      <c r="K9368" s="5">
        <v>0.18181818181818182</v>
      </c>
      <c r="L9368" s="5">
        <v>664</v>
      </c>
      <c r="M9368" s="5">
        <v>0.26506024096385544</v>
      </c>
      <c r="N9368" s="5">
        <v>176</v>
      </c>
    </row>
    <row r="9369" spans="1:14" x14ac:dyDescent="0.3">
      <c r="A9369" s="3" t="s">
        <v>5544</v>
      </c>
      <c r="B9369" s="5"/>
      <c r="C9369" s="5"/>
      <c r="D9369" s="5"/>
      <c r="E9369" s="5"/>
      <c r="F9369" s="5"/>
      <c r="G9369" s="5"/>
      <c r="H9369" s="5"/>
      <c r="I9369" s="5"/>
      <c r="J9369" s="5"/>
      <c r="K9369" s="5"/>
      <c r="L9369" s="5"/>
      <c r="M9369" s="5"/>
      <c r="N9369" s="5"/>
    </row>
    <row r="9370" spans="1:14" x14ac:dyDescent="0.3">
      <c r="A9370" s="4" t="s">
        <v>512</v>
      </c>
      <c r="B9370" s="5">
        <v>3.76</v>
      </c>
      <c r="C9370" s="5">
        <v>73</v>
      </c>
      <c r="D9370" s="5">
        <v>0.36252000000000001</v>
      </c>
      <c r="E9370" s="1">
        <v>8.9855332914008448E-3</v>
      </c>
      <c r="F9370" s="5">
        <v>255.67999999999998</v>
      </c>
      <c r="G9370" s="5">
        <v>3.76</v>
      </c>
      <c r="H9370" s="5">
        <v>1</v>
      </c>
      <c r="I9370" s="5">
        <v>2.3835616438356166</v>
      </c>
      <c r="J9370" s="5">
        <v>2.5588235294117645</v>
      </c>
      <c r="K9370" s="5">
        <v>34.799999999999997</v>
      </c>
      <c r="L9370" s="5">
        <v>68</v>
      </c>
      <c r="M9370" s="5">
        <v>7.3529411764705885E-2</v>
      </c>
      <c r="N9370" s="5">
        <v>5</v>
      </c>
    </row>
    <row r="9371" spans="1:14" x14ac:dyDescent="0.3">
      <c r="A9371" s="3" t="s">
        <v>5545</v>
      </c>
      <c r="B9371" s="5"/>
      <c r="C9371" s="5"/>
      <c r="D9371" s="5"/>
      <c r="E9371" s="5"/>
      <c r="F9371" s="5"/>
      <c r="G9371" s="5"/>
      <c r="H9371" s="5"/>
      <c r="I9371" s="5"/>
      <c r="J9371" s="5"/>
      <c r="K9371" s="5"/>
      <c r="L9371" s="5"/>
      <c r="M9371" s="5"/>
      <c r="N9371" s="5"/>
    </row>
    <row r="9372" spans="1:14" x14ac:dyDescent="0.3">
      <c r="A9372" s="4" t="s">
        <v>232</v>
      </c>
      <c r="B9372" s="5">
        <v>3.88</v>
      </c>
      <c r="C9372" s="5">
        <v>480</v>
      </c>
      <c r="D9372" s="5">
        <v>2.3317600000000001</v>
      </c>
      <c r="E9372" s="1">
        <v>8.9855332914008448E-3</v>
      </c>
      <c r="F9372" s="5">
        <v>1714.96</v>
      </c>
      <c r="G9372" s="5">
        <v>3.88</v>
      </c>
      <c r="H9372" s="5">
        <v>1</v>
      </c>
      <c r="I9372" s="5">
        <v>0.7729166666666667</v>
      </c>
      <c r="J9372" s="5">
        <v>0.83936651583710409</v>
      </c>
      <c r="K9372" s="5">
        <v>9.7631578947368425</v>
      </c>
      <c r="L9372" s="5">
        <v>442</v>
      </c>
      <c r="M9372" s="5">
        <v>8.5972850678733032E-2</v>
      </c>
      <c r="N9372" s="5">
        <v>38</v>
      </c>
    </row>
    <row r="9373" spans="1:14" x14ac:dyDescent="0.3">
      <c r="A9373" s="3" t="s">
        <v>5546</v>
      </c>
      <c r="B9373" s="5"/>
      <c r="C9373" s="5"/>
      <c r="D9373" s="5"/>
      <c r="E9373" s="5"/>
      <c r="F9373" s="5"/>
      <c r="G9373" s="5"/>
      <c r="H9373" s="5"/>
      <c r="I9373" s="5"/>
      <c r="J9373" s="5"/>
      <c r="K9373" s="5"/>
      <c r="L9373" s="5"/>
      <c r="M9373" s="5"/>
      <c r="N9373" s="5"/>
    </row>
    <row r="9374" spans="1:14" x14ac:dyDescent="0.3">
      <c r="A9374" s="4" t="s">
        <v>295</v>
      </c>
      <c r="B9374" s="5">
        <v>7.7</v>
      </c>
      <c r="C9374" s="5">
        <v>10522</v>
      </c>
      <c r="D9374" s="5">
        <v>50.833700000000007</v>
      </c>
      <c r="E9374" s="1">
        <v>1.797106658280169E-2</v>
      </c>
      <c r="F9374" s="5">
        <v>37075.5</v>
      </c>
      <c r="G9374" s="5">
        <v>3.85</v>
      </c>
      <c r="H9374" s="5">
        <v>2</v>
      </c>
      <c r="I9374" s="5">
        <v>2.7181144269150352E-2</v>
      </c>
      <c r="J9374" s="5">
        <v>2.9698857736240914E-2</v>
      </c>
      <c r="K9374" s="5">
        <v>0.32062780269058294</v>
      </c>
      <c r="L9374" s="5">
        <v>9630</v>
      </c>
      <c r="M9374" s="5">
        <v>9.2627206645898241E-2</v>
      </c>
      <c r="N9374" s="5">
        <v>892</v>
      </c>
    </row>
    <row r="9375" spans="1:14" x14ac:dyDescent="0.3">
      <c r="A9375" s="3" t="s">
        <v>5547</v>
      </c>
      <c r="B9375" s="5"/>
      <c r="C9375" s="5"/>
      <c r="D9375" s="5"/>
      <c r="E9375" s="5"/>
      <c r="F9375" s="5"/>
      <c r="G9375" s="5"/>
      <c r="H9375" s="5"/>
      <c r="I9375" s="5"/>
      <c r="J9375" s="5"/>
      <c r="K9375" s="5"/>
      <c r="L9375" s="5"/>
      <c r="M9375" s="5"/>
      <c r="N9375" s="5"/>
    </row>
    <row r="9376" spans="1:14" x14ac:dyDescent="0.3">
      <c r="A9376" s="4" t="s">
        <v>763</v>
      </c>
      <c r="B9376" s="5">
        <v>3.58</v>
      </c>
      <c r="C9376" s="5">
        <v>1849</v>
      </c>
      <c r="D9376" s="5">
        <v>8.8541600000000003</v>
      </c>
      <c r="E9376" s="1">
        <v>8.9855332914008448E-3</v>
      </c>
      <c r="F9376" s="5">
        <v>5907</v>
      </c>
      <c r="G9376" s="5">
        <v>3.58</v>
      </c>
      <c r="H9376" s="5">
        <v>1</v>
      </c>
      <c r="I9376" s="5">
        <v>0.25959978366684694</v>
      </c>
      <c r="J9376" s="5">
        <v>0.29090909090909089</v>
      </c>
      <c r="K9376" s="5">
        <v>2.4120603015075375</v>
      </c>
      <c r="L9376" s="5">
        <v>1650</v>
      </c>
      <c r="M9376" s="5">
        <v>0.12060606060606061</v>
      </c>
      <c r="N9376" s="5">
        <v>199</v>
      </c>
    </row>
    <row r="9377" spans="1:14" x14ac:dyDescent="0.3">
      <c r="A9377" s="3" t="s">
        <v>5548</v>
      </c>
      <c r="B9377" s="5"/>
      <c r="C9377" s="5"/>
      <c r="D9377" s="5"/>
      <c r="E9377" s="5"/>
      <c r="F9377" s="5"/>
      <c r="G9377" s="5"/>
      <c r="H9377" s="5"/>
      <c r="I9377" s="5"/>
      <c r="J9377" s="5"/>
      <c r="K9377" s="5"/>
      <c r="L9377" s="5"/>
      <c r="M9377" s="5"/>
      <c r="N9377" s="5"/>
    </row>
    <row r="9378" spans="1:14" x14ac:dyDescent="0.3">
      <c r="A9378" s="4" t="s">
        <v>128</v>
      </c>
      <c r="B9378" s="5">
        <v>7.92</v>
      </c>
      <c r="C9378" s="5">
        <v>128</v>
      </c>
      <c r="D9378" s="5">
        <v>0.59192</v>
      </c>
      <c r="E9378" s="1">
        <v>1.797106658280169E-2</v>
      </c>
      <c r="F9378" s="5">
        <v>396</v>
      </c>
      <c r="G9378" s="5">
        <v>3.96</v>
      </c>
      <c r="H9378" s="5">
        <v>2</v>
      </c>
      <c r="I9378" s="5">
        <v>4.6875E-2</v>
      </c>
      <c r="J9378" s="5">
        <v>0.06</v>
      </c>
      <c r="K9378" s="5">
        <v>0.21428571428571427</v>
      </c>
      <c r="L9378" s="5">
        <v>100</v>
      </c>
      <c r="M9378" s="5">
        <v>0.28000000000000003</v>
      </c>
      <c r="N9378" s="5">
        <v>28</v>
      </c>
    </row>
    <row r="9379" spans="1:14" x14ac:dyDescent="0.3">
      <c r="A9379" s="4" t="s">
        <v>245</v>
      </c>
      <c r="B9379" s="5">
        <v>15.84</v>
      </c>
      <c r="C9379" s="5">
        <v>2496</v>
      </c>
      <c r="D9379" s="5">
        <v>11.519919999999999</v>
      </c>
      <c r="E9379" s="1">
        <v>3.5942133165603379E-2</v>
      </c>
      <c r="F9379" s="5">
        <v>7967.5199999999995</v>
      </c>
      <c r="G9379" s="5">
        <v>3.96</v>
      </c>
      <c r="H9379" s="5">
        <v>4</v>
      </c>
      <c r="I9379" s="5">
        <v>0.33974358974358976</v>
      </c>
      <c r="J9379" s="5">
        <v>0.42147117296222664</v>
      </c>
      <c r="K9379" s="5">
        <v>1.7520661157024793</v>
      </c>
      <c r="L9379" s="5">
        <v>2012</v>
      </c>
      <c r="M9379" s="5">
        <v>0.24055666003976142</v>
      </c>
      <c r="N9379" s="5">
        <v>484</v>
      </c>
    </row>
    <row r="9380" spans="1:14" x14ac:dyDescent="0.3">
      <c r="A9380" s="3" t="s">
        <v>5549</v>
      </c>
      <c r="B9380" s="5"/>
      <c r="C9380" s="5"/>
      <c r="D9380" s="5"/>
      <c r="E9380" s="5"/>
      <c r="F9380" s="5"/>
      <c r="G9380" s="5"/>
      <c r="H9380" s="5"/>
      <c r="I9380" s="5"/>
      <c r="J9380" s="5"/>
      <c r="K9380" s="5"/>
      <c r="L9380" s="5"/>
      <c r="M9380" s="5"/>
      <c r="N9380" s="5"/>
    </row>
    <row r="9381" spans="1:14" x14ac:dyDescent="0.3">
      <c r="A9381" s="4" t="s">
        <v>991</v>
      </c>
      <c r="B9381" s="5">
        <v>7.92</v>
      </c>
      <c r="C9381" s="5">
        <v>114</v>
      </c>
      <c r="D9381" s="5">
        <v>0.53792000000000006</v>
      </c>
      <c r="E9381" s="1">
        <v>1.797106658280169E-2</v>
      </c>
      <c r="F9381" s="5">
        <v>372.24</v>
      </c>
      <c r="G9381" s="5">
        <v>3.96</v>
      </c>
      <c r="H9381" s="5">
        <v>2</v>
      </c>
      <c r="I9381" s="5">
        <v>5.0701754385964914</v>
      </c>
      <c r="J9381" s="5">
        <v>6.1489361702127656</v>
      </c>
      <c r="K9381" s="5">
        <v>28.9</v>
      </c>
      <c r="L9381" s="5">
        <v>94</v>
      </c>
      <c r="M9381" s="5">
        <v>0.21276595744680851</v>
      </c>
      <c r="N9381" s="5">
        <v>20</v>
      </c>
    </row>
    <row r="9382" spans="1:14" x14ac:dyDescent="0.3">
      <c r="A9382" s="3" t="s">
        <v>5550</v>
      </c>
      <c r="B9382" s="5"/>
      <c r="C9382" s="5"/>
      <c r="D9382" s="5"/>
      <c r="E9382" s="5"/>
      <c r="F9382" s="5"/>
      <c r="G9382" s="5"/>
      <c r="H9382" s="5"/>
      <c r="I9382" s="5"/>
      <c r="J9382" s="5"/>
      <c r="K9382" s="5"/>
      <c r="L9382" s="5"/>
      <c r="M9382" s="5"/>
      <c r="N9382" s="5"/>
    </row>
    <row r="9383" spans="1:14" x14ac:dyDescent="0.3">
      <c r="A9383" s="4" t="s">
        <v>145</v>
      </c>
      <c r="B9383" s="5">
        <v>8</v>
      </c>
      <c r="C9383" s="5">
        <v>561206</v>
      </c>
      <c r="D9383" s="5">
        <v>2766.4859999999999</v>
      </c>
      <c r="E9383" s="1">
        <v>1.797106658280169E-2</v>
      </c>
      <c r="F9383" s="5">
        <v>2165720</v>
      </c>
      <c r="G9383" s="5">
        <v>4</v>
      </c>
      <c r="H9383" s="5">
        <v>2</v>
      </c>
      <c r="I9383" s="5">
        <v>9.4261287299137928E-4</v>
      </c>
      <c r="J9383" s="5">
        <v>9.7704227693330616E-4</v>
      </c>
      <c r="K9383" s="5">
        <v>2.6749595469255663E-2</v>
      </c>
      <c r="L9383" s="5">
        <v>541430</v>
      </c>
      <c r="M9383" s="5">
        <v>3.6525497294202389E-2</v>
      </c>
      <c r="N9383" s="5">
        <v>19776</v>
      </c>
    </row>
    <row r="9384" spans="1:14" x14ac:dyDescent="0.3">
      <c r="A9384" s="3" t="s">
        <v>5551</v>
      </c>
      <c r="B9384" s="5"/>
      <c r="C9384" s="5"/>
      <c r="D9384" s="5"/>
      <c r="E9384" s="5"/>
      <c r="F9384" s="5"/>
      <c r="G9384" s="5"/>
      <c r="H9384" s="5"/>
      <c r="I9384" s="5"/>
      <c r="J9384" s="5"/>
      <c r="K9384" s="5"/>
      <c r="L9384" s="5"/>
      <c r="M9384" s="5"/>
      <c r="N9384" s="5"/>
    </row>
    <row r="9385" spans="1:14" x14ac:dyDescent="0.3">
      <c r="A9385" s="4" t="s">
        <v>483</v>
      </c>
      <c r="B9385" s="5">
        <v>5</v>
      </c>
      <c r="C9385" s="5">
        <v>2</v>
      </c>
      <c r="D9385" s="5">
        <v>0.02</v>
      </c>
      <c r="E9385" s="1">
        <v>8.9855332914008448E-3</v>
      </c>
      <c r="F9385" s="5">
        <v>10</v>
      </c>
      <c r="G9385" s="5">
        <v>5</v>
      </c>
      <c r="H9385" s="5">
        <v>1</v>
      </c>
      <c r="I9385" s="5">
        <v>64</v>
      </c>
      <c r="J9385" s="5">
        <v>64</v>
      </c>
      <c r="K9385" s="5">
        <v>0</v>
      </c>
      <c r="L9385" s="5">
        <v>2</v>
      </c>
      <c r="M9385" s="5">
        <v>0</v>
      </c>
      <c r="N9385" s="5">
        <v>0</v>
      </c>
    </row>
    <row r="9386" spans="1:14" x14ac:dyDescent="0.3">
      <c r="A9386" s="3" t="s">
        <v>5552</v>
      </c>
      <c r="B9386" s="5"/>
      <c r="C9386" s="5"/>
      <c r="D9386" s="5"/>
      <c r="E9386" s="5"/>
      <c r="F9386" s="5"/>
      <c r="G9386" s="5"/>
      <c r="H9386" s="5"/>
      <c r="I9386" s="5"/>
      <c r="J9386" s="5"/>
      <c r="K9386" s="5"/>
      <c r="L9386" s="5"/>
      <c r="M9386" s="5"/>
      <c r="N9386" s="5"/>
    </row>
    <row r="9387" spans="1:14" x14ac:dyDescent="0.3">
      <c r="A9387" s="4" t="s">
        <v>136</v>
      </c>
      <c r="B9387" s="5">
        <v>3.94</v>
      </c>
      <c r="C9387" s="5">
        <v>2363</v>
      </c>
      <c r="D9387" s="5">
        <v>11.75088</v>
      </c>
      <c r="E9387" s="1">
        <v>8.9855332914008448E-3</v>
      </c>
      <c r="F9387" s="5">
        <v>9168.3799999999992</v>
      </c>
      <c r="G9387" s="5">
        <v>3.94</v>
      </c>
      <c r="H9387" s="5">
        <v>1</v>
      </c>
      <c r="I9387" s="5">
        <v>0.14896318239526027</v>
      </c>
      <c r="J9387" s="5">
        <v>0.15126772668672109</v>
      </c>
      <c r="K9387" s="5">
        <v>9.7777777777777786</v>
      </c>
      <c r="L9387" s="5">
        <v>2327</v>
      </c>
      <c r="M9387" s="5">
        <v>1.5470562956596476E-2</v>
      </c>
      <c r="N9387" s="5">
        <v>36</v>
      </c>
    </row>
    <row r="9388" spans="1:14" x14ac:dyDescent="0.3">
      <c r="A9388" s="3" t="s">
        <v>5553</v>
      </c>
      <c r="B9388" s="5"/>
      <c r="C9388" s="5"/>
      <c r="D9388" s="5"/>
      <c r="E9388" s="5"/>
      <c r="F9388" s="5"/>
      <c r="G9388" s="5"/>
      <c r="H9388" s="5"/>
      <c r="I9388" s="5"/>
      <c r="J9388" s="5"/>
      <c r="K9388" s="5"/>
      <c r="L9388" s="5"/>
      <c r="M9388" s="5"/>
      <c r="N9388" s="5"/>
    </row>
    <row r="9389" spans="1:14" x14ac:dyDescent="0.3">
      <c r="A9389" s="4" t="s">
        <v>654</v>
      </c>
      <c r="B9389" s="5">
        <v>3.8</v>
      </c>
      <c r="C9389" s="5">
        <v>1001</v>
      </c>
      <c r="D9389" s="5">
        <v>4.8486000000000002</v>
      </c>
      <c r="E9389" s="1">
        <v>8.9855332914008448E-3</v>
      </c>
      <c r="F9389" s="5">
        <v>3492.2</v>
      </c>
      <c r="G9389" s="5">
        <v>3.8</v>
      </c>
      <c r="H9389" s="5">
        <v>1</v>
      </c>
      <c r="I9389" s="5">
        <v>0.33566433566433568</v>
      </c>
      <c r="J9389" s="5">
        <v>0.36561479869423286</v>
      </c>
      <c r="K9389" s="5">
        <v>4.0975609756097562</v>
      </c>
      <c r="L9389" s="5">
        <v>919</v>
      </c>
      <c r="M9389" s="5">
        <v>8.9227421109902061E-2</v>
      </c>
      <c r="N9389" s="5">
        <v>82</v>
      </c>
    </row>
    <row r="9390" spans="1:14" x14ac:dyDescent="0.3">
      <c r="A9390" s="3" t="s">
        <v>5554</v>
      </c>
      <c r="B9390" s="5"/>
      <c r="C9390" s="5"/>
      <c r="D9390" s="5"/>
      <c r="E9390" s="5"/>
      <c r="F9390" s="5"/>
      <c r="G9390" s="5"/>
      <c r="H9390" s="5"/>
      <c r="I9390" s="5"/>
      <c r="J9390" s="5"/>
      <c r="K9390" s="5"/>
      <c r="L9390" s="5"/>
      <c r="M9390" s="5"/>
      <c r="N9390" s="5"/>
    </row>
    <row r="9391" spans="1:14" x14ac:dyDescent="0.3">
      <c r="A9391" s="4" t="s">
        <v>297</v>
      </c>
      <c r="B9391" s="5">
        <v>3.82</v>
      </c>
      <c r="C9391" s="5">
        <v>38578</v>
      </c>
      <c r="D9391" s="5">
        <v>189.44763999999998</v>
      </c>
      <c r="E9391" s="1">
        <v>8.9855332914008448E-3</v>
      </c>
      <c r="F9391" s="5">
        <v>140778.46</v>
      </c>
      <c r="G9391" s="5">
        <v>3.82</v>
      </c>
      <c r="H9391" s="5">
        <v>1</v>
      </c>
      <c r="I9391" s="5">
        <v>1.0394525377157966E-2</v>
      </c>
      <c r="J9391" s="5">
        <v>1.0881068027026293E-2</v>
      </c>
      <c r="K9391" s="5">
        <v>0.23246376811594202</v>
      </c>
      <c r="L9391" s="5">
        <v>36853</v>
      </c>
      <c r="M9391" s="5">
        <v>4.6807586899302638E-2</v>
      </c>
      <c r="N9391" s="5">
        <v>1725</v>
      </c>
    </row>
    <row r="9392" spans="1:14" x14ac:dyDescent="0.3">
      <c r="A9392" s="3" t="s">
        <v>5555</v>
      </c>
      <c r="B9392" s="5"/>
      <c r="C9392" s="5"/>
      <c r="D9392" s="5"/>
      <c r="E9392" s="5"/>
      <c r="F9392" s="5"/>
      <c r="G9392" s="5"/>
      <c r="H9392" s="5"/>
      <c r="I9392" s="5"/>
      <c r="J9392" s="5"/>
      <c r="K9392" s="5"/>
      <c r="L9392" s="5"/>
      <c r="M9392" s="5"/>
      <c r="N9392" s="5"/>
    </row>
    <row r="9393" spans="1:14" x14ac:dyDescent="0.3">
      <c r="A9393" s="4" t="s">
        <v>819</v>
      </c>
      <c r="B9393" s="5">
        <v>3.92</v>
      </c>
      <c r="C9393" s="5">
        <v>1062</v>
      </c>
      <c r="D9393" s="5">
        <v>5.15984</v>
      </c>
      <c r="E9393" s="1">
        <v>8.9855332914008448E-3</v>
      </c>
      <c r="F9393" s="5">
        <v>3853.36</v>
      </c>
      <c r="G9393" s="5">
        <v>3.92</v>
      </c>
      <c r="H9393" s="5">
        <v>1</v>
      </c>
      <c r="I9393" s="5">
        <v>0.36534839924670431</v>
      </c>
      <c r="J9393" s="5">
        <v>0.39471007121057988</v>
      </c>
      <c r="K9393" s="5">
        <v>4.9113924050632916</v>
      </c>
      <c r="L9393" s="5">
        <v>983</v>
      </c>
      <c r="M9393" s="5">
        <v>8.0366225839267544E-2</v>
      </c>
      <c r="N9393" s="5">
        <v>79</v>
      </c>
    </row>
    <row r="9394" spans="1:14" x14ac:dyDescent="0.3">
      <c r="A9394" s="3" t="s">
        <v>5556</v>
      </c>
      <c r="B9394" s="5"/>
      <c r="C9394" s="5"/>
      <c r="D9394" s="5"/>
      <c r="E9394" s="5"/>
      <c r="F9394" s="5"/>
      <c r="G9394" s="5"/>
      <c r="H9394" s="5"/>
      <c r="I9394" s="5"/>
      <c r="J9394" s="5"/>
      <c r="K9394" s="5"/>
      <c r="L9394" s="5"/>
      <c r="M9394" s="5"/>
      <c r="N9394" s="5"/>
    </row>
    <row r="9395" spans="1:14" x14ac:dyDescent="0.3">
      <c r="A9395" s="4" t="s">
        <v>221</v>
      </c>
      <c r="B9395" s="5">
        <v>3.92</v>
      </c>
      <c r="C9395" s="5">
        <v>918</v>
      </c>
      <c r="D9395" s="5">
        <v>4.4758399999999998</v>
      </c>
      <c r="E9395" s="1">
        <v>8.9855332914008448E-3</v>
      </c>
      <c r="F9395" s="5">
        <v>3359.44</v>
      </c>
      <c r="G9395" s="5">
        <v>3.92</v>
      </c>
      <c r="H9395" s="5">
        <v>1</v>
      </c>
      <c r="I9395" s="5">
        <v>0.33115468409586057</v>
      </c>
      <c r="J9395" s="5">
        <v>0.35472578763127188</v>
      </c>
      <c r="K9395" s="5">
        <v>4.9836065573770494</v>
      </c>
      <c r="L9395" s="5">
        <v>857</v>
      </c>
      <c r="M9395" s="5">
        <v>7.1178529754959155E-2</v>
      </c>
      <c r="N9395" s="5">
        <v>61</v>
      </c>
    </row>
    <row r="9396" spans="1:14" x14ac:dyDescent="0.3">
      <c r="A9396" s="3" t="s">
        <v>5557</v>
      </c>
      <c r="B9396" s="5"/>
      <c r="C9396" s="5"/>
      <c r="D9396" s="5"/>
      <c r="E9396" s="5"/>
      <c r="F9396" s="5"/>
      <c r="G9396" s="5"/>
      <c r="H9396" s="5"/>
      <c r="I9396" s="5"/>
      <c r="J9396" s="5"/>
      <c r="K9396" s="5"/>
      <c r="L9396" s="5"/>
      <c r="M9396" s="5"/>
      <c r="N9396" s="5"/>
    </row>
    <row r="9397" spans="1:14" x14ac:dyDescent="0.3">
      <c r="A9397" s="4" t="s">
        <v>1026</v>
      </c>
      <c r="B9397" s="5">
        <v>3.75</v>
      </c>
      <c r="C9397" s="5">
        <v>1341</v>
      </c>
      <c r="D9397" s="5">
        <v>6.6425000000000001</v>
      </c>
      <c r="E9397" s="1">
        <v>8.9855332914008448E-3</v>
      </c>
      <c r="F9397" s="5">
        <v>4897.5</v>
      </c>
      <c r="G9397" s="5">
        <v>3.75</v>
      </c>
      <c r="H9397" s="5">
        <v>1</v>
      </c>
      <c r="I9397" s="5">
        <v>0.3169276659209545</v>
      </c>
      <c r="J9397" s="5">
        <v>0.32542113323124044</v>
      </c>
      <c r="K9397" s="5">
        <v>12.142857142857142</v>
      </c>
      <c r="L9397" s="5">
        <v>1306</v>
      </c>
      <c r="M9397" s="5">
        <v>2.679938744257274E-2</v>
      </c>
      <c r="N9397" s="5">
        <v>35</v>
      </c>
    </row>
    <row r="9398" spans="1:14" x14ac:dyDescent="0.3">
      <c r="A9398" s="3" t="s">
        <v>5558</v>
      </c>
      <c r="B9398" s="5"/>
      <c r="C9398" s="5"/>
      <c r="D9398" s="5"/>
      <c r="E9398" s="5"/>
      <c r="F9398" s="5"/>
      <c r="G9398" s="5"/>
      <c r="H9398" s="5"/>
      <c r="I9398" s="5"/>
      <c r="J9398" s="5"/>
      <c r="K9398" s="5"/>
      <c r="L9398" s="5"/>
      <c r="M9398" s="5"/>
      <c r="N9398" s="5"/>
    </row>
    <row r="9399" spans="1:14" x14ac:dyDescent="0.3">
      <c r="A9399" s="4" t="s">
        <v>948</v>
      </c>
      <c r="B9399" s="5">
        <v>4.0199999999999996</v>
      </c>
      <c r="C9399" s="5">
        <v>8216</v>
      </c>
      <c r="D9399" s="5">
        <v>40.73404</v>
      </c>
      <c r="E9399" s="1">
        <v>8.9855332914008448E-3</v>
      </c>
      <c r="F9399" s="5">
        <v>32316.779999999995</v>
      </c>
      <c r="G9399" s="5">
        <v>4.0199999999999996</v>
      </c>
      <c r="H9399" s="5">
        <v>1</v>
      </c>
      <c r="I9399" s="5">
        <v>3.1158714703018502E-2</v>
      </c>
      <c r="J9399" s="5">
        <v>3.1844756810548575E-2</v>
      </c>
      <c r="K9399" s="5">
        <v>1.4463276836158192</v>
      </c>
      <c r="L9399" s="5">
        <v>8039</v>
      </c>
      <c r="M9399" s="5">
        <v>2.201766388854335E-2</v>
      </c>
      <c r="N9399" s="5">
        <v>177</v>
      </c>
    </row>
    <row r="9400" spans="1:14" x14ac:dyDescent="0.3">
      <c r="A9400" s="3" t="s">
        <v>5559</v>
      </c>
      <c r="B9400" s="5"/>
      <c r="C9400" s="5"/>
      <c r="D9400" s="5"/>
      <c r="E9400" s="5"/>
      <c r="F9400" s="5"/>
      <c r="G9400" s="5"/>
      <c r="H9400" s="5"/>
      <c r="I9400" s="5"/>
      <c r="J9400" s="5"/>
      <c r="K9400" s="5"/>
      <c r="L9400" s="5"/>
      <c r="M9400" s="5"/>
      <c r="N9400" s="5"/>
    </row>
    <row r="9401" spans="1:14" x14ac:dyDescent="0.3">
      <c r="A9401" s="4" t="s">
        <v>988</v>
      </c>
      <c r="B9401" s="5">
        <v>3.97</v>
      </c>
      <c r="C9401" s="5">
        <v>294</v>
      </c>
      <c r="D9401" s="5">
        <v>1.4459400000000002</v>
      </c>
      <c r="E9401" s="1">
        <v>8.9855332914008448E-3</v>
      </c>
      <c r="F9401" s="5">
        <v>1103.6600000000001</v>
      </c>
      <c r="G9401" s="5">
        <v>3.97</v>
      </c>
      <c r="H9401" s="5">
        <v>1</v>
      </c>
      <c r="I9401" s="5">
        <v>1.1666666666666667</v>
      </c>
      <c r="J9401" s="5">
        <v>1.2338129496402879</v>
      </c>
      <c r="K9401" s="5">
        <v>21.4375</v>
      </c>
      <c r="L9401" s="5">
        <v>278</v>
      </c>
      <c r="M9401" s="5">
        <v>5.7553956834532377E-2</v>
      </c>
      <c r="N9401" s="5">
        <v>16</v>
      </c>
    </row>
    <row r="9402" spans="1:14" x14ac:dyDescent="0.3">
      <c r="A9402" s="3" t="s">
        <v>5560</v>
      </c>
      <c r="B9402" s="5"/>
      <c r="C9402" s="5"/>
      <c r="D9402" s="5"/>
      <c r="E9402" s="5"/>
      <c r="F9402" s="5"/>
      <c r="G9402" s="5"/>
      <c r="H9402" s="5"/>
      <c r="I9402" s="5"/>
      <c r="J9402" s="5"/>
      <c r="K9402" s="5"/>
      <c r="L9402" s="5"/>
      <c r="M9402" s="5"/>
      <c r="N9402" s="5"/>
    </row>
    <row r="9403" spans="1:14" x14ac:dyDescent="0.3">
      <c r="A9403" s="4" t="s">
        <v>1009</v>
      </c>
      <c r="B9403" s="5">
        <v>7.5</v>
      </c>
      <c r="C9403" s="5">
        <v>5796</v>
      </c>
      <c r="D9403" s="5">
        <v>28.419499999999999</v>
      </c>
      <c r="E9403" s="1">
        <v>1.797106658280169E-2</v>
      </c>
      <c r="F9403" s="5">
        <v>20670</v>
      </c>
      <c r="G9403" s="5">
        <v>3.75</v>
      </c>
      <c r="H9403" s="5">
        <v>2</v>
      </c>
      <c r="I9403" s="5">
        <v>6.6252587991718431E-2</v>
      </c>
      <c r="J9403" s="5">
        <v>6.966618287373004E-2</v>
      </c>
      <c r="K9403" s="5">
        <v>1.352112676056338</v>
      </c>
      <c r="L9403" s="5">
        <v>5512</v>
      </c>
      <c r="M9403" s="5">
        <v>5.1523947750362842E-2</v>
      </c>
      <c r="N9403" s="5">
        <v>284</v>
      </c>
    </row>
    <row r="9404" spans="1:14" x14ac:dyDescent="0.3">
      <c r="A9404" s="3" t="s">
        <v>5561</v>
      </c>
      <c r="B9404" s="5"/>
      <c r="C9404" s="5"/>
      <c r="D9404" s="5"/>
      <c r="E9404" s="5"/>
      <c r="F9404" s="5"/>
      <c r="G9404" s="5"/>
      <c r="H9404" s="5"/>
      <c r="I9404" s="5"/>
      <c r="J9404" s="5"/>
      <c r="K9404" s="5"/>
      <c r="L9404" s="5"/>
      <c r="M9404" s="5"/>
      <c r="N9404" s="5"/>
    </row>
    <row r="9405" spans="1:14" x14ac:dyDescent="0.3">
      <c r="A9405" s="4" t="s">
        <v>244</v>
      </c>
      <c r="B9405" s="5">
        <v>3.98</v>
      </c>
      <c r="C9405" s="5">
        <v>410</v>
      </c>
      <c r="D9405" s="5">
        <v>1.9659599999999999</v>
      </c>
      <c r="E9405" s="1">
        <v>8.9855332914008448E-3</v>
      </c>
      <c r="F9405" s="5">
        <v>1448.72</v>
      </c>
      <c r="G9405" s="5">
        <v>3.98</v>
      </c>
      <c r="H9405" s="5">
        <v>1</v>
      </c>
      <c r="I9405" s="5">
        <v>1.1292682926829267</v>
      </c>
      <c r="J9405" s="5">
        <v>1.2719780219780219</v>
      </c>
      <c r="K9405" s="5">
        <v>10.065217391304348</v>
      </c>
      <c r="L9405" s="5">
        <v>364</v>
      </c>
      <c r="M9405" s="5">
        <v>0.12637362637362637</v>
      </c>
      <c r="N9405" s="5">
        <v>46</v>
      </c>
    </row>
    <row r="9406" spans="1:14" x14ac:dyDescent="0.3">
      <c r="A9406" s="4" t="s">
        <v>88</v>
      </c>
      <c r="B9406" s="5">
        <v>3.98</v>
      </c>
      <c r="C9406" s="5">
        <v>91932</v>
      </c>
      <c r="D9406" s="5">
        <v>450.72996000000001</v>
      </c>
      <c r="E9406" s="1">
        <v>8.9855332914008448E-3</v>
      </c>
      <c r="F9406" s="5">
        <v>348102.74</v>
      </c>
      <c r="G9406" s="5">
        <v>3.98</v>
      </c>
      <c r="H9406" s="5">
        <v>1</v>
      </c>
      <c r="I9406" s="5">
        <v>7.0378105556280733E-3</v>
      </c>
      <c r="J9406" s="5">
        <v>7.3974137635342942E-3</v>
      </c>
      <c r="K9406" s="5">
        <v>0.1447751174759454</v>
      </c>
      <c r="L9406" s="5">
        <v>87463</v>
      </c>
      <c r="M9406" s="5">
        <v>5.1095891977178919E-2</v>
      </c>
      <c r="N9406" s="5">
        <v>4469</v>
      </c>
    </row>
    <row r="9407" spans="1:14" x14ac:dyDescent="0.3">
      <c r="A9407" s="3" t="s">
        <v>5562</v>
      </c>
      <c r="B9407" s="5"/>
      <c r="C9407" s="5"/>
      <c r="D9407" s="5"/>
      <c r="E9407" s="5"/>
      <c r="F9407" s="5"/>
      <c r="G9407" s="5"/>
      <c r="H9407" s="5"/>
      <c r="I9407" s="5"/>
      <c r="J9407" s="5"/>
      <c r="K9407" s="5"/>
      <c r="L9407" s="5"/>
      <c r="M9407" s="5"/>
      <c r="N9407" s="5"/>
    </row>
    <row r="9408" spans="1:14" x14ac:dyDescent="0.3">
      <c r="A9408" s="4" t="s">
        <v>723</v>
      </c>
      <c r="B9408" s="5">
        <v>3.12</v>
      </c>
      <c r="C9408" s="5">
        <v>54</v>
      </c>
      <c r="D9408" s="5">
        <v>0.27023999999999998</v>
      </c>
      <c r="E9408" s="1">
        <v>8.9855332914008448E-3</v>
      </c>
      <c r="F9408" s="5">
        <v>159.12</v>
      </c>
      <c r="G9408" s="5">
        <v>3.12</v>
      </c>
      <c r="H9408" s="5">
        <v>1</v>
      </c>
      <c r="I9408" s="5">
        <v>1.7777777777777777</v>
      </c>
      <c r="J9408" s="5">
        <v>1.8823529411764706</v>
      </c>
      <c r="K9408" s="5">
        <v>32</v>
      </c>
      <c r="L9408" s="5">
        <v>51</v>
      </c>
      <c r="M9408" s="5">
        <v>5.8823529411764705E-2</v>
      </c>
      <c r="N9408" s="5">
        <v>3</v>
      </c>
    </row>
    <row r="9409" spans="1:14" x14ac:dyDescent="0.3">
      <c r="A9409" s="3" t="s">
        <v>5563</v>
      </c>
      <c r="B9409" s="5"/>
      <c r="C9409" s="5"/>
      <c r="D9409" s="5"/>
      <c r="E9409" s="5"/>
      <c r="F9409" s="5"/>
      <c r="G9409" s="5"/>
      <c r="H9409" s="5"/>
      <c r="I9409" s="5"/>
      <c r="J9409" s="5"/>
      <c r="K9409" s="5"/>
      <c r="L9409" s="5"/>
      <c r="M9409" s="5"/>
      <c r="N9409" s="5"/>
    </row>
    <row r="9410" spans="1:14" x14ac:dyDescent="0.3">
      <c r="A9410" s="4" t="s">
        <v>654</v>
      </c>
      <c r="B9410" s="5">
        <v>3.66</v>
      </c>
      <c r="C9410" s="5">
        <v>494</v>
      </c>
      <c r="D9410" s="5">
        <v>2.3893199999999997</v>
      </c>
      <c r="E9410" s="1">
        <v>8.9855332914008448E-3</v>
      </c>
      <c r="F9410" s="5">
        <v>1647</v>
      </c>
      <c r="G9410" s="5">
        <v>3.66</v>
      </c>
      <c r="H9410" s="5">
        <v>1</v>
      </c>
      <c r="I9410" s="5">
        <v>0.68016194331983804</v>
      </c>
      <c r="J9410" s="5">
        <v>0.7466666666666667</v>
      </c>
      <c r="K9410" s="5">
        <v>7.6363636363636367</v>
      </c>
      <c r="L9410" s="5">
        <v>450</v>
      </c>
      <c r="M9410" s="5">
        <v>9.7777777777777783E-2</v>
      </c>
      <c r="N9410" s="5">
        <v>44</v>
      </c>
    </row>
    <row r="9411" spans="1:14" x14ac:dyDescent="0.3">
      <c r="A9411" s="3" t="s">
        <v>5564</v>
      </c>
      <c r="B9411" s="5"/>
      <c r="C9411" s="5"/>
      <c r="D9411" s="5"/>
      <c r="E9411" s="5"/>
      <c r="F9411" s="5"/>
      <c r="G9411" s="5"/>
      <c r="H9411" s="5"/>
      <c r="I9411" s="5"/>
      <c r="J9411" s="5"/>
      <c r="K9411" s="5"/>
      <c r="L9411" s="5"/>
      <c r="M9411" s="5"/>
      <c r="N9411" s="5"/>
    </row>
    <row r="9412" spans="1:14" x14ac:dyDescent="0.3">
      <c r="A9412" s="4" t="s">
        <v>544</v>
      </c>
      <c r="B9412" s="5">
        <v>4.29</v>
      </c>
      <c r="C9412" s="5">
        <v>22147</v>
      </c>
      <c r="D9412" s="5">
        <v>109.77358</v>
      </c>
      <c r="E9412" s="1">
        <v>8.9855332914008448E-3</v>
      </c>
      <c r="F9412" s="5">
        <v>92929.98</v>
      </c>
      <c r="G9412" s="5">
        <v>4.29</v>
      </c>
      <c r="H9412" s="5">
        <v>1</v>
      </c>
      <c r="I9412" s="5">
        <v>2.5421050255113559E-2</v>
      </c>
      <c r="J9412" s="5">
        <v>2.5990213276705754E-2</v>
      </c>
      <c r="K9412" s="5">
        <v>1.1608247422680413</v>
      </c>
      <c r="L9412" s="5">
        <v>21662</v>
      </c>
      <c r="M9412" s="5">
        <v>2.2389437725048471E-2</v>
      </c>
      <c r="N9412" s="5">
        <v>485</v>
      </c>
    </row>
    <row r="9413" spans="1:14" x14ac:dyDescent="0.3">
      <c r="A9413" s="3" t="s">
        <v>5565</v>
      </c>
      <c r="B9413" s="5"/>
      <c r="C9413" s="5"/>
      <c r="D9413" s="5"/>
      <c r="E9413" s="5"/>
      <c r="F9413" s="5"/>
      <c r="G9413" s="5"/>
      <c r="H9413" s="5"/>
      <c r="I9413" s="5"/>
      <c r="J9413" s="5"/>
      <c r="K9413" s="5"/>
      <c r="L9413" s="5"/>
      <c r="M9413" s="5"/>
      <c r="N9413" s="5"/>
    </row>
    <row r="9414" spans="1:14" x14ac:dyDescent="0.3">
      <c r="A9414" s="4" t="s">
        <v>230</v>
      </c>
      <c r="B9414" s="5">
        <v>3.75</v>
      </c>
      <c r="C9414" s="5">
        <v>8515</v>
      </c>
      <c r="D9414" s="5">
        <v>41.656499999999994</v>
      </c>
      <c r="E9414" s="1">
        <v>8.9855332914008448E-3</v>
      </c>
      <c r="F9414" s="5">
        <v>30195</v>
      </c>
      <c r="G9414" s="5">
        <v>3.75</v>
      </c>
      <c r="H9414" s="5">
        <v>1</v>
      </c>
      <c r="I9414" s="5">
        <v>6.0129183793305931E-2</v>
      </c>
      <c r="J9414" s="5">
        <v>6.358668653750621E-2</v>
      </c>
      <c r="K9414" s="5">
        <v>1.1058315334773219</v>
      </c>
      <c r="L9414" s="5">
        <v>8052</v>
      </c>
      <c r="M9414" s="5">
        <v>5.7501241927471435E-2</v>
      </c>
      <c r="N9414" s="5">
        <v>463</v>
      </c>
    </row>
    <row r="9415" spans="1:14" x14ac:dyDescent="0.3">
      <c r="A9415" s="3" t="s">
        <v>5566</v>
      </c>
      <c r="B9415" s="5"/>
      <c r="C9415" s="5"/>
      <c r="D9415" s="5"/>
      <c r="E9415" s="5"/>
      <c r="F9415" s="5"/>
      <c r="G9415" s="5"/>
      <c r="H9415" s="5"/>
      <c r="I9415" s="5"/>
      <c r="J9415" s="5"/>
      <c r="K9415" s="5"/>
      <c r="L9415" s="5"/>
      <c r="M9415" s="5"/>
      <c r="N9415" s="5"/>
    </row>
    <row r="9416" spans="1:14" x14ac:dyDescent="0.3">
      <c r="A9416" s="4" t="s">
        <v>1009</v>
      </c>
      <c r="B9416" s="5">
        <v>7.64</v>
      </c>
      <c r="C9416" s="5">
        <v>256</v>
      </c>
      <c r="D9416" s="5">
        <v>1.2476399999999999</v>
      </c>
      <c r="E9416" s="1">
        <v>1.797106658280169E-2</v>
      </c>
      <c r="F9416" s="5">
        <v>901.52</v>
      </c>
      <c r="G9416" s="5">
        <v>3.82</v>
      </c>
      <c r="H9416" s="5">
        <v>2</v>
      </c>
      <c r="I9416" s="5">
        <v>1.5</v>
      </c>
      <c r="J9416" s="5">
        <v>1.6271186440677967</v>
      </c>
      <c r="K9416" s="5">
        <v>19.2</v>
      </c>
      <c r="L9416" s="5">
        <v>236</v>
      </c>
      <c r="M9416" s="5">
        <v>8.4745762711864403E-2</v>
      </c>
      <c r="N9416" s="5">
        <v>20</v>
      </c>
    </row>
    <row r="9417" spans="1:14" x14ac:dyDescent="0.3">
      <c r="A9417" s="3" t="s">
        <v>5567</v>
      </c>
      <c r="B9417" s="5"/>
      <c r="C9417" s="5"/>
      <c r="D9417" s="5"/>
      <c r="E9417" s="5"/>
      <c r="F9417" s="5"/>
      <c r="G9417" s="5"/>
      <c r="H9417" s="5"/>
      <c r="I9417" s="5"/>
      <c r="J9417" s="5"/>
      <c r="K9417" s="5"/>
      <c r="L9417" s="5"/>
      <c r="M9417" s="5"/>
      <c r="N9417" s="5"/>
    </row>
    <row r="9418" spans="1:14" x14ac:dyDescent="0.3">
      <c r="A9418" s="4" t="s">
        <v>610</v>
      </c>
      <c r="B9418" s="5">
        <v>5.34</v>
      </c>
      <c r="C9418" s="5">
        <v>8</v>
      </c>
      <c r="D9418" s="5">
        <v>4.1340000000000002E-2</v>
      </c>
      <c r="E9418" s="1">
        <v>1.797106658280169E-2</v>
      </c>
      <c r="F9418" s="5">
        <v>16.02</v>
      </c>
      <c r="G9418" s="5">
        <v>2.67</v>
      </c>
      <c r="H9418" s="5">
        <v>2</v>
      </c>
      <c r="I9418" s="5">
        <v>32.5</v>
      </c>
      <c r="J9418" s="5">
        <v>43.333333333333336</v>
      </c>
      <c r="K9418" s="5">
        <v>130</v>
      </c>
      <c r="L9418" s="5">
        <v>6</v>
      </c>
      <c r="M9418" s="5">
        <v>0.33333333333333331</v>
      </c>
      <c r="N9418" s="5">
        <v>2</v>
      </c>
    </row>
    <row r="9419" spans="1:14" x14ac:dyDescent="0.3">
      <c r="A9419" s="3" t="s">
        <v>5568</v>
      </c>
      <c r="B9419" s="5"/>
      <c r="C9419" s="5"/>
      <c r="D9419" s="5"/>
      <c r="E9419" s="5"/>
      <c r="F9419" s="5"/>
      <c r="G9419" s="5"/>
      <c r="H9419" s="5"/>
      <c r="I9419" s="5"/>
      <c r="J9419" s="5"/>
      <c r="K9419" s="5"/>
      <c r="L9419" s="5"/>
      <c r="M9419" s="5"/>
      <c r="N9419" s="5"/>
    </row>
    <row r="9420" spans="1:14" x14ac:dyDescent="0.3">
      <c r="A9420" s="4" t="s">
        <v>1002</v>
      </c>
      <c r="B9420" s="5">
        <v>3.82</v>
      </c>
      <c r="C9420" s="5">
        <v>3158</v>
      </c>
      <c r="D9420" s="5">
        <v>15.307639999999999</v>
      </c>
      <c r="E9420" s="1">
        <v>8.9855332914008448E-3</v>
      </c>
      <c r="F9420" s="5">
        <v>11127.66</v>
      </c>
      <c r="G9420" s="5">
        <v>3.82</v>
      </c>
      <c r="H9420" s="5">
        <v>1</v>
      </c>
      <c r="I9420" s="5">
        <v>9.4996833438885367E-4</v>
      </c>
      <c r="J9420" s="5">
        <v>1.0298661174047373E-3</v>
      </c>
      <c r="K9420" s="5">
        <v>1.2244897959183673E-2</v>
      </c>
      <c r="L9420" s="5">
        <v>2913</v>
      </c>
      <c r="M9420" s="5">
        <v>8.4105732921386886E-2</v>
      </c>
      <c r="N9420" s="5">
        <v>245</v>
      </c>
    </row>
    <row r="9421" spans="1:14" x14ac:dyDescent="0.3">
      <c r="A9421" s="3" t="s">
        <v>5569</v>
      </c>
      <c r="B9421" s="5"/>
      <c r="C9421" s="5"/>
      <c r="D9421" s="5"/>
      <c r="E9421" s="5"/>
      <c r="F9421" s="5"/>
      <c r="G9421" s="5"/>
      <c r="H9421" s="5"/>
      <c r="I9421" s="5"/>
      <c r="J9421" s="5"/>
      <c r="K9421" s="5"/>
      <c r="L9421" s="5"/>
      <c r="M9421" s="5"/>
      <c r="N9421" s="5"/>
    </row>
    <row r="9422" spans="1:14" x14ac:dyDescent="0.3">
      <c r="A9422" s="4" t="s">
        <v>222</v>
      </c>
      <c r="B9422" s="5">
        <v>3.92</v>
      </c>
      <c r="C9422" s="5">
        <v>6363</v>
      </c>
      <c r="D9422" s="5">
        <v>31.480840000000004</v>
      </c>
      <c r="E9422" s="1">
        <v>8.9855332914008448E-3</v>
      </c>
      <c r="F9422" s="5">
        <v>24272.639999999999</v>
      </c>
      <c r="G9422" s="5">
        <v>3.92</v>
      </c>
      <c r="H9422" s="5">
        <v>1</v>
      </c>
      <c r="I9422" s="5">
        <v>6.7892503536067891E-2</v>
      </c>
      <c r="J9422" s="5">
        <v>6.9767441860465115E-2</v>
      </c>
      <c r="K9422" s="5">
        <v>2.5263157894736841</v>
      </c>
      <c r="L9422" s="5">
        <v>6192</v>
      </c>
      <c r="M9422" s="5">
        <v>2.7616279069767442E-2</v>
      </c>
      <c r="N9422" s="5">
        <v>171</v>
      </c>
    </row>
    <row r="9423" spans="1:14" x14ac:dyDescent="0.3">
      <c r="A9423" s="3" t="s">
        <v>5570</v>
      </c>
      <c r="B9423" s="5"/>
      <c r="C9423" s="5"/>
      <c r="D9423" s="5"/>
      <c r="E9423" s="5"/>
      <c r="F9423" s="5"/>
      <c r="G9423" s="5"/>
      <c r="H9423" s="5"/>
      <c r="I9423" s="5"/>
      <c r="J9423" s="5"/>
      <c r="K9423" s="5"/>
      <c r="L9423" s="5"/>
      <c r="M9423" s="5"/>
      <c r="N9423" s="5"/>
    </row>
    <row r="9424" spans="1:14" x14ac:dyDescent="0.3">
      <c r="A9424" s="4" t="s">
        <v>285</v>
      </c>
      <c r="B9424" s="5">
        <v>3.9</v>
      </c>
      <c r="C9424" s="5">
        <v>9342</v>
      </c>
      <c r="D9424" s="5">
        <v>46.255800000000001</v>
      </c>
      <c r="E9424" s="1">
        <v>8.9855332914008448E-3</v>
      </c>
      <c r="F9424" s="5">
        <v>35532.9</v>
      </c>
      <c r="G9424" s="5">
        <v>3.9</v>
      </c>
      <c r="H9424" s="5">
        <v>1</v>
      </c>
      <c r="I9424" s="5">
        <v>5.3093555983729397E-2</v>
      </c>
      <c r="J9424" s="5">
        <v>5.4439688288881571E-2</v>
      </c>
      <c r="K9424" s="5">
        <v>2.1471861471861473</v>
      </c>
      <c r="L9424" s="5">
        <v>9111</v>
      </c>
      <c r="M9424" s="5">
        <v>2.5353967731313796E-2</v>
      </c>
      <c r="N9424" s="5">
        <v>231</v>
      </c>
    </row>
    <row r="9425" spans="1:14" x14ac:dyDescent="0.3">
      <c r="A9425" s="3" t="s">
        <v>5571</v>
      </c>
      <c r="B9425" s="5"/>
      <c r="C9425" s="5"/>
      <c r="D9425" s="5"/>
      <c r="E9425" s="5"/>
      <c r="F9425" s="5"/>
      <c r="G9425" s="5"/>
      <c r="H9425" s="5"/>
      <c r="I9425" s="5"/>
      <c r="J9425" s="5"/>
      <c r="K9425" s="5"/>
      <c r="L9425" s="5"/>
      <c r="M9425" s="5"/>
      <c r="N9425" s="5"/>
    </row>
    <row r="9426" spans="1:14" x14ac:dyDescent="0.3">
      <c r="A9426" s="4" t="s">
        <v>405</v>
      </c>
      <c r="B9426" s="5">
        <v>4.09</v>
      </c>
      <c r="C9426" s="5">
        <v>141</v>
      </c>
      <c r="D9426" s="5">
        <v>0.66517999999999999</v>
      </c>
      <c r="E9426" s="1">
        <v>8.9855332914008448E-3</v>
      </c>
      <c r="F9426" s="5">
        <v>478.53</v>
      </c>
      <c r="G9426" s="5">
        <v>4.09</v>
      </c>
      <c r="H9426" s="5">
        <v>1</v>
      </c>
      <c r="I9426" s="5">
        <v>0.34042553191489361</v>
      </c>
      <c r="J9426" s="5">
        <v>0.41025641025641024</v>
      </c>
      <c r="K9426" s="5">
        <v>2</v>
      </c>
      <c r="L9426" s="5">
        <v>117</v>
      </c>
      <c r="M9426" s="5">
        <v>0.20512820512820512</v>
      </c>
      <c r="N9426" s="5">
        <v>24</v>
      </c>
    </row>
    <row r="9427" spans="1:14" x14ac:dyDescent="0.3">
      <c r="A9427" s="3" t="s">
        <v>5572</v>
      </c>
      <c r="B9427" s="5"/>
      <c r="C9427" s="5"/>
      <c r="D9427" s="5"/>
      <c r="E9427" s="5"/>
      <c r="F9427" s="5"/>
      <c r="G9427" s="5"/>
      <c r="H9427" s="5"/>
      <c r="I9427" s="5"/>
      <c r="J9427" s="5"/>
      <c r="K9427" s="5"/>
      <c r="L9427" s="5"/>
      <c r="M9427" s="5"/>
      <c r="N9427" s="5"/>
    </row>
    <row r="9428" spans="1:14" x14ac:dyDescent="0.3">
      <c r="A9428" s="4" t="s">
        <v>918</v>
      </c>
      <c r="B9428" s="5">
        <v>3.31</v>
      </c>
      <c r="C9428" s="5">
        <v>140</v>
      </c>
      <c r="D9428" s="5">
        <v>0.68062000000000011</v>
      </c>
      <c r="E9428" s="1">
        <v>8.9855332914008448E-3</v>
      </c>
      <c r="F9428" s="5">
        <v>420.37</v>
      </c>
      <c r="G9428" s="5">
        <v>3.31</v>
      </c>
      <c r="H9428" s="5">
        <v>1</v>
      </c>
      <c r="I9428" s="5">
        <v>0.47142857142857142</v>
      </c>
      <c r="J9428" s="5">
        <v>0.51968503937007871</v>
      </c>
      <c r="K9428" s="5">
        <v>5.0769230769230766</v>
      </c>
      <c r="L9428" s="5">
        <v>127</v>
      </c>
      <c r="M9428" s="5">
        <v>0.10236220472440945</v>
      </c>
      <c r="N9428" s="5">
        <v>13</v>
      </c>
    </row>
    <row r="9429" spans="1:14" x14ac:dyDescent="0.3">
      <c r="A9429" s="3" t="s">
        <v>5573</v>
      </c>
      <c r="B9429" s="5"/>
      <c r="C9429" s="5"/>
      <c r="D9429" s="5"/>
      <c r="E9429" s="5"/>
      <c r="F9429" s="5"/>
      <c r="G9429" s="5"/>
      <c r="H9429" s="5"/>
      <c r="I9429" s="5"/>
      <c r="J9429" s="5"/>
      <c r="K9429" s="5"/>
      <c r="L9429" s="5"/>
      <c r="M9429" s="5"/>
      <c r="N9429" s="5"/>
    </row>
    <row r="9430" spans="1:14" x14ac:dyDescent="0.3">
      <c r="A9430" s="4" t="s">
        <v>295</v>
      </c>
      <c r="B9430" s="5">
        <v>3.44</v>
      </c>
      <c r="C9430" s="5">
        <v>6024</v>
      </c>
      <c r="D9430" s="5">
        <v>29.140880000000003</v>
      </c>
      <c r="E9430" s="1">
        <v>8.9855332914008448E-3</v>
      </c>
      <c r="F9430" s="5">
        <v>19026.64</v>
      </c>
      <c r="G9430" s="5">
        <v>3.44</v>
      </c>
      <c r="H9430" s="5">
        <v>1</v>
      </c>
      <c r="I9430" s="5">
        <v>4.747675962815405E-2</v>
      </c>
      <c r="J9430" s="5">
        <v>5.1708551798951362E-2</v>
      </c>
      <c r="K9430" s="5">
        <v>0.58012170385395534</v>
      </c>
      <c r="L9430" s="5">
        <v>5531</v>
      </c>
      <c r="M9430" s="5">
        <v>8.9133972156933652E-2</v>
      </c>
      <c r="N9430" s="5">
        <v>493</v>
      </c>
    </row>
    <row r="9431" spans="1:14" x14ac:dyDescent="0.3">
      <c r="A9431" s="3" t="s">
        <v>5574</v>
      </c>
      <c r="B9431" s="5"/>
      <c r="C9431" s="5"/>
      <c r="D9431" s="5"/>
      <c r="E9431" s="5"/>
      <c r="F9431" s="5"/>
      <c r="G9431" s="5"/>
      <c r="H9431" s="5"/>
      <c r="I9431" s="5"/>
      <c r="J9431" s="5"/>
      <c r="K9431" s="5"/>
      <c r="L9431" s="5"/>
      <c r="M9431" s="5"/>
      <c r="N9431" s="5"/>
    </row>
    <row r="9432" spans="1:14" x14ac:dyDescent="0.3">
      <c r="A9432" s="4" t="s">
        <v>627</v>
      </c>
      <c r="B9432" s="5">
        <v>9.14</v>
      </c>
      <c r="C9432" s="5">
        <v>28</v>
      </c>
      <c r="D9432" s="5">
        <v>0.14913999999999999</v>
      </c>
      <c r="E9432" s="1">
        <v>1.797106658280169E-2</v>
      </c>
      <c r="F9432" s="5">
        <v>127.96000000000001</v>
      </c>
      <c r="G9432" s="5">
        <v>4.57</v>
      </c>
      <c r="H9432" s="5">
        <v>2</v>
      </c>
      <c r="I9432" s="5">
        <v>18.857142857142858</v>
      </c>
      <c r="J9432" s="5">
        <v>18.857142857142858</v>
      </c>
      <c r="K9432" s="5">
        <v>0</v>
      </c>
      <c r="L9432" s="5">
        <v>28</v>
      </c>
      <c r="M9432" s="5">
        <v>0</v>
      </c>
      <c r="N9432" s="5">
        <v>0</v>
      </c>
    </row>
    <row r="9433" spans="1:14" x14ac:dyDescent="0.3">
      <c r="A9433" s="3" t="s">
        <v>5575</v>
      </c>
      <c r="B9433" s="5"/>
      <c r="C9433" s="5"/>
      <c r="D9433" s="5"/>
      <c r="E9433" s="5"/>
      <c r="F9433" s="5"/>
      <c r="G9433" s="5"/>
      <c r="H9433" s="5"/>
      <c r="I9433" s="5"/>
      <c r="J9433" s="5"/>
      <c r="K9433" s="5"/>
      <c r="L9433" s="5"/>
      <c r="M9433" s="5"/>
      <c r="N9433" s="5"/>
    </row>
    <row r="9434" spans="1:14" x14ac:dyDescent="0.3">
      <c r="A9434" s="4" t="s">
        <v>819</v>
      </c>
      <c r="B9434" s="5">
        <v>3.92</v>
      </c>
      <c r="C9434" s="5">
        <v>15</v>
      </c>
      <c r="D9434" s="5">
        <v>7.8839999999999993E-2</v>
      </c>
      <c r="E9434" s="1">
        <v>8.9855332914008448E-3</v>
      </c>
      <c r="F9434" s="5">
        <v>50.96</v>
      </c>
      <c r="G9434" s="5">
        <v>3.92</v>
      </c>
      <c r="H9434" s="5">
        <v>1</v>
      </c>
      <c r="I9434" s="5">
        <v>25.866666666666667</v>
      </c>
      <c r="J9434" s="5">
        <v>29.846153846153847</v>
      </c>
      <c r="K9434" s="5">
        <v>194</v>
      </c>
      <c r="L9434" s="5">
        <v>13</v>
      </c>
      <c r="M9434" s="5">
        <v>0.15384615384615385</v>
      </c>
      <c r="N9434" s="5">
        <v>2</v>
      </c>
    </row>
    <row r="9435" spans="1:14" x14ac:dyDescent="0.3">
      <c r="A9435" s="3" t="s">
        <v>5576</v>
      </c>
      <c r="B9435" s="5"/>
      <c r="C9435" s="5"/>
      <c r="D9435" s="5"/>
      <c r="E9435" s="5"/>
      <c r="F9435" s="5"/>
      <c r="G9435" s="5"/>
      <c r="H9435" s="5"/>
      <c r="I9435" s="5"/>
      <c r="J9435" s="5"/>
      <c r="K9435" s="5"/>
      <c r="L9435" s="5"/>
      <c r="M9435" s="5"/>
      <c r="N9435" s="5"/>
    </row>
    <row r="9436" spans="1:14" x14ac:dyDescent="0.3">
      <c r="A9436" s="4" t="s">
        <v>654</v>
      </c>
      <c r="B9436" s="5">
        <v>3.9</v>
      </c>
      <c r="C9436" s="5">
        <v>1880</v>
      </c>
      <c r="D9436" s="5">
        <v>9.0098000000000003</v>
      </c>
      <c r="E9436" s="1">
        <v>8.9855332914008448E-3</v>
      </c>
      <c r="F9436" s="5">
        <v>6555.9</v>
      </c>
      <c r="G9436" s="5">
        <v>3.9</v>
      </c>
      <c r="H9436" s="5">
        <v>1</v>
      </c>
      <c r="I9436" s="5">
        <v>0.17872340425531916</v>
      </c>
      <c r="J9436" s="5">
        <v>0.1998810232004759</v>
      </c>
      <c r="K9436" s="5">
        <v>1.6884422110552764</v>
      </c>
      <c r="L9436" s="5">
        <v>1681</v>
      </c>
      <c r="M9436" s="5">
        <v>0.11838191552647234</v>
      </c>
      <c r="N9436" s="5">
        <v>199</v>
      </c>
    </row>
    <row r="9437" spans="1:14" x14ac:dyDescent="0.3">
      <c r="A9437" s="3" t="s">
        <v>5577</v>
      </c>
      <c r="B9437" s="5"/>
      <c r="C9437" s="5"/>
      <c r="D9437" s="5"/>
      <c r="E9437" s="5"/>
      <c r="F9437" s="5"/>
      <c r="G9437" s="5"/>
      <c r="H9437" s="5"/>
      <c r="I9437" s="5"/>
      <c r="J9437" s="5"/>
      <c r="K9437" s="5"/>
      <c r="L9437" s="5"/>
      <c r="M9437" s="5"/>
      <c r="N9437" s="5"/>
    </row>
    <row r="9438" spans="1:14" x14ac:dyDescent="0.3">
      <c r="A9438" s="4" t="s">
        <v>654</v>
      </c>
      <c r="B9438" s="5">
        <v>3.74</v>
      </c>
      <c r="C9438" s="5">
        <v>2444</v>
      </c>
      <c r="D9438" s="5">
        <v>11.621480000000002</v>
      </c>
      <c r="E9438" s="1">
        <v>8.9855332914008448E-3</v>
      </c>
      <c r="F9438" s="5">
        <v>8007.34</v>
      </c>
      <c r="G9438" s="5">
        <v>3.74</v>
      </c>
      <c r="H9438" s="5">
        <v>1</v>
      </c>
      <c r="I9438" s="5">
        <v>0.13747954173486088</v>
      </c>
      <c r="J9438" s="5">
        <v>0.15693601120971509</v>
      </c>
      <c r="K9438" s="5">
        <v>1.108910891089109</v>
      </c>
      <c r="L9438" s="5">
        <v>2141</v>
      </c>
      <c r="M9438" s="5">
        <v>0.14152265296590377</v>
      </c>
      <c r="N9438" s="5">
        <v>303</v>
      </c>
    </row>
    <row r="9439" spans="1:14" x14ac:dyDescent="0.3">
      <c r="A9439" s="3" t="s">
        <v>5578</v>
      </c>
      <c r="B9439" s="5"/>
      <c r="C9439" s="5"/>
      <c r="D9439" s="5"/>
      <c r="E9439" s="5"/>
      <c r="F9439" s="5"/>
      <c r="G9439" s="5"/>
      <c r="H9439" s="5"/>
      <c r="I9439" s="5"/>
      <c r="J9439" s="5"/>
      <c r="K9439" s="5"/>
      <c r="L9439" s="5"/>
      <c r="M9439" s="5"/>
      <c r="N9439" s="5"/>
    </row>
    <row r="9440" spans="1:14" x14ac:dyDescent="0.3">
      <c r="A9440" s="4" t="s">
        <v>946</v>
      </c>
      <c r="B9440" s="5">
        <v>13.26</v>
      </c>
      <c r="C9440" s="5">
        <v>1587</v>
      </c>
      <c r="D9440" s="5">
        <v>7.6618399999999998</v>
      </c>
      <c r="E9440" s="1">
        <v>2.6956599874202531E-2</v>
      </c>
      <c r="F9440" s="5">
        <v>6391.32</v>
      </c>
      <c r="G9440" s="5">
        <v>4.42</v>
      </c>
      <c r="H9440" s="5">
        <v>3</v>
      </c>
      <c r="I9440" s="5">
        <v>0.1001890359168242</v>
      </c>
      <c r="J9440" s="5">
        <v>0.10995850622406639</v>
      </c>
      <c r="K9440" s="5">
        <v>1.1276595744680851</v>
      </c>
      <c r="L9440" s="5">
        <v>1446</v>
      </c>
      <c r="M9440" s="5">
        <v>9.7510373443983403E-2</v>
      </c>
      <c r="N9440" s="5">
        <v>141</v>
      </c>
    </row>
    <row r="9441" spans="1:14" x14ac:dyDescent="0.3">
      <c r="A9441" s="3" t="s">
        <v>5579</v>
      </c>
      <c r="B9441" s="5"/>
      <c r="C9441" s="5"/>
      <c r="D9441" s="5"/>
      <c r="E9441" s="5"/>
      <c r="F9441" s="5"/>
      <c r="G9441" s="5"/>
      <c r="H9441" s="5"/>
      <c r="I9441" s="5"/>
      <c r="J9441" s="5"/>
      <c r="K9441" s="5"/>
      <c r="L9441" s="5"/>
      <c r="M9441" s="5"/>
      <c r="N9441" s="5"/>
    </row>
    <row r="9442" spans="1:14" x14ac:dyDescent="0.3">
      <c r="A9442" s="4" t="s">
        <v>185</v>
      </c>
      <c r="B9442" s="5">
        <v>7.36</v>
      </c>
      <c r="C9442" s="5">
        <v>8106</v>
      </c>
      <c r="D9442" s="5">
        <v>39.257359999999998</v>
      </c>
      <c r="E9442" s="1">
        <v>1.797106658280169E-2</v>
      </c>
      <c r="F9442" s="5">
        <v>27474.880000000001</v>
      </c>
      <c r="G9442" s="5">
        <v>3.68</v>
      </c>
      <c r="H9442" s="5">
        <v>2</v>
      </c>
      <c r="I9442" s="5">
        <v>1.9738465334320256E-2</v>
      </c>
      <c r="J9442" s="5">
        <v>2.1430484864720063E-2</v>
      </c>
      <c r="K9442" s="5">
        <v>0.25</v>
      </c>
      <c r="L9442" s="5">
        <v>7466</v>
      </c>
      <c r="M9442" s="5">
        <v>8.572193945888025E-2</v>
      </c>
      <c r="N9442" s="5">
        <v>640</v>
      </c>
    </row>
    <row r="9443" spans="1:14" x14ac:dyDescent="0.3">
      <c r="A9443" s="3" t="s">
        <v>5580</v>
      </c>
      <c r="B9443" s="5"/>
      <c r="C9443" s="5"/>
      <c r="D9443" s="5"/>
      <c r="E9443" s="5"/>
      <c r="F9443" s="5"/>
      <c r="G9443" s="5"/>
      <c r="H9443" s="5"/>
      <c r="I9443" s="5"/>
      <c r="J9443" s="5"/>
      <c r="K9443" s="5"/>
      <c r="L9443" s="5"/>
      <c r="M9443" s="5"/>
      <c r="N9443" s="5"/>
    </row>
    <row r="9444" spans="1:14" x14ac:dyDescent="0.3">
      <c r="A9444" s="4" t="s">
        <v>674</v>
      </c>
      <c r="B9444" s="5">
        <v>30.73</v>
      </c>
      <c r="C9444" s="5">
        <v>13027</v>
      </c>
      <c r="D9444" s="5">
        <v>63.84178</v>
      </c>
      <c r="E9444" s="1">
        <v>6.2898733039805907E-2</v>
      </c>
      <c r="F9444" s="5">
        <v>54330.64</v>
      </c>
      <c r="G9444" s="5">
        <v>4.3899999999999997</v>
      </c>
      <c r="H9444" s="5">
        <v>7</v>
      </c>
      <c r="I9444" s="5">
        <v>2.5178475474015506E-2</v>
      </c>
      <c r="J9444" s="5">
        <v>2.6502908855850032E-2</v>
      </c>
      <c r="K9444" s="5">
        <v>0.50384024577572961</v>
      </c>
      <c r="L9444" s="5">
        <v>12376</v>
      </c>
      <c r="M9444" s="5">
        <v>5.2601809954751132E-2</v>
      </c>
      <c r="N9444" s="5">
        <v>651</v>
      </c>
    </row>
    <row r="9445" spans="1:14" x14ac:dyDescent="0.3">
      <c r="A9445" s="3" t="s">
        <v>5581</v>
      </c>
      <c r="B9445" s="5"/>
      <c r="C9445" s="5"/>
      <c r="D9445" s="5"/>
      <c r="E9445" s="5"/>
      <c r="F9445" s="5"/>
      <c r="G9445" s="5"/>
      <c r="H9445" s="5"/>
      <c r="I9445" s="5"/>
      <c r="J9445" s="5"/>
      <c r="K9445" s="5"/>
      <c r="L9445" s="5"/>
      <c r="M9445" s="5"/>
      <c r="N9445" s="5"/>
    </row>
    <row r="9446" spans="1:14" x14ac:dyDescent="0.3">
      <c r="A9446" s="4" t="s">
        <v>958</v>
      </c>
      <c r="B9446" s="5">
        <v>8.2799999999999994</v>
      </c>
      <c r="C9446" s="5">
        <v>158</v>
      </c>
      <c r="D9446" s="5">
        <v>0.77828000000000008</v>
      </c>
      <c r="E9446" s="1">
        <v>1.797106658280169E-2</v>
      </c>
      <c r="F9446" s="5">
        <v>612.71999999999991</v>
      </c>
      <c r="G9446" s="5">
        <v>4.1399999999999997</v>
      </c>
      <c r="H9446" s="5">
        <v>2</v>
      </c>
      <c r="I9446" s="5">
        <v>1.4177215189873418</v>
      </c>
      <c r="J9446" s="5">
        <v>1.5135135135135136</v>
      </c>
      <c r="K9446" s="5">
        <v>22.4</v>
      </c>
      <c r="L9446" s="5">
        <v>148</v>
      </c>
      <c r="M9446" s="5">
        <v>6.7567567567567571E-2</v>
      </c>
      <c r="N9446" s="5">
        <v>10</v>
      </c>
    </row>
    <row r="9447" spans="1:14" x14ac:dyDescent="0.3">
      <c r="A9447" s="3" t="s">
        <v>5582</v>
      </c>
      <c r="B9447" s="5"/>
      <c r="C9447" s="5"/>
      <c r="D9447" s="5"/>
      <c r="E9447" s="5"/>
      <c r="F9447" s="5"/>
      <c r="G9447" s="5"/>
      <c r="H9447" s="5"/>
      <c r="I9447" s="5"/>
      <c r="J9447" s="5"/>
      <c r="K9447" s="5"/>
      <c r="L9447" s="5"/>
      <c r="M9447" s="5"/>
      <c r="N9447" s="5"/>
    </row>
    <row r="9448" spans="1:14" x14ac:dyDescent="0.3">
      <c r="A9448" s="4" t="s">
        <v>455</v>
      </c>
      <c r="B9448" s="5">
        <v>3.28</v>
      </c>
      <c r="C9448" s="5">
        <v>29526</v>
      </c>
      <c r="D9448" s="5">
        <v>144.61256</v>
      </c>
      <c r="E9448" s="1">
        <v>8.9855332914008448E-3</v>
      </c>
      <c r="F9448" s="5">
        <v>91885.92</v>
      </c>
      <c r="G9448" s="5">
        <v>3.28</v>
      </c>
      <c r="H9448" s="5">
        <v>1</v>
      </c>
      <c r="I9448" s="5">
        <v>9.4831673779042207E-3</v>
      </c>
      <c r="J9448" s="5">
        <v>9.9950024987506252E-3</v>
      </c>
      <c r="K9448" s="5">
        <v>0.18518518518518517</v>
      </c>
      <c r="L9448" s="5">
        <v>28014</v>
      </c>
      <c r="M9448" s="5">
        <v>5.3973013493253376E-2</v>
      </c>
      <c r="N9448" s="5">
        <v>1512</v>
      </c>
    </row>
    <row r="9449" spans="1:14" x14ac:dyDescent="0.3">
      <c r="A9449" s="3" t="s">
        <v>5583</v>
      </c>
      <c r="B9449" s="5"/>
      <c r="C9449" s="5"/>
      <c r="D9449" s="5"/>
      <c r="E9449" s="5"/>
      <c r="F9449" s="5"/>
      <c r="G9449" s="5"/>
      <c r="H9449" s="5"/>
      <c r="I9449" s="5"/>
      <c r="J9449" s="5"/>
      <c r="K9449" s="5"/>
      <c r="L9449" s="5"/>
      <c r="M9449" s="5"/>
      <c r="N9449" s="5"/>
    </row>
    <row r="9450" spans="1:14" x14ac:dyDescent="0.3">
      <c r="A9450" s="4" t="s">
        <v>848</v>
      </c>
      <c r="B9450" s="5">
        <v>3.49</v>
      </c>
      <c r="C9450" s="5">
        <v>414</v>
      </c>
      <c r="D9450" s="5">
        <v>2.01898</v>
      </c>
      <c r="E9450" s="1">
        <v>8.9855332914008448E-3</v>
      </c>
      <c r="F9450" s="5">
        <v>1343.65</v>
      </c>
      <c r="G9450" s="5">
        <v>3.49</v>
      </c>
      <c r="H9450" s="5">
        <v>1</v>
      </c>
      <c r="I9450" s="5">
        <v>0.86714975845410625</v>
      </c>
      <c r="J9450" s="5">
        <v>0.93246753246753245</v>
      </c>
      <c r="K9450" s="5">
        <v>12.379310344827585</v>
      </c>
      <c r="L9450" s="5">
        <v>385</v>
      </c>
      <c r="M9450" s="5">
        <v>7.5324675324675322E-2</v>
      </c>
      <c r="N9450" s="5">
        <v>29</v>
      </c>
    </row>
    <row r="9451" spans="1:14" x14ac:dyDescent="0.3">
      <c r="A9451" s="3" t="s">
        <v>5584</v>
      </c>
      <c r="B9451" s="5"/>
      <c r="C9451" s="5"/>
      <c r="D9451" s="5"/>
      <c r="E9451" s="5"/>
      <c r="F9451" s="5"/>
      <c r="G9451" s="5"/>
      <c r="H9451" s="5"/>
      <c r="I9451" s="5"/>
      <c r="J9451" s="5"/>
      <c r="K9451" s="5"/>
      <c r="L9451" s="5"/>
      <c r="M9451" s="5"/>
      <c r="N9451" s="5"/>
    </row>
    <row r="9452" spans="1:14" x14ac:dyDescent="0.3">
      <c r="A9452" s="4" t="s">
        <v>868</v>
      </c>
      <c r="B9452" s="5">
        <v>8.32</v>
      </c>
      <c r="C9452" s="5">
        <v>284</v>
      </c>
      <c r="D9452" s="5">
        <v>1.37632</v>
      </c>
      <c r="E9452" s="1">
        <v>1.797106658280169E-2</v>
      </c>
      <c r="F9452" s="5">
        <v>1073.28</v>
      </c>
      <c r="G9452" s="5">
        <v>4.16</v>
      </c>
      <c r="H9452" s="5">
        <v>2</v>
      </c>
      <c r="I9452" s="5">
        <v>1.295774647887324</v>
      </c>
      <c r="J9452" s="5">
        <v>1.4263565891472869</v>
      </c>
      <c r="K9452" s="5">
        <v>14.153846153846153</v>
      </c>
      <c r="L9452" s="5">
        <v>258</v>
      </c>
      <c r="M9452" s="5">
        <v>0.10077519379844961</v>
      </c>
      <c r="N9452" s="5">
        <v>26</v>
      </c>
    </row>
    <row r="9453" spans="1:14" x14ac:dyDescent="0.3">
      <c r="A9453" s="4" t="s">
        <v>859</v>
      </c>
      <c r="B9453" s="5">
        <v>4.16</v>
      </c>
      <c r="C9453" s="5">
        <v>436561</v>
      </c>
      <c r="D9453" s="5">
        <v>2168.7113199999999</v>
      </c>
      <c r="E9453" s="1">
        <v>8.9855332914008448E-3</v>
      </c>
      <c r="F9453" s="5">
        <v>1786761.6</v>
      </c>
      <c r="G9453" s="5">
        <v>4.16</v>
      </c>
      <c r="H9453" s="5">
        <v>1</v>
      </c>
      <c r="I9453" s="5">
        <v>8.475333344022943E-4</v>
      </c>
      <c r="J9453" s="5">
        <v>8.6144676491816253E-4</v>
      </c>
      <c r="K9453" s="5">
        <v>5.2474826265777902E-2</v>
      </c>
      <c r="L9453" s="5">
        <v>429510</v>
      </c>
      <c r="M9453" s="5">
        <v>1.6416381457940443E-2</v>
      </c>
      <c r="N9453" s="5">
        <v>7051</v>
      </c>
    </row>
    <row r="9454" spans="1:14" x14ac:dyDescent="0.3">
      <c r="A9454" s="3" t="s">
        <v>5585</v>
      </c>
      <c r="B9454" s="5"/>
      <c r="C9454" s="5"/>
      <c r="D9454" s="5"/>
      <c r="E9454" s="5"/>
      <c r="F9454" s="5"/>
      <c r="G9454" s="5"/>
      <c r="H9454" s="5"/>
      <c r="I9454" s="5"/>
      <c r="J9454" s="5"/>
      <c r="K9454" s="5"/>
      <c r="L9454" s="5"/>
      <c r="M9454" s="5"/>
      <c r="N9454" s="5"/>
    </row>
    <row r="9455" spans="1:14" x14ac:dyDescent="0.3">
      <c r="A9455" s="4" t="s">
        <v>122</v>
      </c>
      <c r="B9455" s="5">
        <v>8.24</v>
      </c>
      <c r="C9455" s="5">
        <v>76</v>
      </c>
      <c r="D9455" s="5">
        <v>0.38823999999999997</v>
      </c>
      <c r="E9455" s="1">
        <v>1.797106658280169E-2</v>
      </c>
      <c r="F9455" s="5">
        <v>313.12</v>
      </c>
      <c r="G9455" s="5">
        <v>4.12</v>
      </c>
      <c r="H9455" s="5">
        <v>2</v>
      </c>
      <c r="I9455" s="5">
        <v>3.1842105263157894</v>
      </c>
      <c r="J9455" s="5">
        <v>3.1842105263157894</v>
      </c>
      <c r="K9455" s="5">
        <v>0</v>
      </c>
      <c r="L9455" s="5">
        <v>76</v>
      </c>
      <c r="M9455" s="5">
        <v>0</v>
      </c>
      <c r="N9455" s="5">
        <v>0</v>
      </c>
    </row>
    <row r="9456" spans="1:14" x14ac:dyDescent="0.3">
      <c r="A9456" s="3" t="s">
        <v>5586</v>
      </c>
      <c r="B9456" s="5"/>
      <c r="C9456" s="5"/>
      <c r="D9456" s="5"/>
      <c r="E9456" s="5"/>
      <c r="F9456" s="5"/>
      <c r="G9456" s="5"/>
      <c r="H9456" s="5"/>
      <c r="I9456" s="5"/>
      <c r="J9456" s="5"/>
      <c r="K9456" s="5"/>
      <c r="L9456" s="5"/>
      <c r="M9456" s="5"/>
      <c r="N9456" s="5"/>
    </row>
    <row r="9457" spans="1:14" x14ac:dyDescent="0.3">
      <c r="A9457" s="4" t="s">
        <v>499</v>
      </c>
      <c r="B9457" s="5">
        <v>8.5399999999999991</v>
      </c>
      <c r="C9457" s="5">
        <v>1958</v>
      </c>
      <c r="D9457" s="5">
        <v>9.5345399999999998</v>
      </c>
      <c r="E9457" s="1">
        <v>1.797106658280169E-2</v>
      </c>
      <c r="F9457" s="5">
        <v>7797.0199999999995</v>
      </c>
      <c r="G9457" s="5">
        <v>4.2699999999999996</v>
      </c>
      <c r="H9457" s="5">
        <v>2</v>
      </c>
      <c r="I9457" s="5">
        <v>5.3115423901940753E-2</v>
      </c>
      <c r="J9457" s="5">
        <v>5.6955093099671415E-2</v>
      </c>
      <c r="K9457" s="5">
        <v>0.78787878787878785</v>
      </c>
      <c r="L9457" s="5">
        <v>1826</v>
      </c>
      <c r="M9457" s="5">
        <v>7.2289156626506021E-2</v>
      </c>
      <c r="N9457" s="5">
        <v>132</v>
      </c>
    </row>
    <row r="9458" spans="1:14" x14ac:dyDescent="0.3">
      <c r="A9458" s="3" t="s">
        <v>5587</v>
      </c>
      <c r="B9458" s="5"/>
      <c r="C9458" s="5"/>
      <c r="D9458" s="5"/>
      <c r="E9458" s="5"/>
      <c r="F9458" s="5"/>
      <c r="G9458" s="5"/>
      <c r="H9458" s="5"/>
      <c r="I9458" s="5"/>
      <c r="J9458" s="5"/>
      <c r="K9458" s="5"/>
      <c r="L9458" s="5"/>
      <c r="M9458" s="5"/>
      <c r="N9458" s="5"/>
    </row>
    <row r="9459" spans="1:14" x14ac:dyDescent="0.3">
      <c r="A9459" s="4" t="s">
        <v>830</v>
      </c>
      <c r="B9459" s="5">
        <v>4.32</v>
      </c>
      <c r="C9459" s="5">
        <v>143</v>
      </c>
      <c r="D9459" s="5">
        <v>0.71364000000000005</v>
      </c>
      <c r="E9459" s="1">
        <v>8.9855332914008448E-3</v>
      </c>
      <c r="F9459" s="5">
        <v>596.16000000000008</v>
      </c>
      <c r="G9459" s="5">
        <v>4.32</v>
      </c>
      <c r="H9459" s="5">
        <v>1</v>
      </c>
      <c r="I9459" s="5">
        <v>4.8111888111888108</v>
      </c>
      <c r="J9459" s="5">
        <v>4.9855072463768115</v>
      </c>
      <c r="K9459" s="5">
        <v>137.6</v>
      </c>
      <c r="L9459" s="5">
        <v>138</v>
      </c>
      <c r="M9459" s="5">
        <v>3.6231884057971016E-2</v>
      </c>
      <c r="N9459" s="5">
        <v>5</v>
      </c>
    </row>
    <row r="9460" spans="1:14" x14ac:dyDescent="0.3">
      <c r="A9460" s="3" t="s">
        <v>5588</v>
      </c>
      <c r="B9460" s="5"/>
      <c r="C9460" s="5"/>
      <c r="D9460" s="5"/>
      <c r="E9460" s="5"/>
      <c r="F9460" s="5"/>
      <c r="G9460" s="5"/>
      <c r="H9460" s="5"/>
      <c r="I9460" s="5"/>
      <c r="J9460" s="5"/>
      <c r="K9460" s="5"/>
      <c r="L9460" s="5"/>
      <c r="M9460" s="5"/>
      <c r="N9460" s="5"/>
    </row>
    <row r="9461" spans="1:14" x14ac:dyDescent="0.3">
      <c r="A9461" s="4" t="s">
        <v>449</v>
      </c>
      <c r="B9461" s="5">
        <v>11.370000000000001</v>
      </c>
      <c r="C9461" s="5">
        <v>567</v>
      </c>
      <c r="D9461" s="5">
        <v>2.7585800000000003</v>
      </c>
      <c r="E9461" s="1">
        <v>2.6956599874202531E-2</v>
      </c>
      <c r="F9461" s="5">
        <v>1989.7500000000002</v>
      </c>
      <c r="G9461" s="5">
        <v>3.7900000000000005</v>
      </c>
      <c r="H9461" s="5">
        <v>3</v>
      </c>
      <c r="I9461" s="5">
        <v>0.63492063492063489</v>
      </c>
      <c r="J9461" s="5">
        <v>0.68571428571428572</v>
      </c>
      <c r="K9461" s="5">
        <v>8.5714285714285712</v>
      </c>
      <c r="L9461" s="5">
        <v>525</v>
      </c>
      <c r="M9461" s="5">
        <v>0.08</v>
      </c>
      <c r="N9461" s="5">
        <v>42</v>
      </c>
    </row>
    <row r="9462" spans="1:14" x14ac:dyDescent="0.3">
      <c r="A9462" s="3" t="s">
        <v>5589</v>
      </c>
      <c r="B9462" s="5"/>
      <c r="C9462" s="5"/>
      <c r="D9462" s="5"/>
      <c r="E9462" s="5"/>
      <c r="F9462" s="5"/>
      <c r="G9462" s="5"/>
      <c r="H9462" s="5"/>
      <c r="I9462" s="5"/>
      <c r="J9462" s="5"/>
      <c r="K9462" s="5"/>
      <c r="L9462" s="5"/>
      <c r="M9462" s="5"/>
      <c r="N9462" s="5"/>
    </row>
    <row r="9463" spans="1:14" x14ac:dyDescent="0.3">
      <c r="A9463" s="4" t="s">
        <v>269</v>
      </c>
      <c r="B9463" s="5">
        <v>3.55</v>
      </c>
      <c r="C9463" s="5">
        <v>3867</v>
      </c>
      <c r="D9463" s="5">
        <v>18.6281</v>
      </c>
      <c r="E9463" s="1">
        <v>8.9855332914008448E-3</v>
      </c>
      <c r="F9463" s="5">
        <v>12460.5</v>
      </c>
      <c r="G9463" s="5">
        <v>3.55</v>
      </c>
      <c r="H9463" s="5">
        <v>1</v>
      </c>
      <c r="I9463" s="5">
        <v>0.11998965606413241</v>
      </c>
      <c r="J9463" s="5">
        <v>0.13219373219373221</v>
      </c>
      <c r="K9463" s="5">
        <v>1.2997198879551821</v>
      </c>
      <c r="L9463" s="5">
        <v>3510</v>
      </c>
      <c r="M9463" s="5">
        <v>0.10170940170940171</v>
      </c>
      <c r="N9463" s="5">
        <v>357</v>
      </c>
    </row>
    <row r="9464" spans="1:14" x14ac:dyDescent="0.3">
      <c r="A9464" s="3" t="s">
        <v>5590</v>
      </c>
      <c r="B9464" s="5"/>
      <c r="C9464" s="5"/>
      <c r="D9464" s="5"/>
      <c r="E9464" s="5"/>
      <c r="F9464" s="5"/>
      <c r="G9464" s="5"/>
      <c r="H9464" s="5"/>
      <c r="I9464" s="5"/>
      <c r="J9464" s="5"/>
      <c r="K9464" s="5"/>
      <c r="L9464" s="5"/>
      <c r="M9464" s="5"/>
      <c r="N9464" s="5"/>
    </row>
    <row r="9465" spans="1:14" x14ac:dyDescent="0.3">
      <c r="A9465" s="4" t="s">
        <v>221</v>
      </c>
      <c r="B9465" s="5">
        <v>3.8</v>
      </c>
      <c r="C9465" s="5">
        <v>10</v>
      </c>
      <c r="D9465" s="5">
        <v>5.7599999999999998E-2</v>
      </c>
      <c r="E9465" s="1">
        <v>8.9855332914008448E-3</v>
      </c>
      <c r="F9465" s="5">
        <v>38</v>
      </c>
      <c r="G9465" s="5">
        <v>3.8</v>
      </c>
      <c r="H9465" s="5">
        <v>1</v>
      </c>
      <c r="I9465" s="5">
        <v>30.4</v>
      </c>
      <c r="J9465" s="5">
        <v>30.4</v>
      </c>
      <c r="K9465" s="5">
        <v>0</v>
      </c>
      <c r="L9465" s="5">
        <v>10</v>
      </c>
      <c r="M9465" s="5">
        <v>0</v>
      </c>
      <c r="N9465" s="5">
        <v>0</v>
      </c>
    </row>
    <row r="9466" spans="1:14" x14ac:dyDescent="0.3">
      <c r="A9466" s="3" t="s">
        <v>5591</v>
      </c>
      <c r="B9466" s="5"/>
      <c r="C9466" s="5"/>
      <c r="D9466" s="5"/>
      <c r="E9466" s="5"/>
      <c r="F9466" s="5"/>
      <c r="G9466" s="5"/>
      <c r="H9466" s="5"/>
      <c r="I9466" s="5"/>
      <c r="J9466" s="5"/>
      <c r="K9466" s="5"/>
      <c r="L9466" s="5"/>
      <c r="M9466" s="5"/>
      <c r="N9466" s="5"/>
    </row>
    <row r="9467" spans="1:14" x14ac:dyDescent="0.3">
      <c r="A9467" s="4" t="s">
        <v>755</v>
      </c>
      <c r="B9467" s="5">
        <v>4.17</v>
      </c>
      <c r="C9467" s="5">
        <v>11422</v>
      </c>
      <c r="D9467" s="5">
        <v>56.386339999999997</v>
      </c>
      <c r="E9467" s="1">
        <v>8.9855332914008448E-3</v>
      </c>
      <c r="F9467" s="5">
        <v>46103.519999999997</v>
      </c>
      <c r="G9467" s="5">
        <v>4.17</v>
      </c>
      <c r="H9467" s="5">
        <v>1</v>
      </c>
      <c r="I9467" s="5">
        <v>2.3463491507616879E-2</v>
      </c>
      <c r="J9467" s="5">
        <v>2.4240231548480463E-2</v>
      </c>
      <c r="K9467" s="5">
        <v>0.73224043715846998</v>
      </c>
      <c r="L9467" s="5">
        <v>11056</v>
      </c>
      <c r="M9467" s="5">
        <v>3.3104196816208395E-2</v>
      </c>
      <c r="N9467" s="5">
        <v>366</v>
      </c>
    </row>
    <row r="9468" spans="1:14" x14ac:dyDescent="0.3">
      <c r="A9468" s="3" t="s">
        <v>5592</v>
      </c>
      <c r="B9468" s="5"/>
      <c r="C9468" s="5"/>
      <c r="D9468" s="5"/>
      <c r="E9468" s="5"/>
      <c r="F9468" s="5"/>
      <c r="G9468" s="5"/>
      <c r="H9468" s="5"/>
      <c r="I9468" s="5"/>
      <c r="J9468" s="5"/>
      <c r="K9468" s="5"/>
      <c r="L9468" s="5"/>
      <c r="M9468" s="5"/>
      <c r="N9468" s="5"/>
    </row>
    <row r="9469" spans="1:14" x14ac:dyDescent="0.3">
      <c r="A9469" s="4" t="s">
        <v>222</v>
      </c>
      <c r="B9469" s="5">
        <v>11.73</v>
      </c>
      <c r="C9469" s="5">
        <v>4746</v>
      </c>
      <c r="D9469" s="5">
        <v>23.587820000000001</v>
      </c>
      <c r="E9469" s="1">
        <v>2.6956599874202531E-2</v>
      </c>
      <c r="F9469" s="5">
        <v>18263.61</v>
      </c>
      <c r="G9469" s="5">
        <v>3.91</v>
      </c>
      <c r="H9469" s="5">
        <v>3</v>
      </c>
      <c r="I9469" s="5">
        <v>9.1024020227560051E-2</v>
      </c>
      <c r="J9469" s="5">
        <v>9.2485549132947972E-2</v>
      </c>
      <c r="K9469" s="5">
        <v>5.76</v>
      </c>
      <c r="L9469" s="5">
        <v>4671</v>
      </c>
      <c r="M9469" s="5">
        <v>1.6056518946692359E-2</v>
      </c>
      <c r="N9469" s="5">
        <v>75</v>
      </c>
    </row>
    <row r="9470" spans="1:14" x14ac:dyDescent="0.3">
      <c r="A9470" s="3" t="s">
        <v>5593</v>
      </c>
      <c r="B9470" s="5"/>
      <c r="C9470" s="5"/>
      <c r="D9470" s="5"/>
      <c r="E9470" s="5"/>
      <c r="F9470" s="5"/>
      <c r="G9470" s="5"/>
      <c r="H9470" s="5"/>
      <c r="I9470" s="5"/>
      <c r="J9470" s="5"/>
      <c r="K9470" s="5"/>
      <c r="L9470" s="5"/>
      <c r="M9470" s="5"/>
      <c r="N9470" s="5"/>
    </row>
    <row r="9471" spans="1:14" x14ac:dyDescent="0.3">
      <c r="A9471" s="4" t="s">
        <v>122</v>
      </c>
      <c r="B9471" s="5">
        <v>3.44</v>
      </c>
      <c r="C9471" s="5">
        <v>0</v>
      </c>
      <c r="D9471" s="5">
        <v>6.8800000000000007E-3</v>
      </c>
      <c r="E9471" s="1">
        <v>8.9855332914008448E-3</v>
      </c>
      <c r="F9471" s="5">
        <v>0</v>
      </c>
      <c r="G9471" s="5">
        <v>3.44</v>
      </c>
      <c r="H9471" s="5">
        <v>1</v>
      </c>
      <c r="I9471" s="5">
        <v>0</v>
      </c>
      <c r="J9471" s="5">
        <v>0</v>
      </c>
      <c r="K9471" s="5">
        <v>0</v>
      </c>
      <c r="L9471" s="5">
        <v>0</v>
      </c>
      <c r="M9471" s="5">
        <v>0</v>
      </c>
      <c r="N9471" s="5">
        <v>0</v>
      </c>
    </row>
    <row r="9472" spans="1:14" x14ac:dyDescent="0.3">
      <c r="A9472" s="3" t="s">
        <v>5594</v>
      </c>
      <c r="B9472" s="5"/>
      <c r="C9472" s="5"/>
      <c r="D9472" s="5"/>
      <c r="E9472" s="5"/>
      <c r="F9472" s="5"/>
      <c r="G9472" s="5"/>
      <c r="H9472" s="5"/>
      <c r="I9472" s="5"/>
      <c r="J9472" s="5"/>
      <c r="K9472" s="5"/>
      <c r="L9472" s="5"/>
      <c r="M9472" s="5"/>
      <c r="N9472" s="5"/>
    </row>
    <row r="9473" spans="1:14" x14ac:dyDescent="0.3">
      <c r="A9473" s="4" t="s">
        <v>210</v>
      </c>
      <c r="B9473" s="5">
        <v>18</v>
      </c>
      <c r="C9473" s="5">
        <v>52</v>
      </c>
      <c r="D9473" s="5">
        <v>0.26099999999999995</v>
      </c>
      <c r="E9473" s="1">
        <v>3.5942133165603379E-2</v>
      </c>
      <c r="F9473" s="5">
        <v>216</v>
      </c>
      <c r="G9473" s="5">
        <v>4.5</v>
      </c>
      <c r="H9473" s="5">
        <v>4</v>
      </c>
      <c r="I9473" s="5">
        <v>0.46153846153846156</v>
      </c>
      <c r="J9473" s="5">
        <v>0.5</v>
      </c>
      <c r="K9473" s="5">
        <v>6</v>
      </c>
      <c r="L9473" s="5">
        <v>48</v>
      </c>
      <c r="M9473" s="5">
        <v>8.3333333333333329E-2</v>
      </c>
      <c r="N9473" s="5">
        <v>4</v>
      </c>
    </row>
    <row r="9474" spans="1:14" x14ac:dyDescent="0.3">
      <c r="A9474" s="3" t="s">
        <v>5595</v>
      </c>
      <c r="B9474" s="5"/>
      <c r="C9474" s="5"/>
      <c r="D9474" s="5"/>
      <c r="E9474" s="5"/>
      <c r="F9474" s="5"/>
      <c r="G9474" s="5"/>
      <c r="H9474" s="5"/>
      <c r="I9474" s="5"/>
      <c r="J9474" s="5"/>
      <c r="K9474" s="5"/>
      <c r="L9474" s="5"/>
      <c r="M9474" s="5"/>
      <c r="N9474" s="5"/>
    </row>
    <row r="9475" spans="1:14" x14ac:dyDescent="0.3">
      <c r="A9475" s="4" t="s">
        <v>506</v>
      </c>
      <c r="B9475" s="5">
        <v>2.98</v>
      </c>
      <c r="C9475" s="5">
        <v>0</v>
      </c>
      <c r="D9475" s="5">
        <v>5.96E-3</v>
      </c>
      <c r="E9475" s="1">
        <v>8.9855332914008448E-3</v>
      </c>
      <c r="F9475" s="5">
        <v>0</v>
      </c>
      <c r="G9475" s="5">
        <v>2.98</v>
      </c>
      <c r="H9475" s="5">
        <v>1</v>
      </c>
      <c r="I9475" s="5">
        <v>0</v>
      </c>
      <c r="J9475" s="5">
        <v>0</v>
      </c>
      <c r="K9475" s="5">
        <v>0</v>
      </c>
      <c r="L9475" s="5">
        <v>0</v>
      </c>
      <c r="M9475" s="5">
        <v>0</v>
      </c>
      <c r="N9475" s="5">
        <v>0</v>
      </c>
    </row>
    <row r="9476" spans="1:14" x14ac:dyDescent="0.3">
      <c r="A9476" s="3" t="s">
        <v>5596</v>
      </c>
      <c r="B9476" s="5"/>
      <c r="C9476" s="5"/>
      <c r="D9476" s="5"/>
      <c r="E9476" s="5"/>
      <c r="F9476" s="5"/>
      <c r="G9476" s="5"/>
      <c r="H9476" s="5"/>
      <c r="I9476" s="5"/>
      <c r="J9476" s="5"/>
      <c r="K9476" s="5"/>
      <c r="L9476" s="5"/>
      <c r="M9476" s="5"/>
      <c r="N9476" s="5"/>
    </row>
    <row r="9477" spans="1:14" x14ac:dyDescent="0.3">
      <c r="A9477" s="4" t="s">
        <v>888</v>
      </c>
      <c r="B9477" s="5">
        <v>13.64</v>
      </c>
      <c r="C9477" s="5">
        <v>2392</v>
      </c>
      <c r="D9477" s="5">
        <v>11.510820000000001</v>
      </c>
      <c r="E9477" s="1">
        <v>3.5942133165603379E-2</v>
      </c>
      <c r="F9477" s="5">
        <v>7379.2400000000007</v>
      </c>
      <c r="G9477" s="5">
        <v>3.41</v>
      </c>
      <c r="H9477" s="5">
        <v>4</v>
      </c>
      <c r="I9477" s="5">
        <v>9.2809364548494977E-2</v>
      </c>
      <c r="J9477" s="5">
        <v>0.10258780036968576</v>
      </c>
      <c r="K9477" s="5">
        <v>0.97368421052631582</v>
      </c>
      <c r="L9477" s="5">
        <v>2164</v>
      </c>
      <c r="M9477" s="5">
        <v>0.10536044362292052</v>
      </c>
      <c r="N9477" s="5">
        <v>228</v>
      </c>
    </row>
    <row r="9478" spans="1:14" x14ac:dyDescent="0.3">
      <c r="A9478" s="3" t="s">
        <v>5597</v>
      </c>
      <c r="B9478" s="5"/>
      <c r="C9478" s="5"/>
      <c r="D9478" s="5"/>
      <c r="E9478" s="5"/>
      <c r="F9478" s="5"/>
      <c r="G9478" s="5"/>
      <c r="H9478" s="5"/>
      <c r="I9478" s="5"/>
      <c r="J9478" s="5"/>
      <c r="K9478" s="5"/>
      <c r="L9478" s="5"/>
      <c r="M9478" s="5"/>
      <c r="N9478" s="5"/>
    </row>
    <row r="9479" spans="1:14" x14ac:dyDescent="0.3">
      <c r="A9479" s="4" t="s">
        <v>694</v>
      </c>
      <c r="B9479" s="5">
        <v>4.04</v>
      </c>
      <c r="C9479" s="5">
        <v>27447</v>
      </c>
      <c r="D9479" s="5">
        <v>136.40108000000001</v>
      </c>
      <c r="E9479" s="1">
        <v>8.9855332914008448E-3</v>
      </c>
      <c r="F9479" s="5">
        <v>109185.04000000001</v>
      </c>
      <c r="G9479" s="5">
        <v>4.04</v>
      </c>
      <c r="H9479" s="5">
        <v>1</v>
      </c>
      <c r="I9479" s="5">
        <v>7.7239771195394763E-3</v>
      </c>
      <c r="J9479" s="5">
        <v>7.8442980833271659E-3</v>
      </c>
      <c r="K9479" s="5">
        <v>0.50356294536817103</v>
      </c>
      <c r="L9479" s="5">
        <v>27026</v>
      </c>
      <c r="M9479" s="5">
        <v>1.5577591948494042E-2</v>
      </c>
      <c r="N9479" s="5">
        <v>421</v>
      </c>
    </row>
    <row r="9480" spans="1:14" x14ac:dyDescent="0.3">
      <c r="A9480" s="3" t="s">
        <v>5598</v>
      </c>
      <c r="B9480" s="5"/>
      <c r="C9480" s="5"/>
      <c r="D9480" s="5"/>
      <c r="E9480" s="5"/>
      <c r="F9480" s="5"/>
      <c r="G9480" s="5"/>
      <c r="H9480" s="5"/>
      <c r="I9480" s="5"/>
      <c r="J9480" s="5"/>
      <c r="K9480" s="5"/>
      <c r="L9480" s="5"/>
      <c r="M9480" s="5"/>
      <c r="N9480" s="5"/>
    </row>
    <row r="9481" spans="1:14" x14ac:dyDescent="0.3">
      <c r="A9481" s="4" t="s">
        <v>610</v>
      </c>
      <c r="B9481" s="5">
        <v>7.86</v>
      </c>
      <c r="C9481" s="5">
        <v>3200</v>
      </c>
      <c r="D9481" s="5">
        <v>15.511860000000002</v>
      </c>
      <c r="E9481" s="1">
        <v>1.797106658280169E-2</v>
      </c>
      <c r="F9481" s="5">
        <v>11601.36</v>
      </c>
      <c r="G9481" s="5">
        <v>3.93</v>
      </c>
      <c r="H9481" s="5">
        <v>2</v>
      </c>
      <c r="I9481" s="5">
        <v>8.1250000000000003E-2</v>
      </c>
      <c r="J9481" s="5">
        <v>8.8075880758807581E-2</v>
      </c>
      <c r="K9481" s="5">
        <v>1.0483870967741935</v>
      </c>
      <c r="L9481" s="5">
        <v>2952</v>
      </c>
      <c r="M9481" s="5">
        <v>8.4010840108401083E-2</v>
      </c>
      <c r="N9481" s="5">
        <v>248</v>
      </c>
    </row>
    <row r="9482" spans="1:14" x14ac:dyDescent="0.3">
      <c r="A9482" s="3" t="s">
        <v>5599</v>
      </c>
      <c r="B9482" s="5"/>
      <c r="C9482" s="5"/>
      <c r="D9482" s="5"/>
      <c r="E9482" s="5"/>
      <c r="F9482" s="5"/>
      <c r="G9482" s="5"/>
      <c r="H9482" s="5"/>
      <c r="I9482" s="5"/>
      <c r="J9482" s="5"/>
      <c r="K9482" s="5"/>
      <c r="L9482" s="5"/>
      <c r="M9482" s="5"/>
      <c r="N9482" s="5"/>
    </row>
    <row r="9483" spans="1:14" x14ac:dyDescent="0.3">
      <c r="A9483" s="4" t="s">
        <v>240</v>
      </c>
      <c r="B9483" s="5">
        <v>8.24</v>
      </c>
      <c r="C9483" s="5">
        <v>32</v>
      </c>
      <c r="D9483" s="5">
        <v>0.15224000000000001</v>
      </c>
      <c r="E9483" s="1">
        <v>1.797106658280169E-2</v>
      </c>
      <c r="F9483" s="5">
        <v>98.88</v>
      </c>
      <c r="G9483" s="5">
        <v>4.12</v>
      </c>
      <c r="H9483" s="5">
        <v>2</v>
      </c>
      <c r="I9483" s="5">
        <v>0.4375</v>
      </c>
      <c r="J9483" s="5">
        <v>0.58333333333333337</v>
      </c>
      <c r="K9483" s="5">
        <v>1.75</v>
      </c>
      <c r="L9483" s="5">
        <v>24</v>
      </c>
      <c r="M9483" s="5">
        <v>0.33333333333333331</v>
      </c>
      <c r="N9483" s="5">
        <v>8</v>
      </c>
    </row>
    <row r="9484" spans="1:14" x14ac:dyDescent="0.3">
      <c r="A9484" s="3" t="s">
        <v>5600</v>
      </c>
      <c r="B9484" s="5"/>
      <c r="C9484" s="5"/>
      <c r="D9484" s="5"/>
      <c r="E9484" s="5"/>
      <c r="F9484" s="5"/>
      <c r="G9484" s="5"/>
      <c r="H9484" s="5"/>
      <c r="I9484" s="5"/>
      <c r="J9484" s="5"/>
      <c r="K9484" s="5"/>
      <c r="L9484" s="5"/>
      <c r="M9484" s="5"/>
      <c r="N9484" s="5"/>
    </row>
    <row r="9485" spans="1:14" x14ac:dyDescent="0.3">
      <c r="A9485" s="4" t="s">
        <v>422</v>
      </c>
      <c r="B9485" s="5">
        <v>10.92</v>
      </c>
      <c r="C9485" s="5">
        <v>96</v>
      </c>
      <c r="D9485" s="5">
        <v>0.45128000000000001</v>
      </c>
      <c r="E9485" s="1">
        <v>2.6956599874202531E-2</v>
      </c>
      <c r="F9485" s="5">
        <v>283.92</v>
      </c>
      <c r="G9485" s="5">
        <v>3.64</v>
      </c>
      <c r="H9485" s="5">
        <v>3</v>
      </c>
      <c r="I9485" s="5">
        <v>4.21875</v>
      </c>
      <c r="J9485" s="5">
        <v>5.1923076923076925</v>
      </c>
      <c r="K9485" s="5">
        <v>22.5</v>
      </c>
      <c r="L9485" s="5">
        <v>78</v>
      </c>
      <c r="M9485" s="5">
        <v>0.23076923076923078</v>
      </c>
      <c r="N9485" s="5">
        <v>18</v>
      </c>
    </row>
    <row r="9486" spans="1:14" x14ac:dyDescent="0.3">
      <c r="A9486" s="3" t="s">
        <v>5601</v>
      </c>
      <c r="B9486" s="5"/>
      <c r="C9486" s="5"/>
      <c r="D9486" s="5"/>
      <c r="E9486" s="5"/>
      <c r="F9486" s="5"/>
      <c r="G9486" s="5"/>
      <c r="H9486" s="5"/>
      <c r="I9486" s="5"/>
      <c r="J9486" s="5"/>
      <c r="K9486" s="5"/>
      <c r="L9486" s="5"/>
      <c r="M9486" s="5"/>
      <c r="N9486" s="5"/>
    </row>
    <row r="9487" spans="1:14" x14ac:dyDescent="0.3">
      <c r="A9487" s="4" t="s">
        <v>745</v>
      </c>
      <c r="B9487" s="5">
        <v>8.1</v>
      </c>
      <c r="C9487" s="5">
        <v>77862</v>
      </c>
      <c r="D9487" s="5">
        <v>385.69009999999997</v>
      </c>
      <c r="E9487" s="1">
        <v>1.797106658280169E-2</v>
      </c>
      <c r="F9487" s="5">
        <v>307994.39999999997</v>
      </c>
      <c r="G9487" s="5">
        <v>4.05</v>
      </c>
      <c r="H9487" s="5">
        <v>2</v>
      </c>
      <c r="I9487" s="5">
        <v>2.2604094423467158E-3</v>
      </c>
      <c r="J9487" s="5">
        <v>2.3143277929728594E-3</v>
      </c>
      <c r="K9487" s="5">
        <v>9.7023153252480704E-2</v>
      </c>
      <c r="L9487" s="5">
        <v>76048</v>
      </c>
      <c r="M9487" s="5">
        <v>2.385335577529981E-2</v>
      </c>
      <c r="N9487" s="5">
        <v>1814</v>
      </c>
    </row>
    <row r="9488" spans="1:14" x14ac:dyDescent="0.3">
      <c r="A9488" s="3" t="s">
        <v>5602</v>
      </c>
      <c r="B9488" s="5"/>
      <c r="C9488" s="5"/>
      <c r="D9488" s="5"/>
      <c r="E9488" s="5"/>
      <c r="F9488" s="5"/>
      <c r="G9488" s="5"/>
      <c r="H9488" s="5"/>
      <c r="I9488" s="5"/>
      <c r="J9488" s="5"/>
      <c r="K9488" s="5"/>
      <c r="L9488" s="5"/>
      <c r="M9488" s="5"/>
      <c r="N9488" s="5"/>
    </row>
    <row r="9489" spans="1:14" x14ac:dyDescent="0.3">
      <c r="A9489" s="4" t="s">
        <v>171</v>
      </c>
      <c r="B9489" s="5">
        <v>3.84</v>
      </c>
      <c r="C9489" s="5">
        <v>3324</v>
      </c>
      <c r="D9489" s="5">
        <v>16.491680000000002</v>
      </c>
      <c r="E9489" s="1">
        <v>8.9855332914008448E-3</v>
      </c>
      <c r="F9489" s="5">
        <v>12503.039999999999</v>
      </c>
      <c r="G9489" s="5">
        <v>3.84</v>
      </c>
      <c r="H9489" s="5">
        <v>1</v>
      </c>
      <c r="I9489" s="5">
        <v>0.14891696750902528</v>
      </c>
      <c r="J9489" s="5">
        <v>0.15202702702702703</v>
      </c>
      <c r="K9489" s="5">
        <v>7.2794117647058822</v>
      </c>
      <c r="L9489" s="5">
        <v>3256</v>
      </c>
      <c r="M9489" s="5">
        <v>2.0884520884520884E-2</v>
      </c>
      <c r="N9489" s="5">
        <v>68</v>
      </c>
    </row>
    <row r="9490" spans="1:14" x14ac:dyDescent="0.3">
      <c r="A9490" s="3" t="s">
        <v>5603</v>
      </c>
      <c r="B9490" s="5"/>
      <c r="C9490" s="5"/>
      <c r="D9490" s="5"/>
      <c r="E9490" s="5"/>
      <c r="F9490" s="5"/>
      <c r="G9490" s="5"/>
      <c r="H9490" s="5"/>
      <c r="I9490" s="5"/>
      <c r="J9490" s="5"/>
      <c r="K9490" s="5"/>
      <c r="L9490" s="5"/>
      <c r="M9490" s="5"/>
      <c r="N9490" s="5"/>
    </row>
    <row r="9491" spans="1:14" x14ac:dyDescent="0.3">
      <c r="A9491" s="4" t="s">
        <v>483</v>
      </c>
      <c r="B9491" s="5">
        <v>3.92</v>
      </c>
      <c r="C9491" s="5">
        <v>166</v>
      </c>
      <c r="D9491" s="5">
        <v>0.77383999999999997</v>
      </c>
      <c r="E9491" s="1">
        <v>8.9855332914008448E-3</v>
      </c>
      <c r="F9491" s="5">
        <v>525.28</v>
      </c>
      <c r="G9491" s="5">
        <v>3.92</v>
      </c>
      <c r="H9491" s="5">
        <v>1</v>
      </c>
      <c r="I9491" s="5">
        <v>0.77108433734939763</v>
      </c>
      <c r="J9491" s="5">
        <v>0.95522388059701491</v>
      </c>
      <c r="K9491" s="5">
        <v>4</v>
      </c>
      <c r="L9491" s="5">
        <v>134</v>
      </c>
      <c r="M9491" s="5">
        <v>0.23880597014925373</v>
      </c>
      <c r="N9491" s="5">
        <v>32</v>
      </c>
    </row>
    <row r="9492" spans="1:14" x14ac:dyDescent="0.3">
      <c r="A9492" s="3" t="s">
        <v>5604</v>
      </c>
      <c r="B9492" s="5"/>
      <c r="C9492" s="5"/>
      <c r="D9492" s="5"/>
      <c r="E9492" s="5"/>
      <c r="F9492" s="5"/>
      <c r="G9492" s="5"/>
      <c r="H9492" s="5"/>
      <c r="I9492" s="5"/>
      <c r="J9492" s="5"/>
      <c r="K9492" s="5"/>
      <c r="L9492" s="5"/>
      <c r="M9492" s="5"/>
      <c r="N9492" s="5"/>
    </row>
    <row r="9493" spans="1:14" x14ac:dyDescent="0.3">
      <c r="A9493" s="4" t="s">
        <v>207</v>
      </c>
      <c r="B9493" s="5">
        <v>3.71</v>
      </c>
      <c r="C9493" s="5">
        <v>2169</v>
      </c>
      <c r="D9493" s="5">
        <v>10.688419999999999</v>
      </c>
      <c r="E9493" s="1">
        <v>8.9855332914008448E-3</v>
      </c>
      <c r="F9493" s="5">
        <v>7742.7699999999995</v>
      </c>
      <c r="G9493" s="5">
        <v>3.71</v>
      </c>
      <c r="H9493" s="5">
        <v>1</v>
      </c>
      <c r="I9493" s="5">
        <v>0.1917934532042416</v>
      </c>
      <c r="J9493" s="5">
        <v>0.19932918064206995</v>
      </c>
      <c r="K9493" s="5">
        <v>5.0731707317073171</v>
      </c>
      <c r="L9493" s="5">
        <v>2087</v>
      </c>
      <c r="M9493" s="5">
        <v>3.9290848107331099E-2</v>
      </c>
      <c r="N9493" s="5">
        <v>82</v>
      </c>
    </row>
    <row r="9494" spans="1:14" x14ac:dyDescent="0.3">
      <c r="A9494" s="3" t="s">
        <v>5605</v>
      </c>
      <c r="B9494" s="5"/>
      <c r="C9494" s="5"/>
      <c r="D9494" s="5"/>
      <c r="E9494" s="5"/>
      <c r="F9494" s="5"/>
      <c r="G9494" s="5"/>
      <c r="H9494" s="5"/>
      <c r="I9494" s="5"/>
      <c r="J9494" s="5"/>
      <c r="K9494" s="5"/>
      <c r="L9494" s="5"/>
      <c r="M9494" s="5"/>
      <c r="N9494" s="5"/>
    </row>
    <row r="9495" spans="1:14" x14ac:dyDescent="0.3">
      <c r="A9495" s="4" t="s">
        <v>81</v>
      </c>
      <c r="B9495" s="5">
        <v>7</v>
      </c>
      <c r="C9495" s="5">
        <v>168</v>
      </c>
      <c r="D9495" s="5">
        <v>0.77900000000000003</v>
      </c>
      <c r="E9495" s="1">
        <v>1.797106658280169E-2</v>
      </c>
      <c r="F9495" s="5">
        <v>469</v>
      </c>
      <c r="G9495" s="5">
        <v>3.5</v>
      </c>
      <c r="H9495" s="5">
        <v>2</v>
      </c>
      <c r="I9495" s="5">
        <v>0.14880952380952381</v>
      </c>
      <c r="J9495" s="5">
        <v>0.18656716417910449</v>
      </c>
      <c r="K9495" s="5">
        <v>0.73529411764705888</v>
      </c>
      <c r="L9495" s="5">
        <v>134</v>
      </c>
      <c r="M9495" s="5">
        <v>0.2537313432835821</v>
      </c>
      <c r="N9495" s="5">
        <v>34</v>
      </c>
    </row>
    <row r="9496" spans="1:14" x14ac:dyDescent="0.3">
      <c r="A9496" s="4" t="s">
        <v>91</v>
      </c>
      <c r="B9496" s="5">
        <v>3.5</v>
      </c>
      <c r="C9496" s="5">
        <v>779</v>
      </c>
      <c r="D9496" s="5">
        <v>3.7459999999999996</v>
      </c>
      <c r="E9496" s="1">
        <v>8.9855332914008448E-3</v>
      </c>
      <c r="F9496" s="5">
        <v>2453.5</v>
      </c>
      <c r="G9496" s="5">
        <v>3.5</v>
      </c>
      <c r="H9496" s="5">
        <v>1</v>
      </c>
      <c r="I9496" s="5">
        <v>0.68806161745827987</v>
      </c>
      <c r="J9496" s="5">
        <v>0.76462196861626253</v>
      </c>
      <c r="K9496" s="5">
        <v>6.8717948717948714</v>
      </c>
      <c r="L9496" s="5">
        <v>701</v>
      </c>
      <c r="M9496" s="5">
        <v>0.11126961483594865</v>
      </c>
      <c r="N9496" s="5">
        <v>78</v>
      </c>
    </row>
    <row r="9497" spans="1:14" x14ac:dyDescent="0.3">
      <c r="A9497" s="4" t="s">
        <v>128</v>
      </c>
      <c r="B9497" s="5">
        <v>7</v>
      </c>
      <c r="C9497" s="5">
        <v>19486</v>
      </c>
      <c r="D9497" s="5">
        <v>93.897000000000006</v>
      </c>
      <c r="E9497" s="1">
        <v>1.797106658280169E-2</v>
      </c>
      <c r="F9497" s="5">
        <v>62006</v>
      </c>
      <c r="G9497" s="5">
        <v>3.5</v>
      </c>
      <c r="H9497" s="5">
        <v>2</v>
      </c>
      <c r="I9497" s="5">
        <v>3.0791337370419789E-4</v>
      </c>
      <c r="J9497" s="5">
        <v>3.3867690223526756E-4</v>
      </c>
      <c r="K9497" s="5">
        <v>3.3898305084745762E-3</v>
      </c>
      <c r="L9497" s="5">
        <v>17716</v>
      </c>
      <c r="M9497" s="5">
        <v>9.9909686159403932E-2</v>
      </c>
      <c r="N9497" s="5">
        <v>1770</v>
      </c>
    </row>
    <row r="9498" spans="1:14" x14ac:dyDescent="0.3">
      <c r="A9498" s="3" t="s">
        <v>5606</v>
      </c>
      <c r="B9498" s="5"/>
      <c r="C9498" s="5"/>
      <c r="D9498" s="5"/>
      <c r="E9498" s="5"/>
      <c r="F9498" s="5"/>
      <c r="G9498" s="5"/>
      <c r="H9498" s="5"/>
      <c r="I9498" s="5"/>
      <c r="J9498" s="5"/>
      <c r="K9498" s="5"/>
      <c r="L9498" s="5"/>
      <c r="M9498" s="5"/>
      <c r="N9498" s="5"/>
    </row>
    <row r="9499" spans="1:14" x14ac:dyDescent="0.3">
      <c r="A9499" s="4" t="s">
        <v>1000</v>
      </c>
      <c r="B9499" s="5">
        <v>10.5</v>
      </c>
      <c r="C9499" s="5">
        <v>375</v>
      </c>
      <c r="D9499" s="5">
        <v>1.7679999999999998</v>
      </c>
      <c r="E9499" s="1">
        <v>2.6956599874202531E-2</v>
      </c>
      <c r="F9499" s="5">
        <v>1113</v>
      </c>
      <c r="G9499" s="5">
        <v>3.5</v>
      </c>
      <c r="H9499" s="5">
        <v>3</v>
      </c>
      <c r="I9499" s="5">
        <v>1.528</v>
      </c>
      <c r="J9499" s="5">
        <v>1.8018867924528301</v>
      </c>
      <c r="K9499" s="5">
        <v>10.052631578947368</v>
      </c>
      <c r="L9499" s="5">
        <v>318</v>
      </c>
      <c r="M9499" s="5">
        <v>0.17924528301886791</v>
      </c>
      <c r="N9499" s="5">
        <v>57</v>
      </c>
    </row>
    <row r="9500" spans="1:14" x14ac:dyDescent="0.3">
      <c r="A9500" s="3" t="s">
        <v>5607</v>
      </c>
      <c r="B9500" s="5"/>
      <c r="C9500" s="5"/>
      <c r="D9500" s="5"/>
      <c r="E9500" s="5"/>
      <c r="F9500" s="5"/>
      <c r="G9500" s="5"/>
      <c r="H9500" s="5"/>
      <c r="I9500" s="5"/>
      <c r="J9500" s="5"/>
      <c r="K9500" s="5"/>
      <c r="L9500" s="5"/>
      <c r="M9500" s="5"/>
      <c r="N9500" s="5"/>
    </row>
    <row r="9501" spans="1:14" x14ac:dyDescent="0.3">
      <c r="A9501" s="4" t="s">
        <v>304</v>
      </c>
      <c r="B9501" s="5">
        <v>11.459999999999999</v>
      </c>
      <c r="C9501" s="5">
        <v>18</v>
      </c>
      <c r="D9501" s="5">
        <v>9.7639999999999991E-2</v>
      </c>
      <c r="E9501" s="1">
        <v>2.6956599874202531E-2</v>
      </c>
      <c r="F9501" s="5">
        <v>68.759999999999991</v>
      </c>
      <c r="G9501" s="5">
        <v>3.82</v>
      </c>
      <c r="H9501" s="5">
        <v>3</v>
      </c>
      <c r="I9501" s="5">
        <v>5.666666666666667</v>
      </c>
      <c r="J9501" s="5">
        <v>5.666666666666667</v>
      </c>
      <c r="K9501" s="5">
        <v>0</v>
      </c>
      <c r="L9501" s="5">
        <v>18</v>
      </c>
      <c r="M9501" s="5">
        <v>0</v>
      </c>
      <c r="N9501" s="5">
        <v>0</v>
      </c>
    </row>
    <row r="9502" spans="1:14" x14ac:dyDescent="0.3">
      <c r="A9502" s="3" t="s">
        <v>5608</v>
      </c>
      <c r="B9502" s="5"/>
      <c r="C9502" s="5"/>
      <c r="D9502" s="5"/>
      <c r="E9502" s="5"/>
      <c r="F9502" s="5"/>
      <c r="G9502" s="5"/>
      <c r="H9502" s="5"/>
      <c r="I9502" s="5"/>
      <c r="J9502" s="5"/>
      <c r="K9502" s="5"/>
      <c r="L9502" s="5"/>
      <c r="M9502" s="5"/>
      <c r="N9502" s="5"/>
    </row>
    <row r="9503" spans="1:14" x14ac:dyDescent="0.3">
      <c r="A9503" s="4" t="s">
        <v>499</v>
      </c>
      <c r="B9503" s="5">
        <v>11.459999999999999</v>
      </c>
      <c r="C9503" s="5">
        <v>132</v>
      </c>
      <c r="D9503" s="5">
        <v>0.63763999999999998</v>
      </c>
      <c r="E9503" s="1">
        <v>2.6956599874202531E-2</v>
      </c>
      <c r="F9503" s="5">
        <v>446.94</v>
      </c>
      <c r="G9503" s="5">
        <v>3.82</v>
      </c>
      <c r="H9503" s="5">
        <v>3</v>
      </c>
      <c r="I9503" s="5">
        <v>0.78787878787878785</v>
      </c>
      <c r="J9503" s="5">
        <v>0.88888888888888884</v>
      </c>
      <c r="K9503" s="5">
        <v>6.9333333333333336</v>
      </c>
      <c r="L9503" s="5">
        <v>117</v>
      </c>
      <c r="M9503" s="5">
        <v>0.12820512820512819</v>
      </c>
      <c r="N9503" s="5">
        <v>15</v>
      </c>
    </row>
    <row r="9504" spans="1:14" x14ac:dyDescent="0.3">
      <c r="A9504" s="3" t="s">
        <v>5609</v>
      </c>
      <c r="B9504" s="5"/>
      <c r="C9504" s="5"/>
      <c r="D9504" s="5"/>
      <c r="E9504" s="5"/>
      <c r="F9504" s="5"/>
      <c r="G9504" s="5"/>
      <c r="H9504" s="5"/>
      <c r="I9504" s="5"/>
      <c r="J9504" s="5"/>
      <c r="K9504" s="5"/>
      <c r="L9504" s="5"/>
      <c r="M9504" s="5"/>
      <c r="N9504" s="5"/>
    </row>
    <row r="9505" spans="1:14" x14ac:dyDescent="0.3">
      <c r="A9505" s="4" t="s">
        <v>735</v>
      </c>
      <c r="B9505" s="5">
        <v>11.129999999999999</v>
      </c>
      <c r="C9505" s="5">
        <v>531</v>
      </c>
      <c r="D9505" s="5">
        <v>2.5664199999999999</v>
      </c>
      <c r="E9505" s="1">
        <v>2.6956599874202531E-2</v>
      </c>
      <c r="F9505" s="5">
        <v>1791.9299999999998</v>
      </c>
      <c r="G9505" s="5">
        <v>3.7099999999999995</v>
      </c>
      <c r="H9505" s="5">
        <v>3</v>
      </c>
      <c r="I9505" s="5">
        <v>0.3615819209039548</v>
      </c>
      <c r="J9505" s="5">
        <v>0.39751552795031053</v>
      </c>
      <c r="K9505" s="5">
        <v>4</v>
      </c>
      <c r="L9505" s="5">
        <v>483</v>
      </c>
      <c r="M9505" s="5">
        <v>9.9378881987577633E-2</v>
      </c>
      <c r="N9505" s="5">
        <v>48</v>
      </c>
    </row>
    <row r="9506" spans="1:14" x14ac:dyDescent="0.3">
      <c r="A9506" s="4" t="s">
        <v>234</v>
      </c>
      <c r="B9506" s="5">
        <v>7</v>
      </c>
      <c r="C9506" s="5">
        <v>2374</v>
      </c>
      <c r="D9506" s="5">
        <v>11.217000000000001</v>
      </c>
      <c r="E9506" s="1">
        <v>1.797106658280169E-2</v>
      </c>
      <c r="F9506" s="5">
        <v>7154</v>
      </c>
      <c r="G9506" s="5">
        <v>3.5</v>
      </c>
      <c r="H9506" s="5">
        <v>2</v>
      </c>
      <c r="I9506" s="5">
        <v>0.26326874473462508</v>
      </c>
      <c r="J9506" s="5">
        <v>0.30577299412915854</v>
      </c>
      <c r="K9506" s="5">
        <v>1.893939393939394</v>
      </c>
      <c r="L9506" s="5">
        <v>2044</v>
      </c>
      <c r="M9506" s="5">
        <v>0.16144814090019569</v>
      </c>
      <c r="N9506" s="5">
        <v>330</v>
      </c>
    </row>
    <row r="9507" spans="1:14" x14ac:dyDescent="0.3">
      <c r="A9507" s="4" t="s">
        <v>67</v>
      </c>
      <c r="B9507" s="5">
        <v>7</v>
      </c>
      <c r="C9507" s="5">
        <v>2934</v>
      </c>
      <c r="D9507" s="5">
        <v>13.849</v>
      </c>
      <c r="E9507" s="1">
        <v>1.797106658280169E-2</v>
      </c>
      <c r="F9507" s="5">
        <v>8820</v>
      </c>
      <c r="G9507" s="5">
        <v>3.5</v>
      </c>
      <c r="H9507" s="5">
        <v>2</v>
      </c>
      <c r="I9507" s="5">
        <v>0.24096796182685754</v>
      </c>
      <c r="J9507" s="5">
        <v>0.28055555555555556</v>
      </c>
      <c r="K9507" s="5">
        <v>1.7077294685990339</v>
      </c>
      <c r="L9507" s="5">
        <v>2520</v>
      </c>
      <c r="M9507" s="5">
        <v>0.16428571428571428</v>
      </c>
      <c r="N9507" s="5">
        <v>414</v>
      </c>
    </row>
    <row r="9508" spans="1:14" x14ac:dyDescent="0.3">
      <c r="A9508" s="3" t="s">
        <v>5610</v>
      </c>
      <c r="B9508" s="5"/>
      <c r="C9508" s="5"/>
      <c r="D9508" s="5"/>
      <c r="E9508" s="5"/>
      <c r="F9508" s="5"/>
      <c r="G9508" s="5"/>
      <c r="H9508" s="5"/>
      <c r="I9508" s="5"/>
      <c r="J9508" s="5"/>
      <c r="K9508" s="5"/>
      <c r="L9508" s="5"/>
      <c r="M9508" s="5"/>
      <c r="N9508" s="5"/>
    </row>
    <row r="9509" spans="1:14" x14ac:dyDescent="0.3">
      <c r="A9509" s="4" t="s">
        <v>331</v>
      </c>
      <c r="B9509" s="5">
        <v>10.5</v>
      </c>
      <c r="C9509" s="5">
        <v>1932</v>
      </c>
      <c r="D9509" s="5">
        <v>9.1449999999999996</v>
      </c>
      <c r="E9509" s="1">
        <v>2.6956599874202531E-2</v>
      </c>
      <c r="F9509" s="5">
        <v>5848.5</v>
      </c>
      <c r="G9509" s="5">
        <v>3.5</v>
      </c>
      <c r="H9509" s="5">
        <v>3</v>
      </c>
      <c r="I9509" s="5">
        <v>0.46376811594202899</v>
      </c>
      <c r="J9509" s="5">
        <v>0.53620586475164567</v>
      </c>
      <c r="K9509" s="5">
        <v>3.4329501915708813</v>
      </c>
      <c r="L9509" s="5">
        <v>1671</v>
      </c>
      <c r="M9509" s="5">
        <v>0.15619389587073609</v>
      </c>
      <c r="N9509" s="5">
        <v>261</v>
      </c>
    </row>
    <row r="9510" spans="1:14" x14ac:dyDescent="0.3">
      <c r="A9510" s="3" t="s">
        <v>5611</v>
      </c>
      <c r="B9510" s="5"/>
      <c r="C9510" s="5"/>
      <c r="D9510" s="5"/>
      <c r="E9510" s="5"/>
      <c r="F9510" s="5"/>
      <c r="G9510" s="5"/>
      <c r="H9510" s="5"/>
      <c r="I9510" s="5"/>
      <c r="J9510" s="5"/>
      <c r="K9510" s="5"/>
      <c r="L9510" s="5"/>
      <c r="M9510" s="5"/>
      <c r="N9510" s="5"/>
    </row>
    <row r="9511" spans="1:14" x14ac:dyDescent="0.3">
      <c r="A9511" s="4" t="s">
        <v>185</v>
      </c>
      <c r="B9511" s="5">
        <v>4.13</v>
      </c>
      <c r="C9511" s="5">
        <v>1903</v>
      </c>
      <c r="D9511" s="5">
        <v>9.3532600000000006</v>
      </c>
      <c r="E9511" s="1">
        <v>8.9855332914008448E-3</v>
      </c>
      <c r="F9511" s="5">
        <v>7508.34</v>
      </c>
      <c r="G9511" s="5">
        <v>4.13</v>
      </c>
      <c r="H9511" s="5">
        <v>1</v>
      </c>
      <c r="I9511" s="5">
        <v>8.4077771939043616E-2</v>
      </c>
      <c r="J9511" s="5">
        <v>8.8008800880088014E-2</v>
      </c>
      <c r="K9511" s="5">
        <v>1.8823529411764706</v>
      </c>
      <c r="L9511" s="5">
        <v>1818</v>
      </c>
      <c r="M9511" s="5">
        <v>4.6754675467546754E-2</v>
      </c>
      <c r="N9511" s="5">
        <v>85</v>
      </c>
    </row>
    <row r="9512" spans="1:14" x14ac:dyDescent="0.3">
      <c r="A9512" s="3" t="s">
        <v>5612</v>
      </c>
      <c r="B9512" s="5"/>
      <c r="C9512" s="5"/>
      <c r="D9512" s="5"/>
      <c r="E9512" s="5"/>
      <c r="F9512" s="5"/>
      <c r="G9512" s="5"/>
      <c r="H9512" s="5"/>
      <c r="I9512" s="5"/>
      <c r="J9512" s="5"/>
      <c r="K9512" s="5"/>
      <c r="L9512" s="5"/>
      <c r="M9512" s="5"/>
      <c r="N9512" s="5"/>
    </row>
    <row r="9513" spans="1:14" x14ac:dyDescent="0.3">
      <c r="A9513" s="4" t="s">
        <v>298</v>
      </c>
      <c r="B9513" s="5">
        <v>3.51</v>
      </c>
      <c r="C9513" s="5">
        <v>2637</v>
      </c>
      <c r="D9513" s="5">
        <v>12.968019999999999</v>
      </c>
      <c r="E9513" s="1">
        <v>8.9855332914008448E-3</v>
      </c>
      <c r="F9513" s="5">
        <v>8862.75</v>
      </c>
      <c r="G9513" s="5">
        <v>3.51</v>
      </c>
      <c r="H9513" s="5">
        <v>1</v>
      </c>
      <c r="I9513" s="5">
        <v>4.6264694728858552E-2</v>
      </c>
      <c r="J9513" s="5">
        <v>4.8316831683168318E-2</v>
      </c>
      <c r="K9513" s="5">
        <v>1.0892857142857142</v>
      </c>
      <c r="L9513" s="5">
        <v>2525</v>
      </c>
      <c r="M9513" s="5">
        <v>4.4356435643564354E-2</v>
      </c>
      <c r="N9513" s="5">
        <v>112</v>
      </c>
    </row>
    <row r="9514" spans="1:14" x14ac:dyDescent="0.3">
      <c r="A9514" s="3" t="s">
        <v>5613</v>
      </c>
      <c r="B9514" s="5"/>
      <c r="C9514" s="5"/>
      <c r="D9514" s="5"/>
      <c r="E9514" s="5"/>
      <c r="F9514" s="5"/>
      <c r="G9514" s="5"/>
      <c r="H9514" s="5"/>
      <c r="I9514" s="5"/>
      <c r="J9514" s="5"/>
      <c r="K9514" s="5"/>
      <c r="L9514" s="5"/>
      <c r="M9514" s="5"/>
      <c r="N9514" s="5"/>
    </row>
    <row r="9515" spans="1:14" x14ac:dyDescent="0.3">
      <c r="A9515" s="4" t="s">
        <v>275</v>
      </c>
      <c r="B9515" s="5">
        <v>112.59000000000003</v>
      </c>
      <c r="C9515" s="5">
        <v>2619</v>
      </c>
      <c r="D9515" s="5">
        <v>12.779339999999999</v>
      </c>
      <c r="E9515" s="1">
        <v>0.24260939886782282</v>
      </c>
      <c r="F9515" s="5">
        <v>10245.690000000002</v>
      </c>
      <c r="G9515" s="5">
        <v>4.1700000000000008</v>
      </c>
      <c r="H9515" s="5">
        <v>27</v>
      </c>
      <c r="I9515" s="5">
        <v>0.25658648339060708</v>
      </c>
      <c r="J9515" s="5">
        <v>0.27350427350427353</v>
      </c>
      <c r="K9515" s="5">
        <v>4.1481481481481479</v>
      </c>
      <c r="L9515" s="5">
        <v>2457</v>
      </c>
      <c r="M9515" s="5">
        <v>6.5934065934065936E-2</v>
      </c>
      <c r="N9515" s="5">
        <v>162</v>
      </c>
    </row>
    <row r="9516" spans="1:14" x14ac:dyDescent="0.3">
      <c r="A9516" s="3" t="s">
        <v>5614</v>
      </c>
      <c r="B9516" s="5"/>
      <c r="C9516" s="5"/>
      <c r="D9516" s="5"/>
      <c r="E9516" s="5"/>
      <c r="F9516" s="5"/>
      <c r="G9516" s="5"/>
      <c r="H9516" s="5"/>
      <c r="I9516" s="5"/>
      <c r="J9516" s="5"/>
      <c r="K9516" s="5"/>
      <c r="L9516" s="5"/>
      <c r="M9516" s="5"/>
      <c r="N9516" s="5"/>
    </row>
    <row r="9517" spans="1:14" x14ac:dyDescent="0.3">
      <c r="A9517" s="4" t="s">
        <v>627</v>
      </c>
      <c r="B9517" s="5">
        <v>7.18</v>
      </c>
      <c r="C9517" s="5">
        <v>490</v>
      </c>
      <c r="D9517" s="5">
        <v>2.4131799999999997</v>
      </c>
      <c r="E9517" s="1">
        <v>1.797106658280169E-2</v>
      </c>
      <c r="F9517" s="5">
        <v>1680.12</v>
      </c>
      <c r="G9517" s="5">
        <v>3.59</v>
      </c>
      <c r="H9517" s="5">
        <v>2</v>
      </c>
      <c r="I9517" s="5">
        <v>1.0775510204081633</v>
      </c>
      <c r="J9517" s="5">
        <v>1.1282051282051282</v>
      </c>
      <c r="K9517" s="5">
        <v>24</v>
      </c>
      <c r="L9517" s="5">
        <v>468</v>
      </c>
      <c r="M9517" s="5">
        <v>4.7008547008547008E-2</v>
      </c>
      <c r="N9517" s="5">
        <v>22</v>
      </c>
    </row>
    <row r="9518" spans="1:14" x14ac:dyDescent="0.3">
      <c r="A9518" s="3" t="s">
        <v>5615</v>
      </c>
      <c r="B9518" s="5"/>
      <c r="C9518" s="5"/>
      <c r="D9518" s="5"/>
      <c r="E9518" s="5"/>
      <c r="F9518" s="5"/>
      <c r="G9518" s="5"/>
      <c r="H9518" s="5"/>
      <c r="I9518" s="5"/>
      <c r="J9518" s="5"/>
      <c r="K9518" s="5"/>
      <c r="L9518" s="5"/>
      <c r="M9518" s="5"/>
      <c r="N9518" s="5"/>
    </row>
    <row r="9519" spans="1:14" x14ac:dyDescent="0.3">
      <c r="A9519" s="4" t="s">
        <v>948</v>
      </c>
      <c r="B9519" s="5">
        <v>4.49</v>
      </c>
      <c r="C9519" s="5">
        <v>31</v>
      </c>
      <c r="D9519" s="5">
        <v>0.15997999999999998</v>
      </c>
      <c r="E9519" s="1">
        <v>8.9855332914008448E-3</v>
      </c>
      <c r="F9519" s="5">
        <v>130.21</v>
      </c>
      <c r="G9519" s="5">
        <v>4.49</v>
      </c>
      <c r="H9519" s="5">
        <v>1</v>
      </c>
      <c r="I9519" s="5">
        <v>8.258064516129032</v>
      </c>
      <c r="J9519" s="5">
        <v>8.8275862068965516</v>
      </c>
      <c r="K9519" s="5">
        <v>128</v>
      </c>
      <c r="L9519" s="5">
        <v>29</v>
      </c>
      <c r="M9519" s="5">
        <v>6.8965517241379309E-2</v>
      </c>
      <c r="N9519" s="5">
        <v>2</v>
      </c>
    </row>
    <row r="9520" spans="1:14" x14ac:dyDescent="0.3">
      <c r="A9520" s="3" t="s">
        <v>5616</v>
      </c>
      <c r="B9520" s="5"/>
      <c r="C9520" s="5"/>
      <c r="D9520" s="5"/>
      <c r="E9520" s="5"/>
      <c r="F9520" s="5"/>
      <c r="G9520" s="5"/>
      <c r="H9520" s="5"/>
      <c r="I9520" s="5"/>
      <c r="J9520" s="5"/>
      <c r="K9520" s="5"/>
      <c r="L9520" s="5"/>
      <c r="M9520" s="5"/>
      <c r="N9520" s="5"/>
    </row>
    <row r="9521" spans="1:14" x14ac:dyDescent="0.3">
      <c r="A9521" s="4" t="s">
        <v>221</v>
      </c>
      <c r="B9521" s="5">
        <v>12.57</v>
      </c>
      <c r="C9521" s="5">
        <v>1257</v>
      </c>
      <c r="D9521" s="5">
        <v>6.2033799999999992</v>
      </c>
      <c r="E9521" s="1">
        <v>2.6956599874202531E-2</v>
      </c>
      <c r="F9521" s="5">
        <v>5078.2800000000007</v>
      </c>
      <c r="G9521" s="5">
        <v>4.1900000000000004</v>
      </c>
      <c r="H9521" s="5">
        <v>3</v>
      </c>
      <c r="I9521" s="5">
        <v>0.24184566428003182</v>
      </c>
      <c r="J9521" s="5">
        <v>0.25082508250825081</v>
      </c>
      <c r="K9521" s="5">
        <v>6.7555555555555555</v>
      </c>
      <c r="L9521" s="5">
        <v>1212</v>
      </c>
      <c r="M9521" s="5">
        <v>3.7128712871287127E-2</v>
      </c>
      <c r="N9521" s="5">
        <v>45</v>
      </c>
    </row>
    <row r="9522" spans="1:14" x14ac:dyDescent="0.3">
      <c r="A9522" s="3" t="s">
        <v>5617</v>
      </c>
      <c r="B9522" s="5"/>
      <c r="C9522" s="5"/>
      <c r="D9522" s="5"/>
      <c r="E9522" s="5"/>
      <c r="F9522" s="5"/>
      <c r="G9522" s="5"/>
      <c r="H9522" s="5"/>
      <c r="I9522" s="5"/>
      <c r="J9522" s="5"/>
      <c r="K9522" s="5"/>
      <c r="L9522" s="5"/>
      <c r="M9522" s="5"/>
      <c r="N9522" s="5"/>
    </row>
    <row r="9523" spans="1:14" x14ac:dyDescent="0.3">
      <c r="A9523" s="4" t="s">
        <v>975</v>
      </c>
      <c r="B9523" s="5">
        <v>7.04</v>
      </c>
      <c r="C9523" s="5">
        <v>882</v>
      </c>
      <c r="D9523" s="5">
        <v>4.2010399999999999</v>
      </c>
      <c r="E9523" s="1">
        <v>1.797106658280169E-2</v>
      </c>
      <c r="F9523" s="5">
        <v>2724.48</v>
      </c>
      <c r="G9523" s="5">
        <v>3.52</v>
      </c>
      <c r="H9523" s="5">
        <v>2</v>
      </c>
      <c r="I9523" s="5">
        <v>0.3798185941043084</v>
      </c>
      <c r="J9523" s="5">
        <v>0.43281653746770027</v>
      </c>
      <c r="K9523" s="5">
        <v>3.1018518518518516</v>
      </c>
      <c r="L9523" s="5">
        <v>774</v>
      </c>
      <c r="M9523" s="5">
        <v>0.13953488372093023</v>
      </c>
      <c r="N9523" s="5">
        <v>108</v>
      </c>
    </row>
    <row r="9524" spans="1:14" x14ac:dyDescent="0.3">
      <c r="A9524" s="4" t="s">
        <v>263</v>
      </c>
      <c r="B9524" s="5">
        <v>10.56</v>
      </c>
      <c r="C9524" s="5">
        <v>108957</v>
      </c>
      <c r="D9524" s="5">
        <v>538.94204000000002</v>
      </c>
      <c r="E9524" s="1">
        <v>2.6956599874202531E-2</v>
      </c>
      <c r="F9524" s="5">
        <v>373232.64000000001</v>
      </c>
      <c r="G9524" s="5">
        <v>3.52</v>
      </c>
      <c r="H9524" s="5">
        <v>3</v>
      </c>
      <c r="I9524" s="5">
        <v>3.1113191442495663E-3</v>
      </c>
      <c r="J9524" s="5">
        <v>3.1971480307831598E-3</v>
      </c>
      <c r="K9524" s="5">
        <v>0.1158974358974359</v>
      </c>
      <c r="L9524" s="5">
        <v>106032</v>
      </c>
      <c r="M9524" s="5">
        <v>2.7586011770031688E-2</v>
      </c>
      <c r="N9524" s="5">
        <v>2925</v>
      </c>
    </row>
    <row r="9525" spans="1:14" x14ac:dyDescent="0.3">
      <c r="A9525" s="3" t="s">
        <v>5618</v>
      </c>
      <c r="B9525" s="5"/>
      <c r="C9525" s="5"/>
      <c r="D9525" s="5"/>
      <c r="E9525" s="5"/>
      <c r="F9525" s="5"/>
      <c r="G9525" s="5"/>
      <c r="H9525" s="5"/>
      <c r="I9525" s="5"/>
      <c r="J9525" s="5"/>
      <c r="K9525" s="5"/>
      <c r="L9525" s="5"/>
      <c r="M9525" s="5"/>
      <c r="N9525" s="5"/>
    </row>
    <row r="9526" spans="1:14" x14ac:dyDescent="0.3">
      <c r="A9526" s="4" t="s">
        <v>230</v>
      </c>
      <c r="B9526" s="5">
        <v>4.28</v>
      </c>
      <c r="C9526" s="5">
        <v>6992</v>
      </c>
      <c r="D9526" s="5">
        <v>34.534559999999999</v>
      </c>
      <c r="E9526" s="1">
        <v>8.9855332914008448E-3</v>
      </c>
      <c r="F9526" s="5">
        <v>28997</v>
      </c>
      <c r="G9526" s="5">
        <v>4.28</v>
      </c>
      <c r="H9526" s="5">
        <v>1</v>
      </c>
      <c r="I9526" s="5">
        <v>7.3226544622425629E-2</v>
      </c>
      <c r="J9526" s="5">
        <v>7.5571955719557202E-2</v>
      </c>
      <c r="K9526" s="5">
        <v>2.3594470046082949</v>
      </c>
      <c r="L9526" s="5">
        <v>6775</v>
      </c>
      <c r="M9526" s="5">
        <v>3.2029520295202951E-2</v>
      </c>
      <c r="N9526" s="5">
        <v>217</v>
      </c>
    </row>
    <row r="9527" spans="1:14" x14ac:dyDescent="0.3">
      <c r="A9527" s="3" t="s">
        <v>5619</v>
      </c>
      <c r="B9527" s="5"/>
      <c r="C9527" s="5"/>
      <c r="D9527" s="5"/>
      <c r="E9527" s="5"/>
      <c r="F9527" s="5"/>
      <c r="G9527" s="5"/>
      <c r="H9527" s="5"/>
      <c r="I9527" s="5"/>
      <c r="J9527" s="5"/>
      <c r="K9527" s="5"/>
      <c r="L9527" s="5"/>
      <c r="M9527" s="5"/>
      <c r="N9527" s="5"/>
    </row>
    <row r="9528" spans="1:14" x14ac:dyDescent="0.3">
      <c r="A9528" s="4" t="s">
        <v>878</v>
      </c>
      <c r="B9528" s="5">
        <v>4.33</v>
      </c>
      <c r="C9528" s="5">
        <v>6</v>
      </c>
      <c r="D9528" s="5">
        <v>3.866E-2</v>
      </c>
      <c r="E9528" s="1">
        <v>8.9855332914008448E-3</v>
      </c>
      <c r="F9528" s="5">
        <v>25.98</v>
      </c>
      <c r="G9528" s="5">
        <v>4.33</v>
      </c>
      <c r="H9528" s="5">
        <v>1</v>
      </c>
      <c r="I9528" s="5">
        <v>9.3333333333333339</v>
      </c>
      <c r="J9528" s="5">
        <v>9.3333333333333339</v>
      </c>
      <c r="K9528" s="5">
        <v>0</v>
      </c>
      <c r="L9528" s="5">
        <v>6</v>
      </c>
      <c r="M9528" s="5">
        <v>0</v>
      </c>
      <c r="N9528" s="5">
        <v>0</v>
      </c>
    </row>
    <row r="9529" spans="1:14" x14ac:dyDescent="0.3">
      <c r="A9529" s="3" t="s">
        <v>5620</v>
      </c>
      <c r="B9529" s="5"/>
      <c r="C9529" s="5"/>
      <c r="D9529" s="5"/>
      <c r="E9529" s="5"/>
      <c r="F9529" s="5"/>
      <c r="G9529" s="5"/>
      <c r="H9529" s="5"/>
      <c r="I9529" s="5"/>
      <c r="J9529" s="5"/>
      <c r="K9529" s="5"/>
      <c r="L9529" s="5"/>
      <c r="M9529" s="5"/>
      <c r="N9529" s="5"/>
    </row>
    <row r="9530" spans="1:14" x14ac:dyDescent="0.3">
      <c r="A9530" s="4" t="s">
        <v>422</v>
      </c>
      <c r="B9530" s="5">
        <v>4.17</v>
      </c>
      <c r="C9530" s="5">
        <v>99587</v>
      </c>
      <c r="D9530" s="5">
        <v>481.55934000000002</v>
      </c>
      <c r="E9530" s="1">
        <v>8.9855332914008448E-3</v>
      </c>
      <c r="F9530" s="5">
        <v>381117.14999999997</v>
      </c>
      <c r="G9530" s="5">
        <v>4.17</v>
      </c>
      <c r="H9530" s="5">
        <v>1</v>
      </c>
      <c r="I9530" s="5">
        <v>4.0667958669304231E-3</v>
      </c>
      <c r="J9530" s="5">
        <v>4.4313146233382573E-3</v>
      </c>
      <c r="K9530" s="5">
        <v>4.94384765625E-2</v>
      </c>
      <c r="L9530" s="5">
        <v>91395</v>
      </c>
      <c r="M9530" s="5">
        <v>8.9632912084906174E-2</v>
      </c>
      <c r="N9530" s="5">
        <v>8192</v>
      </c>
    </row>
    <row r="9531" spans="1:14" x14ac:dyDescent="0.3">
      <c r="A9531" s="3" t="s">
        <v>5621</v>
      </c>
      <c r="B9531" s="5"/>
      <c r="C9531" s="5"/>
      <c r="D9531" s="5"/>
      <c r="E9531" s="5"/>
      <c r="F9531" s="5"/>
      <c r="G9531" s="5"/>
      <c r="H9531" s="5"/>
      <c r="I9531" s="5"/>
      <c r="J9531" s="5"/>
      <c r="K9531" s="5"/>
      <c r="L9531" s="5"/>
      <c r="M9531" s="5"/>
      <c r="N9531" s="5"/>
    </row>
    <row r="9532" spans="1:14" x14ac:dyDescent="0.3">
      <c r="A9532" s="4" t="s">
        <v>109</v>
      </c>
      <c r="B9532" s="5">
        <v>8.52</v>
      </c>
      <c r="C9532" s="5">
        <v>3700</v>
      </c>
      <c r="D9532" s="5">
        <v>18.024519999999999</v>
      </c>
      <c r="E9532" s="1">
        <v>1.797106658280169E-2</v>
      </c>
      <c r="F9532" s="5">
        <v>14731.08</v>
      </c>
      <c r="G9532" s="5">
        <v>4.26</v>
      </c>
      <c r="H9532" s="5">
        <v>2</v>
      </c>
      <c r="I9532" s="5">
        <v>6.2162162162162166E-2</v>
      </c>
      <c r="J9532" s="5">
        <v>6.651243493348756E-2</v>
      </c>
      <c r="K9532" s="5">
        <v>0.95041322314049592</v>
      </c>
      <c r="L9532" s="5">
        <v>3458</v>
      </c>
      <c r="M9532" s="5">
        <v>6.9982648930017349E-2</v>
      </c>
      <c r="N9532" s="5">
        <v>242</v>
      </c>
    </row>
    <row r="9533" spans="1:14" x14ac:dyDescent="0.3">
      <c r="A9533" s="3" t="s">
        <v>5622</v>
      </c>
      <c r="B9533" s="5"/>
      <c r="C9533" s="5"/>
      <c r="D9533" s="5"/>
      <c r="E9533" s="5"/>
      <c r="F9533" s="5"/>
      <c r="G9533" s="5"/>
      <c r="H9533" s="5"/>
      <c r="I9533" s="5"/>
      <c r="J9533" s="5"/>
      <c r="K9533" s="5"/>
      <c r="L9533" s="5"/>
      <c r="M9533" s="5"/>
      <c r="N9533" s="5"/>
    </row>
    <row r="9534" spans="1:14" x14ac:dyDescent="0.3">
      <c r="A9534" s="4" t="s">
        <v>205</v>
      </c>
      <c r="B9534" s="5">
        <v>7.92</v>
      </c>
      <c r="C9534" s="5">
        <v>6</v>
      </c>
      <c r="D9534" s="5">
        <v>3.7919999999999995E-2</v>
      </c>
      <c r="E9534" s="1">
        <v>1.797106658280169E-2</v>
      </c>
      <c r="F9534" s="5">
        <v>23.759999999999998</v>
      </c>
      <c r="G9534" s="5">
        <v>3.96</v>
      </c>
      <c r="H9534" s="5">
        <v>2</v>
      </c>
      <c r="I9534" s="5">
        <v>74.166666666666671</v>
      </c>
      <c r="J9534" s="5">
        <v>74.166666666666671</v>
      </c>
      <c r="K9534" s="5">
        <v>0</v>
      </c>
      <c r="L9534" s="5">
        <v>6</v>
      </c>
      <c r="M9534" s="5">
        <v>0</v>
      </c>
      <c r="N9534" s="5">
        <v>0</v>
      </c>
    </row>
    <row r="9535" spans="1:14" x14ac:dyDescent="0.3">
      <c r="A9535" s="3" t="s">
        <v>5623</v>
      </c>
      <c r="B9535" s="5"/>
      <c r="C9535" s="5"/>
      <c r="D9535" s="5"/>
      <c r="E9535" s="5"/>
      <c r="F9535" s="5"/>
      <c r="G9535" s="5"/>
      <c r="H9535" s="5"/>
      <c r="I9535" s="5"/>
      <c r="J9535" s="5"/>
      <c r="K9535" s="5"/>
      <c r="L9535" s="5"/>
      <c r="M9535" s="5"/>
      <c r="N9535" s="5"/>
    </row>
    <row r="9536" spans="1:14" x14ac:dyDescent="0.3">
      <c r="A9536" s="4" t="s">
        <v>843</v>
      </c>
      <c r="B9536" s="5">
        <v>3.62</v>
      </c>
      <c r="C9536" s="5">
        <v>43</v>
      </c>
      <c r="D9536" s="5">
        <v>0.21024000000000001</v>
      </c>
      <c r="E9536" s="1">
        <v>8.9855332914008448E-3</v>
      </c>
      <c r="F9536" s="5">
        <v>133.94</v>
      </c>
      <c r="G9536" s="5">
        <v>3.62</v>
      </c>
      <c r="H9536" s="5">
        <v>1</v>
      </c>
      <c r="I9536" s="5">
        <v>5.0930232558139537</v>
      </c>
      <c r="J9536" s="5">
        <v>5.9189189189189193</v>
      </c>
      <c r="K9536" s="5">
        <v>36.5</v>
      </c>
      <c r="L9536" s="5">
        <v>37</v>
      </c>
      <c r="M9536" s="5">
        <v>0.16216216216216217</v>
      </c>
      <c r="N9536" s="5">
        <v>6</v>
      </c>
    </row>
    <row r="9537" spans="1:14" x14ac:dyDescent="0.3">
      <c r="A9537" s="3" t="s">
        <v>5624</v>
      </c>
      <c r="B9537" s="5"/>
      <c r="C9537" s="5"/>
      <c r="D9537" s="5"/>
      <c r="E9537" s="5"/>
      <c r="F9537" s="5"/>
      <c r="G9537" s="5"/>
      <c r="H9537" s="5"/>
      <c r="I9537" s="5"/>
      <c r="J9537" s="5"/>
      <c r="K9537" s="5"/>
      <c r="L9537" s="5"/>
      <c r="M9537" s="5"/>
      <c r="N9537" s="5"/>
    </row>
    <row r="9538" spans="1:14" x14ac:dyDescent="0.3">
      <c r="A9538" s="4" t="s">
        <v>992</v>
      </c>
      <c r="B9538" s="5">
        <v>3.89</v>
      </c>
      <c r="C9538" s="5">
        <v>63</v>
      </c>
      <c r="D9538" s="5">
        <v>0.31478</v>
      </c>
      <c r="E9538" s="1">
        <v>8.9855332914008448E-3</v>
      </c>
      <c r="F9538" s="5">
        <v>229.51000000000002</v>
      </c>
      <c r="G9538" s="5">
        <v>3.89</v>
      </c>
      <c r="H9538" s="5">
        <v>1</v>
      </c>
      <c r="I9538" s="5">
        <v>3.0317460317460316</v>
      </c>
      <c r="J9538" s="5">
        <v>3.2372881355932202</v>
      </c>
      <c r="K9538" s="5">
        <v>47.75</v>
      </c>
      <c r="L9538" s="5">
        <v>59</v>
      </c>
      <c r="M9538" s="5">
        <v>6.7796610169491525E-2</v>
      </c>
      <c r="N9538" s="5">
        <v>4</v>
      </c>
    </row>
    <row r="9539" spans="1:14" x14ac:dyDescent="0.3">
      <c r="A9539" s="3" t="s">
        <v>5625</v>
      </c>
      <c r="B9539" s="5"/>
      <c r="C9539" s="5"/>
      <c r="D9539" s="5"/>
      <c r="E9539" s="5"/>
      <c r="F9539" s="5"/>
      <c r="G9539" s="5"/>
      <c r="H9539" s="5"/>
      <c r="I9539" s="5"/>
      <c r="J9539" s="5"/>
      <c r="K9539" s="5"/>
      <c r="L9539" s="5"/>
      <c r="M9539" s="5"/>
      <c r="N9539" s="5"/>
    </row>
    <row r="9540" spans="1:14" x14ac:dyDescent="0.3">
      <c r="A9540" s="4" t="s">
        <v>684</v>
      </c>
      <c r="B9540" s="5">
        <v>7.46</v>
      </c>
      <c r="C9540" s="5">
        <v>54</v>
      </c>
      <c r="D9540" s="5">
        <v>0.27345999999999998</v>
      </c>
      <c r="E9540" s="1">
        <v>1.797106658280169E-2</v>
      </c>
      <c r="F9540" s="5">
        <v>193.96</v>
      </c>
      <c r="G9540" s="5">
        <v>3.73</v>
      </c>
      <c r="H9540" s="5">
        <v>2</v>
      </c>
      <c r="I9540" s="5">
        <v>4.3518518518518521</v>
      </c>
      <c r="J9540" s="5">
        <v>4.5192307692307692</v>
      </c>
      <c r="K9540" s="5">
        <v>117.5</v>
      </c>
      <c r="L9540" s="5">
        <v>52</v>
      </c>
      <c r="M9540" s="5">
        <v>3.8461538461538464E-2</v>
      </c>
      <c r="N9540" s="5">
        <v>2</v>
      </c>
    </row>
    <row r="9541" spans="1:14" x14ac:dyDescent="0.3">
      <c r="A9541" s="3" t="s">
        <v>5626</v>
      </c>
      <c r="B9541" s="5"/>
      <c r="C9541" s="5"/>
      <c r="D9541" s="5"/>
      <c r="E9541" s="5"/>
      <c r="F9541" s="5"/>
      <c r="G9541" s="5"/>
      <c r="H9541" s="5"/>
      <c r="I9541" s="5"/>
      <c r="J9541" s="5"/>
      <c r="K9541" s="5"/>
      <c r="L9541" s="5"/>
      <c r="M9541" s="5"/>
      <c r="N9541" s="5"/>
    </row>
    <row r="9542" spans="1:14" x14ac:dyDescent="0.3">
      <c r="A9542" s="4" t="s">
        <v>104</v>
      </c>
      <c r="B9542" s="5">
        <v>3.71</v>
      </c>
      <c r="C9542" s="5">
        <v>20699</v>
      </c>
      <c r="D9542" s="5">
        <v>102.03842</v>
      </c>
      <c r="E9542" s="1">
        <v>8.9855332914008448E-3</v>
      </c>
      <c r="F9542" s="5">
        <v>74077.569999999992</v>
      </c>
      <c r="G9542" s="5">
        <v>3.71</v>
      </c>
      <c r="H9542" s="5">
        <v>1</v>
      </c>
      <c r="I9542" s="5">
        <v>1.9034735977583459E-2</v>
      </c>
      <c r="J9542" s="5">
        <v>1.9732558721891121E-2</v>
      </c>
      <c r="K9542" s="5">
        <v>0.53825136612021862</v>
      </c>
      <c r="L9542" s="5">
        <v>19967</v>
      </c>
      <c r="M9542" s="5">
        <v>3.6660489808183504E-2</v>
      </c>
      <c r="N9542" s="5">
        <v>732</v>
      </c>
    </row>
    <row r="9543" spans="1:14" x14ac:dyDescent="0.3">
      <c r="A9543" s="3" t="s">
        <v>5627</v>
      </c>
      <c r="B9543" s="5"/>
      <c r="C9543" s="5"/>
      <c r="D9543" s="5"/>
      <c r="E9543" s="5"/>
      <c r="F9543" s="5"/>
      <c r="G9543" s="5"/>
      <c r="H9543" s="5"/>
      <c r="I9543" s="5"/>
      <c r="J9543" s="5"/>
      <c r="K9543" s="5"/>
      <c r="L9543" s="5"/>
      <c r="M9543" s="5"/>
      <c r="N9543" s="5"/>
    </row>
    <row r="9544" spans="1:14" x14ac:dyDescent="0.3">
      <c r="A9544" s="4" t="s">
        <v>310</v>
      </c>
      <c r="B9544" s="5">
        <v>4.13</v>
      </c>
      <c r="C9544" s="5">
        <v>348</v>
      </c>
      <c r="D9544" s="5">
        <v>1.6942599999999999</v>
      </c>
      <c r="E9544" s="1">
        <v>8.9855332914008448E-3</v>
      </c>
      <c r="F9544" s="5">
        <v>1325.73</v>
      </c>
      <c r="G9544" s="5">
        <v>4.13</v>
      </c>
      <c r="H9544" s="5">
        <v>1</v>
      </c>
      <c r="I9544" s="5">
        <v>0.83333333333333337</v>
      </c>
      <c r="J9544" s="5">
        <v>0.90342679127725856</v>
      </c>
      <c r="K9544" s="5">
        <v>10.74074074074074</v>
      </c>
      <c r="L9544" s="5">
        <v>321</v>
      </c>
      <c r="M9544" s="5">
        <v>8.4112149532710276E-2</v>
      </c>
      <c r="N9544" s="5">
        <v>27</v>
      </c>
    </row>
    <row r="9545" spans="1:14" x14ac:dyDescent="0.3">
      <c r="A9545" s="3" t="s">
        <v>5628</v>
      </c>
      <c r="B9545" s="5"/>
      <c r="C9545" s="5"/>
      <c r="D9545" s="5"/>
      <c r="E9545" s="5"/>
      <c r="F9545" s="5"/>
      <c r="G9545" s="5"/>
      <c r="H9545" s="5"/>
      <c r="I9545" s="5"/>
      <c r="J9545" s="5"/>
      <c r="K9545" s="5"/>
      <c r="L9545" s="5"/>
      <c r="M9545" s="5"/>
      <c r="N9545" s="5"/>
    </row>
    <row r="9546" spans="1:14" x14ac:dyDescent="0.3">
      <c r="A9546" s="4" t="s">
        <v>63</v>
      </c>
      <c r="B9546" s="5">
        <v>7.52</v>
      </c>
      <c r="C9546" s="5">
        <v>162</v>
      </c>
      <c r="D9546" s="5">
        <v>0.76951999999999998</v>
      </c>
      <c r="E9546" s="1">
        <v>1.797106658280169E-2</v>
      </c>
      <c r="F9546" s="5">
        <v>518.88</v>
      </c>
      <c r="G9546" s="5">
        <v>3.76</v>
      </c>
      <c r="H9546" s="5">
        <v>2</v>
      </c>
      <c r="I9546" s="5">
        <v>1.2901234567901234</v>
      </c>
      <c r="J9546" s="5">
        <v>1.5144927536231885</v>
      </c>
      <c r="K9546" s="5">
        <v>8.7083333333333339</v>
      </c>
      <c r="L9546" s="5">
        <v>138</v>
      </c>
      <c r="M9546" s="5">
        <v>0.17391304347826086</v>
      </c>
      <c r="N9546" s="5">
        <v>24</v>
      </c>
    </row>
    <row r="9547" spans="1:14" x14ac:dyDescent="0.3">
      <c r="A9547" s="3" t="s">
        <v>5629</v>
      </c>
      <c r="B9547" s="5"/>
      <c r="C9547" s="5"/>
      <c r="D9547" s="5"/>
      <c r="E9547" s="5"/>
      <c r="F9547" s="5"/>
      <c r="G9547" s="5"/>
      <c r="H9547" s="5"/>
      <c r="I9547" s="5"/>
      <c r="J9547" s="5"/>
      <c r="K9547" s="5"/>
      <c r="L9547" s="5"/>
      <c r="M9547" s="5"/>
      <c r="N9547" s="5"/>
    </row>
    <row r="9548" spans="1:14" x14ac:dyDescent="0.3">
      <c r="A9548" s="4" t="s">
        <v>770</v>
      </c>
      <c r="B9548" s="5">
        <v>4.26</v>
      </c>
      <c r="C9548" s="5">
        <v>89249</v>
      </c>
      <c r="D9548" s="5">
        <v>437.94351999999998</v>
      </c>
      <c r="E9548" s="1">
        <v>8.9855332914008448E-3</v>
      </c>
      <c r="F9548" s="5">
        <v>362500.44</v>
      </c>
      <c r="G9548" s="5">
        <v>4.26</v>
      </c>
      <c r="H9548" s="5">
        <v>1</v>
      </c>
      <c r="I9548" s="5">
        <v>3.5518605250478997E-3</v>
      </c>
      <c r="J9548" s="5">
        <v>3.7252920299903638E-3</v>
      </c>
      <c r="K9548" s="5">
        <v>7.62936221419976E-2</v>
      </c>
      <c r="L9548" s="5">
        <v>85094</v>
      </c>
      <c r="M9548" s="5">
        <v>4.882835452558347E-2</v>
      </c>
      <c r="N9548" s="5">
        <v>4155</v>
      </c>
    </row>
    <row r="9549" spans="1:14" x14ac:dyDescent="0.3">
      <c r="A9549" s="3" t="s">
        <v>5630</v>
      </c>
      <c r="B9549" s="5"/>
      <c r="C9549" s="5"/>
      <c r="D9549" s="5"/>
      <c r="E9549" s="5"/>
      <c r="F9549" s="5"/>
      <c r="G9549" s="5"/>
      <c r="H9549" s="5"/>
      <c r="I9549" s="5"/>
      <c r="J9549" s="5"/>
      <c r="K9549" s="5"/>
      <c r="L9549" s="5"/>
      <c r="M9549" s="5"/>
      <c r="N9549" s="5"/>
    </row>
    <row r="9550" spans="1:14" x14ac:dyDescent="0.3">
      <c r="A9550" s="4" t="s">
        <v>345</v>
      </c>
      <c r="B9550" s="5">
        <v>4.12</v>
      </c>
      <c r="C9550" s="5">
        <v>8649</v>
      </c>
      <c r="D9550" s="5">
        <v>42.017239999999994</v>
      </c>
      <c r="E9550" s="1">
        <v>8.9855332914008448E-3</v>
      </c>
      <c r="F9550" s="5">
        <v>33087.72</v>
      </c>
      <c r="G9550" s="5">
        <v>4.12</v>
      </c>
      <c r="H9550" s="5">
        <v>1</v>
      </c>
      <c r="I9550" s="5">
        <v>4.8676147531506529E-2</v>
      </c>
      <c r="J9550" s="5">
        <v>5.2421865272070725E-2</v>
      </c>
      <c r="K9550" s="5">
        <v>0.68122977346278313</v>
      </c>
      <c r="L9550" s="5">
        <v>8031</v>
      </c>
      <c r="M9550" s="5">
        <v>7.6951811729548E-2</v>
      </c>
      <c r="N9550" s="5">
        <v>618</v>
      </c>
    </row>
    <row r="9551" spans="1:14" x14ac:dyDescent="0.3">
      <c r="A9551" s="3" t="s">
        <v>5631</v>
      </c>
      <c r="B9551" s="5"/>
      <c r="C9551" s="5"/>
      <c r="D9551" s="5"/>
      <c r="E9551" s="5"/>
      <c r="F9551" s="5"/>
      <c r="G9551" s="5"/>
      <c r="H9551" s="5"/>
      <c r="I9551" s="5"/>
      <c r="J9551" s="5"/>
      <c r="K9551" s="5"/>
      <c r="L9551" s="5"/>
      <c r="M9551" s="5"/>
      <c r="N9551" s="5"/>
    </row>
    <row r="9552" spans="1:14" x14ac:dyDescent="0.3">
      <c r="A9552" s="4" t="s">
        <v>177</v>
      </c>
      <c r="B9552" s="5">
        <v>3.67</v>
      </c>
      <c r="C9552" s="5">
        <v>3446</v>
      </c>
      <c r="D9552" s="5">
        <v>17.103339999999999</v>
      </c>
      <c r="E9552" s="1">
        <v>8.9855332914008448E-3</v>
      </c>
      <c r="F9552" s="5">
        <v>12400.93</v>
      </c>
      <c r="G9552" s="5">
        <v>3.67</v>
      </c>
      <c r="H9552" s="5">
        <v>1</v>
      </c>
      <c r="I9552" s="5">
        <v>0.11375507835171213</v>
      </c>
      <c r="J9552" s="5">
        <v>0.1160106540396567</v>
      </c>
      <c r="K9552" s="5">
        <v>5.8507462686567164</v>
      </c>
      <c r="L9552" s="5">
        <v>3379</v>
      </c>
      <c r="M9552" s="5">
        <v>1.982835158330867E-2</v>
      </c>
      <c r="N9552" s="5">
        <v>67</v>
      </c>
    </row>
    <row r="9553" spans="1:14" x14ac:dyDescent="0.3">
      <c r="A9553" s="4" t="s">
        <v>1008</v>
      </c>
      <c r="B9553" s="5">
        <v>3.67</v>
      </c>
      <c r="C9553" s="5">
        <v>1</v>
      </c>
      <c r="D9553" s="5">
        <v>1.234E-2</v>
      </c>
      <c r="E9553" s="1">
        <v>8.9855332914008448E-3</v>
      </c>
      <c r="F9553" s="5">
        <v>3.67</v>
      </c>
      <c r="G9553" s="5">
        <v>3.67</v>
      </c>
      <c r="H9553" s="5">
        <v>1</v>
      </c>
      <c r="I9553" s="5">
        <v>400</v>
      </c>
      <c r="J9553" s="5">
        <v>400</v>
      </c>
      <c r="K9553" s="5">
        <v>0</v>
      </c>
      <c r="L9553" s="5">
        <v>1</v>
      </c>
      <c r="M9553" s="5">
        <v>0</v>
      </c>
      <c r="N9553" s="5">
        <v>0</v>
      </c>
    </row>
    <row r="9554" spans="1:14" x14ac:dyDescent="0.3">
      <c r="A9554" s="3" t="s">
        <v>5632</v>
      </c>
      <c r="B9554" s="5"/>
      <c r="C9554" s="5"/>
      <c r="D9554" s="5"/>
      <c r="E9554" s="5"/>
      <c r="F9554" s="5"/>
      <c r="G9554" s="5"/>
      <c r="H9554" s="5"/>
      <c r="I9554" s="5"/>
      <c r="J9554" s="5"/>
      <c r="K9554" s="5"/>
      <c r="L9554" s="5"/>
      <c r="M9554" s="5"/>
      <c r="N9554" s="5"/>
    </row>
    <row r="9555" spans="1:14" x14ac:dyDescent="0.3">
      <c r="A9555" s="4" t="s">
        <v>868</v>
      </c>
      <c r="B9555" s="5">
        <v>6.3</v>
      </c>
      <c r="C9555" s="5">
        <v>68</v>
      </c>
      <c r="D9555" s="5">
        <v>0.31430000000000002</v>
      </c>
      <c r="E9555" s="1">
        <v>1.797106658280169E-2</v>
      </c>
      <c r="F9555" s="5">
        <v>163.79999999999998</v>
      </c>
      <c r="G9555" s="5">
        <v>3.15</v>
      </c>
      <c r="H9555" s="5">
        <v>2</v>
      </c>
      <c r="I9555" s="5">
        <v>5.4117647058823533</v>
      </c>
      <c r="J9555" s="5">
        <v>7.0769230769230766</v>
      </c>
      <c r="K9555" s="5">
        <v>23</v>
      </c>
      <c r="L9555" s="5">
        <v>52</v>
      </c>
      <c r="M9555" s="5">
        <v>0.30769230769230771</v>
      </c>
      <c r="N9555" s="5">
        <v>16</v>
      </c>
    </row>
    <row r="9556" spans="1:14" x14ac:dyDescent="0.3">
      <c r="A9556" s="3" t="s">
        <v>5633</v>
      </c>
      <c r="B9556" s="5"/>
      <c r="C9556" s="5"/>
      <c r="D9556" s="5"/>
      <c r="E9556" s="5"/>
      <c r="F9556" s="5"/>
      <c r="G9556" s="5"/>
      <c r="H9556" s="5"/>
      <c r="I9556" s="5"/>
      <c r="J9556" s="5"/>
      <c r="K9556" s="5"/>
      <c r="L9556" s="5"/>
      <c r="M9556" s="5"/>
      <c r="N9556" s="5"/>
    </row>
    <row r="9557" spans="1:14" x14ac:dyDescent="0.3">
      <c r="A9557" s="4" t="s">
        <v>63</v>
      </c>
      <c r="B9557" s="5">
        <v>4.17</v>
      </c>
      <c r="C9557" s="5">
        <v>1126</v>
      </c>
      <c r="D9557" s="5">
        <v>5.4343399999999997</v>
      </c>
      <c r="E9557" s="1">
        <v>8.9855332914008448E-3</v>
      </c>
      <c r="F9557" s="5">
        <v>4270.08</v>
      </c>
      <c r="G9557" s="5">
        <v>4.17</v>
      </c>
      <c r="H9557" s="5">
        <v>1</v>
      </c>
      <c r="I9557" s="5">
        <v>0.18561278863232683</v>
      </c>
      <c r="J9557" s="5">
        <v>0.2041015625</v>
      </c>
      <c r="K9557" s="5">
        <v>2.0490196078431371</v>
      </c>
      <c r="L9557" s="5">
        <v>1024</v>
      </c>
      <c r="M9557" s="5">
        <v>9.9609375E-2</v>
      </c>
      <c r="N9557" s="5">
        <v>102</v>
      </c>
    </row>
    <row r="9558" spans="1:14" x14ac:dyDescent="0.3">
      <c r="A9558" s="3" t="s">
        <v>5634</v>
      </c>
      <c r="B9558" s="5"/>
      <c r="C9558" s="5"/>
      <c r="D9558" s="5"/>
      <c r="E9558" s="5"/>
      <c r="F9558" s="5"/>
      <c r="G9558" s="5"/>
      <c r="H9558" s="5"/>
      <c r="I9558" s="5"/>
      <c r="J9558" s="5"/>
      <c r="K9558" s="5"/>
      <c r="L9558" s="5"/>
      <c r="M9558" s="5"/>
      <c r="N9558" s="5"/>
    </row>
    <row r="9559" spans="1:14" x14ac:dyDescent="0.3">
      <c r="A9559" s="4" t="s">
        <v>745</v>
      </c>
      <c r="B9559" s="5">
        <v>3.67</v>
      </c>
      <c r="C9559" s="5">
        <v>1324</v>
      </c>
      <c r="D9559" s="5">
        <v>6.4173400000000003</v>
      </c>
      <c r="E9559" s="1">
        <v>8.9855332914008448E-3</v>
      </c>
      <c r="F9559" s="5">
        <v>4473.7299999999996</v>
      </c>
      <c r="G9559" s="5">
        <v>3.67</v>
      </c>
      <c r="H9559" s="5">
        <v>1</v>
      </c>
      <c r="I9559" s="5">
        <v>0.13293051359516617</v>
      </c>
      <c r="J9559" s="5">
        <v>0.14438063986874489</v>
      </c>
      <c r="K9559" s="5">
        <v>1.6761904761904762</v>
      </c>
      <c r="L9559" s="5">
        <v>1219</v>
      </c>
      <c r="M9559" s="5">
        <v>8.6136177194421654E-2</v>
      </c>
      <c r="N9559" s="5">
        <v>105</v>
      </c>
    </row>
    <row r="9560" spans="1:14" x14ac:dyDescent="0.3">
      <c r="A9560" s="3" t="s">
        <v>5635</v>
      </c>
      <c r="B9560" s="5"/>
      <c r="C9560" s="5"/>
      <c r="D9560" s="5"/>
      <c r="E9560" s="5"/>
      <c r="F9560" s="5"/>
      <c r="G9560" s="5"/>
      <c r="H9560" s="5"/>
      <c r="I9560" s="5"/>
      <c r="J9560" s="5"/>
      <c r="K9560" s="5"/>
      <c r="L9560" s="5"/>
      <c r="M9560" s="5"/>
      <c r="N9560" s="5"/>
    </row>
    <row r="9561" spans="1:14" x14ac:dyDescent="0.3">
      <c r="A9561" s="4" t="s">
        <v>636</v>
      </c>
      <c r="B9561" s="5">
        <v>3.82</v>
      </c>
      <c r="C9561" s="5">
        <v>1037</v>
      </c>
      <c r="D9561" s="5">
        <v>5.0686400000000003</v>
      </c>
      <c r="E9561" s="1">
        <v>8.9855332914008448E-3</v>
      </c>
      <c r="F9561" s="5">
        <v>3724.5</v>
      </c>
      <c r="G9561" s="5">
        <v>3.82</v>
      </c>
      <c r="H9561" s="5">
        <v>1</v>
      </c>
      <c r="I9561" s="5">
        <v>8.1967213114754092E-2</v>
      </c>
      <c r="J9561" s="5">
        <v>8.7179487179487175E-2</v>
      </c>
      <c r="K9561" s="5">
        <v>1.3709677419354838</v>
      </c>
      <c r="L9561" s="5">
        <v>975</v>
      </c>
      <c r="M9561" s="5">
        <v>6.3589743589743591E-2</v>
      </c>
      <c r="N9561" s="5">
        <v>62</v>
      </c>
    </row>
    <row r="9562" spans="1:14" x14ac:dyDescent="0.3">
      <c r="A9562" s="3" t="s">
        <v>5636</v>
      </c>
      <c r="B9562" s="5"/>
      <c r="C9562" s="5"/>
      <c r="D9562" s="5"/>
      <c r="E9562" s="5"/>
      <c r="F9562" s="5"/>
      <c r="G9562" s="5"/>
      <c r="H9562" s="5"/>
      <c r="I9562" s="5"/>
      <c r="J9562" s="5"/>
      <c r="K9562" s="5"/>
      <c r="L9562" s="5"/>
      <c r="M9562" s="5"/>
      <c r="N9562" s="5"/>
    </row>
    <row r="9563" spans="1:14" x14ac:dyDescent="0.3">
      <c r="A9563" s="4" t="s">
        <v>824</v>
      </c>
      <c r="B9563" s="5">
        <v>3.82</v>
      </c>
      <c r="C9563" s="5">
        <v>695</v>
      </c>
      <c r="D9563" s="5">
        <v>3.2686400000000004</v>
      </c>
      <c r="E9563" s="1">
        <v>8.9855332914008448E-3</v>
      </c>
      <c r="F9563" s="5">
        <v>2246.16</v>
      </c>
      <c r="G9563" s="5">
        <v>3.82</v>
      </c>
      <c r="H9563" s="5">
        <v>1</v>
      </c>
      <c r="I9563" s="5">
        <v>0.36978417266187052</v>
      </c>
      <c r="J9563" s="5">
        <v>0.43707482993197277</v>
      </c>
      <c r="K9563" s="5">
        <v>2.4018691588785046</v>
      </c>
      <c r="L9563" s="5">
        <v>588</v>
      </c>
      <c r="M9563" s="5">
        <v>0.18197278911564627</v>
      </c>
      <c r="N9563" s="5">
        <v>107</v>
      </c>
    </row>
    <row r="9564" spans="1:14" x14ac:dyDescent="0.3">
      <c r="A9564" s="3" t="s">
        <v>5637</v>
      </c>
      <c r="B9564" s="5"/>
      <c r="C9564" s="5"/>
      <c r="D9564" s="5"/>
      <c r="E9564" s="5"/>
      <c r="F9564" s="5"/>
      <c r="G9564" s="5"/>
      <c r="H9564" s="5"/>
      <c r="I9564" s="5"/>
      <c r="J9564" s="5"/>
      <c r="K9564" s="5"/>
      <c r="L9564" s="5"/>
      <c r="M9564" s="5"/>
      <c r="N9564" s="5"/>
    </row>
    <row r="9565" spans="1:14" x14ac:dyDescent="0.3">
      <c r="A9565" s="4" t="s">
        <v>37</v>
      </c>
      <c r="B9565" s="5">
        <v>3.72</v>
      </c>
      <c r="C9565" s="5">
        <v>61512</v>
      </c>
      <c r="D9565" s="5">
        <v>296.88543999999996</v>
      </c>
      <c r="E9565" s="1">
        <v>8.9855332914008448E-3</v>
      </c>
      <c r="F9565" s="5">
        <v>208956.12000000002</v>
      </c>
      <c r="G9565" s="5">
        <v>3.72</v>
      </c>
      <c r="H9565" s="5">
        <v>1</v>
      </c>
      <c r="I9565" s="5">
        <v>4.5682143321628304E-3</v>
      </c>
      <c r="J9565" s="5">
        <v>5.0025814032151825E-3</v>
      </c>
      <c r="K9565" s="5">
        <v>5.2611870436247897E-2</v>
      </c>
      <c r="L9565" s="5">
        <v>56171</v>
      </c>
      <c r="M9565" s="5">
        <v>9.5084652222677188E-2</v>
      </c>
      <c r="N9565" s="5">
        <v>5341</v>
      </c>
    </row>
    <row r="9566" spans="1:14" x14ac:dyDescent="0.3">
      <c r="A9566" s="3" t="s">
        <v>5638</v>
      </c>
      <c r="B9566" s="5"/>
      <c r="C9566" s="5"/>
      <c r="D9566" s="5"/>
      <c r="E9566" s="5"/>
      <c r="F9566" s="5"/>
      <c r="G9566" s="5"/>
      <c r="H9566" s="5"/>
      <c r="I9566" s="5"/>
      <c r="J9566" s="5"/>
      <c r="K9566" s="5"/>
      <c r="L9566" s="5"/>
      <c r="M9566" s="5"/>
      <c r="N9566" s="5"/>
    </row>
    <row r="9567" spans="1:14" x14ac:dyDescent="0.3">
      <c r="A9567" s="4" t="s">
        <v>421</v>
      </c>
      <c r="B9567" s="5">
        <v>3.6</v>
      </c>
      <c r="C9567" s="5">
        <v>10305</v>
      </c>
      <c r="D9567" s="5">
        <v>50.538200000000003</v>
      </c>
      <c r="E9567" s="1">
        <v>8.9855332914008448E-3</v>
      </c>
      <c r="F9567" s="5">
        <v>35308.800000000003</v>
      </c>
      <c r="G9567" s="5">
        <v>3.6</v>
      </c>
      <c r="H9567" s="5">
        <v>1</v>
      </c>
      <c r="I9567" s="5">
        <v>2.7365356622998546E-2</v>
      </c>
      <c r="J9567" s="5">
        <v>2.8752039151712889E-2</v>
      </c>
      <c r="K9567" s="5">
        <v>0.56740442655935619</v>
      </c>
      <c r="L9567" s="5">
        <v>9808</v>
      </c>
      <c r="M9567" s="5">
        <v>5.0672920065252855E-2</v>
      </c>
      <c r="N9567" s="5">
        <v>497</v>
      </c>
    </row>
    <row r="9568" spans="1:14" x14ac:dyDescent="0.3">
      <c r="A9568" s="3" t="s">
        <v>5639</v>
      </c>
      <c r="B9568" s="5"/>
      <c r="C9568" s="5"/>
      <c r="D9568" s="5"/>
      <c r="E9568" s="5"/>
      <c r="F9568" s="5"/>
      <c r="G9568" s="5"/>
      <c r="H9568" s="5"/>
      <c r="I9568" s="5"/>
      <c r="J9568" s="5"/>
      <c r="K9568" s="5"/>
      <c r="L9568" s="5"/>
      <c r="M9568" s="5"/>
      <c r="N9568" s="5"/>
    </row>
    <row r="9569" spans="1:14" x14ac:dyDescent="0.3">
      <c r="A9569" s="4" t="s">
        <v>1008</v>
      </c>
      <c r="B9569" s="5">
        <v>3.97</v>
      </c>
      <c r="C9569" s="5">
        <v>4589</v>
      </c>
      <c r="D9569" s="5">
        <v>22.252939999999999</v>
      </c>
      <c r="E9569" s="1">
        <v>8.9855332914008448E-3</v>
      </c>
      <c r="F9569" s="5">
        <v>16828.830000000002</v>
      </c>
      <c r="G9569" s="5">
        <v>3.97</v>
      </c>
      <c r="H9569" s="5">
        <v>1</v>
      </c>
      <c r="I9569" s="5">
        <v>8.7164959686206148E-2</v>
      </c>
      <c r="J9569" s="5">
        <v>9.4361877801368246E-2</v>
      </c>
      <c r="K9569" s="5">
        <v>1.1428571428571428</v>
      </c>
      <c r="L9569" s="5">
        <v>4239</v>
      </c>
      <c r="M9569" s="5">
        <v>8.256664307619721E-2</v>
      </c>
      <c r="N9569" s="5">
        <v>350</v>
      </c>
    </row>
    <row r="9570" spans="1:14" x14ac:dyDescent="0.3">
      <c r="A9570" s="3" t="s">
        <v>5640</v>
      </c>
      <c r="B9570" s="5"/>
      <c r="C9570" s="5"/>
      <c r="D9570" s="5"/>
      <c r="E9570" s="5"/>
      <c r="F9570" s="5"/>
      <c r="G9570" s="5"/>
      <c r="H9570" s="5"/>
      <c r="I9570" s="5"/>
      <c r="J9570" s="5"/>
      <c r="K9570" s="5"/>
      <c r="L9570" s="5"/>
      <c r="M9570" s="5"/>
      <c r="N9570" s="5"/>
    </row>
    <row r="9571" spans="1:14" x14ac:dyDescent="0.3">
      <c r="A9571" s="4" t="s">
        <v>207</v>
      </c>
      <c r="B9571" s="5">
        <v>8.32</v>
      </c>
      <c r="C9571" s="5">
        <v>2572</v>
      </c>
      <c r="D9571" s="5">
        <v>12.580320000000002</v>
      </c>
      <c r="E9571" s="1">
        <v>1.797106658280169E-2</v>
      </c>
      <c r="F9571" s="5">
        <v>10100.48</v>
      </c>
      <c r="G9571" s="5">
        <v>4.16</v>
      </c>
      <c r="H9571" s="5">
        <v>2</v>
      </c>
      <c r="I9571" s="5">
        <v>0.16174183514774496</v>
      </c>
      <c r="J9571" s="5">
        <v>0.17133443163097201</v>
      </c>
      <c r="K9571" s="5">
        <v>2.8888888888888888</v>
      </c>
      <c r="L9571" s="5">
        <v>2428</v>
      </c>
      <c r="M9571" s="5">
        <v>5.9308072487644151E-2</v>
      </c>
      <c r="N9571" s="5">
        <v>144</v>
      </c>
    </row>
    <row r="9572" spans="1:14" x14ac:dyDescent="0.3">
      <c r="A9572" s="3" t="s">
        <v>5641</v>
      </c>
      <c r="B9572" s="5"/>
      <c r="C9572" s="5"/>
      <c r="D9572" s="5"/>
      <c r="E9572" s="5"/>
      <c r="F9572" s="5"/>
      <c r="G9572" s="5"/>
      <c r="H9572" s="5"/>
      <c r="I9572" s="5"/>
      <c r="J9572" s="5"/>
      <c r="K9572" s="5"/>
      <c r="L9572" s="5"/>
      <c r="M9572" s="5"/>
      <c r="N9572" s="5"/>
    </row>
    <row r="9573" spans="1:14" x14ac:dyDescent="0.3">
      <c r="A9573" s="4" t="s">
        <v>951</v>
      </c>
      <c r="B9573" s="5">
        <v>7.92</v>
      </c>
      <c r="C9573" s="5">
        <v>34</v>
      </c>
      <c r="D9573" s="5">
        <v>0.16992000000000002</v>
      </c>
      <c r="E9573" s="1">
        <v>1.797106658280169E-2</v>
      </c>
      <c r="F9573" s="5">
        <v>118.8</v>
      </c>
      <c r="G9573" s="5">
        <v>3.96</v>
      </c>
      <c r="H9573" s="5">
        <v>2</v>
      </c>
      <c r="I9573" s="5">
        <v>18.823529411764707</v>
      </c>
      <c r="J9573" s="5">
        <v>21.333333333333332</v>
      </c>
      <c r="K9573" s="5">
        <v>160</v>
      </c>
      <c r="L9573" s="5">
        <v>30</v>
      </c>
      <c r="M9573" s="5">
        <v>0.13333333333333333</v>
      </c>
      <c r="N9573" s="5">
        <v>4</v>
      </c>
    </row>
    <row r="9574" spans="1:14" x14ac:dyDescent="0.3">
      <c r="A9574" s="3" t="s">
        <v>5642</v>
      </c>
      <c r="B9574" s="5"/>
      <c r="C9574" s="5"/>
      <c r="D9574" s="5"/>
      <c r="E9574" s="5"/>
      <c r="F9574" s="5"/>
      <c r="G9574" s="5"/>
      <c r="H9574" s="5"/>
      <c r="I9574" s="5"/>
      <c r="J9574" s="5"/>
      <c r="K9574" s="5"/>
      <c r="L9574" s="5"/>
      <c r="M9574" s="5"/>
      <c r="N9574" s="5"/>
    </row>
    <row r="9575" spans="1:14" x14ac:dyDescent="0.3">
      <c r="A9575" s="4" t="s">
        <v>1008</v>
      </c>
      <c r="B9575" s="5">
        <v>7.92</v>
      </c>
      <c r="C9575" s="5">
        <v>38</v>
      </c>
      <c r="D9575" s="5">
        <v>0.18992000000000001</v>
      </c>
      <c r="E9575" s="1">
        <v>1.797106658280169E-2</v>
      </c>
      <c r="F9575" s="5">
        <v>134.63999999999999</v>
      </c>
      <c r="G9575" s="5">
        <v>3.96</v>
      </c>
      <c r="H9575" s="5">
        <v>2</v>
      </c>
      <c r="I9575" s="5">
        <v>10.526315789473685</v>
      </c>
      <c r="J9575" s="5">
        <v>11.764705882352942</v>
      </c>
      <c r="K9575" s="5">
        <v>100</v>
      </c>
      <c r="L9575" s="5">
        <v>34</v>
      </c>
      <c r="M9575" s="5">
        <v>0.11764705882352941</v>
      </c>
      <c r="N9575" s="5">
        <v>4</v>
      </c>
    </row>
    <row r="9576" spans="1:14" x14ac:dyDescent="0.3">
      <c r="A9576" s="3" t="s">
        <v>5643</v>
      </c>
      <c r="B9576" s="5"/>
      <c r="C9576" s="5"/>
      <c r="D9576" s="5"/>
      <c r="E9576" s="5"/>
      <c r="F9576" s="5"/>
      <c r="G9576" s="5"/>
      <c r="H9576" s="5"/>
      <c r="I9576" s="5"/>
      <c r="J9576" s="5"/>
      <c r="K9576" s="5"/>
      <c r="L9576" s="5"/>
      <c r="M9576" s="5"/>
      <c r="N9576" s="5"/>
    </row>
    <row r="9577" spans="1:14" x14ac:dyDescent="0.3">
      <c r="A9577" s="4" t="s">
        <v>1008</v>
      </c>
      <c r="B9577" s="5">
        <v>7.92</v>
      </c>
      <c r="C9577" s="5">
        <v>188</v>
      </c>
      <c r="D9577" s="5">
        <v>0.89192000000000005</v>
      </c>
      <c r="E9577" s="1">
        <v>1.797106658280169E-2</v>
      </c>
      <c r="F9577" s="5">
        <v>633.6</v>
      </c>
      <c r="G9577" s="5">
        <v>3.96</v>
      </c>
      <c r="H9577" s="5">
        <v>2</v>
      </c>
      <c r="I9577" s="5">
        <v>2.1276595744680851</v>
      </c>
      <c r="J9577" s="5">
        <v>2.5</v>
      </c>
      <c r="K9577" s="5">
        <v>14.285714285714286</v>
      </c>
      <c r="L9577" s="5">
        <v>160</v>
      </c>
      <c r="M9577" s="5">
        <v>0.17499999999999999</v>
      </c>
      <c r="N9577" s="5">
        <v>28</v>
      </c>
    </row>
    <row r="9578" spans="1:14" x14ac:dyDescent="0.3">
      <c r="A9578" s="3" t="s">
        <v>5644</v>
      </c>
      <c r="B9578" s="5"/>
      <c r="C9578" s="5"/>
      <c r="D9578" s="5"/>
      <c r="E9578" s="5"/>
      <c r="F9578" s="5"/>
      <c r="G9578" s="5"/>
      <c r="H9578" s="5"/>
      <c r="I9578" s="5"/>
      <c r="J9578" s="5"/>
      <c r="K9578" s="5"/>
      <c r="L9578" s="5"/>
      <c r="M9578" s="5"/>
      <c r="N9578" s="5"/>
    </row>
    <row r="9579" spans="1:14" x14ac:dyDescent="0.3">
      <c r="A9579" s="4" t="s">
        <v>207</v>
      </c>
      <c r="B9579" s="5">
        <v>7.92</v>
      </c>
      <c r="C9579" s="5">
        <v>2408</v>
      </c>
      <c r="D9579" s="5">
        <v>11.79992</v>
      </c>
      <c r="E9579" s="1">
        <v>1.797106658280169E-2</v>
      </c>
      <c r="F9579" s="5">
        <v>9044.64</v>
      </c>
      <c r="G9579" s="5">
        <v>3.96</v>
      </c>
      <c r="H9579" s="5">
        <v>2</v>
      </c>
      <c r="I9579" s="5">
        <v>0.17275747508305647</v>
      </c>
      <c r="J9579" s="5">
        <v>0.18213660245183888</v>
      </c>
      <c r="K9579" s="5">
        <v>3.3548387096774195</v>
      </c>
      <c r="L9579" s="5">
        <v>2284</v>
      </c>
      <c r="M9579" s="5">
        <v>5.4290718038528897E-2</v>
      </c>
      <c r="N9579" s="5">
        <v>124</v>
      </c>
    </row>
    <row r="9580" spans="1:14" x14ac:dyDescent="0.3">
      <c r="A9580" s="3" t="s">
        <v>5645</v>
      </c>
      <c r="B9580" s="5"/>
      <c r="C9580" s="5"/>
      <c r="D9580" s="5"/>
      <c r="E9580" s="5"/>
      <c r="F9580" s="5"/>
      <c r="G9580" s="5"/>
      <c r="H9580" s="5"/>
      <c r="I9580" s="5"/>
      <c r="J9580" s="5"/>
      <c r="K9580" s="5"/>
      <c r="L9580" s="5"/>
      <c r="M9580" s="5"/>
      <c r="N9580" s="5"/>
    </row>
    <row r="9581" spans="1:14" x14ac:dyDescent="0.3">
      <c r="A9581" s="4" t="s">
        <v>723</v>
      </c>
      <c r="B9581" s="5">
        <v>4.2</v>
      </c>
      <c r="C9581" s="5">
        <v>6</v>
      </c>
      <c r="D9581" s="5">
        <v>3.6399999999999995E-2</v>
      </c>
      <c r="E9581" s="1">
        <v>8.9855332914008448E-3</v>
      </c>
      <c r="F9581" s="5">
        <v>21</v>
      </c>
      <c r="G9581" s="5">
        <v>4.2</v>
      </c>
      <c r="H9581" s="5">
        <v>1</v>
      </c>
      <c r="I9581" s="5">
        <v>16</v>
      </c>
      <c r="J9581" s="5">
        <v>19.2</v>
      </c>
      <c r="K9581" s="5">
        <v>96</v>
      </c>
      <c r="L9581" s="5">
        <v>5</v>
      </c>
      <c r="M9581" s="5">
        <v>0.2</v>
      </c>
      <c r="N9581" s="5">
        <v>1</v>
      </c>
    </row>
    <row r="9582" spans="1:14" x14ac:dyDescent="0.3">
      <c r="A9582" s="3" t="s">
        <v>5646</v>
      </c>
      <c r="B9582" s="5"/>
      <c r="C9582" s="5"/>
      <c r="D9582" s="5"/>
      <c r="E9582" s="5"/>
      <c r="F9582" s="5"/>
      <c r="G9582" s="5"/>
      <c r="H9582" s="5"/>
      <c r="I9582" s="5"/>
      <c r="J9582" s="5"/>
      <c r="K9582" s="5"/>
      <c r="L9582" s="5"/>
      <c r="M9582" s="5"/>
      <c r="N9582" s="5"/>
    </row>
    <row r="9583" spans="1:14" x14ac:dyDescent="0.3">
      <c r="A9583" s="4" t="s">
        <v>778</v>
      </c>
      <c r="B9583" s="5">
        <v>3.46</v>
      </c>
      <c r="C9583" s="5">
        <v>6933</v>
      </c>
      <c r="D9583" s="5">
        <v>33.687919999999998</v>
      </c>
      <c r="E9583" s="1">
        <v>8.9855332914008448E-3</v>
      </c>
      <c r="F9583" s="5">
        <v>22285.86</v>
      </c>
      <c r="G9583" s="5">
        <v>3.46</v>
      </c>
      <c r="H9583" s="5">
        <v>1</v>
      </c>
      <c r="I9583" s="5">
        <v>6.9522573200634652E-2</v>
      </c>
      <c r="J9583" s="5">
        <v>7.483310045024065E-2</v>
      </c>
      <c r="K9583" s="5">
        <v>0.97967479674796742</v>
      </c>
      <c r="L9583" s="5">
        <v>6441</v>
      </c>
      <c r="M9583" s="5">
        <v>7.6385654401490449E-2</v>
      </c>
      <c r="N9583" s="5">
        <v>492</v>
      </c>
    </row>
    <row r="9584" spans="1:14" x14ac:dyDescent="0.3">
      <c r="A9584" s="3" t="s">
        <v>5647</v>
      </c>
      <c r="B9584" s="5"/>
      <c r="C9584" s="5"/>
      <c r="D9584" s="5"/>
      <c r="E9584" s="5"/>
      <c r="F9584" s="5"/>
      <c r="G9584" s="5"/>
      <c r="H9584" s="5"/>
      <c r="I9584" s="5"/>
      <c r="J9584" s="5"/>
      <c r="K9584" s="5"/>
      <c r="L9584" s="5"/>
      <c r="M9584" s="5"/>
      <c r="N9584" s="5"/>
    </row>
    <row r="9585" spans="1:14" x14ac:dyDescent="0.3">
      <c r="A9585" s="4" t="s">
        <v>240</v>
      </c>
      <c r="B9585" s="5">
        <v>4.2</v>
      </c>
      <c r="C9585" s="5">
        <v>29452</v>
      </c>
      <c r="D9585" s="5">
        <v>146.21440000000001</v>
      </c>
      <c r="E9585" s="1">
        <v>8.9855332914008448E-3</v>
      </c>
      <c r="F9585" s="5">
        <v>121485</v>
      </c>
      <c r="G9585" s="5">
        <v>4.2</v>
      </c>
      <c r="H9585" s="5">
        <v>1</v>
      </c>
      <c r="I9585" s="5">
        <v>4.7534972158087737E-4</v>
      </c>
      <c r="J9585" s="5">
        <v>4.8401037165082106E-4</v>
      </c>
      <c r="K9585" s="5">
        <v>2.6565464895635674E-2</v>
      </c>
      <c r="L9585" s="5">
        <v>28925</v>
      </c>
      <c r="M9585" s="5">
        <v>1.8219533275713053E-2</v>
      </c>
      <c r="N9585" s="5">
        <v>527</v>
      </c>
    </row>
    <row r="9586" spans="1:14" x14ac:dyDescent="0.3">
      <c r="A9586" s="3" t="s">
        <v>5648</v>
      </c>
      <c r="B9586" s="5"/>
      <c r="C9586" s="5"/>
      <c r="D9586" s="5"/>
      <c r="E9586" s="5"/>
      <c r="F9586" s="5"/>
      <c r="G9586" s="5"/>
      <c r="H9586" s="5"/>
      <c r="I9586" s="5"/>
      <c r="J9586" s="5"/>
      <c r="K9586" s="5"/>
      <c r="L9586" s="5"/>
      <c r="M9586" s="5"/>
      <c r="N9586" s="5"/>
    </row>
    <row r="9587" spans="1:14" x14ac:dyDescent="0.3">
      <c r="A9587" s="4" t="s">
        <v>66</v>
      </c>
      <c r="B9587" s="5">
        <v>3.4</v>
      </c>
      <c r="C9587" s="5">
        <v>362</v>
      </c>
      <c r="D9587" s="5">
        <v>1.7208000000000001</v>
      </c>
      <c r="E9587" s="1">
        <v>8.9855332914008448E-3</v>
      </c>
      <c r="F9587" s="5">
        <v>1067.5999999999999</v>
      </c>
      <c r="G9587" s="5">
        <v>3.4</v>
      </c>
      <c r="H9587" s="5">
        <v>1</v>
      </c>
      <c r="I9587" s="5">
        <v>1.4861878453038675</v>
      </c>
      <c r="J9587" s="5">
        <v>1.713375796178344</v>
      </c>
      <c r="K9587" s="5">
        <v>11.208333333333334</v>
      </c>
      <c r="L9587" s="5">
        <v>314</v>
      </c>
      <c r="M9587" s="5">
        <v>0.15286624203821655</v>
      </c>
      <c r="N9587" s="5">
        <v>48</v>
      </c>
    </row>
    <row r="9588" spans="1:14" x14ac:dyDescent="0.3">
      <c r="A9588" s="3" t="s">
        <v>5649</v>
      </c>
      <c r="B9588" s="5"/>
      <c r="C9588" s="5"/>
      <c r="D9588" s="5"/>
      <c r="E9588" s="5"/>
      <c r="F9588" s="5"/>
      <c r="G9588" s="5"/>
      <c r="H9588" s="5"/>
      <c r="I9588" s="5"/>
      <c r="J9588" s="5"/>
      <c r="K9588" s="5"/>
      <c r="L9588" s="5"/>
      <c r="M9588" s="5"/>
      <c r="N9588" s="5"/>
    </row>
    <row r="9589" spans="1:14" x14ac:dyDescent="0.3">
      <c r="A9589" s="4" t="s">
        <v>1030</v>
      </c>
      <c r="B9589" s="5">
        <v>64.2</v>
      </c>
      <c r="C9589" s="5">
        <v>15360</v>
      </c>
      <c r="D9589" s="5">
        <v>75.998559999999998</v>
      </c>
      <c r="E9589" s="1">
        <v>0.13478299937101265</v>
      </c>
      <c r="F9589" s="5">
        <v>64007.4</v>
      </c>
      <c r="G9589" s="5">
        <v>4.28</v>
      </c>
      <c r="H9589" s="5">
        <v>15</v>
      </c>
      <c r="I9589" s="5">
        <v>2.3177083333333334E-2</v>
      </c>
      <c r="J9589" s="5">
        <v>2.3804747576061519E-2</v>
      </c>
      <c r="K9589" s="5">
        <v>0.87901234567901232</v>
      </c>
      <c r="L9589" s="5">
        <v>14955</v>
      </c>
      <c r="M9589" s="5">
        <v>2.7081243731193579E-2</v>
      </c>
      <c r="N9589" s="5">
        <v>405</v>
      </c>
    </row>
    <row r="9590" spans="1:14" x14ac:dyDescent="0.3">
      <c r="A9590" s="3" t="s">
        <v>5650</v>
      </c>
      <c r="B9590" s="5"/>
      <c r="C9590" s="5"/>
      <c r="D9590" s="5"/>
      <c r="E9590" s="5"/>
      <c r="F9590" s="5"/>
      <c r="G9590" s="5"/>
      <c r="H9590" s="5"/>
      <c r="I9590" s="5"/>
      <c r="J9590" s="5"/>
      <c r="K9590" s="5"/>
      <c r="L9590" s="5"/>
      <c r="M9590" s="5"/>
      <c r="N9590" s="5"/>
    </row>
    <row r="9591" spans="1:14" x14ac:dyDescent="0.3">
      <c r="A9591" s="4" t="s">
        <v>654</v>
      </c>
      <c r="B9591" s="5">
        <v>3.95</v>
      </c>
      <c r="C9591" s="5">
        <v>765</v>
      </c>
      <c r="D9591" s="5">
        <v>3.8009000000000004</v>
      </c>
      <c r="E9591" s="1">
        <v>8.9855332914008448E-3</v>
      </c>
      <c r="F9591" s="5">
        <v>2958.55</v>
      </c>
      <c r="G9591" s="5">
        <v>3.95</v>
      </c>
      <c r="H9591" s="5">
        <v>1</v>
      </c>
      <c r="I9591" s="5">
        <v>0.4392156862745098</v>
      </c>
      <c r="J9591" s="5">
        <v>0.44859813084112149</v>
      </c>
      <c r="K9591" s="5">
        <v>21</v>
      </c>
      <c r="L9591" s="5">
        <v>749</v>
      </c>
      <c r="M9591" s="5">
        <v>2.1361815754339118E-2</v>
      </c>
      <c r="N9591" s="5">
        <v>16</v>
      </c>
    </row>
    <row r="9592" spans="1:14" x14ac:dyDescent="0.3">
      <c r="A9592" s="3" t="s">
        <v>5651</v>
      </c>
      <c r="B9592" s="5"/>
      <c r="C9592" s="5"/>
      <c r="D9592" s="5"/>
      <c r="E9592" s="5"/>
      <c r="F9592" s="5"/>
      <c r="G9592" s="5"/>
      <c r="H9592" s="5"/>
      <c r="I9592" s="5"/>
      <c r="J9592" s="5"/>
      <c r="K9592" s="5"/>
      <c r="L9592" s="5"/>
      <c r="M9592" s="5"/>
      <c r="N9592" s="5"/>
    </row>
    <row r="9593" spans="1:14" x14ac:dyDescent="0.3">
      <c r="A9593" s="4" t="s">
        <v>754</v>
      </c>
      <c r="B9593" s="5">
        <v>3.94</v>
      </c>
      <c r="C9593" s="5">
        <v>16602</v>
      </c>
      <c r="D9593" s="5">
        <v>82.011880000000005</v>
      </c>
      <c r="E9593" s="1">
        <v>8.9855332914008448E-3</v>
      </c>
      <c r="F9593" s="5">
        <v>63430.06</v>
      </c>
      <c r="G9593" s="5">
        <v>3.94</v>
      </c>
      <c r="H9593" s="5">
        <v>1</v>
      </c>
      <c r="I9593" s="5">
        <v>1.9274786170340924E-2</v>
      </c>
      <c r="J9593" s="5">
        <v>1.9877010994471707E-2</v>
      </c>
      <c r="K9593" s="5">
        <v>0.63618290258449306</v>
      </c>
      <c r="L9593" s="5">
        <v>16099</v>
      </c>
      <c r="M9593" s="5">
        <v>3.1244176656935213E-2</v>
      </c>
      <c r="N9593" s="5">
        <v>503</v>
      </c>
    </row>
    <row r="9594" spans="1:14" x14ac:dyDescent="0.3">
      <c r="A9594" s="3" t="s">
        <v>5652</v>
      </c>
      <c r="B9594" s="5"/>
      <c r="C9594" s="5"/>
      <c r="D9594" s="5"/>
      <c r="E9594" s="5"/>
      <c r="F9594" s="5"/>
      <c r="G9594" s="5"/>
      <c r="H9594" s="5"/>
      <c r="I9594" s="5"/>
      <c r="J9594" s="5"/>
      <c r="K9594" s="5"/>
      <c r="L9594" s="5"/>
      <c r="M9594" s="5"/>
      <c r="N9594" s="5"/>
    </row>
    <row r="9595" spans="1:14" x14ac:dyDescent="0.3">
      <c r="A9595" s="4" t="s">
        <v>754</v>
      </c>
      <c r="B9595" s="5">
        <v>8.6</v>
      </c>
      <c r="C9595" s="5">
        <v>934</v>
      </c>
      <c r="D9595" s="5">
        <v>4.6105999999999998</v>
      </c>
      <c r="E9595" s="1">
        <v>1.797106658280169E-2</v>
      </c>
      <c r="F9595" s="5">
        <v>3870</v>
      </c>
      <c r="G9595" s="5">
        <v>4.3</v>
      </c>
      <c r="H9595" s="5">
        <v>2</v>
      </c>
      <c r="I9595" s="5">
        <v>0.34261241970021411</v>
      </c>
      <c r="J9595" s="5">
        <v>0.35555555555555557</v>
      </c>
      <c r="K9595" s="5">
        <v>9.4117647058823533</v>
      </c>
      <c r="L9595" s="5">
        <v>900</v>
      </c>
      <c r="M9595" s="5">
        <v>3.7777777777777778E-2</v>
      </c>
      <c r="N9595" s="5">
        <v>34</v>
      </c>
    </row>
    <row r="9596" spans="1:14" x14ac:dyDescent="0.3">
      <c r="A9596" s="3" t="s">
        <v>5653</v>
      </c>
      <c r="B9596" s="5"/>
      <c r="C9596" s="5"/>
      <c r="D9596" s="5"/>
      <c r="E9596" s="5"/>
      <c r="F9596" s="5"/>
      <c r="G9596" s="5"/>
      <c r="H9596" s="5"/>
      <c r="I9596" s="5"/>
      <c r="J9596" s="5"/>
      <c r="K9596" s="5"/>
      <c r="L9596" s="5"/>
      <c r="M9596" s="5"/>
      <c r="N9596" s="5"/>
    </row>
    <row r="9597" spans="1:14" x14ac:dyDescent="0.3">
      <c r="A9597" s="4" t="s">
        <v>221</v>
      </c>
      <c r="B9597" s="5">
        <v>3.74</v>
      </c>
      <c r="C9597" s="5">
        <v>361</v>
      </c>
      <c r="D9597" s="5">
        <v>1.7864800000000001</v>
      </c>
      <c r="E9597" s="1">
        <v>8.9855332914008448E-3</v>
      </c>
      <c r="F9597" s="5">
        <v>1301.52</v>
      </c>
      <c r="G9597" s="5">
        <v>3.74</v>
      </c>
      <c r="H9597" s="5">
        <v>1</v>
      </c>
      <c r="I9597" s="5">
        <v>0.84210526315789469</v>
      </c>
      <c r="J9597" s="5">
        <v>0.87356321839080464</v>
      </c>
      <c r="K9597" s="5">
        <v>23.384615384615383</v>
      </c>
      <c r="L9597" s="5">
        <v>348</v>
      </c>
      <c r="M9597" s="5">
        <v>3.7356321839080463E-2</v>
      </c>
      <c r="N9597" s="5">
        <v>13</v>
      </c>
    </row>
    <row r="9598" spans="1:14" x14ac:dyDescent="0.3">
      <c r="A9598" s="3" t="s">
        <v>5654</v>
      </c>
      <c r="B9598" s="5"/>
      <c r="C9598" s="5"/>
      <c r="D9598" s="5"/>
      <c r="E9598" s="5"/>
      <c r="F9598" s="5"/>
      <c r="G9598" s="5"/>
      <c r="H9598" s="5"/>
      <c r="I9598" s="5"/>
      <c r="J9598" s="5"/>
      <c r="K9598" s="5"/>
      <c r="L9598" s="5"/>
      <c r="M9598" s="5"/>
      <c r="N9598" s="5"/>
    </row>
    <row r="9599" spans="1:14" x14ac:dyDescent="0.3">
      <c r="A9599" s="4" t="s">
        <v>952</v>
      </c>
      <c r="B9599" s="5">
        <v>3.74</v>
      </c>
      <c r="C9599" s="5">
        <v>133</v>
      </c>
      <c r="D9599" s="5">
        <v>0.64647999999999994</v>
      </c>
      <c r="E9599" s="1">
        <v>8.9855332914008448E-3</v>
      </c>
      <c r="F9599" s="5">
        <v>448.8</v>
      </c>
      <c r="G9599" s="5">
        <v>3.74</v>
      </c>
      <c r="H9599" s="5">
        <v>1</v>
      </c>
      <c r="I9599" s="5">
        <v>1.8571428571428572</v>
      </c>
      <c r="J9599" s="5">
        <v>2.0583333333333331</v>
      </c>
      <c r="K9599" s="5">
        <v>19</v>
      </c>
      <c r="L9599" s="5">
        <v>120</v>
      </c>
      <c r="M9599" s="5">
        <v>0.10833333333333334</v>
      </c>
      <c r="N9599" s="5">
        <v>13</v>
      </c>
    </row>
    <row r="9600" spans="1:14" x14ac:dyDescent="0.3">
      <c r="A9600" s="3" t="s">
        <v>5655</v>
      </c>
      <c r="B9600" s="5"/>
      <c r="C9600" s="5"/>
      <c r="D9600" s="5"/>
      <c r="E9600" s="5"/>
      <c r="F9600" s="5"/>
      <c r="G9600" s="5"/>
      <c r="H9600" s="5"/>
      <c r="I9600" s="5"/>
      <c r="J9600" s="5"/>
      <c r="K9600" s="5"/>
      <c r="L9600" s="5"/>
      <c r="M9600" s="5"/>
      <c r="N9600" s="5"/>
    </row>
    <row r="9601" spans="1:14" x14ac:dyDescent="0.3">
      <c r="A9601" s="4" t="s">
        <v>952</v>
      </c>
      <c r="B9601" s="5">
        <v>3.74</v>
      </c>
      <c r="C9601" s="5">
        <v>15984</v>
      </c>
      <c r="D9601" s="5">
        <v>78.36748</v>
      </c>
      <c r="E9601" s="1">
        <v>8.9855332914008448E-3</v>
      </c>
      <c r="F9601" s="5">
        <v>56862.960000000006</v>
      </c>
      <c r="G9601" s="5">
        <v>3.74</v>
      </c>
      <c r="H9601" s="5">
        <v>1</v>
      </c>
      <c r="I9601" s="5">
        <v>1.5452952952952953E-2</v>
      </c>
      <c r="J9601" s="5">
        <v>1.6245724809260721E-2</v>
      </c>
      <c r="K9601" s="5">
        <v>0.31666666666666665</v>
      </c>
      <c r="L9601" s="5">
        <v>15204</v>
      </c>
      <c r="M9601" s="5">
        <v>5.1302288871349647E-2</v>
      </c>
      <c r="N9601" s="5">
        <v>780</v>
      </c>
    </row>
    <row r="9602" spans="1:14" x14ac:dyDescent="0.3">
      <c r="A9602" s="3" t="s">
        <v>5656</v>
      </c>
      <c r="B9602" s="5"/>
      <c r="C9602" s="5"/>
      <c r="D9602" s="5"/>
      <c r="E9602" s="5"/>
      <c r="F9602" s="5"/>
      <c r="G9602" s="5"/>
      <c r="H9602" s="5"/>
      <c r="I9602" s="5"/>
      <c r="J9602" s="5"/>
      <c r="K9602" s="5"/>
      <c r="L9602" s="5"/>
      <c r="M9602" s="5"/>
      <c r="N9602" s="5"/>
    </row>
    <row r="9603" spans="1:14" x14ac:dyDescent="0.3">
      <c r="A9603" s="4" t="s">
        <v>840</v>
      </c>
      <c r="B9603" s="5">
        <v>4.3099999999999996</v>
      </c>
      <c r="C9603" s="5">
        <v>68</v>
      </c>
      <c r="D9603" s="5">
        <v>0.32262000000000002</v>
      </c>
      <c r="E9603" s="1">
        <v>8.9855332914008448E-3</v>
      </c>
      <c r="F9603" s="5">
        <v>237.04999999999998</v>
      </c>
      <c r="G9603" s="5">
        <v>4.3099999999999996</v>
      </c>
      <c r="H9603" s="5">
        <v>1</v>
      </c>
      <c r="I9603" s="5">
        <v>4.6911764705882355</v>
      </c>
      <c r="J9603" s="5">
        <v>5.8</v>
      </c>
      <c r="K9603" s="5">
        <v>24.53846153846154</v>
      </c>
      <c r="L9603" s="5">
        <v>55</v>
      </c>
      <c r="M9603" s="5">
        <v>0.23636363636363636</v>
      </c>
      <c r="N9603" s="5">
        <v>13</v>
      </c>
    </row>
    <row r="9604" spans="1:14" x14ac:dyDescent="0.3">
      <c r="A9604" s="4" t="s">
        <v>136</v>
      </c>
      <c r="B9604" s="5">
        <v>4.3099999999999996</v>
      </c>
      <c r="C9604" s="5">
        <v>2583</v>
      </c>
      <c r="D9604" s="5">
        <v>12.31962</v>
      </c>
      <c r="E9604" s="1">
        <v>8.9855332914008448E-3</v>
      </c>
      <c r="F9604" s="5">
        <v>9831.1099999999988</v>
      </c>
      <c r="G9604" s="5">
        <v>4.3099999999999996</v>
      </c>
      <c r="H9604" s="5">
        <v>1</v>
      </c>
      <c r="I9604" s="5">
        <v>0.13627564847077042</v>
      </c>
      <c r="J9604" s="5">
        <v>0.15431828145550197</v>
      </c>
      <c r="K9604" s="5">
        <v>1.1655629139072847</v>
      </c>
      <c r="L9604" s="5">
        <v>2281</v>
      </c>
      <c r="M9604" s="5">
        <v>0.13239807102148179</v>
      </c>
      <c r="N9604" s="5">
        <v>302</v>
      </c>
    </row>
    <row r="9605" spans="1:14" x14ac:dyDescent="0.3">
      <c r="A9605" s="3" t="s">
        <v>5657</v>
      </c>
      <c r="B9605" s="5"/>
      <c r="C9605" s="5"/>
      <c r="D9605" s="5"/>
      <c r="E9605" s="5"/>
      <c r="F9605" s="5"/>
      <c r="G9605" s="5"/>
      <c r="H9605" s="5"/>
      <c r="I9605" s="5"/>
      <c r="J9605" s="5"/>
      <c r="K9605" s="5"/>
      <c r="L9605" s="5"/>
      <c r="M9605" s="5"/>
      <c r="N9605" s="5"/>
    </row>
    <row r="9606" spans="1:14" x14ac:dyDescent="0.3">
      <c r="A9606" s="4" t="s">
        <v>405</v>
      </c>
      <c r="B9606" s="5">
        <v>8.24</v>
      </c>
      <c r="C9606" s="5">
        <v>28</v>
      </c>
      <c r="D9606" s="5">
        <v>0.14024</v>
      </c>
      <c r="E9606" s="1">
        <v>1.797106658280169E-2</v>
      </c>
      <c r="F9606" s="5">
        <v>98.88</v>
      </c>
      <c r="G9606" s="5">
        <v>4.12</v>
      </c>
      <c r="H9606" s="5">
        <v>2</v>
      </c>
      <c r="I9606" s="5">
        <v>1.7142857142857142</v>
      </c>
      <c r="J9606" s="5">
        <v>2</v>
      </c>
      <c r="K9606" s="5">
        <v>12</v>
      </c>
      <c r="L9606" s="5">
        <v>24</v>
      </c>
      <c r="M9606" s="5">
        <v>0.16666666666666666</v>
      </c>
      <c r="N9606" s="5">
        <v>4</v>
      </c>
    </row>
    <row r="9607" spans="1:14" x14ac:dyDescent="0.3">
      <c r="A9607" s="3" t="s">
        <v>5658</v>
      </c>
      <c r="B9607" s="5"/>
      <c r="C9607" s="5"/>
      <c r="D9607" s="5"/>
      <c r="E9607" s="5"/>
      <c r="F9607" s="5"/>
      <c r="G9607" s="5"/>
      <c r="H9607" s="5"/>
      <c r="I9607" s="5"/>
      <c r="J9607" s="5"/>
      <c r="K9607" s="5"/>
      <c r="L9607" s="5"/>
      <c r="M9607" s="5"/>
      <c r="N9607" s="5"/>
    </row>
    <row r="9608" spans="1:14" x14ac:dyDescent="0.3">
      <c r="A9608" s="4" t="s">
        <v>987</v>
      </c>
      <c r="B9608" s="5">
        <v>3.63</v>
      </c>
      <c r="C9608" s="5">
        <v>9025</v>
      </c>
      <c r="D9608" s="5">
        <v>43.622259999999997</v>
      </c>
      <c r="E9608" s="1">
        <v>8.9855332914008448E-3</v>
      </c>
      <c r="F9608" s="5">
        <v>30020.1</v>
      </c>
      <c r="G9608" s="5">
        <v>3.63</v>
      </c>
      <c r="H9608" s="5">
        <v>1</v>
      </c>
      <c r="I9608" s="5">
        <v>2.8254847645429362E-2</v>
      </c>
      <c r="J9608" s="5">
        <v>3.0834340991535671E-2</v>
      </c>
      <c r="K9608" s="5">
        <v>0.33774834437086093</v>
      </c>
      <c r="L9608" s="5">
        <v>8270</v>
      </c>
      <c r="M9608" s="5">
        <v>9.1293833131801699E-2</v>
      </c>
      <c r="N9608" s="5">
        <v>755</v>
      </c>
    </row>
    <row r="9609" spans="1:14" x14ac:dyDescent="0.3">
      <c r="A9609" s="3" t="s">
        <v>5659</v>
      </c>
      <c r="B9609" s="5"/>
      <c r="C9609" s="5"/>
      <c r="D9609" s="5"/>
      <c r="E9609" s="5"/>
      <c r="F9609" s="5"/>
      <c r="G9609" s="5"/>
      <c r="H9609" s="5"/>
      <c r="I9609" s="5"/>
      <c r="J9609" s="5"/>
      <c r="K9609" s="5"/>
      <c r="L9609" s="5"/>
      <c r="M9609" s="5"/>
      <c r="N9609" s="5"/>
    </row>
    <row r="9610" spans="1:14" x14ac:dyDescent="0.3">
      <c r="A9610" s="4" t="s">
        <v>540</v>
      </c>
      <c r="B9610" s="5">
        <v>4.09</v>
      </c>
      <c r="C9610" s="5">
        <v>119</v>
      </c>
      <c r="D9610" s="5">
        <v>0.59317999999999993</v>
      </c>
      <c r="E9610" s="1">
        <v>8.9855332914008448E-3</v>
      </c>
      <c r="F9610" s="5">
        <v>466.26</v>
      </c>
      <c r="G9610" s="5">
        <v>4.09</v>
      </c>
      <c r="H9610" s="5">
        <v>1</v>
      </c>
      <c r="I9610" s="5">
        <v>1.5798319327731092</v>
      </c>
      <c r="J9610" s="5">
        <v>1.6491228070175439</v>
      </c>
      <c r="K9610" s="5">
        <v>37.6</v>
      </c>
      <c r="L9610" s="5">
        <v>114</v>
      </c>
      <c r="M9610" s="5">
        <v>4.3859649122807015E-2</v>
      </c>
      <c r="N9610" s="5">
        <v>5</v>
      </c>
    </row>
    <row r="9611" spans="1:14" x14ac:dyDescent="0.3">
      <c r="A9611" s="3" t="s">
        <v>5660</v>
      </c>
      <c r="B9611" s="5"/>
      <c r="C9611" s="5"/>
      <c r="D9611" s="5"/>
      <c r="E9611" s="5"/>
      <c r="F9611" s="5"/>
      <c r="G9611" s="5"/>
      <c r="H9611" s="5"/>
      <c r="I9611" s="5"/>
      <c r="J9611" s="5"/>
      <c r="K9611" s="5"/>
      <c r="L9611" s="5"/>
      <c r="M9611" s="5"/>
      <c r="N9611" s="5"/>
    </row>
    <row r="9612" spans="1:14" x14ac:dyDescent="0.3">
      <c r="A9612" s="4" t="s">
        <v>371</v>
      </c>
      <c r="B9612" s="5">
        <v>4.03</v>
      </c>
      <c r="C9612" s="5">
        <v>1390</v>
      </c>
      <c r="D9612" s="5">
        <v>6.6980600000000008</v>
      </c>
      <c r="E9612" s="1">
        <v>8.9855332914008448E-3</v>
      </c>
      <c r="F9612" s="5">
        <v>5077.8</v>
      </c>
      <c r="G9612" s="5">
        <v>4.03</v>
      </c>
      <c r="H9612" s="5">
        <v>1</v>
      </c>
      <c r="I9612" s="5">
        <v>0.33884892086330937</v>
      </c>
      <c r="J9612" s="5">
        <v>0.37380952380952381</v>
      </c>
      <c r="K9612" s="5">
        <v>3.6230769230769231</v>
      </c>
      <c r="L9612" s="5">
        <v>1260</v>
      </c>
      <c r="M9612" s="5">
        <v>0.10317460317460317</v>
      </c>
      <c r="N9612" s="5">
        <v>130</v>
      </c>
    </row>
    <row r="9613" spans="1:14" x14ac:dyDescent="0.3">
      <c r="A9613" s="3" t="s">
        <v>5661</v>
      </c>
      <c r="B9613" s="5"/>
      <c r="C9613" s="5"/>
      <c r="D9613" s="5"/>
      <c r="E9613" s="5"/>
      <c r="F9613" s="5"/>
      <c r="G9613" s="5"/>
      <c r="H9613" s="5"/>
      <c r="I9613" s="5"/>
      <c r="J9613" s="5"/>
      <c r="K9613" s="5"/>
      <c r="L9613" s="5"/>
      <c r="M9613" s="5"/>
      <c r="N9613" s="5"/>
    </row>
    <row r="9614" spans="1:14" x14ac:dyDescent="0.3">
      <c r="A9614" s="4" t="s">
        <v>129</v>
      </c>
      <c r="B9614" s="5">
        <v>3.98</v>
      </c>
      <c r="C9614" s="5">
        <v>34521</v>
      </c>
      <c r="D9614" s="5">
        <v>169.62696</v>
      </c>
      <c r="E9614" s="1">
        <v>8.9855332914008448E-3</v>
      </c>
      <c r="F9614" s="5">
        <v>131451.44</v>
      </c>
      <c r="G9614" s="5">
        <v>3.98</v>
      </c>
      <c r="H9614" s="5">
        <v>1</v>
      </c>
      <c r="I9614" s="5">
        <v>6.5757075403377651E-3</v>
      </c>
      <c r="J9614" s="5">
        <v>6.8729562795204072E-3</v>
      </c>
      <c r="K9614" s="5">
        <v>0.1520428667113195</v>
      </c>
      <c r="L9614" s="5">
        <v>33028</v>
      </c>
      <c r="M9614" s="5">
        <v>4.520406927455492E-2</v>
      </c>
      <c r="N9614" s="5">
        <v>1493</v>
      </c>
    </row>
    <row r="9615" spans="1:14" x14ac:dyDescent="0.3">
      <c r="A9615" s="3" t="s">
        <v>5662</v>
      </c>
      <c r="B9615" s="5"/>
      <c r="C9615" s="5"/>
      <c r="D9615" s="5"/>
      <c r="E9615" s="5"/>
      <c r="F9615" s="5"/>
      <c r="G9615" s="5"/>
      <c r="H9615" s="5"/>
      <c r="I9615" s="5"/>
      <c r="J9615" s="5"/>
      <c r="K9615" s="5"/>
      <c r="L9615" s="5"/>
      <c r="M9615" s="5"/>
      <c r="N9615" s="5"/>
    </row>
    <row r="9616" spans="1:14" x14ac:dyDescent="0.3">
      <c r="A9616" s="4" t="s">
        <v>185</v>
      </c>
      <c r="B9616" s="5">
        <v>8.52</v>
      </c>
      <c r="C9616" s="5">
        <v>9976</v>
      </c>
      <c r="D9616" s="5">
        <v>49.33652</v>
      </c>
      <c r="E9616" s="1">
        <v>1.797106658280169E-2</v>
      </c>
      <c r="F9616" s="5">
        <v>41322</v>
      </c>
      <c r="G9616" s="5">
        <v>4.26</v>
      </c>
      <c r="H9616" s="5">
        <v>2</v>
      </c>
      <c r="I9616" s="5">
        <v>1.6038492381716118E-2</v>
      </c>
      <c r="J9616" s="5">
        <v>1.6494845360824743E-2</v>
      </c>
      <c r="K9616" s="5">
        <v>0.57971014492753625</v>
      </c>
      <c r="L9616" s="5">
        <v>9700</v>
      </c>
      <c r="M9616" s="5">
        <v>2.8453608247422681E-2</v>
      </c>
      <c r="N9616" s="5">
        <v>276</v>
      </c>
    </row>
    <row r="9617" spans="1:14" x14ac:dyDescent="0.3">
      <c r="A9617" s="3" t="s">
        <v>5663</v>
      </c>
      <c r="B9617" s="5"/>
      <c r="C9617" s="5"/>
      <c r="D9617" s="5"/>
      <c r="E9617" s="5"/>
      <c r="F9617" s="5"/>
      <c r="G9617" s="5"/>
      <c r="H9617" s="5"/>
      <c r="I9617" s="5"/>
      <c r="J9617" s="5"/>
      <c r="K9617" s="5"/>
      <c r="L9617" s="5"/>
      <c r="M9617" s="5"/>
      <c r="N9617" s="5"/>
    </row>
    <row r="9618" spans="1:14" x14ac:dyDescent="0.3">
      <c r="A9618" s="4" t="s">
        <v>800</v>
      </c>
      <c r="B9618" s="5">
        <v>4.4800000000000004</v>
      </c>
      <c r="C9618" s="5">
        <v>67</v>
      </c>
      <c r="D9618" s="5">
        <v>0.33795999999999998</v>
      </c>
      <c r="E9618" s="1">
        <v>8.9855332914008448E-3</v>
      </c>
      <c r="F9618" s="5">
        <v>286.72000000000003</v>
      </c>
      <c r="G9618" s="5">
        <v>4.4800000000000004</v>
      </c>
      <c r="H9618" s="5">
        <v>1</v>
      </c>
      <c r="I9618" s="5">
        <v>6.9402985074626864</v>
      </c>
      <c r="J9618" s="5">
        <v>7.265625</v>
      </c>
      <c r="K9618" s="5">
        <v>155</v>
      </c>
      <c r="L9618" s="5">
        <v>64</v>
      </c>
      <c r="M9618" s="5">
        <v>4.6875E-2</v>
      </c>
      <c r="N9618" s="5">
        <v>3</v>
      </c>
    </row>
    <row r="9619" spans="1:14" x14ac:dyDescent="0.3">
      <c r="A9619" s="3" t="s">
        <v>5664</v>
      </c>
      <c r="B9619" s="5"/>
      <c r="C9619" s="5"/>
      <c r="D9619" s="5"/>
      <c r="E9619" s="5"/>
      <c r="F9619" s="5"/>
      <c r="G9619" s="5"/>
      <c r="H9619" s="5"/>
      <c r="I9619" s="5"/>
      <c r="J9619" s="5"/>
      <c r="K9619" s="5"/>
      <c r="L9619" s="5"/>
      <c r="M9619" s="5"/>
      <c r="N9619" s="5"/>
    </row>
    <row r="9620" spans="1:14" x14ac:dyDescent="0.3">
      <c r="A9620" s="4" t="s">
        <v>948</v>
      </c>
      <c r="B9620" s="5">
        <v>8.02</v>
      </c>
      <c r="C9620" s="5">
        <v>456</v>
      </c>
      <c r="D9620" s="5">
        <v>2.2840199999999999</v>
      </c>
      <c r="E9620" s="1">
        <v>1.797106658280169E-2</v>
      </c>
      <c r="F9620" s="5">
        <v>1820.54</v>
      </c>
      <c r="G9620" s="5">
        <v>4.01</v>
      </c>
      <c r="H9620" s="5">
        <v>2</v>
      </c>
      <c r="I9620" s="5">
        <v>0.56140350877192979</v>
      </c>
      <c r="J9620" s="5">
        <v>0.56387665198237891</v>
      </c>
      <c r="K9620" s="5">
        <v>128</v>
      </c>
      <c r="L9620" s="5">
        <v>454</v>
      </c>
      <c r="M9620" s="5">
        <v>4.4052863436123352E-3</v>
      </c>
      <c r="N9620" s="5">
        <v>2</v>
      </c>
    </row>
    <row r="9621" spans="1:14" x14ac:dyDescent="0.3">
      <c r="A9621" s="3" t="s">
        <v>5665</v>
      </c>
      <c r="B9621" s="5"/>
      <c r="C9621" s="5"/>
      <c r="D9621" s="5"/>
      <c r="E9621" s="5"/>
      <c r="F9621" s="5"/>
      <c r="G9621" s="5"/>
      <c r="H9621" s="5"/>
      <c r="I9621" s="5"/>
      <c r="J9621" s="5"/>
      <c r="K9621" s="5"/>
      <c r="L9621" s="5"/>
      <c r="M9621" s="5"/>
      <c r="N9621" s="5"/>
    </row>
    <row r="9622" spans="1:14" x14ac:dyDescent="0.3">
      <c r="A9622" s="4" t="s">
        <v>958</v>
      </c>
      <c r="B9622" s="5">
        <v>4.12</v>
      </c>
      <c r="C9622" s="5">
        <v>863</v>
      </c>
      <c r="D9622" s="5">
        <v>4.2892400000000004</v>
      </c>
      <c r="E9622" s="1">
        <v>8.9855332914008448E-3</v>
      </c>
      <c r="F9622" s="5">
        <v>3485.52</v>
      </c>
      <c r="G9622" s="5">
        <v>4.12</v>
      </c>
      <c r="H9622" s="5">
        <v>1</v>
      </c>
      <c r="I9622" s="5">
        <v>0.25955967555040554</v>
      </c>
      <c r="J9622" s="5">
        <v>0.26477541371158392</v>
      </c>
      <c r="K9622" s="5">
        <v>13.176470588235293</v>
      </c>
      <c r="L9622" s="5">
        <v>846</v>
      </c>
      <c r="M9622" s="5">
        <v>2.0094562647754138E-2</v>
      </c>
      <c r="N9622" s="5">
        <v>17</v>
      </c>
    </row>
    <row r="9623" spans="1:14" x14ac:dyDescent="0.3">
      <c r="A9623" s="3" t="s">
        <v>5666</v>
      </c>
      <c r="B9623" s="5"/>
      <c r="C9623" s="5"/>
      <c r="D9623" s="5"/>
      <c r="E9623" s="5"/>
      <c r="F9623" s="5"/>
      <c r="G9623" s="5"/>
      <c r="H9623" s="5"/>
      <c r="I9623" s="5"/>
      <c r="J9623" s="5"/>
      <c r="K9623" s="5"/>
      <c r="L9623" s="5"/>
      <c r="M9623" s="5"/>
      <c r="N9623" s="5"/>
    </row>
    <row r="9624" spans="1:14" x14ac:dyDescent="0.3">
      <c r="A9624" s="4" t="s">
        <v>509</v>
      </c>
      <c r="B9624" s="5">
        <v>4.45</v>
      </c>
      <c r="C9624" s="5">
        <v>230</v>
      </c>
      <c r="D9624" s="5">
        <v>1.1369</v>
      </c>
      <c r="E9624" s="1">
        <v>8.9855332914008448E-3</v>
      </c>
      <c r="F9624" s="5">
        <v>974.55000000000007</v>
      </c>
      <c r="G9624" s="5">
        <v>4.45</v>
      </c>
      <c r="H9624" s="5">
        <v>1</v>
      </c>
      <c r="I9624" s="5">
        <v>3.4434782608695653</v>
      </c>
      <c r="J9624" s="5">
        <v>3.6164383561643834</v>
      </c>
      <c r="K9624" s="5">
        <v>72</v>
      </c>
      <c r="L9624" s="5">
        <v>219</v>
      </c>
      <c r="M9624" s="5">
        <v>5.0228310502283102E-2</v>
      </c>
      <c r="N9624" s="5">
        <v>11</v>
      </c>
    </row>
    <row r="9625" spans="1:14" x14ac:dyDescent="0.3">
      <c r="A9625" s="3" t="s">
        <v>5667</v>
      </c>
      <c r="B9625" s="5"/>
      <c r="C9625" s="5"/>
      <c r="D9625" s="5"/>
      <c r="E9625" s="5"/>
      <c r="F9625" s="5"/>
      <c r="G9625" s="5"/>
      <c r="H9625" s="5"/>
      <c r="I9625" s="5"/>
      <c r="J9625" s="5"/>
      <c r="K9625" s="5"/>
      <c r="L9625" s="5"/>
      <c r="M9625" s="5"/>
      <c r="N9625" s="5"/>
    </row>
    <row r="9626" spans="1:14" x14ac:dyDescent="0.3">
      <c r="A9626" s="4" t="s">
        <v>285</v>
      </c>
      <c r="B9626" s="5">
        <v>8.84</v>
      </c>
      <c r="C9626" s="5">
        <v>488</v>
      </c>
      <c r="D9626" s="5">
        <v>2.4288399999999997</v>
      </c>
      <c r="E9626" s="1">
        <v>1.797106658280169E-2</v>
      </c>
      <c r="F9626" s="5">
        <v>2112.7599999999998</v>
      </c>
      <c r="G9626" s="5">
        <v>4.42</v>
      </c>
      <c r="H9626" s="5">
        <v>2</v>
      </c>
      <c r="I9626" s="5">
        <v>1.0163934426229508</v>
      </c>
      <c r="J9626" s="5">
        <v>1.0376569037656904</v>
      </c>
      <c r="K9626" s="5">
        <v>49.6</v>
      </c>
      <c r="L9626" s="5">
        <v>478</v>
      </c>
      <c r="M9626" s="5">
        <v>2.0920502092050208E-2</v>
      </c>
      <c r="N9626" s="5">
        <v>10</v>
      </c>
    </row>
    <row r="9627" spans="1:14" x14ac:dyDescent="0.3">
      <c r="A9627" s="3" t="s">
        <v>5668</v>
      </c>
      <c r="B9627" s="5"/>
      <c r="C9627" s="5"/>
      <c r="D9627" s="5"/>
      <c r="E9627" s="5"/>
      <c r="F9627" s="5"/>
      <c r="G9627" s="5"/>
      <c r="H9627" s="5"/>
      <c r="I9627" s="5"/>
      <c r="J9627" s="5"/>
      <c r="K9627" s="5"/>
      <c r="L9627" s="5"/>
      <c r="M9627" s="5"/>
      <c r="N9627" s="5"/>
    </row>
    <row r="9628" spans="1:14" x14ac:dyDescent="0.3">
      <c r="A9628" s="4" t="s">
        <v>173</v>
      </c>
      <c r="B9628" s="5">
        <v>3.92</v>
      </c>
      <c r="C9628" s="5">
        <v>884</v>
      </c>
      <c r="D9628" s="5">
        <v>4.3718399999999997</v>
      </c>
      <c r="E9628" s="1">
        <v>8.9855332914008448E-3</v>
      </c>
      <c r="F9628" s="5">
        <v>3355.52</v>
      </c>
      <c r="G9628" s="5">
        <v>3.92</v>
      </c>
      <c r="H9628" s="5">
        <v>1</v>
      </c>
      <c r="I9628" s="5">
        <v>0.12669683257918551</v>
      </c>
      <c r="J9628" s="5">
        <v>0.13084112149532709</v>
      </c>
      <c r="K9628" s="5">
        <v>4</v>
      </c>
      <c r="L9628" s="5">
        <v>856</v>
      </c>
      <c r="M9628" s="5">
        <v>3.2710280373831772E-2</v>
      </c>
      <c r="N9628" s="5">
        <v>28</v>
      </c>
    </row>
    <row r="9629" spans="1:14" x14ac:dyDescent="0.3">
      <c r="A9629" s="3" t="s">
        <v>5669</v>
      </c>
      <c r="B9629" s="5"/>
      <c r="C9629" s="5"/>
      <c r="D9629" s="5"/>
      <c r="E9629" s="5"/>
      <c r="F9629" s="5"/>
      <c r="G9629" s="5"/>
      <c r="H9629" s="5"/>
      <c r="I9629" s="5"/>
      <c r="J9629" s="5"/>
      <c r="K9629" s="5"/>
      <c r="L9629" s="5"/>
      <c r="M9629" s="5"/>
      <c r="N9629" s="5"/>
    </row>
    <row r="9630" spans="1:14" x14ac:dyDescent="0.3">
      <c r="A9630" s="4" t="s">
        <v>755</v>
      </c>
      <c r="B9630" s="5">
        <v>4.09</v>
      </c>
      <c r="C9630" s="5">
        <v>1407</v>
      </c>
      <c r="D9630" s="5">
        <v>6.9471799999999995</v>
      </c>
      <c r="E9630" s="1">
        <v>8.9855332914008448E-3</v>
      </c>
      <c r="F9630" s="5">
        <v>5558.3099999999995</v>
      </c>
      <c r="G9630" s="5">
        <v>4.09</v>
      </c>
      <c r="H9630" s="5">
        <v>1</v>
      </c>
      <c r="I9630" s="5">
        <v>0.19047619047619047</v>
      </c>
      <c r="J9630" s="5">
        <v>0.19720382634289918</v>
      </c>
      <c r="K9630" s="5">
        <v>5.583333333333333</v>
      </c>
      <c r="L9630" s="5">
        <v>1359</v>
      </c>
      <c r="M9630" s="5">
        <v>3.5320088300220751E-2</v>
      </c>
      <c r="N9630" s="5">
        <v>48</v>
      </c>
    </row>
    <row r="9631" spans="1:14" x14ac:dyDescent="0.3">
      <c r="A9631" s="3" t="s">
        <v>5670</v>
      </c>
      <c r="B9631" s="5"/>
      <c r="C9631" s="5"/>
      <c r="D9631" s="5"/>
      <c r="E9631" s="5"/>
      <c r="F9631" s="5"/>
      <c r="G9631" s="5"/>
      <c r="H9631" s="5"/>
      <c r="I9631" s="5"/>
      <c r="J9631" s="5"/>
      <c r="K9631" s="5"/>
      <c r="L9631" s="5"/>
      <c r="M9631" s="5"/>
      <c r="N9631" s="5"/>
    </row>
    <row r="9632" spans="1:14" x14ac:dyDescent="0.3">
      <c r="A9632" s="4" t="s">
        <v>479</v>
      </c>
      <c r="B9632" s="5">
        <v>3.84</v>
      </c>
      <c r="C9632" s="5">
        <v>1785</v>
      </c>
      <c r="D9632" s="5">
        <v>8.7086800000000011</v>
      </c>
      <c r="E9632" s="1">
        <v>8.9855332914008448E-3</v>
      </c>
      <c r="F9632" s="5">
        <v>6424.32</v>
      </c>
      <c r="G9632" s="5">
        <v>3.84</v>
      </c>
      <c r="H9632" s="5">
        <v>1</v>
      </c>
      <c r="I9632" s="5">
        <v>0.24257703081232493</v>
      </c>
      <c r="J9632" s="5">
        <v>0.25881649731022116</v>
      </c>
      <c r="K9632" s="5">
        <v>3.8660714285714284</v>
      </c>
      <c r="L9632" s="5">
        <v>1673</v>
      </c>
      <c r="M9632" s="5">
        <v>6.6945606694560664E-2</v>
      </c>
      <c r="N9632" s="5">
        <v>112</v>
      </c>
    </row>
    <row r="9633" spans="1:14" x14ac:dyDescent="0.3">
      <c r="A9633" s="3" t="s">
        <v>5671</v>
      </c>
      <c r="B9633" s="5"/>
      <c r="C9633" s="5"/>
      <c r="D9633" s="5"/>
      <c r="E9633" s="5"/>
      <c r="F9633" s="5"/>
      <c r="G9633" s="5"/>
      <c r="H9633" s="5"/>
      <c r="I9633" s="5"/>
      <c r="J9633" s="5"/>
      <c r="K9633" s="5"/>
      <c r="L9633" s="5"/>
      <c r="M9633" s="5"/>
      <c r="N9633" s="5"/>
    </row>
    <row r="9634" spans="1:14" x14ac:dyDescent="0.3">
      <c r="A9634" s="4" t="s">
        <v>373</v>
      </c>
      <c r="B9634" s="5">
        <v>3.78</v>
      </c>
      <c r="C9634" s="5">
        <v>4143</v>
      </c>
      <c r="D9634" s="5">
        <v>20.50656</v>
      </c>
      <c r="E9634" s="1">
        <v>8.9855332914008448E-3</v>
      </c>
      <c r="F9634" s="5">
        <v>15252.3</v>
      </c>
      <c r="G9634" s="5">
        <v>3.78</v>
      </c>
      <c r="H9634" s="5">
        <v>1</v>
      </c>
      <c r="I9634" s="5">
        <v>8.3514361573738843E-2</v>
      </c>
      <c r="J9634" s="5">
        <v>8.5749690210656759E-2</v>
      </c>
      <c r="K9634" s="5">
        <v>3.2037037037037037</v>
      </c>
      <c r="L9634" s="5">
        <v>4035</v>
      </c>
      <c r="M9634" s="5">
        <v>2.6765799256505577E-2</v>
      </c>
      <c r="N9634" s="5">
        <v>108</v>
      </c>
    </row>
    <row r="9635" spans="1:14" x14ac:dyDescent="0.3">
      <c r="A9635" s="3" t="s">
        <v>5672</v>
      </c>
      <c r="B9635" s="5"/>
      <c r="C9635" s="5"/>
      <c r="D9635" s="5"/>
      <c r="E9635" s="5"/>
      <c r="F9635" s="5"/>
      <c r="G9635" s="5"/>
      <c r="H9635" s="5"/>
      <c r="I9635" s="5"/>
      <c r="J9635" s="5"/>
      <c r="K9635" s="5"/>
      <c r="L9635" s="5"/>
      <c r="M9635" s="5"/>
      <c r="N9635" s="5"/>
    </row>
    <row r="9636" spans="1:14" x14ac:dyDescent="0.3">
      <c r="A9636" s="4" t="s">
        <v>245</v>
      </c>
      <c r="B9636" s="5">
        <v>3.95</v>
      </c>
      <c r="C9636" s="5">
        <v>3669</v>
      </c>
      <c r="D9636" s="5">
        <v>17.9709</v>
      </c>
      <c r="E9636" s="1">
        <v>8.9855332914008448E-3</v>
      </c>
      <c r="F9636" s="5">
        <v>13738.1</v>
      </c>
      <c r="G9636" s="5">
        <v>3.95</v>
      </c>
      <c r="H9636" s="5">
        <v>1</v>
      </c>
      <c r="I9636" s="5">
        <v>0.23112564731534477</v>
      </c>
      <c r="J9636" s="5">
        <v>0.24381828637147787</v>
      </c>
      <c r="K9636" s="5">
        <v>4.4397905759162306</v>
      </c>
      <c r="L9636" s="5">
        <v>3478</v>
      </c>
      <c r="M9636" s="5">
        <v>5.4916618746405979E-2</v>
      </c>
      <c r="N9636" s="5">
        <v>191</v>
      </c>
    </row>
    <row r="9637" spans="1:14" x14ac:dyDescent="0.3">
      <c r="A9637" s="3" t="s">
        <v>5673</v>
      </c>
      <c r="B9637" s="5"/>
      <c r="C9637" s="5"/>
      <c r="D9637" s="5"/>
      <c r="E9637" s="5"/>
      <c r="F9637" s="5"/>
      <c r="G9637" s="5"/>
      <c r="H9637" s="5"/>
      <c r="I9637" s="5"/>
      <c r="J9637" s="5"/>
      <c r="K9637" s="5"/>
      <c r="L9637" s="5"/>
      <c r="M9637" s="5"/>
      <c r="N9637" s="5"/>
    </row>
    <row r="9638" spans="1:14" x14ac:dyDescent="0.3">
      <c r="A9638" s="4" t="s">
        <v>54</v>
      </c>
      <c r="B9638" s="5">
        <v>8.26</v>
      </c>
      <c r="C9638" s="5">
        <v>3326</v>
      </c>
      <c r="D9638" s="5">
        <v>16.462260000000001</v>
      </c>
      <c r="E9638" s="1">
        <v>1.797106658280169E-2</v>
      </c>
      <c r="F9638" s="5">
        <v>13372.94</v>
      </c>
      <c r="G9638" s="5">
        <v>4.13</v>
      </c>
      <c r="H9638" s="5">
        <v>2</v>
      </c>
      <c r="I9638" s="5">
        <v>0.14371617558628982</v>
      </c>
      <c r="J9638" s="5">
        <v>0.14762198888202593</v>
      </c>
      <c r="K9638" s="5">
        <v>5.4318181818181817</v>
      </c>
      <c r="L9638" s="5">
        <v>3238</v>
      </c>
      <c r="M9638" s="5">
        <v>2.7177269919703522E-2</v>
      </c>
      <c r="N9638" s="5">
        <v>88</v>
      </c>
    </row>
    <row r="9639" spans="1:14" x14ac:dyDescent="0.3">
      <c r="A9639" s="3" t="s">
        <v>5674</v>
      </c>
      <c r="B9639" s="5"/>
      <c r="C9639" s="5"/>
      <c r="D9639" s="5"/>
      <c r="E9639" s="5"/>
      <c r="F9639" s="5"/>
      <c r="G9639" s="5"/>
      <c r="H9639" s="5"/>
      <c r="I9639" s="5"/>
      <c r="J9639" s="5"/>
      <c r="K9639" s="5"/>
      <c r="L9639" s="5"/>
      <c r="M9639" s="5"/>
      <c r="N9639" s="5"/>
    </row>
    <row r="9640" spans="1:14" x14ac:dyDescent="0.3">
      <c r="A9640" s="4" t="s">
        <v>456</v>
      </c>
      <c r="B9640" s="5">
        <v>7.9</v>
      </c>
      <c r="C9640" s="5">
        <v>1262</v>
      </c>
      <c r="D9640" s="5">
        <v>6.0218999999999996</v>
      </c>
      <c r="E9640" s="1">
        <v>1.797106658280169E-2</v>
      </c>
      <c r="F9640" s="5">
        <v>4400.3</v>
      </c>
      <c r="G9640" s="5">
        <v>3.95</v>
      </c>
      <c r="H9640" s="5">
        <v>2</v>
      </c>
      <c r="I9640" s="5">
        <v>0.28684627575277338</v>
      </c>
      <c r="J9640" s="5">
        <v>0.32495511669658889</v>
      </c>
      <c r="K9640" s="5">
        <v>2.4459459459459461</v>
      </c>
      <c r="L9640" s="5">
        <v>1114</v>
      </c>
      <c r="M9640" s="5">
        <v>0.13285457809694792</v>
      </c>
      <c r="N9640" s="5">
        <v>148</v>
      </c>
    </row>
    <row r="9641" spans="1:14" x14ac:dyDescent="0.3">
      <c r="A9641" s="3" t="s">
        <v>5675</v>
      </c>
      <c r="B9641" s="5"/>
      <c r="C9641" s="5"/>
      <c r="D9641" s="5"/>
      <c r="E9641" s="5"/>
      <c r="F9641" s="5"/>
      <c r="G9641" s="5"/>
      <c r="H9641" s="5"/>
      <c r="I9641" s="5"/>
      <c r="J9641" s="5"/>
      <c r="K9641" s="5"/>
      <c r="L9641" s="5"/>
      <c r="M9641" s="5"/>
      <c r="N9641" s="5"/>
    </row>
    <row r="9642" spans="1:14" x14ac:dyDescent="0.3">
      <c r="A9642" s="4" t="s">
        <v>205</v>
      </c>
      <c r="B9642" s="5">
        <v>4.12</v>
      </c>
      <c r="C9642" s="5">
        <v>24255</v>
      </c>
      <c r="D9642" s="5">
        <v>118.90124</v>
      </c>
      <c r="E9642" s="1">
        <v>8.9855332914008448E-3</v>
      </c>
      <c r="F9642" s="5">
        <v>95023.680000000008</v>
      </c>
      <c r="G9642" s="5">
        <v>4.12</v>
      </c>
      <c r="H9642" s="5">
        <v>1</v>
      </c>
      <c r="I9642" s="5">
        <v>1.8346732632446919E-2</v>
      </c>
      <c r="J9642" s="5">
        <v>1.9294138050641691E-2</v>
      </c>
      <c r="K9642" s="5">
        <v>0.37363560033585225</v>
      </c>
      <c r="L9642" s="5">
        <v>23064</v>
      </c>
      <c r="M9642" s="5">
        <v>5.1638917793964623E-2</v>
      </c>
      <c r="N9642" s="5">
        <v>1191</v>
      </c>
    </row>
    <row r="9643" spans="1:14" x14ac:dyDescent="0.3">
      <c r="A9643" s="3" t="s">
        <v>5676</v>
      </c>
      <c r="B9643" s="5"/>
      <c r="C9643" s="5"/>
      <c r="D9643" s="5"/>
      <c r="E9643" s="5"/>
      <c r="F9643" s="5"/>
      <c r="G9643" s="5"/>
      <c r="H9643" s="5"/>
      <c r="I9643" s="5"/>
      <c r="J9643" s="5"/>
      <c r="K9643" s="5"/>
      <c r="L9643" s="5"/>
      <c r="M9643" s="5"/>
      <c r="N9643" s="5"/>
    </row>
    <row r="9644" spans="1:14" x14ac:dyDescent="0.3">
      <c r="A9644" s="4" t="s">
        <v>822</v>
      </c>
      <c r="B9644" s="5">
        <v>4.1399999999999997</v>
      </c>
      <c r="C9644" s="5">
        <v>47304</v>
      </c>
      <c r="D9644" s="5">
        <v>234.21228000000002</v>
      </c>
      <c r="E9644" s="1">
        <v>8.9855332914008448E-3</v>
      </c>
      <c r="F9644" s="5">
        <v>191044.43999999997</v>
      </c>
      <c r="G9644" s="5">
        <v>4.1399999999999997</v>
      </c>
      <c r="H9644" s="5">
        <v>1</v>
      </c>
      <c r="I9644" s="5">
        <v>6.7858954845256211E-3</v>
      </c>
      <c r="J9644" s="5">
        <v>6.9561825510336761E-3</v>
      </c>
      <c r="K9644" s="5">
        <v>0.27720207253886009</v>
      </c>
      <c r="L9644" s="5">
        <v>46146</v>
      </c>
      <c r="M9644" s="5">
        <v>2.5094266025224288E-2</v>
      </c>
      <c r="N9644" s="5">
        <v>1158</v>
      </c>
    </row>
    <row r="9645" spans="1:14" x14ac:dyDescent="0.3">
      <c r="A9645" s="3" t="s">
        <v>5677</v>
      </c>
      <c r="B9645" s="5"/>
      <c r="C9645" s="5"/>
      <c r="D9645" s="5"/>
      <c r="E9645" s="5"/>
      <c r="F9645" s="5"/>
      <c r="G9645" s="5"/>
      <c r="H9645" s="5"/>
      <c r="I9645" s="5"/>
      <c r="J9645" s="5"/>
      <c r="K9645" s="5"/>
      <c r="L9645" s="5"/>
      <c r="M9645" s="5"/>
      <c r="N9645" s="5"/>
    </row>
    <row r="9646" spans="1:14" x14ac:dyDescent="0.3">
      <c r="A9646" s="4" t="s">
        <v>453</v>
      </c>
      <c r="B9646" s="5">
        <v>3.75</v>
      </c>
      <c r="C9646" s="5">
        <v>4076</v>
      </c>
      <c r="D9646" s="5">
        <v>20.227499999999999</v>
      </c>
      <c r="E9646" s="1">
        <v>8.9855332914008448E-3</v>
      </c>
      <c r="F9646" s="5">
        <v>14985</v>
      </c>
      <c r="G9646" s="5">
        <v>3.75</v>
      </c>
      <c r="H9646" s="5">
        <v>1</v>
      </c>
      <c r="I9646" s="5">
        <v>8.9303238469087345E-2</v>
      </c>
      <c r="J9646" s="5">
        <v>9.1091091091091092E-2</v>
      </c>
      <c r="K9646" s="5">
        <v>4.55</v>
      </c>
      <c r="L9646" s="5">
        <v>3996</v>
      </c>
      <c r="M9646" s="5">
        <v>2.002002002002002E-2</v>
      </c>
      <c r="N9646" s="5">
        <v>80</v>
      </c>
    </row>
    <row r="9647" spans="1:14" x14ac:dyDescent="0.3">
      <c r="A9647" s="3" t="s">
        <v>5678</v>
      </c>
      <c r="B9647" s="5"/>
      <c r="C9647" s="5"/>
      <c r="D9647" s="5"/>
      <c r="E9647" s="5"/>
      <c r="F9647" s="5"/>
      <c r="G9647" s="5"/>
      <c r="H9647" s="5"/>
      <c r="I9647" s="5"/>
      <c r="J9647" s="5"/>
      <c r="K9647" s="5"/>
      <c r="L9647" s="5"/>
      <c r="M9647" s="5"/>
      <c r="N9647" s="5"/>
    </row>
    <row r="9648" spans="1:14" x14ac:dyDescent="0.3">
      <c r="A9648" s="4" t="s">
        <v>789</v>
      </c>
      <c r="B9648" s="5">
        <v>4</v>
      </c>
      <c r="C9648" s="5">
        <v>625</v>
      </c>
      <c r="D9648" s="5">
        <v>3.0150000000000001</v>
      </c>
      <c r="E9648" s="1">
        <v>8.9855332914008448E-3</v>
      </c>
      <c r="F9648" s="5">
        <v>2264</v>
      </c>
      <c r="G9648" s="5">
        <v>4</v>
      </c>
      <c r="H9648" s="5">
        <v>1</v>
      </c>
      <c r="I9648" s="5">
        <v>1.1264000000000001</v>
      </c>
      <c r="J9648" s="5">
        <v>1.2438162544169611</v>
      </c>
      <c r="K9648" s="5">
        <v>11.932203389830509</v>
      </c>
      <c r="L9648" s="5">
        <v>566</v>
      </c>
      <c r="M9648" s="5">
        <v>0.10424028268551237</v>
      </c>
      <c r="N9648" s="5">
        <v>59</v>
      </c>
    </row>
    <row r="9649" spans="1:14" x14ac:dyDescent="0.3">
      <c r="A9649" s="3" t="s">
        <v>5679</v>
      </c>
      <c r="B9649" s="5"/>
      <c r="C9649" s="5"/>
      <c r="D9649" s="5"/>
      <c r="E9649" s="5"/>
      <c r="F9649" s="5"/>
      <c r="G9649" s="5"/>
      <c r="H9649" s="5"/>
      <c r="I9649" s="5"/>
      <c r="J9649" s="5"/>
      <c r="K9649" s="5"/>
      <c r="L9649" s="5"/>
      <c r="M9649" s="5"/>
      <c r="N9649" s="5"/>
    </row>
    <row r="9650" spans="1:14" x14ac:dyDescent="0.3">
      <c r="A9650" s="4" t="s">
        <v>935</v>
      </c>
      <c r="B9650" s="5">
        <v>3.74</v>
      </c>
      <c r="C9650" s="5">
        <v>526</v>
      </c>
      <c r="D9650" s="5">
        <v>2.5234799999999997</v>
      </c>
      <c r="E9650" s="1">
        <v>8.9855332914008448E-3</v>
      </c>
      <c r="F9650" s="5">
        <v>1754.0600000000002</v>
      </c>
      <c r="G9650" s="5">
        <v>3.74</v>
      </c>
      <c r="H9650" s="5">
        <v>1</v>
      </c>
      <c r="I9650" s="5">
        <v>1.3992395437262357</v>
      </c>
      <c r="J9650" s="5">
        <v>1.5692963752665245</v>
      </c>
      <c r="K9650" s="5">
        <v>12.912280701754385</v>
      </c>
      <c r="L9650" s="5">
        <v>469</v>
      </c>
      <c r="M9650" s="5">
        <v>0.12153518123667377</v>
      </c>
      <c r="N9650" s="5">
        <v>57</v>
      </c>
    </row>
    <row r="9651" spans="1:14" x14ac:dyDescent="0.3">
      <c r="A9651" s="3" t="s">
        <v>5680</v>
      </c>
      <c r="B9651" s="5"/>
      <c r="C9651" s="5"/>
      <c r="D9651" s="5"/>
      <c r="E9651" s="5"/>
      <c r="F9651" s="5"/>
      <c r="G9651" s="5"/>
      <c r="H9651" s="5"/>
      <c r="I9651" s="5"/>
      <c r="J9651" s="5"/>
      <c r="K9651" s="5"/>
      <c r="L9651" s="5"/>
      <c r="M9651" s="5"/>
      <c r="N9651" s="5"/>
    </row>
    <row r="9652" spans="1:14" x14ac:dyDescent="0.3">
      <c r="A9652" s="4" t="s">
        <v>558</v>
      </c>
      <c r="B9652" s="5">
        <v>7.02</v>
      </c>
      <c r="C9652" s="5">
        <v>182</v>
      </c>
      <c r="D9652" s="5">
        <v>0.84101999999999999</v>
      </c>
      <c r="E9652" s="1">
        <v>1.797106658280169E-2</v>
      </c>
      <c r="F9652" s="5">
        <v>505.43999999999994</v>
      </c>
      <c r="G9652" s="5">
        <v>3.51</v>
      </c>
      <c r="H9652" s="5">
        <v>2</v>
      </c>
      <c r="I9652" s="5">
        <v>0.17582417582417584</v>
      </c>
      <c r="J9652" s="5">
        <v>0.22222222222222221</v>
      </c>
      <c r="K9652" s="5">
        <v>0.84210526315789469</v>
      </c>
      <c r="L9652" s="5">
        <v>144</v>
      </c>
      <c r="M9652" s="5">
        <v>0.2638888888888889</v>
      </c>
      <c r="N9652" s="5">
        <v>38</v>
      </c>
    </row>
    <row r="9653" spans="1:14" x14ac:dyDescent="0.3">
      <c r="A9653" s="3" t="s">
        <v>5681</v>
      </c>
      <c r="B9653" s="5"/>
      <c r="C9653" s="5"/>
      <c r="D9653" s="5"/>
      <c r="E9653" s="5"/>
      <c r="F9653" s="5"/>
      <c r="G9653" s="5"/>
      <c r="H9653" s="5"/>
      <c r="I9653" s="5"/>
      <c r="J9653" s="5"/>
      <c r="K9653" s="5"/>
      <c r="L9653" s="5"/>
      <c r="M9653" s="5"/>
      <c r="N9653" s="5"/>
    </row>
    <row r="9654" spans="1:14" x14ac:dyDescent="0.3">
      <c r="A9654" s="4" t="s">
        <v>958</v>
      </c>
      <c r="B9654" s="5">
        <v>6.9</v>
      </c>
      <c r="C9654" s="5">
        <v>24</v>
      </c>
      <c r="D9654" s="5">
        <v>0.1229</v>
      </c>
      <c r="E9654" s="1">
        <v>1.797106658280169E-2</v>
      </c>
      <c r="F9654" s="5">
        <v>75.900000000000006</v>
      </c>
      <c r="G9654" s="5">
        <v>3.45</v>
      </c>
      <c r="H9654" s="5">
        <v>2</v>
      </c>
      <c r="I9654" s="5">
        <v>9.3333333333333339</v>
      </c>
      <c r="J9654" s="5">
        <v>10.181818181818182</v>
      </c>
      <c r="K9654" s="5">
        <v>112</v>
      </c>
      <c r="L9654" s="5">
        <v>22</v>
      </c>
      <c r="M9654" s="5">
        <v>9.0909090909090912E-2</v>
      </c>
      <c r="N9654" s="5">
        <v>2</v>
      </c>
    </row>
    <row r="9655" spans="1:14" x14ac:dyDescent="0.3">
      <c r="A9655" s="3" t="s">
        <v>5682</v>
      </c>
      <c r="B9655" s="5"/>
      <c r="C9655" s="5"/>
      <c r="D9655" s="5"/>
      <c r="E9655" s="5"/>
      <c r="F9655" s="5"/>
      <c r="G9655" s="5"/>
      <c r="H9655" s="5"/>
      <c r="I9655" s="5"/>
      <c r="J9655" s="5"/>
      <c r="K9655" s="5"/>
      <c r="L9655" s="5"/>
      <c r="M9655" s="5"/>
      <c r="N9655" s="5"/>
    </row>
    <row r="9656" spans="1:14" x14ac:dyDescent="0.3">
      <c r="A9656" s="4" t="s">
        <v>474</v>
      </c>
      <c r="B9656" s="5">
        <v>7.66</v>
      </c>
      <c r="C9656" s="5">
        <v>40</v>
      </c>
      <c r="D9656" s="5">
        <v>0.19566000000000003</v>
      </c>
      <c r="E9656" s="1">
        <v>1.797106658280169E-2</v>
      </c>
      <c r="F9656" s="5">
        <v>130.22</v>
      </c>
      <c r="G9656" s="5">
        <v>3.83</v>
      </c>
      <c r="H9656" s="5">
        <v>2</v>
      </c>
      <c r="I9656" s="5">
        <v>9.9749999999999996</v>
      </c>
      <c r="J9656" s="5">
        <v>11.735294117647058</v>
      </c>
      <c r="K9656" s="5">
        <v>66.5</v>
      </c>
      <c r="L9656" s="5">
        <v>34</v>
      </c>
      <c r="M9656" s="5">
        <v>0.17647058823529413</v>
      </c>
      <c r="N9656" s="5">
        <v>6</v>
      </c>
    </row>
    <row r="9657" spans="1:14" x14ac:dyDescent="0.3">
      <c r="A9657" s="3" t="s">
        <v>5683</v>
      </c>
      <c r="B9657" s="5"/>
      <c r="C9657" s="5"/>
      <c r="D9657" s="5"/>
      <c r="E9657" s="5"/>
      <c r="F9657" s="5"/>
      <c r="G9657" s="5"/>
      <c r="H9657" s="5"/>
      <c r="I9657" s="5"/>
      <c r="J9657" s="5"/>
      <c r="K9657" s="5"/>
      <c r="L9657" s="5"/>
      <c r="M9657" s="5"/>
      <c r="N9657" s="5"/>
    </row>
    <row r="9658" spans="1:14" x14ac:dyDescent="0.3">
      <c r="A9658" s="4" t="s">
        <v>483</v>
      </c>
      <c r="B9658" s="5">
        <v>4.05</v>
      </c>
      <c r="C9658" s="5">
        <v>499</v>
      </c>
      <c r="D9658" s="5">
        <v>2.4430999999999998</v>
      </c>
      <c r="E9658" s="1">
        <v>8.9855332914008448E-3</v>
      </c>
      <c r="F9658" s="5">
        <v>1899.4499999999998</v>
      </c>
      <c r="G9658" s="5">
        <v>4.05</v>
      </c>
      <c r="H9658" s="5">
        <v>1</v>
      </c>
      <c r="I9658" s="5">
        <v>0.25651302605210419</v>
      </c>
      <c r="J9658" s="5">
        <v>0.27292110874200426</v>
      </c>
      <c r="K9658" s="5">
        <v>4.2666666666666666</v>
      </c>
      <c r="L9658" s="5">
        <v>469</v>
      </c>
      <c r="M9658" s="5">
        <v>6.3965884861407252E-2</v>
      </c>
      <c r="N9658" s="5">
        <v>30</v>
      </c>
    </row>
    <row r="9659" spans="1:14" x14ac:dyDescent="0.3">
      <c r="A9659" s="3" t="s">
        <v>5684</v>
      </c>
      <c r="B9659" s="5"/>
      <c r="C9659" s="5"/>
      <c r="D9659" s="5"/>
      <c r="E9659" s="5"/>
      <c r="F9659" s="5"/>
      <c r="G9659" s="5"/>
      <c r="H9659" s="5"/>
      <c r="I9659" s="5"/>
      <c r="J9659" s="5"/>
      <c r="K9659" s="5"/>
      <c r="L9659" s="5"/>
      <c r="M9659" s="5"/>
      <c r="N9659" s="5"/>
    </row>
    <row r="9660" spans="1:14" x14ac:dyDescent="0.3">
      <c r="A9660" s="4" t="s">
        <v>735</v>
      </c>
      <c r="B9660" s="5">
        <v>8.6199999999999992</v>
      </c>
      <c r="C9660" s="5">
        <v>142</v>
      </c>
      <c r="D9660" s="5">
        <v>0.68262</v>
      </c>
      <c r="E9660" s="1">
        <v>1.797106658280169E-2</v>
      </c>
      <c r="F9660" s="5">
        <v>534.43999999999994</v>
      </c>
      <c r="G9660" s="5">
        <v>4.3099999999999996</v>
      </c>
      <c r="H9660" s="5">
        <v>2</v>
      </c>
      <c r="I9660" s="5">
        <v>1.352112676056338</v>
      </c>
      <c r="J9660" s="5">
        <v>1.5483870967741935</v>
      </c>
      <c r="K9660" s="5">
        <v>10.666666666666666</v>
      </c>
      <c r="L9660" s="5">
        <v>124</v>
      </c>
      <c r="M9660" s="5">
        <v>0.14516129032258066</v>
      </c>
      <c r="N9660" s="5">
        <v>18</v>
      </c>
    </row>
    <row r="9661" spans="1:14" x14ac:dyDescent="0.3">
      <c r="A9661" s="3" t="s">
        <v>5685</v>
      </c>
      <c r="B9661" s="5"/>
      <c r="C9661" s="5"/>
      <c r="D9661" s="5"/>
      <c r="E9661" s="5"/>
      <c r="F9661" s="5"/>
      <c r="G9661" s="5"/>
      <c r="H9661" s="5"/>
      <c r="I9661" s="5"/>
      <c r="J9661" s="5"/>
      <c r="K9661" s="5"/>
      <c r="L9661" s="5"/>
      <c r="M9661" s="5"/>
      <c r="N9661" s="5"/>
    </row>
    <row r="9662" spans="1:14" x14ac:dyDescent="0.3">
      <c r="A9662" s="4" t="s">
        <v>421</v>
      </c>
      <c r="B9662" s="5">
        <v>4.22</v>
      </c>
      <c r="C9662" s="5">
        <v>66412</v>
      </c>
      <c r="D9662" s="5">
        <v>327.43644</v>
      </c>
      <c r="E9662" s="1">
        <v>8.9855332914008448E-3</v>
      </c>
      <c r="F9662" s="5">
        <v>270485.12</v>
      </c>
      <c r="G9662" s="5">
        <v>4.22</v>
      </c>
      <c r="H9662" s="5">
        <v>1</v>
      </c>
      <c r="I9662" s="5">
        <v>4.2462205625489373E-3</v>
      </c>
      <c r="J9662" s="5">
        <v>4.3996505242136792E-3</v>
      </c>
      <c r="K9662" s="5">
        <v>0.12176165803108809</v>
      </c>
      <c r="L9662" s="5">
        <v>64096</v>
      </c>
      <c r="M9662" s="5">
        <v>3.6133300049925113E-2</v>
      </c>
      <c r="N9662" s="5">
        <v>2316</v>
      </c>
    </row>
    <row r="9663" spans="1:14" x14ac:dyDescent="0.3">
      <c r="A9663" s="3" t="s">
        <v>5686</v>
      </c>
      <c r="B9663" s="5"/>
      <c r="C9663" s="5"/>
      <c r="D9663" s="5"/>
      <c r="E9663" s="5"/>
      <c r="F9663" s="5"/>
      <c r="G9663" s="5"/>
      <c r="H9663" s="5"/>
      <c r="I9663" s="5"/>
      <c r="J9663" s="5"/>
      <c r="K9663" s="5"/>
      <c r="L9663" s="5"/>
      <c r="M9663" s="5"/>
      <c r="N9663" s="5"/>
    </row>
    <row r="9664" spans="1:14" x14ac:dyDescent="0.3">
      <c r="A9664" s="4" t="s">
        <v>800</v>
      </c>
      <c r="B9664" s="5">
        <v>3.69</v>
      </c>
      <c r="C9664" s="5">
        <v>19500</v>
      </c>
      <c r="D9664" s="5">
        <v>96.653379999999999</v>
      </c>
      <c r="E9664" s="1">
        <v>8.9855332914008448E-3</v>
      </c>
      <c r="F9664" s="5">
        <v>70379.37</v>
      </c>
      <c r="G9664" s="5">
        <v>3.69</v>
      </c>
      <c r="H9664" s="5">
        <v>1</v>
      </c>
      <c r="I9664" s="5">
        <v>2.3846153846153847E-2</v>
      </c>
      <c r="J9664" s="5">
        <v>2.4380013631835579E-2</v>
      </c>
      <c r="K9664" s="5">
        <v>1.088992974238876</v>
      </c>
      <c r="L9664" s="5">
        <v>19073</v>
      </c>
      <c r="M9664" s="5">
        <v>2.2387668431814608E-2</v>
      </c>
      <c r="N9664" s="5">
        <v>427</v>
      </c>
    </row>
    <row r="9665" spans="1:14" x14ac:dyDescent="0.3">
      <c r="A9665" s="3" t="s">
        <v>5687</v>
      </c>
      <c r="B9665" s="5"/>
      <c r="C9665" s="5"/>
      <c r="D9665" s="5"/>
      <c r="E9665" s="5"/>
      <c r="F9665" s="5"/>
      <c r="G9665" s="5"/>
      <c r="H9665" s="5"/>
      <c r="I9665" s="5"/>
      <c r="J9665" s="5"/>
      <c r="K9665" s="5"/>
      <c r="L9665" s="5"/>
      <c r="M9665" s="5"/>
      <c r="N9665" s="5"/>
    </row>
    <row r="9666" spans="1:14" x14ac:dyDescent="0.3">
      <c r="A9666" s="4" t="s">
        <v>184</v>
      </c>
      <c r="B9666" s="5">
        <v>3.76</v>
      </c>
      <c r="C9666" s="5">
        <v>60</v>
      </c>
      <c r="D9666" s="5">
        <v>0.29352</v>
      </c>
      <c r="E9666" s="1">
        <v>8.9855332914008448E-3</v>
      </c>
      <c r="F9666" s="5">
        <v>199.28</v>
      </c>
      <c r="G9666" s="5">
        <v>3.76</v>
      </c>
      <c r="H9666" s="5">
        <v>1</v>
      </c>
      <c r="I9666" s="5">
        <v>4</v>
      </c>
      <c r="J9666" s="5">
        <v>4.5283018867924527</v>
      </c>
      <c r="K9666" s="5">
        <v>34.285714285714285</v>
      </c>
      <c r="L9666" s="5">
        <v>53</v>
      </c>
      <c r="M9666" s="5">
        <v>0.13207547169811321</v>
      </c>
      <c r="N9666" s="5">
        <v>7</v>
      </c>
    </row>
    <row r="9667" spans="1:14" x14ac:dyDescent="0.3">
      <c r="A9667" s="3" t="s">
        <v>5688</v>
      </c>
      <c r="B9667" s="5"/>
      <c r="C9667" s="5"/>
      <c r="D9667" s="5"/>
      <c r="E9667" s="5"/>
      <c r="F9667" s="5"/>
      <c r="G9667" s="5"/>
      <c r="H9667" s="5"/>
      <c r="I9667" s="5"/>
      <c r="J9667" s="5"/>
      <c r="K9667" s="5"/>
      <c r="L9667" s="5"/>
      <c r="M9667" s="5"/>
      <c r="N9667" s="5"/>
    </row>
    <row r="9668" spans="1:14" x14ac:dyDescent="0.3">
      <c r="A9668" s="4" t="s">
        <v>978</v>
      </c>
      <c r="B9668" s="5">
        <v>3.68</v>
      </c>
      <c r="C9668" s="5">
        <v>22922</v>
      </c>
      <c r="D9668" s="5">
        <v>113.27536000000001</v>
      </c>
      <c r="E9668" s="1">
        <v>8.9855332914008448E-3</v>
      </c>
      <c r="F9668" s="5">
        <v>81883.680000000008</v>
      </c>
      <c r="G9668" s="5">
        <v>3.68</v>
      </c>
      <c r="H9668" s="5">
        <v>1</v>
      </c>
      <c r="I9668" s="5">
        <v>1.3611377715731612E-2</v>
      </c>
      <c r="J9668" s="5">
        <v>1.4021841714979102E-2</v>
      </c>
      <c r="K9668" s="5">
        <v>0.46497764530551416</v>
      </c>
      <c r="L9668" s="5">
        <v>22251</v>
      </c>
      <c r="M9668" s="5">
        <v>3.0155948047278773E-2</v>
      </c>
      <c r="N9668" s="5">
        <v>671</v>
      </c>
    </row>
    <row r="9669" spans="1:14" x14ac:dyDescent="0.3">
      <c r="A9669" s="3" t="s">
        <v>5689</v>
      </c>
      <c r="B9669" s="5"/>
      <c r="C9669" s="5"/>
      <c r="D9669" s="5"/>
      <c r="E9669" s="5"/>
      <c r="F9669" s="5"/>
      <c r="G9669" s="5"/>
      <c r="H9669" s="5"/>
      <c r="I9669" s="5"/>
      <c r="J9669" s="5"/>
      <c r="K9669" s="5"/>
      <c r="L9669" s="5"/>
      <c r="M9669" s="5"/>
      <c r="N9669" s="5"/>
    </row>
    <row r="9670" spans="1:14" x14ac:dyDescent="0.3">
      <c r="A9670" s="4" t="s">
        <v>888</v>
      </c>
      <c r="B9670" s="5">
        <v>3.85</v>
      </c>
      <c r="C9670" s="5">
        <v>42</v>
      </c>
      <c r="D9670" s="5">
        <v>0.2137</v>
      </c>
      <c r="E9670" s="1">
        <v>8.9855332914008448E-3</v>
      </c>
      <c r="F9670" s="5">
        <v>154</v>
      </c>
      <c r="G9670" s="5">
        <v>3.85</v>
      </c>
      <c r="H9670" s="5">
        <v>1</v>
      </c>
      <c r="I9670" s="5">
        <v>5.2857142857142856</v>
      </c>
      <c r="J9670" s="5">
        <v>5.55</v>
      </c>
      <c r="K9670" s="5">
        <v>111</v>
      </c>
      <c r="L9670" s="5">
        <v>40</v>
      </c>
      <c r="M9670" s="5">
        <v>0.05</v>
      </c>
      <c r="N9670" s="5">
        <v>2</v>
      </c>
    </row>
    <row r="9671" spans="1:14" x14ac:dyDescent="0.3">
      <c r="A9671" s="3" t="s">
        <v>5690</v>
      </c>
      <c r="B9671" s="5"/>
      <c r="C9671" s="5"/>
      <c r="D9671" s="5"/>
      <c r="E9671" s="5"/>
      <c r="F9671" s="5"/>
      <c r="G9671" s="5"/>
      <c r="H9671" s="5"/>
      <c r="I9671" s="5"/>
      <c r="J9671" s="5"/>
      <c r="K9671" s="5"/>
      <c r="L9671" s="5"/>
      <c r="M9671" s="5"/>
      <c r="N9671" s="5"/>
    </row>
    <row r="9672" spans="1:14" x14ac:dyDescent="0.3">
      <c r="A9672" s="4" t="s">
        <v>141</v>
      </c>
      <c r="B9672" s="5">
        <v>3.62</v>
      </c>
      <c r="C9672" s="5">
        <v>4409</v>
      </c>
      <c r="D9672" s="5">
        <v>21.062240000000003</v>
      </c>
      <c r="E9672" s="1">
        <v>8.9855332914008448E-3</v>
      </c>
      <c r="F9672" s="5">
        <v>14168.68</v>
      </c>
      <c r="G9672" s="5">
        <v>3.62</v>
      </c>
      <c r="H9672" s="5">
        <v>1</v>
      </c>
      <c r="I9672" s="5">
        <v>5.7609435246087547E-2</v>
      </c>
      <c r="J9672" s="5">
        <v>6.4895247828308633E-2</v>
      </c>
      <c r="K9672" s="5">
        <v>0.5131313131313131</v>
      </c>
      <c r="L9672" s="5">
        <v>3914</v>
      </c>
      <c r="M9672" s="5">
        <v>0.12646908533469597</v>
      </c>
      <c r="N9672" s="5">
        <v>495</v>
      </c>
    </row>
    <row r="9673" spans="1:14" x14ac:dyDescent="0.3">
      <c r="A9673" s="3" t="s">
        <v>5691</v>
      </c>
      <c r="B9673" s="5"/>
      <c r="C9673" s="5"/>
      <c r="D9673" s="5"/>
      <c r="E9673" s="5"/>
      <c r="F9673" s="5"/>
      <c r="G9673" s="5"/>
      <c r="H9673" s="5"/>
      <c r="I9673" s="5"/>
      <c r="J9673" s="5"/>
      <c r="K9673" s="5"/>
      <c r="L9673" s="5"/>
      <c r="M9673" s="5"/>
      <c r="N9673" s="5"/>
    </row>
    <row r="9674" spans="1:14" x14ac:dyDescent="0.3">
      <c r="A9674" s="4" t="s">
        <v>183</v>
      </c>
      <c r="B9674" s="5">
        <v>8.9</v>
      </c>
      <c r="C9674" s="5">
        <v>48</v>
      </c>
      <c r="D9674" s="5">
        <v>0.2409</v>
      </c>
      <c r="E9674" s="1">
        <v>1.797106658280169E-2</v>
      </c>
      <c r="F9674" s="5">
        <v>195.8</v>
      </c>
      <c r="G9674" s="5">
        <v>4.45</v>
      </c>
      <c r="H9674" s="5">
        <v>2</v>
      </c>
      <c r="I9674" s="5">
        <v>3.5416666666666665</v>
      </c>
      <c r="J9674" s="5">
        <v>3.8636363636363638</v>
      </c>
      <c r="K9674" s="5">
        <v>42.5</v>
      </c>
      <c r="L9674" s="5">
        <v>44</v>
      </c>
      <c r="M9674" s="5">
        <v>9.0909090909090912E-2</v>
      </c>
      <c r="N9674" s="5">
        <v>4</v>
      </c>
    </row>
    <row r="9675" spans="1:14" x14ac:dyDescent="0.3">
      <c r="A9675" s="3" t="s">
        <v>5692</v>
      </c>
      <c r="B9675" s="5"/>
      <c r="C9675" s="5"/>
      <c r="D9675" s="5"/>
      <c r="E9675" s="5"/>
      <c r="F9675" s="5"/>
      <c r="G9675" s="5"/>
      <c r="H9675" s="5"/>
      <c r="I9675" s="5"/>
      <c r="J9675" s="5"/>
      <c r="K9675" s="5"/>
      <c r="L9675" s="5"/>
      <c r="M9675" s="5"/>
      <c r="N9675" s="5"/>
    </row>
    <row r="9676" spans="1:14" x14ac:dyDescent="0.3">
      <c r="A9676" s="4" t="s">
        <v>989</v>
      </c>
      <c r="B9676" s="5">
        <v>4.05</v>
      </c>
      <c r="C9676" s="5">
        <v>13428</v>
      </c>
      <c r="D9676" s="5">
        <v>66.822100000000006</v>
      </c>
      <c r="E9676" s="1">
        <v>8.9855332914008448E-3</v>
      </c>
      <c r="F9676" s="5">
        <v>53723.25</v>
      </c>
      <c r="G9676" s="5">
        <v>4.05</v>
      </c>
      <c r="H9676" s="5">
        <v>1</v>
      </c>
      <c r="I9676" s="5">
        <v>5.5778969317843312E-2</v>
      </c>
      <c r="J9676" s="5">
        <v>5.6464379947229554E-2</v>
      </c>
      <c r="K9676" s="5">
        <v>4.595092024539877</v>
      </c>
      <c r="L9676" s="5">
        <v>13265</v>
      </c>
      <c r="M9676" s="5">
        <v>1.2287975876366378E-2</v>
      </c>
      <c r="N9676" s="5">
        <v>163</v>
      </c>
    </row>
    <row r="9677" spans="1:14" x14ac:dyDescent="0.3">
      <c r="A9677" s="3" t="s">
        <v>5693</v>
      </c>
      <c r="B9677" s="5"/>
      <c r="C9677" s="5"/>
      <c r="D9677" s="5"/>
      <c r="E9677" s="5"/>
      <c r="F9677" s="5"/>
      <c r="G9677" s="5"/>
      <c r="H9677" s="5"/>
      <c r="I9677" s="5"/>
      <c r="J9677" s="5"/>
      <c r="K9677" s="5"/>
      <c r="L9677" s="5"/>
      <c r="M9677" s="5"/>
      <c r="N9677" s="5"/>
    </row>
    <row r="9678" spans="1:14" x14ac:dyDescent="0.3">
      <c r="A9678" s="4" t="s">
        <v>565</v>
      </c>
      <c r="B9678" s="5">
        <v>4.21</v>
      </c>
      <c r="C9678" s="5">
        <v>68160</v>
      </c>
      <c r="D9678" s="5">
        <v>332.11441999999994</v>
      </c>
      <c r="E9678" s="1">
        <v>8.9855332914008448E-3</v>
      </c>
      <c r="F9678" s="5">
        <v>268652.73</v>
      </c>
      <c r="G9678" s="5">
        <v>4.21</v>
      </c>
      <c r="H9678" s="5">
        <v>1</v>
      </c>
      <c r="I9678" s="5">
        <v>4.8855633802816906E-3</v>
      </c>
      <c r="J9678" s="5">
        <v>5.2183724319496026E-3</v>
      </c>
      <c r="K9678" s="5">
        <v>7.6604554865424432E-2</v>
      </c>
      <c r="L9678" s="5">
        <v>63813</v>
      </c>
      <c r="M9678" s="5">
        <v>6.8120915800855622E-2</v>
      </c>
      <c r="N9678" s="5">
        <v>4347</v>
      </c>
    </row>
    <row r="9679" spans="1:14" x14ac:dyDescent="0.3">
      <c r="A9679" s="3" t="s">
        <v>5694</v>
      </c>
      <c r="B9679" s="5"/>
      <c r="C9679" s="5"/>
      <c r="D9679" s="5"/>
      <c r="E9679" s="5"/>
      <c r="F9679" s="5"/>
      <c r="G9679" s="5"/>
      <c r="H9679" s="5"/>
      <c r="I9679" s="5"/>
      <c r="J9679" s="5"/>
      <c r="K9679" s="5"/>
      <c r="L9679" s="5"/>
      <c r="M9679" s="5"/>
      <c r="N9679" s="5"/>
    </row>
    <row r="9680" spans="1:14" x14ac:dyDescent="0.3">
      <c r="A9680" s="4" t="s">
        <v>94</v>
      </c>
      <c r="B9680" s="5">
        <v>3.8</v>
      </c>
      <c r="C9680" s="5">
        <v>338</v>
      </c>
      <c r="D9680" s="5">
        <v>1.6435999999999999</v>
      </c>
      <c r="E9680" s="1">
        <v>8.9855332914008448E-3</v>
      </c>
      <c r="F9680" s="5">
        <v>1181.8</v>
      </c>
      <c r="G9680" s="5">
        <v>3.8</v>
      </c>
      <c r="H9680" s="5">
        <v>1</v>
      </c>
      <c r="I9680" s="5">
        <v>0.61538461538461542</v>
      </c>
      <c r="J9680" s="5">
        <v>0.6688102893890675</v>
      </c>
      <c r="K9680" s="5">
        <v>7.7037037037037033</v>
      </c>
      <c r="L9680" s="5">
        <v>311</v>
      </c>
      <c r="M9680" s="5">
        <v>8.6816720257234734E-2</v>
      </c>
      <c r="N9680" s="5">
        <v>27</v>
      </c>
    </row>
    <row r="9681" spans="1:14" x14ac:dyDescent="0.3">
      <c r="A9681" s="3" t="s">
        <v>5695</v>
      </c>
      <c r="B9681" s="5"/>
      <c r="C9681" s="5"/>
      <c r="D9681" s="5"/>
      <c r="E9681" s="5"/>
      <c r="F9681" s="5"/>
      <c r="G9681" s="5"/>
      <c r="H9681" s="5"/>
      <c r="I9681" s="5"/>
      <c r="J9681" s="5"/>
      <c r="K9681" s="5"/>
      <c r="L9681" s="5"/>
      <c r="M9681" s="5"/>
      <c r="N9681" s="5"/>
    </row>
    <row r="9682" spans="1:14" x14ac:dyDescent="0.3">
      <c r="A9682" s="4" t="s">
        <v>134</v>
      </c>
      <c r="B9682" s="5">
        <v>4</v>
      </c>
      <c r="C9682" s="5">
        <v>1383</v>
      </c>
      <c r="D9682" s="5">
        <v>6.859</v>
      </c>
      <c r="E9682" s="1">
        <v>8.9855332914008448E-3</v>
      </c>
      <c r="F9682" s="5">
        <v>5404</v>
      </c>
      <c r="G9682" s="5">
        <v>4</v>
      </c>
      <c r="H9682" s="5">
        <v>1</v>
      </c>
      <c r="I9682" s="5">
        <v>0.17281272595806219</v>
      </c>
      <c r="J9682" s="5">
        <v>0.17690599555884529</v>
      </c>
      <c r="K9682" s="5">
        <v>7.46875</v>
      </c>
      <c r="L9682" s="5">
        <v>1351</v>
      </c>
      <c r="M9682" s="5">
        <v>2.3686158401184307E-2</v>
      </c>
      <c r="N9682" s="5">
        <v>32</v>
      </c>
    </row>
    <row r="9683" spans="1:14" x14ac:dyDescent="0.3">
      <c r="A9683" s="3" t="s">
        <v>5696</v>
      </c>
      <c r="B9683" s="5"/>
      <c r="C9683" s="5"/>
      <c r="D9683" s="5"/>
      <c r="E9683" s="5"/>
      <c r="F9683" s="5"/>
      <c r="G9683" s="5"/>
      <c r="H9683" s="5"/>
      <c r="I9683" s="5"/>
      <c r="J9683" s="5"/>
      <c r="K9683" s="5"/>
      <c r="L9683" s="5"/>
      <c r="M9683" s="5"/>
      <c r="N9683" s="5"/>
    </row>
    <row r="9684" spans="1:14" x14ac:dyDescent="0.3">
      <c r="A9684" s="4" t="s">
        <v>412</v>
      </c>
      <c r="B9684" s="5">
        <v>3.94</v>
      </c>
      <c r="C9684" s="5">
        <v>53530</v>
      </c>
      <c r="D9684" s="5">
        <v>266.02387999999996</v>
      </c>
      <c r="E9684" s="1">
        <v>8.9855332914008448E-3</v>
      </c>
      <c r="F9684" s="5">
        <v>207689.22</v>
      </c>
      <c r="G9684" s="5">
        <v>3.94</v>
      </c>
      <c r="H9684" s="5">
        <v>1</v>
      </c>
      <c r="I9684" s="5">
        <v>7.397720904165888E-3</v>
      </c>
      <c r="J9684" s="5">
        <v>7.5123783506914803E-3</v>
      </c>
      <c r="K9684" s="5">
        <v>0.48470012239902083</v>
      </c>
      <c r="L9684" s="5">
        <v>52713</v>
      </c>
      <c r="M9684" s="5">
        <v>1.5499023011401361E-2</v>
      </c>
      <c r="N9684" s="5">
        <v>817</v>
      </c>
    </row>
    <row r="9685" spans="1:14" x14ac:dyDescent="0.3">
      <c r="A9685" s="3" t="s">
        <v>5697</v>
      </c>
      <c r="B9685" s="5"/>
      <c r="C9685" s="5"/>
      <c r="D9685" s="5"/>
      <c r="E9685" s="5"/>
      <c r="F9685" s="5"/>
      <c r="G9685" s="5"/>
      <c r="H9685" s="5"/>
      <c r="I9685" s="5"/>
      <c r="J9685" s="5"/>
      <c r="K9685" s="5"/>
      <c r="L9685" s="5"/>
      <c r="M9685" s="5"/>
      <c r="N9685" s="5"/>
    </row>
    <row r="9686" spans="1:14" x14ac:dyDescent="0.3">
      <c r="A9686" s="4" t="s">
        <v>483</v>
      </c>
      <c r="B9686" s="5">
        <v>11.82</v>
      </c>
      <c r="C9686" s="5">
        <v>159</v>
      </c>
      <c r="D9686" s="5">
        <v>0.79087999999999992</v>
      </c>
      <c r="E9686" s="1">
        <v>2.6956599874202531E-2</v>
      </c>
      <c r="F9686" s="5">
        <v>602.81999999999994</v>
      </c>
      <c r="G9686" s="5">
        <v>3.94</v>
      </c>
      <c r="H9686" s="5">
        <v>3</v>
      </c>
      <c r="I9686" s="5">
        <v>0.80503144654088055</v>
      </c>
      <c r="J9686" s="5">
        <v>0.83660130718954251</v>
      </c>
      <c r="K9686" s="5">
        <v>21.333333333333332</v>
      </c>
      <c r="L9686" s="5">
        <v>153</v>
      </c>
      <c r="M9686" s="5">
        <v>3.9215686274509803E-2</v>
      </c>
      <c r="N9686" s="5">
        <v>6</v>
      </c>
    </row>
    <row r="9687" spans="1:14" x14ac:dyDescent="0.3">
      <c r="A9687" s="3" t="s">
        <v>5698</v>
      </c>
      <c r="B9687" s="5"/>
      <c r="C9687" s="5"/>
      <c r="D9687" s="5"/>
      <c r="E9687" s="5"/>
      <c r="F9687" s="5"/>
      <c r="G9687" s="5"/>
      <c r="H9687" s="5"/>
      <c r="I9687" s="5"/>
      <c r="J9687" s="5"/>
      <c r="K9687" s="5"/>
      <c r="L9687" s="5"/>
      <c r="M9687" s="5"/>
      <c r="N9687" s="5"/>
    </row>
    <row r="9688" spans="1:14" x14ac:dyDescent="0.3">
      <c r="A9688" s="4" t="s">
        <v>80</v>
      </c>
      <c r="B9688" s="5">
        <v>8.3800000000000008</v>
      </c>
      <c r="C9688" s="5">
        <v>1258</v>
      </c>
      <c r="D9688" s="5">
        <v>6.1023799999999992</v>
      </c>
      <c r="E9688" s="1">
        <v>1.797106658280169E-2</v>
      </c>
      <c r="F9688" s="5">
        <v>4860.4000000000005</v>
      </c>
      <c r="G9688" s="5">
        <v>4.1900000000000004</v>
      </c>
      <c r="H9688" s="5">
        <v>2</v>
      </c>
      <c r="I9688" s="5">
        <v>0.16057233704292528</v>
      </c>
      <c r="J9688" s="5">
        <v>0.17413793103448275</v>
      </c>
      <c r="K9688" s="5">
        <v>2.0612244897959182</v>
      </c>
      <c r="L9688" s="5">
        <v>1160</v>
      </c>
      <c r="M9688" s="5">
        <v>8.4482758620689657E-2</v>
      </c>
      <c r="N9688" s="5">
        <v>98</v>
      </c>
    </row>
    <row r="9689" spans="1:14" x14ac:dyDescent="0.3">
      <c r="A9689" s="3" t="s">
        <v>5699</v>
      </c>
      <c r="B9689" s="5"/>
      <c r="C9689" s="5"/>
      <c r="D9689" s="5"/>
      <c r="E9689" s="5"/>
      <c r="F9689" s="5"/>
      <c r="G9689" s="5"/>
      <c r="H9689" s="5"/>
      <c r="I9689" s="5"/>
      <c r="J9689" s="5"/>
      <c r="K9689" s="5"/>
      <c r="L9689" s="5"/>
      <c r="M9689" s="5"/>
      <c r="N9689" s="5"/>
    </row>
    <row r="9690" spans="1:14" x14ac:dyDescent="0.3">
      <c r="A9690" s="4" t="s">
        <v>534</v>
      </c>
      <c r="B9690" s="5">
        <v>3.37</v>
      </c>
      <c r="C9690" s="5">
        <v>207</v>
      </c>
      <c r="D9690" s="5">
        <v>1.0097400000000001</v>
      </c>
      <c r="E9690" s="1">
        <v>8.9855332914008448E-3</v>
      </c>
      <c r="F9690" s="5">
        <v>643.67000000000007</v>
      </c>
      <c r="G9690" s="5">
        <v>3.37</v>
      </c>
      <c r="H9690" s="5">
        <v>1</v>
      </c>
      <c r="I9690" s="5">
        <v>0.893719806763285</v>
      </c>
      <c r="J9690" s="5">
        <v>0.96858638743455494</v>
      </c>
      <c r="K9690" s="5">
        <v>11.5625</v>
      </c>
      <c r="L9690" s="5">
        <v>191</v>
      </c>
      <c r="M9690" s="5">
        <v>8.3769633507853408E-2</v>
      </c>
      <c r="N9690" s="5">
        <v>16</v>
      </c>
    </row>
    <row r="9691" spans="1:14" x14ac:dyDescent="0.3">
      <c r="A9691" s="3" t="s">
        <v>5700</v>
      </c>
      <c r="B9691" s="5"/>
      <c r="C9691" s="5"/>
      <c r="D9691" s="5"/>
      <c r="E9691" s="5"/>
      <c r="F9691" s="5"/>
      <c r="G9691" s="5"/>
      <c r="H9691" s="5"/>
      <c r="I9691" s="5"/>
      <c r="J9691" s="5"/>
      <c r="K9691" s="5"/>
      <c r="L9691" s="5"/>
      <c r="M9691" s="5"/>
      <c r="N9691" s="5"/>
    </row>
    <row r="9692" spans="1:14" x14ac:dyDescent="0.3">
      <c r="A9692" s="4" t="s">
        <v>558</v>
      </c>
      <c r="B9692" s="5">
        <v>4.03</v>
      </c>
      <c r="C9692" s="5">
        <v>1775</v>
      </c>
      <c r="D9692" s="5">
        <v>8.7350600000000007</v>
      </c>
      <c r="E9692" s="1">
        <v>8.9855332914008448E-3</v>
      </c>
      <c r="F9692" s="5">
        <v>6855.0300000000007</v>
      </c>
      <c r="G9692" s="5">
        <v>4.03</v>
      </c>
      <c r="H9692" s="5">
        <v>1</v>
      </c>
      <c r="I9692" s="5">
        <v>1.8028169014084508E-2</v>
      </c>
      <c r="J9692" s="5">
        <v>1.8812463256907701E-2</v>
      </c>
      <c r="K9692" s="5">
        <v>0.43243243243243246</v>
      </c>
      <c r="L9692" s="5">
        <v>1701</v>
      </c>
      <c r="M9692" s="5">
        <v>4.3503821281599062E-2</v>
      </c>
      <c r="N9692" s="5">
        <v>74</v>
      </c>
    </row>
    <row r="9693" spans="1:14" x14ac:dyDescent="0.3">
      <c r="A9693" s="3" t="s">
        <v>5701</v>
      </c>
      <c r="B9693" s="5"/>
      <c r="C9693" s="5"/>
      <c r="D9693" s="5"/>
      <c r="E9693" s="5"/>
      <c r="F9693" s="5"/>
      <c r="G9693" s="5"/>
      <c r="H9693" s="5"/>
      <c r="I9693" s="5"/>
      <c r="J9693" s="5"/>
      <c r="K9693" s="5"/>
      <c r="L9693" s="5"/>
      <c r="M9693" s="5"/>
      <c r="N9693" s="5"/>
    </row>
    <row r="9694" spans="1:14" x14ac:dyDescent="0.3">
      <c r="A9694" s="4" t="s">
        <v>570</v>
      </c>
      <c r="B9694" s="5">
        <v>7.3</v>
      </c>
      <c r="C9694" s="5">
        <v>438</v>
      </c>
      <c r="D9694" s="5">
        <v>2.1292999999999997</v>
      </c>
      <c r="E9694" s="1">
        <v>1.797106658280169E-2</v>
      </c>
      <c r="F9694" s="5">
        <v>1474.6</v>
      </c>
      <c r="G9694" s="5">
        <v>3.65</v>
      </c>
      <c r="H9694" s="5">
        <v>2</v>
      </c>
      <c r="I9694" s="5">
        <v>9.1324200913242004E-2</v>
      </c>
      <c r="J9694" s="5">
        <v>9.9009900990099015E-2</v>
      </c>
      <c r="K9694" s="5">
        <v>1.1764705882352942</v>
      </c>
      <c r="L9694" s="5">
        <v>404</v>
      </c>
      <c r="M9694" s="5">
        <v>8.4158415841584164E-2</v>
      </c>
      <c r="N9694" s="5">
        <v>34</v>
      </c>
    </row>
    <row r="9695" spans="1:14" x14ac:dyDescent="0.3">
      <c r="A9695" s="3" t="s">
        <v>5702</v>
      </c>
      <c r="B9695" s="5"/>
      <c r="C9695" s="5"/>
      <c r="D9695" s="5"/>
      <c r="E9695" s="5"/>
      <c r="F9695" s="5"/>
      <c r="G9695" s="5"/>
      <c r="H9695" s="5"/>
      <c r="I9695" s="5"/>
      <c r="J9695" s="5"/>
      <c r="K9695" s="5"/>
      <c r="L9695" s="5"/>
      <c r="M9695" s="5"/>
      <c r="N9695" s="5"/>
    </row>
    <row r="9696" spans="1:14" x14ac:dyDescent="0.3">
      <c r="A9696" s="4" t="s">
        <v>1033</v>
      </c>
      <c r="B9696" s="5">
        <v>3.98</v>
      </c>
      <c r="C9696" s="5">
        <v>1</v>
      </c>
      <c r="D9696" s="5">
        <v>1.2960000000000001E-2</v>
      </c>
      <c r="E9696" s="1">
        <v>8.9855332914008448E-3</v>
      </c>
      <c r="F9696" s="5">
        <v>3.98</v>
      </c>
      <c r="G9696" s="5">
        <v>3.98</v>
      </c>
      <c r="H9696" s="5">
        <v>1</v>
      </c>
      <c r="I9696" s="5">
        <v>36</v>
      </c>
      <c r="J9696" s="5">
        <v>36</v>
      </c>
      <c r="K9696" s="5">
        <v>0</v>
      </c>
      <c r="L9696" s="5">
        <v>1</v>
      </c>
      <c r="M9696" s="5">
        <v>0</v>
      </c>
      <c r="N9696" s="5">
        <v>0</v>
      </c>
    </row>
    <row r="9697" spans="1:14" x14ac:dyDescent="0.3">
      <c r="A9697" s="3" t="s">
        <v>5703</v>
      </c>
      <c r="B9697" s="5"/>
      <c r="C9697" s="5"/>
      <c r="D9697" s="5"/>
      <c r="E9697" s="5"/>
      <c r="F9697" s="5"/>
      <c r="G9697" s="5"/>
      <c r="H9697" s="5"/>
      <c r="I9697" s="5"/>
      <c r="J9697" s="5"/>
      <c r="K9697" s="5"/>
      <c r="L9697" s="5"/>
      <c r="M9697" s="5"/>
      <c r="N9697" s="5"/>
    </row>
    <row r="9698" spans="1:14" x14ac:dyDescent="0.3">
      <c r="A9698" s="4" t="s">
        <v>558</v>
      </c>
      <c r="B9698" s="5">
        <v>3.95</v>
      </c>
      <c r="C9698" s="5">
        <v>643</v>
      </c>
      <c r="D9698" s="5">
        <v>3.1649000000000003</v>
      </c>
      <c r="E9698" s="1">
        <v>8.9855332914008448E-3</v>
      </c>
      <c r="F9698" s="5">
        <v>2425.3000000000002</v>
      </c>
      <c r="G9698" s="5">
        <v>3.95</v>
      </c>
      <c r="H9698" s="5">
        <v>1</v>
      </c>
      <c r="I9698" s="5">
        <v>4.9766718506998445E-2</v>
      </c>
      <c r="J9698" s="5">
        <v>5.2117263843648211E-2</v>
      </c>
      <c r="K9698" s="5">
        <v>1.103448275862069</v>
      </c>
      <c r="L9698" s="5">
        <v>614</v>
      </c>
      <c r="M9698" s="5">
        <v>4.7231270358306189E-2</v>
      </c>
      <c r="N9698" s="5">
        <v>29</v>
      </c>
    </row>
    <row r="9699" spans="1:14" x14ac:dyDescent="0.3">
      <c r="A9699" s="3" t="s">
        <v>5704</v>
      </c>
      <c r="B9699" s="5"/>
      <c r="C9699" s="5"/>
      <c r="D9699" s="5"/>
      <c r="E9699" s="5"/>
      <c r="F9699" s="5"/>
      <c r="G9699" s="5"/>
      <c r="H9699" s="5"/>
      <c r="I9699" s="5"/>
      <c r="J9699" s="5"/>
      <c r="K9699" s="5"/>
      <c r="L9699" s="5"/>
      <c r="M9699" s="5"/>
      <c r="N9699" s="5"/>
    </row>
    <row r="9700" spans="1:14" x14ac:dyDescent="0.3">
      <c r="A9700" s="4" t="s">
        <v>948</v>
      </c>
      <c r="B9700" s="5">
        <v>3.76</v>
      </c>
      <c r="C9700" s="5">
        <v>1077</v>
      </c>
      <c r="D9700" s="5">
        <v>5.1365199999999991</v>
      </c>
      <c r="E9700" s="1">
        <v>8.9855332914008448E-3</v>
      </c>
      <c r="F9700" s="5">
        <v>3568.24</v>
      </c>
      <c r="G9700" s="5">
        <v>3.76</v>
      </c>
      <c r="H9700" s="5">
        <v>1</v>
      </c>
      <c r="I9700" s="5">
        <v>0.23769730733519034</v>
      </c>
      <c r="J9700" s="5">
        <v>0.2697576396206533</v>
      </c>
      <c r="K9700" s="5">
        <v>2</v>
      </c>
      <c r="L9700" s="5">
        <v>949</v>
      </c>
      <c r="M9700" s="5">
        <v>0.13487881981032665</v>
      </c>
      <c r="N9700" s="5">
        <v>128</v>
      </c>
    </row>
    <row r="9701" spans="1:14" x14ac:dyDescent="0.3">
      <c r="A9701" s="3" t="s">
        <v>5705</v>
      </c>
      <c r="B9701" s="5"/>
      <c r="C9701" s="5"/>
      <c r="D9701" s="5"/>
      <c r="E9701" s="5"/>
      <c r="F9701" s="5"/>
      <c r="G9701" s="5"/>
      <c r="H9701" s="5"/>
      <c r="I9701" s="5"/>
      <c r="J9701" s="5"/>
      <c r="K9701" s="5"/>
      <c r="L9701" s="5"/>
      <c r="M9701" s="5"/>
      <c r="N9701" s="5"/>
    </row>
    <row r="9702" spans="1:14" x14ac:dyDescent="0.3">
      <c r="A9702" s="4" t="s">
        <v>558</v>
      </c>
      <c r="B9702" s="5">
        <v>7.64</v>
      </c>
      <c r="C9702" s="5">
        <v>198</v>
      </c>
      <c r="D9702" s="5">
        <v>0.94964000000000004</v>
      </c>
      <c r="E9702" s="1">
        <v>1.797106658280169E-2</v>
      </c>
      <c r="F9702" s="5">
        <v>664.68</v>
      </c>
      <c r="G9702" s="5">
        <v>3.82</v>
      </c>
      <c r="H9702" s="5">
        <v>2</v>
      </c>
      <c r="I9702" s="5">
        <v>0.16161616161616163</v>
      </c>
      <c r="J9702" s="5">
        <v>0.18390804597701149</v>
      </c>
      <c r="K9702" s="5">
        <v>1.3333333333333333</v>
      </c>
      <c r="L9702" s="5">
        <v>174</v>
      </c>
      <c r="M9702" s="5">
        <v>0.13793103448275862</v>
      </c>
      <c r="N9702" s="5">
        <v>24</v>
      </c>
    </row>
    <row r="9703" spans="1:14" x14ac:dyDescent="0.3">
      <c r="A9703" s="3" t="s">
        <v>5706</v>
      </c>
      <c r="B9703" s="5"/>
      <c r="C9703" s="5"/>
      <c r="D9703" s="5"/>
      <c r="E9703" s="5"/>
      <c r="F9703" s="5"/>
      <c r="G9703" s="5"/>
      <c r="H9703" s="5"/>
      <c r="I9703" s="5"/>
      <c r="J9703" s="5"/>
      <c r="K9703" s="5"/>
      <c r="L9703" s="5"/>
      <c r="M9703" s="5"/>
      <c r="N9703" s="5"/>
    </row>
    <row r="9704" spans="1:14" x14ac:dyDescent="0.3">
      <c r="A9704" s="4" t="s">
        <v>108</v>
      </c>
      <c r="B9704" s="5">
        <v>3.85</v>
      </c>
      <c r="C9704" s="5">
        <v>52</v>
      </c>
      <c r="D9704" s="5">
        <v>0.26369999999999999</v>
      </c>
      <c r="E9704" s="1">
        <v>8.9855332914008448E-3</v>
      </c>
      <c r="F9704" s="5">
        <v>192.5</v>
      </c>
      <c r="G9704" s="5">
        <v>3.85</v>
      </c>
      <c r="H9704" s="5">
        <v>1</v>
      </c>
      <c r="I9704" s="5">
        <v>1.7115384615384615</v>
      </c>
      <c r="J9704" s="5">
        <v>1.78</v>
      </c>
      <c r="K9704" s="5">
        <v>44.5</v>
      </c>
      <c r="L9704" s="5">
        <v>50</v>
      </c>
      <c r="M9704" s="5">
        <v>0.04</v>
      </c>
      <c r="N9704" s="5">
        <v>2</v>
      </c>
    </row>
    <row r="9705" spans="1:14" x14ac:dyDescent="0.3">
      <c r="A9705" s="3" t="s">
        <v>5707</v>
      </c>
      <c r="B9705" s="5"/>
      <c r="C9705" s="5"/>
      <c r="D9705" s="5"/>
      <c r="E9705" s="5"/>
      <c r="F9705" s="5"/>
      <c r="G9705" s="5"/>
      <c r="H9705" s="5"/>
      <c r="I9705" s="5"/>
      <c r="J9705" s="5"/>
      <c r="K9705" s="5"/>
      <c r="L9705" s="5"/>
      <c r="M9705" s="5"/>
      <c r="N9705" s="5"/>
    </row>
    <row r="9706" spans="1:14" x14ac:dyDescent="0.3">
      <c r="A9706" s="4" t="s">
        <v>868</v>
      </c>
      <c r="B9706" s="5">
        <v>3.45</v>
      </c>
      <c r="C9706" s="5">
        <v>88049</v>
      </c>
      <c r="D9706" s="5">
        <v>438.58789999999999</v>
      </c>
      <c r="E9706" s="1">
        <v>8.9855332914008448E-3</v>
      </c>
      <c r="F9706" s="5">
        <v>300898.65000000002</v>
      </c>
      <c r="G9706" s="5">
        <v>3.45</v>
      </c>
      <c r="H9706" s="5">
        <v>1</v>
      </c>
      <c r="I9706" s="5">
        <v>4.1794909652579813E-3</v>
      </c>
      <c r="J9706" s="5">
        <v>4.2193609044108371E-3</v>
      </c>
      <c r="K9706" s="5">
        <v>0.44230769230769229</v>
      </c>
      <c r="L9706" s="5">
        <v>87217</v>
      </c>
      <c r="M9706" s="5">
        <v>9.5394246534505883E-3</v>
      </c>
      <c r="N9706" s="5">
        <v>832</v>
      </c>
    </row>
    <row r="9707" spans="1:14" x14ac:dyDescent="0.3">
      <c r="A9707" s="3" t="s">
        <v>5708</v>
      </c>
      <c r="B9707" s="5"/>
      <c r="C9707" s="5"/>
      <c r="D9707" s="5"/>
      <c r="E9707" s="5"/>
      <c r="F9707" s="5"/>
      <c r="G9707" s="5"/>
      <c r="H9707" s="5"/>
      <c r="I9707" s="5"/>
      <c r="J9707" s="5"/>
      <c r="K9707" s="5"/>
      <c r="L9707" s="5"/>
      <c r="M9707" s="5"/>
      <c r="N9707" s="5"/>
    </row>
    <row r="9708" spans="1:14" x14ac:dyDescent="0.3">
      <c r="A9708" s="4" t="s">
        <v>703</v>
      </c>
      <c r="B9708" s="5">
        <v>8.02</v>
      </c>
      <c r="C9708" s="5">
        <v>3090</v>
      </c>
      <c r="D9708" s="5">
        <v>15.266019999999999</v>
      </c>
      <c r="E9708" s="1">
        <v>1.797106658280169E-2</v>
      </c>
      <c r="F9708" s="5">
        <v>12005.939999999999</v>
      </c>
      <c r="G9708" s="5">
        <v>4.01</v>
      </c>
      <c r="H9708" s="5">
        <v>2</v>
      </c>
      <c r="I9708" s="5">
        <v>7.508090614886731E-2</v>
      </c>
      <c r="J9708" s="5">
        <v>7.7488309953239812E-2</v>
      </c>
      <c r="K9708" s="5">
        <v>2.4166666666666665</v>
      </c>
      <c r="L9708" s="5">
        <v>2994</v>
      </c>
      <c r="M9708" s="5">
        <v>3.2064128256513023E-2</v>
      </c>
      <c r="N9708" s="5">
        <v>96</v>
      </c>
    </row>
    <row r="9709" spans="1:14" x14ac:dyDescent="0.3">
      <c r="A9709" s="3" t="s">
        <v>5709</v>
      </c>
      <c r="B9709" s="5"/>
      <c r="C9709" s="5"/>
      <c r="D9709" s="5"/>
      <c r="E9709" s="5"/>
      <c r="F9709" s="5"/>
      <c r="G9709" s="5"/>
      <c r="H9709" s="5"/>
      <c r="I9709" s="5"/>
      <c r="J9709" s="5"/>
      <c r="K9709" s="5"/>
      <c r="L9709" s="5"/>
      <c r="M9709" s="5"/>
      <c r="N9709" s="5"/>
    </row>
    <row r="9710" spans="1:14" x14ac:dyDescent="0.3">
      <c r="A9710" s="4" t="s">
        <v>749</v>
      </c>
      <c r="B9710" s="5">
        <v>3.76</v>
      </c>
      <c r="C9710" s="5">
        <v>23025</v>
      </c>
      <c r="D9710" s="5">
        <v>114.23652</v>
      </c>
      <c r="E9710" s="1">
        <v>8.9855332914008448E-3</v>
      </c>
      <c r="F9710" s="5">
        <v>84889.51999999999</v>
      </c>
      <c r="G9710" s="5">
        <v>3.76</v>
      </c>
      <c r="H9710" s="5">
        <v>1</v>
      </c>
      <c r="I9710" s="5">
        <v>2.1411509229098805E-2</v>
      </c>
      <c r="J9710" s="5">
        <v>2.1836382158834211E-2</v>
      </c>
      <c r="K9710" s="5">
        <v>1.1004464285714286</v>
      </c>
      <c r="L9710" s="5">
        <v>22577</v>
      </c>
      <c r="M9710" s="5">
        <v>1.9843203259954822E-2</v>
      </c>
      <c r="N9710" s="5">
        <v>448</v>
      </c>
    </row>
    <row r="9711" spans="1:14" x14ac:dyDescent="0.3">
      <c r="A9711" s="3" t="s">
        <v>5710</v>
      </c>
      <c r="B9711" s="5"/>
      <c r="C9711" s="5"/>
      <c r="D9711" s="5"/>
      <c r="E9711" s="5"/>
      <c r="F9711" s="5"/>
      <c r="G9711" s="5"/>
      <c r="H9711" s="5"/>
      <c r="I9711" s="5"/>
      <c r="J9711" s="5"/>
      <c r="K9711" s="5"/>
      <c r="L9711" s="5"/>
      <c r="M9711" s="5"/>
      <c r="N9711" s="5"/>
    </row>
    <row r="9712" spans="1:14" x14ac:dyDescent="0.3">
      <c r="A9712" s="4" t="s">
        <v>519</v>
      </c>
      <c r="B9712" s="5">
        <v>7.52</v>
      </c>
      <c r="C9712" s="5">
        <v>5712</v>
      </c>
      <c r="D9712" s="5">
        <v>28.027519999999999</v>
      </c>
      <c r="E9712" s="1">
        <v>1.797106658280169E-2</v>
      </c>
      <c r="F9712" s="5">
        <v>20461.919999999998</v>
      </c>
      <c r="G9712" s="5">
        <v>3.76</v>
      </c>
      <c r="H9712" s="5">
        <v>2</v>
      </c>
      <c r="I9712" s="5">
        <v>5.0420168067226892E-2</v>
      </c>
      <c r="J9712" s="5">
        <v>5.2921719955898568E-2</v>
      </c>
      <c r="K9712" s="5">
        <v>1.0666666666666667</v>
      </c>
      <c r="L9712" s="5">
        <v>5442</v>
      </c>
      <c r="M9712" s="5">
        <v>4.9614112458654908E-2</v>
      </c>
      <c r="N9712" s="5">
        <v>270</v>
      </c>
    </row>
    <row r="9713" spans="1:14" x14ac:dyDescent="0.3">
      <c r="A9713" s="3" t="s">
        <v>5711</v>
      </c>
      <c r="B9713" s="5"/>
      <c r="C9713" s="5"/>
      <c r="D9713" s="5"/>
      <c r="E9713" s="5"/>
      <c r="F9713" s="5"/>
      <c r="G9713" s="5"/>
      <c r="H9713" s="5"/>
      <c r="I9713" s="5"/>
      <c r="J9713" s="5"/>
      <c r="K9713" s="5"/>
      <c r="L9713" s="5"/>
      <c r="M9713" s="5"/>
      <c r="N9713" s="5"/>
    </row>
    <row r="9714" spans="1:14" x14ac:dyDescent="0.3">
      <c r="A9714" s="4" t="s">
        <v>626</v>
      </c>
      <c r="B9714" s="5">
        <v>7.58</v>
      </c>
      <c r="C9714" s="5">
        <v>363570</v>
      </c>
      <c r="D9714" s="5">
        <v>1795.47758</v>
      </c>
      <c r="E9714" s="1">
        <v>1.797106658280169E-2</v>
      </c>
      <c r="F9714" s="5">
        <v>1335520.2</v>
      </c>
      <c r="G9714" s="5">
        <v>3.79</v>
      </c>
      <c r="H9714" s="5">
        <v>2</v>
      </c>
      <c r="I9714" s="5">
        <v>5.3359738152212782E-4</v>
      </c>
      <c r="J9714" s="5">
        <v>5.5054202849196888E-4</v>
      </c>
      <c r="K9714" s="5">
        <v>1.7336907953529938E-2</v>
      </c>
      <c r="L9714" s="5">
        <v>352380</v>
      </c>
      <c r="M9714" s="5">
        <v>3.1755491231057378E-2</v>
      </c>
      <c r="N9714" s="5">
        <v>11190</v>
      </c>
    </row>
    <row r="9715" spans="1:14" x14ac:dyDescent="0.3">
      <c r="A9715" s="3" t="s">
        <v>5712</v>
      </c>
      <c r="B9715" s="5"/>
      <c r="C9715" s="5"/>
      <c r="D9715" s="5"/>
      <c r="E9715" s="5"/>
      <c r="F9715" s="5"/>
      <c r="G9715" s="5"/>
      <c r="H9715" s="5"/>
      <c r="I9715" s="5"/>
      <c r="J9715" s="5"/>
      <c r="K9715" s="5"/>
      <c r="L9715" s="5"/>
      <c r="M9715" s="5"/>
      <c r="N9715" s="5"/>
    </row>
    <row r="9716" spans="1:14" x14ac:dyDescent="0.3">
      <c r="A9716" s="4" t="s">
        <v>674</v>
      </c>
      <c r="B9716" s="5">
        <v>3.83</v>
      </c>
      <c r="C9716" s="5">
        <v>646</v>
      </c>
      <c r="D9716" s="5">
        <v>3.0896600000000003</v>
      </c>
      <c r="E9716" s="1">
        <v>8.9855332914008448E-3</v>
      </c>
      <c r="F9716" s="5">
        <v>2190.7600000000002</v>
      </c>
      <c r="G9716" s="5">
        <v>3.83</v>
      </c>
      <c r="H9716" s="5">
        <v>1</v>
      </c>
      <c r="I9716" s="5">
        <v>0.50773993808049533</v>
      </c>
      <c r="J9716" s="5">
        <v>0.57342657342657344</v>
      </c>
      <c r="K9716" s="5">
        <v>4.4324324324324325</v>
      </c>
      <c r="L9716" s="5">
        <v>572</v>
      </c>
      <c r="M9716" s="5">
        <v>0.12937062937062938</v>
      </c>
      <c r="N9716" s="5">
        <v>74</v>
      </c>
    </row>
    <row r="9717" spans="1:14" x14ac:dyDescent="0.3">
      <c r="A9717" s="3" t="s">
        <v>5713</v>
      </c>
      <c r="B9717" s="5"/>
      <c r="C9717" s="5"/>
      <c r="D9717" s="5"/>
      <c r="E9717" s="5"/>
      <c r="F9717" s="5"/>
      <c r="G9717" s="5"/>
      <c r="H9717" s="5"/>
      <c r="I9717" s="5"/>
      <c r="J9717" s="5"/>
      <c r="K9717" s="5"/>
      <c r="L9717" s="5"/>
      <c r="M9717" s="5"/>
      <c r="N9717" s="5"/>
    </row>
    <row r="9718" spans="1:14" x14ac:dyDescent="0.3">
      <c r="A9718" s="4" t="s">
        <v>483</v>
      </c>
      <c r="B9718" s="5">
        <v>8.32</v>
      </c>
      <c r="C9718" s="5">
        <v>100016</v>
      </c>
      <c r="D9718" s="5">
        <v>495.73232000000002</v>
      </c>
      <c r="E9718" s="1">
        <v>1.797106658280169E-2</v>
      </c>
      <c r="F9718" s="5">
        <v>407006.08</v>
      </c>
      <c r="G9718" s="5">
        <v>4.16</v>
      </c>
      <c r="H9718" s="5">
        <v>2</v>
      </c>
      <c r="I9718" s="5">
        <v>1.2797952327627579E-3</v>
      </c>
      <c r="J9718" s="5">
        <v>1.3082851243892966E-3</v>
      </c>
      <c r="K9718" s="5">
        <v>5.876951331496786E-2</v>
      </c>
      <c r="L9718" s="5">
        <v>97838</v>
      </c>
      <c r="M9718" s="5">
        <v>2.2261289069686625E-2</v>
      </c>
      <c r="N9718" s="5">
        <v>2178</v>
      </c>
    </row>
    <row r="9719" spans="1:14" x14ac:dyDescent="0.3">
      <c r="A9719" s="3" t="s">
        <v>5714</v>
      </c>
      <c r="B9719" s="5"/>
      <c r="C9719" s="5"/>
      <c r="D9719" s="5"/>
      <c r="E9719" s="5"/>
      <c r="F9719" s="5"/>
      <c r="G9719" s="5"/>
      <c r="H9719" s="5"/>
      <c r="I9719" s="5"/>
      <c r="J9719" s="5"/>
      <c r="K9719" s="5"/>
      <c r="L9719" s="5"/>
      <c r="M9719" s="5"/>
      <c r="N9719" s="5"/>
    </row>
    <row r="9720" spans="1:14" x14ac:dyDescent="0.3">
      <c r="A9720" s="4" t="s">
        <v>177</v>
      </c>
      <c r="B9720" s="5">
        <v>8.92</v>
      </c>
      <c r="C9720" s="5">
        <v>2016</v>
      </c>
      <c r="D9720" s="5">
        <v>9.7449200000000005</v>
      </c>
      <c r="E9720" s="1">
        <v>1.797106658280169E-2</v>
      </c>
      <c r="F9720" s="5">
        <v>8224.24</v>
      </c>
      <c r="G9720" s="5">
        <v>4.46</v>
      </c>
      <c r="H9720" s="5">
        <v>2</v>
      </c>
      <c r="I9720" s="5">
        <v>0.19444444444444445</v>
      </c>
      <c r="J9720" s="5">
        <v>0.21258134490238612</v>
      </c>
      <c r="K9720" s="5">
        <v>2.2790697674418605</v>
      </c>
      <c r="L9720" s="5">
        <v>1844</v>
      </c>
      <c r="M9720" s="5">
        <v>9.3275488069414311E-2</v>
      </c>
      <c r="N9720" s="5">
        <v>172</v>
      </c>
    </row>
    <row r="9721" spans="1:14" x14ac:dyDescent="0.3">
      <c r="A9721" s="3" t="s">
        <v>5715</v>
      </c>
      <c r="B9721" s="5"/>
      <c r="C9721" s="5"/>
      <c r="D9721" s="5"/>
      <c r="E9721" s="5"/>
      <c r="F9721" s="5"/>
      <c r="G9721" s="5"/>
      <c r="H9721" s="5"/>
      <c r="I9721" s="5"/>
      <c r="J9721" s="5"/>
      <c r="K9721" s="5"/>
      <c r="L9721" s="5"/>
      <c r="M9721" s="5"/>
      <c r="N9721" s="5"/>
    </row>
    <row r="9722" spans="1:14" x14ac:dyDescent="0.3">
      <c r="A9722" s="4" t="s">
        <v>735</v>
      </c>
      <c r="B9722" s="5">
        <v>8.32</v>
      </c>
      <c r="C9722" s="5">
        <v>27190</v>
      </c>
      <c r="D9722" s="5">
        <v>135.01432</v>
      </c>
      <c r="E9722" s="1">
        <v>1.797106658280169E-2</v>
      </c>
      <c r="F9722" s="5">
        <v>111146.88</v>
      </c>
      <c r="G9722" s="5">
        <v>4.16</v>
      </c>
      <c r="H9722" s="5">
        <v>2</v>
      </c>
      <c r="I9722" s="5">
        <v>7.0614196395733728E-3</v>
      </c>
      <c r="J9722" s="5">
        <v>7.1861666292387157E-3</v>
      </c>
      <c r="K9722" s="5">
        <v>0.40677966101694918</v>
      </c>
      <c r="L9722" s="5">
        <v>26718</v>
      </c>
      <c r="M9722" s="5">
        <v>1.7665992963545176E-2</v>
      </c>
      <c r="N9722" s="5">
        <v>472</v>
      </c>
    </row>
    <row r="9723" spans="1:14" x14ac:dyDescent="0.3">
      <c r="A9723" s="3" t="s">
        <v>5716</v>
      </c>
      <c r="B9723" s="5"/>
      <c r="C9723" s="5"/>
      <c r="D9723" s="5"/>
      <c r="E9723" s="5"/>
      <c r="F9723" s="5"/>
      <c r="G9723" s="5"/>
      <c r="H9723" s="5"/>
      <c r="I9723" s="5"/>
      <c r="J9723" s="5"/>
      <c r="K9723" s="5"/>
      <c r="L9723" s="5"/>
      <c r="M9723" s="5"/>
      <c r="N9723" s="5"/>
    </row>
    <row r="9724" spans="1:14" x14ac:dyDescent="0.3">
      <c r="A9724" s="4" t="s">
        <v>948</v>
      </c>
      <c r="B9724" s="5">
        <v>4.08</v>
      </c>
      <c r="C9724" s="5">
        <v>350</v>
      </c>
      <c r="D9724" s="5">
        <v>1.6921600000000001</v>
      </c>
      <c r="E9724" s="1">
        <v>8.9855332914008448E-3</v>
      </c>
      <c r="F9724" s="5">
        <v>1293.3600000000001</v>
      </c>
      <c r="G9724" s="5">
        <v>4.08</v>
      </c>
      <c r="H9724" s="5">
        <v>1</v>
      </c>
      <c r="I9724" s="5">
        <v>0.73142857142857143</v>
      </c>
      <c r="J9724" s="5">
        <v>0.80757097791798105</v>
      </c>
      <c r="K9724" s="5">
        <v>7.7575757575757578</v>
      </c>
      <c r="L9724" s="5">
        <v>317</v>
      </c>
      <c r="M9724" s="5">
        <v>0.10410094637223975</v>
      </c>
      <c r="N9724" s="5">
        <v>33</v>
      </c>
    </row>
    <row r="9725" spans="1:14" x14ac:dyDescent="0.3">
      <c r="A9725" s="3" t="s">
        <v>5717</v>
      </c>
      <c r="B9725" s="5"/>
      <c r="C9725" s="5"/>
      <c r="D9725" s="5"/>
      <c r="E9725" s="5"/>
      <c r="F9725" s="5"/>
      <c r="G9725" s="5"/>
      <c r="H9725" s="5"/>
      <c r="I9725" s="5"/>
      <c r="J9725" s="5"/>
      <c r="K9725" s="5"/>
      <c r="L9725" s="5"/>
      <c r="M9725" s="5"/>
      <c r="N9725" s="5"/>
    </row>
    <row r="9726" spans="1:14" x14ac:dyDescent="0.3">
      <c r="A9726" s="4" t="s">
        <v>185</v>
      </c>
      <c r="B9726" s="5">
        <v>8.14</v>
      </c>
      <c r="C9726" s="5">
        <v>84</v>
      </c>
      <c r="D9726" s="5">
        <v>0.40814</v>
      </c>
      <c r="E9726" s="1">
        <v>1.797106658280169E-2</v>
      </c>
      <c r="F9726" s="5">
        <v>301.18</v>
      </c>
      <c r="G9726" s="5">
        <v>4.07</v>
      </c>
      <c r="H9726" s="5">
        <v>2</v>
      </c>
      <c r="I9726" s="5">
        <v>1.9047619047619047</v>
      </c>
      <c r="J9726" s="5">
        <v>2.1621621621621623</v>
      </c>
      <c r="K9726" s="5">
        <v>16</v>
      </c>
      <c r="L9726" s="5">
        <v>74</v>
      </c>
      <c r="M9726" s="5">
        <v>0.13513513513513514</v>
      </c>
      <c r="N9726" s="5">
        <v>10</v>
      </c>
    </row>
    <row r="9727" spans="1:14" x14ac:dyDescent="0.3">
      <c r="A9727" s="4" t="s">
        <v>42</v>
      </c>
      <c r="B9727" s="5">
        <v>8.14</v>
      </c>
      <c r="C9727" s="5">
        <v>2584</v>
      </c>
      <c r="D9727" s="5">
        <v>12.680140000000002</v>
      </c>
      <c r="E9727" s="1">
        <v>1.797106658280169E-2</v>
      </c>
      <c r="F9727" s="5">
        <v>10012.200000000001</v>
      </c>
      <c r="G9727" s="5">
        <v>4.07</v>
      </c>
      <c r="H9727" s="5">
        <v>2</v>
      </c>
      <c r="I9727" s="5">
        <v>6.4241486068111461E-2</v>
      </c>
      <c r="J9727" s="5">
        <v>6.7479674796747963E-2</v>
      </c>
      <c r="K9727" s="5">
        <v>1.3387096774193548</v>
      </c>
      <c r="L9727" s="5">
        <v>2460</v>
      </c>
      <c r="M9727" s="5">
        <v>5.0406504065040651E-2</v>
      </c>
      <c r="N9727" s="5">
        <v>124</v>
      </c>
    </row>
    <row r="9728" spans="1:14" x14ac:dyDescent="0.3">
      <c r="A9728" s="4" t="s">
        <v>74</v>
      </c>
      <c r="B9728" s="5">
        <v>16.28</v>
      </c>
      <c r="C9728" s="5">
        <v>180</v>
      </c>
      <c r="D9728" s="5">
        <v>0.85214000000000001</v>
      </c>
      <c r="E9728" s="1">
        <v>3.5942133165603379E-2</v>
      </c>
      <c r="F9728" s="5">
        <v>618.6400000000001</v>
      </c>
      <c r="G9728" s="5">
        <v>4.07</v>
      </c>
      <c r="H9728" s="5">
        <v>4</v>
      </c>
      <c r="I9728" s="5">
        <v>0.1</v>
      </c>
      <c r="J9728" s="5">
        <v>0.11842105263157894</v>
      </c>
      <c r="K9728" s="5">
        <v>0.6428571428571429</v>
      </c>
      <c r="L9728" s="5">
        <v>152</v>
      </c>
      <c r="M9728" s="5">
        <v>0.18421052631578946</v>
      </c>
      <c r="N9728" s="5">
        <v>28</v>
      </c>
    </row>
    <row r="9729" spans="1:14" x14ac:dyDescent="0.3">
      <c r="A9729" s="4" t="s">
        <v>540</v>
      </c>
      <c r="B9729" s="5">
        <v>8.14</v>
      </c>
      <c r="C9729" s="5">
        <v>170</v>
      </c>
      <c r="D9729" s="5">
        <v>0.81014000000000008</v>
      </c>
      <c r="E9729" s="1">
        <v>1.797106658280169E-2</v>
      </c>
      <c r="F9729" s="5">
        <v>594.22</v>
      </c>
      <c r="G9729" s="5">
        <v>4.07</v>
      </c>
      <c r="H9729" s="5">
        <v>2</v>
      </c>
      <c r="I9729" s="5">
        <v>1.1058823529411765</v>
      </c>
      <c r="J9729" s="5">
        <v>1.2876712328767124</v>
      </c>
      <c r="K9729" s="5">
        <v>7.833333333333333</v>
      </c>
      <c r="L9729" s="5">
        <v>146</v>
      </c>
      <c r="M9729" s="5">
        <v>0.16438356164383561</v>
      </c>
      <c r="N9729" s="5">
        <v>24</v>
      </c>
    </row>
    <row r="9730" spans="1:14" x14ac:dyDescent="0.3">
      <c r="A9730" s="4" t="s">
        <v>156</v>
      </c>
      <c r="B9730" s="5">
        <v>12.21</v>
      </c>
      <c r="C9730" s="5">
        <v>420</v>
      </c>
      <c r="D9730" s="5">
        <v>2.0361400000000001</v>
      </c>
      <c r="E9730" s="1">
        <v>2.6956599874202531E-2</v>
      </c>
      <c r="F9730" s="5">
        <v>1562.88</v>
      </c>
      <c r="G9730" s="5">
        <v>4.07</v>
      </c>
      <c r="H9730" s="5">
        <v>3</v>
      </c>
      <c r="I9730" s="5">
        <v>0.46666666666666667</v>
      </c>
      <c r="J9730" s="5">
        <v>0.51041666666666663</v>
      </c>
      <c r="K9730" s="5">
        <v>5.4444444444444446</v>
      </c>
      <c r="L9730" s="5">
        <v>384</v>
      </c>
      <c r="M9730" s="5">
        <v>9.375E-2</v>
      </c>
      <c r="N9730" s="5">
        <v>36</v>
      </c>
    </row>
    <row r="9731" spans="1:14" x14ac:dyDescent="0.3">
      <c r="A9731" s="4" t="s">
        <v>620</v>
      </c>
      <c r="B9731" s="5">
        <v>8.14</v>
      </c>
      <c r="C9731" s="5">
        <v>24</v>
      </c>
      <c r="D9731" s="5">
        <v>0.11614000000000001</v>
      </c>
      <c r="E9731" s="1">
        <v>1.797106658280169E-2</v>
      </c>
      <c r="F9731" s="5">
        <v>73.260000000000005</v>
      </c>
      <c r="G9731" s="5">
        <v>4.07</v>
      </c>
      <c r="H9731" s="5">
        <v>2</v>
      </c>
      <c r="I9731" s="5">
        <v>11.833333333333334</v>
      </c>
      <c r="J9731" s="5">
        <v>15.777777777777779</v>
      </c>
      <c r="K9731" s="5">
        <v>47.333333333333336</v>
      </c>
      <c r="L9731" s="5">
        <v>18</v>
      </c>
      <c r="M9731" s="5">
        <v>0.33333333333333331</v>
      </c>
      <c r="N9731" s="5">
        <v>6</v>
      </c>
    </row>
    <row r="9732" spans="1:14" x14ac:dyDescent="0.3">
      <c r="A9732" s="3" t="s">
        <v>5718</v>
      </c>
      <c r="B9732" s="5"/>
      <c r="C9732" s="5"/>
      <c r="D9732" s="5"/>
      <c r="E9732" s="5"/>
      <c r="F9732" s="5"/>
      <c r="G9732" s="5"/>
      <c r="H9732" s="5"/>
      <c r="I9732" s="5"/>
      <c r="J9732" s="5"/>
      <c r="K9732" s="5"/>
      <c r="L9732" s="5"/>
      <c r="M9732" s="5"/>
      <c r="N9732" s="5"/>
    </row>
    <row r="9733" spans="1:14" x14ac:dyDescent="0.3">
      <c r="A9733" s="4" t="s">
        <v>185</v>
      </c>
      <c r="B9733" s="5">
        <v>8.14</v>
      </c>
      <c r="C9733" s="5">
        <v>30</v>
      </c>
      <c r="D9733" s="5">
        <v>0.15014</v>
      </c>
      <c r="E9733" s="1">
        <v>1.797106658280169E-2</v>
      </c>
      <c r="F9733" s="5">
        <v>105.82000000000001</v>
      </c>
      <c r="G9733" s="5">
        <v>4.07</v>
      </c>
      <c r="H9733" s="5">
        <v>2</v>
      </c>
      <c r="I9733" s="5">
        <v>5.333333333333333</v>
      </c>
      <c r="J9733" s="5">
        <v>6.1538461538461542</v>
      </c>
      <c r="K9733" s="5">
        <v>40</v>
      </c>
      <c r="L9733" s="5">
        <v>26</v>
      </c>
      <c r="M9733" s="5">
        <v>0.15384615384615385</v>
      </c>
      <c r="N9733" s="5">
        <v>4</v>
      </c>
    </row>
    <row r="9734" spans="1:14" x14ac:dyDescent="0.3">
      <c r="A9734" s="3" t="s">
        <v>5719</v>
      </c>
      <c r="B9734" s="5"/>
      <c r="C9734" s="5"/>
      <c r="D9734" s="5"/>
      <c r="E9734" s="5"/>
      <c r="F9734" s="5"/>
      <c r="G9734" s="5"/>
      <c r="H9734" s="5"/>
      <c r="I9734" s="5"/>
      <c r="J9734" s="5"/>
      <c r="K9734" s="5"/>
      <c r="L9734" s="5"/>
      <c r="M9734" s="5"/>
      <c r="N9734" s="5"/>
    </row>
    <row r="9735" spans="1:14" x14ac:dyDescent="0.3">
      <c r="A9735" s="4" t="s">
        <v>94</v>
      </c>
      <c r="B9735" s="5">
        <v>4.2300000000000004</v>
      </c>
      <c r="C9735" s="5">
        <v>765</v>
      </c>
      <c r="D9735" s="5">
        <v>3.70546</v>
      </c>
      <c r="E9735" s="1">
        <v>8.9855332914008448E-3</v>
      </c>
      <c r="F9735" s="5">
        <v>2965.2300000000005</v>
      </c>
      <c r="G9735" s="5">
        <v>4.2300000000000004</v>
      </c>
      <c r="H9735" s="5">
        <v>1</v>
      </c>
      <c r="I9735" s="5">
        <v>0.27189542483660128</v>
      </c>
      <c r="J9735" s="5">
        <v>0.29671897289586308</v>
      </c>
      <c r="K9735" s="5">
        <v>3.25</v>
      </c>
      <c r="L9735" s="5">
        <v>701</v>
      </c>
      <c r="M9735" s="5">
        <v>9.1298145506419404E-2</v>
      </c>
      <c r="N9735" s="5">
        <v>64</v>
      </c>
    </row>
    <row r="9736" spans="1:14" x14ac:dyDescent="0.3">
      <c r="A9736" s="3" t="s">
        <v>5720</v>
      </c>
      <c r="B9736" s="5"/>
      <c r="C9736" s="5"/>
      <c r="D9736" s="5"/>
      <c r="E9736" s="5"/>
      <c r="F9736" s="5"/>
      <c r="G9736" s="5"/>
      <c r="H9736" s="5"/>
      <c r="I9736" s="5"/>
      <c r="J9736" s="5"/>
      <c r="K9736" s="5"/>
      <c r="L9736" s="5"/>
      <c r="M9736" s="5"/>
      <c r="N9736" s="5"/>
    </row>
    <row r="9737" spans="1:14" x14ac:dyDescent="0.3">
      <c r="A9737" s="4" t="s">
        <v>345</v>
      </c>
      <c r="B9737" s="5">
        <v>7.82</v>
      </c>
      <c r="C9737" s="5">
        <v>4</v>
      </c>
      <c r="D9737" s="5">
        <v>2.7820000000000001E-2</v>
      </c>
      <c r="E9737" s="1">
        <v>1.797106658280169E-2</v>
      </c>
      <c r="F9737" s="5">
        <v>15.64</v>
      </c>
      <c r="G9737" s="5">
        <v>3.91</v>
      </c>
      <c r="H9737" s="5">
        <v>2</v>
      </c>
      <c r="I9737" s="5">
        <v>105.25</v>
      </c>
      <c r="J9737" s="5">
        <v>105.25</v>
      </c>
      <c r="K9737" s="5">
        <v>0</v>
      </c>
      <c r="L9737" s="5">
        <v>4</v>
      </c>
      <c r="M9737" s="5">
        <v>0</v>
      </c>
      <c r="N9737" s="5">
        <v>0</v>
      </c>
    </row>
    <row r="9738" spans="1:14" x14ac:dyDescent="0.3">
      <c r="A9738" s="3" t="s">
        <v>5721</v>
      </c>
      <c r="B9738" s="5"/>
      <c r="C9738" s="5"/>
      <c r="D9738" s="5"/>
      <c r="E9738" s="5"/>
      <c r="F9738" s="5"/>
      <c r="G9738" s="5"/>
      <c r="H9738" s="5"/>
      <c r="I9738" s="5"/>
      <c r="J9738" s="5"/>
      <c r="K9738" s="5"/>
      <c r="L9738" s="5"/>
      <c r="M9738" s="5"/>
      <c r="N9738" s="5"/>
    </row>
    <row r="9739" spans="1:14" x14ac:dyDescent="0.3">
      <c r="A9739" s="4" t="s">
        <v>985</v>
      </c>
      <c r="B9739" s="5">
        <v>21.150000000000002</v>
      </c>
      <c r="C9739" s="5">
        <v>45675</v>
      </c>
      <c r="D9739" s="5">
        <v>227.26346000000001</v>
      </c>
      <c r="E9739" s="1">
        <v>4.4927666457004224E-2</v>
      </c>
      <c r="F9739" s="5">
        <v>190836.45</v>
      </c>
      <c r="G9739" s="5">
        <v>4.2300000000000004</v>
      </c>
      <c r="H9739" s="5">
        <v>5</v>
      </c>
      <c r="I9739" s="5">
        <v>4.7290640394088666E-3</v>
      </c>
      <c r="J9739" s="5">
        <v>4.787764601573756E-3</v>
      </c>
      <c r="K9739" s="5">
        <v>0.38571428571428573</v>
      </c>
      <c r="L9739" s="5">
        <v>45115</v>
      </c>
      <c r="M9739" s="5">
        <v>1.2412723041117145E-2</v>
      </c>
      <c r="N9739" s="5">
        <v>560</v>
      </c>
    </row>
    <row r="9740" spans="1:14" x14ac:dyDescent="0.3">
      <c r="A9740" s="3" t="s">
        <v>5722</v>
      </c>
      <c r="B9740" s="5"/>
      <c r="C9740" s="5"/>
      <c r="D9740" s="5"/>
      <c r="E9740" s="5"/>
      <c r="F9740" s="5"/>
      <c r="G9740" s="5"/>
      <c r="H9740" s="5"/>
      <c r="I9740" s="5"/>
      <c r="J9740" s="5"/>
      <c r="K9740" s="5"/>
      <c r="L9740" s="5"/>
      <c r="M9740" s="5"/>
      <c r="N9740" s="5"/>
    </row>
    <row r="9741" spans="1:14" x14ac:dyDescent="0.3">
      <c r="A9741" s="4" t="s">
        <v>221</v>
      </c>
      <c r="B9741" s="5">
        <v>4.1500000000000004</v>
      </c>
      <c r="C9741" s="5">
        <v>5236</v>
      </c>
      <c r="D9741" s="5">
        <v>25.6723</v>
      </c>
      <c r="E9741" s="1">
        <v>8.9855332914008448E-3</v>
      </c>
      <c r="F9741" s="5">
        <v>20658.7</v>
      </c>
      <c r="G9741" s="5">
        <v>4.1500000000000004</v>
      </c>
      <c r="H9741" s="5">
        <v>1</v>
      </c>
      <c r="I9741" s="5">
        <v>5.8059587471352175E-2</v>
      </c>
      <c r="J9741" s="5">
        <v>6.1068702290076333E-2</v>
      </c>
      <c r="K9741" s="5">
        <v>1.1782945736434109</v>
      </c>
      <c r="L9741" s="5">
        <v>4978</v>
      </c>
      <c r="M9741" s="5">
        <v>5.1828043390920051E-2</v>
      </c>
      <c r="N9741" s="5">
        <v>258</v>
      </c>
    </row>
    <row r="9742" spans="1:14" x14ac:dyDescent="0.3">
      <c r="A9742" s="3" t="s">
        <v>5723</v>
      </c>
      <c r="B9742" s="5"/>
      <c r="C9742" s="5"/>
      <c r="D9742" s="5"/>
      <c r="E9742" s="5"/>
      <c r="F9742" s="5"/>
      <c r="G9742" s="5"/>
      <c r="H9742" s="5"/>
      <c r="I9742" s="5"/>
      <c r="J9742" s="5"/>
      <c r="K9742" s="5"/>
      <c r="L9742" s="5"/>
      <c r="M9742" s="5"/>
      <c r="N9742" s="5"/>
    </row>
    <row r="9743" spans="1:14" x14ac:dyDescent="0.3">
      <c r="A9743" s="4" t="s">
        <v>948</v>
      </c>
      <c r="B9743" s="5">
        <v>4.08</v>
      </c>
      <c r="C9743" s="5">
        <v>2098</v>
      </c>
      <c r="D9743" s="5">
        <v>10.09416</v>
      </c>
      <c r="E9743" s="1">
        <v>8.9855332914008448E-3</v>
      </c>
      <c r="F9743" s="5">
        <v>7735.68</v>
      </c>
      <c r="G9743" s="5">
        <v>4.08</v>
      </c>
      <c r="H9743" s="5">
        <v>1</v>
      </c>
      <c r="I9743" s="5">
        <v>0.12202097235462345</v>
      </c>
      <c r="J9743" s="5">
        <v>0.13502109704641349</v>
      </c>
      <c r="K9743" s="5">
        <v>1.2673267326732673</v>
      </c>
      <c r="L9743" s="5">
        <v>1896</v>
      </c>
      <c r="M9743" s="5">
        <v>0.10654008438818566</v>
      </c>
      <c r="N9743" s="5">
        <v>202</v>
      </c>
    </row>
    <row r="9744" spans="1:14" x14ac:dyDescent="0.3">
      <c r="A9744" s="3" t="s">
        <v>5724</v>
      </c>
      <c r="B9744" s="5"/>
      <c r="C9744" s="5"/>
      <c r="D9744" s="5"/>
      <c r="E9744" s="5"/>
      <c r="F9744" s="5"/>
      <c r="G9744" s="5"/>
      <c r="H9744" s="5"/>
      <c r="I9744" s="5"/>
      <c r="J9744" s="5"/>
      <c r="K9744" s="5"/>
      <c r="L9744" s="5"/>
      <c r="M9744" s="5"/>
      <c r="N9744" s="5"/>
    </row>
    <row r="9745" spans="1:14" x14ac:dyDescent="0.3">
      <c r="A9745" s="4" t="s">
        <v>184</v>
      </c>
      <c r="B9745" s="5">
        <v>4.1100000000000003</v>
      </c>
      <c r="C9745" s="5">
        <v>1249</v>
      </c>
      <c r="D9745" s="5">
        <v>6.1032200000000003</v>
      </c>
      <c r="E9745" s="1">
        <v>8.9855332914008448E-3</v>
      </c>
      <c r="F9745" s="5">
        <v>4825.1400000000003</v>
      </c>
      <c r="G9745" s="5">
        <v>4.1100000000000003</v>
      </c>
      <c r="H9745" s="5">
        <v>1</v>
      </c>
      <c r="I9745" s="5">
        <v>0.19215372297838271</v>
      </c>
      <c r="J9745" s="5">
        <v>0.20442930153321975</v>
      </c>
      <c r="K9745" s="5">
        <v>3.2</v>
      </c>
      <c r="L9745" s="5">
        <v>1174</v>
      </c>
      <c r="M9745" s="5">
        <v>6.388415672913117E-2</v>
      </c>
      <c r="N9745" s="5">
        <v>75</v>
      </c>
    </row>
    <row r="9746" spans="1:14" x14ac:dyDescent="0.3">
      <c r="A9746" s="3" t="s">
        <v>5725</v>
      </c>
      <c r="B9746" s="5"/>
      <c r="C9746" s="5"/>
      <c r="D9746" s="5"/>
      <c r="E9746" s="5"/>
      <c r="F9746" s="5"/>
      <c r="G9746" s="5"/>
      <c r="H9746" s="5"/>
      <c r="I9746" s="5"/>
      <c r="J9746" s="5"/>
      <c r="K9746" s="5"/>
      <c r="L9746" s="5"/>
      <c r="M9746" s="5"/>
      <c r="N9746" s="5"/>
    </row>
    <row r="9747" spans="1:14" x14ac:dyDescent="0.3">
      <c r="A9747" s="4" t="s">
        <v>735</v>
      </c>
      <c r="B9747" s="5">
        <v>30.400000000000002</v>
      </c>
      <c r="C9747" s="5">
        <v>2864</v>
      </c>
      <c r="D9747" s="5">
        <v>14.0556</v>
      </c>
      <c r="E9747" s="1">
        <v>7.1884266331206759E-2</v>
      </c>
      <c r="F9747" s="5">
        <v>10366.400000000001</v>
      </c>
      <c r="G9747" s="5">
        <v>3.8000000000000003</v>
      </c>
      <c r="H9747" s="5">
        <v>8</v>
      </c>
      <c r="I9747" s="5">
        <v>6.7039106145251395E-2</v>
      </c>
      <c r="J9747" s="5">
        <v>7.0381231671554259E-2</v>
      </c>
      <c r="K9747" s="5">
        <v>1.411764705882353</v>
      </c>
      <c r="L9747" s="5">
        <v>2728</v>
      </c>
      <c r="M9747" s="5">
        <v>4.9853372434017593E-2</v>
      </c>
      <c r="N9747" s="5">
        <v>136</v>
      </c>
    </row>
    <row r="9748" spans="1:14" x14ac:dyDescent="0.3">
      <c r="A9748" s="3" t="s">
        <v>5726</v>
      </c>
      <c r="B9748" s="5"/>
      <c r="C9748" s="5"/>
      <c r="D9748" s="5"/>
      <c r="E9748" s="5"/>
      <c r="F9748" s="5"/>
      <c r="G9748" s="5"/>
      <c r="H9748" s="5"/>
      <c r="I9748" s="5"/>
      <c r="J9748" s="5"/>
      <c r="K9748" s="5"/>
      <c r="L9748" s="5"/>
      <c r="M9748" s="5"/>
      <c r="N9748" s="5"/>
    </row>
    <row r="9749" spans="1:14" x14ac:dyDescent="0.3">
      <c r="A9749" s="4" t="s">
        <v>242</v>
      </c>
      <c r="B9749" s="5">
        <v>7.64</v>
      </c>
      <c r="C9749" s="5">
        <v>70</v>
      </c>
      <c r="D9749" s="5">
        <v>0.35364000000000007</v>
      </c>
      <c r="E9749" s="1">
        <v>1.797106658280169E-2</v>
      </c>
      <c r="F9749" s="5">
        <v>259.76</v>
      </c>
      <c r="G9749" s="5">
        <v>3.82</v>
      </c>
      <c r="H9749" s="5">
        <v>2</v>
      </c>
      <c r="I9749" s="5">
        <v>4.1714285714285717</v>
      </c>
      <c r="J9749" s="5">
        <v>4.2941176470588234</v>
      </c>
      <c r="K9749" s="5">
        <v>146</v>
      </c>
      <c r="L9749" s="5">
        <v>68</v>
      </c>
      <c r="M9749" s="5">
        <v>2.9411764705882353E-2</v>
      </c>
      <c r="N9749" s="5">
        <v>2</v>
      </c>
    </row>
    <row r="9750" spans="1:14" x14ac:dyDescent="0.3">
      <c r="A9750" s="3" t="s">
        <v>5727</v>
      </c>
      <c r="B9750" s="5"/>
      <c r="C9750" s="5"/>
      <c r="D9750" s="5"/>
      <c r="E9750" s="5"/>
      <c r="F9750" s="5"/>
      <c r="G9750" s="5"/>
      <c r="H9750" s="5"/>
      <c r="I9750" s="5"/>
      <c r="J9750" s="5"/>
      <c r="K9750" s="5"/>
      <c r="L9750" s="5"/>
      <c r="M9750" s="5"/>
      <c r="N9750" s="5"/>
    </row>
    <row r="9751" spans="1:14" x14ac:dyDescent="0.3">
      <c r="A9751" s="4" t="s">
        <v>928</v>
      </c>
      <c r="B9751" s="5">
        <v>3.74</v>
      </c>
      <c r="C9751" s="5">
        <v>691</v>
      </c>
      <c r="D9751" s="5">
        <v>3.3264799999999997</v>
      </c>
      <c r="E9751" s="1">
        <v>8.9855332914008448E-3</v>
      </c>
      <c r="F9751" s="5">
        <v>2330.02</v>
      </c>
      <c r="G9751" s="5">
        <v>3.74</v>
      </c>
      <c r="H9751" s="5">
        <v>1</v>
      </c>
      <c r="I9751" s="5">
        <v>0.54413892908827788</v>
      </c>
      <c r="J9751" s="5">
        <v>0.6035313001605136</v>
      </c>
      <c r="K9751" s="5">
        <v>5.5294117647058822</v>
      </c>
      <c r="L9751" s="5">
        <v>623</v>
      </c>
      <c r="M9751" s="5">
        <v>0.10914927768860354</v>
      </c>
      <c r="N9751" s="5">
        <v>68</v>
      </c>
    </row>
    <row r="9752" spans="1:14" x14ac:dyDescent="0.3">
      <c r="A9752" s="3" t="s">
        <v>5728</v>
      </c>
      <c r="B9752" s="5"/>
      <c r="C9752" s="5"/>
      <c r="D9752" s="5"/>
      <c r="E9752" s="5"/>
      <c r="F9752" s="5"/>
      <c r="G9752" s="5"/>
      <c r="H9752" s="5"/>
      <c r="I9752" s="5"/>
      <c r="J9752" s="5"/>
      <c r="K9752" s="5"/>
      <c r="L9752" s="5"/>
      <c r="M9752" s="5"/>
      <c r="N9752" s="5"/>
    </row>
    <row r="9753" spans="1:14" x14ac:dyDescent="0.3">
      <c r="A9753" s="4" t="s">
        <v>948</v>
      </c>
      <c r="B9753" s="5">
        <v>4.05</v>
      </c>
      <c r="C9753" s="5">
        <v>517</v>
      </c>
      <c r="D9753" s="5">
        <v>2.4830999999999999</v>
      </c>
      <c r="E9753" s="1">
        <v>8.9855332914008448E-3</v>
      </c>
      <c r="F9753" s="5">
        <v>1871.1</v>
      </c>
      <c r="G9753" s="5">
        <v>4.05</v>
      </c>
      <c r="H9753" s="5">
        <v>1</v>
      </c>
      <c r="I9753" s="5">
        <v>0.49516441005802708</v>
      </c>
      <c r="J9753" s="5">
        <v>0.55411255411255411</v>
      </c>
      <c r="K9753" s="5">
        <v>4.6545454545454543</v>
      </c>
      <c r="L9753" s="5">
        <v>462</v>
      </c>
      <c r="M9753" s="5">
        <v>0.11904761904761904</v>
      </c>
      <c r="N9753" s="5">
        <v>55</v>
      </c>
    </row>
    <row r="9754" spans="1:14" x14ac:dyDescent="0.3">
      <c r="A9754" s="4" t="s">
        <v>519</v>
      </c>
      <c r="B9754" s="5">
        <v>4.05</v>
      </c>
      <c r="C9754" s="5">
        <v>123336</v>
      </c>
      <c r="D9754" s="5">
        <v>612.21409999999992</v>
      </c>
      <c r="E9754" s="1">
        <v>8.9855332914008448E-3</v>
      </c>
      <c r="F9754" s="5">
        <v>490450.94999999995</v>
      </c>
      <c r="G9754" s="5">
        <v>4.05</v>
      </c>
      <c r="H9754" s="5">
        <v>1</v>
      </c>
      <c r="I9754" s="5">
        <v>2.3350846468184472E-3</v>
      </c>
      <c r="J9754" s="5">
        <v>2.3782194733234789E-3</v>
      </c>
      <c r="K9754" s="5">
        <v>0.12874385337505587</v>
      </c>
      <c r="L9754" s="5">
        <v>121099</v>
      </c>
      <c r="M9754" s="5">
        <v>1.8472489450779939E-2</v>
      </c>
      <c r="N9754" s="5">
        <v>2237</v>
      </c>
    </row>
    <row r="9755" spans="1:14" x14ac:dyDescent="0.3">
      <c r="A9755" s="3" t="s">
        <v>5729</v>
      </c>
      <c r="B9755" s="5"/>
      <c r="C9755" s="5"/>
      <c r="D9755" s="5"/>
      <c r="E9755" s="5"/>
      <c r="F9755" s="5"/>
      <c r="G9755" s="5"/>
      <c r="H9755" s="5"/>
      <c r="I9755" s="5"/>
      <c r="J9755" s="5"/>
      <c r="K9755" s="5"/>
      <c r="L9755" s="5"/>
      <c r="M9755" s="5"/>
      <c r="N9755" s="5"/>
    </row>
    <row r="9756" spans="1:14" x14ac:dyDescent="0.3">
      <c r="A9756" s="4" t="s">
        <v>1009</v>
      </c>
      <c r="B9756" s="5">
        <v>3.58</v>
      </c>
      <c r="C9756" s="5">
        <v>663</v>
      </c>
      <c r="D9756" s="5">
        <v>3.1661599999999996</v>
      </c>
      <c r="E9756" s="1">
        <v>8.9855332914008448E-3</v>
      </c>
      <c r="F9756" s="5">
        <v>2094.3000000000002</v>
      </c>
      <c r="G9756" s="5">
        <v>3.58</v>
      </c>
      <c r="H9756" s="5">
        <v>1</v>
      </c>
      <c r="I9756" s="5">
        <v>0.579185520361991</v>
      </c>
      <c r="J9756" s="5">
        <v>0.65641025641025641</v>
      </c>
      <c r="K9756" s="5">
        <v>4.9230769230769234</v>
      </c>
      <c r="L9756" s="5">
        <v>585</v>
      </c>
      <c r="M9756" s="5">
        <v>0.13333333333333333</v>
      </c>
      <c r="N9756" s="5">
        <v>78</v>
      </c>
    </row>
    <row r="9757" spans="1:14" x14ac:dyDescent="0.3">
      <c r="A9757" s="3" t="s">
        <v>5730</v>
      </c>
      <c r="B9757" s="5"/>
      <c r="C9757" s="5"/>
      <c r="D9757" s="5"/>
      <c r="E9757" s="5"/>
      <c r="F9757" s="5"/>
      <c r="G9757" s="5"/>
      <c r="H9757" s="5"/>
      <c r="I9757" s="5"/>
      <c r="J9757" s="5"/>
      <c r="K9757" s="5"/>
      <c r="L9757" s="5"/>
      <c r="M9757" s="5"/>
      <c r="N9757" s="5"/>
    </row>
    <row r="9758" spans="1:14" x14ac:dyDescent="0.3">
      <c r="A9758" s="4" t="s">
        <v>11325</v>
      </c>
      <c r="B9758" s="5">
        <v>4</v>
      </c>
      <c r="C9758" s="5">
        <v>9</v>
      </c>
      <c r="D9758" s="5">
        <v>4.8999999999999995E-2</v>
      </c>
      <c r="E9758" s="1">
        <v>8.9855332914008448E-3</v>
      </c>
      <c r="F9758" s="5">
        <v>28</v>
      </c>
      <c r="G9758" s="5">
        <v>4</v>
      </c>
      <c r="H9758" s="5">
        <v>1</v>
      </c>
      <c r="I9758" s="5">
        <v>0</v>
      </c>
      <c r="J9758" s="5">
        <v>0</v>
      </c>
      <c r="K9758" s="5">
        <v>0</v>
      </c>
      <c r="L9758" s="5">
        <v>7</v>
      </c>
      <c r="M9758" s="5">
        <v>0.2857142857142857</v>
      </c>
      <c r="N9758" s="5">
        <v>2</v>
      </c>
    </row>
    <row r="9759" spans="1:14" x14ac:dyDescent="0.3">
      <c r="A9759" s="3" t="s">
        <v>5731</v>
      </c>
      <c r="B9759" s="5"/>
      <c r="C9759" s="5"/>
      <c r="D9759" s="5"/>
      <c r="E9759" s="5"/>
      <c r="F9759" s="5"/>
      <c r="G9759" s="5"/>
      <c r="H9759" s="5"/>
      <c r="I9759" s="5"/>
      <c r="J9759" s="5"/>
      <c r="K9759" s="5"/>
      <c r="L9759" s="5"/>
      <c r="M9759" s="5"/>
      <c r="N9759" s="5"/>
    </row>
    <row r="9760" spans="1:14" x14ac:dyDescent="0.3">
      <c r="A9760" s="4" t="s">
        <v>978</v>
      </c>
      <c r="B9760" s="5">
        <v>3.63</v>
      </c>
      <c r="C9760" s="5">
        <v>19</v>
      </c>
      <c r="D9760" s="5">
        <v>9.4259999999999983E-2</v>
      </c>
      <c r="E9760" s="1">
        <v>8.9855332914008448E-3</v>
      </c>
      <c r="F9760" s="5">
        <v>54.449999999999996</v>
      </c>
      <c r="G9760" s="5">
        <v>3.63</v>
      </c>
      <c r="H9760" s="5">
        <v>1</v>
      </c>
      <c r="I9760" s="5">
        <v>16.421052631578949</v>
      </c>
      <c r="J9760" s="5">
        <v>20.8</v>
      </c>
      <c r="K9760" s="5">
        <v>78</v>
      </c>
      <c r="L9760" s="5">
        <v>15</v>
      </c>
      <c r="M9760" s="5">
        <v>0.26666666666666666</v>
      </c>
      <c r="N9760" s="5">
        <v>4</v>
      </c>
    </row>
    <row r="9761" spans="1:14" x14ac:dyDescent="0.3">
      <c r="A9761" s="3" t="s">
        <v>5732</v>
      </c>
      <c r="B9761" s="5"/>
      <c r="C9761" s="5"/>
      <c r="D9761" s="5"/>
      <c r="E9761" s="5"/>
      <c r="F9761" s="5"/>
      <c r="G9761" s="5"/>
      <c r="H9761" s="5"/>
      <c r="I9761" s="5"/>
      <c r="J9761" s="5"/>
      <c r="K9761" s="5"/>
      <c r="L9761" s="5"/>
      <c r="M9761" s="5"/>
      <c r="N9761" s="5"/>
    </row>
    <row r="9762" spans="1:14" x14ac:dyDescent="0.3">
      <c r="A9762" s="4" t="s">
        <v>519</v>
      </c>
      <c r="B9762" s="5">
        <v>3.72</v>
      </c>
      <c r="C9762" s="5">
        <v>1094</v>
      </c>
      <c r="D9762" s="5">
        <v>5.2814399999999999</v>
      </c>
      <c r="E9762" s="1">
        <v>8.9855332914008448E-3</v>
      </c>
      <c r="F9762" s="5">
        <v>3705.1200000000003</v>
      </c>
      <c r="G9762" s="5">
        <v>3.72</v>
      </c>
      <c r="H9762" s="5">
        <v>1</v>
      </c>
      <c r="I9762" s="5">
        <v>0.26325411334552101</v>
      </c>
      <c r="J9762" s="5">
        <v>0.28915662650602408</v>
      </c>
      <c r="K9762" s="5">
        <v>2.9387755102040818</v>
      </c>
      <c r="L9762" s="5">
        <v>996</v>
      </c>
      <c r="M9762" s="5">
        <v>9.8393574297188757E-2</v>
      </c>
      <c r="N9762" s="5">
        <v>98</v>
      </c>
    </row>
    <row r="9763" spans="1:14" x14ac:dyDescent="0.3">
      <c r="A9763" s="3" t="s">
        <v>5733</v>
      </c>
      <c r="B9763" s="5"/>
      <c r="C9763" s="5"/>
      <c r="D9763" s="5"/>
      <c r="E9763" s="5"/>
      <c r="F9763" s="5"/>
      <c r="G9763" s="5"/>
      <c r="H9763" s="5"/>
      <c r="I9763" s="5"/>
      <c r="J9763" s="5"/>
      <c r="K9763" s="5"/>
      <c r="L9763" s="5"/>
      <c r="M9763" s="5"/>
      <c r="N9763" s="5"/>
    </row>
    <row r="9764" spans="1:14" x14ac:dyDescent="0.3">
      <c r="A9764" s="4" t="s">
        <v>868</v>
      </c>
      <c r="B9764" s="5">
        <v>3.71</v>
      </c>
      <c r="C9764" s="5">
        <v>734</v>
      </c>
      <c r="D9764" s="5">
        <v>3.5854200000000005</v>
      </c>
      <c r="E9764" s="1">
        <v>8.9855332914008448E-3</v>
      </c>
      <c r="F9764" s="5">
        <v>2552.48</v>
      </c>
      <c r="G9764" s="5">
        <v>3.71</v>
      </c>
      <c r="H9764" s="5">
        <v>1</v>
      </c>
      <c r="I9764" s="5">
        <v>0.50136239782016345</v>
      </c>
      <c r="J9764" s="5">
        <v>0.53488372093023251</v>
      </c>
      <c r="K9764" s="5">
        <v>8</v>
      </c>
      <c r="L9764" s="5">
        <v>688</v>
      </c>
      <c r="M9764" s="5">
        <v>6.6860465116279064E-2</v>
      </c>
      <c r="N9764" s="5">
        <v>46</v>
      </c>
    </row>
    <row r="9765" spans="1:14" x14ac:dyDescent="0.3">
      <c r="A9765" s="3" t="s">
        <v>5734</v>
      </c>
      <c r="B9765" s="5"/>
      <c r="C9765" s="5"/>
      <c r="D9765" s="5"/>
      <c r="E9765" s="5"/>
      <c r="F9765" s="5"/>
      <c r="G9765" s="5"/>
      <c r="H9765" s="5"/>
      <c r="I9765" s="5"/>
      <c r="J9765" s="5"/>
      <c r="K9765" s="5"/>
      <c r="L9765" s="5"/>
      <c r="M9765" s="5"/>
      <c r="N9765" s="5"/>
    </row>
    <row r="9766" spans="1:14" x14ac:dyDescent="0.3">
      <c r="A9766" s="4" t="s">
        <v>265</v>
      </c>
      <c r="B9766" s="5">
        <v>3.73</v>
      </c>
      <c r="C9766" s="5">
        <v>1308</v>
      </c>
      <c r="D9766" s="5">
        <v>6.3274599999999994</v>
      </c>
      <c r="E9766" s="1">
        <v>8.9855332914008448E-3</v>
      </c>
      <c r="F9766" s="5">
        <v>4468.54</v>
      </c>
      <c r="G9766" s="5">
        <v>3.73</v>
      </c>
      <c r="H9766" s="5">
        <v>1</v>
      </c>
      <c r="I9766" s="5">
        <v>0.21100917431192662</v>
      </c>
      <c r="J9766" s="5">
        <v>0.23038397328881469</v>
      </c>
      <c r="K9766" s="5">
        <v>2.5090909090909093</v>
      </c>
      <c r="L9766" s="5">
        <v>1198</v>
      </c>
      <c r="M9766" s="5">
        <v>9.1819699499165269E-2</v>
      </c>
      <c r="N9766" s="5">
        <v>110</v>
      </c>
    </row>
    <row r="9767" spans="1:14" x14ac:dyDescent="0.3">
      <c r="A9767" s="3" t="s">
        <v>5735</v>
      </c>
      <c r="B9767" s="5"/>
      <c r="C9767" s="5"/>
      <c r="D9767" s="5"/>
      <c r="E9767" s="5"/>
      <c r="F9767" s="5"/>
      <c r="G9767" s="5"/>
      <c r="H9767" s="5"/>
      <c r="I9767" s="5"/>
      <c r="J9767" s="5"/>
      <c r="K9767" s="5"/>
      <c r="L9767" s="5"/>
      <c r="M9767" s="5"/>
      <c r="N9767" s="5"/>
    </row>
    <row r="9768" spans="1:14" x14ac:dyDescent="0.3">
      <c r="A9768" s="4" t="s">
        <v>692</v>
      </c>
      <c r="B9768" s="5">
        <v>3.76</v>
      </c>
      <c r="C9768" s="5">
        <v>7091</v>
      </c>
      <c r="D9768" s="5">
        <v>34.844519999999996</v>
      </c>
      <c r="E9768" s="1">
        <v>8.9855332914008448E-3</v>
      </c>
      <c r="F9768" s="5">
        <v>25500.32</v>
      </c>
      <c r="G9768" s="5">
        <v>3.76</v>
      </c>
      <c r="H9768" s="5">
        <v>1</v>
      </c>
      <c r="I9768" s="5">
        <v>2.0871527288111692E-2</v>
      </c>
      <c r="J9768" s="5">
        <v>2.182247124741964E-2</v>
      </c>
      <c r="K9768" s="5">
        <v>0.47896440129449835</v>
      </c>
      <c r="L9768" s="5">
        <v>6782</v>
      </c>
      <c r="M9768" s="5">
        <v>4.5561781185491007E-2</v>
      </c>
      <c r="N9768" s="5">
        <v>309</v>
      </c>
    </row>
    <row r="9769" spans="1:14" x14ac:dyDescent="0.3">
      <c r="A9769" s="3" t="s">
        <v>5736</v>
      </c>
      <c r="B9769" s="5"/>
      <c r="C9769" s="5"/>
      <c r="D9769" s="5"/>
      <c r="E9769" s="5"/>
      <c r="F9769" s="5"/>
      <c r="G9769" s="5"/>
      <c r="H9769" s="5"/>
      <c r="I9769" s="5"/>
      <c r="J9769" s="5"/>
      <c r="K9769" s="5"/>
      <c r="L9769" s="5"/>
      <c r="M9769" s="5"/>
      <c r="N9769" s="5"/>
    </row>
    <row r="9770" spans="1:14" x14ac:dyDescent="0.3">
      <c r="A9770" s="4" t="s">
        <v>984</v>
      </c>
      <c r="B9770" s="5">
        <v>3.6</v>
      </c>
      <c r="C9770" s="5">
        <v>107</v>
      </c>
      <c r="D9770" s="5">
        <v>0.5242</v>
      </c>
      <c r="E9770" s="1">
        <v>8.9855332914008448E-3</v>
      </c>
      <c r="F9770" s="5">
        <v>352.8</v>
      </c>
      <c r="G9770" s="5">
        <v>3.6</v>
      </c>
      <c r="H9770" s="5">
        <v>1</v>
      </c>
      <c r="I9770" s="5">
        <v>3.2523364485981308</v>
      </c>
      <c r="J9770" s="5">
        <v>3.5510204081632653</v>
      </c>
      <c r="K9770" s="5">
        <v>38.666666666666664</v>
      </c>
      <c r="L9770" s="5">
        <v>98</v>
      </c>
      <c r="M9770" s="5">
        <v>9.1836734693877556E-2</v>
      </c>
      <c r="N9770" s="5">
        <v>9</v>
      </c>
    </row>
    <row r="9771" spans="1:14" x14ac:dyDescent="0.3">
      <c r="A9771" s="3" t="s">
        <v>5737</v>
      </c>
      <c r="B9771" s="5"/>
      <c r="C9771" s="5"/>
      <c r="D9771" s="5"/>
      <c r="E9771" s="5"/>
      <c r="F9771" s="5"/>
      <c r="G9771" s="5"/>
      <c r="H9771" s="5"/>
      <c r="I9771" s="5"/>
      <c r="J9771" s="5"/>
      <c r="K9771" s="5"/>
      <c r="L9771" s="5"/>
      <c r="M9771" s="5"/>
      <c r="N9771" s="5"/>
    </row>
    <row r="9772" spans="1:14" x14ac:dyDescent="0.3">
      <c r="A9772" s="4" t="s">
        <v>704</v>
      </c>
      <c r="B9772" s="5">
        <v>4.17</v>
      </c>
      <c r="C9772" s="5">
        <v>1758</v>
      </c>
      <c r="D9772" s="5">
        <v>8.3223399999999987</v>
      </c>
      <c r="E9772" s="1">
        <v>8.9855332914008448E-3</v>
      </c>
      <c r="F9772" s="5">
        <v>6338.4</v>
      </c>
      <c r="G9772" s="5">
        <v>4.17</v>
      </c>
      <c r="H9772" s="5">
        <v>1</v>
      </c>
      <c r="I9772" s="5">
        <v>0.15130830489192265</v>
      </c>
      <c r="J9772" s="5">
        <v>0.17499999999999999</v>
      </c>
      <c r="K9772" s="5">
        <v>1.1176470588235294</v>
      </c>
      <c r="L9772" s="5">
        <v>1520</v>
      </c>
      <c r="M9772" s="5">
        <v>0.15657894736842104</v>
      </c>
      <c r="N9772" s="5">
        <v>238</v>
      </c>
    </row>
    <row r="9773" spans="1:14" x14ac:dyDescent="0.3">
      <c r="A9773" s="4" t="s">
        <v>319</v>
      </c>
      <c r="B9773" s="5">
        <v>4.17</v>
      </c>
      <c r="C9773" s="5">
        <v>151371</v>
      </c>
      <c r="D9773" s="5">
        <v>745.44134000000008</v>
      </c>
      <c r="E9773" s="1">
        <v>8.9855332914008448E-3</v>
      </c>
      <c r="F9773" s="5">
        <v>607402.19999999995</v>
      </c>
      <c r="G9773" s="5">
        <v>4.17</v>
      </c>
      <c r="H9773" s="5">
        <v>1</v>
      </c>
      <c r="I9773" s="5">
        <v>2.1272238407621011E-3</v>
      </c>
      <c r="J9773" s="5">
        <v>2.2106274886722504E-3</v>
      </c>
      <c r="K9773" s="5">
        <v>5.638241989143758E-2</v>
      </c>
      <c r="L9773" s="5">
        <v>145660</v>
      </c>
      <c r="M9773" s="5">
        <v>3.920774406151311E-2</v>
      </c>
      <c r="N9773" s="5">
        <v>5711</v>
      </c>
    </row>
    <row r="9774" spans="1:14" x14ac:dyDescent="0.3">
      <c r="A9774" s="3" t="s">
        <v>5738</v>
      </c>
      <c r="B9774" s="5"/>
      <c r="C9774" s="5"/>
      <c r="D9774" s="5"/>
      <c r="E9774" s="5"/>
      <c r="F9774" s="5"/>
      <c r="G9774" s="5"/>
      <c r="H9774" s="5"/>
      <c r="I9774" s="5"/>
      <c r="J9774" s="5"/>
      <c r="K9774" s="5"/>
      <c r="L9774" s="5"/>
      <c r="M9774" s="5"/>
      <c r="N9774" s="5"/>
    </row>
    <row r="9775" spans="1:14" x14ac:dyDescent="0.3">
      <c r="A9775" s="4" t="s">
        <v>735</v>
      </c>
      <c r="B9775" s="5">
        <v>3.63</v>
      </c>
      <c r="C9775" s="5">
        <v>499</v>
      </c>
      <c r="D9775" s="5">
        <v>2.4122599999999998</v>
      </c>
      <c r="E9775" s="1">
        <v>8.9855332914008448E-3</v>
      </c>
      <c r="F9775" s="5">
        <v>1648.02</v>
      </c>
      <c r="G9775" s="5">
        <v>3.63</v>
      </c>
      <c r="H9775" s="5">
        <v>1</v>
      </c>
      <c r="I9775" s="5">
        <v>0.38476953907815631</v>
      </c>
      <c r="J9775" s="5">
        <v>0.42290748898678415</v>
      </c>
      <c r="K9775" s="5">
        <v>4.2666666666666666</v>
      </c>
      <c r="L9775" s="5">
        <v>454</v>
      </c>
      <c r="M9775" s="5">
        <v>9.9118942731277526E-2</v>
      </c>
      <c r="N9775" s="5">
        <v>45</v>
      </c>
    </row>
    <row r="9776" spans="1:14" x14ac:dyDescent="0.3">
      <c r="A9776" s="3" t="s">
        <v>5739</v>
      </c>
      <c r="B9776" s="5"/>
      <c r="C9776" s="5"/>
      <c r="D9776" s="5"/>
      <c r="E9776" s="5"/>
      <c r="F9776" s="5"/>
      <c r="G9776" s="5"/>
      <c r="H9776" s="5"/>
      <c r="I9776" s="5"/>
      <c r="J9776" s="5"/>
      <c r="K9776" s="5"/>
      <c r="L9776" s="5"/>
      <c r="M9776" s="5"/>
      <c r="N9776" s="5"/>
    </row>
    <row r="9777" spans="1:14" x14ac:dyDescent="0.3">
      <c r="A9777" s="4" t="s">
        <v>221</v>
      </c>
      <c r="B9777" s="5">
        <v>3.95</v>
      </c>
      <c r="C9777" s="5">
        <v>71</v>
      </c>
      <c r="D9777" s="5">
        <v>0.34289999999999998</v>
      </c>
      <c r="E9777" s="1">
        <v>8.9855332914008448E-3</v>
      </c>
      <c r="F9777" s="5">
        <v>240.95000000000002</v>
      </c>
      <c r="G9777" s="5">
        <v>3.95</v>
      </c>
      <c r="H9777" s="5">
        <v>1</v>
      </c>
      <c r="I9777" s="5">
        <v>4.28169014084507</v>
      </c>
      <c r="J9777" s="5">
        <v>4.9836065573770494</v>
      </c>
      <c r="K9777" s="5">
        <v>30.4</v>
      </c>
      <c r="L9777" s="5">
        <v>61</v>
      </c>
      <c r="M9777" s="5">
        <v>0.16393442622950818</v>
      </c>
      <c r="N9777" s="5">
        <v>10</v>
      </c>
    </row>
    <row r="9778" spans="1:14" x14ac:dyDescent="0.3">
      <c r="A9778" s="3" t="s">
        <v>5740</v>
      </c>
      <c r="B9778" s="5"/>
      <c r="C9778" s="5"/>
      <c r="D9778" s="5"/>
      <c r="E9778" s="5"/>
      <c r="F9778" s="5"/>
      <c r="G9778" s="5"/>
      <c r="H9778" s="5"/>
      <c r="I9778" s="5"/>
      <c r="J9778" s="5"/>
      <c r="K9778" s="5"/>
      <c r="L9778" s="5"/>
      <c r="M9778" s="5"/>
      <c r="N9778" s="5"/>
    </row>
    <row r="9779" spans="1:14" x14ac:dyDescent="0.3">
      <c r="A9779" s="4" t="s">
        <v>881</v>
      </c>
      <c r="B9779" s="5">
        <v>4.17</v>
      </c>
      <c r="C9779" s="5">
        <v>6</v>
      </c>
      <c r="D9779" s="5">
        <v>3.8339999999999999E-2</v>
      </c>
      <c r="E9779" s="1">
        <v>8.9855332914008448E-3</v>
      </c>
      <c r="F9779" s="5">
        <v>25.02</v>
      </c>
      <c r="G9779" s="5">
        <v>4.17</v>
      </c>
      <c r="H9779" s="5">
        <v>1</v>
      </c>
      <c r="I9779" s="5">
        <v>43.5</v>
      </c>
      <c r="J9779" s="5">
        <v>43.5</v>
      </c>
      <c r="K9779" s="5">
        <v>0</v>
      </c>
      <c r="L9779" s="5">
        <v>6</v>
      </c>
      <c r="M9779" s="5">
        <v>0</v>
      </c>
      <c r="N9779" s="5">
        <v>0</v>
      </c>
    </row>
    <row r="9780" spans="1:14" x14ac:dyDescent="0.3">
      <c r="A9780" s="3" t="s">
        <v>5741</v>
      </c>
      <c r="B9780" s="5"/>
      <c r="C9780" s="5"/>
      <c r="D9780" s="5"/>
      <c r="E9780" s="5"/>
      <c r="F9780" s="5"/>
      <c r="G9780" s="5"/>
      <c r="H9780" s="5"/>
      <c r="I9780" s="5"/>
      <c r="J9780" s="5"/>
      <c r="K9780" s="5"/>
      <c r="L9780" s="5"/>
      <c r="M9780" s="5"/>
      <c r="N9780" s="5"/>
    </row>
    <row r="9781" spans="1:14" x14ac:dyDescent="0.3">
      <c r="A9781" s="4" t="s">
        <v>529</v>
      </c>
      <c r="B9781" s="5">
        <v>12.27</v>
      </c>
      <c r="C9781" s="5">
        <v>4581</v>
      </c>
      <c r="D9781" s="5">
        <v>22.415179999999999</v>
      </c>
      <c r="E9781" s="1">
        <v>2.6956599874202531E-2</v>
      </c>
      <c r="F9781" s="5">
        <v>17717.88</v>
      </c>
      <c r="G9781" s="5">
        <v>4.09</v>
      </c>
      <c r="H9781" s="5">
        <v>3</v>
      </c>
      <c r="I9781" s="5">
        <v>8.1859855926653569E-2</v>
      </c>
      <c r="J9781" s="5">
        <v>8.6565096952908593E-2</v>
      </c>
      <c r="K9781" s="5">
        <v>1.5060240963855422</v>
      </c>
      <c r="L9781" s="5">
        <v>4332</v>
      </c>
      <c r="M9781" s="5">
        <v>5.7479224376731301E-2</v>
      </c>
      <c r="N9781" s="5">
        <v>249</v>
      </c>
    </row>
    <row r="9782" spans="1:14" x14ac:dyDescent="0.3">
      <c r="A9782" s="3" t="s">
        <v>5742</v>
      </c>
      <c r="B9782" s="5"/>
      <c r="C9782" s="5"/>
      <c r="D9782" s="5"/>
      <c r="E9782" s="5"/>
      <c r="F9782" s="5"/>
      <c r="G9782" s="5"/>
      <c r="H9782" s="5"/>
      <c r="I9782" s="5"/>
      <c r="J9782" s="5"/>
      <c r="K9782" s="5"/>
      <c r="L9782" s="5"/>
      <c r="M9782" s="5"/>
      <c r="N9782" s="5"/>
    </row>
    <row r="9783" spans="1:14" x14ac:dyDescent="0.3">
      <c r="A9783" s="4" t="s">
        <v>928</v>
      </c>
      <c r="B9783" s="5">
        <v>12.330000000000002</v>
      </c>
      <c r="C9783" s="5">
        <v>2832</v>
      </c>
      <c r="D9783" s="5">
        <v>13.970219999999999</v>
      </c>
      <c r="E9783" s="1">
        <v>2.6956599874202531E-2</v>
      </c>
      <c r="F9783" s="5">
        <v>11232.630000000001</v>
      </c>
      <c r="G9783" s="5">
        <v>4.1100000000000003</v>
      </c>
      <c r="H9783" s="5">
        <v>3</v>
      </c>
      <c r="I9783" s="5">
        <v>0.1327683615819209</v>
      </c>
      <c r="J9783" s="5">
        <v>0.1375777533845591</v>
      </c>
      <c r="K9783" s="5">
        <v>3.797979797979798</v>
      </c>
      <c r="L9783" s="5">
        <v>2733</v>
      </c>
      <c r="M9783" s="5">
        <v>3.6223929747530186E-2</v>
      </c>
      <c r="N9783" s="5">
        <v>99</v>
      </c>
    </row>
    <row r="9784" spans="1:14" x14ac:dyDescent="0.3">
      <c r="A9784" s="3" t="s">
        <v>5743</v>
      </c>
      <c r="B9784" s="5"/>
      <c r="C9784" s="5"/>
      <c r="D9784" s="5"/>
      <c r="E9784" s="5"/>
      <c r="F9784" s="5"/>
      <c r="G9784" s="5"/>
      <c r="H9784" s="5"/>
      <c r="I9784" s="5"/>
      <c r="J9784" s="5"/>
      <c r="K9784" s="5"/>
      <c r="L9784" s="5"/>
      <c r="M9784" s="5"/>
      <c r="N9784" s="5"/>
    </row>
    <row r="9785" spans="1:14" x14ac:dyDescent="0.3">
      <c r="A9785" s="4" t="s">
        <v>177</v>
      </c>
      <c r="B9785" s="5">
        <v>8.24</v>
      </c>
      <c r="C9785" s="5">
        <v>1308</v>
      </c>
      <c r="D9785" s="5">
        <v>6.4442399999999997</v>
      </c>
      <c r="E9785" s="1">
        <v>1.797106658280169E-2</v>
      </c>
      <c r="F9785" s="5">
        <v>5174.72</v>
      </c>
      <c r="G9785" s="5">
        <v>4.12</v>
      </c>
      <c r="H9785" s="5">
        <v>2</v>
      </c>
      <c r="I9785" s="5">
        <v>0.29969418960244648</v>
      </c>
      <c r="J9785" s="5">
        <v>0.31210191082802546</v>
      </c>
      <c r="K9785" s="5">
        <v>7.5384615384615383</v>
      </c>
      <c r="L9785" s="5">
        <v>1256</v>
      </c>
      <c r="M9785" s="5">
        <v>4.1401273885350316E-2</v>
      </c>
      <c r="N9785" s="5">
        <v>52</v>
      </c>
    </row>
    <row r="9786" spans="1:14" x14ac:dyDescent="0.3">
      <c r="A9786" s="3" t="s">
        <v>5744</v>
      </c>
      <c r="B9786" s="5"/>
      <c r="C9786" s="5"/>
      <c r="D9786" s="5"/>
      <c r="E9786" s="5"/>
      <c r="F9786" s="5"/>
      <c r="G9786" s="5"/>
      <c r="H9786" s="5"/>
      <c r="I9786" s="5"/>
      <c r="J9786" s="5"/>
      <c r="K9786" s="5"/>
      <c r="L9786" s="5"/>
      <c r="M9786" s="5"/>
      <c r="N9786" s="5"/>
    </row>
    <row r="9787" spans="1:14" x14ac:dyDescent="0.3">
      <c r="A9787" s="4" t="s">
        <v>904</v>
      </c>
      <c r="B9787" s="5">
        <v>3.95</v>
      </c>
      <c r="C9787" s="5">
        <v>3137</v>
      </c>
      <c r="D9787" s="5">
        <v>15.264900000000001</v>
      </c>
      <c r="E9787" s="1">
        <v>8.9855332914008448E-3</v>
      </c>
      <c r="F9787" s="5">
        <v>11545.85</v>
      </c>
      <c r="G9787" s="5">
        <v>3.95</v>
      </c>
      <c r="H9787" s="5">
        <v>1</v>
      </c>
      <c r="I9787" s="5">
        <v>0.15460631176283074</v>
      </c>
      <c r="J9787" s="5">
        <v>0.16592541908997605</v>
      </c>
      <c r="K9787" s="5">
        <v>2.2663551401869158</v>
      </c>
      <c r="L9787" s="5">
        <v>2923</v>
      </c>
      <c r="M9787" s="5">
        <v>7.3212452959288396E-2</v>
      </c>
      <c r="N9787" s="5">
        <v>214</v>
      </c>
    </row>
    <row r="9788" spans="1:14" x14ac:dyDescent="0.3">
      <c r="A9788" s="3" t="s">
        <v>5745</v>
      </c>
      <c r="B9788" s="5"/>
      <c r="C9788" s="5"/>
      <c r="D9788" s="5"/>
      <c r="E9788" s="5"/>
      <c r="F9788" s="5"/>
      <c r="G9788" s="5"/>
      <c r="H9788" s="5"/>
      <c r="I9788" s="5"/>
      <c r="J9788" s="5"/>
      <c r="K9788" s="5"/>
      <c r="L9788" s="5"/>
      <c r="M9788" s="5"/>
      <c r="N9788" s="5"/>
    </row>
    <row r="9789" spans="1:14" x14ac:dyDescent="0.3">
      <c r="A9789" s="4" t="s">
        <v>754</v>
      </c>
      <c r="B9789" s="5">
        <v>3.85</v>
      </c>
      <c r="C9789" s="5">
        <v>5618</v>
      </c>
      <c r="D9789" s="5">
        <v>27.9697</v>
      </c>
      <c r="E9789" s="1">
        <v>8.9855332914008448E-3</v>
      </c>
      <c r="F9789" s="5">
        <v>21382.9</v>
      </c>
      <c r="G9789" s="5">
        <v>3.85</v>
      </c>
      <c r="H9789" s="5">
        <v>1</v>
      </c>
      <c r="I9789" s="5">
        <v>5.6959772160911359E-2</v>
      </c>
      <c r="J9789" s="5">
        <v>5.761613251710479E-2</v>
      </c>
      <c r="K9789" s="5">
        <v>5</v>
      </c>
      <c r="L9789" s="5">
        <v>5554</v>
      </c>
      <c r="M9789" s="5">
        <v>1.1523226503420959E-2</v>
      </c>
      <c r="N9789" s="5">
        <v>64</v>
      </c>
    </row>
    <row r="9790" spans="1:14" x14ac:dyDescent="0.3">
      <c r="A9790" s="3" t="s">
        <v>5746</v>
      </c>
      <c r="B9790" s="5"/>
      <c r="C9790" s="5"/>
      <c r="D9790" s="5"/>
      <c r="E9790" s="5"/>
      <c r="F9790" s="5"/>
      <c r="G9790" s="5"/>
      <c r="H9790" s="5"/>
      <c r="I9790" s="5"/>
      <c r="J9790" s="5"/>
      <c r="K9790" s="5"/>
      <c r="L9790" s="5"/>
      <c r="M9790" s="5"/>
      <c r="N9790" s="5"/>
    </row>
    <row r="9791" spans="1:14" x14ac:dyDescent="0.3">
      <c r="A9791" s="4" t="s">
        <v>651</v>
      </c>
      <c r="B9791" s="5">
        <v>11.100000000000001</v>
      </c>
      <c r="C9791" s="5">
        <v>81</v>
      </c>
      <c r="D9791" s="5">
        <v>0.40639999999999998</v>
      </c>
      <c r="E9791" s="1">
        <v>2.6956599874202531E-2</v>
      </c>
      <c r="F9791" s="5">
        <v>288.60000000000002</v>
      </c>
      <c r="G9791" s="5">
        <v>3.7000000000000006</v>
      </c>
      <c r="H9791" s="5">
        <v>3</v>
      </c>
      <c r="I9791" s="5">
        <v>0.34567901234567899</v>
      </c>
      <c r="J9791" s="5">
        <v>0.35897435897435898</v>
      </c>
      <c r="K9791" s="5">
        <v>9.3333333333333339</v>
      </c>
      <c r="L9791" s="5">
        <v>78</v>
      </c>
      <c r="M9791" s="5">
        <v>3.8461538461538464E-2</v>
      </c>
      <c r="N9791" s="5">
        <v>3</v>
      </c>
    </row>
    <row r="9792" spans="1:14" x14ac:dyDescent="0.3">
      <c r="A9792" s="3" t="s">
        <v>5747</v>
      </c>
      <c r="B9792" s="5"/>
      <c r="C9792" s="5"/>
      <c r="D9792" s="5"/>
      <c r="E9792" s="5"/>
      <c r="F9792" s="5"/>
      <c r="G9792" s="5"/>
      <c r="H9792" s="5"/>
      <c r="I9792" s="5"/>
      <c r="J9792" s="5"/>
      <c r="K9792" s="5"/>
      <c r="L9792" s="5"/>
      <c r="M9792" s="5"/>
      <c r="N9792" s="5"/>
    </row>
    <row r="9793" spans="1:14" x14ac:dyDescent="0.3">
      <c r="A9793" s="4" t="s">
        <v>338</v>
      </c>
      <c r="B9793" s="5">
        <v>3.98</v>
      </c>
      <c r="C9793" s="5">
        <v>1817</v>
      </c>
      <c r="D9793" s="5">
        <v>8.9389600000000016</v>
      </c>
      <c r="E9793" s="1">
        <v>8.9855332914008448E-3</v>
      </c>
      <c r="F9793" s="5">
        <v>6925.2</v>
      </c>
      <c r="G9793" s="5">
        <v>3.98</v>
      </c>
      <c r="H9793" s="5">
        <v>1</v>
      </c>
      <c r="I9793" s="5">
        <v>0.18822234452394057</v>
      </c>
      <c r="J9793" s="5">
        <v>0.19655172413793104</v>
      </c>
      <c r="K9793" s="5">
        <v>4.4415584415584419</v>
      </c>
      <c r="L9793" s="5">
        <v>1740</v>
      </c>
      <c r="M9793" s="5">
        <v>4.4252873563218394E-2</v>
      </c>
      <c r="N9793" s="5">
        <v>77</v>
      </c>
    </row>
    <row r="9794" spans="1:14" x14ac:dyDescent="0.3">
      <c r="A9794" s="3" t="s">
        <v>5748</v>
      </c>
      <c r="B9794" s="5"/>
      <c r="C9794" s="5"/>
      <c r="D9794" s="5"/>
      <c r="E9794" s="5"/>
      <c r="F9794" s="5"/>
      <c r="G9794" s="5"/>
      <c r="H9794" s="5"/>
      <c r="I9794" s="5"/>
      <c r="J9794" s="5"/>
      <c r="K9794" s="5"/>
      <c r="L9794" s="5"/>
      <c r="M9794" s="5"/>
      <c r="N9794" s="5"/>
    </row>
    <row r="9795" spans="1:14" x14ac:dyDescent="0.3">
      <c r="A9795" s="4" t="s">
        <v>773</v>
      </c>
      <c r="B9795" s="5">
        <v>3.79</v>
      </c>
      <c r="C9795" s="5">
        <v>12473</v>
      </c>
      <c r="D9795" s="5">
        <v>59.874579999999995</v>
      </c>
      <c r="E9795" s="1">
        <v>8.9855332914008448E-3</v>
      </c>
      <c r="F9795" s="5">
        <v>42538.96</v>
      </c>
      <c r="G9795" s="5">
        <v>3.79</v>
      </c>
      <c r="H9795" s="5">
        <v>1</v>
      </c>
      <c r="I9795" s="5">
        <v>1.4992383548464683E-2</v>
      </c>
      <c r="J9795" s="5">
        <v>1.666072701354241E-2</v>
      </c>
      <c r="K9795" s="5">
        <v>0.14971977582065651</v>
      </c>
      <c r="L9795" s="5">
        <v>11224</v>
      </c>
      <c r="M9795" s="5">
        <v>0.11127940128296507</v>
      </c>
      <c r="N9795" s="5">
        <v>1249</v>
      </c>
    </row>
    <row r="9796" spans="1:14" x14ac:dyDescent="0.3">
      <c r="A9796" s="3" t="s">
        <v>5749</v>
      </c>
      <c r="B9796" s="5"/>
      <c r="C9796" s="5"/>
      <c r="D9796" s="5"/>
      <c r="E9796" s="5"/>
      <c r="F9796" s="5"/>
      <c r="G9796" s="5"/>
      <c r="H9796" s="5"/>
      <c r="I9796" s="5"/>
      <c r="J9796" s="5"/>
      <c r="K9796" s="5"/>
      <c r="L9796" s="5"/>
      <c r="M9796" s="5"/>
      <c r="N9796" s="5"/>
    </row>
    <row r="9797" spans="1:14" x14ac:dyDescent="0.3">
      <c r="A9797" s="4" t="s">
        <v>291</v>
      </c>
      <c r="B9797" s="5">
        <v>7.62</v>
      </c>
      <c r="C9797" s="5">
        <v>626</v>
      </c>
      <c r="D9797" s="5">
        <v>3.10562</v>
      </c>
      <c r="E9797" s="1">
        <v>1.797106658280169E-2</v>
      </c>
      <c r="F9797" s="5">
        <v>2324.1</v>
      </c>
      <c r="G9797" s="5">
        <v>3.81</v>
      </c>
      <c r="H9797" s="5">
        <v>2</v>
      </c>
      <c r="I9797" s="5">
        <v>0.40415335463258784</v>
      </c>
      <c r="J9797" s="5">
        <v>0.41475409836065574</v>
      </c>
      <c r="K9797" s="5">
        <v>15.8125</v>
      </c>
      <c r="L9797" s="5">
        <v>610</v>
      </c>
      <c r="M9797" s="5">
        <v>2.6229508196721311E-2</v>
      </c>
      <c r="N9797" s="5">
        <v>16</v>
      </c>
    </row>
    <row r="9798" spans="1:14" x14ac:dyDescent="0.3">
      <c r="A9798" s="3" t="s">
        <v>5750</v>
      </c>
      <c r="B9798" s="5"/>
      <c r="C9798" s="5"/>
      <c r="D9798" s="5"/>
      <c r="E9798" s="5"/>
      <c r="F9798" s="5"/>
      <c r="G9798" s="5"/>
      <c r="H9798" s="5"/>
      <c r="I9798" s="5"/>
      <c r="J9798" s="5"/>
      <c r="K9798" s="5"/>
      <c r="L9798" s="5"/>
      <c r="M9798" s="5"/>
      <c r="N9798" s="5"/>
    </row>
    <row r="9799" spans="1:14" x14ac:dyDescent="0.3">
      <c r="A9799" s="4" t="s">
        <v>804</v>
      </c>
      <c r="B9799" s="5">
        <v>4.05</v>
      </c>
      <c r="C9799" s="5">
        <v>3240</v>
      </c>
      <c r="D9799" s="5">
        <v>15.8081</v>
      </c>
      <c r="E9799" s="1">
        <v>8.9855332914008448E-3</v>
      </c>
      <c r="F9799" s="5">
        <v>12312</v>
      </c>
      <c r="G9799" s="5">
        <v>4.05</v>
      </c>
      <c r="H9799" s="5">
        <v>1</v>
      </c>
      <c r="I9799" s="5">
        <v>0.13827160493827159</v>
      </c>
      <c r="J9799" s="5">
        <v>0.14736842105263157</v>
      </c>
      <c r="K9799" s="5">
        <v>2.2400000000000002</v>
      </c>
      <c r="L9799" s="5">
        <v>3040</v>
      </c>
      <c r="M9799" s="5">
        <v>6.5789473684210523E-2</v>
      </c>
      <c r="N9799" s="5">
        <v>200</v>
      </c>
    </row>
    <row r="9800" spans="1:14" x14ac:dyDescent="0.3">
      <c r="A9800" s="3" t="s">
        <v>5751</v>
      </c>
      <c r="B9800" s="5"/>
      <c r="C9800" s="5"/>
      <c r="D9800" s="5"/>
      <c r="E9800" s="5"/>
      <c r="F9800" s="5"/>
      <c r="G9800" s="5"/>
      <c r="H9800" s="5"/>
      <c r="I9800" s="5"/>
      <c r="J9800" s="5"/>
      <c r="K9800" s="5"/>
      <c r="L9800" s="5"/>
      <c r="M9800" s="5"/>
      <c r="N9800" s="5"/>
    </row>
    <row r="9801" spans="1:14" x14ac:dyDescent="0.3">
      <c r="A9801" s="4" t="s">
        <v>703</v>
      </c>
      <c r="B9801" s="5">
        <v>3.79</v>
      </c>
      <c r="C9801" s="5">
        <v>96201</v>
      </c>
      <c r="D9801" s="5">
        <v>471.68858</v>
      </c>
      <c r="E9801" s="1">
        <v>8.9855332914008448E-3</v>
      </c>
      <c r="F9801" s="5">
        <v>346932.81</v>
      </c>
      <c r="G9801" s="5">
        <v>3.79</v>
      </c>
      <c r="H9801" s="5">
        <v>1</v>
      </c>
      <c r="I9801" s="5">
        <v>2.4116173428550638E-3</v>
      </c>
      <c r="J9801" s="5">
        <v>2.5344388730486459E-3</v>
      </c>
      <c r="K9801" s="5">
        <v>4.9764049764049766E-2</v>
      </c>
      <c r="L9801" s="5">
        <v>91539</v>
      </c>
      <c r="M9801" s="5">
        <v>5.0929112181693048E-2</v>
      </c>
      <c r="N9801" s="5">
        <v>4662</v>
      </c>
    </row>
    <row r="9802" spans="1:14" x14ac:dyDescent="0.3">
      <c r="A9802" s="3" t="s">
        <v>5752</v>
      </c>
      <c r="B9802" s="5"/>
      <c r="C9802" s="5"/>
      <c r="D9802" s="5"/>
      <c r="E9802" s="5"/>
      <c r="F9802" s="5"/>
      <c r="G9802" s="5"/>
      <c r="H9802" s="5"/>
      <c r="I9802" s="5"/>
      <c r="J9802" s="5"/>
      <c r="K9802" s="5"/>
      <c r="L9802" s="5"/>
      <c r="M9802" s="5"/>
      <c r="N9802" s="5"/>
    </row>
    <row r="9803" spans="1:14" x14ac:dyDescent="0.3">
      <c r="A9803" s="4" t="s">
        <v>981</v>
      </c>
      <c r="B9803" s="5">
        <v>7.58</v>
      </c>
      <c r="C9803" s="5">
        <v>12984</v>
      </c>
      <c r="D9803" s="5">
        <v>62.899579999999993</v>
      </c>
      <c r="E9803" s="1">
        <v>1.797106658280169E-2</v>
      </c>
      <c r="F9803" s="5">
        <v>45366.3</v>
      </c>
      <c r="G9803" s="5">
        <v>3.79</v>
      </c>
      <c r="H9803" s="5">
        <v>2</v>
      </c>
      <c r="I9803" s="5">
        <v>2.4183610597658656E-2</v>
      </c>
      <c r="J9803" s="5">
        <v>2.6232247284878864E-2</v>
      </c>
      <c r="K9803" s="5">
        <v>0.30966469428007892</v>
      </c>
      <c r="L9803" s="5">
        <v>11970</v>
      </c>
      <c r="M9803" s="5">
        <v>8.4711779448621558E-2</v>
      </c>
      <c r="N9803" s="5">
        <v>1014</v>
      </c>
    </row>
    <row r="9804" spans="1:14" x14ac:dyDescent="0.3">
      <c r="A9804" s="3" t="s">
        <v>5753</v>
      </c>
      <c r="B9804" s="5"/>
      <c r="C9804" s="5"/>
      <c r="D9804" s="5"/>
      <c r="E9804" s="5"/>
      <c r="F9804" s="5"/>
      <c r="G9804" s="5"/>
      <c r="H9804" s="5"/>
      <c r="I9804" s="5"/>
      <c r="J9804" s="5"/>
      <c r="K9804" s="5"/>
      <c r="L9804" s="5"/>
      <c r="M9804" s="5"/>
      <c r="N9804" s="5"/>
    </row>
    <row r="9805" spans="1:14" x14ac:dyDescent="0.3">
      <c r="A9805" s="4" t="s">
        <v>842</v>
      </c>
      <c r="B9805" s="5">
        <v>3</v>
      </c>
      <c r="C9805" s="5">
        <v>9</v>
      </c>
      <c r="D9805" s="5">
        <v>4.9000000000000002E-2</v>
      </c>
      <c r="E9805" s="1">
        <v>8.9855332914008448E-3</v>
      </c>
      <c r="F9805" s="5">
        <v>24</v>
      </c>
      <c r="G9805" s="5">
        <v>3</v>
      </c>
      <c r="H9805" s="5">
        <v>1</v>
      </c>
      <c r="I9805" s="5">
        <v>16</v>
      </c>
      <c r="J9805" s="5">
        <v>18</v>
      </c>
      <c r="K9805" s="5">
        <v>144</v>
      </c>
      <c r="L9805" s="5">
        <v>8</v>
      </c>
      <c r="M9805" s="5">
        <v>0.125</v>
      </c>
      <c r="N9805" s="5">
        <v>1</v>
      </c>
    </row>
    <row r="9806" spans="1:14" x14ac:dyDescent="0.3">
      <c r="A9806" s="3" t="s">
        <v>5754</v>
      </c>
      <c r="B9806" s="5"/>
      <c r="C9806" s="5"/>
      <c r="D9806" s="5"/>
      <c r="E9806" s="5"/>
      <c r="F9806" s="5"/>
      <c r="G9806" s="5"/>
      <c r="H9806" s="5"/>
      <c r="I9806" s="5"/>
      <c r="J9806" s="5"/>
      <c r="K9806" s="5"/>
      <c r="L9806" s="5"/>
      <c r="M9806" s="5"/>
      <c r="N9806" s="5"/>
    </row>
    <row r="9807" spans="1:14" x14ac:dyDescent="0.3">
      <c r="A9807" s="4" t="s">
        <v>716</v>
      </c>
      <c r="B9807" s="5">
        <v>3.7</v>
      </c>
      <c r="C9807" s="5">
        <v>1102</v>
      </c>
      <c r="D9807" s="5">
        <v>5.4234</v>
      </c>
      <c r="E9807" s="1">
        <v>8.9855332914008448E-3</v>
      </c>
      <c r="F9807" s="5">
        <v>3903.5</v>
      </c>
      <c r="G9807" s="5">
        <v>3.7</v>
      </c>
      <c r="H9807" s="5">
        <v>1</v>
      </c>
      <c r="I9807" s="5">
        <v>0.17513611615245009</v>
      </c>
      <c r="J9807" s="5">
        <v>0.18293838862559242</v>
      </c>
      <c r="K9807" s="5">
        <v>4.1063829787234045</v>
      </c>
      <c r="L9807" s="5">
        <v>1055</v>
      </c>
      <c r="M9807" s="5">
        <v>4.4549763033175357E-2</v>
      </c>
      <c r="N9807" s="5">
        <v>47</v>
      </c>
    </row>
    <row r="9808" spans="1:14" x14ac:dyDescent="0.3">
      <c r="A9808" s="3" t="s">
        <v>5755</v>
      </c>
      <c r="B9808" s="5"/>
      <c r="C9808" s="5"/>
      <c r="D9808" s="5"/>
      <c r="E9808" s="5"/>
      <c r="F9808" s="5"/>
      <c r="G9808" s="5"/>
      <c r="H9808" s="5"/>
      <c r="I9808" s="5"/>
      <c r="J9808" s="5"/>
      <c r="K9808" s="5"/>
      <c r="L9808" s="5"/>
      <c r="M9808" s="5"/>
      <c r="N9808" s="5"/>
    </row>
    <row r="9809" spans="1:14" x14ac:dyDescent="0.3">
      <c r="A9809" s="4" t="s">
        <v>723</v>
      </c>
      <c r="B9809" s="5">
        <v>4.0999999999999996</v>
      </c>
      <c r="C9809" s="5">
        <v>32522</v>
      </c>
      <c r="D9809" s="5">
        <v>159.54820000000001</v>
      </c>
      <c r="E9809" s="1">
        <v>8.9855332914008448E-3</v>
      </c>
      <c r="F9809" s="5">
        <v>127046.69999999998</v>
      </c>
      <c r="G9809" s="5">
        <v>4.0999999999999996</v>
      </c>
      <c r="H9809" s="5">
        <v>1</v>
      </c>
      <c r="I9809" s="5">
        <v>2.9518479798290387E-3</v>
      </c>
      <c r="J9809" s="5">
        <v>3.0980733856133219E-3</v>
      </c>
      <c r="K9809" s="5">
        <v>6.2540716612377853E-2</v>
      </c>
      <c r="L9809" s="5">
        <v>30987</v>
      </c>
      <c r="M9809" s="5">
        <v>4.9536902572046342E-2</v>
      </c>
      <c r="N9809" s="5">
        <v>1535</v>
      </c>
    </row>
    <row r="9810" spans="1:14" x14ac:dyDescent="0.3">
      <c r="A9810" s="3" t="s">
        <v>5756</v>
      </c>
      <c r="B9810" s="5"/>
      <c r="C9810" s="5"/>
      <c r="D9810" s="5"/>
      <c r="E9810" s="5"/>
      <c r="F9810" s="5"/>
      <c r="G9810" s="5"/>
      <c r="H9810" s="5"/>
      <c r="I9810" s="5"/>
      <c r="J9810" s="5"/>
      <c r="K9810" s="5"/>
      <c r="L9810" s="5"/>
      <c r="M9810" s="5"/>
      <c r="N9810" s="5"/>
    </row>
    <row r="9811" spans="1:14" x14ac:dyDescent="0.3">
      <c r="A9811" s="4" t="s">
        <v>519</v>
      </c>
      <c r="B9811" s="5">
        <v>44.160000000000004</v>
      </c>
      <c r="C9811" s="5">
        <v>4764</v>
      </c>
      <c r="D9811" s="5">
        <v>23.731359999999999</v>
      </c>
      <c r="E9811" s="1">
        <v>0.10782639949681012</v>
      </c>
      <c r="F9811" s="5">
        <v>17354.88</v>
      </c>
      <c r="G9811" s="5">
        <v>3.68</v>
      </c>
      <c r="H9811" s="5">
        <v>12</v>
      </c>
      <c r="I9811" s="5">
        <v>6.0453400503778336E-2</v>
      </c>
      <c r="J9811" s="5">
        <v>6.1068702290076333E-2</v>
      </c>
      <c r="K9811" s="5">
        <v>6</v>
      </c>
      <c r="L9811" s="5">
        <v>4716</v>
      </c>
      <c r="M9811" s="5">
        <v>1.0178117048346057E-2</v>
      </c>
      <c r="N9811" s="5">
        <v>48</v>
      </c>
    </row>
    <row r="9812" spans="1:14" x14ac:dyDescent="0.3">
      <c r="A9812" s="3" t="s">
        <v>5757</v>
      </c>
      <c r="B9812" s="5"/>
      <c r="C9812" s="5"/>
      <c r="D9812" s="5"/>
      <c r="E9812" s="5"/>
      <c r="F9812" s="5"/>
      <c r="G9812" s="5"/>
      <c r="H9812" s="5"/>
      <c r="I9812" s="5"/>
      <c r="J9812" s="5"/>
      <c r="K9812" s="5"/>
      <c r="L9812" s="5"/>
      <c r="M9812" s="5"/>
      <c r="N9812" s="5"/>
    </row>
    <row r="9813" spans="1:14" x14ac:dyDescent="0.3">
      <c r="A9813" s="4" t="s">
        <v>210</v>
      </c>
      <c r="B9813" s="5">
        <v>8.14</v>
      </c>
      <c r="C9813" s="5">
        <v>22</v>
      </c>
      <c r="D9813" s="5">
        <v>0.11413999999999999</v>
      </c>
      <c r="E9813" s="1">
        <v>1.797106658280169E-2</v>
      </c>
      <c r="F9813" s="5">
        <v>81.400000000000006</v>
      </c>
      <c r="G9813" s="5">
        <v>4.07</v>
      </c>
      <c r="H9813" s="5">
        <v>2</v>
      </c>
      <c r="I9813" s="5">
        <v>1.0909090909090908</v>
      </c>
      <c r="J9813" s="5">
        <v>1.2</v>
      </c>
      <c r="K9813" s="5">
        <v>12</v>
      </c>
      <c r="L9813" s="5">
        <v>20</v>
      </c>
      <c r="M9813" s="5">
        <v>0.1</v>
      </c>
      <c r="N9813" s="5">
        <v>2</v>
      </c>
    </row>
    <row r="9814" spans="1:14" x14ac:dyDescent="0.3">
      <c r="A9814" s="3" t="s">
        <v>5758</v>
      </c>
      <c r="B9814" s="5"/>
      <c r="C9814" s="5"/>
      <c r="D9814" s="5"/>
      <c r="E9814" s="5"/>
      <c r="F9814" s="5"/>
      <c r="G9814" s="5"/>
      <c r="H9814" s="5"/>
      <c r="I9814" s="5"/>
      <c r="J9814" s="5"/>
      <c r="K9814" s="5"/>
      <c r="L9814" s="5"/>
      <c r="M9814" s="5"/>
      <c r="N9814" s="5"/>
    </row>
    <row r="9815" spans="1:14" x14ac:dyDescent="0.3">
      <c r="A9815" s="4" t="s">
        <v>541</v>
      </c>
      <c r="B9815" s="5">
        <v>3.79</v>
      </c>
      <c r="C9815" s="5">
        <v>30</v>
      </c>
      <c r="D9815" s="5">
        <v>0.14557999999999999</v>
      </c>
      <c r="E9815" s="1">
        <v>8.9855332914008448E-3</v>
      </c>
      <c r="F9815" s="5">
        <v>90.960000000000008</v>
      </c>
      <c r="G9815" s="5">
        <v>3.79</v>
      </c>
      <c r="H9815" s="5">
        <v>1</v>
      </c>
      <c r="I9815" s="5">
        <v>0.4</v>
      </c>
      <c r="J9815" s="5">
        <v>0.5</v>
      </c>
      <c r="K9815" s="5">
        <v>2</v>
      </c>
      <c r="L9815" s="5">
        <v>24</v>
      </c>
      <c r="M9815" s="5">
        <v>0.25</v>
      </c>
      <c r="N9815" s="5">
        <v>6</v>
      </c>
    </row>
    <row r="9816" spans="1:14" x14ac:dyDescent="0.3">
      <c r="A9816" s="3" t="s">
        <v>5759</v>
      </c>
      <c r="B9816" s="5"/>
      <c r="C9816" s="5"/>
      <c r="D9816" s="5"/>
      <c r="E9816" s="5"/>
      <c r="F9816" s="5"/>
      <c r="G9816" s="5"/>
      <c r="H9816" s="5"/>
      <c r="I9816" s="5"/>
      <c r="J9816" s="5"/>
      <c r="K9816" s="5"/>
      <c r="L9816" s="5"/>
      <c r="M9816" s="5"/>
      <c r="N9816" s="5"/>
    </row>
    <row r="9817" spans="1:14" x14ac:dyDescent="0.3">
      <c r="A9817" s="4" t="s">
        <v>995</v>
      </c>
      <c r="B9817" s="5">
        <v>3.57</v>
      </c>
      <c r="C9817" s="5">
        <v>5538</v>
      </c>
      <c r="D9817" s="5">
        <v>27.331140000000001</v>
      </c>
      <c r="E9817" s="1">
        <v>8.9855332914008448E-3</v>
      </c>
      <c r="F9817" s="5">
        <v>19117.349999999999</v>
      </c>
      <c r="G9817" s="5">
        <v>3.57</v>
      </c>
      <c r="H9817" s="5">
        <v>1</v>
      </c>
      <c r="I9817" s="5">
        <v>3.7197544239797764E-2</v>
      </c>
      <c r="J9817" s="5">
        <v>3.8468720821662E-2</v>
      </c>
      <c r="K9817" s="5">
        <v>1.1256830601092895</v>
      </c>
      <c r="L9817" s="5">
        <v>5355</v>
      </c>
      <c r="M9817" s="5">
        <v>3.4173669467787111E-2</v>
      </c>
      <c r="N9817" s="5">
        <v>183</v>
      </c>
    </row>
    <row r="9818" spans="1:14" x14ac:dyDescent="0.3">
      <c r="A9818" s="3" t="s">
        <v>5760</v>
      </c>
      <c r="B9818" s="5"/>
      <c r="C9818" s="5"/>
      <c r="D9818" s="5"/>
      <c r="E9818" s="5"/>
      <c r="F9818" s="5"/>
      <c r="G9818" s="5"/>
      <c r="H9818" s="5"/>
      <c r="I9818" s="5"/>
      <c r="J9818" s="5"/>
      <c r="K9818" s="5"/>
      <c r="L9818" s="5"/>
      <c r="M9818" s="5"/>
      <c r="N9818" s="5"/>
    </row>
    <row r="9819" spans="1:14" x14ac:dyDescent="0.3">
      <c r="A9819" s="4" t="s">
        <v>654</v>
      </c>
      <c r="B9819" s="5">
        <v>3.88</v>
      </c>
      <c r="C9819" s="5">
        <v>1346</v>
      </c>
      <c r="D9819" s="5">
        <v>6.4977599999999995</v>
      </c>
      <c r="E9819" s="1">
        <v>8.9855332914008448E-3</v>
      </c>
      <c r="F9819" s="5">
        <v>4756.88</v>
      </c>
      <c r="G9819" s="5">
        <v>3.88</v>
      </c>
      <c r="H9819" s="5">
        <v>1</v>
      </c>
      <c r="I9819" s="5">
        <v>0.24962852897473997</v>
      </c>
      <c r="J9819" s="5">
        <v>0.27406199021207178</v>
      </c>
      <c r="K9819" s="5">
        <v>2.8</v>
      </c>
      <c r="L9819" s="5">
        <v>1226</v>
      </c>
      <c r="M9819" s="5">
        <v>9.7879282218597069E-2</v>
      </c>
      <c r="N9819" s="5">
        <v>120</v>
      </c>
    </row>
    <row r="9820" spans="1:14" x14ac:dyDescent="0.3">
      <c r="A9820" s="3" t="s">
        <v>5761</v>
      </c>
      <c r="B9820" s="5"/>
      <c r="C9820" s="5"/>
      <c r="D9820" s="5"/>
      <c r="E9820" s="5"/>
      <c r="F9820" s="5"/>
      <c r="G9820" s="5"/>
      <c r="H9820" s="5"/>
      <c r="I9820" s="5"/>
      <c r="J9820" s="5"/>
      <c r="K9820" s="5"/>
      <c r="L9820" s="5"/>
      <c r="M9820" s="5"/>
      <c r="N9820" s="5"/>
    </row>
    <row r="9821" spans="1:14" x14ac:dyDescent="0.3">
      <c r="A9821" s="4" t="s">
        <v>600</v>
      </c>
      <c r="B9821" s="5">
        <v>3.85</v>
      </c>
      <c r="C9821" s="5">
        <v>5203</v>
      </c>
      <c r="D9821" s="5">
        <v>25.304699999999997</v>
      </c>
      <c r="E9821" s="1">
        <v>8.9855332914008448E-3</v>
      </c>
      <c r="F9821" s="5">
        <v>18649.400000000001</v>
      </c>
      <c r="G9821" s="5">
        <v>3.85</v>
      </c>
      <c r="H9821" s="5">
        <v>1</v>
      </c>
      <c r="I9821" s="5">
        <v>3.8247165097059388E-2</v>
      </c>
      <c r="J9821" s="5">
        <v>4.1081750619322871E-2</v>
      </c>
      <c r="K9821" s="5">
        <v>0.55431754874651806</v>
      </c>
      <c r="L9821" s="5">
        <v>4844</v>
      </c>
      <c r="M9821" s="5">
        <v>7.4112303881090011E-2</v>
      </c>
      <c r="N9821" s="5">
        <v>359</v>
      </c>
    </row>
    <row r="9822" spans="1:14" x14ac:dyDescent="0.3">
      <c r="A9822" s="3" t="s">
        <v>5762</v>
      </c>
      <c r="B9822" s="5"/>
      <c r="C9822" s="5"/>
      <c r="D9822" s="5"/>
      <c r="E9822" s="5"/>
      <c r="F9822" s="5"/>
      <c r="G9822" s="5"/>
      <c r="H9822" s="5"/>
      <c r="I9822" s="5"/>
      <c r="J9822" s="5"/>
      <c r="K9822" s="5"/>
      <c r="L9822" s="5"/>
      <c r="M9822" s="5"/>
      <c r="N9822" s="5"/>
    </row>
    <row r="9823" spans="1:14" x14ac:dyDescent="0.3">
      <c r="A9823" s="4" t="s">
        <v>615</v>
      </c>
      <c r="B9823" s="5">
        <v>4.01</v>
      </c>
      <c r="C9823" s="5">
        <v>3124</v>
      </c>
      <c r="D9823" s="5">
        <v>15.104019999999998</v>
      </c>
      <c r="E9823" s="1">
        <v>8.9855332914008448E-3</v>
      </c>
      <c r="F9823" s="5">
        <v>11476.619999999999</v>
      </c>
      <c r="G9823" s="5">
        <v>4.01</v>
      </c>
      <c r="H9823" s="5">
        <v>1</v>
      </c>
      <c r="I9823" s="5">
        <v>2.8169014084507043E-2</v>
      </c>
      <c r="J9823" s="5">
        <v>3.0747728860936407E-2</v>
      </c>
      <c r="K9823" s="5">
        <v>0.33587786259541985</v>
      </c>
      <c r="L9823" s="5">
        <v>2862</v>
      </c>
      <c r="M9823" s="5">
        <v>9.1544374563242492E-2</v>
      </c>
      <c r="N9823" s="5">
        <v>262</v>
      </c>
    </row>
    <row r="9824" spans="1:14" x14ac:dyDescent="0.3">
      <c r="A9824" s="3" t="s">
        <v>5763</v>
      </c>
      <c r="B9824" s="5"/>
      <c r="C9824" s="5"/>
      <c r="D9824" s="5"/>
      <c r="E9824" s="5"/>
      <c r="F9824" s="5"/>
      <c r="G9824" s="5"/>
      <c r="H9824" s="5"/>
      <c r="I9824" s="5"/>
      <c r="J9824" s="5"/>
      <c r="K9824" s="5"/>
      <c r="L9824" s="5"/>
      <c r="M9824" s="5"/>
      <c r="N9824" s="5"/>
    </row>
    <row r="9825" spans="1:14" x14ac:dyDescent="0.3">
      <c r="A9825" s="4" t="s">
        <v>756</v>
      </c>
      <c r="B9825" s="5">
        <v>4.07</v>
      </c>
      <c r="C9825" s="5">
        <v>9066</v>
      </c>
      <c r="D9825" s="5">
        <v>44.514140000000005</v>
      </c>
      <c r="E9825" s="1">
        <v>8.9855332914008448E-3</v>
      </c>
      <c r="F9825" s="5">
        <v>35221.78</v>
      </c>
      <c r="G9825" s="5">
        <v>4.07</v>
      </c>
      <c r="H9825" s="5">
        <v>1</v>
      </c>
      <c r="I9825" s="5">
        <v>3.2318552834767263E-2</v>
      </c>
      <c r="J9825" s="5">
        <v>3.3857175872428938E-2</v>
      </c>
      <c r="K9825" s="5">
        <v>0.71116504854368934</v>
      </c>
      <c r="L9825" s="5">
        <v>8654</v>
      </c>
      <c r="M9825" s="5">
        <v>4.7608042523688471E-2</v>
      </c>
      <c r="N9825" s="5">
        <v>412</v>
      </c>
    </row>
    <row r="9826" spans="1:14" x14ac:dyDescent="0.3">
      <c r="A9826" s="3" t="s">
        <v>5764</v>
      </c>
      <c r="B9826" s="5"/>
      <c r="C9826" s="5"/>
      <c r="D9826" s="5"/>
      <c r="E9826" s="5"/>
      <c r="F9826" s="5"/>
      <c r="G9826" s="5"/>
      <c r="H9826" s="5"/>
      <c r="I9826" s="5"/>
      <c r="J9826" s="5"/>
      <c r="K9826" s="5"/>
      <c r="L9826" s="5"/>
      <c r="M9826" s="5"/>
      <c r="N9826" s="5"/>
    </row>
    <row r="9827" spans="1:14" x14ac:dyDescent="0.3">
      <c r="A9827" s="4" t="s">
        <v>821</v>
      </c>
      <c r="B9827" s="5">
        <v>3.73</v>
      </c>
      <c r="C9827" s="5">
        <v>856</v>
      </c>
      <c r="D9827" s="5">
        <v>4.1894599999999995</v>
      </c>
      <c r="E9827" s="1">
        <v>8.9855332914008448E-3</v>
      </c>
      <c r="F9827" s="5">
        <v>3010.11</v>
      </c>
      <c r="G9827" s="5">
        <v>3.73</v>
      </c>
      <c r="H9827" s="5">
        <v>1</v>
      </c>
      <c r="I9827" s="5">
        <v>1.1179906542056075</v>
      </c>
      <c r="J9827" s="5">
        <v>1.1858736059479553</v>
      </c>
      <c r="K9827" s="5">
        <v>19.530612244897959</v>
      </c>
      <c r="L9827" s="5">
        <v>807</v>
      </c>
      <c r="M9827" s="5">
        <v>6.0718711276332091E-2</v>
      </c>
      <c r="N9827" s="5">
        <v>49</v>
      </c>
    </row>
    <row r="9828" spans="1:14" x14ac:dyDescent="0.3">
      <c r="A9828" s="3" t="s">
        <v>5765</v>
      </c>
      <c r="B9828" s="5"/>
      <c r="C9828" s="5"/>
      <c r="D9828" s="5"/>
      <c r="E9828" s="5"/>
      <c r="F9828" s="5"/>
      <c r="G9828" s="5"/>
      <c r="H9828" s="5"/>
      <c r="I9828" s="5"/>
      <c r="J9828" s="5"/>
      <c r="K9828" s="5"/>
      <c r="L9828" s="5"/>
      <c r="M9828" s="5"/>
      <c r="N9828" s="5"/>
    </row>
    <row r="9829" spans="1:14" x14ac:dyDescent="0.3">
      <c r="A9829" s="4" t="s">
        <v>644</v>
      </c>
      <c r="B9829" s="5">
        <v>3.82</v>
      </c>
      <c r="C9829" s="5">
        <v>221</v>
      </c>
      <c r="D9829" s="5">
        <v>1.08264</v>
      </c>
      <c r="E9829" s="1">
        <v>8.9855332914008448E-3</v>
      </c>
      <c r="F9829" s="5">
        <v>786.92</v>
      </c>
      <c r="G9829" s="5">
        <v>3.82</v>
      </c>
      <c r="H9829" s="5">
        <v>1</v>
      </c>
      <c r="I9829" s="5">
        <v>2.9230769230769229</v>
      </c>
      <c r="J9829" s="5">
        <v>3.1359223300970873</v>
      </c>
      <c r="K9829" s="5">
        <v>43.06666666666667</v>
      </c>
      <c r="L9829" s="5">
        <v>206</v>
      </c>
      <c r="M9829" s="5">
        <v>7.281553398058252E-2</v>
      </c>
      <c r="N9829" s="5">
        <v>15</v>
      </c>
    </row>
    <row r="9830" spans="1:14" x14ac:dyDescent="0.3">
      <c r="A9830" s="3" t="s">
        <v>5766</v>
      </c>
      <c r="B9830" s="5"/>
      <c r="C9830" s="5"/>
      <c r="D9830" s="5"/>
      <c r="E9830" s="5"/>
      <c r="F9830" s="5"/>
      <c r="G9830" s="5"/>
      <c r="H9830" s="5"/>
      <c r="I9830" s="5"/>
      <c r="J9830" s="5"/>
      <c r="K9830" s="5"/>
      <c r="L9830" s="5"/>
      <c r="M9830" s="5"/>
      <c r="N9830" s="5"/>
    </row>
    <row r="9831" spans="1:14" x14ac:dyDescent="0.3">
      <c r="A9831" s="4" t="s">
        <v>846</v>
      </c>
      <c r="B9831" s="5">
        <v>3.73</v>
      </c>
      <c r="C9831" s="5">
        <v>1662</v>
      </c>
      <c r="D9831" s="5">
        <v>8.1154599999999988</v>
      </c>
      <c r="E9831" s="1">
        <v>8.9855332914008448E-3</v>
      </c>
      <c r="F9831" s="5">
        <v>5822.53</v>
      </c>
      <c r="G9831" s="5">
        <v>3.73</v>
      </c>
      <c r="H9831" s="5">
        <v>1</v>
      </c>
      <c r="I9831" s="5">
        <v>0.2009626955475331</v>
      </c>
      <c r="J9831" s="5">
        <v>0.2139654067905189</v>
      </c>
      <c r="K9831" s="5">
        <v>3.3069306930693068</v>
      </c>
      <c r="L9831" s="5">
        <v>1561</v>
      </c>
      <c r="M9831" s="5">
        <v>6.4702114029468294E-2</v>
      </c>
      <c r="N9831" s="5">
        <v>101</v>
      </c>
    </row>
    <row r="9832" spans="1:14" x14ac:dyDescent="0.3">
      <c r="A9832" s="3" t="s">
        <v>5767</v>
      </c>
      <c r="B9832" s="5"/>
      <c r="C9832" s="5"/>
      <c r="D9832" s="5"/>
      <c r="E9832" s="5"/>
      <c r="F9832" s="5"/>
      <c r="G9832" s="5"/>
      <c r="H9832" s="5"/>
      <c r="I9832" s="5"/>
      <c r="J9832" s="5"/>
      <c r="K9832" s="5"/>
      <c r="L9832" s="5"/>
      <c r="M9832" s="5"/>
      <c r="N9832" s="5"/>
    </row>
    <row r="9833" spans="1:14" x14ac:dyDescent="0.3">
      <c r="A9833" s="4" t="s">
        <v>654</v>
      </c>
      <c r="B9833" s="5">
        <v>8.34</v>
      </c>
      <c r="C9833" s="5">
        <v>150610</v>
      </c>
      <c r="D9833" s="5">
        <v>728.45033999999998</v>
      </c>
      <c r="E9833" s="1">
        <v>1.797106658280169E-2</v>
      </c>
      <c r="F9833" s="5">
        <v>576736.02</v>
      </c>
      <c r="G9833" s="5">
        <v>4.17</v>
      </c>
      <c r="H9833" s="5">
        <v>2</v>
      </c>
      <c r="I9833" s="5">
        <v>2.2309275612509131E-3</v>
      </c>
      <c r="J9833" s="5">
        <v>2.4293956878226543E-3</v>
      </c>
      <c r="K9833" s="5">
        <v>2.7308192457737322E-2</v>
      </c>
      <c r="L9833" s="5">
        <v>138306</v>
      </c>
      <c r="M9833" s="5">
        <v>8.8962156377886709E-2</v>
      </c>
      <c r="N9833" s="5">
        <v>12304</v>
      </c>
    </row>
    <row r="9834" spans="1:14" x14ac:dyDescent="0.3">
      <c r="A9834" s="3" t="s">
        <v>5768</v>
      </c>
      <c r="B9834" s="5"/>
      <c r="C9834" s="5"/>
      <c r="D9834" s="5"/>
      <c r="E9834" s="5"/>
      <c r="F9834" s="5"/>
      <c r="G9834" s="5"/>
      <c r="H9834" s="5"/>
      <c r="I9834" s="5"/>
      <c r="J9834" s="5"/>
      <c r="K9834" s="5"/>
      <c r="L9834" s="5"/>
      <c r="M9834" s="5"/>
      <c r="N9834" s="5"/>
    </row>
    <row r="9835" spans="1:14" x14ac:dyDescent="0.3">
      <c r="A9835" s="4" t="s">
        <v>146</v>
      </c>
      <c r="B9835" s="5">
        <v>12.09</v>
      </c>
      <c r="C9835" s="5">
        <v>195</v>
      </c>
      <c r="D9835" s="5">
        <v>0.94706000000000001</v>
      </c>
      <c r="E9835" s="1">
        <v>2.6956599874202531E-2</v>
      </c>
      <c r="F9835" s="5">
        <v>713.31000000000006</v>
      </c>
      <c r="G9835" s="5">
        <v>4.03</v>
      </c>
      <c r="H9835" s="5">
        <v>3</v>
      </c>
      <c r="I9835" s="5">
        <v>0.3282051282051282</v>
      </c>
      <c r="J9835" s="5">
        <v>0.3615819209039548</v>
      </c>
      <c r="K9835" s="5">
        <v>3.5555555555555554</v>
      </c>
      <c r="L9835" s="5">
        <v>177</v>
      </c>
      <c r="M9835" s="5">
        <v>0.10169491525423729</v>
      </c>
      <c r="N9835" s="5">
        <v>18</v>
      </c>
    </row>
    <row r="9836" spans="1:14" x14ac:dyDescent="0.3">
      <c r="A9836" s="3" t="s">
        <v>5769</v>
      </c>
      <c r="B9836" s="5"/>
      <c r="C9836" s="5"/>
      <c r="D9836" s="5"/>
      <c r="E9836" s="5"/>
      <c r="F9836" s="5"/>
      <c r="G9836" s="5"/>
      <c r="H9836" s="5"/>
      <c r="I9836" s="5"/>
      <c r="J9836" s="5"/>
      <c r="K9836" s="5"/>
      <c r="L9836" s="5"/>
      <c r="M9836" s="5"/>
      <c r="N9836" s="5"/>
    </row>
    <row r="9837" spans="1:14" x14ac:dyDescent="0.3">
      <c r="A9837" s="4" t="s">
        <v>948</v>
      </c>
      <c r="B9837" s="5">
        <v>7.46</v>
      </c>
      <c r="C9837" s="5">
        <v>842</v>
      </c>
      <c r="D9837" s="5">
        <v>4.1614599999999999</v>
      </c>
      <c r="E9837" s="1">
        <v>1.797106658280169E-2</v>
      </c>
      <c r="F9837" s="5">
        <v>3036.22</v>
      </c>
      <c r="G9837" s="5">
        <v>3.73</v>
      </c>
      <c r="H9837" s="5">
        <v>2</v>
      </c>
      <c r="I9837" s="5">
        <v>0.30403800475059384</v>
      </c>
      <c r="J9837" s="5">
        <v>0.31449631449631449</v>
      </c>
      <c r="K9837" s="5">
        <v>9.1428571428571423</v>
      </c>
      <c r="L9837" s="5">
        <v>814</v>
      </c>
      <c r="M9837" s="5">
        <v>3.4398034398034398E-2</v>
      </c>
      <c r="N9837" s="5">
        <v>28</v>
      </c>
    </row>
    <row r="9838" spans="1:14" x14ac:dyDescent="0.3">
      <c r="A9838" s="3" t="s">
        <v>5770</v>
      </c>
      <c r="B9838" s="5"/>
      <c r="C9838" s="5"/>
      <c r="D9838" s="5"/>
      <c r="E9838" s="5"/>
      <c r="F9838" s="5"/>
      <c r="G9838" s="5"/>
      <c r="H9838" s="5"/>
      <c r="I9838" s="5"/>
      <c r="J9838" s="5"/>
      <c r="K9838" s="5"/>
      <c r="L9838" s="5"/>
      <c r="M9838" s="5"/>
      <c r="N9838" s="5"/>
    </row>
    <row r="9839" spans="1:14" x14ac:dyDescent="0.3">
      <c r="A9839" s="4" t="s">
        <v>713</v>
      </c>
      <c r="B9839" s="5">
        <v>3.34</v>
      </c>
      <c r="C9839" s="5">
        <v>29</v>
      </c>
      <c r="D9839" s="5">
        <v>0.14767999999999998</v>
      </c>
      <c r="E9839" s="1">
        <v>8.9855332914008448E-3</v>
      </c>
      <c r="F9839" s="5">
        <v>90.179999999999993</v>
      </c>
      <c r="G9839" s="5">
        <v>3.34</v>
      </c>
      <c r="H9839" s="5">
        <v>1</v>
      </c>
      <c r="I9839" s="5">
        <v>5.4482758620689653</v>
      </c>
      <c r="J9839" s="5">
        <v>5.8518518518518521</v>
      </c>
      <c r="K9839" s="5">
        <v>79</v>
      </c>
      <c r="L9839" s="5">
        <v>27</v>
      </c>
      <c r="M9839" s="5">
        <v>7.407407407407407E-2</v>
      </c>
      <c r="N9839" s="5">
        <v>2</v>
      </c>
    </row>
    <row r="9840" spans="1:14" x14ac:dyDescent="0.3">
      <c r="A9840" s="3" t="s">
        <v>5771</v>
      </c>
      <c r="B9840" s="5"/>
      <c r="C9840" s="5"/>
      <c r="D9840" s="5"/>
      <c r="E9840" s="5"/>
      <c r="F9840" s="5"/>
      <c r="G9840" s="5"/>
      <c r="H9840" s="5"/>
      <c r="I9840" s="5"/>
      <c r="J9840" s="5"/>
      <c r="K9840" s="5"/>
      <c r="L9840" s="5"/>
      <c r="M9840" s="5"/>
      <c r="N9840" s="5"/>
    </row>
    <row r="9841" spans="1:14" x14ac:dyDescent="0.3">
      <c r="A9841" s="4" t="s">
        <v>888</v>
      </c>
      <c r="B9841" s="5">
        <v>3.34</v>
      </c>
      <c r="C9841" s="5">
        <v>1173</v>
      </c>
      <c r="D9841" s="5">
        <v>5.7516800000000003</v>
      </c>
      <c r="E9841" s="1">
        <v>8.9855332914008448E-3</v>
      </c>
      <c r="F9841" s="5">
        <v>3717.4199999999996</v>
      </c>
      <c r="G9841" s="5">
        <v>3.34</v>
      </c>
      <c r="H9841" s="5">
        <v>1</v>
      </c>
      <c r="I9841" s="5">
        <v>0.18925831202046037</v>
      </c>
      <c r="J9841" s="5">
        <v>0.19946091644204852</v>
      </c>
      <c r="K9841" s="5">
        <v>3.7</v>
      </c>
      <c r="L9841" s="5">
        <v>1113</v>
      </c>
      <c r="M9841" s="5">
        <v>5.3908355795148251E-2</v>
      </c>
      <c r="N9841" s="5">
        <v>60</v>
      </c>
    </row>
    <row r="9842" spans="1:14" x14ac:dyDescent="0.3">
      <c r="A9842" s="3" t="s">
        <v>5772</v>
      </c>
      <c r="B9842" s="5"/>
      <c r="C9842" s="5"/>
      <c r="D9842" s="5"/>
      <c r="E9842" s="5"/>
      <c r="F9842" s="5"/>
      <c r="G9842" s="5"/>
      <c r="H9842" s="5"/>
      <c r="I9842" s="5"/>
      <c r="J9842" s="5"/>
      <c r="K9842" s="5"/>
      <c r="L9842" s="5"/>
      <c r="M9842" s="5"/>
      <c r="N9842" s="5"/>
    </row>
    <row r="9843" spans="1:14" x14ac:dyDescent="0.3">
      <c r="A9843" s="4" t="s">
        <v>792</v>
      </c>
      <c r="B9843" s="5">
        <v>8.3000000000000007</v>
      </c>
      <c r="C9843" s="5">
        <v>2222</v>
      </c>
      <c r="D9843" s="5">
        <v>10.854299999999999</v>
      </c>
      <c r="E9843" s="1">
        <v>1.797106658280169E-2</v>
      </c>
      <c r="F9843" s="5">
        <v>8673.5</v>
      </c>
      <c r="G9843" s="5">
        <v>4.1500000000000004</v>
      </c>
      <c r="H9843" s="5">
        <v>2</v>
      </c>
      <c r="I9843" s="5">
        <v>6.7956795679567958E-2</v>
      </c>
      <c r="J9843" s="5">
        <v>7.2248803827751201E-2</v>
      </c>
      <c r="K9843" s="5">
        <v>1.143939393939394</v>
      </c>
      <c r="L9843" s="5">
        <v>2090</v>
      </c>
      <c r="M9843" s="5">
        <v>6.3157894736842107E-2</v>
      </c>
      <c r="N9843" s="5">
        <v>132</v>
      </c>
    </row>
    <row r="9844" spans="1:14" x14ac:dyDescent="0.3">
      <c r="A9844" s="3" t="s">
        <v>5773</v>
      </c>
      <c r="B9844" s="5"/>
      <c r="C9844" s="5"/>
      <c r="D9844" s="5"/>
      <c r="E9844" s="5"/>
      <c r="F9844" s="5"/>
      <c r="G9844" s="5"/>
      <c r="H9844" s="5"/>
      <c r="I9844" s="5"/>
      <c r="J9844" s="5"/>
      <c r="K9844" s="5"/>
      <c r="L9844" s="5"/>
      <c r="M9844" s="5"/>
      <c r="N9844" s="5"/>
    </row>
    <row r="9845" spans="1:14" x14ac:dyDescent="0.3">
      <c r="A9845" s="4" t="s">
        <v>504</v>
      </c>
      <c r="B9845" s="5">
        <v>4.21</v>
      </c>
      <c r="C9845" s="5">
        <v>35183</v>
      </c>
      <c r="D9845" s="5">
        <v>171.12742000000003</v>
      </c>
      <c r="E9845" s="1">
        <v>8.9855332914008448E-3</v>
      </c>
      <c r="F9845" s="5">
        <v>138024.85</v>
      </c>
      <c r="G9845" s="5">
        <v>4.21</v>
      </c>
      <c r="H9845" s="5">
        <v>1</v>
      </c>
      <c r="I9845" s="5">
        <v>1.0488019782281215E-2</v>
      </c>
      <c r="J9845" s="5">
        <v>1.1255147170962331E-2</v>
      </c>
      <c r="K9845" s="5">
        <v>0.15387823185988322</v>
      </c>
      <c r="L9845" s="5">
        <v>32785</v>
      </c>
      <c r="M9845" s="5">
        <v>7.3143205734329725E-2</v>
      </c>
      <c r="N9845" s="5">
        <v>2398</v>
      </c>
    </row>
    <row r="9846" spans="1:14" x14ac:dyDescent="0.3">
      <c r="A9846" s="3" t="s">
        <v>5774</v>
      </c>
      <c r="B9846" s="5"/>
      <c r="C9846" s="5"/>
      <c r="D9846" s="5"/>
      <c r="E9846" s="5"/>
      <c r="F9846" s="5"/>
      <c r="G9846" s="5"/>
      <c r="H9846" s="5"/>
      <c r="I9846" s="5"/>
      <c r="J9846" s="5"/>
      <c r="K9846" s="5"/>
      <c r="L9846" s="5"/>
      <c r="M9846" s="5"/>
      <c r="N9846" s="5"/>
    </row>
    <row r="9847" spans="1:14" x14ac:dyDescent="0.3">
      <c r="A9847" s="4" t="s">
        <v>94</v>
      </c>
      <c r="B9847" s="5">
        <v>3.32</v>
      </c>
      <c r="C9847" s="5">
        <v>499</v>
      </c>
      <c r="D9847" s="5">
        <v>2.4236399999999998</v>
      </c>
      <c r="E9847" s="1">
        <v>8.9855332914008448E-3</v>
      </c>
      <c r="F9847" s="5">
        <v>1527.1999999999998</v>
      </c>
      <c r="G9847" s="5">
        <v>3.32</v>
      </c>
      <c r="H9847" s="5">
        <v>1</v>
      </c>
      <c r="I9847" s="5">
        <v>0.41683366733466931</v>
      </c>
      <c r="J9847" s="5">
        <v>0.45217391304347826</v>
      </c>
      <c r="K9847" s="5">
        <v>5.333333333333333</v>
      </c>
      <c r="L9847" s="5">
        <v>460</v>
      </c>
      <c r="M9847" s="5">
        <v>8.478260869565217E-2</v>
      </c>
      <c r="N9847" s="5">
        <v>39</v>
      </c>
    </row>
    <row r="9848" spans="1:14" x14ac:dyDescent="0.3">
      <c r="A9848" s="3" t="s">
        <v>5775</v>
      </c>
      <c r="B9848" s="5"/>
      <c r="C9848" s="5"/>
      <c r="D9848" s="5"/>
      <c r="E9848" s="5"/>
      <c r="F9848" s="5"/>
      <c r="G9848" s="5"/>
      <c r="H9848" s="5"/>
      <c r="I9848" s="5"/>
      <c r="J9848" s="5"/>
      <c r="K9848" s="5"/>
      <c r="L9848" s="5"/>
      <c r="M9848" s="5"/>
      <c r="N9848" s="5"/>
    </row>
    <row r="9849" spans="1:14" x14ac:dyDescent="0.3">
      <c r="A9849" s="4" t="s">
        <v>221</v>
      </c>
      <c r="B9849" s="5">
        <v>4.2300000000000004</v>
      </c>
      <c r="C9849" s="5">
        <v>146</v>
      </c>
      <c r="D9849" s="5">
        <v>0.71445999999999998</v>
      </c>
      <c r="E9849" s="1">
        <v>8.9855332914008448E-3</v>
      </c>
      <c r="F9849" s="5">
        <v>566.82000000000005</v>
      </c>
      <c r="G9849" s="5">
        <v>4.2300000000000004</v>
      </c>
      <c r="H9849" s="5">
        <v>1</v>
      </c>
      <c r="I9849" s="5">
        <v>2.0821917808219177</v>
      </c>
      <c r="J9849" s="5">
        <v>2.2686567164179103</v>
      </c>
      <c r="K9849" s="5">
        <v>25.333333333333332</v>
      </c>
      <c r="L9849" s="5">
        <v>134</v>
      </c>
      <c r="M9849" s="5">
        <v>8.9552238805970144E-2</v>
      </c>
      <c r="N9849" s="5">
        <v>12</v>
      </c>
    </row>
    <row r="9850" spans="1:14" x14ac:dyDescent="0.3">
      <c r="A9850" s="3" t="s">
        <v>5776</v>
      </c>
      <c r="B9850" s="5"/>
      <c r="C9850" s="5"/>
      <c r="D9850" s="5"/>
      <c r="E9850" s="5"/>
      <c r="F9850" s="5"/>
      <c r="G9850" s="5"/>
      <c r="H9850" s="5"/>
      <c r="I9850" s="5"/>
      <c r="J9850" s="5"/>
      <c r="K9850" s="5"/>
      <c r="L9850" s="5"/>
      <c r="M9850" s="5"/>
      <c r="N9850" s="5"/>
    </row>
    <row r="9851" spans="1:14" x14ac:dyDescent="0.3">
      <c r="A9851" s="4" t="s">
        <v>786</v>
      </c>
      <c r="B9851" s="5">
        <v>3.68</v>
      </c>
      <c r="C9851" s="5">
        <v>1940</v>
      </c>
      <c r="D9851" s="5">
        <v>9.4613599999999991</v>
      </c>
      <c r="E9851" s="1">
        <v>8.9855332914008448E-3</v>
      </c>
      <c r="F9851" s="5">
        <v>6686.56</v>
      </c>
      <c r="G9851" s="5">
        <v>3.68</v>
      </c>
      <c r="H9851" s="5">
        <v>1</v>
      </c>
      <c r="I9851" s="5">
        <v>0.18608247422680413</v>
      </c>
      <c r="J9851" s="5">
        <v>0.19867914144193727</v>
      </c>
      <c r="K9851" s="5">
        <v>2.934959349593496</v>
      </c>
      <c r="L9851" s="5">
        <v>1817</v>
      </c>
      <c r="M9851" s="5">
        <v>6.7694001100715467E-2</v>
      </c>
      <c r="N9851" s="5">
        <v>123</v>
      </c>
    </row>
    <row r="9852" spans="1:14" x14ac:dyDescent="0.3">
      <c r="A9852" s="3" t="s">
        <v>5777</v>
      </c>
      <c r="B9852" s="5"/>
      <c r="C9852" s="5"/>
      <c r="D9852" s="5"/>
      <c r="E9852" s="5"/>
      <c r="F9852" s="5"/>
      <c r="G9852" s="5"/>
      <c r="H9852" s="5"/>
      <c r="I9852" s="5"/>
      <c r="J9852" s="5"/>
      <c r="K9852" s="5"/>
      <c r="L9852" s="5"/>
      <c r="M9852" s="5"/>
      <c r="N9852" s="5"/>
    </row>
    <row r="9853" spans="1:14" x14ac:dyDescent="0.3">
      <c r="A9853" s="4" t="s">
        <v>842</v>
      </c>
      <c r="B9853" s="5">
        <v>4.34</v>
      </c>
      <c r="C9853" s="5">
        <v>6155</v>
      </c>
      <c r="D9853" s="5">
        <v>30.221680000000003</v>
      </c>
      <c r="E9853" s="1">
        <v>8.9855332914008448E-3</v>
      </c>
      <c r="F9853" s="5">
        <v>25493.16</v>
      </c>
      <c r="G9853" s="5">
        <v>4.34</v>
      </c>
      <c r="H9853" s="5">
        <v>1</v>
      </c>
      <c r="I9853" s="5">
        <v>2.3395613322502031E-2</v>
      </c>
      <c r="J9853" s="5">
        <v>2.4514811031664963E-2</v>
      </c>
      <c r="K9853" s="5">
        <v>0.51245551601423489</v>
      </c>
      <c r="L9853" s="5">
        <v>5874</v>
      </c>
      <c r="M9853" s="5">
        <v>4.7837929860401772E-2</v>
      </c>
      <c r="N9853" s="5">
        <v>281</v>
      </c>
    </row>
    <row r="9854" spans="1:14" x14ac:dyDescent="0.3">
      <c r="A9854" s="3" t="s">
        <v>5778</v>
      </c>
      <c r="B9854" s="5"/>
      <c r="C9854" s="5"/>
      <c r="D9854" s="5"/>
      <c r="E9854" s="5"/>
      <c r="F9854" s="5"/>
      <c r="G9854" s="5"/>
      <c r="H9854" s="5"/>
      <c r="I9854" s="5"/>
      <c r="J9854" s="5"/>
      <c r="K9854" s="5"/>
      <c r="L9854" s="5"/>
      <c r="M9854" s="5"/>
      <c r="N9854" s="5"/>
    </row>
    <row r="9855" spans="1:14" x14ac:dyDescent="0.3">
      <c r="A9855" s="4" t="s">
        <v>735</v>
      </c>
      <c r="B9855" s="5">
        <v>4.0599999999999996</v>
      </c>
      <c r="C9855" s="5">
        <v>57650</v>
      </c>
      <c r="D9855" s="5">
        <v>283.04812000000004</v>
      </c>
      <c r="E9855" s="1">
        <v>8.9855332914008448E-3</v>
      </c>
      <c r="F9855" s="5">
        <v>223482.69999999998</v>
      </c>
      <c r="G9855" s="5">
        <v>4.0599999999999996</v>
      </c>
      <c r="H9855" s="5">
        <v>1</v>
      </c>
      <c r="I9855" s="5">
        <v>3.3304423243712055E-3</v>
      </c>
      <c r="J9855" s="5">
        <v>3.4880552275411026E-3</v>
      </c>
      <c r="K9855" s="5">
        <v>7.3704414587332054E-2</v>
      </c>
      <c r="L9855" s="5">
        <v>55045</v>
      </c>
      <c r="M9855" s="5">
        <v>4.7324915977836314E-2</v>
      </c>
      <c r="N9855" s="5">
        <v>2605</v>
      </c>
    </row>
    <row r="9856" spans="1:14" x14ac:dyDescent="0.3">
      <c r="A9856" s="3" t="s">
        <v>5779</v>
      </c>
      <c r="B9856" s="5"/>
      <c r="C9856" s="5"/>
      <c r="D9856" s="5"/>
      <c r="E9856" s="5"/>
      <c r="F9856" s="5"/>
      <c r="G9856" s="5"/>
      <c r="H9856" s="5"/>
      <c r="I9856" s="5"/>
      <c r="J9856" s="5"/>
      <c r="K9856" s="5"/>
      <c r="L9856" s="5"/>
      <c r="M9856" s="5"/>
      <c r="N9856" s="5"/>
    </row>
    <row r="9857" spans="1:14" x14ac:dyDescent="0.3">
      <c r="A9857" s="4" t="s">
        <v>443</v>
      </c>
      <c r="B9857" s="5">
        <v>3.86</v>
      </c>
      <c r="C9857" s="5">
        <v>91</v>
      </c>
      <c r="D9857" s="5">
        <v>0.45872000000000002</v>
      </c>
      <c r="E9857" s="1">
        <v>8.9855332914008448E-3</v>
      </c>
      <c r="F9857" s="5">
        <v>343.53999999999996</v>
      </c>
      <c r="G9857" s="5">
        <v>3.86</v>
      </c>
      <c r="H9857" s="5">
        <v>1</v>
      </c>
      <c r="I9857" s="5">
        <v>2.7692307692307692</v>
      </c>
      <c r="J9857" s="5">
        <v>2.8314606741573032</v>
      </c>
      <c r="K9857" s="5">
        <v>126</v>
      </c>
      <c r="L9857" s="5">
        <v>89</v>
      </c>
      <c r="M9857" s="5">
        <v>2.247191011235955E-2</v>
      </c>
      <c r="N9857" s="5">
        <v>2</v>
      </c>
    </row>
    <row r="9858" spans="1:14" x14ac:dyDescent="0.3">
      <c r="A9858" s="4" t="s">
        <v>163</v>
      </c>
      <c r="B9858" s="5">
        <v>4.07</v>
      </c>
      <c r="C9858" s="5">
        <v>1016363</v>
      </c>
      <c r="D9858" s="5">
        <v>5022.5191400000003</v>
      </c>
      <c r="E9858" s="1">
        <v>8.9855332914008448E-3</v>
      </c>
      <c r="F9858" s="5">
        <v>4015913.7700000005</v>
      </c>
      <c r="G9858" s="5">
        <v>4.07</v>
      </c>
      <c r="H9858" s="5">
        <v>1</v>
      </c>
      <c r="I9858" s="5">
        <v>4.1618988491316588E-4</v>
      </c>
      <c r="J9858" s="5">
        <v>4.2869695381930474E-4</v>
      </c>
      <c r="K9858" s="5">
        <v>1.4265479562929988E-2</v>
      </c>
      <c r="L9858" s="5">
        <v>986711</v>
      </c>
      <c r="M9858" s="5">
        <v>3.0051352422340482E-2</v>
      </c>
      <c r="N9858" s="5">
        <v>29652</v>
      </c>
    </row>
    <row r="9859" spans="1:14" x14ac:dyDescent="0.3">
      <c r="A9859" s="3" t="s">
        <v>5780</v>
      </c>
      <c r="B9859" s="5"/>
      <c r="C9859" s="5"/>
      <c r="D9859" s="5"/>
      <c r="E9859" s="5"/>
      <c r="F9859" s="5"/>
      <c r="G9859" s="5"/>
      <c r="H9859" s="5"/>
      <c r="I9859" s="5"/>
      <c r="J9859" s="5"/>
      <c r="K9859" s="5"/>
      <c r="L9859" s="5"/>
      <c r="M9859" s="5"/>
      <c r="N9859" s="5"/>
    </row>
    <row r="9860" spans="1:14" x14ac:dyDescent="0.3">
      <c r="A9860" s="4" t="s">
        <v>425</v>
      </c>
      <c r="B9860" s="5">
        <v>3.7</v>
      </c>
      <c r="C9860" s="5">
        <v>24</v>
      </c>
      <c r="D9860" s="5">
        <v>0.1234</v>
      </c>
      <c r="E9860" s="1">
        <v>8.9855332914008448E-3</v>
      </c>
      <c r="F9860" s="5">
        <v>81.400000000000006</v>
      </c>
      <c r="G9860" s="5">
        <v>3.7</v>
      </c>
      <c r="H9860" s="5">
        <v>1</v>
      </c>
      <c r="I9860" s="5">
        <v>9.5</v>
      </c>
      <c r="J9860" s="5">
        <v>10.363636363636363</v>
      </c>
      <c r="K9860" s="5">
        <v>114</v>
      </c>
      <c r="L9860" s="5">
        <v>22</v>
      </c>
      <c r="M9860" s="5">
        <v>9.0909090909090912E-2</v>
      </c>
      <c r="N9860" s="5">
        <v>2</v>
      </c>
    </row>
    <row r="9861" spans="1:14" x14ac:dyDescent="0.3">
      <c r="A9861" s="3" t="s">
        <v>5781</v>
      </c>
      <c r="B9861" s="5"/>
      <c r="C9861" s="5"/>
      <c r="D9861" s="5"/>
      <c r="E9861" s="5"/>
      <c r="F9861" s="5"/>
      <c r="G9861" s="5"/>
      <c r="H9861" s="5"/>
      <c r="I9861" s="5"/>
      <c r="J9861" s="5"/>
      <c r="K9861" s="5"/>
      <c r="L9861" s="5"/>
      <c r="M9861" s="5"/>
      <c r="N9861" s="5"/>
    </row>
    <row r="9862" spans="1:14" x14ac:dyDescent="0.3">
      <c r="A9862" s="4" t="s">
        <v>373</v>
      </c>
      <c r="B9862" s="5">
        <v>4.17</v>
      </c>
      <c r="C9862" s="5">
        <v>4160</v>
      </c>
      <c r="D9862" s="5">
        <v>20.08634</v>
      </c>
      <c r="E9862" s="1">
        <v>8.9855332914008448E-3</v>
      </c>
      <c r="F9862" s="5">
        <v>15841.83</v>
      </c>
      <c r="G9862" s="5">
        <v>4.17</v>
      </c>
      <c r="H9862" s="5">
        <v>1</v>
      </c>
      <c r="I9862" s="5">
        <v>8.3173076923076919E-2</v>
      </c>
      <c r="J9862" s="5">
        <v>9.1076599105027634E-2</v>
      </c>
      <c r="K9862" s="5">
        <v>0.95844875346260383</v>
      </c>
      <c r="L9862" s="5">
        <v>3799</v>
      </c>
      <c r="M9862" s="5">
        <v>9.5025006580679125E-2</v>
      </c>
      <c r="N9862" s="5">
        <v>361</v>
      </c>
    </row>
    <row r="9863" spans="1:14" x14ac:dyDescent="0.3">
      <c r="A9863" s="3" t="s">
        <v>5782</v>
      </c>
      <c r="B9863" s="5"/>
      <c r="C9863" s="5"/>
      <c r="D9863" s="5"/>
      <c r="E9863" s="5"/>
      <c r="F9863" s="5"/>
      <c r="G9863" s="5"/>
      <c r="H9863" s="5"/>
      <c r="I9863" s="5"/>
      <c r="J9863" s="5"/>
      <c r="K9863" s="5"/>
      <c r="L9863" s="5"/>
      <c r="M9863" s="5"/>
      <c r="N9863" s="5"/>
    </row>
    <row r="9864" spans="1:14" x14ac:dyDescent="0.3">
      <c r="A9864" s="4" t="s">
        <v>221</v>
      </c>
      <c r="B9864" s="5">
        <v>4.0999999999999996</v>
      </c>
      <c r="C9864" s="5">
        <v>732</v>
      </c>
      <c r="D9864" s="5">
        <v>3.5621999999999998</v>
      </c>
      <c r="E9864" s="1">
        <v>8.9855332914008448E-3</v>
      </c>
      <c r="F9864" s="5">
        <v>2783.8999999999996</v>
      </c>
      <c r="G9864" s="5">
        <v>4.0999999999999996</v>
      </c>
      <c r="H9864" s="5">
        <v>1</v>
      </c>
      <c r="I9864" s="5">
        <v>0.41530054644808745</v>
      </c>
      <c r="J9864" s="5">
        <v>0.44771723122238588</v>
      </c>
      <c r="K9864" s="5">
        <v>5.7358490566037732</v>
      </c>
      <c r="L9864" s="5">
        <v>679</v>
      </c>
      <c r="M9864" s="5">
        <v>7.8055964653902798E-2</v>
      </c>
      <c r="N9864" s="5">
        <v>53</v>
      </c>
    </row>
    <row r="9865" spans="1:14" x14ac:dyDescent="0.3">
      <c r="A9865" s="3" t="s">
        <v>5783</v>
      </c>
      <c r="B9865" s="5"/>
      <c r="C9865" s="5"/>
      <c r="D9865" s="5"/>
      <c r="E9865" s="5"/>
      <c r="F9865" s="5"/>
      <c r="G9865" s="5"/>
      <c r="H9865" s="5"/>
      <c r="I9865" s="5"/>
      <c r="J9865" s="5"/>
      <c r="K9865" s="5"/>
      <c r="L9865" s="5"/>
      <c r="M9865" s="5"/>
      <c r="N9865" s="5"/>
    </row>
    <row r="9866" spans="1:14" x14ac:dyDescent="0.3">
      <c r="A9866" s="4" t="s">
        <v>278</v>
      </c>
      <c r="B9866" s="5">
        <v>12.48</v>
      </c>
      <c r="C9866" s="5">
        <v>2709</v>
      </c>
      <c r="D9866" s="5">
        <v>12.875320000000002</v>
      </c>
      <c r="E9866" s="1">
        <v>2.6956599874202531E-2</v>
      </c>
      <c r="F9866" s="5">
        <v>9859.2000000000007</v>
      </c>
      <c r="G9866" s="5">
        <v>4.16</v>
      </c>
      <c r="H9866" s="5">
        <v>3</v>
      </c>
      <c r="I9866" s="5">
        <v>0.1878922111480251</v>
      </c>
      <c r="J9866" s="5">
        <v>0.21476793248945147</v>
      </c>
      <c r="K9866" s="5">
        <v>1.5014749262536873</v>
      </c>
      <c r="L9866" s="5">
        <v>2370</v>
      </c>
      <c r="M9866" s="5">
        <v>0.14303797468354432</v>
      </c>
      <c r="N9866" s="5">
        <v>339</v>
      </c>
    </row>
    <row r="9867" spans="1:14" x14ac:dyDescent="0.3">
      <c r="A9867" s="3" t="s">
        <v>5784</v>
      </c>
      <c r="B9867" s="5"/>
      <c r="C9867" s="5"/>
      <c r="D9867" s="5"/>
      <c r="E9867" s="5"/>
      <c r="F9867" s="5"/>
      <c r="G9867" s="5"/>
      <c r="H9867" s="5"/>
      <c r="I9867" s="5"/>
      <c r="J9867" s="5"/>
      <c r="K9867" s="5"/>
      <c r="L9867" s="5"/>
      <c r="M9867" s="5"/>
      <c r="N9867" s="5"/>
    </row>
    <row r="9868" spans="1:14" x14ac:dyDescent="0.3">
      <c r="A9868" s="4" t="s">
        <v>94</v>
      </c>
      <c r="B9868" s="5">
        <v>3.89</v>
      </c>
      <c r="C9868" s="5">
        <v>8790</v>
      </c>
      <c r="D9868" s="5">
        <v>42.717780000000005</v>
      </c>
      <c r="E9868" s="1">
        <v>8.9855332914008448E-3</v>
      </c>
      <c r="F9868" s="5">
        <v>31781.3</v>
      </c>
      <c r="G9868" s="5">
        <v>3.89</v>
      </c>
      <c r="H9868" s="5">
        <v>1</v>
      </c>
      <c r="I9868" s="5">
        <v>2.3663253697383389E-2</v>
      </c>
      <c r="J9868" s="5">
        <v>2.5458996328029376E-2</v>
      </c>
      <c r="K9868" s="5">
        <v>0.33548387096774196</v>
      </c>
      <c r="L9868" s="5">
        <v>8170</v>
      </c>
      <c r="M9868" s="5">
        <v>7.588739290085679E-2</v>
      </c>
      <c r="N9868" s="5">
        <v>620</v>
      </c>
    </row>
    <row r="9869" spans="1:14" x14ac:dyDescent="0.3">
      <c r="A9869" s="3" t="s">
        <v>5785</v>
      </c>
      <c r="B9869" s="5"/>
      <c r="C9869" s="5"/>
      <c r="D9869" s="5"/>
      <c r="E9869" s="5"/>
      <c r="F9869" s="5"/>
      <c r="G9869" s="5"/>
      <c r="H9869" s="5"/>
      <c r="I9869" s="5"/>
      <c r="J9869" s="5"/>
      <c r="K9869" s="5"/>
      <c r="L9869" s="5"/>
      <c r="M9869" s="5"/>
      <c r="N9869" s="5"/>
    </row>
    <row r="9870" spans="1:14" x14ac:dyDescent="0.3">
      <c r="A9870" s="4" t="s">
        <v>654</v>
      </c>
      <c r="B9870" s="5">
        <v>8.58</v>
      </c>
      <c r="C9870" s="5">
        <v>1646</v>
      </c>
      <c r="D9870" s="5">
        <v>7.9965799999999989</v>
      </c>
      <c r="E9870" s="1">
        <v>1.797106658280169E-2</v>
      </c>
      <c r="F9870" s="5">
        <v>6542.25</v>
      </c>
      <c r="G9870" s="5">
        <v>4.29</v>
      </c>
      <c r="H9870" s="5">
        <v>2</v>
      </c>
      <c r="I9870" s="5">
        <v>0.20413122721749696</v>
      </c>
      <c r="J9870" s="5">
        <v>0.22032786885245903</v>
      </c>
      <c r="K9870" s="5">
        <v>2.7768595041322315</v>
      </c>
      <c r="L9870" s="5">
        <v>1525</v>
      </c>
      <c r="M9870" s="5">
        <v>7.9344262295081971E-2</v>
      </c>
      <c r="N9870" s="5">
        <v>121</v>
      </c>
    </row>
    <row r="9871" spans="1:14" x14ac:dyDescent="0.3">
      <c r="A9871" s="3" t="s">
        <v>5786</v>
      </c>
      <c r="B9871" s="5"/>
      <c r="C9871" s="5"/>
      <c r="D9871" s="5"/>
      <c r="E9871" s="5"/>
      <c r="F9871" s="5"/>
      <c r="G9871" s="5"/>
      <c r="H9871" s="5"/>
      <c r="I9871" s="5"/>
      <c r="J9871" s="5"/>
      <c r="K9871" s="5"/>
      <c r="L9871" s="5"/>
      <c r="M9871" s="5"/>
      <c r="N9871" s="5"/>
    </row>
    <row r="9872" spans="1:14" x14ac:dyDescent="0.3">
      <c r="A9872" s="4" t="s">
        <v>945</v>
      </c>
      <c r="B9872" s="5">
        <v>8.0399999999999991</v>
      </c>
      <c r="C9872" s="5">
        <v>3396</v>
      </c>
      <c r="D9872" s="5">
        <v>16.528040000000001</v>
      </c>
      <c r="E9872" s="1">
        <v>1.797106658280169E-2</v>
      </c>
      <c r="F9872" s="5">
        <v>12727.319999999998</v>
      </c>
      <c r="G9872" s="5">
        <v>4.0199999999999996</v>
      </c>
      <c r="H9872" s="5">
        <v>2</v>
      </c>
      <c r="I9872" s="5">
        <v>0.12897526501766785</v>
      </c>
      <c r="J9872" s="5">
        <v>0.13834491471888818</v>
      </c>
      <c r="K9872" s="5">
        <v>1.9043478260869566</v>
      </c>
      <c r="L9872" s="5">
        <v>3166</v>
      </c>
      <c r="M9872" s="5">
        <v>7.2646873025900185E-2</v>
      </c>
      <c r="N9872" s="5">
        <v>230</v>
      </c>
    </row>
    <row r="9873" spans="1:14" x14ac:dyDescent="0.3">
      <c r="A9873" s="3" t="s">
        <v>5787</v>
      </c>
      <c r="B9873" s="5"/>
      <c r="C9873" s="5"/>
      <c r="D9873" s="5"/>
      <c r="E9873" s="5"/>
      <c r="F9873" s="5"/>
      <c r="G9873" s="5"/>
      <c r="H9873" s="5"/>
      <c r="I9873" s="5"/>
      <c r="J9873" s="5"/>
      <c r="K9873" s="5"/>
      <c r="L9873" s="5"/>
      <c r="M9873" s="5"/>
      <c r="N9873" s="5"/>
    </row>
    <row r="9874" spans="1:14" x14ac:dyDescent="0.3">
      <c r="A9874" s="4" t="s">
        <v>222</v>
      </c>
      <c r="B9874" s="5">
        <v>3.9</v>
      </c>
      <c r="C9874" s="5">
        <v>535</v>
      </c>
      <c r="D9874" s="5">
        <v>2.6167999999999996</v>
      </c>
      <c r="E9874" s="1">
        <v>8.9855332914008448E-3</v>
      </c>
      <c r="F9874" s="5">
        <v>1957.8</v>
      </c>
      <c r="G9874" s="5">
        <v>3.9</v>
      </c>
      <c r="H9874" s="5">
        <v>1</v>
      </c>
      <c r="I9874" s="5">
        <v>0.80747663551401871</v>
      </c>
      <c r="J9874" s="5">
        <v>0.8605577689243028</v>
      </c>
      <c r="K9874" s="5">
        <v>13.090909090909092</v>
      </c>
      <c r="L9874" s="5">
        <v>502</v>
      </c>
      <c r="M9874" s="5">
        <v>6.5737051792828682E-2</v>
      </c>
      <c r="N9874" s="5">
        <v>33</v>
      </c>
    </row>
    <row r="9875" spans="1:14" x14ac:dyDescent="0.3">
      <c r="A9875" s="3" t="s">
        <v>5788</v>
      </c>
      <c r="B9875" s="5"/>
      <c r="C9875" s="5"/>
      <c r="D9875" s="5"/>
      <c r="E9875" s="5"/>
      <c r="F9875" s="5"/>
      <c r="G9875" s="5"/>
      <c r="H9875" s="5"/>
      <c r="I9875" s="5"/>
      <c r="J9875" s="5"/>
      <c r="K9875" s="5"/>
      <c r="L9875" s="5"/>
      <c r="M9875" s="5"/>
      <c r="N9875" s="5"/>
    </row>
    <row r="9876" spans="1:14" x14ac:dyDescent="0.3">
      <c r="A9876" s="4" t="s">
        <v>610</v>
      </c>
      <c r="B9876" s="5">
        <v>4.38</v>
      </c>
      <c r="C9876" s="5">
        <v>1036</v>
      </c>
      <c r="D9876" s="5">
        <v>5.0587599999999995</v>
      </c>
      <c r="E9876" s="1">
        <v>8.9855332914008448E-3</v>
      </c>
      <c r="F9876" s="5">
        <v>4252.9799999999996</v>
      </c>
      <c r="G9876" s="5">
        <v>4.38</v>
      </c>
      <c r="H9876" s="5">
        <v>1</v>
      </c>
      <c r="I9876" s="5">
        <v>0.25096525096525096</v>
      </c>
      <c r="J9876" s="5">
        <v>0.26776519052523173</v>
      </c>
      <c r="K9876" s="5">
        <v>4</v>
      </c>
      <c r="L9876" s="5">
        <v>971</v>
      </c>
      <c r="M9876" s="5">
        <v>6.6941297631307933E-2</v>
      </c>
      <c r="N9876" s="5">
        <v>65</v>
      </c>
    </row>
    <row r="9877" spans="1:14" x14ac:dyDescent="0.3">
      <c r="A9877" s="3" t="s">
        <v>5789</v>
      </c>
      <c r="B9877" s="5"/>
      <c r="C9877" s="5"/>
      <c r="D9877" s="5"/>
      <c r="E9877" s="5"/>
      <c r="F9877" s="5"/>
      <c r="G9877" s="5"/>
      <c r="H9877" s="5"/>
      <c r="I9877" s="5"/>
      <c r="J9877" s="5"/>
      <c r="K9877" s="5"/>
      <c r="L9877" s="5"/>
      <c r="M9877" s="5"/>
      <c r="N9877" s="5"/>
    </row>
    <row r="9878" spans="1:14" x14ac:dyDescent="0.3">
      <c r="A9878" s="4" t="s">
        <v>272</v>
      </c>
      <c r="B9878" s="5">
        <v>3.96</v>
      </c>
      <c r="C9878" s="5">
        <v>13761</v>
      </c>
      <c r="D9878" s="5">
        <v>66.152920000000009</v>
      </c>
      <c r="E9878" s="1">
        <v>8.9855332914008448E-3</v>
      </c>
      <c r="F9878" s="5">
        <v>49226.76</v>
      </c>
      <c r="G9878" s="5">
        <v>3.96</v>
      </c>
      <c r="H9878" s="5">
        <v>1</v>
      </c>
      <c r="I9878" s="5">
        <v>2.659690429474602E-2</v>
      </c>
      <c r="J9878" s="5">
        <v>2.9442522725444453E-2</v>
      </c>
      <c r="K9878" s="5">
        <v>0.27518796992481204</v>
      </c>
      <c r="L9878" s="5">
        <v>12431</v>
      </c>
      <c r="M9878" s="5">
        <v>0.106990588046014</v>
      </c>
      <c r="N9878" s="5">
        <v>1330</v>
      </c>
    </row>
    <row r="9879" spans="1:14" x14ac:dyDescent="0.3">
      <c r="A9879" s="3" t="s">
        <v>5790</v>
      </c>
      <c r="B9879" s="5"/>
      <c r="C9879" s="5"/>
      <c r="D9879" s="5"/>
      <c r="E9879" s="5"/>
      <c r="F9879" s="5"/>
      <c r="G9879" s="5"/>
      <c r="H9879" s="5"/>
      <c r="I9879" s="5"/>
      <c r="J9879" s="5"/>
      <c r="K9879" s="5"/>
      <c r="L9879" s="5"/>
      <c r="M9879" s="5"/>
      <c r="N9879" s="5"/>
    </row>
    <row r="9880" spans="1:14" x14ac:dyDescent="0.3">
      <c r="A9880" s="4" t="s">
        <v>939</v>
      </c>
      <c r="B9880" s="5">
        <v>4</v>
      </c>
      <c r="C9880" s="5">
        <v>134</v>
      </c>
      <c r="D9880" s="5">
        <v>0.66200000000000003</v>
      </c>
      <c r="E9880" s="1">
        <v>8.9855332914008448E-3</v>
      </c>
      <c r="F9880" s="5">
        <v>504</v>
      </c>
      <c r="G9880" s="5">
        <v>4</v>
      </c>
      <c r="H9880" s="5">
        <v>1</v>
      </c>
      <c r="I9880" s="5">
        <v>7.3134328358208958</v>
      </c>
      <c r="J9880" s="5">
        <v>7.7777777777777777</v>
      </c>
      <c r="K9880" s="5">
        <v>122.5</v>
      </c>
      <c r="L9880" s="5">
        <v>126</v>
      </c>
      <c r="M9880" s="5">
        <v>6.3492063492063489E-2</v>
      </c>
      <c r="N9880" s="5">
        <v>8</v>
      </c>
    </row>
    <row r="9881" spans="1:14" x14ac:dyDescent="0.3">
      <c r="A9881" s="3" t="s">
        <v>5791</v>
      </c>
      <c r="B9881" s="5"/>
      <c r="C9881" s="5"/>
      <c r="D9881" s="5"/>
      <c r="E9881" s="5"/>
      <c r="F9881" s="5"/>
      <c r="G9881" s="5"/>
      <c r="H9881" s="5"/>
      <c r="I9881" s="5"/>
      <c r="J9881" s="5"/>
      <c r="K9881" s="5"/>
      <c r="L9881" s="5"/>
      <c r="M9881" s="5"/>
      <c r="N9881" s="5"/>
    </row>
    <row r="9882" spans="1:14" x14ac:dyDescent="0.3">
      <c r="A9882" s="4" t="s">
        <v>884</v>
      </c>
      <c r="B9882" s="5">
        <v>14.92</v>
      </c>
      <c r="C9882" s="5">
        <v>12568</v>
      </c>
      <c r="D9882" s="5">
        <v>62.079459999999997</v>
      </c>
      <c r="E9882" s="1">
        <v>3.5942133165603379E-2</v>
      </c>
      <c r="F9882" s="5">
        <v>45446.32</v>
      </c>
      <c r="G9882" s="5">
        <v>3.73</v>
      </c>
      <c r="H9882" s="5">
        <v>4</v>
      </c>
      <c r="I9882" s="5">
        <v>2.7052832590706555E-2</v>
      </c>
      <c r="J9882" s="5">
        <v>2.7905449770190414E-2</v>
      </c>
      <c r="K9882" s="5">
        <v>0.88541666666666663</v>
      </c>
      <c r="L9882" s="5">
        <v>12184</v>
      </c>
      <c r="M9882" s="5">
        <v>3.1516743269862112E-2</v>
      </c>
      <c r="N9882" s="5">
        <v>384</v>
      </c>
    </row>
    <row r="9883" spans="1:14" x14ac:dyDescent="0.3">
      <c r="A9883" s="3" t="s">
        <v>5792</v>
      </c>
      <c r="B9883" s="5"/>
      <c r="C9883" s="5"/>
      <c r="D9883" s="5"/>
      <c r="E9883" s="5"/>
      <c r="F9883" s="5"/>
      <c r="G9883" s="5"/>
      <c r="H9883" s="5"/>
      <c r="I9883" s="5"/>
      <c r="J9883" s="5"/>
      <c r="K9883" s="5"/>
      <c r="L9883" s="5"/>
      <c r="M9883" s="5"/>
      <c r="N9883" s="5"/>
    </row>
    <row r="9884" spans="1:14" x14ac:dyDescent="0.3">
      <c r="A9884" s="4" t="s">
        <v>366</v>
      </c>
      <c r="B9884" s="5">
        <v>8.18</v>
      </c>
      <c r="C9884" s="5">
        <v>638</v>
      </c>
      <c r="D9884" s="5">
        <v>3.0501799999999997</v>
      </c>
      <c r="E9884" s="1">
        <v>1.797106658280169E-2</v>
      </c>
      <c r="F9884" s="5">
        <v>2306.7599999999998</v>
      </c>
      <c r="G9884" s="5">
        <v>4.09</v>
      </c>
      <c r="H9884" s="5">
        <v>2</v>
      </c>
      <c r="I9884" s="5">
        <v>0.49059561128526646</v>
      </c>
      <c r="J9884" s="5">
        <v>0.55496453900709219</v>
      </c>
      <c r="K9884" s="5">
        <v>4.2297297297297298</v>
      </c>
      <c r="L9884" s="5">
        <v>564</v>
      </c>
      <c r="M9884" s="5">
        <v>0.13120567375886524</v>
      </c>
      <c r="N9884" s="5">
        <v>74</v>
      </c>
    </row>
    <row r="9885" spans="1:14" x14ac:dyDescent="0.3">
      <c r="A9885" s="4" t="s">
        <v>275</v>
      </c>
      <c r="B9885" s="5">
        <v>4.08</v>
      </c>
      <c r="C9885" s="5">
        <v>369</v>
      </c>
      <c r="D9885" s="5">
        <v>1.8231600000000001</v>
      </c>
      <c r="E9885" s="1">
        <v>8.9855332914008448E-3</v>
      </c>
      <c r="F9885" s="5">
        <v>1444.32</v>
      </c>
      <c r="G9885" s="5">
        <v>4.08</v>
      </c>
      <c r="H9885" s="5">
        <v>1</v>
      </c>
      <c r="I9885" s="5">
        <v>1.8211382113821137</v>
      </c>
      <c r="J9885" s="5">
        <v>1.8983050847457628</v>
      </c>
      <c r="K9885" s="5">
        <v>44.8</v>
      </c>
      <c r="L9885" s="5">
        <v>354</v>
      </c>
      <c r="M9885" s="5">
        <v>4.2372881355932202E-2</v>
      </c>
      <c r="N9885" s="5">
        <v>15</v>
      </c>
    </row>
    <row r="9886" spans="1:14" x14ac:dyDescent="0.3">
      <c r="A9886" s="3" t="s">
        <v>5793</v>
      </c>
      <c r="B9886" s="5"/>
      <c r="C9886" s="5"/>
      <c r="D9886" s="5"/>
      <c r="E9886" s="5"/>
      <c r="F9886" s="5"/>
      <c r="G9886" s="5"/>
      <c r="H9886" s="5"/>
      <c r="I9886" s="5"/>
      <c r="J9886" s="5"/>
      <c r="K9886" s="5"/>
      <c r="L9886" s="5"/>
      <c r="M9886" s="5"/>
      <c r="N9886" s="5"/>
    </row>
    <row r="9887" spans="1:14" x14ac:dyDescent="0.3">
      <c r="A9887" s="4" t="s">
        <v>222</v>
      </c>
      <c r="B9887" s="5">
        <v>3.89</v>
      </c>
      <c r="C9887" s="5">
        <v>2338</v>
      </c>
      <c r="D9887" s="5">
        <v>11.50578</v>
      </c>
      <c r="E9887" s="1">
        <v>8.9855332914008448E-3</v>
      </c>
      <c r="F9887" s="5">
        <v>8721.380000000001</v>
      </c>
      <c r="G9887" s="5">
        <v>3.89</v>
      </c>
      <c r="H9887" s="5">
        <v>1</v>
      </c>
      <c r="I9887" s="5">
        <v>0.18477331052181351</v>
      </c>
      <c r="J9887" s="5">
        <v>0.19268510258697591</v>
      </c>
      <c r="K9887" s="5">
        <v>4.5</v>
      </c>
      <c r="L9887" s="5">
        <v>2242</v>
      </c>
      <c r="M9887" s="5">
        <v>4.2818911685994644E-2</v>
      </c>
      <c r="N9887" s="5">
        <v>96</v>
      </c>
    </row>
    <row r="9888" spans="1:14" x14ac:dyDescent="0.3">
      <c r="A9888" s="3" t="s">
        <v>5794</v>
      </c>
      <c r="B9888" s="5"/>
      <c r="C9888" s="5"/>
      <c r="D9888" s="5"/>
      <c r="E9888" s="5"/>
      <c r="F9888" s="5"/>
      <c r="G9888" s="5"/>
      <c r="H9888" s="5"/>
      <c r="I9888" s="5"/>
      <c r="J9888" s="5"/>
      <c r="K9888" s="5"/>
      <c r="L9888" s="5"/>
      <c r="M9888" s="5"/>
      <c r="N9888" s="5"/>
    </row>
    <row r="9889" spans="1:14" x14ac:dyDescent="0.3">
      <c r="A9889" s="4" t="s">
        <v>297</v>
      </c>
      <c r="B9889" s="5">
        <v>4.18</v>
      </c>
      <c r="C9889" s="5">
        <v>47</v>
      </c>
      <c r="D9889" s="5">
        <v>0.23735999999999996</v>
      </c>
      <c r="E9889" s="1">
        <v>8.9855332914008448E-3</v>
      </c>
      <c r="F9889" s="5">
        <v>183.92</v>
      </c>
      <c r="G9889" s="5">
        <v>4.18</v>
      </c>
      <c r="H9889" s="5">
        <v>1</v>
      </c>
      <c r="I9889" s="5">
        <v>8.5319148936170208</v>
      </c>
      <c r="J9889" s="5">
        <v>9.1136363636363633</v>
      </c>
      <c r="K9889" s="5">
        <v>133.66666666666666</v>
      </c>
      <c r="L9889" s="5">
        <v>44</v>
      </c>
      <c r="M9889" s="5">
        <v>6.8181818181818177E-2</v>
      </c>
      <c r="N9889" s="5">
        <v>3</v>
      </c>
    </row>
    <row r="9890" spans="1:14" x14ac:dyDescent="0.3">
      <c r="A9890" s="4" t="s">
        <v>207</v>
      </c>
      <c r="B9890" s="5">
        <v>4.18</v>
      </c>
      <c r="C9890" s="5">
        <v>112306</v>
      </c>
      <c r="D9890" s="5">
        <v>555.82036000000005</v>
      </c>
      <c r="E9890" s="1">
        <v>8.9855332914008448E-3</v>
      </c>
      <c r="F9890" s="5">
        <v>457488.45999999996</v>
      </c>
      <c r="G9890" s="5">
        <v>4.18</v>
      </c>
      <c r="H9890" s="5">
        <v>1</v>
      </c>
      <c r="I9890" s="5">
        <v>3.7041654052321336E-3</v>
      </c>
      <c r="J9890" s="5">
        <v>3.800926475828483E-3</v>
      </c>
      <c r="K9890" s="5">
        <v>0.14550542147604056</v>
      </c>
      <c r="L9890" s="5">
        <v>109447</v>
      </c>
      <c r="M9890" s="5">
        <v>2.6122232678830851E-2</v>
      </c>
      <c r="N9890" s="5">
        <v>2859</v>
      </c>
    </row>
    <row r="9891" spans="1:14" x14ac:dyDescent="0.3">
      <c r="A9891" s="3" t="s">
        <v>5795</v>
      </c>
      <c r="B9891" s="5"/>
      <c r="C9891" s="5"/>
      <c r="D9891" s="5"/>
      <c r="E9891" s="5"/>
      <c r="F9891" s="5"/>
      <c r="G9891" s="5"/>
      <c r="H9891" s="5"/>
      <c r="I9891" s="5"/>
      <c r="J9891" s="5"/>
      <c r="K9891" s="5"/>
      <c r="L9891" s="5"/>
      <c r="M9891" s="5"/>
      <c r="N9891" s="5"/>
    </row>
    <row r="9892" spans="1:14" x14ac:dyDescent="0.3">
      <c r="A9892" s="4" t="s">
        <v>158</v>
      </c>
      <c r="B9892" s="5">
        <v>4.2300000000000004</v>
      </c>
      <c r="C9892" s="5">
        <v>1083</v>
      </c>
      <c r="D9892" s="5">
        <v>5.3474599999999999</v>
      </c>
      <c r="E9892" s="1">
        <v>8.9855332914008448E-3</v>
      </c>
      <c r="F9892" s="5">
        <v>4420.3500000000004</v>
      </c>
      <c r="G9892" s="5">
        <v>4.2300000000000004</v>
      </c>
      <c r="H9892" s="5">
        <v>1</v>
      </c>
      <c r="I9892" s="5">
        <v>0.53185595567867039</v>
      </c>
      <c r="J9892" s="5">
        <v>0.5511961722488038</v>
      </c>
      <c r="K9892" s="5">
        <v>15.157894736842104</v>
      </c>
      <c r="L9892" s="5">
        <v>1045</v>
      </c>
      <c r="M9892" s="5">
        <v>3.6363636363636362E-2</v>
      </c>
      <c r="N9892" s="5">
        <v>38</v>
      </c>
    </row>
    <row r="9893" spans="1:14" x14ac:dyDescent="0.3">
      <c r="A9893" s="3" t="s">
        <v>5796</v>
      </c>
      <c r="B9893" s="5"/>
      <c r="C9893" s="5"/>
      <c r="D9893" s="5"/>
      <c r="E9893" s="5"/>
      <c r="F9893" s="5"/>
      <c r="G9893" s="5"/>
      <c r="H9893" s="5"/>
      <c r="I9893" s="5"/>
      <c r="J9893" s="5"/>
      <c r="K9893" s="5"/>
      <c r="L9893" s="5"/>
      <c r="M9893" s="5"/>
      <c r="N9893" s="5"/>
    </row>
    <row r="9894" spans="1:14" x14ac:dyDescent="0.3">
      <c r="A9894" s="4" t="s">
        <v>196</v>
      </c>
      <c r="B9894" s="5">
        <v>8.16</v>
      </c>
      <c r="C9894" s="5">
        <v>1084</v>
      </c>
      <c r="D9894" s="5">
        <v>5.3841600000000005</v>
      </c>
      <c r="E9894" s="1">
        <v>1.797106658280169E-2</v>
      </c>
      <c r="F9894" s="5">
        <v>4332.96</v>
      </c>
      <c r="G9894" s="5">
        <v>4.08</v>
      </c>
      <c r="H9894" s="5">
        <v>2</v>
      </c>
      <c r="I9894" s="5">
        <v>0.18819188191881919</v>
      </c>
      <c r="J9894" s="5">
        <v>0.19209039548022599</v>
      </c>
      <c r="K9894" s="5">
        <v>9.2727272727272734</v>
      </c>
      <c r="L9894" s="5">
        <v>1062</v>
      </c>
      <c r="M9894" s="5">
        <v>2.0715630885122412E-2</v>
      </c>
      <c r="N9894" s="5">
        <v>22</v>
      </c>
    </row>
    <row r="9895" spans="1:14" x14ac:dyDescent="0.3">
      <c r="A9895" s="3" t="s">
        <v>5797</v>
      </c>
      <c r="B9895" s="5"/>
      <c r="C9895" s="5"/>
      <c r="D9895" s="5"/>
      <c r="E9895" s="5"/>
      <c r="F9895" s="5"/>
      <c r="G9895" s="5"/>
      <c r="H9895" s="5"/>
      <c r="I9895" s="5"/>
      <c r="J9895" s="5"/>
      <c r="K9895" s="5"/>
      <c r="L9895" s="5"/>
      <c r="M9895" s="5"/>
      <c r="N9895" s="5"/>
    </row>
    <row r="9896" spans="1:14" x14ac:dyDescent="0.3">
      <c r="A9896" s="4" t="s">
        <v>975</v>
      </c>
      <c r="B9896" s="5">
        <v>0</v>
      </c>
      <c r="C9896" s="5">
        <v>0</v>
      </c>
      <c r="D9896" s="5">
        <v>0</v>
      </c>
      <c r="E9896" s="1">
        <v>1.797106658280169E-2</v>
      </c>
      <c r="F9896" s="5">
        <v>0</v>
      </c>
      <c r="G9896" s="5">
        <v>0</v>
      </c>
      <c r="H9896" s="5">
        <v>2</v>
      </c>
      <c r="I9896" s="5">
        <v>0</v>
      </c>
      <c r="J9896" s="5">
        <v>0</v>
      </c>
      <c r="K9896" s="5">
        <v>0</v>
      </c>
      <c r="L9896" s="5">
        <v>0</v>
      </c>
      <c r="M9896" s="5">
        <v>0</v>
      </c>
      <c r="N9896" s="5">
        <v>0</v>
      </c>
    </row>
    <row r="9897" spans="1:14" x14ac:dyDescent="0.3">
      <c r="A9897" s="3" t="s">
        <v>5798</v>
      </c>
      <c r="B9897" s="5"/>
      <c r="C9897" s="5"/>
      <c r="D9897" s="5"/>
      <c r="E9897" s="5"/>
      <c r="F9897" s="5"/>
      <c r="G9897" s="5"/>
      <c r="H9897" s="5"/>
      <c r="I9897" s="5"/>
      <c r="J9897" s="5"/>
      <c r="K9897" s="5"/>
      <c r="L9897" s="5"/>
      <c r="M9897" s="5"/>
      <c r="N9897" s="5"/>
    </row>
    <row r="9898" spans="1:14" x14ac:dyDescent="0.3">
      <c r="A9898" s="4" t="s">
        <v>292</v>
      </c>
      <c r="B9898" s="5">
        <v>8</v>
      </c>
      <c r="C9898" s="5">
        <v>74372</v>
      </c>
      <c r="D9898" s="5">
        <v>365.66</v>
      </c>
      <c r="E9898" s="1">
        <v>1.797106658280169E-2</v>
      </c>
      <c r="F9898" s="5">
        <v>285072</v>
      </c>
      <c r="G9898" s="5">
        <v>4</v>
      </c>
      <c r="H9898" s="5">
        <v>2</v>
      </c>
      <c r="I9898" s="5">
        <v>6.6826224923358249E-3</v>
      </c>
      <c r="J9898" s="5">
        <v>6.973676825503732E-3</v>
      </c>
      <c r="K9898" s="5">
        <v>0.16011597938144329</v>
      </c>
      <c r="L9898" s="5">
        <v>71268</v>
      </c>
      <c r="M9898" s="5">
        <v>4.3553909187854296E-2</v>
      </c>
      <c r="N9898" s="5">
        <v>3104</v>
      </c>
    </row>
    <row r="9899" spans="1:14" x14ac:dyDescent="0.3">
      <c r="A9899" s="3" t="s">
        <v>5799</v>
      </c>
      <c r="B9899" s="5"/>
      <c r="C9899" s="5"/>
      <c r="D9899" s="5"/>
      <c r="E9899" s="5"/>
      <c r="F9899" s="5"/>
      <c r="G9899" s="5"/>
      <c r="H9899" s="5"/>
      <c r="I9899" s="5"/>
      <c r="J9899" s="5"/>
      <c r="K9899" s="5"/>
      <c r="L9899" s="5"/>
      <c r="M9899" s="5"/>
      <c r="N9899" s="5"/>
    </row>
    <row r="9900" spans="1:14" x14ac:dyDescent="0.3">
      <c r="A9900" s="4" t="s">
        <v>754</v>
      </c>
      <c r="B9900" s="5">
        <v>12.99</v>
      </c>
      <c r="C9900" s="5">
        <v>6093</v>
      </c>
      <c r="D9900" s="5">
        <v>30.251660000000001</v>
      </c>
      <c r="E9900" s="1">
        <v>2.6956599874202531E-2</v>
      </c>
      <c r="F9900" s="5">
        <v>25902.06</v>
      </c>
      <c r="G9900" s="5">
        <v>4.33</v>
      </c>
      <c r="H9900" s="5">
        <v>3</v>
      </c>
      <c r="I9900" s="5">
        <v>5.2519284424749714E-2</v>
      </c>
      <c r="J9900" s="5">
        <v>5.3493814777666335E-2</v>
      </c>
      <c r="K9900" s="5">
        <v>2.8828828828828827</v>
      </c>
      <c r="L9900" s="5">
        <v>5982</v>
      </c>
      <c r="M9900" s="5">
        <v>1.8555667001003008E-2</v>
      </c>
      <c r="N9900" s="5">
        <v>111</v>
      </c>
    </row>
    <row r="9901" spans="1:14" x14ac:dyDescent="0.3">
      <c r="A9901" s="3" t="s">
        <v>5800</v>
      </c>
      <c r="B9901" s="5"/>
      <c r="C9901" s="5"/>
      <c r="D9901" s="5"/>
      <c r="E9901" s="5"/>
      <c r="F9901" s="5"/>
      <c r="G9901" s="5"/>
      <c r="H9901" s="5"/>
      <c r="I9901" s="5"/>
      <c r="J9901" s="5"/>
      <c r="K9901" s="5"/>
      <c r="L9901" s="5"/>
      <c r="M9901" s="5"/>
      <c r="N9901" s="5"/>
    </row>
    <row r="9902" spans="1:14" x14ac:dyDescent="0.3">
      <c r="A9902" s="4" t="s">
        <v>192</v>
      </c>
      <c r="B9902" s="5">
        <v>4</v>
      </c>
      <c r="C9902" s="5">
        <v>1939</v>
      </c>
      <c r="D9902" s="5">
        <v>9.3189999999999991</v>
      </c>
      <c r="E9902" s="1">
        <v>8.9855332914008448E-3</v>
      </c>
      <c r="F9902" s="5">
        <v>6988</v>
      </c>
      <c r="G9902" s="5">
        <v>4</v>
      </c>
      <c r="H9902" s="5">
        <v>1</v>
      </c>
      <c r="I9902" s="5">
        <v>0.1701908200103146</v>
      </c>
      <c r="J9902" s="5">
        <v>0.18889524899828278</v>
      </c>
      <c r="K9902" s="5">
        <v>1.71875</v>
      </c>
      <c r="L9902" s="5">
        <v>1747</v>
      </c>
      <c r="M9902" s="5">
        <v>0.10990269032627362</v>
      </c>
      <c r="N9902" s="5">
        <v>192</v>
      </c>
    </row>
    <row r="9903" spans="1:14" x14ac:dyDescent="0.3">
      <c r="A9903" s="3" t="s">
        <v>5801</v>
      </c>
      <c r="B9903" s="5"/>
      <c r="C9903" s="5"/>
      <c r="D9903" s="5"/>
      <c r="E9903" s="5"/>
      <c r="F9903" s="5"/>
      <c r="G9903" s="5"/>
      <c r="H9903" s="5"/>
      <c r="I9903" s="5"/>
      <c r="J9903" s="5"/>
      <c r="K9903" s="5"/>
      <c r="L9903" s="5"/>
      <c r="M9903" s="5"/>
      <c r="N9903" s="5"/>
    </row>
    <row r="9904" spans="1:14" x14ac:dyDescent="0.3">
      <c r="A9904" s="4" t="s">
        <v>958</v>
      </c>
      <c r="B9904" s="5">
        <v>8.86</v>
      </c>
      <c r="C9904" s="5">
        <v>724</v>
      </c>
      <c r="D9904" s="5">
        <v>3.5608599999999999</v>
      </c>
      <c r="E9904" s="1">
        <v>1.797106658280169E-2</v>
      </c>
      <c r="F9904" s="5">
        <v>3056.7</v>
      </c>
      <c r="G9904" s="5">
        <v>4.43</v>
      </c>
      <c r="H9904" s="5">
        <v>2</v>
      </c>
      <c r="I9904" s="5">
        <v>0.30939226519337015</v>
      </c>
      <c r="J9904" s="5">
        <v>0.32463768115942027</v>
      </c>
      <c r="K9904" s="5">
        <v>6.5882352941176467</v>
      </c>
      <c r="L9904" s="5">
        <v>690</v>
      </c>
      <c r="M9904" s="5">
        <v>4.9275362318840582E-2</v>
      </c>
      <c r="N9904" s="5">
        <v>34</v>
      </c>
    </row>
    <row r="9905" spans="1:14" x14ac:dyDescent="0.3">
      <c r="A9905" s="3" t="s">
        <v>5802</v>
      </c>
      <c r="B9905" s="5"/>
      <c r="C9905" s="5"/>
      <c r="D9905" s="5"/>
      <c r="E9905" s="5"/>
      <c r="F9905" s="5"/>
      <c r="G9905" s="5"/>
      <c r="H9905" s="5"/>
      <c r="I9905" s="5"/>
      <c r="J9905" s="5"/>
      <c r="K9905" s="5"/>
      <c r="L9905" s="5"/>
      <c r="M9905" s="5"/>
      <c r="N9905" s="5"/>
    </row>
    <row r="9906" spans="1:14" x14ac:dyDescent="0.3">
      <c r="A9906" s="4" t="s">
        <v>922</v>
      </c>
      <c r="B9906" s="5">
        <v>8</v>
      </c>
      <c r="C9906" s="5">
        <v>904</v>
      </c>
      <c r="D9906" s="5">
        <v>4.42</v>
      </c>
      <c r="E9906" s="1">
        <v>1.797106658280169E-2</v>
      </c>
      <c r="F9906" s="5">
        <v>3400</v>
      </c>
      <c r="G9906" s="5">
        <v>4</v>
      </c>
      <c r="H9906" s="5">
        <v>2</v>
      </c>
      <c r="I9906" s="5">
        <v>0.28982300884955753</v>
      </c>
      <c r="J9906" s="5">
        <v>0.30823529411764705</v>
      </c>
      <c r="K9906" s="5">
        <v>4.8518518518518521</v>
      </c>
      <c r="L9906" s="5">
        <v>850</v>
      </c>
      <c r="M9906" s="5">
        <v>6.3529411764705876E-2</v>
      </c>
      <c r="N9906" s="5">
        <v>54</v>
      </c>
    </row>
    <row r="9907" spans="1:14" x14ac:dyDescent="0.3">
      <c r="A9907" s="3" t="s">
        <v>5803</v>
      </c>
      <c r="B9907" s="5"/>
      <c r="C9907" s="5"/>
      <c r="D9907" s="5"/>
      <c r="E9907" s="5"/>
      <c r="F9907" s="5"/>
      <c r="G9907" s="5"/>
      <c r="H9907" s="5"/>
      <c r="I9907" s="5"/>
      <c r="J9907" s="5"/>
      <c r="K9907" s="5"/>
      <c r="L9907" s="5"/>
      <c r="M9907" s="5"/>
      <c r="N9907" s="5"/>
    </row>
    <row r="9908" spans="1:14" x14ac:dyDescent="0.3">
      <c r="A9908" s="4" t="s">
        <v>265</v>
      </c>
      <c r="B9908" s="5">
        <v>3.75</v>
      </c>
      <c r="C9908" s="5">
        <v>3</v>
      </c>
      <c r="D9908" s="5">
        <v>2.2499999999999999E-2</v>
      </c>
      <c r="E9908" s="1">
        <v>8.9855332914008448E-3</v>
      </c>
      <c r="F9908" s="5">
        <v>11.25</v>
      </c>
      <c r="G9908" s="5">
        <v>3.75</v>
      </c>
      <c r="H9908" s="5">
        <v>1</v>
      </c>
      <c r="I9908" s="5">
        <v>92</v>
      </c>
      <c r="J9908" s="5">
        <v>92</v>
      </c>
      <c r="K9908" s="5">
        <v>0</v>
      </c>
      <c r="L9908" s="5">
        <v>3</v>
      </c>
      <c r="M9908" s="5">
        <v>0</v>
      </c>
      <c r="N9908" s="5">
        <v>0</v>
      </c>
    </row>
    <row r="9909" spans="1:14" x14ac:dyDescent="0.3">
      <c r="A9909" s="3" t="s">
        <v>5804</v>
      </c>
      <c r="B9909" s="5"/>
      <c r="C9909" s="5"/>
      <c r="D9909" s="5"/>
      <c r="E9909" s="5"/>
      <c r="F9909" s="5"/>
      <c r="G9909" s="5"/>
      <c r="H9909" s="5"/>
      <c r="I9909" s="5"/>
      <c r="J9909" s="5"/>
      <c r="K9909" s="5"/>
      <c r="L9909" s="5"/>
      <c r="M9909" s="5"/>
      <c r="N9909" s="5"/>
    </row>
    <row r="9910" spans="1:14" x14ac:dyDescent="0.3">
      <c r="A9910" s="4" t="s">
        <v>754</v>
      </c>
      <c r="B9910" s="5">
        <v>4.22</v>
      </c>
      <c r="C9910" s="5">
        <v>194</v>
      </c>
      <c r="D9910" s="5">
        <v>0.93443999999999994</v>
      </c>
      <c r="E9910" s="1">
        <v>8.9855332914008448E-3</v>
      </c>
      <c r="F9910" s="5">
        <v>725.83999999999992</v>
      </c>
      <c r="G9910" s="5">
        <v>4.22</v>
      </c>
      <c r="H9910" s="5">
        <v>1</v>
      </c>
      <c r="I9910" s="5">
        <v>1.6494845360824741</v>
      </c>
      <c r="J9910" s="5">
        <v>1.8604651162790697</v>
      </c>
      <c r="K9910" s="5">
        <v>14.545454545454545</v>
      </c>
      <c r="L9910" s="5">
        <v>172</v>
      </c>
      <c r="M9910" s="5">
        <v>0.12790697674418605</v>
      </c>
      <c r="N9910" s="5">
        <v>22</v>
      </c>
    </row>
    <row r="9911" spans="1:14" x14ac:dyDescent="0.3">
      <c r="A9911" s="3" t="s">
        <v>5805</v>
      </c>
      <c r="B9911" s="5"/>
      <c r="C9911" s="5"/>
      <c r="D9911" s="5"/>
      <c r="E9911" s="5"/>
      <c r="F9911" s="5"/>
      <c r="G9911" s="5"/>
      <c r="H9911" s="5"/>
      <c r="I9911" s="5"/>
      <c r="J9911" s="5"/>
      <c r="K9911" s="5"/>
      <c r="L9911" s="5"/>
      <c r="M9911" s="5"/>
      <c r="N9911" s="5"/>
    </row>
    <row r="9912" spans="1:14" x14ac:dyDescent="0.3">
      <c r="A9912" s="4" t="s">
        <v>570</v>
      </c>
      <c r="B9912" s="5">
        <v>7.94</v>
      </c>
      <c r="C9912" s="5">
        <v>78</v>
      </c>
      <c r="D9912" s="5">
        <v>0.37793999999999994</v>
      </c>
      <c r="E9912" s="1">
        <v>1.797106658280169E-2</v>
      </c>
      <c r="F9912" s="5">
        <v>269.96000000000004</v>
      </c>
      <c r="G9912" s="5">
        <v>3.97</v>
      </c>
      <c r="H9912" s="5">
        <v>2</v>
      </c>
      <c r="I9912" s="5">
        <v>0.51282051282051277</v>
      </c>
      <c r="J9912" s="5">
        <v>0.58823529411764708</v>
      </c>
      <c r="K9912" s="5">
        <v>4</v>
      </c>
      <c r="L9912" s="5">
        <v>68</v>
      </c>
      <c r="M9912" s="5">
        <v>0.14705882352941177</v>
      </c>
      <c r="N9912" s="5">
        <v>10</v>
      </c>
    </row>
    <row r="9913" spans="1:14" x14ac:dyDescent="0.3">
      <c r="A9913" s="3" t="s">
        <v>5806</v>
      </c>
      <c r="B9913" s="5"/>
      <c r="C9913" s="5"/>
      <c r="D9913" s="5"/>
      <c r="E9913" s="5"/>
      <c r="F9913" s="5"/>
      <c r="G9913" s="5"/>
      <c r="H9913" s="5"/>
      <c r="I9913" s="5"/>
      <c r="J9913" s="5"/>
      <c r="K9913" s="5"/>
      <c r="L9913" s="5"/>
      <c r="M9913" s="5"/>
      <c r="N9913" s="5"/>
    </row>
    <row r="9914" spans="1:14" x14ac:dyDescent="0.3">
      <c r="A9914" s="4" t="s">
        <v>751</v>
      </c>
      <c r="B9914" s="5">
        <v>4.0599999999999996</v>
      </c>
      <c r="C9914" s="5">
        <v>13</v>
      </c>
      <c r="D9914" s="5">
        <v>7.3120000000000004E-2</v>
      </c>
      <c r="E9914" s="1">
        <v>8.9855332914008448E-3</v>
      </c>
      <c r="F9914" s="5">
        <v>52.779999999999994</v>
      </c>
      <c r="G9914" s="5">
        <v>4.0599999999999996</v>
      </c>
      <c r="H9914" s="5">
        <v>1</v>
      </c>
      <c r="I9914" s="5">
        <v>45.07692307692308</v>
      </c>
      <c r="J9914" s="5">
        <v>45.07692307692308</v>
      </c>
      <c r="K9914" s="5">
        <v>0</v>
      </c>
      <c r="L9914" s="5">
        <v>13</v>
      </c>
      <c r="M9914" s="5">
        <v>0</v>
      </c>
      <c r="N9914" s="5">
        <v>0</v>
      </c>
    </row>
    <row r="9915" spans="1:14" x14ac:dyDescent="0.3">
      <c r="A9915" s="3" t="s">
        <v>5807</v>
      </c>
      <c r="B9915" s="5"/>
      <c r="C9915" s="5"/>
      <c r="D9915" s="5"/>
      <c r="E9915" s="5"/>
      <c r="F9915" s="5"/>
      <c r="G9915" s="5"/>
      <c r="H9915" s="5"/>
      <c r="I9915" s="5"/>
      <c r="J9915" s="5"/>
      <c r="K9915" s="5"/>
      <c r="L9915" s="5"/>
      <c r="M9915" s="5"/>
      <c r="N9915" s="5"/>
    </row>
    <row r="9916" spans="1:14" x14ac:dyDescent="0.3">
      <c r="A9916" s="4" t="s">
        <v>1002</v>
      </c>
      <c r="B9916" s="5">
        <v>8.18</v>
      </c>
      <c r="C9916" s="5">
        <v>740</v>
      </c>
      <c r="D9916" s="5">
        <v>3.4601799999999998</v>
      </c>
      <c r="E9916" s="1">
        <v>1.797106658280169E-2</v>
      </c>
      <c r="F9916" s="5">
        <v>2519.44</v>
      </c>
      <c r="G9916" s="5">
        <v>4.09</v>
      </c>
      <c r="H9916" s="5">
        <v>2</v>
      </c>
      <c r="I9916" s="5">
        <v>4.0540540540540543E-3</v>
      </c>
      <c r="J9916" s="5">
        <v>4.87012987012987E-3</v>
      </c>
      <c r="K9916" s="5">
        <v>2.4193548387096774E-2</v>
      </c>
      <c r="L9916" s="5">
        <v>616</v>
      </c>
      <c r="M9916" s="5">
        <v>0.20129870129870131</v>
      </c>
      <c r="N9916" s="5">
        <v>124</v>
      </c>
    </row>
    <row r="9917" spans="1:14" x14ac:dyDescent="0.3">
      <c r="A9917" s="3" t="s">
        <v>5808</v>
      </c>
      <c r="B9917" s="5"/>
      <c r="C9917" s="5"/>
      <c r="D9917" s="5"/>
      <c r="E9917" s="5"/>
      <c r="F9917" s="5"/>
      <c r="G9917" s="5"/>
      <c r="H9917" s="5"/>
      <c r="I9917" s="5"/>
      <c r="J9917" s="5"/>
      <c r="K9917" s="5"/>
      <c r="L9917" s="5"/>
      <c r="M9917" s="5"/>
      <c r="N9917" s="5"/>
    </row>
    <row r="9918" spans="1:14" x14ac:dyDescent="0.3">
      <c r="A9918" s="4" t="s">
        <v>94</v>
      </c>
      <c r="B9918" s="5">
        <v>45.239999999999988</v>
      </c>
      <c r="C9918" s="5">
        <v>32032</v>
      </c>
      <c r="D9918" s="5">
        <v>155.98095999999998</v>
      </c>
      <c r="E9918" s="1">
        <v>0.11681193278821098</v>
      </c>
      <c r="F9918" s="5">
        <v>104187.71999999997</v>
      </c>
      <c r="G9918" s="5">
        <v>3.4799999999999991</v>
      </c>
      <c r="H9918" s="5">
        <v>13</v>
      </c>
      <c r="I9918" s="5">
        <v>6.4935064935064939E-3</v>
      </c>
      <c r="J9918" s="5">
        <v>6.9474598349978291E-3</v>
      </c>
      <c r="K9918" s="5">
        <v>9.9378881987577633E-2</v>
      </c>
      <c r="L9918" s="5">
        <v>29939</v>
      </c>
      <c r="M9918" s="5">
        <v>6.9908814589665649E-2</v>
      </c>
      <c r="N9918" s="5">
        <v>2093</v>
      </c>
    </row>
    <row r="9919" spans="1:14" x14ac:dyDescent="0.3">
      <c r="A9919" s="3" t="s">
        <v>5809</v>
      </c>
      <c r="B9919" s="5"/>
      <c r="C9919" s="5"/>
      <c r="D9919" s="5"/>
      <c r="E9919" s="5"/>
      <c r="F9919" s="5"/>
      <c r="G9919" s="5"/>
      <c r="H9919" s="5"/>
      <c r="I9919" s="5"/>
      <c r="J9919" s="5"/>
      <c r="K9919" s="5"/>
      <c r="L9919" s="5"/>
      <c r="M9919" s="5"/>
      <c r="N9919" s="5"/>
    </row>
    <row r="9920" spans="1:14" x14ac:dyDescent="0.3">
      <c r="A9920" s="4" t="s">
        <v>388</v>
      </c>
      <c r="B9920" s="5">
        <v>7.44</v>
      </c>
      <c r="C9920" s="5">
        <v>1158</v>
      </c>
      <c r="D9920" s="5">
        <v>5.6694400000000007</v>
      </c>
      <c r="E9920" s="1">
        <v>1.797106658280169E-2</v>
      </c>
      <c r="F9920" s="5">
        <v>4069.6800000000003</v>
      </c>
      <c r="G9920" s="5">
        <v>3.72</v>
      </c>
      <c r="H9920" s="5">
        <v>2</v>
      </c>
      <c r="I9920" s="5">
        <v>0.21675302245250433</v>
      </c>
      <c r="J9920" s="5">
        <v>0.22943327239488118</v>
      </c>
      <c r="K9920" s="5">
        <v>3.921875</v>
      </c>
      <c r="L9920" s="5">
        <v>1094</v>
      </c>
      <c r="M9920" s="5">
        <v>5.850091407678245E-2</v>
      </c>
      <c r="N9920" s="5">
        <v>64</v>
      </c>
    </row>
    <row r="9921" spans="1:14" x14ac:dyDescent="0.3">
      <c r="A9921" s="3" t="s">
        <v>5810</v>
      </c>
      <c r="B9921" s="5"/>
      <c r="C9921" s="5"/>
      <c r="D9921" s="5"/>
      <c r="E9921" s="5"/>
      <c r="F9921" s="5"/>
      <c r="G9921" s="5"/>
      <c r="H9921" s="5"/>
      <c r="I9921" s="5"/>
      <c r="J9921" s="5"/>
      <c r="K9921" s="5"/>
      <c r="L9921" s="5"/>
      <c r="M9921" s="5"/>
      <c r="N9921" s="5"/>
    </row>
    <row r="9922" spans="1:14" x14ac:dyDescent="0.3">
      <c r="A9922" s="4" t="s">
        <v>519</v>
      </c>
      <c r="B9922" s="5">
        <v>4.03</v>
      </c>
      <c r="C9922" s="5">
        <v>6203</v>
      </c>
      <c r="D9922" s="5">
        <v>30.055059999999997</v>
      </c>
      <c r="E9922" s="1">
        <v>8.9855332914008448E-3</v>
      </c>
      <c r="F9922" s="5">
        <v>23047.57</v>
      </c>
      <c r="G9922" s="5">
        <v>4.03</v>
      </c>
      <c r="H9922" s="5">
        <v>1</v>
      </c>
      <c r="I9922" s="5">
        <v>4.6429147186845078E-2</v>
      </c>
      <c r="J9922" s="5">
        <v>5.0358454275222939E-2</v>
      </c>
      <c r="K9922" s="5">
        <v>0.5950413223140496</v>
      </c>
      <c r="L9922" s="5">
        <v>5719</v>
      </c>
      <c r="M9922" s="5">
        <v>8.4630180101416333E-2</v>
      </c>
      <c r="N9922" s="5">
        <v>484</v>
      </c>
    </row>
    <row r="9923" spans="1:14" x14ac:dyDescent="0.3">
      <c r="A9923" s="3" t="s">
        <v>5811</v>
      </c>
      <c r="B9923" s="5"/>
      <c r="C9923" s="5"/>
      <c r="D9923" s="5"/>
      <c r="E9923" s="5"/>
      <c r="F9923" s="5"/>
      <c r="G9923" s="5"/>
      <c r="H9923" s="5"/>
      <c r="I9923" s="5"/>
      <c r="J9923" s="5"/>
      <c r="K9923" s="5"/>
      <c r="L9923" s="5"/>
      <c r="M9923" s="5"/>
      <c r="N9923" s="5"/>
    </row>
    <row r="9924" spans="1:14" x14ac:dyDescent="0.3">
      <c r="A9924" s="4" t="s">
        <v>646</v>
      </c>
      <c r="B9924" s="5">
        <v>3.81</v>
      </c>
      <c r="C9924" s="5">
        <v>177</v>
      </c>
      <c r="D9924" s="5">
        <v>0.88061999999999996</v>
      </c>
      <c r="E9924" s="1">
        <v>8.9855332914008448E-3</v>
      </c>
      <c r="F9924" s="5">
        <v>651.51</v>
      </c>
      <c r="G9924" s="5">
        <v>3.81</v>
      </c>
      <c r="H9924" s="5">
        <v>1</v>
      </c>
      <c r="I9924" s="5">
        <v>3.8700564971751414</v>
      </c>
      <c r="J9924" s="5">
        <v>4.0058479532163744</v>
      </c>
      <c r="K9924" s="5">
        <v>114.16666666666667</v>
      </c>
      <c r="L9924" s="5">
        <v>171</v>
      </c>
      <c r="M9924" s="5">
        <v>3.5087719298245612E-2</v>
      </c>
      <c r="N9924" s="5">
        <v>6</v>
      </c>
    </row>
    <row r="9925" spans="1:14" x14ac:dyDescent="0.3">
      <c r="A9925" s="4" t="s">
        <v>935</v>
      </c>
      <c r="B9925" s="5">
        <v>3.81</v>
      </c>
      <c r="C9925" s="5">
        <v>45117</v>
      </c>
      <c r="D9925" s="5">
        <v>224.48061999999999</v>
      </c>
      <c r="E9925" s="1">
        <v>8.9855332914008448E-3</v>
      </c>
      <c r="F9925" s="5">
        <v>169777.41</v>
      </c>
      <c r="G9925" s="5">
        <v>3.81</v>
      </c>
      <c r="H9925" s="5">
        <v>1</v>
      </c>
      <c r="I9925" s="5">
        <v>1.6313141387946893E-2</v>
      </c>
      <c r="J9925" s="5">
        <v>1.6516684993604272E-2</v>
      </c>
      <c r="K9925" s="5">
        <v>1.3237410071942446</v>
      </c>
      <c r="L9925" s="5">
        <v>44561</v>
      </c>
      <c r="M9925" s="5">
        <v>1.2477278337559749E-2</v>
      </c>
      <c r="N9925" s="5">
        <v>556</v>
      </c>
    </row>
    <row r="9926" spans="1:14" x14ac:dyDescent="0.3">
      <c r="A9926" s="3" t="s">
        <v>5812</v>
      </c>
      <c r="B9926" s="5"/>
      <c r="C9926" s="5"/>
      <c r="D9926" s="5"/>
      <c r="E9926" s="5"/>
      <c r="F9926" s="5"/>
      <c r="G9926" s="5"/>
      <c r="H9926" s="5"/>
      <c r="I9926" s="5"/>
      <c r="J9926" s="5"/>
      <c r="K9926" s="5"/>
      <c r="L9926" s="5"/>
      <c r="M9926" s="5"/>
      <c r="N9926" s="5"/>
    </row>
    <row r="9927" spans="1:14" x14ac:dyDescent="0.3">
      <c r="A9927" s="4" t="s">
        <v>707</v>
      </c>
      <c r="B9927" s="5">
        <v>10.379999999999999</v>
      </c>
      <c r="C9927" s="5">
        <v>205485</v>
      </c>
      <c r="D9927" s="5">
        <v>1012.44992</v>
      </c>
      <c r="E9927" s="1">
        <v>2.6956599874202531E-2</v>
      </c>
      <c r="F9927" s="5">
        <v>685059.23999999987</v>
      </c>
      <c r="G9927" s="5">
        <v>3.4599999999999995</v>
      </c>
      <c r="H9927" s="5">
        <v>3</v>
      </c>
      <c r="I9927" s="5">
        <v>1.4064286930919531E-3</v>
      </c>
      <c r="J9927" s="5">
        <v>1.4596401911169026E-3</v>
      </c>
      <c r="K9927" s="5">
        <v>3.8579628887998929E-2</v>
      </c>
      <c r="L9927" s="5">
        <v>197994</v>
      </c>
      <c r="M9927" s="5">
        <v>3.7834479832722201E-2</v>
      </c>
      <c r="N9927" s="5">
        <v>7491</v>
      </c>
    </row>
    <row r="9928" spans="1:14" x14ac:dyDescent="0.3">
      <c r="A9928" s="3" t="s">
        <v>5813</v>
      </c>
      <c r="B9928" s="5"/>
      <c r="C9928" s="5"/>
      <c r="D9928" s="5"/>
      <c r="E9928" s="5"/>
      <c r="F9928" s="5"/>
      <c r="G9928" s="5"/>
      <c r="H9928" s="5"/>
      <c r="I9928" s="5"/>
      <c r="J9928" s="5"/>
      <c r="K9928" s="5"/>
      <c r="L9928" s="5"/>
      <c r="M9928" s="5"/>
      <c r="N9928" s="5"/>
    </row>
    <row r="9929" spans="1:14" x14ac:dyDescent="0.3">
      <c r="A9929" s="4" t="s">
        <v>707</v>
      </c>
      <c r="B9929" s="5">
        <v>3.46</v>
      </c>
      <c r="C9929" s="5">
        <v>574</v>
      </c>
      <c r="D9929" s="5">
        <v>2.7469200000000003</v>
      </c>
      <c r="E9929" s="1">
        <v>8.9855332914008448E-3</v>
      </c>
      <c r="F9929" s="5">
        <v>1761.1399999999999</v>
      </c>
      <c r="G9929" s="5">
        <v>3.46</v>
      </c>
      <c r="H9929" s="5">
        <v>1</v>
      </c>
      <c r="I9929" s="5">
        <v>0.50348432055749126</v>
      </c>
      <c r="J9929" s="5">
        <v>0.5677799607072691</v>
      </c>
      <c r="K9929" s="5">
        <v>4.4461538461538463</v>
      </c>
      <c r="L9929" s="5">
        <v>509</v>
      </c>
      <c r="M9929" s="5">
        <v>0.12770137524557956</v>
      </c>
      <c r="N9929" s="5">
        <v>65</v>
      </c>
    </row>
    <row r="9930" spans="1:14" x14ac:dyDescent="0.3">
      <c r="A9930" s="3" t="s">
        <v>5814</v>
      </c>
      <c r="B9930" s="5"/>
      <c r="C9930" s="5"/>
      <c r="D9930" s="5"/>
      <c r="E9930" s="5"/>
      <c r="F9930" s="5"/>
      <c r="G9930" s="5"/>
      <c r="H9930" s="5"/>
      <c r="I9930" s="5"/>
      <c r="J9930" s="5"/>
      <c r="K9930" s="5"/>
      <c r="L9930" s="5"/>
      <c r="M9930" s="5"/>
      <c r="N9930" s="5"/>
    </row>
    <row r="9931" spans="1:14" x14ac:dyDescent="0.3">
      <c r="A9931" s="4" t="s">
        <v>711</v>
      </c>
      <c r="B9931" s="5">
        <v>3.59</v>
      </c>
      <c r="C9931" s="5">
        <v>9120</v>
      </c>
      <c r="D9931" s="5">
        <v>44.773180000000004</v>
      </c>
      <c r="E9931" s="1">
        <v>8.9855332914008448E-3</v>
      </c>
      <c r="F9931" s="5">
        <v>31243.77</v>
      </c>
      <c r="G9931" s="5">
        <v>3.59</v>
      </c>
      <c r="H9931" s="5">
        <v>1</v>
      </c>
      <c r="I9931" s="5">
        <v>1.7982456140350878E-2</v>
      </c>
      <c r="J9931" s="5">
        <v>1.8844076755141905E-2</v>
      </c>
      <c r="K9931" s="5">
        <v>0.39328537170263789</v>
      </c>
      <c r="L9931" s="5">
        <v>8703</v>
      </c>
      <c r="M9931" s="5">
        <v>4.7914512237159597E-2</v>
      </c>
      <c r="N9931" s="5">
        <v>417</v>
      </c>
    </row>
    <row r="9932" spans="1:14" x14ac:dyDescent="0.3">
      <c r="A9932" s="3" t="s">
        <v>5815</v>
      </c>
      <c r="B9932" s="5"/>
      <c r="C9932" s="5"/>
      <c r="D9932" s="5"/>
      <c r="E9932" s="5"/>
      <c r="F9932" s="5"/>
      <c r="G9932" s="5"/>
      <c r="H9932" s="5"/>
      <c r="I9932" s="5"/>
      <c r="J9932" s="5"/>
      <c r="K9932" s="5"/>
      <c r="L9932" s="5"/>
      <c r="M9932" s="5"/>
      <c r="N9932" s="5"/>
    </row>
    <row r="9933" spans="1:14" x14ac:dyDescent="0.3">
      <c r="A9933" s="4" t="s">
        <v>606</v>
      </c>
      <c r="B9933" s="5">
        <v>3.52</v>
      </c>
      <c r="C9933" s="5">
        <v>754</v>
      </c>
      <c r="D9933" s="5">
        <v>3.6710399999999996</v>
      </c>
      <c r="E9933" s="1">
        <v>8.9855332914008448E-3</v>
      </c>
      <c r="F9933" s="5">
        <v>2467.52</v>
      </c>
      <c r="G9933" s="5">
        <v>3.52</v>
      </c>
      <c r="H9933" s="5">
        <v>1</v>
      </c>
      <c r="I9933" s="5">
        <v>0.42838196286472147</v>
      </c>
      <c r="J9933" s="5">
        <v>0.4607703281027104</v>
      </c>
      <c r="K9933" s="5">
        <v>6.0943396226415096</v>
      </c>
      <c r="L9933" s="5">
        <v>701</v>
      </c>
      <c r="M9933" s="5">
        <v>7.5606276747503573E-2</v>
      </c>
      <c r="N9933" s="5">
        <v>53</v>
      </c>
    </row>
    <row r="9934" spans="1:14" x14ac:dyDescent="0.3">
      <c r="A9934" s="3" t="s">
        <v>5816</v>
      </c>
      <c r="B9934" s="5"/>
      <c r="C9934" s="5"/>
      <c r="D9934" s="5"/>
      <c r="E9934" s="5"/>
      <c r="F9934" s="5"/>
      <c r="G9934" s="5"/>
      <c r="H9934" s="5"/>
      <c r="I9934" s="5"/>
      <c r="J9934" s="5"/>
      <c r="K9934" s="5"/>
      <c r="L9934" s="5"/>
      <c r="M9934" s="5"/>
      <c r="N9934" s="5"/>
    </row>
    <row r="9935" spans="1:14" x14ac:dyDescent="0.3">
      <c r="A9935" s="4" t="s">
        <v>951</v>
      </c>
      <c r="B9935" s="5">
        <v>4.0199999999999996</v>
      </c>
      <c r="C9935" s="5">
        <v>2197</v>
      </c>
      <c r="D9935" s="5">
        <v>10.93304</v>
      </c>
      <c r="E9935" s="1">
        <v>8.9855332914008448E-3</v>
      </c>
      <c r="F9935" s="5">
        <v>8711.3399999999983</v>
      </c>
      <c r="G9935" s="5">
        <v>4.0199999999999996</v>
      </c>
      <c r="H9935" s="5">
        <v>1</v>
      </c>
      <c r="I9935" s="5">
        <v>0.29130632680928537</v>
      </c>
      <c r="J9935" s="5">
        <v>0.29533917858790953</v>
      </c>
      <c r="K9935" s="5">
        <v>21.333333333333332</v>
      </c>
      <c r="L9935" s="5">
        <v>2167</v>
      </c>
      <c r="M9935" s="5">
        <v>1.384402399630826E-2</v>
      </c>
      <c r="N9935" s="5">
        <v>30</v>
      </c>
    </row>
    <row r="9936" spans="1:14" x14ac:dyDescent="0.3">
      <c r="A9936" s="3" t="s">
        <v>5817</v>
      </c>
      <c r="B9936" s="5"/>
      <c r="C9936" s="5"/>
      <c r="D9936" s="5"/>
      <c r="E9936" s="5"/>
      <c r="F9936" s="5"/>
      <c r="G9936" s="5"/>
      <c r="H9936" s="5"/>
      <c r="I9936" s="5"/>
      <c r="J9936" s="5"/>
      <c r="K9936" s="5"/>
      <c r="L9936" s="5"/>
      <c r="M9936" s="5"/>
      <c r="N9936" s="5"/>
    </row>
    <row r="9937" spans="1:14" x14ac:dyDescent="0.3">
      <c r="A9937" s="4" t="s">
        <v>895</v>
      </c>
      <c r="B9937" s="5">
        <v>7.72</v>
      </c>
      <c r="C9937" s="5">
        <v>16916</v>
      </c>
      <c r="D9937" s="5">
        <v>83.87172000000001</v>
      </c>
      <c r="E9937" s="1">
        <v>1.797106658280169E-2</v>
      </c>
      <c r="F9937" s="5">
        <v>63913.88</v>
      </c>
      <c r="G9937" s="5">
        <v>3.86</v>
      </c>
      <c r="H9937" s="5">
        <v>2</v>
      </c>
      <c r="I9937" s="5">
        <v>1.2414282336249704E-2</v>
      </c>
      <c r="J9937" s="5">
        <v>1.2682691146273704E-2</v>
      </c>
      <c r="K9937" s="5">
        <v>0.58659217877094971</v>
      </c>
      <c r="L9937" s="5">
        <v>16558</v>
      </c>
      <c r="M9937" s="5">
        <v>2.1620968716028505E-2</v>
      </c>
      <c r="N9937" s="5">
        <v>358</v>
      </c>
    </row>
    <row r="9938" spans="1:14" x14ac:dyDescent="0.3">
      <c r="A9938" s="3" t="s">
        <v>5818</v>
      </c>
      <c r="B9938" s="5"/>
      <c r="C9938" s="5"/>
      <c r="D9938" s="5"/>
      <c r="E9938" s="5"/>
      <c r="F9938" s="5"/>
      <c r="G9938" s="5"/>
      <c r="H9938" s="5"/>
      <c r="I9938" s="5"/>
      <c r="J9938" s="5"/>
      <c r="K9938" s="5"/>
      <c r="L9938" s="5"/>
      <c r="M9938" s="5"/>
      <c r="N9938" s="5"/>
    </row>
    <row r="9939" spans="1:14" x14ac:dyDescent="0.3">
      <c r="A9939" s="4" t="s">
        <v>745</v>
      </c>
      <c r="B9939" s="5">
        <v>16</v>
      </c>
      <c r="C9939" s="5">
        <v>22640</v>
      </c>
      <c r="D9939" s="5">
        <v>112.06399999999999</v>
      </c>
      <c r="E9939" s="1">
        <v>3.5942133165603379E-2</v>
      </c>
      <c r="F9939" s="5">
        <v>88272</v>
      </c>
      <c r="G9939" s="5">
        <v>4</v>
      </c>
      <c r="H9939" s="5">
        <v>4</v>
      </c>
      <c r="I9939" s="5">
        <v>7.7738515901060075E-3</v>
      </c>
      <c r="J9939" s="5">
        <v>7.9753489215153156E-3</v>
      </c>
      <c r="K9939" s="5">
        <v>0.30769230769230771</v>
      </c>
      <c r="L9939" s="5">
        <v>22068</v>
      </c>
      <c r="M9939" s="5">
        <v>2.5919883994924779E-2</v>
      </c>
      <c r="N9939" s="5">
        <v>572</v>
      </c>
    </row>
    <row r="9940" spans="1:14" x14ac:dyDescent="0.3">
      <c r="A9940" s="3" t="s">
        <v>5819</v>
      </c>
      <c r="B9940" s="5"/>
      <c r="C9940" s="5"/>
      <c r="D9940" s="5"/>
      <c r="E9940" s="5"/>
      <c r="F9940" s="5"/>
      <c r="G9940" s="5"/>
      <c r="H9940" s="5"/>
      <c r="I9940" s="5"/>
      <c r="J9940" s="5"/>
      <c r="K9940" s="5"/>
      <c r="L9940" s="5"/>
      <c r="M9940" s="5"/>
      <c r="N9940" s="5"/>
    </row>
    <row r="9941" spans="1:14" x14ac:dyDescent="0.3">
      <c r="A9941" s="4" t="s">
        <v>207</v>
      </c>
      <c r="B9941" s="5">
        <v>8.06</v>
      </c>
      <c r="C9941" s="5">
        <v>2634</v>
      </c>
      <c r="D9941" s="5">
        <v>12.92606</v>
      </c>
      <c r="E9941" s="1">
        <v>1.797106658280169E-2</v>
      </c>
      <c r="F9941" s="5">
        <v>10107.24</v>
      </c>
      <c r="G9941" s="5">
        <v>4.03</v>
      </c>
      <c r="H9941" s="5">
        <v>2</v>
      </c>
      <c r="I9941" s="5">
        <v>0.15793470007593013</v>
      </c>
      <c r="J9941" s="5">
        <v>0.16586921850079744</v>
      </c>
      <c r="K9941" s="5">
        <v>3.3015873015873014</v>
      </c>
      <c r="L9941" s="5">
        <v>2508</v>
      </c>
      <c r="M9941" s="5">
        <v>5.0239234449760764E-2</v>
      </c>
      <c r="N9941" s="5">
        <v>126</v>
      </c>
    </row>
    <row r="9942" spans="1:14" x14ac:dyDescent="0.3">
      <c r="A9942" s="3" t="s">
        <v>5820</v>
      </c>
      <c r="B9942" s="5"/>
      <c r="C9942" s="5"/>
      <c r="D9942" s="5"/>
      <c r="E9942" s="5"/>
      <c r="F9942" s="5"/>
      <c r="G9942" s="5"/>
      <c r="H9942" s="5"/>
      <c r="I9942" s="5"/>
      <c r="J9942" s="5"/>
      <c r="K9942" s="5"/>
      <c r="L9942" s="5"/>
      <c r="M9942" s="5"/>
      <c r="N9942" s="5"/>
    </row>
    <row r="9943" spans="1:14" x14ac:dyDescent="0.3">
      <c r="A9943" s="4" t="s">
        <v>761</v>
      </c>
      <c r="B9943" s="5">
        <v>7.38</v>
      </c>
      <c r="C9943" s="5">
        <v>8194</v>
      </c>
      <c r="D9943" s="5">
        <v>39.889379999999996</v>
      </c>
      <c r="E9943" s="1">
        <v>1.797106658280169E-2</v>
      </c>
      <c r="F9943" s="5">
        <v>28228.5</v>
      </c>
      <c r="G9943" s="5">
        <v>3.69</v>
      </c>
      <c r="H9943" s="5">
        <v>2</v>
      </c>
      <c r="I9943" s="5">
        <v>2.8923602636075178E-2</v>
      </c>
      <c r="J9943" s="5">
        <v>3.0980392156862744E-2</v>
      </c>
      <c r="K9943" s="5">
        <v>0.43566176470588236</v>
      </c>
      <c r="L9943" s="5">
        <v>7650</v>
      </c>
      <c r="M9943" s="5">
        <v>7.1111111111111111E-2</v>
      </c>
      <c r="N9943" s="5">
        <v>544</v>
      </c>
    </row>
    <row r="9944" spans="1:14" x14ac:dyDescent="0.3">
      <c r="A9944" s="3" t="s">
        <v>5821</v>
      </c>
      <c r="B9944" s="5"/>
      <c r="C9944" s="5"/>
      <c r="D9944" s="5"/>
      <c r="E9944" s="5"/>
      <c r="F9944" s="5"/>
      <c r="G9944" s="5"/>
      <c r="H9944" s="5"/>
      <c r="I9944" s="5"/>
      <c r="J9944" s="5"/>
      <c r="K9944" s="5"/>
      <c r="L9944" s="5"/>
      <c r="M9944" s="5"/>
      <c r="N9944" s="5"/>
    </row>
    <row r="9945" spans="1:14" x14ac:dyDescent="0.3">
      <c r="A9945" s="4" t="s">
        <v>388</v>
      </c>
      <c r="B9945" s="5">
        <v>4.2</v>
      </c>
      <c r="C9945" s="5">
        <v>248</v>
      </c>
      <c r="D9945" s="5">
        <v>1.2104000000000001</v>
      </c>
      <c r="E9945" s="1">
        <v>8.9855332914008448E-3</v>
      </c>
      <c r="F9945" s="5">
        <v>961.80000000000007</v>
      </c>
      <c r="G9945" s="5">
        <v>4.2</v>
      </c>
      <c r="H9945" s="5">
        <v>1</v>
      </c>
      <c r="I9945" s="5">
        <v>1.0120967741935485</v>
      </c>
      <c r="J9945" s="5">
        <v>1.0960698689956332</v>
      </c>
      <c r="K9945" s="5">
        <v>13.210526315789474</v>
      </c>
      <c r="L9945" s="5">
        <v>229</v>
      </c>
      <c r="M9945" s="5">
        <v>8.296943231441048E-2</v>
      </c>
      <c r="N9945" s="5">
        <v>19</v>
      </c>
    </row>
    <row r="9946" spans="1:14" x14ac:dyDescent="0.3">
      <c r="A9946" s="3" t="s">
        <v>5822</v>
      </c>
      <c r="B9946" s="5"/>
      <c r="C9946" s="5"/>
      <c r="D9946" s="5"/>
      <c r="E9946" s="5"/>
      <c r="F9946" s="5"/>
      <c r="G9946" s="5"/>
      <c r="H9946" s="5"/>
      <c r="I9946" s="5"/>
      <c r="J9946" s="5"/>
      <c r="K9946" s="5"/>
      <c r="L9946" s="5"/>
      <c r="M9946" s="5"/>
      <c r="N9946" s="5"/>
    </row>
    <row r="9947" spans="1:14" x14ac:dyDescent="0.3">
      <c r="A9947" s="4" t="s">
        <v>519</v>
      </c>
      <c r="B9947" s="5">
        <v>8.4</v>
      </c>
      <c r="C9947" s="5">
        <v>368</v>
      </c>
      <c r="D9947" s="5">
        <v>1.8124</v>
      </c>
      <c r="E9947" s="1">
        <v>1.797106658280169E-2</v>
      </c>
      <c r="F9947" s="5">
        <v>1470</v>
      </c>
      <c r="G9947" s="5">
        <v>4.2</v>
      </c>
      <c r="H9947" s="5">
        <v>2</v>
      </c>
      <c r="I9947" s="5">
        <v>0.78260869565217395</v>
      </c>
      <c r="J9947" s="5">
        <v>0.82285714285714284</v>
      </c>
      <c r="K9947" s="5">
        <v>16</v>
      </c>
      <c r="L9947" s="5">
        <v>350</v>
      </c>
      <c r="M9947" s="5">
        <v>5.1428571428571428E-2</v>
      </c>
      <c r="N9947" s="5">
        <v>18</v>
      </c>
    </row>
    <row r="9948" spans="1:14" x14ac:dyDescent="0.3">
      <c r="A9948" s="3" t="s">
        <v>5823</v>
      </c>
      <c r="B9948" s="5"/>
      <c r="C9948" s="5"/>
      <c r="D9948" s="5"/>
      <c r="E9948" s="5"/>
      <c r="F9948" s="5"/>
      <c r="G9948" s="5"/>
      <c r="H9948" s="5"/>
      <c r="I9948" s="5"/>
      <c r="J9948" s="5"/>
      <c r="K9948" s="5"/>
      <c r="L9948" s="5"/>
      <c r="M9948" s="5"/>
      <c r="N9948" s="5"/>
    </row>
    <row r="9949" spans="1:14" x14ac:dyDescent="0.3">
      <c r="A9949" s="4" t="s">
        <v>623</v>
      </c>
      <c r="B9949" s="5">
        <v>3.9</v>
      </c>
      <c r="C9949" s="5">
        <v>50693</v>
      </c>
      <c r="D9949" s="5">
        <v>251.4768</v>
      </c>
      <c r="E9949" s="1">
        <v>8.9855332914008448E-3</v>
      </c>
      <c r="F9949" s="5">
        <v>193810.5</v>
      </c>
      <c r="G9949" s="5">
        <v>3.9</v>
      </c>
      <c r="H9949" s="5">
        <v>1</v>
      </c>
      <c r="I9949" s="5">
        <v>1.2703923618645573E-2</v>
      </c>
      <c r="J9949" s="5">
        <v>1.2959050206258175E-2</v>
      </c>
      <c r="K9949" s="5">
        <v>0.64529058116232463</v>
      </c>
      <c r="L9949" s="5">
        <v>49695</v>
      </c>
      <c r="M9949" s="5">
        <v>2.0082503269946674E-2</v>
      </c>
      <c r="N9949" s="5">
        <v>998</v>
      </c>
    </row>
    <row r="9950" spans="1:14" x14ac:dyDescent="0.3">
      <c r="A9950" s="3" t="s">
        <v>5824</v>
      </c>
      <c r="B9950" s="5"/>
      <c r="C9950" s="5"/>
      <c r="D9950" s="5"/>
      <c r="E9950" s="5"/>
      <c r="F9950" s="5"/>
      <c r="G9950" s="5"/>
      <c r="H9950" s="5"/>
      <c r="I9950" s="5"/>
      <c r="J9950" s="5"/>
      <c r="K9950" s="5"/>
      <c r="L9950" s="5"/>
      <c r="M9950" s="5"/>
      <c r="N9950" s="5"/>
    </row>
    <row r="9951" spans="1:14" x14ac:dyDescent="0.3">
      <c r="A9951" s="4" t="s">
        <v>248</v>
      </c>
      <c r="B9951" s="5">
        <v>4.13</v>
      </c>
      <c r="C9951" s="5">
        <v>40</v>
      </c>
      <c r="D9951" s="5">
        <v>0.20025999999999999</v>
      </c>
      <c r="E9951" s="1">
        <v>8.9855332914008448E-3</v>
      </c>
      <c r="F9951" s="5">
        <v>148.68</v>
      </c>
      <c r="G9951" s="5">
        <v>4.13</v>
      </c>
      <c r="H9951" s="5">
        <v>1</v>
      </c>
      <c r="I9951" s="5">
        <v>7.9</v>
      </c>
      <c r="J9951" s="5">
        <v>8.7777777777777786</v>
      </c>
      <c r="K9951" s="5">
        <v>79</v>
      </c>
      <c r="L9951" s="5">
        <v>36</v>
      </c>
      <c r="M9951" s="5">
        <v>0.1111111111111111</v>
      </c>
      <c r="N9951" s="5">
        <v>4</v>
      </c>
    </row>
    <row r="9952" spans="1:14" x14ac:dyDescent="0.3">
      <c r="A9952" s="3" t="s">
        <v>5825</v>
      </c>
      <c r="B9952" s="5"/>
      <c r="C9952" s="5"/>
      <c r="D9952" s="5"/>
      <c r="E9952" s="5"/>
      <c r="F9952" s="5"/>
      <c r="G9952" s="5"/>
      <c r="H9952" s="5"/>
      <c r="I9952" s="5"/>
      <c r="J9952" s="5"/>
      <c r="K9952" s="5"/>
      <c r="L9952" s="5"/>
      <c r="M9952" s="5"/>
      <c r="N9952" s="5"/>
    </row>
    <row r="9953" spans="1:14" x14ac:dyDescent="0.3">
      <c r="A9953" s="4" t="s">
        <v>269</v>
      </c>
      <c r="B9953" s="5">
        <v>12.03</v>
      </c>
      <c r="C9953" s="5">
        <v>3237</v>
      </c>
      <c r="D9953" s="5">
        <v>15.635019999999999</v>
      </c>
      <c r="E9953" s="1">
        <v>2.6956599874202531E-2</v>
      </c>
      <c r="F9953" s="5">
        <v>11861.58</v>
      </c>
      <c r="G9953" s="5">
        <v>4.01</v>
      </c>
      <c r="H9953" s="5">
        <v>3</v>
      </c>
      <c r="I9953" s="5">
        <v>0.14334260117392647</v>
      </c>
      <c r="J9953" s="5">
        <v>0.15686274509803921</v>
      </c>
      <c r="K9953" s="5">
        <v>1.6630824372759856</v>
      </c>
      <c r="L9953" s="5">
        <v>2958</v>
      </c>
      <c r="M9953" s="5">
        <v>9.4320486815415827E-2</v>
      </c>
      <c r="N9953" s="5">
        <v>279</v>
      </c>
    </row>
    <row r="9954" spans="1:14" x14ac:dyDescent="0.3">
      <c r="A9954" s="3" t="s">
        <v>5826</v>
      </c>
      <c r="B9954" s="5"/>
      <c r="C9954" s="5"/>
      <c r="D9954" s="5"/>
      <c r="E9954" s="5"/>
      <c r="F9954" s="5"/>
      <c r="G9954" s="5"/>
      <c r="H9954" s="5"/>
      <c r="I9954" s="5"/>
      <c r="J9954" s="5"/>
      <c r="K9954" s="5"/>
      <c r="L9954" s="5"/>
      <c r="M9954" s="5"/>
      <c r="N9954" s="5"/>
    </row>
    <row r="9955" spans="1:14" x14ac:dyDescent="0.3">
      <c r="A9955" s="4" t="s">
        <v>842</v>
      </c>
      <c r="B9955" s="5">
        <v>12.059999999999999</v>
      </c>
      <c r="C9955" s="5">
        <v>1464</v>
      </c>
      <c r="D9955" s="5">
        <v>7.0280399999999998</v>
      </c>
      <c r="E9955" s="1">
        <v>2.6956599874202531E-2</v>
      </c>
      <c r="F9955" s="5">
        <v>5282.28</v>
      </c>
      <c r="G9955" s="5">
        <v>4.0199999999999996</v>
      </c>
      <c r="H9955" s="5">
        <v>3</v>
      </c>
      <c r="I9955" s="5">
        <v>9.8360655737704916E-2</v>
      </c>
      <c r="J9955" s="5">
        <v>0.1095890410958904</v>
      </c>
      <c r="K9955" s="5">
        <v>0.96</v>
      </c>
      <c r="L9955" s="5">
        <v>1314</v>
      </c>
      <c r="M9955" s="5">
        <v>0.11415525114155251</v>
      </c>
      <c r="N9955" s="5">
        <v>150</v>
      </c>
    </row>
    <row r="9956" spans="1:14" x14ac:dyDescent="0.3">
      <c r="A9956" s="3" t="s">
        <v>5827</v>
      </c>
      <c r="B9956" s="5"/>
      <c r="C9956" s="5"/>
      <c r="D9956" s="5"/>
      <c r="E9956" s="5"/>
      <c r="F9956" s="5"/>
      <c r="G9956" s="5"/>
      <c r="H9956" s="5"/>
      <c r="I9956" s="5"/>
      <c r="J9956" s="5"/>
      <c r="K9956" s="5"/>
      <c r="L9956" s="5"/>
      <c r="M9956" s="5"/>
      <c r="N9956" s="5"/>
    </row>
    <row r="9957" spans="1:14" x14ac:dyDescent="0.3">
      <c r="A9957" s="4" t="s">
        <v>540</v>
      </c>
      <c r="B9957" s="5">
        <v>8.0399999999999991</v>
      </c>
      <c r="C9957" s="5">
        <v>1074</v>
      </c>
      <c r="D9957" s="5">
        <v>5.2340400000000002</v>
      </c>
      <c r="E9957" s="1">
        <v>1.797106658280169E-2</v>
      </c>
      <c r="F9957" s="5">
        <v>4028.0399999999995</v>
      </c>
      <c r="G9957" s="5">
        <v>4.0199999999999996</v>
      </c>
      <c r="H9957" s="5">
        <v>2</v>
      </c>
      <c r="I9957" s="5">
        <v>0.1750465549348231</v>
      </c>
      <c r="J9957" s="5">
        <v>0.18762475049900199</v>
      </c>
      <c r="K9957" s="5">
        <v>2.6111111111111112</v>
      </c>
      <c r="L9957" s="5">
        <v>1002</v>
      </c>
      <c r="M9957" s="5">
        <v>7.1856287425149698E-2</v>
      </c>
      <c r="N9957" s="5">
        <v>72</v>
      </c>
    </row>
    <row r="9958" spans="1:14" x14ac:dyDescent="0.3">
      <c r="A9958" s="4" t="s">
        <v>94</v>
      </c>
      <c r="B9958" s="5">
        <v>4.0199999999999996</v>
      </c>
      <c r="C9958" s="5">
        <v>70</v>
      </c>
      <c r="D9958" s="5">
        <v>0.34404000000000001</v>
      </c>
      <c r="E9958" s="1">
        <v>8.9855332914008448E-3</v>
      </c>
      <c r="F9958" s="5">
        <v>253.25999999999996</v>
      </c>
      <c r="G9958" s="5">
        <v>4.0199999999999996</v>
      </c>
      <c r="H9958" s="5">
        <v>1</v>
      </c>
      <c r="I9958" s="5">
        <v>2.9714285714285715</v>
      </c>
      <c r="J9958" s="5">
        <v>3.3015873015873014</v>
      </c>
      <c r="K9958" s="5">
        <v>29.714285714285715</v>
      </c>
      <c r="L9958" s="5">
        <v>63</v>
      </c>
      <c r="M9958" s="5">
        <v>0.1111111111111111</v>
      </c>
      <c r="N9958" s="5">
        <v>7</v>
      </c>
    </row>
    <row r="9959" spans="1:14" x14ac:dyDescent="0.3">
      <c r="A9959" s="3" t="s">
        <v>5828</v>
      </c>
      <c r="B9959" s="5"/>
      <c r="C9959" s="5"/>
      <c r="D9959" s="5"/>
      <c r="E9959" s="5"/>
      <c r="F9959" s="5"/>
      <c r="G9959" s="5"/>
      <c r="H9959" s="5"/>
      <c r="I9959" s="5"/>
      <c r="J9959" s="5"/>
      <c r="K9959" s="5"/>
      <c r="L9959" s="5"/>
      <c r="M9959" s="5"/>
      <c r="N9959" s="5"/>
    </row>
    <row r="9960" spans="1:14" x14ac:dyDescent="0.3">
      <c r="A9960" s="4" t="s">
        <v>859</v>
      </c>
      <c r="B9960" s="5">
        <v>3.7</v>
      </c>
      <c r="C9960" s="5">
        <v>91</v>
      </c>
      <c r="D9960" s="5">
        <v>0.45640000000000003</v>
      </c>
      <c r="E9960" s="1">
        <v>8.9855332914008448E-3</v>
      </c>
      <c r="F9960" s="5">
        <v>325.60000000000002</v>
      </c>
      <c r="G9960" s="5">
        <v>3.7</v>
      </c>
      <c r="H9960" s="5">
        <v>1</v>
      </c>
      <c r="I9960" s="5">
        <v>4.0659340659340657</v>
      </c>
      <c r="J9960" s="5">
        <v>4.2045454545454541</v>
      </c>
      <c r="K9960" s="5">
        <v>123.33333333333333</v>
      </c>
      <c r="L9960" s="5">
        <v>88</v>
      </c>
      <c r="M9960" s="5">
        <v>3.4090909090909088E-2</v>
      </c>
      <c r="N9960" s="5">
        <v>3</v>
      </c>
    </row>
    <row r="9961" spans="1:14" x14ac:dyDescent="0.3">
      <c r="A9961" s="3" t="s">
        <v>5829</v>
      </c>
      <c r="B9961" s="5"/>
      <c r="C9961" s="5"/>
      <c r="D9961" s="5"/>
      <c r="E9961" s="5"/>
      <c r="F9961" s="5"/>
      <c r="G9961" s="5"/>
      <c r="H9961" s="5"/>
      <c r="I9961" s="5"/>
      <c r="J9961" s="5"/>
      <c r="K9961" s="5"/>
      <c r="L9961" s="5"/>
      <c r="M9961" s="5"/>
      <c r="N9961" s="5"/>
    </row>
    <row r="9962" spans="1:14" x14ac:dyDescent="0.3">
      <c r="A9962" s="4" t="s">
        <v>735</v>
      </c>
      <c r="B9962" s="5">
        <v>3.38</v>
      </c>
      <c r="C9962" s="5">
        <v>182</v>
      </c>
      <c r="D9962" s="5">
        <v>0.89676</v>
      </c>
      <c r="E9962" s="1">
        <v>8.9855332914008448E-3</v>
      </c>
      <c r="F9962" s="5">
        <v>581.36</v>
      </c>
      <c r="G9962" s="5">
        <v>3.38</v>
      </c>
      <c r="H9962" s="5">
        <v>1</v>
      </c>
      <c r="I9962" s="5">
        <v>1.054945054945055</v>
      </c>
      <c r="J9962" s="5">
        <v>1.1162790697674418</v>
      </c>
      <c r="K9962" s="5">
        <v>19.2</v>
      </c>
      <c r="L9962" s="5">
        <v>172</v>
      </c>
      <c r="M9962" s="5">
        <v>5.8139534883720929E-2</v>
      </c>
      <c r="N9962" s="5">
        <v>10</v>
      </c>
    </row>
    <row r="9963" spans="1:14" x14ac:dyDescent="0.3">
      <c r="A9963" s="3" t="s">
        <v>5830</v>
      </c>
      <c r="B9963" s="5"/>
      <c r="C9963" s="5"/>
      <c r="D9963" s="5"/>
      <c r="E9963" s="5"/>
      <c r="F9963" s="5"/>
      <c r="G9963" s="5"/>
      <c r="H9963" s="5"/>
      <c r="I9963" s="5"/>
      <c r="J9963" s="5"/>
      <c r="K9963" s="5"/>
      <c r="L9963" s="5"/>
      <c r="M9963" s="5"/>
      <c r="N9963" s="5"/>
    </row>
    <row r="9964" spans="1:14" x14ac:dyDescent="0.3">
      <c r="A9964" s="4" t="s">
        <v>184</v>
      </c>
      <c r="B9964" s="5">
        <v>6.8</v>
      </c>
      <c r="C9964" s="5">
        <v>20</v>
      </c>
      <c r="D9964" s="5">
        <v>0.10679999999999999</v>
      </c>
      <c r="E9964" s="1">
        <v>1.797106658280169E-2</v>
      </c>
      <c r="F9964" s="5">
        <v>68</v>
      </c>
      <c r="G9964" s="5">
        <v>3.4</v>
      </c>
      <c r="H9964" s="5">
        <v>2</v>
      </c>
      <c r="I9964" s="5">
        <v>12</v>
      </c>
      <c r="J9964" s="5">
        <v>12</v>
      </c>
      <c r="K9964" s="5">
        <v>0</v>
      </c>
      <c r="L9964" s="5">
        <v>20</v>
      </c>
      <c r="M9964" s="5">
        <v>0</v>
      </c>
      <c r="N9964" s="5">
        <v>0</v>
      </c>
    </row>
    <row r="9965" spans="1:14" x14ac:dyDescent="0.3">
      <c r="A9965" s="3" t="s">
        <v>5831</v>
      </c>
      <c r="B9965" s="5"/>
      <c r="C9965" s="5"/>
      <c r="D9965" s="5"/>
      <c r="E9965" s="5"/>
      <c r="F9965" s="5"/>
      <c r="G9965" s="5"/>
      <c r="H9965" s="5"/>
      <c r="I9965" s="5"/>
      <c r="J9965" s="5"/>
      <c r="K9965" s="5"/>
      <c r="L9965" s="5"/>
      <c r="M9965" s="5"/>
      <c r="N9965" s="5"/>
    </row>
    <row r="9966" spans="1:14" x14ac:dyDescent="0.3">
      <c r="A9966" s="4" t="s">
        <v>280</v>
      </c>
      <c r="B9966" s="5">
        <v>13.14</v>
      </c>
      <c r="C9966" s="5">
        <v>2316</v>
      </c>
      <c r="D9966" s="5">
        <v>11.42676</v>
      </c>
      <c r="E9966" s="1">
        <v>2.6956599874202531E-2</v>
      </c>
      <c r="F9966" s="5">
        <v>9789.2999999999993</v>
      </c>
      <c r="G9966" s="5">
        <v>4.38</v>
      </c>
      <c r="H9966" s="5">
        <v>3</v>
      </c>
      <c r="I9966" s="5">
        <v>0.21718480138169258</v>
      </c>
      <c r="J9966" s="5">
        <v>0.2250559284116331</v>
      </c>
      <c r="K9966" s="5">
        <v>6.2098765432098766</v>
      </c>
      <c r="L9966" s="5">
        <v>2235</v>
      </c>
      <c r="M9966" s="5">
        <v>3.6241610738255034E-2</v>
      </c>
      <c r="N9966" s="5">
        <v>81</v>
      </c>
    </row>
    <row r="9967" spans="1:14" x14ac:dyDescent="0.3">
      <c r="A9967" s="3" t="s">
        <v>5832</v>
      </c>
      <c r="B9967" s="5"/>
      <c r="C9967" s="5"/>
      <c r="D9967" s="5"/>
      <c r="E9967" s="5"/>
      <c r="F9967" s="5"/>
      <c r="G9967" s="5"/>
      <c r="H9967" s="5"/>
      <c r="I9967" s="5"/>
      <c r="J9967" s="5"/>
      <c r="K9967" s="5"/>
      <c r="L9967" s="5"/>
      <c r="M9967" s="5"/>
      <c r="N9967" s="5"/>
    </row>
    <row r="9968" spans="1:14" x14ac:dyDescent="0.3">
      <c r="A9968" s="4" t="s">
        <v>1008</v>
      </c>
      <c r="B9968" s="5">
        <v>3.8</v>
      </c>
      <c r="C9968" s="5">
        <v>11</v>
      </c>
      <c r="D9968" s="5">
        <v>5.8599999999999992E-2</v>
      </c>
      <c r="E9968" s="1">
        <v>8.9855332914008448E-3</v>
      </c>
      <c r="F9968" s="5">
        <v>34.199999999999996</v>
      </c>
      <c r="G9968" s="5">
        <v>3.8</v>
      </c>
      <c r="H9968" s="5">
        <v>1</v>
      </c>
      <c r="I9968" s="5">
        <v>36.363636363636367</v>
      </c>
      <c r="J9968" s="5">
        <v>44.444444444444443</v>
      </c>
      <c r="K9968" s="5">
        <v>200</v>
      </c>
      <c r="L9968" s="5">
        <v>9</v>
      </c>
      <c r="M9968" s="5">
        <v>0.22222222222222221</v>
      </c>
      <c r="N9968" s="5">
        <v>2</v>
      </c>
    </row>
    <row r="9969" spans="1:14" x14ac:dyDescent="0.3">
      <c r="A9969" s="3" t="s">
        <v>5833</v>
      </c>
      <c r="B9969" s="5"/>
      <c r="C9969" s="5"/>
      <c r="D9969" s="5"/>
      <c r="E9969" s="5"/>
      <c r="F9969" s="5"/>
      <c r="G9969" s="5"/>
      <c r="H9969" s="5"/>
      <c r="I9969" s="5"/>
      <c r="J9969" s="5"/>
      <c r="K9969" s="5"/>
      <c r="L9969" s="5"/>
      <c r="M9969" s="5"/>
      <c r="N9969" s="5"/>
    </row>
    <row r="9970" spans="1:14" x14ac:dyDescent="0.3">
      <c r="A9970" s="4" t="s">
        <v>679</v>
      </c>
      <c r="B9970" s="5">
        <v>3.9</v>
      </c>
      <c r="C9970" s="5">
        <v>1214</v>
      </c>
      <c r="D9970" s="5">
        <v>5.9998000000000005</v>
      </c>
      <c r="E9970" s="1">
        <v>8.9855332914008448E-3</v>
      </c>
      <c r="F9970" s="5">
        <v>4582.5</v>
      </c>
      <c r="G9970" s="5">
        <v>3.9</v>
      </c>
      <c r="H9970" s="5">
        <v>1</v>
      </c>
      <c r="I9970" s="5">
        <v>0.17627677100494235</v>
      </c>
      <c r="J9970" s="5">
        <v>0.18212765957446808</v>
      </c>
      <c r="K9970" s="5">
        <v>5.4871794871794872</v>
      </c>
      <c r="L9970" s="5">
        <v>1175</v>
      </c>
      <c r="M9970" s="5">
        <v>3.3191489361702124E-2</v>
      </c>
      <c r="N9970" s="5">
        <v>39</v>
      </c>
    </row>
    <row r="9971" spans="1:14" x14ac:dyDescent="0.3">
      <c r="A9971" s="3" t="s">
        <v>5834</v>
      </c>
      <c r="B9971" s="5"/>
      <c r="C9971" s="5"/>
      <c r="D9971" s="5"/>
      <c r="E9971" s="5"/>
      <c r="F9971" s="5"/>
      <c r="G9971" s="5"/>
      <c r="H9971" s="5"/>
      <c r="I9971" s="5"/>
      <c r="J9971" s="5"/>
      <c r="K9971" s="5"/>
      <c r="L9971" s="5"/>
      <c r="M9971" s="5"/>
      <c r="N9971" s="5"/>
    </row>
    <row r="9972" spans="1:14" x14ac:dyDescent="0.3">
      <c r="A9972" s="4" t="s">
        <v>473</v>
      </c>
      <c r="B9972" s="5">
        <v>3.99</v>
      </c>
      <c r="C9972" s="5">
        <v>78126</v>
      </c>
      <c r="D9972" s="5">
        <v>384.66398000000004</v>
      </c>
      <c r="E9972" s="1">
        <v>8.9855332914008448E-3</v>
      </c>
      <c r="F9972" s="5">
        <v>299804.61000000004</v>
      </c>
      <c r="G9972" s="5">
        <v>3.99</v>
      </c>
      <c r="H9972" s="5">
        <v>1</v>
      </c>
      <c r="I9972" s="5">
        <v>6.4511174256969509E-3</v>
      </c>
      <c r="J9972" s="5">
        <v>6.7075686394548768E-3</v>
      </c>
      <c r="K9972" s="5">
        <v>0.16873116839638433</v>
      </c>
      <c r="L9972" s="5">
        <v>75139</v>
      </c>
      <c r="M9972" s="5">
        <v>3.9752991123118489E-2</v>
      </c>
      <c r="N9972" s="5">
        <v>2987</v>
      </c>
    </row>
    <row r="9973" spans="1:14" x14ac:dyDescent="0.3">
      <c r="A9973" s="3" t="s">
        <v>5835</v>
      </c>
      <c r="B9973" s="5"/>
      <c r="C9973" s="5"/>
      <c r="D9973" s="5"/>
      <c r="E9973" s="5"/>
      <c r="F9973" s="5"/>
      <c r="G9973" s="5"/>
      <c r="H9973" s="5"/>
      <c r="I9973" s="5"/>
      <c r="J9973" s="5"/>
      <c r="K9973" s="5"/>
      <c r="L9973" s="5"/>
      <c r="M9973" s="5"/>
      <c r="N9973" s="5"/>
    </row>
    <row r="9974" spans="1:14" x14ac:dyDescent="0.3">
      <c r="A9974" s="4" t="s">
        <v>938</v>
      </c>
      <c r="B9974" s="5">
        <v>3.09</v>
      </c>
      <c r="C9974" s="5">
        <v>1885</v>
      </c>
      <c r="D9974" s="5">
        <v>8.8631800000000016</v>
      </c>
      <c r="E9974" s="1">
        <v>8.9855332914008448E-3</v>
      </c>
      <c r="F9974" s="5">
        <v>4947.09</v>
      </c>
      <c r="G9974" s="5">
        <v>3.09</v>
      </c>
      <c r="H9974" s="5">
        <v>1</v>
      </c>
      <c r="I9974" s="5">
        <v>0.30291777188328911</v>
      </c>
      <c r="J9974" s="5">
        <v>0.35665209244222362</v>
      </c>
      <c r="K9974" s="5">
        <v>2.01056338028169</v>
      </c>
      <c r="L9974" s="5">
        <v>1601</v>
      </c>
      <c r="M9974" s="5">
        <v>0.17738913179262961</v>
      </c>
      <c r="N9974" s="5">
        <v>284</v>
      </c>
    </row>
    <row r="9975" spans="1:14" x14ac:dyDescent="0.3">
      <c r="A9975" s="3" t="s">
        <v>5836</v>
      </c>
      <c r="B9975" s="5"/>
      <c r="C9975" s="5"/>
      <c r="D9975" s="5"/>
      <c r="E9975" s="5"/>
      <c r="F9975" s="5"/>
      <c r="G9975" s="5"/>
      <c r="H9975" s="5"/>
      <c r="I9975" s="5"/>
      <c r="J9975" s="5"/>
      <c r="K9975" s="5"/>
      <c r="L9975" s="5"/>
      <c r="M9975" s="5"/>
      <c r="N9975" s="5"/>
    </row>
    <row r="9976" spans="1:14" x14ac:dyDescent="0.3">
      <c r="A9976" s="4" t="s">
        <v>804</v>
      </c>
      <c r="B9976" s="5">
        <v>4.1100000000000003</v>
      </c>
      <c r="C9976" s="5">
        <v>621</v>
      </c>
      <c r="D9976" s="5">
        <v>3.0312200000000002</v>
      </c>
      <c r="E9976" s="1">
        <v>8.9855332914008448E-3</v>
      </c>
      <c r="F9976" s="5">
        <v>2383.8000000000002</v>
      </c>
      <c r="G9976" s="5">
        <v>4.1100000000000003</v>
      </c>
      <c r="H9976" s="5">
        <v>1</v>
      </c>
      <c r="I9976" s="5">
        <v>0.72141706924315618</v>
      </c>
      <c r="J9976" s="5">
        <v>0.77241379310344827</v>
      </c>
      <c r="K9976" s="5">
        <v>10.926829268292684</v>
      </c>
      <c r="L9976" s="5">
        <v>580</v>
      </c>
      <c r="M9976" s="5">
        <v>7.0689655172413796E-2</v>
      </c>
      <c r="N9976" s="5">
        <v>41</v>
      </c>
    </row>
    <row r="9977" spans="1:14" x14ac:dyDescent="0.3">
      <c r="A9977" s="3" t="s">
        <v>5837</v>
      </c>
      <c r="B9977" s="5"/>
      <c r="C9977" s="5"/>
      <c r="D9977" s="5"/>
      <c r="E9977" s="5"/>
      <c r="F9977" s="5"/>
      <c r="G9977" s="5"/>
      <c r="H9977" s="5"/>
      <c r="I9977" s="5"/>
      <c r="J9977" s="5"/>
      <c r="K9977" s="5"/>
      <c r="L9977" s="5"/>
      <c r="M9977" s="5"/>
      <c r="N9977" s="5"/>
    </row>
    <row r="9978" spans="1:14" x14ac:dyDescent="0.3">
      <c r="A9978" s="4" t="s">
        <v>656</v>
      </c>
      <c r="B9978" s="5">
        <v>11.16</v>
      </c>
      <c r="C9978" s="5">
        <v>309</v>
      </c>
      <c r="D9978" s="5">
        <v>1.48644</v>
      </c>
      <c r="E9978" s="1">
        <v>2.6956599874202531E-2</v>
      </c>
      <c r="F9978" s="5">
        <v>1026.72</v>
      </c>
      <c r="G9978" s="5">
        <v>3.72</v>
      </c>
      <c r="H9978" s="5">
        <v>3</v>
      </c>
      <c r="I9978" s="5">
        <v>0.42718446601941745</v>
      </c>
      <c r="J9978" s="5">
        <v>0.47826086956521741</v>
      </c>
      <c r="K9978" s="5">
        <v>4</v>
      </c>
      <c r="L9978" s="5">
        <v>276</v>
      </c>
      <c r="M9978" s="5">
        <v>0.11956521739130435</v>
      </c>
      <c r="N9978" s="5">
        <v>33</v>
      </c>
    </row>
    <row r="9979" spans="1:14" x14ac:dyDescent="0.3">
      <c r="A9979" s="3" t="s">
        <v>5838</v>
      </c>
      <c r="B9979" s="5"/>
      <c r="C9979" s="5"/>
      <c r="D9979" s="5"/>
      <c r="E9979" s="5"/>
      <c r="F9979" s="5"/>
      <c r="G9979" s="5"/>
      <c r="H9979" s="5"/>
      <c r="I9979" s="5"/>
      <c r="J9979" s="5"/>
      <c r="K9979" s="5"/>
      <c r="L9979" s="5"/>
      <c r="M9979" s="5"/>
      <c r="N9979" s="5"/>
    </row>
    <row r="9980" spans="1:14" x14ac:dyDescent="0.3">
      <c r="A9980" s="4" t="s">
        <v>957</v>
      </c>
      <c r="B9980" s="5">
        <v>3.63</v>
      </c>
      <c r="C9980" s="5">
        <v>20778</v>
      </c>
      <c r="D9980" s="5">
        <v>100.83126</v>
      </c>
      <c r="E9980" s="1">
        <v>8.9855332914008448E-3</v>
      </c>
      <c r="F9980" s="5">
        <v>69859.349999999991</v>
      </c>
      <c r="G9980" s="5">
        <v>3.63</v>
      </c>
      <c r="H9980" s="5">
        <v>1</v>
      </c>
      <c r="I9980" s="5">
        <v>1.4727115218019058E-2</v>
      </c>
      <c r="J9980" s="5">
        <v>1.5900233826968042E-2</v>
      </c>
      <c r="K9980" s="5">
        <v>0.19960861056751467</v>
      </c>
      <c r="L9980" s="5">
        <v>19245</v>
      </c>
      <c r="M9980" s="5">
        <v>7.9657053780202644E-2</v>
      </c>
      <c r="N9980" s="5">
        <v>1533</v>
      </c>
    </row>
    <row r="9981" spans="1:14" x14ac:dyDescent="0.3">
      <c r="A9981" s="3" t="s">
        <v>5839</v>
      </c>
      <c r="B9981" s="5"/>
      <c r="C9981" s="5"/>
      <c r="D9981" s="5"/>
      <c r="E9981" s="5"/>
      <c r="F9981" s="5"/>
      <c r="G9981" s="5"/>
      <c r="H9981" s="5"/>
      <c r="I9981" s="5"/>
      <c r="J9981" s="5"/>
      <c r="K9981" s="5"/>
      <c r="L9981" s="5"/>
      <c r="M9981" s="5"/>
      <c r="N9981" s="5"/>
    </row>
    <row r="9982" spans="1:14" x14ac:dyDescent="0.3">
      <c r="A9982" s="4" t="s">
        <v>694</v>
      </c>
      <c r="B9982" s="5">
        <v>7.46</v>
      </c>
      <c r="C9982" s="5">
        <v>4968</v>
      </c>
      <c r="D9982" s="5">
        <v>24.20346</v>
      </c>
      <c r="E9982" s="1">
        <v>1.797106658280169E-2</v>
      </c>
      <c r="F9982" s="5">
        <v>17329.579999999998</v>
      </c>
      <c r="G9982" s="5">
        <v>3.73</v>
      </c>
      <c r="H9982" s="5">
        <v>2</v>
      </c>
      <c r="I9982" s="5">
        <v>4.2673107890499197E-2</v>
      </c>
      <c r="J9982" s="5">
        <v>4.5630650021523889E-2</v>
      </c>
      <c r="K9982" s="5">
        <v>0.65838509316770188</v>
      </c>
      <c r="L9982" s="5">
        <v>4646</v>
      </c>
      <c r="M9982" s="5">
        <v>6.9306930693069313E-2</v>
      </c>
      <c r="N9982" s="5">
        <v>322</v>
      </c>
    </row>
    <row r="9983" spans="1:14" x14ac:dyDescent="0.3">
      <c r="A9983" s="3" t="s">
        <v>5840</v>
      </c>
      <c r="B9983" s="5"/>
      <c r="C9983" s="5"/>
      <c r="D9983" s="5"/>
      <c r="E9983" s="5"/>
      <c r="F9983" s="5"/>
      <c r="G9983" s="5"/>
      <c r="H9983" s="5"/>
      <c r="I9983" s="5"/>
      <c r="J9983" s="5"/>
      <c r="K9983" s="5"/>
      <c r="L9983" s="5"/>
      <c r="M9983" s="5"/>
      <c r="N9983" s="5"/>
    </row>
    <row r="9984" spans="1:14" x14ac:dyDescent="0.3">
      <c r="A9984" s="4" t="s">
        <v>291</v>
      </c>
      <c r="B9984" s="5">
        <v>11.76</v>
      </c>
      <c r="C9984" s="5">
        <v>5190</v>
      </c>
      <c r="D9984" s="5">
        <v>25.117840000000001</v>
      </c>
      <c r="E9984" s="1">
        <v>2.6956599874202531E-2</v>
      </c>
      <c r="F9984" s="5">
        <v>18698.400000000001</v>
      </c>
      <c r="G9984" s="5">
        <v>3.92</v>
      </c>
      <c r="H9984" s="5">
        <v>3</v>
      </c>
      <c r="I9984" s="5">
        <v>4.8747591522157997E-2</v>
      </c>
      <c r="J9984" s="5">
        <v>5.3039832285115301E-2</v>
      </c>
      <c r="K9984" s="5">
        <v>0.60238095238095235</v>
      </c>
      <c r="L9984" s="5">
        <v>4770</v>
      </c>
      <c r="M9984" s="5">
        <v>8.8050314465408799E-2</v>
      </c>
      <c r="N9984" s="5">
        <v>420</v>
      </c>
    </row>
    <row r="9985" spans="1:14" x14ac:dyDescent="0.3">
      <c r="A9985" s="3" t="s">
        <v>5841</v>
      </c>
      <c r="B9985" s="5"/>
      <c r="C9985" s="5"/>
      <c r="D9985" s="5"/>
      <c r="E9985" s="5"/>
      <c r="F9985" s="5"/>
      <c r="G9985" s="5"/>
      <c r="H9985" s="5"/>
      <c r="I9985" s="5"/>
      <c r="J9985" s="5"/>
      <c r="K9985" s="5"/>
      <c r="L9985" s="5"/>
      <c r="M9985" s="5"/>
      <c r="N9985" s="5"/>
    </row>
    <row r="9986" spans="1:14" x14ac:dyDescent="0.3">
      <c r="A9986" s="4" t="s">
        <v>842</v>
      </c>
      <c r="B9986" s="5">
        <v>4.5599999999999996</v>
      </c>
      <c r="C9986" s="5">
        <v>35</v>
      </c>
      <c r="D9986" s="5">
        <v>0.17811999999999997</v>
      </c>
      <c r="E9986" s="1">
        <v>8.9855332914008448E-3</v>
      </c>
      <c r="F9986" s="5">
        <v>145.91999999999999</v>
      </c>
      <c r="G9986" s="5">
        <v>4.5599999999999996</v>
      </c>
      <c r="H9986" s="5">
        <v>1</v>
      </c>
      <c r="I9986" s="5">
        <v>4.1142857142857139</v>
      </c>
      <c r="J9986" s="5">
        <v>4.5</v>
      </c>
      <c r="K9986" s="5">
        <v>48</v>
      </c>
      <c r="L9986" s="5">
        <v>32</v>
      </c>
      <c r="M9986" s="5">
        <v>9.375E-2</v>
      </c>
      <c r="N9986" s="5">
        <v>3</v>
      </c>
    </row>
    <row r="9987" spans="1:14" x14ac:dyDescent="0.3">
      <c r="A9987" s="3" t="s">
        <v>5842</v>
      </c>
      <c r="B9987" s="5"/>
      <c r="C9987" s="5"/>
      <c r="D9987" s="5"/>
      <c r="E9987" s="5"/>
      <c r="F9987" s="5"/>
      <c r="G9987" s="5"/>
      <c r="H9987" s="5"/>
      <c r="I9987" s="5"/>
      <c r="J9987" s="5"/>
      <c r="K9987" s="5"/>
      <c r="L9987" s="5"/>
      <c r="M9987" s="5"/>
      <c r="N9987" s="5"/>
    </row>
    <row r="9988" spans="1:14" x14ac:dyDescent="0.3">
      <c r="A9988" s="4" t="s">
        <v>842</v>
      </c>
      <c r="B9988" s="5">
        <v>4.59</v>
      </c>
      <c r="C9988" s="5">
        <v>31</v>
      </c>
      <c r="D9988" s="5">
        <v>0.16018000000000002</v>
      </c>
      <c r="E9988" s="1">
        <v>8.9855332914008448E-3</v>
      </c>
      <c r="F9988" s="5">
        <v>133.10999999999999</v>
      </c>
      <c r="G9988" s="5">
        <v>4.59</v>
      </c>
      <c r="H9988" s="5">
        <v>1</v>
      </c>
      <c r="I9988" s="5">
        <v>4.645161290322581</v>
      </c>
      <c r="J9988" s="5">
        <v>4.9655172413793105</v>
      </c>
      <c r="K9988" s="5">
        <v>72</v>
      </c>
      <c r="L9988" s="5">
        <v>29</v>
      </c>
      <c r="M9988" s="5">
        <v>6.8965517241379309E-2</v>
      </c>
      <c r="N9988" s="5">
        <v>2</v>
      </c>
    </row>
    <row r="9989" spans="1:14" x14ac:dyDescent="0.3">
      <c r="A9989" s="3" t="s">
        <v>5843</v>
      </c>
      <c r="B9989" s="5"/>
      <c r="C9989" s="5"/>
      <c r="D9989" s="5"/>
      <c r="E9989" s="5"/>
      <c r="F9989" s="5"/>
      <c r="G9989" s="5"/>
      <c r="H9989" s="5"/>
      <c r="I9989" s="5"/>
      <c r="J9989" s="5"/>
      <c r="K9989" s="5"/>
      <c r="L9989" s="5"/>
      <c r="M9989" s="5"/>
      <c r="N9989" s="5"/>
    </row>
    <row r="9990" spans="1:14" x14ac:dyDescent="0.3">
      <c r="A9990" s="4" t="s">
        <v>111</v>
      </c>
      <c r="B9990" s="5">
        <v>32.129999999999995</v>
      </c>
      <c r="C9990" s="5">
        <v>13958</v>
      </c>
      <c r="D9990" s="5">
        <v>69.267179999999996</v>
      </c>
      <c r="E9990" s="1">
        <v>6.2898733039805907E-2</v>
      </c>
      <c r="F9990" s="5">
        <v>62846.279999999984</v>
      </c>
      <c r="G9990" s="5">
        <v>4.589999999999999</v>
      </c>
      <c r="H9990" s="5">
        <v>7</v>
      </c>
      <c r="I9990" s="5">
        <v>9.6002292592061896E-3</v>
      </c>
      <c r="J9990" s="5">
        <v>9.7867367806018114E-3</v>
      </c>
      <c r="K9990" s="5">
        <v>0.50375939849624063</v>
      </c>
      <c r="L9990" s="5">
        <v>13692</v>
      </c>
      <c r="M9990" s="5">
        <v>1.9427402862985686E-2</v>
      </c>
      <c r="N9990" s="5">
        <v>266</v>
      </c>
    </row>
    <row r="9991" spans="1:14" x14ac:dyDescent="0.3">
      <c r="A9991" s="3" t="s">
        <v>5844</v>
      </c>
      <c r="B9991" s="5"/>
      <c r="C9991" s="5"/>
      <c r="D9991" s="5"/>
      <c r="E9991" s="5"/>
      <c r="F9991" s="5"/>
      <c r="G9991" s="5"/>
      <c r="H9991" s="5"/>
      <c r="I9991" s="5"/>
      <c r="J9991" s="5"/>
      <c r="K9991" s="5"/>
      <c r="L9991" s="5"/>
      <c r="M9991" s="5"/>
      <c r="N9991" s="5"/>
    </row>
    <row r="9992" spans="1:14" x14ac:dyDescent="0.3">
      <c r="A9992" s="4" t="s">
        <v>792</v>
      </c>
      <c r="B9992" s="5">
        <v>27.66</v>
      </c>
      <c r="C9992" s="5">
        <v>11592</v>
      </c>
      <c r="D9992" s="5">
        <v>57.633219999999994</v>
      </c>
      <c r="E9992" s="1">
        <v>5.3913199748405062E-2</v>
      </c>
      <c r="F9992" s="5">
        <v>52664.640000000007</v>
      </c>
      <c r="G9992" s="5">
        <v>4.6100000000000003</v>
      </c>
      <c r="H9992" s="5">
        <v>6</v>
      </c>
      <c r="I9992" s="5">
        <v>1.3026224982746722E-2</v>
      </c>
      <c r="J9992" s="5">
        <v>1.3217787114845938E-2</v>
      </c>
      <c r="K9992" s="5">
        <v>0.89880952380952384</v>
      </c>
      <c r="L9992" s="5">
        <v>11424</v>
      </c>
      <c r="M9992" s="5">
        <v>1.4705882352941176E-2</v>
      </c>
      <c r="N9992" s="5">
        <v>168</v>
      </c>
    </row>
    <row r="9993" spans="1:14" x14ac:dyDescent="0.3">
      <c r="A9993" s="3" t="s">
        <v>5845</v>
      </c>
      <c r="B9993" s="5"/>
      <c r="C9993" s="5"/>
      <c r="D9993" s="5"/>
      <c r="E9993" s="5"/>
      <c r="F9993" s="5"/>
      <c r="G9993" s="5"/>
      <c r="H9993" s="5"/>
      <c r="I9993" s="5"/>
      <c r="J9993" s="5"/>
      <c r="K9993" s="5"/>
      <c r="L9993" s="5"/>
      <c r="M9993" s="5"/>
      <c r="N9993" s="5"/>
    </row>
    <row r="9994" spans="1:14" x14ac:dyDescent="0.3">
      <c r="A9994" s="4" t="s">
        <v>946</v>
      </c>
      <c r="B9994" s="5">
        <v>27.720000000000002</v>
      </c>
      <c r="C9994" s="5">
        <v>10854</v>
      </c>
      <c r="D9994" s="5">
        <v>53.883239999999994</v>
      </c>
      <c r="E9994" s="1">
        <v>5.3913199748405062E-2</v>
      </c>
      <c r="F9994" s="5">
        <v>49230.720000000001</v>
      </c>
      <c r="G9994" s="5">
        <v>4.62</v>
      </c>
      <c r="H9994" s="5">
        <v>6</v>
      </c>
      <c r="I9994" s="5">
        <v>1.4648977335544499E-2</v>
      </c>
      <c r="J9994" s="5">
        <v>1.4921171171171171E-2</v>
      </c>
      <c r="K9994" s="5">
        <v>0.80303030303030298</v>
      </c>
      <c r="L9994" s="5">
        <v>10656</v>
      </c>
      <c r="M9994" s="5">
        <v>1.8581081081081082E-2</v>
      </c>
      <c r="N9994" s="5">
        <v>198</v>
      </c>
    </row>
    <row r="9995" spans="1:14" x14ac:dyDescent="0.3">
      <c r="A9995" s="3" t="s">
        <v>5846</v>
      </c>
      <c r="B9995" s="5"/>
      <c r="C9995" s="5"/>
      <c r="D9995" s="5"/>
      <c r="E9995" s="5"/>
      <c r="F9995" s="5"/>
      <c r="G9995" s="5"/>
      <c r="H9995" s="5"/>
      <c r="I9995" s="5"/>
      <c r="J9995" s="5"/>
      <c r="K9995" s="5"/>
      <c r="L9995" s="5"/>
      <c r="M9995" s="5"/>
      <c r="N9995" s="5"/>
    </row>
    <row r="9996" spans="1:14" x14ac:dyDescent="0.3">
      <c r="A9996" s="4" t="s">
        <v>861</v>
      </c>
      <c r="B9996" s="5">
        <v>27.66</v>
      </c>
      <c r="C9996" s="5">
        <v>10770</v>
      </c>
      <c r="D9996" s="5">
        <v>52.911219999999993</v>
      </c>
      <c r="E9996" s="1">
        <v>5.3913199748405062E-2</v>
      </c>
      <c r="F9996" s="5">
        <v>47464.560000000005</v>
      </c>
      <c r="G9996" s="5">
        <v>4.6100000000000003</v>
      </c>
      <c r="H9996" s="5">
        <v>6</v>
      </c>
      <c r="I9996" s="5">
        <v>2.0705663881151345E-2</v>
      </c>
      <c r="J9996" s="5">
        <v>2.165889665889666E-2</v>
      </c>
      <c r="K9996" s="5">
        <v>0.47046413502109707</v>
      </c>
      <c r="L9996" s="5">
        <v>10296</v>
      </c>
      <c r="M9996" s="5">
        <v>4.603729603729604E-2</v>
      </c>
      <c r="N9996" s="5">
        <v>474</v>
      </c>
    </row>
    <row r="9997" spans="1:14" x14ac:dyDescent="0.3">
      <c r="A9997" s="3" t="s">
        <v>5847</v>
      </c>
      <c r="B9997" s="5"/>
      <c r="C9997" s="5"/>
      <c r="D9997" s="5"/>
      <c r="E9997" s="5"/>
      <c r="F9997" s="5"/>
      <c r="G9997" s="5"/>
      <c r="H9997" s="5"/>
      <c r="I9997" s="5"/>
      <c r="J9997" s="5"/>
      <c r="K9997" s="5"/>
      <c r="L9997" s="5"/>
      <c r="M9997" s="5"/>
      <c r="N9997" s="5"/>
    </row>
    <row r="9998" spans="1:14" x14ac:dyDescent="0.3">
      <c r="A9998" s="4" t="s">
        <v>483</v>
      </c>
      <c r="B9998" s="5">
        <v>6.9</v>
      </c>
      <c r="C9998" s="5">
        <v>134</v>
      </c>
      <c r="D9998" s="5">
        <v>0.63290000000000002</v>
      </c>
      <c r="E9998" s="1">
        <v>1.797106658280169E-2</v>
      </c>
      <c r="F9998" s="5">
        <v>386.40000000000003</v>
      </c>
      <c r="G9998" s="5">
        <v>3.45</v>
      </c>
      <c r="H9998" s="5">
        <v>2</v>
      </c>
      <c r="I9998" s="5">
        <v>0.95522388059701491</v>
      </c>
      <c r="J9998" s="5">
        <v>1.1428571428571428</v>
      </c>
      <c r="K9998" s="5">
        <v>5.8181818181818183</v>
      </c>
      <c r="L9998" s="5">
        <v>112</v>
      </c>
      <c r="M9998" s="5">
        <v>0.19642857142857142</v>
      </c>
      <c r="N9998" s="5">
        <v>22</v>
      </c>
    </row>
    <row r="9999" spans="1:14" x14ac:dyDescent="0.3">
      <c r="A9999" s="3" t="s">
        <v>5848</v>
      </c>
      <c r="B9999" s="5"/>
      <c r="C9999" s="5"/>
      <c r="D9999" s="5"/>
      <c r="E9999" s="5"/>
      <c r="F9999" s="5"/>
      <c r="G9999" s="5"/>
      <c r="H9999" s="5"/>
      <c r="I9999" s="5"/>
      <c r="J9999" s="5"/>
      <c r="K9999" s="5"/>
      <c r="L9999" s="5"/>
      <c r="M9999" s="5"/>
      <c r="N9999" s="5"/>
    </row>
    <row r="10000" spans="1:14" x14ac:dyDescent="0.3">
      <c r="A10000" s="4" t="s">
        <v>412</v>
      </c>
      <c r="B10000" s="5">
        <v>8.4600000000000009</v>
      </c>
      <c r="C10000" s="5">
        <v>368</v>
      </c>
      <c r="D10000" s="5">
        <v>1.7844599999999999</v>
      </c>
      <c r="E10000" s="1">
        <v>1.797106658280169E-2</v>
      </c>
      <c r="F10000" s="5">
        <v>1421.2800000000002</v>
      </c>
      <c r="G10000" s="5">
        <v>4.2300000000000004</v>
      </c>
      <c r="H10000" s="5">
        <v>2</v>
      </c>
      <c r="I10000" s="5">
        <v>1.076086956521739</v>
      </c>
      <c r="J10000" s="5">
        <v>1.1785714285714286</v>
      </c>
      <c r="K10000" s="5">
        <v>12.375</v>
      </c>
      <c r="L10000" s="5">
        <v>336</v>
      </c>
      <c r="M10000" s="5">
        <v>9.5238095238095233E-2</v>
      </c>
      <c r="N10000" s="5">
        <v>32</v>
      </c>
    </row>
    <row r="10001" spans="1:14" x14ac:dyDescent="0.3">
      <c r="A10001" s="3" t="s">
        <v>5849</v>
      </c>
      <c r="B10001" s="5"/>
      <c r="C10001" s="5"/>
      <c r="D10001" s="5"/>
      <c r="E10001" s="5"/>
      <c r="F10001" s="5"/>
      <c r="G10001" s="5"/>
      <c r="H10001" s="5"/>
      <c r="I10001" s="5"/>
      <c r="J10001" s="5"/>
      <c r="K10001" s="5"/>
      <c r="L10001" s="5"/>
      <c r="M10001" s="5"/>
      <c r="N10001" s="5"/>
    </row>
    <row r="10002" spans="1:14" x14ac:dyDescent="0.3">
      <c r="A10002" s="4" t="s">
        <v>958</v>
      </c>
      <c r="B10002" s="5">
        <v>12.72</v>
      </c>
      <c r="C10002" s="5">
        <v>103281</v>
      </c>
      <c r="D10002" s="5">
        <v>512.99947999999995</v>
      </c>
      <c r="E10002" s="1">
        <v>2.6956599874202531E-2</v>
      </c>
      <c r="F10002" s="5">
        <v>430673.76</v>
      </c>
      <c r="G10002" s="5">
        <v>4.24</v>
      </c>
      <c r="H10002" s="5">
        <v>3</v>
      </c>
      <c r="I10002" s="5">
        <v>2.1688403481763346E-3</v>
      </c>
      <c r="J10002" s="5">
        <v>2.2052887549963572E-3</v>
      </c>
      <c r="K10002" s="5">
        <v>0.13122437024018746</v>
      </c>
      <c r="L10002" s="5">
        <v>101574</v>
      </c>
      <c r="M10002" s="5">
        <v>1.680548171776242E-2</v>
      </c>
      <c r="N10002" s="5">
        <v>1707</v>
      </c>
    </row>
    <row r="10003" spans="1:14" x14ac:dyDescent="0.3">
      <c r="A10003" s="3" t="s">
        <v>5850</v>
      </c>
      <c r="B10003" s="5"/>
      <c r="C10003" s="5"/>
      <c r="D10003" s="5"/>
      <c r="E10003" s="5"/>
      <c r="F10003" s="5"/>
      <c r="G10003" s="5"/>
      <c r="H10003" s="5"/>
      <c r="I10003" s="5"/>
      <c r="J10003" s="5"/>
      <c r="K10003" s="5"/>
      <c r="L10003" s="5"/>
      <c r="M10003" s="5"/>
      <c r="N10003" s="5"/>
    </row>
    <row r="10004" spans="1:14" x14ac:dyDescent="0.3">
      <c r="A10004" s="4" t="s">
        <v>141</v>
      </c>
      <c r="B10004" s="5">
        <v>3.86</v>
      </c>
      <c r="C10004" s="5">
        <v>50939</v>
      </c>
      <c r="D10004" s="5">
        <v>250.22672000000003</v>
      </c>
      <c r="E10004" s="1">
        <v>8.9855332914008448E-3</v>
      </c>
      <c r="F10004" s="5">
        <v>187985.86</v>
      </c>
      <c r="G10004" s="5">
        <v>3.86</v>
      </c>
      <c r="H10004" s="5">
        <v>1</v>
      </c>
      <c r="I10004" s="5">
        <v>4.9863562300005888E-3</v>
      </c>
      <c r="J10004" s="5">
        <v>5.2154986550584179E-3</v>
      </c>
      <c r="K10004" s="5">
        <v>0.11349419124218052</v>
      </c>
      <c r="L10004" s="5">
        <v>48701</v>
      </c>
      <c r="M10004" s="5">
        <v>4.5953881850475352E-2</v>
      </c>
      <c r="N10004" s="5">
        <v>2238</v>
      </c>
    </row>
    <row r="10005" spans="1:14" x14ac:dyDescent="0.3">
      <c r="A10005" s="3" t="s">
        <v>5851</v>
      </c>
      <c r="B10005" s="5"/>
      <c r="C10005" s="5"/>
      <c r="D10005" s="5"/>
      <c r="E10005" s="5"/>
      <c r="F10005" s="5"/>
      <c r="G10005" s="5"/>
      <c r="H10005" s="5"/>
      <c r="I10005" s="5"/>
      <c r="J10005" s="5"/>
      <c r="K10005" s="5"/>
      <c r="L10005" s="5"/>
      <c r="M10005" s="5"/>
      <c r="N10005" s="5"/>
    </row>
    <row r="10006" spans="1:14" x14ac:dyDescent="0.3">
      <c r="A10006" s="4" t="s">
        <v>763</v>
      </c>
      <c r="B10006" s="5">
        <v>8.3800000000000008</v>
      </c>
      <c r="C10006" s="5">
        <v>72</v>
      </c>
      <c r="D10006" s="5">
        <v>0.36438000000000004</v>
      </c>
      <c r="E10006" s="1">
        <v>1.797106658280169E-2</v>
      </c>
      <c r="F10006" s="5">
        <v>293.3</v>
      </c>
      <c r="G10006" s="5">
        <v>4.1900000000000004</v>
      </c>
      <c r="H10006" s="5">
        <v>2</v>
      </c>
      <c r="I10006" s="5">
        <v>6.666666666666667</v>
      </c>
      <c r="J10006" s="5">
        <v>6.8571428571428568</v>
      </c>
      <c r="K10006" s="5">
        <v>240</v>
      </c>
      <c r="L10006" s="5">
        <v>70</v>
      </c>
      <c r="M10006" s="5">
        <v>2.8571428571428571E-2</v>
      </c>
      <c r="N10006" s="5">
        <v>2</v>
      </c>
    </row>
    <row r="10007" spans="1:14" x14ac:dyDescent="0.3">
      <c r="A10007" s="3" t="s">
        <v>5852</v>
      </c>
      <c r="B10007" s="5"/>
      <c r="C10007" s="5"/>
      <c r="D10007" s="5"/>
      <c r="E10007" s="5"/>
      <c r="F10007" s="5"/>
      <c r="G10007" s="5"/>
      <c r="H10007" s="5"/>
      <c r="I10007" s="5"/>
      <c r="J10007" s="5"/>
      <c r="K10007" s="5"/>
      <c r="L10007" s="5"/>
      <c r="M10007" s="5"/>
      <c r="N10007" s="5"/>
    </row>
    <row r="10008" spans="1:14" x14ac:dyDescent="0.3">
      <c r="A10008" s="4" t="s">
        <v>958</v>
      </c>
      <c r="B10008" s="5">
        <v>3.85</v>
      </c>
      <c r="C10008" s="5">
        <v>19667</v>
      </c>
      <c r="D10008" s="5">
        <v>96.800699999999992</v>
      </c>
      <c r="E10008" s="1">
        <v>8.9855332914008448E-3</v>
      </c>
      <c r="F10008" s="5">
        <v>72749.600000000006</v>
      </c>
      <c r="G10008" s="5">
        <v>3.85</v>
      </c>
      <c r="H10008" s="5">
        <v>1</v>
      </c>
      <c r="I10008" s="5">
        <v>1.13896374637718E-2</v>
      </c>
      <c r="J10008" s="5">
        <v>1.1854360711261643E-2</v>
      </c>
      <c r="K10008" s="5">
        <v>0.29053177691309989</v>
      </c>
      <c r="L10008" s="5">
        <v>18896</v>
      </c>
      <c r="M10008" s="5">
        <v>4.0802286198137173E-2</v>
      </c>
      <c r="N10008" s="5">
        <v>771</v>
      </c>
    </row>
    <row r="10009" spans="1:14" x14ac:dyDescent="0.3">
      <c r="A10009" s="3" t="s">
        <v>5853</v>
      </c>
      <c r="B10009" s="5"/>
      <c r="C10009" s="5"/>
      <c r="D10009" s="5"/>
      <c r="E10009" s="5"/>
      <c r="F10009" s="5"/>
      <c r="G10009" s="5"/>
      <c r="H10009" s="5"/>
      <c r="I10009" s="5"/>
      <c r="J10009" s="5"/>
      <c r="K10009" s="5"/>
      <c r="L10009" s="5"/>
      <c r="M10009" s="5"/>
      <c r="N10009" s="5"/>
    </row>
    <row r="10010" spans="1:14" x14ac:dyDescent="0.3">
      <c r="A10010" s="4" t="s">
        <v>958</v>
      </c>
      <c r="B10010" s="5">
        <v>72.600000000000009</v>
      </c>
      <c r="C10010" s="5">
        <v>20740</v>
      </c>
      <c r="D10010" s="5">
        <v>99.227260000000001</v>
      </c>
      <c r="E10010" s="1">
        <v>0.1797106658280169</v>
      </c>
      <c r="F10010" s="5">
        <v>67155</v>
      </c>
      <c r="G10010" s="5">
        <v>3.6300000000000003</v>
      </c>
      <c r="H10010" s="5">
        <v>20</v>
      </c>
      <c r="I10010" s="5">
        <v>1.0800385728061716E-2</v>
      </c>
      <c r="J10010" s="5">
        <v>1.2108108108108109E-2</v>
      </c>
      <c r="K10010" s="5">
        <v>0.1</v>
      </c>
      <c r="L10010" s="5">
        <v>18500</v>
      </c>
      <c r="M10010" s="5">
        <v>0.12108108108108108</v>
      </c>
      <c r="N10010" s="5">
        <v>2240</v>
      </c>
    </row>
    <row r="10011" spans="1:14" x14ac:dyDescent="0.3">
      <c r="A10011" s="3" t="s">
        <v>5854</v>
      </c>
      <c r="B10011" s="5"/>
      <c r="C10011" s="5"/>
      <c r="D10011" s="5"/>
      <c r="E10011" s="5"/>
      <c r="F10011" s="5"/>
      <c r="G10011" s="5"/>
      <c r="H10011" s="5"/>
      <c r="I10011" s="5"/>
      <c r="J10011" s="5"/>
      <c r="K10011" s="5"/>
      <c r="L10011" s="5"/>
      <c r="M10011" s="5"/>
      <c r="N10011" s="5"/>
    </row>
    <row r="10012" spans="1:14" x14ac:dyDescent="0.3">
      <c r="A10012" s="4" t="s">
        <v>754</v>
      </c>
      <c r="B10012" s="5">
        <v>4.04</v>
      </c>
      <c r="C10012" s="5">
        <v>3694</v>
      </c>
      <c r="D10012" s="5">
        <v>18.252079999999999</v>
      </c>
      <c r="E10012" s="1">
        <v>8.9855332914008448E-3</v>
      </c>
      <c r="F10012" s="5">
        <v>14467.24</v>
      </c>
      <c r="G10012" s="5">
        <v>4.04</v>
      </c>
      <c r="H10012" s="5">
        <v>1</v>
      </c>
      <c r="I10012" s="5">
        <v>8.6626962642122357E-2</v>
      </c>
      <c r="J10012" s="5">
        <v>8.9360513822954485E-2</v>
      </c>
      <c r="K10012" s="5">
        <v>2.831858407079646</v>
      </c>
      <c r="L10012" s="5">
        <v>3581</v>
      </c>
      <c r="M10012" s="5">
        <v>3.1555431443730804E-2</v>
      </c>
      <c r="N10012" s="5">
        <v>113</v>
      </c>
    </row>
    <row r="10013" spans="1:14" x14ac:dyDescent="0.3">
      <c r="A10013" s="3" t="s">
        <v>5855</v>
      </c>
      <c r="B10013" s="5"/>
      <c r="C10013" s="5"/>
      <c r="D10013" s="5"/>
      <c r="E10013" s="5"/>
      <c r="F10013" s="5"/>
      <c r="G10013" s="5"/>
      <c r="H10013" s="5"/>
      <c r="I10013" s="5"/>
      <c r="J10013" s="5"/>
      <c r="K10013" s="5"/>
      <c r="L10013" s="5"/>
      <c r="M10013" s="5"/>
      <c r="N10013" s="5"/>
    </row>
    <row r="10014" spans="1:14" x14ac:dyDescent="0.3">
      <c r="A10014" s="4" t="s">
        <v>745</v>
      </c>
      <c r="B10014" s="5">
        <v>7.62</v>
      </c>
      <c r="C10014" s="5">
        <v>5434</v>
      </c>
      <c r="D10014" s="5">
        <v>26.669619999999998</v>
      </c>
      <c r="E10014" s="1">
        <v>1.797106658280169E-2</v>
      </c>
      <c r="F10014" s="5">
        <v>19735.8</v>
      </c>
      <c r="G10014" s="5">
        <v>3.81</v>
      </c>
      <c r="H10014" s="5">
        <v>2</v>
      </c>
      <c r="I10014" s="5">
        <v>3.2388663967611336E-2</v>
      </c>
      <c r="J10014" s="5">
        <v>3.397683397683398E-2</v>
      </c>
      <c r="K10014" s="5">
        <v>0.69291338582677164</v>
      </c>
      <c r="L10014" s="5">
        <v>5180</v>
      </c>
      <c r="M10014" s="5">
        <v>4.9034749034749033E-2</v>
      </c>
      <c r="N10014" s="5">
        <v>254</v>
      </c>
    </row>
    <row r="10015" spans="1:14" x14ac:dyDescent="0.3">
      <c r="A10015" s="3" t="s">
        <v>5856</v>
      </c>
      <c r="B10015" s="5"/>
      <c r="C10015" s="5"/>
      <c r="D10015" s="5"/>
      <c r="E10015" s="5"/>
      <c r="F10015" s="5"/>
      <c r="G10015" s="5"/>
      <c r="H10015" s="5"/>
      <c r="I10015" s="5"/>
      <c r="J10015" s="5"/>
      <c r="K10015" s="5"/>
      <c r="L10015" s="5"/>
      <c r="M10015" s="5"/>
      <c r="N10015" s="5"/>
    </row>
    <row r="10016" spans="1:14" x14ac:dyDescent="0.3">
      <c r="A10016" s="4" t="s">
        <v>1009</v>
      </c>
      <c r="B10016" s="5">
        <v>3.9</v>
      </c>
      <c r="C10016" s="5">
        <v>1822</v>
      </c>
      <c r="D10016" s="5">
        <v>8.7677999999999994</v>
      </c>
      <c r="E10016" s="1">
        <v>8.9855332914008448E-3</v>
      </c>
      <c r="F10016" s="5">
        <v>6423.3</v>
      </c>
      <c r="G10016" s="5">
        <v>3.9</v>
      </c>
      <c r="H10016" s="5">
        <v>1</v>
      </c>
      <c r="I10016" s="5">
        <v>0.21075740944017562</v>
      </c>
      <c r="J10016" s="5">
        <v>0.2331511839708561</v>
      </c>
      <c r="K10016" s="5">
        <v>2.1942857142857144</v>
      </c>
      <c r="L10016" s="5">
        <v>1647</v>
      </c>
      <c r="M10016" s="5">
        <v>0.10625379477838494</v>
      </c>
      <c r="N10016" s="5">
        <v>175</v>
      </c>
    </row>
    <row r="10017" spans="1:14" x14ac:dyDescent="0.3">
      <c r="A10017" s="3" t="s">
        <v>5857</v>
      </c>
      <c r="B10017" s="5"/>
      <c r="C10017" s="5"/>
      <c r="D10017" s="5"/>
      <c r="E10017" s="5"/>
      <c r="F10017" s="5"/>
      <c r="G10017" s="5"/>
      <c r="H10017" s="5"/>
      <c r="I10017" s="5"/>
      <c r="J10017" s="5"/>
      <c r="K10017" s="5"/>
      <c r="L10017" s="5"/>
      <c r="M10017" s="5"/>
      <c r="N10017" s="5"/>
    </row>
    <row r="10018" spans="1:14" x14ac:dyDescent="0.3">
      <c r="A10018" s="4" t="s">
        <v>549</v>
      </c>
      <c r="B10018" s="5">
        <v>8.66</v>
      </c>
      <c r="C10018" s="5">
        <v>3170</v>
      </c>
      <c r="D10018" s="5">
        <v>15.726659999999999</v>
      </c>
      <c r="E10018" s="1">
        <v>1.797106658280169E-2</v>
      </c>
      <c r="F10018" s="5">
        <v>13440.32</v>
      </c>
      <c r="G10018" s="5">
        <v>4.33</v>
      </c>
      <c r="H10018" s="5">
        <v>2</v>
      </c>
      <c r="I10018" s="5">
        <v>0.17602523659305994</v>
      </c>
      <c r="J10018" s="5">
        <v>0.1797680412371134</v>
      </c>
      <c r="K10018" s="5">
        <v>8.454545454545455</v>
      </c>
      <c r="L10018" s="5">
        <v>3104</v>
      </c>
      <c r="M10018" s="5">
        <v>2.1262886597938145E-2</v>
      </c>
      <c r="N10018" s="5">
        <v>66</v>
      </c>
    </row>
    <row r="10019" spans="1:14" x14ac:dyDescent="0.3">
      <c r="A10019" s="3" t="s">
        <v>5858</v>
      </c>
      <c r="B10019" s="5"/>
      <c r="C10019" s="5"/>
      <c r="D10019" s="5"/>
      <c r="E10019" s="5"/>
      <c r="F10019" s="5"/>
      <c r="G10019" s="5"/>
      <c r="H10019" s="5"/>
      <c r="I10019" s="5"/>
      <c r="J10019" s="5"/>
      <c r="K10019" s="5"/>
      <c r="L10019" s="5"/>
      <c r="M10019" s="5"/>
      <c r="N10019" s="5"/>
    </row>
    <row r="10020" spans="1:14" x14ac:dyDescent="0.3">
      <c r="A10020" s="4" t="s">
        <v>421</v>
      </c>
      <c r="B10020" s="5">
        <v>3.7</v>
      </c>
      <c r="C10020" s="5">
        <v>690</v>
      </c>
      <c r="D10020" s="5">
        <v>3.3734000000000002</v>
      </c>
      <c r="E10020" s="1">
        <v>8.9855332914008448E-3</v>
      </c>
      <c r="F10020" s="5">
        <v>2397.6</v>
      </c>
      <c r="G10020" s="5">
        <v>3.7</v>
      </c>
      <c r="H10020" s="5">
        <v>1</v>
      </c>
      <c r="I10020" s="5">
        <v>0.40869565217391307</v>
      </c>
      <c r="J10020" s="5">
        <v>0.43518518518518517</v>
      </c>
      <c r="K10020" s="5">
        <v>6.7142857142857144</v>
      </c>
      <c r="L10020" s="5">
        <v>648</v>
      </c>
      <c r="M10020" s="5">
        <v>6.4814814814814811E-2</v>
      </c>
      <c r="N10020" s="5">
        <v>42</v>
      </c>
    </row>
    <row r="10021" spans="1:14" x14ac:dyDescent="0.3">
      <c r="A10021" s="3" t="s">
        <v>5859</v>
      </c>
      <c r="B10021" s="5"/>
      <c r="C10021" s="5"/>
      <c r="D10021" s="5"/>
      <c r="E10021" s="5"/>
      <c r="F10021" s="5"/>
      <c r="G10021" s="5"/>
      <c r="H10021" s="5"/>
      <c r="I10021" s="5"/>
      <c r="J10021" s="5"/>
      <c r="K10021" s="5"/>
      <c r="L10021" s="5"/>
      <c r="M10021" s="5"/>
      <c r="N10021" s="5"/>
    </row>
    <row r="10022" spans="1:14" x14ac:dyDescent="0.3">
      <c r="A10022" s="4" t="s">
        <v>269</v>
      </c>
      <c r="B10022" s="5">
        <v>3.71</v>
      </c>
      <c r="C10022" s="5">
        <v>1306</v>
      </c>
      <c r="D10022" s="5">
        <v>6.3674199999999992</v>
      </c>
      <c r="E10022" s="1">
        <v>8.9855332914008448E-3</v>
      </c>
      <c r="F10022" s="5">
        <v>4529.91</v>
      </c>
      <c r="G10022" s="5">
        <v>3.71</v>
      </c>
      <c r="H10022" s="5">
        <v>1</v>
      </c>
      <c r="I10022" s="5">
        <v>0.3552833078101072</v>
      </c>
      <c r="J10022" s="5">
        <v>0.38001638001638</v>
      </c>
      <c r="K10022" s="5">
        <v>5.4588235294117649</v>
      </c>
      <c r="L10022" s="5">
        <v>1221</v>
      </c>
      <c r="M10022" s="5">
        <v>6.9615069615069622E-2</v>
      </c>
      <c r="N10022" s="5">
        <v>85</v>
      </c>
    </row>
    <row r="10023" spans="1:14" x14ac:dyDescent="0.3">
      <c r="A10023" s="3" t="s">
        <v>5860</v>
      </c>
      <c r="B10023" s="5"/>
      <c r="C10023" s="5"/>
      <c r="D10023" s="5"/>
      <c r="E10023" s="5"/>
      <c r="F10023" s="5"/>
      <c r="G10023" s="5"/>
      <c r="H10023" s="5"/>
      <c r="I10023" s="5"/>
      <c r="J10023" s="5"/>
      <c r="K10023" s="5"/>
      <c r="L10023" s="5"/>
      <c r="M10023" s="5"/>
      <c r="N10023" s="5"/>
    </row>
    <row r="10024" spans="1:14" x14ac:dyDescent="0.3">
      <c r="A10024" s="4" t="s">
        <v>654</v>
      </c>
      <c r="B10024" s="5">
        <v>4.03</v>
      </c>
      <c r="C10024" s="5">
        <v>233</v>
      </c>
      <c r="D10024" s="5">
        <v>1.15106</v>
      </c>
      <c r="E10024" s="1">
        <v>8.9855332914008448E-3</v>
      </c>
      <c r="F10024" s="5">
        <v>894.66000000000008</v>
      </c>
      <c r="G10024" s="5">
        <v>4.03</v>
      </c>
      <c r="H10024" s="5">
        <v>1</v>
      </c>
      <c r="I10024" s="5">
        <v>1.4420600858369099</v>
      </c>
      <c r="J10024" s="5">
        <v>1.5135135135135136</v>
      </c>
      <c r="K10024" s="5">
        <v>30.545454545454547</v>
      </c>
      <c r="L10024" s="5">
        <v>222</v>
      </c>
      <c r="M10024" s="5">
        <v>4.954954954954955E-2</v>
      </c>
      <c r="N10024" s="5">
        <v>11</v>
      </c>
    </row>
    <row r="10025" spans="1:14" x14ac:dyDescent="0.3">
      <c r="A10025" s="3" t="s">
        <v>5861</v>
      </c>
      <c r="B10025" s="5"/>
      <c r="C10025" s="5"/>
      <c r="D10025" s="5"/>
      <c r="E10025" s="5"/>
      <c r="F10025" s="5"/>
      <c r="G10025" s="5"/>
      <c r="H10025" s="5"/>
      <c r="I10025" s="5"/>
      <c r="J10025" s="5"/>
      <c r="K10025" s="5"/>
      <c r="L10025" s="5"/>
      <c r="M10025" s="5"/>
      <c r="N10025" s="5"/>
    </row>
    <row r="10026" spans="1:14" x14ac:dyDescent="0.3">
      <c r="A10026" s="4" t="s">
        <v>187</v>
      </c>
      <c r="B10026" s="5">
        <v>7.64</v>
      </c>
      <c r="C10026" s="5">
        <v>886</v>
      </c>
      <c r="D10026" s="5">
        <v>3.95764</v>
      </c>
      <c r="E10026" s="1">
        <v>1.797106658280169E-2</v>
      </c>
      <c r="F10026" s="5">
        <v>2467.7199999999998</v>
      </c>
      <c r="G10026" s="5">
        <v>3.82</v>
      </c>
      <c r="H10026" s="5">
        <v>2</v>
      </c>
      <c r="I10026" s="5">
        <v>1.1286681715575621E-2</v>
      </c>
      <c r="J10026" s="5">
        <v>1.5479876160990712E-2</v>
      </c>
      <c r="K10026" s="5">
        <v>4.1666666666666664E-2</v>
      </c>
      <c r="L10026" s="5">
        <v>646</v>
      </c>
      <c r="M10026" s="5">
        <v>0.37151702786377711</v>
      </c>
      <c r="N10026" s="5">
        <v>240</v>
      </c>
    </row>
    <row r="10027" spans="1:14" x14ac:dyDescent="0.3">
      <c r="A10027" s="4" t="s">
        <v>519</v>
      </c>
      <c r="B10027" s="5">
        <v>7.64</v>
      </c>
      <c r="C10027" s="5">
        <v>404943</v>
      </c>
      <c r="D10027" s="5">
        <v>1978.4826399999999</v>
      </c>
      <c r="E10027" s="1">
        <v>1.797106658280169E-2</v>
      </c>
      <c r="F10027" s="5">
        <v>1458563.8599999999</v>
      </c>
      <c r="G10027" s="5">
        <v>3.82</v>
      </c>
      <c r="H10027" s="5">
        <v>2</v>
      </c>
      <c r="I10027" s="5">
        <v>7.1121120750327824E-4</v>
      </c>
      <c r="J10027" s="5">
        <v>7.5427619603847854E-4</v>
      </c>
      <c r="K10027" s="5">
        <v>1.2456747404844291E-2</v>
      </c>
      <c r="L10027" s="5">
        <v>381823</v>
      </c>
      <c r="M10027" s="5">
        <v>6.0551616848644532E-2</v>
      </c>
      <c r="N10027" s="5">
        <v>23120</v>
      </c>
    </row>
    <row r="10028" spans="1:14" x14ac:dyDescent="0.3">
      <c r="A10028" s="3" t="s">
        <v>5862</v>
      </c>
      <c r="B10028" s="5"/>
      <c r="C10028" s="5"/>
      <c r="D10028" s="5"/>
      <c r="E10028" s="5"/>
      <c r="F10028" s="5"/>
      <c r="G10028" s="5"/>
      <c r="H10028" s="5"/>
      <c r="I10028" s="5"/>
      <c r="J10028" s="5"/>
      <c r="K10028" s="5"/>
      <c r="L10028" s="5"/>
      <c r="M10028" s="5"/>
      <c r="N10028" s="5"/>
    </row>
    <row r="10029" spans="1:14" x14ac:dyDescent="0.3">
      <c r="A10029" s="4" t="s">
        <v>488</v>
      </c>
      <c r="B10029" s="5">
        <v>4.17</v>
      </c>
      <c r="C10029" s="5">
        <v>115</v>
      </c>
      <c r="D10029" s="5">
        <v>0.56334000000000006</v>
      </c>
      <c r="E10029" s="1">
        <v>8.9855332914008448E-3</v>
      </c>
      <c r="F10029" s="5">
        <v>437.84999999999997</v>
      </c>
      <c r="G10029" s="5">
        <v>4.17</v>
      </c>
      <c r="H10029" s="5">
        <v>1</v>
      </c>
      <c r="I10029" s="5">
        <v>3.0434782608695654</v>
      </c>
      <c r="J10029" s="5">
        <v>3.3333333333333335</v>
      </c>
      <c r="K10029" s="5">
        <v>35</v>
      </c>
      <c r="L10029" s="5">
        <v>105</v>
      </c>
      <c r="M10029" s="5">
        <v>9.5238095238095233E-2</v>
      </c>
      <c r="N10029" s="5">
        <v>10</v>
      </c>
    </row>
    <row r="10030" spans="1:14" x14ac:dyDescent="0.3">
      <c r="A10030" s="3" t="s">
        <v>5863</v>
      </c>
      <c r="B10030" s="5"/>
      <c r="C10030" s="5"/>
      <c r="D10030" s="5"/>
      <c r="E10030" s="5"/>
      <c r="F10030" s="5"/>
      <c r="G10030" s="5"/>
      <c r="H10030" s="5"/>
      <c r="I10030" s="5"/>
      <c r="J10030" s="5"/>
      <c r="K10030" s="5"/>
      <c r="L10030" s="5"/>
      <c r="M10030" s="5"/>
      <c r="N10030" s="5"/>
    </row>
    <row r="10031" spans="1:14" x14ac:dyDescent="0.3">
      <c r="A10031" s="4" t="s">
        <v>859</v>
      </c>
      <c r="B10031" s="5">
        <v>4.17</v>
      </c>
      <c r="C10031" s="5">
        <v>360321</v>
      </c>
      <c r="D10031" s="5">
        <v>1771.2153400000002</v>
      </c>
      <c r="E10031" s="1">
        <v>8.9855332914008448E-3</v>
      </c>
      <c r="F10031" s="5">
        <v>1439158.74</v>
      </c>
      <c r="G10031" s="5">
        <v>4.17</v>
      </c>
      <c r="H10031" s="5">
        <v>1</v>
      </c>
      <c r="I10031" s="5">
        <v>1.0268621590193189E-3</v>
      </c>
      <c r="J10031" s="5">
        <v>1.0720846541223104E-3</v>
      </c>
      <c r="K10031" s="5">
        <v>2.434370682281729E-2</v>
      </c>
      <c r="L10031" s="5">
        <v>345122</v>
      </c>
      <c r="M10031" s="5">
        <v>4.403949907568918E-2</v>
      </c>
      <c r="N10031" s="5">
        <v>15199</v>
      </c>
    </row>
    <row r="10032" spans="1:14" x14ac:dyDescent="0.3">
      <c r="A10032" s="3" t="s">
        <v>5864</v>
      </c>
      <c r="B10032" s="5"/>
      <c r="C10032" s="5"/>
      <c r="D10032" s="5"/>
      <c r="E10032" s="5"/>
      <c r="F10032" s="5"/>
      <c r="G10032" s="5"/>
      <c r="H10032" s="5"/>
      <c r="I10032" s="5"/>
      <c r="J10032" s="5"/>
      <c r="K10032" s="5"/>
      <c r="L10032" s="5"/>
      <c r="M10032" s="5"/>
      <c r="N10032" s="5"/>
    </row>
    <row r="10033" spans="1:14" x14ac:dyDescent="0.3">
      <c r="A10033" s="4" t="s">
        <v>654</v>
      </c>
      <c r="B10033" s="5">
        <v>74.760000000000019</v>
      </c>
      <c r="C10033" s="5">
        <v>1155</v>
      </c>
      <c r="D10033" s="5">
        <v>5.57212</v>
      </c>
      <c r="E10033" s="1">
        <v>0.18869619911941773</v>
      </c>
      <c r="F10033" s="5">
        <v>3738.0000000000009</v>
      </c>
      <c r="G10033" s="5">
        <v>3.5600000000000009</v>
      </c>
      <c r="H10033" s="5">
        <v>21</v>
      </c>
      <c r="I10033" s="5">
        <v>0.29090909090909089</v>
      </c>
      <c r="J10033" s="5">
        <v>0.32</v>
      </c>
      <c r="K10033" s="5">
        <v>3.2</v>
      </c>
      <c r="L10033" s="5">
        <v>1050</v>
      </c>
      <c r="M10033" s="5">
        <v>0.1</v>
      </c>
      <c r="N10033" s="5">
        <v>105</v>
      </c>
    </row>
    <row r="10034" spans="1:14" x14ac:dyDescent="0.3">
      <c r="A10034" s="3" t="s">
        <v>5865</v>
      </c>
      <c r="B10034" s="5"/>
      <c r="C10034" s="5"/>
      <c r="D10034" s="5"/>
      <c r="E10034" s="5"/>
      <c r="F10034" s="5"/>
      <c r="G10034" s="5"/>
      <c r="H10034" s="5"/>
      <c r="I10034" s="5"/>
      <c r="J10034" s="5"/>
      <c r="K10034" s="5"/>
      <c r="L10034" s="5"/>
      <c r="M10034" s="5"/>
      <c r="N10034" s="5"/>
    </row>
    <row r="10035" spans="1:14" x14ac:dyDescent="0.3">
      <c r="A10035" s="4" t="s">
        <v>1009</v>
      </c>
      <c r="B10035" s="5">
        <v>4.2300000000000004</v>
      </c>
      <c r="C10035" s="5">
        <v>457</v>
      </c>
      <c r="D10035" s="5">
        <v>2.2194599999999998</v>
      </c>
      <c r="E10035" s="1">
        <v>8.9855332914008448E-3</v>
      </c>
      <c r="F10035" s="5">
        <v>1776.6000000000001</v>
      </c>
      <c r="G10035" s="5">
        <v>4.2300000000000004</v>
      </c>
      <c r="H10035" s="5">
        <v>1</v>
      </c>
      <c r="I10035" s="5">
        <v>0.84026258205689275</v>
      </c>
      <c r="J10035" s="5">
        <v>0.91428571428571426</v>
      </c>
      <c r="K10035" s="5">
        <v>10.378378378378379</v>
      </c>
      <c r="L10035" s="5">
        <v>420</v>
      </c>
      <c r="M10035" s="5">
        <v>8.8095238095238101E-2</v>
      </c>
      <c r="N10035" s="5">
        <v>37</v>
      </c>
    </row>
    <row r="10036" spans="1:14" x14ac:dyDescent="0.3">
      <c r="A10036" s="3" t="s">
        <v>5866</v>
      </c>
      <c r="B10036" s="5"/>
      <c r="C10036" s="5"/>
      <c r="D10036" s="5"/>
      <c r="E10036" s="5"/>
      <c r="F10036" s="5"/>
      <c r="G10036" s="5"/>
      <c r="H10036" s="5"/>
      <c r="I10036" s="5"/>
      <c r="J10036" s="5"/>
      <c r="K10036" s="5"/>
      <c r="L10036" s="5"/>
      <c r="M10036" s="5"/>
      <c r="N10036" s="5"/>
    </row>
    <row r="10037" spans="1:14" x14ac:dyDescent="0.3">
      <c r="A10037" s="4" t="s">
        <v>89</v>
      </c>
      <c r="B10037" s="5">
        <v>15.6</v>
      </c>
      <c r="C10037" s="5">
        <v>3596</v>
      </c>
      <c r="D10037" s="5">
        <v>17.363799999999998</v>
      </c>
      <c r="E10037" s="1">
        <v>3.5942133165603379E-2</v>
      </c>
      <c r="F10037" s="5">
        <v>12807.6</v>
      </c>
      <c r="G10037" s="5">
        <v>3.9</v>
      </c>
      <c r="H10037" s="5">
        <v>4</v>
      </c>
      <c r="I10037" s="5">
        <v>6.7853170189099005E-2</v>
      </c>
      <c r="J10037" s="5">
        <v>7.4299634591961025E-2</v>
      </c>
      <c r="K10037" s="5">
        <v>0.78205128205128205</v>
      </c>
      <c r="L10037" s="5">
        <v>3284</v>
      </c>
      <c r="M10037" s="5">
        <v>9.5006090133982951E-2</v>
      </c>
      <c r="N10037" s="5">
        <v>312</v>
      </c>
    </row>
    <row r="10038" spans="1:14" x14ac:dyDescent="0.3">
      <c r="A10038" s="3" t="s">
        <v>5867</v>
      </c>
      <c r="B10038" s="5"/>
      <c r="C10038" s="5"/>
      <c r="D10038" s="5"/>
      <c r="E10038" s="5"/>
      <c r="F10038" s="5"/>
      <c r="G10038" s="5"/>
      <c r="H10038" s="5"/>
      <c r="I10038" s="5"/>
      <c r="J10038" s="5"/>
      <c r="K10038" s="5"/>
      <c r="L10038" s="5"/>
      <c r="M10038" s="5"/>
      <c r="N10038" s="5"/>
    </row>
    <row r="10039" spans="1:14" x14ac:dyDescent="0.3">
      <c r="A10039" s="4" t="s">
        <v>519</v>
      </c>
      <c r="B10039" s="5">
        <v>3.96</v>
      </c>
      <c r="C10039" s="5">
        <v>758</v>
      </c>
      <c r="D10039" s="5">
        <v>3.6699199999999994</v>
      </c>
      <c r="E10039" s="1">
        <v>8.9855332914008448E-3</v>
      </c>
      <c r="F10039" s="5">
        <v>2748.24</v>
      </c>
      <c r="G10039" s="5">
        <v>3.96</v>
      </c>
      <c r="H10039" s="5">
        <v>1</v>
      </c>
      <c r="I10039" s="5">
        <v>0.37994722955145116</v>
      </c>
      <c r="J10039" s="5">
        <v>0.41498559077809799</v>
      </c>
      <c r="K10039" s="5">
        <v>4.5</v>
      </c>
      <c r="L10039" s="5">
        <v>694</v>
      </c>
      <c r="M10039" s="5">
        <v>9.2219020172910657E-2</v>
      </c>
      <c r="N10039" s="5">
        <v>64</v>
      </c>
    </row>
    <row r="10040" spans="1:14" x14ac:dyDescent="0.3">
      <c r="A10040" s="3" t="s">
        <v>5868</v>
      </c>
      <c r="B10040" s="5"/>
      <c r="C10040" s="5"/>
      <c r="D10040" s="5"/>
      <c r="E10040" s="5"/>
      <c r="F10040" s="5"/>
      <c r="G10040" s="5"/>
      <c r="H10040" s="5"/>
      <c r="I10040" s="5"/>
      <c r="J10040" s="5"/>
      <c r="K10040" s="5"/>
      <c r="L10040" s="5"/>
      <c r="M10040" s="5"/>
      <c r="N10040" s="5"/>
    </row>
    <row r="10041" spans="1:14" x14ac:dyDescent="0.3">
      <c r="A10041" s="4" t="s">
        <v>63</v>
      </c>
      <c r="B10041" s="5">
        <v>6</v>
      </c>
      <c r="C10041" s="5">
        <v>4</v>
      </c>
      <c r="D10041" s="5">
        <v>2.6000000000000002E-2</v>
      </c>
      <c r="E10041" s="1">
        <v>1.797106658280169E-2</v>
      </c>
      <c r="F10041" s="5">
        <v>12</v>
      </c>
      <c r="G10041" s="5">
        <v>3</v>
      </c>
      <c r="H10041" s="5">
        <v>2</v>
      </c>
      <c r="I10041" s="5">
        <v>52.25</v>
      </c>
      <c r="J10041" s="5">
        <v>52.25</v>
      </c>
      <c r="K10041" s="5">
        <v>0</v>
      </c>
      <c r="L10041" s="5">
        <v>4</v>
      </c>
      <c r="M10041" s="5">
        <v>0</v>
      </c>
      <c r="N10041" s="5">
        <v>0</v>
      </c>
    </row>
    <row r="10042" spans="1:14" x14ac:dyDescent="0.3">
      <c r="A10042" s="3" t="s">
        <v>5869</v>
      </c>
      <c r="B10042" s="5"/>
      <c r="C10042" s="5"/>
      <c r="D10042" s="5"/>
      <c r="E10042" s="5"/>
      <c r="F10042" s="5"/>
      <c r="G10042" s="5"/>
      <c r="H10042" s="5"/>
      <c r="I10042" s="5"/>
      <c r="J10042" s="5"/>
      <c r="K10042" s="5"/>
      <c r="L10042" s="5"/>
      <c r="M10042" s="5"/>
      <c r="N10042" s="5"/>
    </row>
    <row r="10043" spans="1:14" x14ac:dyDescent="0.3">
      <c r="A10043" s="4" t="s">
        <v>606</v>
      </c>
      <c r="B10043" s="5">
        <v>3.86</v>
      </c>
      <c r="C10043" s="5">
        <v>664</v>
      </c>
      <c r="D10043" s="5">
        <v>3.2677199999999997</v>
      </c>
      <c r="E10043" s="1">
        <v>8.9855332914008448E-3</v>
      </c>
      <c r="F10043" s="5">
        <v>2447.2399999999998</v>
      </c>
      <c r="G10043" s="5">
        <v>3.86</v>
      </c>
      <c r="H10043" s="5">
        <v>1</v>
      </c>
      <c r="I10043" s="5">
        <v>0.48644578313253012</v>
      </c>
      <c r="J10043" s="5">
        <v>0.50946372239747639</v>
      </c>
      <c r="K10043" s="5">
        <v>10.766666666666667</v>
      </c>
      <c r="L10043" s="5">
        <v>634</v>
      </c>
      <c r="M10043" s="5">
        <v>4.7318611987381701E-2</v>
      </c>
      <c r="N10043" s="5">
        <v>30</v>
      </c>
    </row>
    <row r="10044" spans="1:14" x14ac:dyDescent="0.3">
      <c r="A10044" s="3" t="s">
        <v>5870</v>
      </c>
      <c r="B10044" s="5"/>
      <c r="C10044" s="5"/>
      <c r="D10044" s="5"/>
      <c r="E10044" s="5"/>
      <c r="F10044" s="5"/>
      <c r="G10044" s="5"/>
      <c r="H10044" s="5"/>
      <c r="I10044" s="5"/>
      <c r="J10044" s="5"/>
      <c r="K10044" s="5"/>
      <c r="L10044" s="5"/>
      <c r="M10044" s="5"/>
      <c r="N10044" s="5"/>
    </row>
    <row r="10045" spans="1:14" x14ac:dyDescent="0.3">
      <c r="A10045" s="4" t="s">
        <v>221</v>
      </c>
      <c r="B10045" s="5">
        <v>3.71</v>
      </c>
      <c r="C10045" s="5">
        <v>5339</v>
      </c>
      <c r="D10045" s="5">
        <v>26.092420000000001</v>
      </c>
      <c r="E10045" s="1">
        <v>8.9855332914008448E-3</v>
      </c>
      <c r="F10045" s="5">
        <v>18676.14</v>
      </c>
      <c r="G10045" s="5">
        <v>3.71</v>
      </c>
      <c r="H10045" s="5">
        <v>1</v>
      </c>
      <c r="I10045" s="5">
        <v>5.6939501779359428E-2</v>
      </c>
      <c r="J10045" s="5">
        <v>6.0389352403655144E-2</v>
      </c>
      <c r="K10045" s="5">
        <v>0.99672131147540988</v>
      </c>
      <c r="L10045" s="5">
        <v>5034</v>
      </c>
      <c r="M10045" s="5">
        <v>6.0588001589193481E-2</v>
      </c>
      <c r="N10045" s="5">
        <v>305</v>
      </c>
    </row>
    <row r="10046" spans="1:14" x14ac:dyDescent="0.3">
      <c r="A10046" s="3" t="s">
        <v>5871</v>
      </c>
      <c r="B10046" s="5"/>
      <c r="C10046" s="5"/>
      <c r="D10046" s="5"/>
      <c r="E10046" s="5"/>
      <c r="F10046" s="5"/>
      <c r="G10046" s="5"/>
      <c r="H10046" s="5"/>
      <c r="I10046" s="5"/>
      <c r="J10046" s="5"/>
      <c r="K10046" s="5"/>
      <c r="L10046" s="5"/>
      <c r="M10046" s="5"/>
      <c r="N10046" s="5"/>
    </row>
    <row r="10047" spans="1:14" x14ac:dyDescent="0.3">
      <c r="A10047" s="4" t="s">
        <v>138</v>
      </c>
      <c r="B10047" s="5">
        <v>4.1900000000000004</v>
      </c>
      <c r="C10047" s="5">
        <v>375</v>
      </c>
      <c r="D10047" s="5">
        <v>1.8453799999999998</v>
      </c>
      <c r="E10047" s="1">
        <v>8.9855332914008448E-3</v>
      </c>
      <c r="F10047" s="5">
        <v>1491.64</v>
      </c>
      <c r="G10047" s="5">
        <v>4.1900000000000004</v>
      </c>
      <c r="H10047" s="5">
        <v>1</v>
      </c>
      <c r="I10047" s="5">
        <v>0.65600000000000003</v>
      </c>
      <c r="J10047" s="5">
        <v>0.6910112359550562</v>
      </c>
      <c r="K10047" s="5">
        <v>12.947368421052632</v>
      </c>
      <c r="L10047" s="5">
        <v>356</v>
      </c>
      <c r="M10047" s="5">
        <v>5.3370786516853931E-2</v>
      </c>
      <c r="N10047" s="5">
        <v>19</v>
      </c>
    </row>
    <row r="10048" spans="1:14" x14ac:dyDescent="0.3">
      <c r="A10048" s="3" t="s">
        <v>5872</v>
      </c>
      <c r="B10048" s="5"/>
      <c r="C10048" s="5"/>
      <c r="D10048" s="5"/>
      <c r="E10048" s="5"/>
      <c r="F10048" s="5"/>
      <c r="G10048" s="5"/>
      <c r="H10048" s="5"/>
      <c r="I10048" s="5"/>
      <c r="J10048" s="5"/>
      <c r="K10048" s="5"/>
      <c r="L10048" s="5"/>
      <c r="M10048" s="5"/>
      <c r="N10048" s="5"/>
    </row>
    <row r="10049" spans="1:14" x14ac:dyDescent="0.3">
      <c r="A10049" s="4" t="s">
        <v>269</v>
      </c>
      <c r="B10049" s="5">
        <v>8.5399999999999991</v>
      </c>
      <c r="C10049" s="5">
        <v>610</v>
      </c>
      <c r="D10049" s="5">
        <v>3.0345400000000002</v>
      </c>
      <c r="E10049" s="1">
        <v>1.797106658280169E-2</v>
      </c>
      <c r="F10049" s="5">
        <v>2553.4599999999996</v>
      </c>
      <c r="G10049" s="5">
        <v>4.2699999999999996</v>
      </c>
      <c r="H10049" s="5">
        <v>2</v>
      </c>
      <c r="I10049" s="5">
        <v>0.76065573770491801</v>
      </c>
      <c r="J10049" s="5">
        <v>0.77591973244147161</v>
      </c>
      <c r="K10049" s="5">
        <v>38.666666666666664</v>
      </c>
      <c r="L10049" s="5">
        <v>598</v>
      </c>
      <c r="M10049" s="5">
        <v>2.0066889632107024E-2</v>
      </c>
      <c r="N10049" s="5">
        <v>12</v>
      </c>
    </row>
    <row r="10050" spans="1:14" x14ac:dyDescent="0.3">
      <c r="A10050" s="3" t="s">
        <v>5873</v>
      </c>
      <c r="B10050" s="5"/>
      <c r="C10050" s="5"/>
      <c r="D10050" s="5"/>
      <c r="E10050" s="5"/>
      <c r="F10050" s="5"/>
      <c r="G10050" s="5"/>
      <c r="H10050" s="5"/>
      <c r="I10050" s="5"/>
      <c r="J10050" s="5"/>
      <c r="K10050" s="5"/>
      <c r="L10050" s="5"/>
      <c r="M10050" s="5"/>
      <c r="N10050" s="5"/>
    </row>
    <row r="10051" spans="1:14" x14ac:dyDescent="0.3">
      <c r="A10051" s="4" t="s">
        <v>795</v>
      </c>
      <c r="B10051" s="5">
        <v>3.62</v>
      </c>
      <c r="C10051" s="5">
        <v>75</v>
      </c>
      <c r="D10051" s="5">
        <v>0.37424000000000002</v>
      </c>
      <c r="E10051" s="1">
        <v>8.9855332914008448E-3</v>
      </c>
      <c r="F10051" s="5">
        <v>257.02</v>
      </c>
      <c r="G10051" s="5">
        <v>3.62</v>
      </c>
      <c r="H10051" s="5">
        <v>1</v>
      </c>
      <c r="I10051" s="5">
        <v>3.9466666666666668</v>
      </c>
      <c r="J10051" s="5">
        <v>4.169014084507042</v>
      </c>
      <c r="K10051" s="5">
        <v>74</v>
      </c>
      <c r="L10051" s="5">
        <v>71</v>
      </c>
      <c r="M10051" s="5">
        <v>5.6338028169014086E-2</v>
      </c>
      <c r="N10051" s="5">
        <v>4</v>
      </c>
    </row>
    <row r="10052" spans="1:14" x14ac:dyDescent="0.3">
      <c r="A10052" s="3" t="s">
        <v>5874</v>
      </c>
      <c r="B10052" s="5"/>
      <c r="C10052" s="5"/>
      <c r="D10052" s="5"/>
      <c r="E10052" s="5"/>
      <c r="F10052" s="5"/>
      <c r="G10052" s="5"/>
      <c r="H10052" s="5"/>
      <c r="I10052" s="5"/>
      <c r="J10052" s="5"/>
      <c r="K10052" s="5"/>
      <c r="L10052" s="5"/>
      <c r="M10052" s="5"/>
      <c r="N10052" s="5"/>
    </row>
    <row r="10053" spans="1:14" x14ac:dyDescent="0.3">
      <c r="A10053" s="4" t="s">
        <v>842</v>
      </c>
      <c r="B10053" s="5">
        <v>8.1199999999999992</v>
      </c>
      <c r="C10053" s="5">
        <v>15474</v>
      </c>
      <c r="D10053" s="5">
        <v>76.838120000000004</v>
      </c>
      <c r="E10053" s="1">
        <v>1.797106658280169E-2</v>
      </c>
      <c r="F10053" s="5">
        <v>61728.239999999991</v>
      </c>
      <c r="G10053" s="5">
        <v>4.0599999999999996</v>
      </c>
      <c r="H10053" s="5">
        <v>2</v>
      </c>
      <c r="I10053" s="5">
        <v>9.3059325319891431E-3</v>
      </c>
      <c r="J10053" s="5">
        <v>9.4711917916337814E-3</v>
      </c>
      <c r="K10053" s="5">
        <v>0.53333333333333333</v>
      </c>
      <c r="L10053" s="5">
        <v>15204</v>
      </c>
      <c r="M10053" s="5">
        <v>1.7758484609313337E-2</v>
      </c>
      <c r="N10053" s="5">
        <v>270</v>
      </c>
    </row>
    <row r="10054" spans="1:14" x14ac:dyDescent="0.3">
      <c r="A10054" s="3" t="s">
        <v>5875</v>
      </c>
      <c r="B10054" s="5"/>
      <c r="C10054" s="5"/>
      <c r="D10054" s="5"/>
      <c r="E10054" s="5"/>
      <c r="F10054" s="5"/>
      <c r="G10054" s="5"/>
      <c r="H10054" s="5"/>
      <c r="I10054" s="5"/>
      <c r="J10054" s="5"/>
      <c r="K10054" s="5"/>
      <c r="L10054" s="5"/>
      <c r="M10054" s="5"/>
      <c r="N10054" s="5"/>
    </row>
    <row r="10055" spans="1:14" x14ac:dyDescent="0.3">
      <c r="A10055" s="4" t="s">
        <v>311</v>
      </c>
      <c r="B10055" s="5">
        <v>8.1199999999999992</v>
      </c>
      <c r="C10055" s="5">
        <v>4334</v>
      </c>
      <c r="D10055" s="5">
        <v>21.462119999999999</v>
      </c>
      <c r="E10055" s="1">
        <v>1.797106658280169E-2</v>
      </c>
      <c r="F10055" s="5">
        <v>17157.559999999998</v>
      </c>
      <c r="G10055" s="5">
        <v>4.0599999999999996</v>
      </c>
      <c r="H10055" s="5">
        <v>2</v>
      </c>
      <c r="I10055" s="5">
        <v>2.7688047992616521E-2</v>
      </c>
      <c r="J10055" s="5">
        <v>2.8395646000946521E-2</v>
      </c>
      <c r="K10055" s="5">
        <v>1.1111111111111112</v>
      </c>
      <c r="L10055" s="5">
        <v>4226</v>
      </c>
      <c r="M10055" s="5">
        <v>2.555608140085187E-2</v>
      </c>
      <c r="N10055" s="5">
        <v>108</v>
      </c>
    </row>
    <row r="10056" spans="1:14" x14ac:dyDescent="0.3">
      <c r="A10056" s="3" t="s">
        <v>5876</v>
      </c>
      <c r="B10056" s="5"/>
      <c r="C10056" s="5"/>
      <c r="D10056" s="5"/>
      <c r="E10056" s="5"/>
      <c r="F10056" s="5"/>
      <c r="G10056" s="5"/>
      <c r="H10056" s="5"/>
      <c r="I10056" s="5"/>
      <c r="J10056" s="5"/>
      <c r="K10056" s="5"/>
      <c r="L10056" s="5"/>
      <c r="M10056" s="5"/>
      <c r="N10056" s="5"/>
    </row>
    <row r="10057" spans="1:14" x14ac:dyDescent="0.3">
      <c r="A10057" s="4" t="s">
        <v>173</v>
      </c>
      <c r="B10057" s="5">
        <v>7.5</v>
      </c>
      <c r="C10057" s="5">
        <v>3704</v>
      </c>
      <c r="D10057" s="5">
        <v>18.307500000000001</v>
      </c>
      <c r="E10057" s="1">
        <v>1.797106658280169E-2</v>
      </c>
      <c r="F10057" s="5">
        <v>13477.5</v>
      </c>
      <c r="G10057" s="5">
        <v>3.75</v>
      </c>
      <c r="H10057" s="5">
        <v>2</v>
      </c>
      <c r="I10057" s="5">
        <v>3.0237580993520519E-2</v>
      </c>
      <c r="J10057" s="5">
        <v>3.1163049526989426E-2</v>
      </c>
      <c r="K10057" s="5">
        <v>1.0181818181818181</v>
      </c>
      <c r="L10057" s="5">
        <v>3594</v>
      </c>
      <c r="M10057" s="5">
        <v>3.0606566499721759E-2</v>
      </c>
      <c r="N10057" s="5">
        <v>110</v>
      </c>
    </row>
    <row r="10058" spans="1:14" x14ac:dyDescent="0.3">
      <c r="A10058" s="3" t="s">
        <v>5877</v>
      </c>
      <c r="B10058" s="5"/>
      <c r="C10058" s="5"/>
      <c r="D10058" s="5"/>
      <c r="E10058" s="5"/>
      <c r="F10058" s="5"/>
      <c r="G10058" s="5"/>
      <c r="H10058" s="5"/>
      <c r="I10058" s="5"/>
      <c r="J10058" s="5"/>
      <c r="K10058" s="5"/>
      <c r="L10058" s="5"/>
      <c r="M10058" s="5"/>
      <c r="N10058" s="5"/>
    </row>
    <row r="10059" spans="1:14" x14ac:dyDescent="0.3">
      <c r="A10059" s="4" t="s">
        <v>154</v>
      </c>
      <c r="B10059" s="5">
        <v>46.530000000000015</v>
      </c>
      <c r="C10059" s="5">
        <v>33704</v>
      </c>
      <c r="D10059" s="5">
        <v>166.06446</v>
      </c>
      <c r="E10059" s="1">
        <v>9.8840866205409286E-2</v>
      </c>
      <c r="F10059" s="5">
        <v>137356.56000000006</v>
      </c>
      <c r="G10059" s="5">
        <v>4.2300000000000013</v>
      </c>
      <c r="H10059" s="5">
        <v>11</v>
      </c>
      <c r="I10059" s="5">
        <v>3.2518395442677428E-2</v>
      </c>
      <c r="J10059" s="5">
        <v>3.3752155703375218E-2</v>
      </c>
      <c r="K10059" s="5">
        <v>0.88961038961038963</v>
      </c>
      <c r="L10059" s="5">
        <v>32472</v>
      </c>
      <c r="M10059" s="5">
        <v>3.7940379403794036E-2</v>
      </c>
      <c r="N10059" s="5">
        <v>1232</v>
      </c>
    </row>
    <row r="10060" spans="1:14" x14ac:dyDescent="0.3">
      <c r="A10060" s="3" t="s">
        <v>5878</v>
      </c>
      <c r="B10060" s="5"/>
      <c r="C10060" s="5"/>
      <c r="D10060" s="5"/>
      <c r="E10060" s="5"/>
      <c r="F10060" s="5"/>
      <c r="G10060" s="5"/>
      <c r="H10060" s="5"/>
      <c r="I10060" s="5"/>
      <c r="J10060" s="5"/>
      <c r="K10060" s="5"/>
      <c r="L10060" s="5"/>
      <c r="M10060" s="5"/>
      <c r="N10060" s="5"/>
    </row>
    <row r="10061" spans="1:14" x14ac:dyDescent="0.3">
      <c r="A10061" s="4" t="s">
        <v>864</v>
      </c>
      <c r="B10061" s="5">
        <v>13.32</v>
      </c>
      <c r="C10061" s="5">
        <v>48</v>
      </c>
      <c r="D10061" s="5">
        <v>0.24888000000000002</v>
      </c>
      <c r="E10061" s="1">
        <v>2.6956599874202531E-2</v>
      </c>
      <c r="F10061" s="5">
        <v>213.12</v>
      </c>
      <c r="G10061" s="5">
        <v>4.4400000000000004</v>
      </c>
      <c r="H10061" s="5">
        <v>3</v>
      </c>
      <c r="I10061" s="5">
        <v>31.666666666666668</v>
      </c>
      <c r="J10061" s="5">
        <v>31.666666666666668</v>
      </c>
      <c r="K10061" s="5">
        <v>0</v>
      </c>
      <c r="L10061" s="5">
        <v>48</v>
      </c>
      <c r="M10061" s="5">
        <v>0</v>
      </c>
      <c r="N10061" s="5">
        <v>0</v>
      </c>
    </row>
    <row r="10062" spans="1:14" x14ac:dyDescent="0.3">
      <c r="A10062" s="3" t="s">
        <v>5879</v>
      </c>
      <c r="B10062" s="5"/>
      <c r="C10062" s="5"/>
      <c r="D10062" s="5"/>
      <c r="E10062" s="5"/>
      <c r="F10062" s="5"/>
      <c r="G10062" s="5"/>
      <c r="H10062" s="5"/>
      <c r="I10062" s="5"/>
      <c r="J10062" s="5"/>
      <c r="K10062" s="5"/>
      <c r="L10062" s="5"/>
      <c r="M10062" s="5"/>
      <c r="N10062" s="5"/>
    </row>
    <row r="10063" spans="1:14" x14ac:dyDescent="0.3">
      <c r="A10063" s="4" t="s">
        <v>185</v>
      </c>
      <c r="B10063" s="5">
        <v>7.5</v>
      </c>
      <c r="C10063" s="5">
        <v>36</v>
      </c>
      <c r="D10063" s="5">
        <v>0.17949999999999999</v>
      </c>
      <c r="E10063" s="1">
        <v>1.797106658280169E-2</v>
      </c>
      <c r="F10063" s="5">
        <v>120</v>
      </c>
      <c r="G10063" s="5">
        <v>3.75</v>
      </c>
      <c r="H10063" s="5">
        <v>2</v>
      </c>
      <c r="I10063" s="5">
        <v>4.4444444444444446</v>
      </c>
      <c r="J10063" s="5">
        <v>5</v>
      </c>
      <c r="K10063" s="5">
        <v>40</v>
      </c>
      <c r="L10063" s="5">
        <v>32</v>
      </c>
      <c r="M10063" s="5">
        <v>0.125</v>
      </c>
      <c r="N10063" s="5">
        <v>4</v>
      </c>
    </row>
    <row r="10064" spans="1:14" x14ac:dyDescent="0.3">
      <c r="A10064" s="3" t="s">
        <v>5880</v>
      </c>
      <c r="B10064" s="5"/>
      <c r="C10064" s="5"/>
      <c r="D10064" s="5"/>
      <c r="E10064" s="5"/>
      <c r="F10064" s="5"/>
      <c r="G10064" s="5"/>
      <c r="H10064" s="5"/>
      <c r="I10064" s="5"/>
      <c r="J10064" s="5"/>
      <c r="K10064" s="5"/>
      <c r="L10064" s="5"/>
      <c r="M10064" s="5"/>
      <c r="N10064" s="5"/>
    </row>
    <row r="10065" spans="1:14" x14ac:dyDescent="0.3">
      <c r="A10065" s="4" t="s">
        <v>44</v>
      </c>
      <c r="B10065" s="5">
        <v>3.5</v>
      </c>
      <c r="C10065" s="5">
        <v>61894</v>
      </c>
      <c r="D10065" s="5">
        <v>304.39699999999999</v>
      </c>
      <c r="E10065" s="1">
        <v>8.9855332914008448E-3</v>
      </c>
      <c r="F10065" s="5">
        <v>207739</v>
      </c>
      <c r="G10065" s="5">
        <v>3.5</v>
      </c>
      <c r="H10065" s="5">
        <v>1</v>
      </c>
      <c r="I10065" s="5">
        <v>6.9635182731767218E-3</v>
      </c>
      <c r="J10065" s="5">
        <v>7.2615156518516018E-3</v>
      </c>
      <c r="K10065" s="5">
        <v>0.16968503937007873</v>
      </c>
      <c r="L10065" s="5">
        <v>59354</v>
      </c>
      <c r="M10065" s="5">
        <v>4.2794082959867911E-2</v>
      </c>
      <c r="N10065" s="5">
        <v>2540</v>
      </c>
    </row>
    <row r="10066" spans="1:14" x14ac:dyDescent="0.3">
      <c r="A10066" s="3" t="s">
        <v>5881</v>
      </c>
      <c r="B10066" s="5"/>
      <c r="C10066" s="5"/>
      <c r="D10066" s="5"/>
      <c r="E10066" s="5"/>
      <c r="F10066" s="5"/>
      <c r="G10066" s="5"/>
      <c r="H10066" s="5"/>
      <c r="I10066" s="5"/>
      <c r="J10066" s="5"/>
      <c r="K10066" s="5"/>
      <c r="L10066" s="5"/>
      <c r="M10066" s="5"/>
      <c r="N10066" s="5"/>
    </row>
    <row r="10067" spans="1:14" x14ac:dyDescent="0.3">
      <c r="A10067" s="4" t="s">
        <v>184</v>
      </c>
      <c r="B10067" s="5">
        <v>3.67</v>
      </c>
      <c r="C10067" s="5">
        <v>1423</v>
      </c>
      <c r="D10067" s="5">
        <v>6.9103399999999997</v>
      </c>
      <c r="E10067" s="1">
        <v>8.9855332914008448E-3</v>
      </c>
      <c r="F10067" s="5">
        <v>4833.3900000000003</v>
      </c>
      <c r="G10067" s="5">
        <v>3.67</v>
      </c>
      <c r="H10067" s="5">
        <v>1</v>
      </c>
      <c r="I10067" s="5">
        <v>0.16865776528460999</v>
      </c>
      <c r="J10067" s="5">
        <v>0.18223234624145787</v>
      </c>
      <c r="K10067" s="5">
        <v>2.2641509433962264</v>
      </c>
      <c r="L10067" s="5">
        <v>1317</v>
      </c>
      <c r="M10067" s="5">
        <v>8.0485952923310553E-2</v>
      </c>
      <c r="N10067" s="5">
        <v>106</v>
      </c>
    </row>
    <row r="10068" spans="1:14" x14ac:dyDescent="0.3">
      <c r="A10068" s="3" t="s">
        <v>5882</v>
      </c>
      <c r="B10068" s="5"/>
      <c r="C10068" s="5"/>
      <c r="D10068" s="5"/>
      <c r="E10068" s="5"/>
      <c r="F10068" s="5"/>
      <c r="G10068" s="5"/>
      <c r="H10068" s="5"/>
      <c r="I10068" s="5"/>
      <c r="J10068" s="5"/>
      <c r="K10068" s="5"/>
      <c r="L10068" s="5"/>
      <c r="M10068" s="5"/>
      <c r="N10068" s="5"/>
    </row>
    <row r="10069" spans="1:14" x14ac:dyDescent="0.3">
      <c r="A10069" s="4" t="s">
        <v>842</v>
      </c>
      <c r="B10069" s="5">
        <v>16.64</v>
      </c>
      <c r="C10069" s="5">
        <v>17212</v>
      </c>
      <c r="D10069" s="5">
        <v>84.596319999999992</v>
      </c>
      <c r="E10069" s="1">
        <v>3.5942133165603379E-2</v>
      </c>
      <c r="F10069" s="5">
        <v>68540.160000000003</v>
      </c>
      <c r="G10069" s="5">
        <v>4.16</v>
      </c>
      <c r="H10069" s="5">
        <v>4</v>
      </c>
      <c r="I10069" s="5">
        <v>8.3662561003950732E-3</v>
      </c>
      <c r="J10069" s="5">
        <v>8.7399854333576107E-3</v>
      </c>
      <c r="K10069" s="5">
        <v>0.19565217391304349</v>
      </c>
      <c r="L10069" s="5">
        <v>16476</v>
      </c>
      <c r="M10069" s="5">
        <v>4.4671036659383344E-2</v>
      </c>
      <c r="N10069" s="5">
        <v>736</v>
      </c>
    </row>
    <row r="10070" spans="1:14" x14ac:dyDescent="0.3">
      <c r="A10070" s="3" t="s">
        <v>5883</v>
      </c>
      <c r="B10070" s="5"/>
      <c r="C10070" s="5"/>
      <c r="D10070" s="5"/>
      <c r="E10070" s="5"/>
      <c r="F10070" s="5"/>
      <c r="G10070" s="5"/>
      <c r="H10070" s="5"/>
      <c r="I10070" s="5"/>
      <c r="J10070" s="5"/>
      <c r="K10070" s="5"/>
      <c r="L10070" s="5"/>
      <c r="M10070" s="5"/>
      <c r="N10070" s="5"/>
    </row>
    <row r="10071" spans="1:14" x14ac:dyDescent="0.3">
      <c r="A10071" s="4" t="s">
        <v>248</v>
      </c>
      <c r="B10071" s="5">
        <v>4.0999999999999996</v>
      </c>
      <c r="C10071" s="5">
        <v>3319</v>
      </c>
      <c r="D10071" s="5">
        <v>16.487200000000001</v>
      </c>
      <c r="E10071" s="1">
        <v>8.9855332914008448E-3</v>
      </c>
      <c r="F10071" s="5">
        <v>13370.099999999999</v>
      </c>
      <c r="G10071" s="5">
        <v>4.0999999999999996</v>
      </c>
      <c r="H10071" s="5">
        <v>1</v>
      </c>
      <c r="I10071" s="5">
        <v>9.5209400421813806E-2</v>
      </c>
      <c r="J10071" s="5">
        <v>9.6902790555044471E-2</v>
      </c>
      <c r="K10071" s="5">
        <v>5.4482758620689653</v>
      </c>
      <c r="L10071" s="5">
        <v>3261</v>
      </c>
      <c r="M10071" s="5">
        <v>1.778595522845753E-2</v>
      </c>
      <c r="N10071" s="5">
        <v>58</v>
      </c>
    </row>
    <row r="10072" spans="1:14" x14ac:dyDescent="0.3">
      <c r="A10072" s="3" t="s">
        <v>5884</v>
      </c>
      <c r="B10072" s="5"/>
      <c r="C10072" s="5"/>
      <c r="D10072" s="5"/>
      <c r="E10072" s="5"/>
      <c r="F10072" s="5"/>
      <c r="G10072" s="5"/>
      <c r="H10072" s="5"/>
      <c r="I10072" s="5"/>
      <c r="J10072" s="5"/>
      <c r="K10072" s="5"/>
      <c r="L10072" s="5"/>
      <c r="M10072" s="5"/>
      <c r="N10072" s="5"/>
    </row>
    <row r="10073" spans="1:14" x14ac:dyDescent="0.3">
      <c r="A10073" s="4" t="s">
        <v>915</v>
      </c>
      <c r="B10073" s="5">
        <v>7.42</v>
      </c>
      <c r="C10073" s="5">
        <v>136124</v>
      </c>
      <c r="D10073" s="5">
        <v>668.74342000000001</v>
      </c>
      <c r="E10073" s="1">
        <v>1.797106658280169E-2</v>
      </c>
      <c r="F10073" s="5">
        <v>482975.22</v>
      </c>
      <c r="G10073" s="5">
        <v>3.71</v>
      </c>
      <c r="H10073" s="5">
        <v>2</v>
      </c>
      <c r="I10073" s="5">
        <v>1.3443624930210691E-3</v>
      </c>
      <c r="J10073" s="5">
        <v>1.4057242936811542E-3</v>
      </c>
      <c r="K10073" s="5">
        <v>3.0797711208347359E-2</v>
      </c>
      <c r="L10073" s="5">
        <v>130182</v>
      </c>
      <c r="M10073" s="5">
        <v>4.5643791000291901E-2</v>
      </c>
      <c r="N10073" s="5">
        <v>5942</v>
      </c>
    </row>
    <row r="10074" spans="1:14" x14ac:dyDescent="0.3">
      <c r="A10074" s="3" t="s">
        <v>5885</v>
      </c>
      <c r="B10074" s="5"/>
      <c r="C10074" s="5"/>
      <c r="D10074" s="5"/>
      <c r="E10074" s="5"/>
      <c r="F10074" s="5"/>
      <c r="G10074" s="5"/>
      <c r="H10074" s="5"/>
      <c r="I10074" s="5"/>
      <c r="J10074" s="5"/>
      <c r="K10074" s="5"/>
      <c r="L10074" s="5"/>
      <c r="M10074" s="5"/>
      <c r="N10074" s="5"/>
    </row>
    <row r="10075" spans="1:14" x14ac:dyDescent="0.3">
      <c r="A10075" s="4" t="s">
        <v>184</v>
      </c>
      <c r="B10075" s="5">
        <v>3.63</v>
      </c>
      <c r="C10075" s="5">
        <v>174124</v>
      </c>
      <c r="D10075" s="5">
        <v>859.10325999999998</v>
      </c>
      <c r="E10075" s="1">
        <v>8.9855332914008448E-3</v>
      </c>
      <c r="F10075" s="5">
        <v>611154.05999999994</v>
      </c>
      <c r="G10075" s="5">
        <v>3.63</v>
      </c>
      <c r="H10075" s="5">
        <v>1</v>
      </c>
      <c r="I10075" s="5">
        <v>1.3783280880292205E-3</v>
      </c>
      <c r="J10075" s="5">
        <v>1.4254998158729404E-3</v>
      </c>
      <c r="K10075" s="5">
        <v>4.1652204095800067E-2</v>
      </c>
      <c r="L10075" s="5">
        <v>168362</v>
      </c>
      <c r="M10075" s="5">
        <v>3.4223874746082843E-2</v>
      </c>
      <c r="N10075" s="5">
        <v>5762</v>
      </c>
    </row>
    <row r="10076" spans="1:14" x14ac:dyDescent="0.3">
      <c r="A10076" s="3" t="s">
        <v>5886</v>
      </c>
      <c r="B10076" s="5"/>
      <c r="C10076" s="5"/>
      <c r="D10076" s="5"/>
      <c r="E10076" s="5"/>
      <c r="F10076" s="5"/>
      <c r="G10076" s="5"/>
      <c r="H10076" s="5"/>
      <c r="I10076" s="5"/>
      <c r="J10076" s="5"/>
      <c r="K10076" s="5"/>
      <c r="L10076" s="5"/>
      <c r="M10076" s="5"/>
      <c r="N10076" s="5"/>
    </row>
    <row r="10077" spans="1:14" x14ac:dyDescent="0.3">
      <c r="A10077" s="4" t="s">
        <v>766</v>
      </c>
      <c r="B10077" s="5">
        <v>7.92</v>
      </c>
      <c r="C10077" s="5">
        <v>61390</v>
      </c>
      <c r="D10077" s="5">
        <v>304.69391999999999</v>
      </c>
      <c r="E10077" s="1">
        <v>1.797106658280169E-2</v>
      </c>
      <c r="F10077" s="5">
        <v>238621.68</v>
      </c>
      <c r="G10077" s="5">
        <v>3.96</v>
      </c>
      <c r="H10077" s="5">
        <v>2</v>
      </c>
      <c r="I10077" s="5">
        <v>8.633327903567356E-3</v>
      </c>
      <c r="J10077" s="5">
        <v>8.79551262902851E-3</v>
      </c>
      <c r="K10077" s="5">
        <v>0.46819787985865724</v>
      </c>
      <c r="L10077" s="5">
        <v>60258</v>
      </c>
      <c r="M10077" s="5">
        <v>1.8785887351057122E-2</v>
      </c>
      <c r="N10077" s="5">
        <v>1132</v>
      </c>
    </row>
    <row r="10078" spans="1:14" x14ac:dyDescent="0.3">
      <c r="A10078" s="3" t="s">
        <v>5887</v>
      </c>
      <c r="B10078" s="5"/>
      <c r="C10078" s="5"/>
      <c r="D10078" s="5"/>
      <c r="E10078" s="5"/>
      <c r="F10078" s="5"/>
      <c r="G10078" s="5"/>
      <c r="H10078" s="5"/>
      <c r="I10078" s="5"/>
      <c r="J10078" s="5"/>
      <c r="K10078" s="5"/>
      <c r="L10078" s="5"/>
      <c r="M10078" s="5"/>
      <c r="N10078" s="5"/>
    </row>
    <row r="10079" spans="1:14" x14ac:dyDescent="0.3">
      <c r="A10079" s="4" t="s">
        <v>184</v>
      </c>
      <c r="B10079" s="5">
        <v>7.88</v>
      </c>
      <c r="C10079" s="5">
        <v>534</v>
      </c>
      <c r="D10079" s="5">
        <v>2.5618799999999999</v>
      </c>
      <c r="E10079" s="1">
        <v>1.797106658280169E-2</v>
      </c>
      <c r="F10079" s="5">
        <v>1875.44</v>
      </c>
      <c r="G10079" s="5">
        <v>3.94</v>
      </c>
      <c r="H10079" s="5">
        <v>2</v>
      </c>
      <c r="I10079" s="5">
        <v>0.449438202247191</v>
      </c>
      <c r="J10079" s="5">
        <v>0.50420168067226889</v>
      </c>
      <c r="K10079" s="5">
        <v>4.1379310344827589</v>
      </c>
      <c r="L10079" s="5">
        <v>476</v>
      </c>
      <c r="M10079" s="5">
        <v>0.12184873949579832</v>
      </c>
      <c r="N10079" s="5">
        <v>58</v>
      </c>
    </row>
    <row r="10080" spans="1:14" x14ac:dyDescent="0.3">
      <c r="A10080" s="4" t="s">
        <v>136</v>
      </c>
      <c r="B10080" s="5">
        <v>15.76</v>
      </c>
      <c r="C10080" s="5">
        <v>1140</v>
      </c>
      <c r="D10080" s="5">
        <v>5.5478800000000001</v>
      </c>
      <c r="E10080" s="1">
        <v>3.5942133165603379E-2</v>
      </c>
      <c r="F10080" s="5">
        <v>4176.3999999999996</v>
      </c>
      <c r="G10080" s="5">
        <v>3.94</v>
      </c>
      <c r="H10080" s="5">
        <v>4</v>
      </c>
      <c r="I10080" s="5">
        <v>0.30877192982456142</v>
      </c>
      <c r="J10080" s="5">
        <v>0.33207547169811319</v>
      </c>
      <c r="K10080" s="5">
        <v>4.4000000000000004</v>
      </c>
      <c r="L10080" s="5">
        <v>1060</v>
      </c>
      <c r="M10080" s="5">
        <v>7.5471698113207544E-2</v>
      </c>
      <c r="N10080" s="5">
        <v>80</v>
      </c>
    </row>
    <row r="10081" spans="1:14" x14ac:dyDescent="0.3">
      <c r="A10081" s="4" t="s">
        <v>467</v>
      </c>
      <c r="B10081" s="5">
        <v>7.88</v>
      </c>
      <c r="C10081" s="5">
        <v>26</v>
      </c>
      <c r="D10081" s="5">
        <v>0.13788</v>
      </c>
      <c r="E10081" s="1">
        <v>1.797106658280169E-2</v>
      </c>
      <c r="F10081" s="5">
        <v>102.44</v>
      </c>
      <c r="G10081" s="5">
        <v>3.94</v>
      </c>
      <c r="H10081" s="5">
        <v>2</v>
      </c>
      <c r="I10081" s="5">
        <v>14.307692307692308</v>
      </c>
      <c r="J10081" s="5">
        <v>14.307692307692308</v>
      </c>
      <c r="K10081" s="5">
        <v>0</v>
      </c>
      <c r="L10081" s="5">
        <v>26</v>
      </c>
      <c r="M10081" s="5">
        <v>0</v>
      </c>
      <c r="N10081" s="5">
        <v>0</v>
      </c>
    </row>
    <row r="10082" spans="1:14" x14ac:dyDescent="0.3">
      <c r="A10082" s="3" t="s">
        <v>5888</v>
      </c>
      <c r="B10082" s="5"/>
      <c r="C10082" s="5"/>
      <c r="D10082" s="5"/>
      <c r="E10082" s="5"/>
      <c r="F10082" s="5"/>
      <c r="G10082" s="5"/>
      <c r="H10082" s="5"/>
      <c r="I10082" s="5"/>
      <c r="J10082" s="5"/>
      <c r="K10082" s="5"/>
      <c r="L10082" s="5"/>
      <c r="M10082" s="5"/>
      <c r="N10082" s="5"/>
    </row>
    <row r="10083" spans="1:14" x14ac:dyDescent="0.3">
      <c r="A10083" s="4" t="s">
        <v>948</v>
      </c>
      <c r="B10083" s="5">
        <v>8.34</v>
      </c>
      <c r="C10083" s="5">
        <v>102</v>
      </c>
      <c r="D10083" s="5">
        <v>0.51434000000000002</v>
      </c>
      <c r="E10083" s="1">
        <v>1.797106658280169E-2</v>
      </c>
      <c r="F10083" s="5">
        <v>417</v>
      </c>
      <c r="G10083" s="5">
        <v>4.17</v>
      </c>
      <c r="H10083" s="5">
        <v>2</v>
      </c>
      <c r="I10083" s="5">
        <v>2.5098039215686274</v>
      </c>
      <c r="J10083" s="5">
        <v>2.56</v>
      </c>
      <c r="K10083" s="5">
        <v>128</v>
      </c>
      <c r="L10083" s="5">
        <v>100</v>
      </c>
      <c r="M10083" s="5">
        <v>0.02</v>
      </c>
      <c r="N10083" s="5">
        <v>2</v>
      </c>
    </row>
    <row r="10084" spans="1:14" x14ac:dyDescent="0.3">
      <c r="A10084" s="3" t="s">
        <v>5889</v>
      </c>
      <c r="B10084" s="5"/>
      <c r="C10084" s="5"/>
      <c r="D10084" s="5"/>
      <c r="E10084" s="5"/>
      <c r="F10084" s="5"/>
      <c r="G10084" s="5"/>
      <c r="H10084" s="5"/>
      <c r="I10084" s="5"/>
      <c r="J10084" s="5"/>
      <c r="K10084" s="5"/>
      <c r="L10084" s="5"/>
      <c r="M10084" s="5"/>
      <c r="N10084" s="5"/>
    </row>
    <row r="10085" spans="1:14" x14ac:dyDescent="0.3">
      <c r="A10085" s="4" t="s">
        <v>141</v>
      </c>
      <c r="B10085" s="5">
        <v>8</v>
      </c>
      <c r="C10085" s="5">
        <v>13316</v>
      </c>
      <c r="D10085" s="5">
        <v>66.304000000000002</v>
      </c>
      <c r="E10085" s="1">
        <v>1.797106658280169E-2</v>
      </c>
      <c r="F10085" s="5">
        <v>52696</v>
      </c>
      <c r="G10085" s="5">
        <v>4</v>
      </c>
      <c r="H10085" s="5">
        <v>2</v>
      </c>
      <c r="I10085" s="5">
        <v>1.9074797236407329E-2</v>
      </c>
      <c r="J10085" s="5">
        <v>1.9280400789433733E-2</v>
      </c>
      <c r="K10085" s="5">
        <v>1.7887323943661972</v>
      </c>
      <c r="L10085" s="5">
        <v>13174</v>
      </c>
      <c r="M10085" s="5">
        <v>1.0778806740549568E-2</v>
      </c>
      <c r="N10085" s="5">
        <v>142</v>
      </c>
    </row>
    <row r="10086" spans="1:14" x14ac:dyDescent="0.3">
      <c r="A10086" s="3" t="s">
        <v>5890</v>
      </c>
      <c r="B10086" s="5"/>
      <c r="C10086" s="5"/>
      <c r="D10086" s="5"/>
      <c r="E10086" s="5"/>
      <c r="F10086" s="5"/>
      <c r="G10086" s="5"/>
      <c r="H10086" s="5"/>
      <c r="I10086" s="5"/>
      <c r="J10086" s="5"/>
      <c r="K10086" s="5"/>
      <c r="L10086" s="5"/>
      <c r="M10086" s="5"/>
      <c r="N10086" s="5"/>
    </row>
    <row r="10087" spans="1:14" x14ac:dyDescent="0.3">
      <c r="A10087" s="4" t="s">
        <v>285</v>
      </c>
      <c r="B10087" s="5">
        <v>3.74</v>
      </c>
      <c r="C10087" s="5">
        <v>75</v>
      </c>
      <c r="D10087" s="5">
        <v>0.36647999999999997</v>
      </c>
      <c r="E10087" s="1">
        <v>8.9855332914008448E-3</v>
      </c>
      <c r="F10087" s="5">
        <v>250.58</v>
      </c>
      <c r="G10087" s="5">
        <v>3.74</v>
      </c>
      <c r="H10087" s="5">
        <v>1</v>
      </c>
      <c r="I10087" s="5">
        <v>6.6133333333333333</v>
      </c>
      <c r="J10087" s="5">
        <v>7.4029850746268657</v>
      </c>
      <c r="K10087" s="5">
        <v>62</v>
      </c>
      <c r="L10087" s="5">
        <v>67</v>
      </c>
      <c r="M10087" s="5">
        <v>0.11940298507462686</v>
      </c>
      <c r="N10087" s="5">
        <v>8</v>
      </c>
    </row>
    <row r="10088" spans="1:14" x14ac:dyDescent="0.3">
      <c r="A10088" s="3" t="s">
        <v>5891</v>
      </c>
      <c r="B10088" s="5"/>
      <c r="C10088" s="5"/>
      <c r="D10088" s="5"/>
      <c r="E10088" s="5"/>
      <c r="F10088" s="5"/>
      <c r="G10088" s="5"/>
      <c r="H10088" s="5"/>
      <c r="I10088" s="5"/>
      <c r="J10088" s="5"/>
      <c r="K10088" s="5"/>
      <c r="L10088" s="5"/>
      <c r="M10088" s="5"/>
      <c r="N10088" s="5"/>
    </row>
    <row r="10089" spans="1:14" x14ac:dyDescent="0.3">
      <c r="A10089" s="4" t="s">
        <v>228</v>
      </c>
      <c r="B10089" s="5">
        <v>4.12</v>
      </c>
      <c r="C10089" s="5">
        <v>704</v>
      </c>
      <c r="D10089" s="5">
        <v>3.4062400000000004</v>
      </c>
      <c r="E10089" s="1">
        <v>8.9855332914008448E-3</v>
      </c>
      <c r="F10089" s="5">
        <v>2649.16</v>
      </c>
      <c r="G10089" s="5">
        <v>4.12</v>
      </c>
      <c r="H10089" s="5">
        <v>1</v>
      </c>
      <c r="I10089" s="5">
        <v>0.72017045454545459</v>
      </c>
      <c r="J10089" s="5">
        <v>0.78849144634525659</v>
      </c>
      <c r="K10089" s="5">
        <v>8.3114754098360653</v>
      </c>
      <c r="L10089" s="5">
        <v>643</v>
      </c>
      <c r="M10089" s="5">
        <v>9.4867807153965783E-2</v>
      </c>
      <c r="N10089" s="5">
        <v>61</v>
      </c>
    </row>
    <row r="10090" spans="1:14" x14ac:dyDescent="0.3">
      <c r="A10090" s="3" t="s">
        <v>5892</v>
      </c>
      <c r="B10090" s="5"/>
      <c r="C10090" s="5"/>
      <c r="D10090" s="5"/>
      <c r="E10090" s="5"/>
      <c r="F10090" s="5"/>
      <c r="G10090" s="5"/>
      <c r="H10090" s="5"/>
      <c r="I10090" s="5"/>
      <c r="J10090" s="5"/>
      <c r="K10090" s="5"/>
      <c r="L10090" s="5"/>
      <c r="M10090" s="5"/>
      <c r="N10090" s="5"/>
    </row>
    <row r="10091" spans="1:14" x14ac:dyDescent="0.3">
      <c r="A10091" s="4" t="s">
        <v>222</v>
      </c>
      <c r="B10091" s="5">
        <v>4.0999999999999996</v>
      </c>
      <c r="C10091" s="5">
        <v>5606</v>
      </c>
      <c r="D10091" s="5">
        <v>27.590199999999999</v>
      </c>
      <c r="E10091" s="1">
        <v>8.9855332914008448E-3</v>
      </c>
      <c r="F10091" s="5">
        <v>22066.199999999997</v>
      </c>
      <c r="G10091" s="5">
        <v>4.0999999999999996</v>
      </c>
      <c r="H10091" s="5">
        <v>1</v>
      </c>
      <c r="I10091" s="5">
        <v>7.7060292543703168E-2</v>
      </c>
      <c r="J10091" s="5">
        <v>8.0267558528428096E-2</v>
      </c>
      <c r="K10091" s="5">
        <v>1.9285714285714286</v>
      </c>
      <c r="L10091" s="5">
        <v>5382</v>
      </c>
      <c r="M10091" s="5">
        <v>4.1620215533259008E-2</v>
      </c>
      <c r="N10091" s="5">
        <v>224</v>
      </c>
    </row>
    <row r="10092" spans="1:14" x14ac:dyDescent="0.3">
      <c r="A10092" s="3" t="s">
        <v>5893</v>
      </c>
      <c r="B10092" s="5"/>
      <c r="C10092" s="5"/>
      <c r="D10092" s="5"/>
      <c r="E10092" s="5"/>
      <c r="F10092" s="5"/>
      <c r="G10092" s="5"/>
      <c r="H10092" s="5"/>
      <c r="I10092" s="5"/>
      <c r="J10092" s="5"/>
      <c r="K10092" s="5"/>
      <c r="L10092" s="5"/>
      <c r="M10092" s="5"/>
      <c r="N10092" s="5"/>
    </row>
    <row r="10093" spans="1:14" x14ac:dyDescent="0.3">
      <c r="A10093" s="4" t="s">
        <v>464</v>
      </c>
      <c r="B10093" s="5">
        <v>3.77</v>
      </c>
      <c r="C10093" s="5">
        <v>778</v>
      </c>
      <c r="D10093" s="5">
        <v>3.7495400000000001</v>
      </c>
      <c r="E10093" s="1">
        <v>8.9855332914008448E-3</v>
      </c>
      <c r="F10093" s="5">
        <v>2654.08</v>
      </c>
      <c r="G10093" s="5">
        <v>3.77</v>
      </c>
      <c r="H10093" s="5">
        <v>1</v>
      </c>
      <c r="I10093" s="5">
        <v>0.44215938303341901</v>
      </c>
      <c r="J10093" s="5">
        <v>0.48863636363636365</v>
      </c>
      <c r="K10093" s="5">
        <v>4.6486486486486482</v>
      </c>
      <c r="L10093" s="5">
        <v>704</v>
      </c>
      <c r="M10093" s="5">
        <v>0.10511363636363637</v>
      </c>
      <c r="N10093" s="5">
        <v>74</v>
      </c>
    </row>
    <row r="10094" spans="1:14" x14ac:dyDescent="0.3">
      <c r="A10094" s="3" t="s">
        <v>5894</v>
      </c>
      <c r="B10094" s="5"/>
      <c r="C10094" s="5"/>
      <c r="D10094" s="5"/>
      <c r="E10094" s="5"/>
      <c r="F10094" s="5"/>
      <c r="G10094" s="5"/>
      <c r="H10094" s="5"/>
      <c r="I10094" s="5"/>
      <c r="J10094" s="5"/>
      <c r="K10094" s="5"/>
      <c r="L10094" s="5"/>
      <c r="M10094" s="5"/>
      <c r="N10094" s="5"/>
    </row>
    <row r="10095" spans="1:14" x14ac:dyDescent="0.3">
      <c r="A10095" s="4" t="s">
        <v>467</v>
      </c>
      <c r="B10095" s="5">
        <v>7.82</v>
      </c>
      <c r="C10095" s="5">
        <v>2658</v>
      </c>
      <c r="D10095" s="5">
        <v>13.209820000000001</v>
      </c>
      <c r="E10095" s="1">
        <v>1.797106658280169E-2</v>
      </c>
      <c r="F10095" s="5">
        <v>10220.74</v>
      </c>
      <c r="G10095" s="5">
        <v>3.91</v>
      </c>
      <c r="H10095" s="5">
        <v>2</v>
      </c>
      <c r="I10095" s="5">
        <v>0.1399548532731377</v>
      </c>
      <c r="J10095" s="5">
        <v>0.14231063504208111</v>
      </c>
      <c r="K10095" s="5">
        <v>8.454545454545455</v>
      </c>
      <c r="L10095" s="5">
        <v>2614</v>
      </c>
      <c r="M10095" s="5">
        <v>1.6832440703902066E-2</v>
      </c>
      <c r="N10095" s="5">
        <v>44</v>
      </c>
    </row>
    <row r="10096" spans="1:14" x14ac:dyDescent="0.3">
      <c r="A10096" s="3" t="s">
        <v>5895</v>
      </c>
      <c r="B10096" s="5"/>
      <c r="C10096" s="5"/>
      <c r="D10096" s="5"/>
      <c r="E10096" s="5"/>
      <c r="F10096" s="5"/>
      <c r="G10096" s="5"/>
      <c r="H10096" s="5"/>
      <c r="I10096" s="5"/>
      <c r="J10096" s="5"/>
      <c r="K10096" s="5"/>
      <c r="L10096" s="5"/>
      <c r="M10096" s="5"/>
      <c r="N10096" s="5"/>
    </row>
    <row r="10097" spans="1:14" x14ac:dyDescent="0.3">
      <c r="A10097" s="4" t="s">
        <v>957</v>
      </c>
      <c r="B10097" s="5">
        <v>3.65</v>
      </c>
      <c r="C10097" s="5">
        <v>166</v>
      </c>
      <c r="D10097" s="5">
        <v>0.80930000000000002</v>
      </c>
      <c r="E10097" s="1">
        <v>8.9855332914008448E-3</v>
      </c>
      <c r="F10097" s="5">
        <v>554.79999999999995</v>
      </c>
      <c r="G10097" s="5">
        <v>3.65</v>
      </c>
      <c r="H10097" s="5">
        <v>1</v>
      </c>
      <c r="I10097" s="5">
        <v>1.8433734939759037</v>
      </c>
      <c r="J10097" s="5">
        <v>2.013157894736842</v>
      </c>
      <c r="K10097" s="5">
        <v>21.857142857142858</v>
      </c>
      <c r="L10097" s="5">
        <v>152</v>
      </c>
      <c r="M10097" s="5">
        <v>9.2105263157894732E-2</v>
      </c>
      <c r="N10097" s="5">
        <v>14</v>
      </c>
    </row>
    <row r="10098" spans="1:14" x14ac:dyDescent="0.3">
      <c r="A10098" s="3" t="s">
        <v>5896</v>
      </c>
      <c r="B10098" s="5"/>
      <c r="C10098" s="5"/>
      <c r="D10098" s="5"/>
      <c r="E10098" s="5"/>
      <c r="F10098" s="5"/>
      <c r="G10098" s="5"/>
      <c r="H10098" s="5"/>
      <c r="I10098" s="5"/>
      <c r="J10098" s="5"/>
      <c r="K10098" s="5"/>
      <c r="L10098" s="5"/>
      <c r="M10098" s="5"/>
      <c r="N10098" s="5"/>
    </row>
    <row r="10099" spans="1:14" x14ac:dyDescent="0.3">
      <c r="A10099" s="4" t="s">
        <v>136</v>
      </c>
      <c r="B10099" s="5">
        <v>3.92</v>
      </c>
      <c r="C10099" s="5">
        <v>4997</v>
      </c>
      <c r="D10099" s="5">
        <v>24.81484</v>
      </c>
      <c r="E10099" s="1">
        <v>8.9855332914008448E-3</v>
      </c>
      <c r="F10099" s="5">
        <v>19239.36</v>
      </c>
      <c r="G10099" s="5">
        <v>3.92</v>
      </c>
      <c r="H10099" s="5">
        <v>1</v>
      </c>
      <c r="I10099" s="5">
        <v>7.0442265359215536E-2</v>
      </c>
      <c r="J10099" s="5">
        <v>7.1719641401792988E-2</v>
      </c>
      <c r="K10099" s="5">
        <v>3.9550561797752808</v>
      </c>
      <c r="L10099" s="5">
        <v>4908</v>
      </c>
      <c r="M10099" s="5">
        <v>1.8133659331703342E-2</v>
      </c>
      <c r="N10099" s="5">
        <v>89</v>
      </c>
    </row>
    <row r="10100" spans="1:14" x14ac:dyDescent="0.3">
      <c r="A10100" s="3" t="s">
        <v>5897</v>
      </c>
      <c r="B10100" s="5"/>
      <c r="C10100" s="5"/>
      <c r="D10100" s="5"/>
      <c r="E10100" s="5"/>
      <c r="F10100" s="5"/>
      <c r="G10100" s="5"/>
      <c r="H10100" s="5"/>
      <c r="I10100" s="5"/>
      <c r="J10100" s="5"/>
      <c r="K10100" s="5"/>
      <c r="L10100" s="5"/>
      <c r="M10100" s="5"/>
      <c r="N10100" s="5"/>
    </row>
    <row r="10101" spans="1:14" x14ac:dyDescent="0.3">
      <c r="A10101" s="4" t="s">
        <v>804</v>
      </c>
      <c r="B10101" s="5">
        <v>3.82</v>
      </c>
      <c r="C10101" s="5">
        <v>15197</v>
      </c>
      <c r="D10101" s="5">
        <v>74.688640000000007</v>
      </c>
      <c r="E10101" s="1">
        <v>8.9855332914008448E-3</v>
      </c>
      <c r="F10101" s="5">
        <v>55561.899999999994</v>
      </c>
      <c r="G10101" s="5">
        <v>3.82</v>
      </c>
      <c r="H10101" s="5">
        <v>1</v>
      </c>
      <c r="I10101" s="5">
        <v>2.947950253339475E-2</v>
      </c>
      <c r="J10101" s="5">
        <v>3.0800962530079065E-2</v>
      </c>
      <c r="K10101" s="5">
        <v>0.68711656441717794</v>
      </c>
      <c r="L10101" s="5">
        <v>14545</v>
      </c>
      <c r="M10101" s="5">
        <v>4.4826400825025779E-2</v>
      </c>
      <c r="N10101" s="5">
        <v>652</v>
      </c>
    </row>
    <row r="10102" spans="1:14" x14ac:dyDescent="0.3">
      <c r="A10102" s="3" t="s">
        <v>5898</v>
      </c>
      <c r="B10102" s="5"/>
      <c r="C10102" s="5"/>
      <c r="D10102" s="5"/>
      <c r="E10102" s="5"/>
      <c r="F10102" s="5"/>
      <c r="G10102" s="5"/>
      <c r="H10102" s="5"/>
      <c r="I10102" s="5"/>
      <c r="J10102" s="5"/>
      <c r="K10102" s="5"/>
      <c r="L10102" s="5"/>
      <c r="M10102" s="5"/>
      <c r="N10102" s="5"/>
    </row>
    <row r="10103" spans="1:14" x14ac:dyDescent="0.3">
      <c r="A10103" s="4" t="s">
        <v>919</v>
      </c>
      <c r="B10103" s="5">
        <v>4</v>
      </c>
      <c r="C10103" s="5">
        <v>1374</v>
      </c>
      <c r="D10103" s="5">
        <v>6.71</v>
      </c>
      <c r="E10103" s="1">
        <v>8.9855332914008448E-3</v>
      </c>
      <c r="F10103" s="5">
        <v>5160</v>
      </c>
      <c r="G10103" s="5">
        <v>4</v>
      </c>
      <c r="H10103" s="5">
        <v>1</v>
      </c>
      <c r="I10103" s="5">
        <v>0.23726346433770015</v>
      </c>
      <c r="J10103" s="5">
        <v>0.25271317829457363</v>
      </c>
      <c r="K10103" s="5">
        <v>3.8809523809523809</v>
      </c>
      <c r="L10103" s="5">
        <v>1290</v>
      </c>
      <c r="M10103" s="5">
        <v>6.5116279069767441E-2</v>
      </c>
      <c r="N10103" s="5">
        <v>84</v>
      </c>
    </row>
    <row r="10104" spans="1:14" x14ac:dyDescent="0.3">
      <c r="A10104" s="4" t="s">
        <v>464</v>
      </c>
      <c r="B10104" s="5">
        <v>4</v>
      </c>
      <c r="C10104" s="5">
        <v>542</v>
      </c>
      <c r="D10104" s="5">
        <v>2.6060000000000003</v>
      </c>
      <c r="E10104" s="1">
        <v>8.9855332914008448E-3</v>
      </c>
      <c r="F10104" s="5">
        <v>1944</v>
      </c>
      <c r="G10104" s="5">
        <v>4</v>
      </c>
      <c r="H10104" s="5">
        <v>1</v>
      </c>
      <c r="I10104" s="5">
        <v>0.63468634686346859</v>
      </c>
      <c r="J10104" s="5">
        <v>0.70781893004115226</v>
      </c>
      <c r="K10104" s="5">
        <v>6.1428571428571432</v>
      </c>
      <c r="L10104" s="5">
        <v>486</v>
      </c>
      <c r="M10104" s="5">
        <v>0.11522633744855967</v>
      </c>
      <c r="N10104" s="5">
        <v>56</v>
      </c>
    </row>
    <row r="10105" spans="1:14" x14ac:dyDescent="0.3">
      <c r="A10105" s="3" t="s">
        <v>5899</v>
      </c>
      <c r="B10105" s="5"/>
      <c r="C10105" s="5"/>
      <c r="D10105" s="5"/>
      <c r="E10105" s="5"/>
      <c r="F10105" s="5"/>
      <c r="G10105" s="5"/>
      <c r="H10105" s="5"/>
      <c r="I10105" s="5"/>
      <c r="J10105" s="5"/>
      <c r="K10105" s="5"/>
      <c r="L10105" s="5"/>
      <c r="M10105" s="5"/>
      <c r="N10105" s="5"/>
    </row>
    <row r="10106" spans="1:14" x14ac:dyDescent="0.3">
      <c r="A10106" s="4" t="s">
        <v>868</v>
      </c>
      <c r="B10106" s="5">
        <v>4.07</v>
      </c>
      <c r="C10106" s="5">
        <v>4066</v>
      </c>
      <c r="D10106" s="5">
        <v>19.954139999999999</v>
      </c>
      <c r="E10106" s="1">
        <v>8.9855332914008448E-3</v>
      </c>
      <c r="F10106" s="5">
        <v>15767.18</v>
      </c>
      <c r="G10106" s="5">
        <v>4.07</v>
      </c>
      <c r="H10106" s="5">
        <v>1</v>
      </c>
      <c r="I10106" s="5">
        <v>9.0506640432857846E-2</v>
      </c>
      <c r="J10106" s="5">
        <v>9.4992256066081568E-2</v>
      </c>
      <c r="K10106" s="5">
        <v>1.9166666666666667</v>
      </c>
      <c r="L10106" s="5">
        <v>3874</v>
      </c>
      <c r="M10106" s="5">
        <v>4.9561177077955598E-2</v>
      </c>
      <c r="N10106" s="5">
        <v>192</v>
      </c>
    </row>
    <row r="10107" spans="1:14" x14ac:dyDescent="0.3">
      <c r="A10107" s="3" t="s">
        <v>5900</v>
      </c>
      <c r="B10107" s="5"/>
      <c r="C10107" s="5"/>
      <c r="D10107" s="5"/>
      <c r="E10107" s="5"/>
      <c r="F10107" s="5"/>
      <c r="G10107" s="5"/>
      <c r="H10107" s="5"/>
      <c r="I10107" s="5"/>
      <c r="J10107" s="5"/>
      <c r="K10107" s="5"/>
      <c r="L10107" s="5"/>
      <c r="M10107" s="5"/>
      <c r="N10107" s="5"/>
    </row>
    <row r="10108" spans="1:14" x14ac:dyDescent="0.3">
      <c r="A10108" s="4" t="s">
        <v>460</v>
      </c>
      <c r="B10108" s="5">
        <v>4.13</v>
      </c>
      <c r="C10108" s="5">
        <v>2042</v>
      </c>
      <c r="D10108" s="5">
        <v>10.026260000000001</v>
      </c>
      <c r="E10108" s="1">
        <v>8.9855332914008448E-3</v>
      </c>
      <c r="F10108" s="5">
        <v>8036.98</v>
      </c>
      <c r="G10108" s="5">
        <v>4.13</v>
      </c>
      <c r="H10108" s="5">
        <v>1</v>
      </c>
      <c r="I10108" s="5">
        <v>0.10675808031341821</v>
      </c>
      <c r="J10108" s="5">
        <v>0.11202466598150052</v>
      </c>
      <c r="K10108" s="5">
        <v>2.2708333333333335</v>
      </c>
      <c r="L10108" s="5">
        <v>1946</v>
      </c>
      <c r="M10108" s="5">
        <v>4.9331963001027747E-2</v>
      </c>
      <c r="N10108" s="5">
        <v>96</v>
      </c>
    </row>
    <row r="10109" spans="1:14" x14ac:dyDescent="0.3">
      <c r="A10109" s="3" t="s">
        <v>5901</v>
      </c>
      <c r="B10109" s="5"/>
      <c r="C10109" s="5"/>
      <c r="D10109" s="5"/>
      <c r="E10109" s="5"/>
      <c r="F10109" s="5"/>
      <c r="G10109" s="5"/>
      <c r="H10109" s="5"/>
      <c r="I10109" s="5"/>
      <c r="J10109" s="5"/>
      <c r="K10109" s="5"/>
      <c r="L10109" s="5"/>
      <c r="M10109" s="5"/>
      <c r="N10109" s="5"/>
    </row>
    <row r="10110" spans="1:14" x14ac:dyDescent="0.3">
      <c r="A10110" s="4" t="s">
        <v>207</v>
      </c>
      <c r="B10110" s="5">
        <v>3.87</v>
      </c>
      <c r="C10110" s="5">
        <v>1087</v>
      </c>
      <c r="D10110" s="5">
        <v>5.2307399999999999</v>
      </c>
      <c r="E10110" s="1">
        <v>8.9855332914008448E-3</v>
      </c>
      <c r="F10110" s="5">
        <v>3796.4700000000003</v>
      </c>
      <c r="G10110" s="5">
        <v>3.87</v>
      </c>
      <c r="H10110" s="5">
        <v>1</v>
      </c>
      <c r="I10110" s="5">
        <v>0.38270469181232752</v>
      </c>
      <c r="J10110" s="5">
        <v>0.42405708460754332</v>
      </c>
      <c r="K10110" s="5">
        <v>3.9245283018867925</v>
      </c>
      <c r="L10110" s="5">
        <v>981</v>
      </c>
      <c r="M10110" s="5">
        <v>0.10805300713557595</v>
      </c>
      <c r="N10110" s="5">
        <v>106</v>
      </c>
    </row>
    <row r="10111" spans="1:14" x14ac:dyDescent="0.3">
      <c r="A10111" s="3" t="s">
        <v>5902</v>
      </c>
      <c r="B10111" s="5"/>
      <c r="C10111" s="5"/>
      <c r="D10111" s="5"/>
      <c r="E10111" s="5"/>
      <c r="F10111" s="5"/>
      <c r="G10111" s="5"/>
      <c r="H10111" s="5"/>
      <c r="I10111" s="5"/>
      <c r="J10111" s="5"/>
      <c r="K10111" s="5"/>
      <c r="L10111" s="5"/>
      <c r="M10111" s="5"/>
      <c r="N10111" s="5"/>
    </row>
    <row r="10112" spans="1:14" x14ac:dyDescent="0.3">
      <c r="A10112" s="4" t="s">
        <v>843</v>
      </c>
      <c r="B10112" s="5">
        <v>3.02</v>
      </c>
      <c r="C10112" s="5">
        <v>45</v>
      </c>
      <c r="D10112" s="5">
        <v>0.22103999999999999</v>
      </c>
      <c r="E10112" s="1">
        <v>8.9855332914008448E-3</v>
      </c>
      <c r="F10112" s="5">
        <v>120.8</v>
      </c>
      <c r="G10112" s="5">
        <v>3.02</v>
      </c>
      <c r="H10112" s="5">
        <v>1</v>
      </c>
      <c r="I10112" s="5">
        <v>4.8666666666666663</v>
      </c>
      <c r="J10112" s="5">
        <v>5.4749999999999996</v>
      </c>
      <c r="K10112" s="5">
        <v>43.8</v>
      </c>
      <c r="L10112" s="5">
        <v>40</v>
      </c>
      <c r="M10112" s="5">
        <v>0.125</v>
      </c>
      <c r="N10112" s="5">
        <v>5</v>
      </c>
    </row>
    <row r="10113" spans="1:14" x14ac:dyDescent="0.3">
      <c r="A10113" s="3" t="s">
        <v>5903</v>
      </c>
      <c r="B10113" s="5"/>
      <c r="C10113" s="5"/>
      <c r="D10113" s="5"/>
      <c r="E10113" s="5"/>
      <c r="F10113" s="5"/>
      <c r="G10113" s="5"/>
      <c r="H10113" s="5"/>
      <c r="I10113" s="5"/>
      <c r="J10113" s="5"/>
      <c r="K10113" s="5"/>
      <c r="L10113" s="5"/>
      <c r="M10113" s="5"/>
      <c r="N10113" s="5"/>
    </row>
    <row r="10114" spans="1:14" x14ac:dyDescent="0.3">
      <c r="A10114" s="4" t="s">
        <v>654</v>
      </c>
      <c r="B10114" s="5">
        <v>8.18</v>
      </c>
      <c r="C10114" s="5">
        <v>13548</v>
      </c>
      <c r="D10114" s="5">
        <v>66.660179999999997</v>
      </c>
      <c r="E10114" s="1">
        <v>1.797106658280169E-2</v>
      </c>
      <c r="F10114" s="5">
        <v>53186.36</v>
      </c>
      <c r="G10114" s="5">
        <v>4.09</v>
      </c>
      <c r="H10114" s="5">
        <v>2</v>
      </c>
      <c r="I10114" s="5">
        <v>2.4800708591674048E-2</v>
      </c>
      <c r="J10114" s="5">
        <v>2.5838203629652414E-2</v>
      </c>
      <c r="K10114" s="5">
        <v>0.61764705882352944</v>
      </c>
      <c r="L10114" s="5">
        <v>13004</v>
      </c>
      <c r="M10114" s="5">
        <v>4.183328206705629E-2</v>
      </c>
      <c r="N10114" s="5">
        <v>544</v>
      </c>
    </row>
    <row r="10115" spans="1:14" x14ac:dyDescent="0.3">
      <c r="A10115" s="3" t="s">
        <v>5904</v>
      </c>
      <c r="B10115" s="5"/>
      <c r="C10115" s="5"/>
      <c r="D10115" s="5"/>
      <c r="E10115" s="5"/>
      <c r="F10115" s="5"/>
      <c r="G10115" s="5"/>
      <c r="H10115" s="5"/>
      <c r="I10115" s="5"/>
      <c r="J10115" s="5"/>
      <c r="K10115" s="5"/>
      <c r="L10115" s="5"/>
      <c r="M10115" s="5"/>
      <c r="N10115" s="5"/>
    </row>
    <row r="10116" spans="1:14" x14ac:dyDescent="0.3">
      <c r="A10116" s="4" t="s">
        <v>884</v>
      </c>
      <c r="B10116" s="5">
        <v>3.36</v>
      </c>
      <c r="C10116" s="5">
        <v>1072</v>
      </c>
      <c r="D10116" s="5">
        <v>5.16472</v>
      </c>
      <c r="E10116" s="1">
        <v>8.9855332914008448E-3</v>
      </c>
      <c r="F10116" s="5">
        <v>3262.56</v>
      </c>
      <c r="G10116" s="5">
        <v>3.36</v>
      </c>
      <c r="H10116" s="5">
        <v>1</v>
      </c>
      <c r="I10116" s="5">
        <v>0.31716417910447764</v>
      </c>
      <c r="J10116" s="5">
        <v>0.35015447991761073</v>
      </c>
      <c r="K10116" s="5">
        <v>3.3663366336633662</v>
      </c>
      <c r="L10116" s="5">
        <v>971</v>
      </c>
      <c r="M10116" s="5">
        <v>0.10401647785787847</v>
      </c>
      <c r="N10116" s="5">
        <v>101</v>
      </c>
    </row>
    <row r="10117" spans="1:14" x14ac:dyDescent="0.3">
      <c r="A10117" s="3" t="s">
        <v>5905</v>
      </c>
      <c r="B10117" s="5"/>
      <c r="C10117" s="5"/>
      <c r="D10117" s="5"/>
      <c r="E10117" s="5"/>
      <c r="F10117" s="5"/>
      <c r="G10117" s="5"/>
      <c r="H10117" s="5"/>
      <c r="I10117" s="5"/>
      <c r="J10117" s="5"/>
      <c r="K10117" s="5"/>
      <c r="L10117" s="5"/>
      <c r="M10117" s="5"/>
      <c r="N10117" s="5"/>
    </row>
    <row r="10118" spans="1:14" x14ac:dyDescent="0.3">
      <c r="A10118" s="4" t="s">
        <v>694</v>
      </c>
      <c r="B10118" s="5">
        <v>3.84</v>
      </c>
      <c r="C10118" s="5">
        <v>1753</v>
      </c>
      <c r="D10118" s="5">
        <v>8.4586800000000011</v>
      </c>
      <c r="E10118" s="1">
        <v>8.9855332914008448E-3</v>
      </c>
      <c r="F10118" s="5">
        <v>6128.6399999999994</v>
      </c>
      <c r="G10118" s="5">
        <v>3.84</v>
      </c>
      <c r="H10118" s="5">
        <v>1</v>
      </c>
      <c r="I10118" s="5">
        <v>0.12093553907586994</v>
      </c>
      <c r="J10118" s="5">
        <v>0.13283208020050125</v>
      </c>
      <c r="K10118" s="5">
        <v>1.3503184713375795</v>
      </c>
      <c r="L10118" s="5">
        <v>1596</v>
      </c>
      <c r="M10118" s="5">
        <v>9.8370927318295734E-2</v>
      </c>
      <c r="N10118" s="5">
        <v>157</v>
      </c>
    </row>
    <row r="10119" spans="1:14" x14ac:dyDescent="0.3">
      <c r="A10119" s="3" t="s">
        <v>5906</v>
      </c>
      <c r="B10119" s="5"/>
      <c r="C10119" s="5"/>
      <c r="D10119" s="5"/>
      <c r="E10119" s="5"/>
      <c r="F10119" s="5"/>
      <c r="G10119" s="5"/>
      <c r="H10119" s="5"/>
      <c r="I10119" s="5"/>
      <c r="J10119" s="5"/>
      <c r="K10119" s="5"/>
      <c r="L10119" s="5"/>
      <c r="M10119" s="5"/>
      <c r="N10119" s="5"/>
    </row>
    <row r="10120" spans="1:14" x14ac:dyDescent="0.3">
      <c r="A10120" s="4" t="s">
        <v>758</v>
      </c>
      <c r="B10120" s="5">
        <v>7.34</v>
      </c>
      <c r="C10120" s="5">
        <v>328</v>
      </c>
      <c r="D10120" s="5">
        <v>1.62734</v>
      </c>
      <c r="E10120" s="1">
        <v>1.797106658280169E-2</v>
      </c>
      <c r="F10120" s="5">
        <v>1167.06</v>
      </c>
      <c r="G10120" s="5">
        <v>3.67</v>
      </c>
      <c r="H10120" s="5">
        <v>2</v>
      </c>
      <c r="I10120" s="5">
        <v>1.2317073170731707</v>
      </c>
      <c r="J10120" s="5">
        <v>1.270440251572327</v>
      </c>
      <c r="K10120" s="5">
        <v>40.4</v>
      </c>
      <c r="L10120" s="5">
        <v>318</v>
      </c>
      <c r="M10120" s="5">
        <v>3.1446540880503145E-2</v>
      </c>
      <c r="N10120" s="5">
        <v>10</v>
      </c>
    </row>
    <row r="10121" spans="1:14" x14ac:dyDescent="0.3">
      <c r="A10121" s="3" t="s">
        <v>5907</v>
      </c>
      <c r="B10121" s="5"/>
      <c r="C10121" s="5"/>
      <c r="D10121" s="5"/>
      <c r="E10121" s="5"/>
      <c r="F10121" s="5"/>
      <c r="G10121" s="5"/>
      <c r="H10121" s="5"/>
      <c r="I10121" s="5"/>
      <c r="J10121" s="5"/>
      <c r="K10121" s="5"/>
      <c r="L10121" s="5"/>
      <c r="M10121" s="5"/>
      <c r="N10121" s="5"/>
    </row>
    <row r="10122" spans="1:14" x14ac:dyDescent="0.3">
      <c r="A10122" s="4" t="s">
        <v>629</v>
      </c>
      <c r="B10122" s="5">
        <v>3.82</v>
      </c>
      <c r="C10122" s="5">
        <v>12224</v>
      </c>
      <c r="D10122" s="5">
        <v>60.157640000000001</v>
      </c>
      <c r="E10122" s="1">
        <v>8.9855332914008448E-3</v>
      </c>
      <c r="F10122" s="5">
        <v>44842.979999999996</v>
      </c>
      <c r="G10122" s="5">
        <v>3.82</v>
      </c>
      <c r="H10122" s="5">
        <v>1</v>
      </c>
      <c r="I10122" s="5">
        <v>3.5503926701570682E-2</v>
      </c>
      <c r="J10122" s="5">
        <v>3.697078115682767E-2</v>
      </c>
      <c r="K10122" s="5">
        <v>0.89484536082474231</v>
      </c>
      <c r="L10122" s="5">
        <v>11739</v>
      </c>
      <c r="M10122" s="5">
        <v>4.1315273873413411E-2</v>
      </c>
      <c r="N10122" s="5">
        <v>485</v>
      </c>
    </row>
    <row r="10123" spans="1:14" x14ac:dyDescent="0.3">
      <c r="A10123" s="3" t="s">
        <v>5908</v>
      </c>
      <c r="B10123" s="5"/>
      <c r="C10123" s="5"/>
      <c r="D10123" s="5"/>
      <c r="E10123" s="5"/>
      <c r="F10123" s="5"/>
      <c r="G10123" s="5"/>
      <c r="H10123" s="5"/>
      <c r="I10123" s="5"/>
      <c r="J10123" s="5"/>
      <c r="K10123" s="5"/>
      <c r="L10123" s="5"/>
      <c r="M10123" s="5"/>
      <c r="N10123" s="5"/>
    </row>
    <row r="10124" spans="1:14" x14ac:dyDescent="0.3">
      <c r="A10124" s="4" t="s">
        <v>842</v>
      </c>
      <c r="B10124" s="5">
        <v>3.93</v>
      </c>
      <c r="C10124" s="5">
        <v>110</v>
      </c>
      <c r="D10124" s="5">
        <v>0.54786000000000001</v>
      </c>
      <c r="E10124" s="1">
        <v>8.9855332914008448E-3</v>
      </c>
      <c r="F10124" s="5">
        <v>412.65000000000003</v>
      </c>
      <c r="G10124" s="5">
        <v>3.93</v>
      </c>
      <c r="H10124" s="5">
        <v>1</v>
      </c>
      <c r="I10124" s="5">
        <v>1.3090909090909091</v>
      </c>
      <c r="J10124" s="5">
        <v>1.3714285714285714</v>
      </c>
      <c r="K10124" s="5">
        <v>28.8</v>
      </c>
      <c r="L10124" s="5">
        <v>105</v>
      </c>
      <c r="M10124" s="5">
        <v>4.7619047619047616E-2</v>
      </c>
      <c r="N10124" s="5">
        <v>5</v>
      </c>
    </row>
    <row r="10125" spans="1:14" x14ac:dyDescent="0.3">
      <c r="A10125" s="3" t="s">
        <v>5909</v>
      </c>
      <c r="B10125" s="5"/>
      <c r="C10125" s="5"/>
      <c r="D10125" s="5"/>
      <c r="E10125" s="5"/>
      <c r="F10125" s="5"/>
      <c r="G10125" s="5"/>
      <c r="H10125" s="5"/>
      <c r="I10125" s="5"/>
      <c r="J10125" s="5"/>
      <c r="K10125" s="5"/>
      <c r="L10125" s="5"/>
      <c r="M10125" s="5"/>
      <c r="N10125" s="5"/>
    </row>
    <row r="10126" spans="1:14" x14ac:dyDescent="0.3">
      <c r="A10126" s="4" t="s">
        <v>171</v>
      </c>
      <c r="B10126" s="5">
        <v>3.92</v>
      </c>
      <c r="C10126" s="5">
        <v>5499</v>
      </c>
      <c r="D10126" s="5">
        <v>27.30884</v>
      </c>
      <c r="E10126" s="1">
        <v>8.9855332914008448E-3</v>
      </c>
      <c r="F10126" s="5">
        <v>21175.84</v>
      </c>
      <c r="G10126" s="5">
        <v>3.92</v>
      </c>
      <c r="H10126" s="5">
        <v>1</v>
      </c>
      <c r="I10126" s="5">
        <v>9.0016366612111293E-2</v>
      </c>
      <c r="J10126" s="5">
        <v>9.1632728619029991E-2</v>
      </c>
      <c r="K10126" s="5">
        <v>5.1030927835051543</v>
      </c>
      <c r="L10126" s="5">
        <v>5402</v>
      </c>
      <c r="M10126" s="5">
        <v>1.7956312476860421E-2</v>
      </c>
      <c r="N10126" s="5">
        <v>97</v>
      </c>
    </row>
    <row r="10127" spans="1:14" x14ac:dyDescent="0.3">
      <c r="A10127" s="4" t="s">
        <v>627</v>
      </c>
      <c r="B10127" s="5">
        <v>3.92</v>
      </c>
      <c r="C10127" s="5">
        <v>1</v>
      </c>
      <c r="D10127" s="5">
        <v>1.2840000000000001E-2</v>
      </c>
      <c r="E10127" s="1">
        <v>8.9855332914008448E-3</v>
      </c>
      <c r="F10127" s="5">
        <v>3.92</v>
      </c>
      <c r="G10127" s="5">
        <v>3.92</v>
      </c>
      <c r="H10127" s="5">
        <v>1</v>
      </c>
      <c r="I10127" s="5">
        <v>528</v>
      </c>
      <c r="J10127" s="5">
        <v>528</v>
      </c>
      <c r="K10127" s="5">
        <v>0</v>
      </c>
      <c r="L10127" s="5">
        <v>1</v>
      </c>
      <c r="M10127" s="5">
        <v>0</v>
      </c>
      <c r="N10127" s="5">
        <v>0</v>
      </c>
    </row>
    <row r="10128" spans="1:14" x14ac:dyDescent="0.3">
      <c r="A10128" s="3" t="s">
        <v>5910</v>
      </c>
      <c r="B10128" s="5"/>
      <c r="C10128" s="5"/>
      <c r="D10128" s="5"/>
      <c r="E10128" s="5"/>
      <c r="F10128" s="5"/>
      <c r="G10128" s="5"/>
      <c r="H10128" s="5"/>
      <c r="I10128" s="5"/>
      <c r="J10128" s="5"/>
      <c r="K10128" s="5"/>
      <c r="L10128" s="5"/>
      <c r="M10128" s="5"/>
      <c r="N10128" s="5"/>
    </row>
    <row r="10129" spans="1:14" x14ac:dyDescent="0.3">
      <c r="A10129" s="4" t="s">
        <v>338</v>
      </c>
      <c r="B10129" s="5">
        <v>8.06</v>
      </c>
      <c r="C10129" s="5">
        <v>23090</v>
      </c>
      <c r="D10129" s="5">
        <v>111.83806</v>
      </c>
      <c r="E10129" s="1">
        <v>1.797106658280169E-2</v>
      </c>
      <c r="F10129" s="5">
        <v>85758.400000000009</v>
      </c>
      <c r="G10129" s="5">
        <v>4.03</v>
      </c>
      <c r="H10129" s="5">
        <v>2</v>
      </c>
      <c r="I10129" s="5">
        <v>1.4811606756171504E-2</v>
      </c>
      <c r="J10129" s="5">
        <v>1.607142857142857E-2</v>
      </c>
      <c r="K10129" s="5">
        <v>0.18895027624309393</v>
      </c>
      <c r="L10129" s="5">
        <v>21280</v>
      </c>
      <c r="M10129" s="5">
        <v>8.5056390977443608E-2</v>
      </c>
      <c r="N10129" s="5">
        <v>1810</v>
      </c>
    </row>
    <row r="10130" spans="1:14" x14ac:dyDescent="0.3">
      <c r="A10130" s="3" t="s">
        <v>5911</v>
      </c>
      <c r="B10130" s="5"/>
      <c r="C10130" s="5"/>
      <c r="D10130" s="5"/>
      <c r="E10130" s="5"/>
      <c r="F10130" s="5"/>
      <c r="G10130" s="5"/>
      <c r="H10130" s="5"/>
      <c r="I10130" s="5"/>
      <c r="J10130" s="5"/>
      <c r="K10130" s="5"/>
      <c r="L10130" s="5"/>
      <c r="M10130" s="5"/>
      <c r="N10130" s="5"/>
    </row>
    <row r="10131" spans="1:14" x14ac:dyDescent="0.3">
      <c r="A10131" s="4" t="s">
        <v>842</v>
      </c>
      <c r="B10131" s="5">
        <v>4.17</v>
      </c>
      <c r="C10131" s="5">
        <v>4353</v>
      </c>
      <c r="D10131" s="5">
        <v>21.28134</v>
      </c>
      <c r="E10131" s="1">
        <v>8.9855332914008448E-3</v>
      </c>
      <c r="F10131" s="5">
        <v>17126.189999999999</v>
      </c>
      <c r="G10131" s="5">
        <v>4.17</v>
      </c>
      <c r="H10131" s="5">
        <v>1</v>
      </c>
      <c r="I10131" s="5">
        <v>3.308063404548587E-2</v>
      </c>
      <c r="J10131" s="5">
        <v>3.5062089116143169E-2</v>
      </c>
      <c r="K10131" s="5">
        <v>0.58536585365853655</v>
      </c>
      <c r="L10131" s="5">
        <v>4107</v>
      </c>
      <c r="M10131" s="5">
        <v>5.989773557341125E-2</v>
      </c>
      <c r="N10131" s="5">
        <v>246</v>
      </c>
    </row>
    <row r="10132" spans="1:14" x14ac:dyDescent="0.3">
      <c r="A10132" s="3" t="s">
        <v>5912</v>
      </c>
      <c r="B10132" s="5"/>
      <c r="C10132" s="5"/>
      <c r="D10132" s="5"/>
      <c r="E10132" s="5"/>
      <c r="F10132" s="5"/>
      <c r="G10132" s="5"/>
      <c r="H10132" s="5"/>
      <c r="I10132" s="5"/>
      <c r="J10132" s="5"/>
      <c r="K10132" s="5"/>
      <c r="L10132" s="5"/>
      <c r="M10132" s="5"/>
      <c r="N10132" s="5"/>
    </row>
    <row r="10133" spans="1:14" x14ac:dyDescent="0.3">
      <c r="A10133" s="4" t="s">
        <v>548</v>
      </c>
      <c r="B10133" s="5">
        <v>4.1900000000000004</v>
      </c>
      <c r="C10133" s="5">
        <v>115676</v>
      </c>
      <c r="D10133" s="5">
        <v>572.59438</v>
      </c>
      <c r="E10133" s="1">
        <v>8.9855332914008448E-3</v>
      </c>
      <c r="F10133" s="5">
        <v>472544.01000000007</v>
      </c>
      <c r="G10133" s="5">
        <v>4.1900000000000004</v>
      </c>
      <c r="H10133" s="5">
        <v>1</v>
      </c>
      <c r="I10133" s="5">
        <v>1.7116774438950171E-3</v>
      </c>
      <c r="J10133" s="5">
        <v>1.7556459979251456E-3</v>
      </c>
      <c r="K10133" s="5">
        <v>6.8346565412495688E-2</v>
      </c>
      <c r="L10133" s="5">
        <v>112779</v>
      </c>
      <c r="M10133" s="5">
        <v>2.5687406343379529E-2</v>
      </c>
      <c r="N10133" s="5">
        <v>2897</v>
      </c>
    </row>
    <row r="10134" spans="1:14" x14ac:dyDescent="0.3">
      <c r="A10134" s="3" t="s">
        <v>5913</v>
      </c>
      <c r="B10134" s="5"/>
      <c r="C10134" s="5"/>
      <c r="D10134" s="5"/>
      <c r="E10134" s="5"/>
      <c r="F10134" s="5"/>
      <c r="G10134" s="5"/>
      <c r="H10134" s="5"/>
      <c r="I10134" s="5"/>
      <c r="J10134" s="5"/>
      <c r="K10134" s="5"/>
      <c r="L10134" s="5"/>
      <c r="M10134" s="5"/>
      <c r="N10134" s="5"/>
    </row>
    <row r="10135" spans="1:14" x14ac:dyDescent="0.3">
      <c r="A10135" s="4" t="s">
        <v>263</v>
      </c>
      <c r="B10135" s="5">
        <v>8.36</v>
      </c>
      <c r="C10135" s="5">
        <v>21316</v>
      </c>
      <c r="D10135" s="5">
        <v>103.59635999999999</v>
      </c>
      <c r="E10135" s="1">
        <v>1.797106658280169E-2</v>
      </c>
      <c r="F10135" s="5">
        <v>82847.599999999991</v>
      </c>
      <c r="G10135" s="5">
        <v>4.18</v>
      </c>
      <c r="H10135" s="5">
        <v>2</v>
      </c>
      <c r="I10135" s="5">
        <v>1.5903546631638205E-2</v>
      </c>
      <c r="J10135" s="5">
        <v>1.710393541876892E-2</v>
      </c>
      <c r="K10135" s="5">
        <v>0.2266042780748663</v>
      </c>
      <c r="L10135" s="5">
        <v>19820</v>
      </c>
      <c r="M10135" s="5">
        <v>7.5479313824419775E-2</v>
      </c>
      <c r="N10135" s="5">
        <v>1496</v>
      </c>
    </row>
    <row r="10136" spans="1:14" x14ac:dyDescent="0.3">
      <c r="A10136" s="4" t="s">
        <v>533</v>
      </c>
      <c r="B10136" s="5">
        <v>4.18</v>
      </c>
      <c r="C10136" s="5">
        <v>232</v>
      </c>
      <c r="D10136" s="5">
        <v>1.13436</v>
      </c>
      <c r="E10136" s="1">
        <v>8.9855332914008448E-3</v>
      </c>
      <c r="F10136" s="5">
        <v>898.69999999999993</v>
      </c>
      <c r="G10136" s="5">
        <v>4.18</v>
      </c>
      <c r="H10136" s="5">
        <v>1</v>
      </c>
      <c r="I10136" s="5">
        <v>1.6681034482758621</v>
      </c>
      <c r="J10136" s="5">
        <v>1.8</v>
      </c>
      <c r="K10136" s="5">
        <v>22.764705882352942</v>
      </c>
      <c r="L10136" s="5">
        <v>215</v>
      </c>
      <c r="M10136" s="5">
        <v>7.9069767441860464E-2</v>
      </c>
      <c r="N10136" s="5">
        <v>17</v>
      </c>
    </row>
    <row r="10137" spans="1:14" x14ac:dyDescent="0.3">
      <c r="A10137" s="3" t="s">
        <v>5914</v>
      </c>
      <c r="B10137" s="5"/>
      <c r="C10137" s="5"/>
      <c r="D10137" s="5"/>
      <c r="E10137" s="5"/>
      <c r="F10137" s="5"/>
      <c r="G10137" s="5"/>
      <c r="H10137" s="5"/>
      <c r="I10137" s="5"/>
      <c r="J10137" s="5"/>
      <c r="K10137" s="5"/>
      <c r="L10137" s="5"/>
      <c r="M10137" s="5"/>
      <c r="N10137" s="5"/>
    </row>
    <row r="10138" spans="1:14" x14ac:dyDescent="0.3">
      <c r="A10138" s="4" t="s">
        <v>419</v>
      </c>
      <c r="B10138" s="5">
        <v>4.12</v>
      </c>
      <c r="C10138" s="5">
        <v>284065</v>
      </c>
      <c r="D10138" s="5">
        <v>1393.3512399999997</v>
      </c>
      <c r="E10138" s="1">
        <v>8.9855332914008448E-3</v>
      </c>
      <c r="F10138" s="5">
        <v>1114764.8800000001</v>
      </c>
      <c r="G10138" s="5">
        <v>4.12</v>
      </c>
      <c r="H10138" s="5">
        <v>1</v>
      </c>
      <c r="I10138" s="5">
        <v>1.5489412634432261E-3</v>
      </c>
      <c r="J10138" s="5">
        <v>1.6261725073362554E-3</v>
      </c>
      <c r="K10138" s="5">
        <v>3.2614335482914536E-2</v>
      </c>
      <c r="L10138" s="5">
        <v>270574</v>
      </c>
      <c r="M10138" s="5">
        <v>4.9860666582894141E-2</v>
      </c>
      <c r="N10138" s="5">
        <v>13491</v>
      </c>
    </row>
    <row r="10139" spans="1:14" x14ac:dyDescent="0.3">
      <c r="A10139" s="3" t="s">
        <v>5915</v>
      </c>
      <c r="B10139" s="5"/>
      <c r="C10139" s="5"/>
      <c r="D10139" s="5"/>
      <c r="E10139" s="5"/>
      <c r="F10139" s="5"/>
      <c r="G10139" s="5"/>
      <c r="H10139" s="5"/>
      <c r="I10139" s="5"/>
      <c r="J10139" s="5"/>
      <c r="K10139" s="5"/>
      <c r="L10139" s="5"/>
      <c r="M10139" s="5"/>
      <c r="N10139" s="5"/>
    </row>
    <row r="10140" spans="1:14" x14ac:dyDescent="0.3">
      <c r="A10140" s="4" t="s">
        <v>951</v>
      </c>
      <c r="B10140" s="5">
        <v>4.12</v>
      </c>
      <c r="C10140" s="5">
        <v>462</v>
      </c>
      <c r="D10140" s="5">
        <v>2.2542400000000002</v>
      </c>
      <c r="E10140" s="1">
        <v>8.9855332914008448E-3</v>
      </c>
      <c r="F10140" s="5">
        <v>1771.6000000000001</v>
      </c>
      <c r="G10140" s="5">
        <v>4.12</v>
      </c>
      <c r="H10140" s="5">
        <v>1</v>
      </c>
      <c r="I10140" s="5">
        <v>1.3852813852813852</v>
      </c>
      <c r="J10140" s="5">
        <v>1.4883720930232558</v>
      </c>
      <c r="K10140" s="5">
        <v>20</v>
      </c>
      <c r="L10140" s="5">
        <v>430</v>
      </c>
      <c r="M10140" s="5">
        <v>7.441860465116279E-2</v>
      </c>
      <c r="N10140" s="5">
        <v>32</v>
      </c>
    </row>
    <row r="10141" spans="1:14" x14ac:dyDescent="0.3">
      <c r="A10141" s="3" t="s">
        <v>5916</v>
      </c>
      <c r="B10141" s="5"/>
      <c r="C10141" s="5"/>
      <c r="D10141" s="5"/>
      <c r="E10141" s="5"/>
      <c r="F10141" s="5"/>
      <c r="G10141" s="5"/>
      <c r="H10141" s="5"/>
      <c r="I10141" s="5"/>
      <c r="J10141" s="5"/>
      <c r="K10141" s="5"/>
      <c r="L10141" s="5"/>
      <c r="M10141" s="5"/>
      <c r="N10141" s="5"/>
    </row>
    <row r="10142" spans="1:14" x14ac:dyDescent="0.3">
      <c r="A10142" s="4" t="s">
        <v>185</v>
      </c>
      <c r="B10142" s="5">
        <v>4.16</v>
      </c>
      <c r="C10142" s="5">
        <v>340</v>
      </c>
      <c r="D10142" s="5">
        <v>1.67632</v>
      </c>
      <c r="E10142" s="1">
        <v>8.9855332914008448E-3</v>
      </c>
      <c r="F10142" s="5">
        <v>1347.8400000000001</v>
      </c>
      <c r="G10142" s="5">
        <v>4.16</v>
      </c>
      <c r="H10142" s="5">
        <v>1</v>
      </c>
      <c r="I10142" s="5">
        <v>0.47058823529411764</v>
      </c>
      <c r="J10142" s="5">
        <v>0.49382716049382713</v>
      </c>
      <c r="K10142" s="5">
        <v>10</v>
      </c>
      <c r="L10142" s="5">
        <v>324</v>
      </c>
      <c r="M10142" s="5">
        <v>4.9382716049382713E-2</v>
      </c>
      <c r="N10142" s="5">
        <v>16</v>
      </c>
    </row>
    <row r="10143" spans="1:14" x14ac:dyDescent="0.3">
      <c r="A10143" s="3" t="s">
        <v>5917</v>
      </c>
      <c r="B10143" s="5"/>
      <c r="C10143" s="5"/>
      <c r="D10143" s="5"/>
      <c r="E10143" s="5"/>
      <c r="F10143" s="5"/>
      <c r="G10143" s="5"/>
      <c r="H10143" s="5"/>
      <c r="I10143" s="5"/>
      <c r="J10143" s="5"/>
      <c r="K10143" s="5"/>
      <c r="L10143" s="5"/>
      <c r="M10143" s="5"/>
      <c r="N10143" s="5"/>
    </row>
    <row r="10144" spans="1:14" x14ac:dyDescent="0.3">
      <c r="A10144" s="4" t="s">
        <v>421</v>
      </c>
      <c r="B10144" s="5">
        <v>4.17</v>
      </c>
      <c r="C10144" s="5">
        <v>294</v>
      </c>
      <c r="D10144" s="5">
        <v>1.4363400000000002</v>
      </c>
      <c r="E10144" s="1">
        <v>8.9855332914008448E-3</v>
      </c>
      <c r="F10144" s="5">
        <v>1138.4100000000001</v>
      </c>
      <c r="G10144" s="5">
        <v>4.17</v>
      </c>
      <c r="H10144" s="5">
        <v>1</v>
      </c>
      <c r="I10144" s="5">
        <v>0.95918367346938771</v>
      </c>
      <c r="J10144" s="5">
        <v>1.0329670329670331</v>
      </c>
      <c r="K10144" s="5">
        <v>13.428571428571429</v>
      </c>
      <c r="L10144" s="5">
        <v>273</v>
      </c>
      <c r="M10144" s="5">
        <v>7.6923076923076927E-2</v>
      </c>
      <c r="N10144" s="5">
        <v>21</v>
      </c>
    </row>
    <row r="10145" spans="1:14" x14ac:dyDescent="0.3">
      <c r="A10145" s="3" t="s">
        <v>5918</v>
      </c>
      <c r="B10145" s="5"/>
      <c r="C10145" s="5"/>
      <c r="D10145" s="5"/>
      <c r="E10145" s="5"/>
      <c r="F10145" s="5"/>
      <c r="G10145" s="5"/>
      <c r="H10145" s="5"/>
      <c r="I10145" s="5"/>
      <c r="J10145" s="5"/>
      <c r="K10145" s="5"/>
      <c r="L10145" s="5"/>
      <c r="M10145" s="5"/>
      <c r="N10145" s="5"/>
    </row>
    <row r="10146" spans="1:14" x14ac:dyDescent="0.3">
      <c r="A10146" s="4" t="s">
        <v>104</v>
      </c>
      <c r="B10146" s="5">
        <v>4</v>
      </c>
      <c r="C10146" s="5">
        <v>9</v>
      </c>
      <c r="D10146" s="5">
        <v>5.0999999999999997E-2</v>
      </c>
      <c r="E10146" s="1">
        <v>8.9855332914008448E-3</v>
      </c>
      <c r="F10146" s="5">
        <v>32</v>
      </c>
      <c r="G10146" s="5">
        <v>4</v>
      </c>
      <c r="H10146" s="5">
        <v>1</v>
      </c>
      <c r="I10146" s="5">
        <v>43.777777777777779</v>
      </c>
      <c r="J10146" s="5">
        <v>49.25</v>
      </c>
      <c r="K10146" s="5">
        <v>394</v>
      </c>
      <c r="L10146" s="5">
        <v>8</v>
      </c>
      <c r="M10146" s="5">
        <v>0.125</v>
      </c>
      <c r="N10146" s="5">
        <v>1</v>
      </c>
    </row>
    <row r="10147" spans="1:14" x14ac:dyDescent="0.3">
      <c r="A10147" s="3" t="s">
        <v>5919</v>
      </c>
      <c r="B10147" s="5"/>
      <c r="C10147" s="5"/>
      <c r="D10147" s="5"/>
      <c r="E10147" s="5"/>
      <c r="F10147" s="5"/>
      <c r="G10147" s="5"/>
      <c r="H10147" s="5"/>
      <c r="I10147" s="5"/>
      <c r="J10147" s="5"/>
      <c r="K10147" s="5"/>
      <c r="L10147" s="5"/>
      <c r="M10147" s="5"/>
      <c r="N10147" s="5"/>
    </row>
    <row r="10148" spans="1:14" x14ac:dyDescent="0.3">
      <c r="A10148" s="4" t="s">
        <v>689</v>
      </c>
      <c r="B10148" s="5">
        <v>4.1399999999999997</v>
      </c>
      <c r="C10148" s="5">
        <v>126561</v>
      </c>
      <c r="D10148" s="5">
        <v>620.53327999999999</v>
      </c>
      <c r="E10148" s="1">
        <v>8.9855332914008448E-3</v>
      </c>
      <c r="F10148" s="5">
        <v>498542.93999999994</v>
      </c>
      <c r="G10148" s="5">
        <v>4.1399999999999997</v>
      </c>
      <c r="H10148" s="5">
        <v>1</v>
      </c>
      <c r="I10148" s="5">
        <v>2.4415104179012492E-3</v>
      </c>
      <c r="J10148" s="5">
        <v>2.5659976249989619E-3</v>
      </c>
      <c r="K10148" s="5">
        <v>5.0325732899022799E-2</v>
      </c>
      <c r="L10148" s="5">
        <v>120421</v>
      </c>
      <c r="M10148" s="5">
        <v>5.0987784522633098E-2</v>
      </c>
      <c r="N10148" s="5">
        <v>6140</v>
      </c>
    </row>
    <row r="10149" spans="1:14" x14ac:dyDescent="0.3">
      <c r="A10149" s="3" t="s">
        <v>5920</v>
      </c>
      <c r="B10149" s="5"/>
      <c r="C10149" s="5"/>
      <c r="D10149" s="5"/>
      <c r="E10149" s="5"/>
      <c r="F10149" s="5"/>
      <c r="G10149" s="5"/>
      <c r="H10149" s="5"/>
      <c r="I10149" s="5"/>
      <c r="J10149" s="5"/>
      <c r="K10149" s="5"/>
      <c r="L10149" s="5"/>
      <c r="M10149" s="5"/>
      <c r="N10149" s="5"/>
    </row>
    <row r="10150" spans="1:14" x14ac:dyDescent="0.3">
      <c r="A10150" s="4" t="s">
        <v>388</v>
      </c>
      <c r="B10150" s="5">
        <v>3.99</v>
      </c>
      <c r="C10150" s="5">
        <v>4900</v>
      </c>
      <c r="D10150" s="5">
        <v>24.103979999999996</v>
      </c>
      <c r="E10150" s="1">
        <v>8.9855332914008448E-3</v>
      </c>
      <c r="F10150" s="5">
        <v>18745.02</v>
      </c>
      <c r="G10150" s="5">
        <v>3.99</v>
      </c>
      <c r="H10150" s="5">
        <v>1</v>
      </c>
      <c r="I10150" s="5">
        <v>5.1224489795918364E-2</v>
      </c>
      <c r="J10150" s="5">
        <v>5.3426990208599402E-2</v>
      </c>
      <c r="K10150" s="5">
        <v>1.2425742574257426</v>
      </c>
      <c r="L10150" s="5">
        <v>4698</v>
      </c>
      <c r="M10150" s="5">
        <v>4.2997020008514263E-2</v>
      </c>
      <c r="N10150" s="5">
        <v>202</v>
      </c>
    </row>
    <row r="10151" spans="1:14" x14ac:dyDescent="0.3">
      <c r="A10151" s="3" t="s">
        <v>5921</v>
      </c>
      <c r="B10151" s="5"/>
      <c r="C10151" s="5"/>
      <c r="D10151" s="5"/>
      <c r="E10151" s="5"/>
      <c r="F10151" s="5"/>
      <c r="G10151" s="5"/>
      <c r="H10151" s="5"/>
      <c r="I10151" s="5"/>
      <c r="J10151" s="5"/>
      <c r="K10151" s="5"/>
      <c r="L10151" s="5"/>
      <c r="M10151" s="5"/>
      <c r="N10151" s="5"/>
    </row>
    <row r="10152" spans="1:14" x14ac:dyDescent="0.3">
      <c r="A10152" s="4" t="s">
        <v>594</v>
      </c>
      <c r="B10152" s="5">
        <v>3.29</v>
      </c>
      <c r="C10152" s="5">
        <v>832</v>
      </c>
      <c r="D10152" s="5">
        <v>4.0625800000000005</v>
      </c>
      <c r="E10152" s="1">
        <v>8.9855332914008448E-3</v>
      </c>
      <c r="F10152" s="5">
        <v>2566.1999999999998</v>
      </c>
      <c r="G10152" s="5">
        <v>3.29</v>
      </c>
      <c r="H10152" s="5">
        <v>1</v>
      </c>
      <c r="I10152" s="5">
        <v>9.4951923076923073E-2</v>
      </c>
      <c r="J10152" s="5">
        <v>0.10128205128205128</v>
      </c>
      <c r="K10152" s="5">
        <v>1.5192307692307692</v>
      </c>
      <c r="L10152" s="5">
        <v>780</v>
      </c>
      <c r="M10152" s="5">
        <v>6.6666666666666666E-2</v>
      </c>
      <c r="N10152" s="5">
        <v>52</v>
      </c>
    </row>
    <row r="10153" spans="1:14" x14ac:dyDescent="0.3">
      <c r="A10153" s="3" t="s">
        <v>5922</v>
      </c>
      <c r="B10153" s="5"/>
      <c r="C10153" s="5"/>
      <c r="D10153" s="5"/>
      <c r="E10153" s="5"/>
      <c r="F10153" s="5"/>
      <c r="G10153" s="5"/>
      <c r="H10153" s="5"/>
      <c r="I10153" s="5"/>
      <c r="J10153" s="5"/>
      <c r="K10153" s="5"/>
      <c r="L10153" s="5"/>
      <c r="M10153" s="5"/>
      <c r="N10153" s="5"/>
    </row>
    <row r="10154" spans="1:14" x14ac:dyDescent="0.3">
      <c r="A10154" s="4" t="s">
        <v>823</v>
      </c>
      <c r="B10154" s="5">
        <v>4.12</v>
      </c>
      <c r="C10154" s="5">
        <v>18025</v>
      </c>
      <c r="D10154" s="5">
        <v>87.919240000000002</v>
      </c>
      <c r="E10154" s="1">
        <v>8.9855332914008448E-3</v>
      </c>
      <c r="F10154" s="5">
        <v>69702.16</v>
      </c>
      <c r="G10154" s="5">
        <v>4.12</v>
      </c>
      <c r="H10154" s="5">
        <v>1</v>
      </c>
      <c r="I10154" s="5">
        <v>1.7198335644937588E-2</v>
      </c>
      <c r="J10154" s="5">
        <v>1.8323678921858377E-2</v>
      </c>
      <c r="K10154" s="5">
        <v>0.28003613369467029</v>
      </c>
      <c r="L10154" s="5">
        <v>16918</v>
      </c>
      <c r="M10154" s="5">
        <v>6.5433266343539423E-2</v>
      </c>
      <c r="N10154" s="5">
        <v>1107</v>
      </c>
    </row>
    <row r="10155" spans="1:14" x14ac:dyDescent="0.3">
      <c r="A10155" s="3" t="s">
        <v>5923</v>
      </c>
      <c r="B10155" s="5"/>
      <c r="C10155" s="5"/>
      <c r="D10155" s="5"/>
      <c r="E10155" s="5"/>
      <c r="F10155" s="5"/>
      <c r="G10155" s="5"/>
      <c r="H10155" s="5"/>
      <c r="I10155" s="5"/>
      <c r="J10155" s="5"/>
      <c r="K10155" s="5"/>
      <c r="L10155" s="5"/>
      <c r="M10155" s="5"/>
      <c r="N10155" s="5"/>
    </row>
    <row r="10156" spans="1:14" x14ac:dyDescent="0.3">
      <c r="A10156" s="4" t="s">
        <v>212</v>
      </c>
      <c r="B10156" s="5">
        <v>3.87</v>
      </c>
      <c r="C10156" s="5">
        <v>227</v>
      </c>
      <c r="D10156" s="5">
        <v>1.07474</v>
      </c>
      <c r="E10156" s="1">
        <v>8.9855332914008448E-3</v>
      </c>
      <c r="F10156" s="5">
        <v>746.91</v>
      </c>
      <c r="G10156" s="5">
        <v>3.87</v>
      </c>
      <c r="H10156" s="5">
        <v>1</v>
      </c>
      <c r="I10156" s="5">
        <v>1.1982378854625551</v>
      </c>
      <c r="J10156" s="5">
        <v>1.4093264248704662</v>
      </c>
      <c r="K10156" s="5">
        <v>8</v>
      </c>
      <c r="L10156" s="5">
        <v>193</v>
      </c>
      <c r="M10156" s="5">
        <v>0.17616580310880828</v>
      </c>
      <c r="N10156" s="5">
        <v>34</v>
      </c>
    </row>
    <row r="10157" spans="1:14" x14ac:dyDescent="0.3">
      <c r="A10157" s="3" t="s">
        <v>5924</v>
      </c>
      <c r="B10157" s="5"/>
      <c r="C10157" s="5"/>
      <c r="D10157" s="5"/>
      <c r="E10157" s="5"/>
      <c r="F10157" s="5"/>
      <c r="G10157" s="5"/>
      <c r="H10157" s="5"/>
      <c r="I10157" s="5"/>
      <c r="J10157" s="5"/>
      <c r="K10157" s="5"/>
      <c r="L10157" s="5"/>
      <c r="M10157" s="5"/>
      <c r="N10157" s="5"/>
    </row>
    <row r="10158" spans="1:14" x14ac:dyDescent="0.3">
      <c r="A10158" s="4" t="s">
        <v>230</v>
      </c>
      <c r="B10158" s="5">
        <v>4.0199999999999996</v>
      </c>
      <c r="C10158" s="5">
        <v>517</v>
      </c>
      <c r="D10158" s="5">
        <v>2.4710400000000003</v>
      </c>
      <c r="E10158" s="1">
        <v>8.9855332914008448E-3</v>
      </c>
      <c r="F10158" s="5">
        <v>1833.12</v>
      </c>
      <c r="G10158" s="5">
        <v>4.0199999999999996</v>
      </c>
      <c r="H10158" s="5">
        <v>1</v>
      </c>
      <c r="I10158" s="5">
        <v>0.99032882011605416</v>
      </c>
      <c r="J10158" s="5">
        <v>1.1228070175438596</v>
      </c>
      <c r="K10158" s="5">
        <v>8.3934426229508201</v>
      </c>
      <c r="L10158" s="5">
        <v>456</v>
      </c>
      <c r="M10158" s="5">
        <v>0.1337719298245614</v>
      </c>
      <c r="N10158" s="5">
        <v>61</v>
      </c>
    </row>
    <row r="10159" spans="1:14" x14ac:dyDescent="0.3">
      <c r="A10159" s="3" t="s">
        <v>5925</v>
      </c>
      <c r="B10159" s="5"/>
      <c r="C10159" s="5"/>
      <c r="D10159" s="5"/>
      <c r="E10159" s="5"/>
      <c r="F10159" s="5"/>
      <c r="G10159" s="5"/>
      <c r="H10159" s="5"/>
      <c r="I10159" s="5"/>
      <c r="J10159" s="5"/>
      <c r="K10159" s="5"/>
      <c r="L10159" s="5"/>
      <c r="M10159" s="5"/>
      <c r="N10159" s="5"/>
    </row>
    <row r="10160" spans="1:14" x14ac:dyDescent="0.3">
      <c r="A10160" s="4" t="s">
        <v>725</v>
      </c>
      <c r="B10160" s="5">
        <v>4.16</v>
      </c>
      <c r="C10160" s="5">
        <v>204</v>
      </c>
      <c r="D10160" s="5">
        <v>1.0183199999999999</v>
      </c>
      <c r="E10160" s="1">
        <v>8.9855332914008448E-3</v>
      </c>
      <c r="F10160" s="5">
        <v>827.84</v>
      </c>
      <c r="G10160" s="5">
        <v>4.16</v>
      </c>
      <c r="H10160" s="5">
        <v>1</v>
      </c>
      <c r="I10160" s="5">
        <v>2.6323529411764706</v>
      </c>
      <c r="J10160" s="5">
        <v>2.6984924623115578</v>
      </c>
      <c r="K10160" s="5">
        <v>107.4</v>
      </c>
      <c r="L10160" s="5">
        <v>199</v>
      </c>
      <c r="M10160" s="5">
        <v>2.5125628140703519E-2</v>
      </c>
      <c r="N10160" s="5">
        <v>5</v>
      </c>
    </row>
    <row r="10161" spans="1:14" x14ac:dyDescent="0.3">
      <c r="A10161" s="3" t="s">
        <v>5926</v>
      </c>
      <c r="B10161" s="5"/>
      <c r="C10161" s="5"/>
      <c r="D10161" s="5"/>
      <c r="E10161" s="5"/>
      <c r="F10161" s="5"/>
      <c r="G10161" s="5"/>
      <c r="H10161" s="5"/>
      <c r="I10161" s="5"/>
      <c r="J10161" s="5"/>
      <c r="K10161" s="5"/>
      <c r="L10161" s="5"/>
      <c r="M10161" s="5"/>
      <c r="N10161" s="5"/>
    </row>
    <row r="10162" spans="1:14" x14ac:dyDescent="0.3">
      <c r="A10162" s="4" t="s">
        <v>519</v>
      </c>
      <c r="B10162" s="5">
        <v>15.72</v>
      </c>
      <c r="C10162" s="5">
        <v>1136</v>
      </c>
      <c r="D10162" s="5">
        <v>5.4638599999999995</v>
      </c>
      <c r="E10162" s="1">
        <v>3.5942133165603379E-2</v>
      </c>
      <c r="F10162" s="5">
        <v>4024.32</v>
      </c>
      <c r="G10162" s="5">
        <v>3.93</v>
      </c>
      <c r="H10162" s="5">
        <v>4</v>
      </c>
      <c r="I10162" s="5">
        <v>0.25352112676056338</v>
      </c>
      <c r="J10162" s="5">
        <v>0.28125</v>
      </c>
      <c r="K10162" s="5">
        <v>2.5714285714285716</v>
      </c>
      <c r="L10162" s="5">
        <v>1024</v>
      </c>
      <c r="M10162" s="5">
        <v>0.109375</v>
      </c>
      <c r="N10162" s="5">
        <v>112</v>
      </c>
    </row>
    <row r="10163" spans="1:14" x14ac:dyDescent="0.3">
      <c r="A10163" s="3" t="s">
        <v>5927</v>
      </c>
      <c r="B10163" s="5"/>
      <c r="C10163" s="5"/>
      <c r="D10163" s="5"/>
      <c r="E10163" s="5"/>
      <c r="F10163" s="5"/>
      <c r="G10163" s="5"/>
      <c r="H10163" s="5"/>
      <c r="I10163" s="5"/>
      <c r="J10163" s="5"/>
      <c r="K10163" s="5"/>
      <c r="L10163" s="5"/>
      <c r="M10163" s="5"/>
      <c r="N10163" s="5"/>
    </row>
    <row r="10164" spans="1:14" x14ac:dyDescent="0.3">
      <c r="A10164" s="4" t="s">
        <v>958</v>
      </c>
      <c r="B10164" s="5">
        <v>7.54</v>
      </c>
      <c r="C10164" s="5">
        <v>634</v>
      </c>
      <c r="D10164" s="5">
        <v>3.0455400000000004</v>
      </c>
      <c r="E10164" s="1">
        <v>1.797106658280169E-2</v>
      </c>
      <c r="F10164" s="5">
        <v>2141.36</v>
      </c>
      <c r="G10164" s="5">
        <v>3.77</v>
      </c>
      <c r="H10164" s="5">
        <v>2</v>
      </c>
      <c r="I10164" s="5">
        <v>0.35331230283911674</v>
      </c>
      <c r="J10164" s="5">
        <v>0.39436619718309857</v>
      </c>
      <c r="K10164" s="5">
        <v>3.393939393939394</v>
      </c>
      <c r="L10164" s="5">
        <v>568</v>
      </c>
      <c r="M10164" s="5">
        <v>0.11619718309859155</v>
      </c>
      <c r="N10164" s="5">
        <v>66</v>
      </c>
    </row>
    <row r="10165" spans="1:14" x14ac:dyDescent="0.3">
      <c r="A10165" s="3" t="s">
        <v>5928</v>
      </c>
      <c r="B10165" s="5"/>
      <c r="C10165" s="5"/>
      <c r="D10165" s="5"/>
      <c r="E10165" s="5"/>
      <c r="F10165" s="5"/>
      <c r="G10165" s="5"/>
      <c r="H10165" s="5"/>
      <c r="I10165" s="5"/>
      <c r="J10165" s="5"/>
      <c r="K10165" s="5"/>
      <c r="L10165" s="5"/>
      <c r="M10165" s="5"/>
      <c r="N10165" s="5"/>
    </row>
    <row r="10166" spans="1:14" x14ac:dyDescent="0.3">
      <c r="A10166" s="4" t="s">
        <v>783</v>
      </c>
      <c r="B10166" s="5">
        <v>3.71</v>
      </c>
      <c r="C10166" s="5">
        <v>14</v>
      </c>
      <c r="D10166" s="5">
        <v>7.3419999999999999E-2</v>
      </c>
      <c r="E10166" s="1">
        <v>8.9855332914008448E-3</v>
      </c>
      <c r="F10166" s="5">
        <v>44.519999999999996</v>
      </c>
      <c r="G10166" s="5">
        <v>3.71</v>
      </c>
      <c r="H10166" s="5">
        <v>1</v>
      </c>
      <c r="I10166" s="5">
        <v>12.857142857142858</v>
      </c>
      <c r="J10166" s="5">
        <v>15</v>
      </c>
      <c r="K10166" s="5">
        <v>90</v>
      </c>
      <c r="L10166" s="5">
        <v>12</v>
      </c>
      <c r="M10166" s="5">
        <v>0.16666666666666666</v>
      </c>
      <c r="N10166" s="5">
        <v>2</v>
      </c>
    </row>
    <row r="10167" spans="1:14" x14ac:dyDescent="0.3">
      <c r="A10167" s="3" t="s">
        <v>5929</v>
      </c>
      <c r="B10167" s="5"/>
      <c r="C10167" s="5"/>
      <c r="D10167" s="5"/>
      <c r="E10167" s="5"/>
      <c r="F10167" s="5"/>
      <c r="G10167" s="5"/>
      <c r="H10167" s="5"/>
      <c r="I10167" s="5"/>
      <c r="J10167" s="5"/>
      <c r="K10167" s="5"/>
      <c r="L10167" s="5"/>
      <c r="M10167" s="5"/>
      <c r="N10167" s="5"/>
    </row>
    <row r="10168" spans="1:14" x14ac:dyDescent="0.3">
      <c r="A10168" s="4" t="s">
        <v>558</v>
      </c>
      <c r="B10168" s="5">
        <v>7.9</v>
      </c>
      <c r="C10168" s="5">
        <v>504</v>
      </c>
      <c r="D10168" s="5">
        <v>2.3759000000000001</v>
      </c>
      <c r="E10168" s="1">
        <v>1.797106658280169E-2</v>
      </c>
      <c r="F10168" s="5">
        <v>1690.6000000000001</v>
      </c>
      <c r="G10168" s="5">
        <v>3.95</v>
      </c>
      <c r="H10168" s="5">
        <v>2</v>
      </c>
      <c r="I10168" s="5">
        <v>6.3492063492063489E-2</v>
      </c>
      <c r="J10168" s="5">
        <v>7.476635514018691E-2</v>
      </c>
      <c r="K10168" s="5">
        <v>0.42105263157894735</v>
      </c>
      <c r="L10168" s="5">
        <v>428</v>
      </c>
      <c r="M10168" s="5">
        <v>0.17757009345794392</v>
      </c>
      <c r="N10168" s="5">
        <v>76</v>
      </c>
    </row>
    <row r="10169" spans="1:14" x14ac:dyDescent="0.3">
      <c r="A10169" s="3" t="s">
        <v>5930</v>
      </c>
      <c r="B10169" s="5"/>
      <c r="C10169" s="5"/>
      <c r="D10169" s="5"/>
      <c r="E10169" s="5"/>
      <c r="F10169" s="5"/>
      <c r="G10169" s="5"/>
      <c r="H10169" s="5"/>
      <c r="I10169" s="5"/>
      <c r="J10169" s="5"/>
      <c r="K10169" s="5"/>
      <c r="L10169" s="5"/>
      <c r="M10169" s="5"/>
      <c r="N10169" s="5"/>
    </row>
    <row r="10170" spans="1:14" x14ac:dyDescent="0.3">
      <c r="A10170" s="4" t="s">
        <v>517</v>
      </c>
      <c r="B10170" s="5">
        <v>7.84</v>
      </c>
      <c r="C10170" s="5">
        <v>14942</v>
      </c>
      <c r="D10170" s="5">
        <v>73.529839999999993</v>
      </c>
      <c r="E10170" s="1">
        <v>1.797106658280169E-2</v>
      </c>
      <c r="F10170" s="5">
        <v>56244.159999999996</v>
      </c>
      <c r="G10170" s="5">
        <v>3.92</v>
      </c>
      <c r="H10170" s="5">
        <v>2</v>
      </c>
      <c r="I10170" s="5">
        <v>5.0060232900548791E-2</v>
      </c>
      <c r="J10170" s="5">
        <v>5.2132701421800945E-2</v>
      </c>
      <c r="K10170" s="5">
        <v>1.2592592592592593</v>
      </c>
      <c r="L10170" s="5">
        <v>14348</v>
      </c>
      <c r="M10170" s="5">
        <v>4.139949818790075E-2</v>
      </c>
      <c r="N10170" s="5">
        <v>594</v>
      </c>
    </row>
    <row r="10171" spans="1:14" x14ac:dyDescent="0.3">
      <c r="A10171" s="3" t="s">
        <v>5931</v>
      </c>
      <c r="B10171" s="5"/>
      <c r="C10171" s="5"/>
      <c r="D10171" s="5"/>
      <c r="E10171" s="5"/>
      <c r="F10171" s="5"/>
      <c r="G10171" s="5"/>
      <c r="H10171" s="5"/>
      <c r="I10171" s="5"/>
      <c r="J10171" s="5"/>
      <c r="K10171" s="5"/>
      <c r="L10171" s="5"/>
      <c r="M10171" s="5"/>
      <c r="N10171" s="5"/>
    </row>
    <row r="10172" spans="1:14" x14ac:dyDescent="0.3">
      <c r="A10172" s="4" t="s">
        <v>184</v>
      </c>
      <c r="B10172" s="5">
        <v>8.16</v>
      </c>
      <c r="C10172" s="5">
        <v>518</v>
      </c>
      <c r="D10172" s="5">
        <v>2.5101599999999999</v>
      </c>
      <c r="E10172" s="1">
        <v>1.797106658280169E-2</v>
      </c>
      <c r="F10172" s="5">
        <v>1933.92</v>
      </c>
      <c r="G10172" s="5">
        <v>4.08</v>
      </c>
      <c r="H10172" s="5">
        <v>2</v>
      </c>
      <c r="I10172" s="5">
        <v>0.46332046332046334</v>
      </c>
      <c r="J10172" s="5">
        <v>0.50632911392405067</v>
      </c>
      <c r="K10172" s="5">
        <v>5.4545454545454541</v>
      </c>
      <c r="L10172" s="5">
        <v>474</v>
      </c>
      <c r="M10172" s="5">
        <v>9.2827004219409287E-2</v>
      </c>
      <c r="N10172" s="5">
        <v>44</v>
      </c>
    </row>
    <row r="10173" spans="1:14" x14ac:dyDescent="0.3">
      <c r="A10173" s="3" t="s">
        <v>5932</v>
      </c>
      <c r="B10173" s="5"/>
      <c r="C10173" s="5"/>
      <c r="D10173" s="5"/>
      <c r="E10173" s="5"/>
      <c r="F10173" s="5"/>
      <c r="G10173" s="5"/>
      <c r="H10173" s="5"/>
      <c r="I10173" s="5"/>
      <c r="J10173" s="5"/>
      <c r="K10173" s="5"/>
      <c r="L10173" s="5"/>
      <c r="M10173" s="5"/>
      <c r="N10173" s="5"/>
    </row>
    <row r="10174" spans="1:14" x14ac:dyDescent="0.3">
      <c r="A10174" s="4" t="s">
        <v>38</v>
      </c>
      <c r="B10174" s="5">
        <v>3.86</v>
      </c>
      <c r="C10174" s="5">
        <v>1590</v>
      </c>
      <c r="D10174" s="5">
        <v>7.643720000000001</v>
      </c>
      <c r="E10174" s="1">
        <v>8.9855332914008448E-3</v>
      </c>
      <c r="F10174" s="5">
        <v>5531.38</v>
      </c>
      <c r="G10174" s="5">
        <v>3.86</v>
      </c>
      <c r="H10174" s="5">
        <v>1</v>
      </c>
      <c r="I10174" s="5">
        <v>9.4339622641509441E-2</v>
      </c>
      <c r="J10174" s="5">
        <v>0.104675505931612</v>
      </c>
      <c r="K10174" s="5">
        <v>0.95541401273885351</v>
      </c>
      <c r="L10174" s="5">
        <v>1433</v>
      </c>
      <c r="M10174" s="5">
        <v>0.10956036287508723</v>
      </c>
      <c r="N10174" s="5">
        <v>157</v>
      </c>
    </row>
    <row r="10175" spans="1:14" x14ac:dyDescent="0.3">
      <c r="A10175" s="3" t="s">
        <v>5933</v>
      </c>
      <c r="B10175" s="5"/>
      <c r="C10175" s="5"/>
      <c r="D10175" s="5"/>
      <c r="E10175" s="5"/>
      <c r="F10175" s="5"/>
      <c r="G10175" s="5"/>
      <c r="H10175" s="5"/>
      <c r="I10175" s="5"/>
      <c r="J10175" s="5"/>
      <c r="K10175" s="5"/>
      <c r="L10175" s="5"/>
      <c r="M10175" s="5"/>
      <c r="N10175" s="5"/>
    </row>
    <row r="10176" spans="1:14" x14ac:dyDescent="0.3">
      <c r="A10176" s="4" t="s">
        <v>589</v>
      </c>
      <c r="B10176" s="5">
        <v>4.18</v>
      </c>
      <c r="C10176" s="5">
        <v>38264</v>
      </c>
      <c r="D10176" s="5">
        <v>188.98635999999999</v>
      </c>
      <c r="E10176" s="1">
        <v>8.9855332914008448E-3</v>
      </c>
      <c r="F10176" s="5">
        <v>155048.74</v>
      </c>
      <c r="G10176" s="5">
        <v>4.18</v>
      </c>
      <c r="H10176" s="5">
        <v>1</v>
      </c>
      <c r="I10176" s="5">
        <v>1.6542964666527285E-2</v>
      </c>
      <c r="J10176" s="5">
        <v>1.7065214460949506E-2</v>
      </c>
      <c r="K10176" s="5">
        <v>0.54056362083689158</v>
      </c>
      <c r="L10176" s="5">
        <v>37093</v>
      </c>
      <c r="M10176" s="5">
        <v>3.1569298789529021E-2</v>
      </c>
      <c r="N10176" s="5">
        <v>1171</v>
      </c>
    </row>
    <row r="10177" spans="1:14" x14ac:dyDescent="0.3">
      <c r="A10177" s="3" t="s">
        <v>5934</v>
      </c>
      <c r="B10177" s="5"/>
      <c r="C10177" s="5"/>
      <c r="D10177" s="5"/>
      <c r="E10177" s="5"/>
      <c r="F10177" s="5"/>
      <c r="G10177" s="5"/>
      <c r="H10177" s="5"/>
      <c r="I10177" s="5"/>
      <c r="J10177" s="5"/>
      <c r="K10177" s="5"/>
      <c r="L10177" s="5"/>
      <c r="M10177" s="5"/>
      <c r="N10177" s="5"/>
    </row>
    <row r="10178" spans="1:14" x14ac:dyDescent="0.3">
      <c r="A10178" s="4" t="s">
        <v>450</v>
      </c>
      <c r="B10178" s="5">
        <v>3.78</v>
      </c>
      <c r="C10178" s="5">
        <v>306</v>
      </c>
      <c r="D10178" s="5">
        <v>1.52356</v>
      </c>
      <c r="E10178" s="1">
        <v>8.9855332914008448E-3</v>
      </c>
      <c r="F10178" s="5">
        <v>1130.22</v>
      </c>
      <c r="G10178" s="5">
        <v>3.78</v>
      </c>
      <c r="H10178" s="5">
        <v>1</v>
      </c>
      <c r="I10178" s="5">
        <v>1.2777777777777777</v>
      </c>
      <c r="J10178" s="5">
        <v>1.3076923076923077</v>
      </c>
      <c r="K10178" s="5">
        <v>55.857142857142854</v>
      </c>
      <c r="L10178" s="5">
        <v>299</v>
      </c>
      <c r="M10178" s="5">
        <v>2.3411371237458192E-2</v>
      </c>
      <c r="N10178" s="5">
        <v>7</v>
      </c>
    </row>
    <row r="10179" spans="1:14" x14ac:dyDescent="0.3">
      <c r="A10179" s="3" t="s">
        <v>5935</v>
      </c>
      <c r="B10179" s="5"/>
      <c r="C10179" s="5"/>
      <c r="D10179" s="5"/>
      <c r="E10179" s="5"/>
      <c r="F10179" s="5"/>
      <c r="G10179" s="5"/>
      <c r="H10179" s="5"/>
      <c r="I10179" s="5"/>
      <c r="J10179" s="5"/>
      <c r="K10179" s="5"/>
      <c r="L10179" s="5"/>
      <c r="M10179" s="5"/>
      <c r="N10179" s="5"/>
    </row>
    <row r="10180" spans="1:14" x14ac:dyDescent="0.3">
      <c r="A10180" s="4" t="s">
        <v>673</v>
      </c>
      <c r="B10180" s="5">
        <v>3.87</v>
      </c>
      <c r="C10180" s="5">
        <v>11727</v>
      </c>
      <c r="D10180" s="5">
        <v>57.444740000000003</v>
      </c>
      <c r="E10180" s="1">
        <v>8.9855332914008448E-3</v>
      </c>
      <c r="F10180" s="5">
        <v>43065.36</v>
      </c>
      <c r="G10180" s="5">
        <v>3.87</v>
      </c>
      <c r="H10180" s="5">
        <v>1</v>
      </c>
      <c r="I10180" s="5">
        <v>4.0248998038714082E-2</v>
      </c>
      <c r="J10180" s="5">
        <v>4.2415528396836807E-2</v>
      </c>
      <c r="K10180" s="5">
        <v>0.78797996661101832</v>
      </c>
      <c r="L10180" s="5">
        <v>11128</v>
      </c>
      <c r="M10180" s="5">
        <v>5.3828181164629764E-2</v>
      </c>
      <c r="N10180" s="5">
        <v>599</v>
      </c>
    </row>
    <row r="10181" spans="1:14" x14ac:dyDescent="0.3">
      <c r="A10181" s="3" t="s">
        <v>5936</v>
      </c>
      <c r="B10181" s="5"/>
      <c r="C10181" s="5"/>
      <c r="D10181" s="5"/>
      <c r="E10181" s="5"/>
      <c r="F10181" s="5"/>
      <c r="G10181" s="5"/>
      <c r="H10181" s="5"/>
      <c r="I10181" s="5"/>
      <c r="J10181" s="5"/>
      <c r="K10181" s="5"/>
      <c r="L10181" s="5"/>
      <c r="M10181" s="5"/>
      <c r="N10181" s="5"/>
    </row>
    <row r="10182" spans="1:14" x14ac:dyDescent="0.3">
      <c r="A10182" s="4" t="s">
        <v>798</v>
      </c>
      <c r="B10182" s="5">
        <v>12.809999999999999</v>
      </c>
      <c r="C10182" s="5">
        <v>174</v>
      </c>
      <c r="D10182" s="5">
        <v>0.83653999999999995</v>
      </c>
      <c r="E10182" s="1">
        <v>2.6956599874202531E-2</v>
      </c>
      <c r="F10182" s="5">
        <v>653.30999999999995</v>
      </c>
      <c r="G10182" s="5">
        <v>4.2699999999999996</v>
      </c>
      <c r="H10182" s="5">
        <v>3</v>
      </c>
      <c r="I10182" s="5">
        <v>1.4885057471264367</v>
      </c>
      <c r="J10182" s="5">
        <v>1.6928104575163399</v>
      </c>
      <c r="K10182" s="5">
        <v>12.333333333333334</v>
      </c>
      <c r="L10182" s="5">
        <v>153</v>
      </c>
      <c r="M10182" s="5">
        <v>0.13725490196078433</v>
      </c>
      <c r="N10182" s="5">
        <v>21</v>
      </c>
    </row>
    <row r="10183" spans="1:14" x14ac:dyDescent="0.3">
      <c r="A10183" s="3" t="s">
        <v>5937</v>
      </c>
      <c r="B10183" s="5"/>
      <c r="C10183" s="5"/>
      <c r="D10183" s="5"/>
      <c r="E10183" s="5"/>
      <c r="F10183" s="5"/>
      <c r="G10183" s="5"/>
      <c r="H10183" s="5"/>
      <c r="I10183" s="5"/>
      <c r="J10183" s="5"/>
      <c r="K10183" s="5"/>
      <c r="L10183" s="5"/>
      <c r="M10183" s="5"/>
      <c r="N10183" s="5"/>
    </row>
    <row r="10184" spans="1:14" x14ac:dyDescent="0.3">
      <c r="A10184" s="4" t="s">
        <v>1015</v>
      </c>
      <c r="B10184" s="5">
        <v>4.08</v>
      </c>
      <c r="C10184" s="5">
        <v>23341</v>
      </c>
      <c r="D10184" s="5">
        <v>114.23916000000001</v>
      </c>
      <c r="E10184" s="1">
        <v>8.9855332914008448E-3</v>
      </c>
      <c r="F10184" s="5">
        <v>90184.320000000007</v>
      </c>
      <c r="G10184" s="5">
        <v>4.08</v>
      </c>
      <c r="H10184" s="5">
        <v>1</v>
      </c>
      <c r="I10184" s="5">
        <v>1.9365065764106078E-2</v>
      </c>
      <c r="J10184" s="5">
        <v>2.0448787549764747E-2</v>
      </c>
      <c r="K10184" s="5">
        <v>0.36540016168148748</v>
      </c>
      <c r="L10184" s="5">
        <v>22104</v>
      </c>
      <c r="M10184" s="5">
        <v>5.5962721679334054E-2</v>
      </c>
      <c r="N10184" s="5">
        <v>1237</v>
      </c>
    </row>
    <row r="10185" spans="1:14" x14ac:dyDescent="0.3">
      <c r="A10185" s="3" t="s">
        <v>5938</v>
      </c>
      <c r="B10185" s="5"/>
      <c r="C10185" s="5"/>
      <c r="D10185" s="5"/>
      <c r="E10185" s="5"/>
      <c r="F10185" s="5"/>
      <c r="G10185" s="5"/>
      <c r="H10185" s="5"/>
      <c r="I10185" s="5"/>
      <c r="J10185" s="5"/>
      <c r="K10185" s="5"/>
      <c r="L10185" s="5"/>
      <c r="M10185" s="5"/>
      <c r="N10185" s="5"/>
    </row>
    <row r="10186" spans="1:14" x14ac:dyDescent="0.3">
      <c r="A10186" s="4" t="s">
        <v>136</v>
      </c>
      <c r="B10186" s="5">
        <v>3.78</v>
      </c>
      <c r="C10186" s="5">
        <v>113</v>
      </c>
      <c r="D10186" s="5">
        <v>0.53856000000000004</v>
      </c>
      <c r="E10186" s="1">
        <v>8.9855332914008448E-3</v>
      </c>
      <c r="F10186" s="5">
        <v>362.88</v>
      </c>
      <c r="G10186" s="5">
        <v>3.78</v>
      </c>
      <c r="H10186" s="5">
        <v>1</v>
      </c>
      <c r="I10186" s="5">
        <v>3.1150442477876106</v>
      </c>
      <c r="J10186" s="5">
        <v>3.6666666666666665</v>
      </c>
      <c r="K10186" s="5">
        <v>20.705882352941178</v>
      </c>
      <c r="L10186" s="5">
        <v>96</v>
      </c>
      <c r="M10186" s="5">
        <v>0.17708333333333334</v>
      </c>
      <c r="N10186" s="5">
        <v>17</v>
      </c>
    </row>
    <row r="10187" spans="1:14" x14ac:dyDescent="0.3">
      <c r="A10187" s="3" t="s">
        <v>5939</v>
      </c>
      <c r="B10187" s="5"/>
      <c r="C10187" s="5"/>
      <c r="D10187" s="5"/>
      <c r="E10187" s="5"/>
      <c r="F10187" s="5"/>
      <c r="G10187" s="5"/>
      <c r="H10187" s="5"/>
      <c r="I10187" s="5"/>
      <c r="J10187" s="5"/>
      <c r="K10187" s="5"/>
      <c r="L10187" s="5"/>
      <c r="M10187" s="5"/>
      <c r="N10187" s="5"/>
    </row>
    <row r="10188" spans="1:14" x14ac:dyDescent="0.3">
      <c r="A10188" s="4" t="s">
        <v>122</v>
      </c>
      <c r="B10188" s="5">
        <v>4.3499999999999996</v>
      </c>
      <c r="C10188" s="5">
        <v>2364</v>
      </c>
      <c r="D10188" s="5">
        <v>11.536699999999998</v>
      </c>
      <c r="E10188" s="1">
        <v>8.9855332914008448E-3</v>
      </c>
      <c r="F10188" s="5">
        <v>9648.2999999999993</v>
      </c>
      <c r="G10188" s="5">
        <v>4.3499999999999996</v>
      </c>
      <c r="H10188" s="5">
        <v>1</v>
      </c>
      <c r="I10188" s="5">
        <v>0.10236886632825719</v>
      </c>
      <c r="J10188" s="5">
        <v>0.109107303877367</v>
      </c>
      <c r="K10188" s="5">
        <v>1.6575342465753424</v>
      </c>
      <c r="L10188" s="5">
        <v>2218</v>
      </c>
      <c r="M10188" s="5">
        <v>6.5825067628494133E-2</v>
      </c>
      <c r="N10188" s="5">
        <v>146</v>
      </c>
    </row>
    <row r="10189" spans="1:14" x14ac:dyDescent="0.3">
      <c r="A10189" s="3" t="s">
        <v>5940</v>
      </c>
      <c r="B10189" s="5"/>
      <c r="C10189" s="5"/>
      <c r="D10189" s="5"/>
      <c r="E10189" s="5"/>
      <c r="F10189" s="5"/>
      <c r="G10189" s="5"/>
      <c r="H10189" s="5"/>
      <c r="I10189" s="5"/>
      <c r="J10189" s="5"/>
      <c r="K10189" s="5"/>
      <c r="L10189" s="5"/>
      <c r="M10189" s="5"/>
      <c r="N10189" s="5"/>
    </row>
    <row r="10190" spans="1:14" x14ac:dyDescent="0.3">
      <c r="A10190" s="4" t="s">
        <v>519</v>
      </c>
      <c r="B10190" s="5">
        <v>4.1399999999999997</v>
      </c>
      <c r="C10190" s="5">
        <v>666</v>
      </c>
      <c r="D10190" s="5">
        <v>3.2882799999999999</v>
      </c>
      <c r="E10190" s="1">
        <v>8.9855332914008448E-3</v>
      </c>
      <c r="F10190" s="5">
        <v>2653.74</v>
      </c>
      <c r="G10190" s="5">
        <v>4.1399999999999997</v>
      </c>
      <c r="H10190" s="5">
        <v>1</v>
      </c>
      <c r="I10190" s="5">
        <v>0.43243243243243246</v>
      </c>
      <c r="J10190" s="5">
        <v>0.44929797191887677</v>
      </c>
      <c r="K10190" s="5">
        <v>11.52</v>
      </c>
      <c r="L10190" s="5">
        <v>641</v>
      </c>
      <c r="M10190" s="5">
        <v>3.9001560062402497E-2</v>
      </c>
      <c r="N10190" s="5">
        <v>25</v>
      </c>
    </row>
    <row r="10191" spans="1:14" x14ac:dyDescent="0.3">
      <c r="A10191" s="3" t="s">
        <v>5941</v>
      </c>
      <c r="B10191" s="5"/>
      <c r="C10191" s="5"/>
      <c r="D10191" s="5"/>
      <c r="E10191" s="5"/>
      <c r="F10191" s="5"/>
      <c r="G10191" s="5"/>
      <c r="H10191" s="5"/>
      <c r="I10191" s="5"/>
      <c r="J10191" s="5"/>
      <c r="K10191" s="5"/>
      <c r="L10191" s="5"/>
      <c r="M10191" s="5"/>
      <c r="N10191" s="5"/>
    </row>
    <row r="10192" spans="1:14" x14ac:dyDescent="0.3">
      <c r="A10192" s="4" t="s">
        <v>348</v>
      </c>
      <c r="B10192" s="5">
        <v>3.65</v>
      </c>
      <c r="C10192" s="5">
        <v>204</v>
      </c>
      <c r="D10192" s="5">
        <v>0.98730000000000007</v>
      </c>
      <c r="E10192" s="1">
        <v>8.9855332914008448E-3</v>
      </c>
      <c r="F10192" s="5">
        <v>671.6</v>
      </c>
      <c r="G10192" s="5">
        <v>3.65</v>
      </c>
      <c r="H10192" s="5">
        <v>1</v>
      </c>
      <c r="I10192" s="5">
        <v>0.49509803921568629</v>
      </c>
      <c r="J10192" s="5">
        <v>0.54891304347826086</v>
      </c>
      <c r="K10192" s="5">
        <v>5.05</v>
      </c>
      <c r="L10192" s="5">
        <v>184</v>
      </c>
      <c r="M10192" s="5">
        <v>0.10869565217391304</v>
      </c>
      <c r="N10192" s="5">
        <v>20</v>
      </c>
    </row>
    <row r="10193" spans="1:14" x14ac:dyDescent="0.3">
      <c r="A10193" s="3" t="s">
        <v>5942</v>
      </c>
      <c r="B10193" s="5"/>
      <c r="C10193" s="5"/>
      <c r="D10193" s="5"/>
      <c r="E10193" s="5"/>
      <c r="F10193" s="5"/>
      <c r="G10193" s="5"/>
      <c r="H10193" s="5"/>
      <c r="I10193" s="5"/>
      <c r="J10193" s="5"/>
      <c r="K10193" s="5"/>
      <c r="L10193" s="5"/>
      <c r="M10193" s="5"/>
      <c r="N10193" s="5"/>
    </row>
    <row r="10194" spans="1:14" x14ac:dyDescent="0.3">
      <c r="A10194" s="4" t="s">
        <v>124</v>
      </c>
      <c r="B10194" s="5">
        <v>7.68</v>
      </c>
      <c r="C10194" s="5">
        <v>54</v>
      </c>
      <c r="D10194" s="5">
        <v>0.25768000000000002</v>
      </c>
      <c r="E10194" s="1">
        <v>1.797106658280169E-2</v>
      </c>
      <c r="F10194" s="5">
        <v>168.95999999999998</v>
      </c>
      <c r="G10194" s="5">
        <v>3.84</v>
      </c>
      <c r="H10194" s="5">
        <v>2</v>
      </c>
      <c r="I10194" s="5">
        <v>3.5185185185185186</v>
      </c>
      <c r="J10194" s="5">
        <v>4.3181818181818183</v>
      </c>
      <c r="K10194" s="5">
        <v>19</v>
      </c>
      <c r="L10194" s="5">
        <v>44</v>
      </c>
      <c r="M10194" s="5">
        <v>0.22727272727272727</v>
      </c>
      <c r="N10194" s="5">
        <v>10</v>
      </c>
    </row>
    <row r="10195" spans="1:14" x14ac:dyDescent="0.3">
      <c r="A10195" s="3" t="s">
        <v>5943</v>
      </c>
      <c r="B10195" s="5"/>
      <c r="C10195" s="5"/>
      <c r="D10195" s="5"/>
      <c r="E10195" s="5"/>
      <c r="F10195" s="5"/>
      <c r="G10195" s="5"/>
      <c r="H10195" s="5"/>
      <c r="I10195" s="5"/>
      <c r="J10195" s="5"/>
      <c r="K10195" s="5"/>
      <c r="L10195" s="5"/>
      <c r="M10195" s="5"/>
      <c r="N10195" s="5"/>
    </row>
    <row r="10196" spans="1:14" x14ac:dyDescent="0.3">
      <c r="A10196" s="4" t="s">
        <v>150</v>
      </c>
      <c r="B10196" s="5">
        <v>3.69</v>
      </c>
      <c r="C10196" s="5">
        <v>164</v>
      </c>
      <c r="D10196" s="5">
        <v>0.79937999999999998</v>
      </c>
      <c r="E10196" s="1">
        <v>8.9855332914008448E-3</v>
      </c>
      <c r="F10196" s="5">
        <v>553.5</v>
      </c>
      <c r="G10196" s="5">
        <v>3.69</v>
      </c>
      <c r="H10196" s="5">
        <v>1</v>
      </c>
      <c r="I10196" s="5">
        <v>2.3475609756097562</v>
      </c>
      <c r="J10196" s="5">
        <v>2.5666666666666669</v>
      </c>
      <c r="K10196" s="5">
        <v>27.5</v>
      </c>
      <c r="L10196" s="5">
        <v>150</v>
      </c>
      <c r="M10196" s="5">
        <v>9.3333333333333338E-2</v>
      </c>
      <c r="N10196" s="5">
        <v>14</v>
      </c>
    </row>
    <row r="10197" spans="1:14" x14ac:dyDescent="0.3">
      <c r="A10197" s="3" t="s">
        <v>5944</v>
      </c>
      <c r="B10197" s="5"/>
      <c r="C10197" s="5"/>
      <c r="D10197" s="5"/>
      <c r="E10197" s="5"/>
      <c r="F10197" s="5"/>
      <c r="G10197" s="5"/>
      <c r="H10197" s="5"/>
      <c r="I10197" s="5"/>
      <c r="J10197" s="5"/>
      <c r="K10197" s="5"/>
      <c r="L10197" s="5"/>
      <c r="M10197" s="5"/>
      <c r="N10197" s="5"/>
    </row>
    <row r="10198" spans="1:14" x14ac:dyDescent="0.3">
      <c r="A10198" s="4" t="s">
        <v>49</v>
      </c>
      <c r="B10198" s="5">
        <v>3.57</v>
      </c>
      <c r="C10198" s="5">
        <v>228</v>
      </c>
      <c r="D10198" s="5">
        <v>1.11714</v>
      </c>
      <c r="E10198" s="1">
        <v>8.9855332914008448E-3</v>
      </c>
      <c r="F10198" s="5">
        <v>760.41</v>
      </c>
      <c r="G10198" s="5">
        <v>3.57</v>
      </c>
      <c r="H10198" s="5">
        <v>1</v>
      </c>
      <c r="I10198" s="5">
        <v>1.0219298245614035</v>
      </c>
      <c r="J10198" s="5">
        <v>1.0938967136150235</v>
      </c>
      <c r="K10198" s="5">
        <v>15.533333333333333</v>
      </c>
      <c r="L10198" s="5">
        <v>213</v>
      </c>
      <c r="M10198" s="5">
        <v>7.0422535211267609E-2</v>
      </c>
      <c r="N10198" s="5">
        <v>15</v>
      </c>
    </row>
    <row r="10199" spans="1:14" x14ac:dyDescent="0.3">
      <c r="A10199" s="3" t="s">
        <v>5945</v>
      </c>
      <c r="B10199" s="5"/>
      <c r="C10199" s="5"/>
      <c r="D10199" s="5"/>
      <c r="E10199" s="5"/>
      <c r="F10199" s="5"/>
      <c r="G10199" s="5"/>
      <c r="H10199" s="5"/>
      <c r="I10199" s="5"/>
      <c r="J10199" s="5"/>
      <c r="K10199" s="5"/>
      <c r="L10199" s="5"/>
      <c r="M10199" s="5"/>
      <c r="N10199" s="5"/>
    </row>
    <row r="10200" spans="1:14" x14ac:dyDescent="0.3">
      <c r="A10200" s="4" t="s">
        <v>664</v>
      </c>
      <c r="B10200" s="5">
        <v>8</v>
      </c>
      <c r="C10200" s="5">
        <v>1728</v>
      </c>
      <c r="D10200" s="5">
        <v>8.2639999999999993</v>
      </c>
      <c r="E10200" s="1">
        <v>1.797106658280169E-2</v>
      </c>
      <c r="F10200" s="5">
        <v>6144</v>
      </c>
      <c r="G10200" s="5">
        <v>4</v>
      </c>
      <c r="H10200" s="5">
        <v>2</v>
      </c>
      <c r="I10200" s="5">
        <v>0.11747685185185185</v>
      </c>
      <c r="J10200" s="5">
        <v>0.13216145833333334</v>
      </c>
      <c r="K10200" s="5">
        <v>1.0572916666666667</v>
      </c>
      <c r="L10200" s="5">
        <v>1536</v>
      </c>
      <c r="M10200" s="5">
        <v>0.125</v>
      </c>
      <c r="N10200" s="5">
        <v>192</v>
      </c>
    </row>
    <row r="10201" spans="1:14" x14ac:dyDescent="0.3">
      <c r="A10201" s="3" t="s">
        <v>5946</v>
      </c>
      <c r="B10201" s="5"/>
      <c r="C10201" s="5"/>
      <c r="D10201" s="5"/>
      <c r="E10201" s="5"/>
      <c r="F10201" s="5"/>
      <c r="G10201" s="5"/>
      <c r="H10201" s="5"/>
      <c r="I10201" s="5"/>
      <c r="J10201" s="5"/>
      <c r="K10201" s="5"/>
      <c r="L10201" s="5"/>
      <c r="M10201" s="5"/>
      <c r="N10201" s="5"/>
    </row>
    <row r="10202" spans="1:14" x14ac:dyDescent="0.3">
      <c r="A10202" s="4" t="s">
        <v>598</v>
      </c>
      <c r="B10202" s="5">
        <v>4.03</v>
      </c>
      <c r="C10202" s="5">
        <v>2307</v>
      </c>
      <c r="D10202" s="5">
        <v>11.485060000000001</v>
      </c>
      <c r="E10202" s="1">
        <v>8.9855332914008448E-3</v>
      </c>
      <c r="F10202" s="5">
        <v>9180.34</v>
      </c>
      <c r="G10202" s="5">
        <v>4.03</v>
      </c>
      <c r="H10202" s="5">
        <v>1</v>
      </c>
      <c r="I10202" s="5">
        <v>0.10013003901170352</v>
      </c>
      <c r="J10202" s="5">
        <v>0.10140474100087796</v>
      </c>
      <c r="K10202" s="5">
        <v>7.9655172413793105</v>
      </c>
      <c r="L10202" s="5">
        <v>2278</v>
      </c>
      <c r="M10202" s="5">
        <v>1.2730465320456541E-2</v>
      </c>
      <c r="N10202" s="5">
        <v>29</v>
      </c>
    </row>
    <row r="10203" spans="1:14" x14ac:dyDescent="0.3">
      <c r="A10203" s="3" t="s">
        <v>5947</v>
      </c>
      <c r="B10203" s="5"/>
      <c r="C10203" s="5"/>
      <c r="D10203" s="5"/>
      <c r="E10203" s="5"/>
      <c r="F10203" s="5"/>
      <c r="G10203" s="5"/>
      <c r="H10203" s="5"/>
      <c r="I10203" s="5"/>
      <c r="J10203" s="5"/>
      <c r="K10203" s="5"/>
      <c r="L10203" s="5"/>
      <c r="M10203" s="5"/>
      <c r="N10203" s="5"/>
    </row>
    <row r="10204" spans="1:14" x14ac:dyDescent="0.3">
      <c r="A10204" s="4" t="s">
        <v>955</v>
      </c>
      <c r="B10204" s="5">
        <v>4.09</v>
      </c>
      <c r="C10204" s="5">
        <v>2</v>
      </c>
      <c r="D10204" s="5">
        <v>1.8180000000000002E-2</v>
      </c>
      <c r="E10204" s="1">
        <v>8.9855332914008448E-3</v>
      </c>
      <c r="F10204" s="5">
        <v>8.18</v>
      </c>
      <c r="G10204" s="5">
        <v>4.09</v>
      </c>
      <c r="H10204" s="5">
        <v>1</v>
      </c>
      <c r="I10204" s="5">
        <v>63.5</v>
      </c>
      <c r="J10204" s="5">
        <v>63.5</v>
      </c>
      <c r="K10204" s="5">
        <v>0</v>
      </c>
      <c r="L10204" s="5">
        <v>2</v>
      </c>
      <c r="M10204" s="5">
        <v>0</v>
      </c>
      <c r="N10204" s="5">
        <v>0</v>
      </c>
    </row>
    <row r="10205" spans="1:14" x14ac:dyDescent="0.3">
      <c r="A10205" s="3" t="s">
        <v>5948</v>
      </c>
      <c r="B10205" s="5"/>
      <c r="C10205" s="5"/>
      <c r="D10205" s="5"/>
      <c r="E10205" s="5"/>
      <c r="F10205" s="5"/>
      <c r="G10205" s="5"/>
      <c r="H10205" s="5"/>
      <c r="I10205" s="5"/>
      <c r="J10205" s="5"/>
      <c r="K10205" s="5"/>
      <c r="L10205" s="5"/>
      <c r="M10205" s="5"/>
      <c r="N10205" s="5"/>
    </row>
    <row r="10206" spans="1:14" x14ac:dyDescent="0.3">
      <c r="A10206" s="4" t="s">
        <v>118</v>
      </c>
      <c r="B10206" s="5">
        <v>4.1100000000000003</v>
      </c>
      <c r="C10206" s="5">
        <v>1140</v>
      </c>
      <c r="D10206" s="5">
        <v>5.64222</v>
      </c>
      <c r="E10206" s="1">
        <v>8.9855332914008448E-3</v>
      </c>
      <c r="F10206" s="5">
        <v>4549.7700000000004</v>
      </c>
      <c r="G10206" s="5">
        <v>4.1100000000000003</v>
      </c>
      <c r="H10206" s="5">
        <v>1</v>
      </c>
      <c r="I10206" s="5">
        <v>0.32017543859649122</v>
      </c>
      <c r="J10206" s="5">
        <v>0.32971996386630531</v>
      </c>
      <c r="K10206" s="5">
        <v>11.060606060606061</v>
      </c>
      <c r="L10206" s="5">
        <v>1107</v>
      </c>
      <c r="M10206" s="5">
        <v>2.9810298102981029E-2</v>
      </c>
      <c r="N10206" s="5">
        <v>33</v>
      </c>
    </row>
    <row r="10207" spans="1:14" x14ac:dyDescent="0.3">
      <c r="A10207" s="3" t="s">
        <v>5949</v>
      </c>
      <c r="B10207" s="5"/>
      <c r="C10207" s="5"/>
      <c r="D10207" s="5"/>
      <c r="E10207" s="5"/>
      <c r="F10207" s="5"/>
      <c r="G10207" s="5"/>
      <c r="H10207" s="5"/>
      <c r="I10207" s="5"/>
      <c r="J10207" s="5"/>
      <c r="K10207" s="5"/>
      <c r="L10207" s="5"/>
      <c r="M10207" s="5"/>
      <c r="N10207" s="5"/>
    </row>
    <row r="10208" spans="1:14" x14ac:dyDescent="0.3">
      <c r="A10208" s="4" t="s">
        <v>567</v>
      </c>
      <c r="B10208" s="5">
        <v>8.18</v>
      </c>
      <c r="C10208" s="5">
        <v>14</v>
      </c>
      <c r="D10208" s="5">
        <v>7.4179999999999996E-2</v>
      </c>
      <c r="E10208" s="1">
        <v>1.797106658280169E-2</v>
      </c>
      <c r="F10208" s="5">
        <v>49.08</v>
      </c>
      <c r="G10208" s="5">
        <v>4.09</v>
      </c>
      <c r="H10208" s="5">
        <v>2</v>
      </c>
      <c r="I10208" s="5">
        <v>11.071428571428571</v>
      </c>
      <c r="J10208" s="5">
        <v>12.916666666666666</v>
      </c>
      <c r="K10208" s="5">
        <v>77.5</v>
      </c>
      <c r="L10208" s="5">
        <v>12</v>
      </c>
      <c r="M10208" s="5">
        <v>0.16666666666666666</v>
      </c>
      <c r="N10208" s="5">
        <v>2</v>
      </c>
    </row>
    <row r="10209" spans="1:14" x14ac:dyDescent="0.3">
      <c r="A10209" s="3" t="s">
        <v>5950</v>
      </c>
      <c r="B10209" s="5"/>
      <c r="C10209" s="5"/>
      <c r="D10209" s="5"/>
      <c r="E10209" s="5"/>
      <c r="F10209" s="5"/>
      <c r="G10209" s="5"/>
      <c r="H10209" s="5"/>
      <c r="I10209" s="5"/>
      <c r="J10209" s="5"/>
      <c r="K10209" s="5"/>
      <c r="L10209" s="5"/>
      <c r="M10209" s="5"/>
      <c r="N10209" s="5"/>
    </row>
    <row r="10210" spans="1:14" x14ac:dyDescent="0.3">
      <c r="A10210" s="4" t="s">
        <v>924</v>
      </c>
      <c r="B10210" s="5">
        <v>3.71</v>
      </c>
      <c r="C10210" s="5">
        <v>8</v>
      </c>
      <c r="D10210" s="5">
        <v>4.5419999999999995E-2</v>
      </c>
      <c r="E10210" s="1">
        <v>8.9855332914008448E-3</v>
      </c>
      <c r="F10210" s="5">
        <v>25.97</v>
      </c>
      <c r="G10210" s="5">
        <v>3.71</v>
      </c>
      <c r="H10210" s="5">
        <v>1</v>
      </c>
      <c r="I10210" s="5">
        <v>44.125</v>
      </c>
      <c r="J10210" s="5">
        <v>50.428571428571431</v>
      </c>
      <c r="K10210" s="5">
        <v>353</v>
      </c>
      <c r="L10210" s="5">
        <v>7</v>
      </c>
      <c r="M10210" s="5">
        <v>0.14285714285714285</v>
      </c>
      <c r="N10210" s="5">
        <v>1</v>
      </c>
    </row>
    <row r="10211" spans="1:14" x14ac:dyDescent="0.3">
      <c r="A10211" s="3" t="s">
        <v>5951</v>
      </c>
      <c r="B10211" s="5"/>
      <c r="C10211" s="5"/>
      <c r="D10211" s="5"/>
      <c r="E10211" s="5"/>
      <c r="F10211" s="5"/>
      <c r="G10211" s="5"/>
      <c r="H10211" s="5"/>
      <c r="I10211" s="5"/>
      <c r="J10211" s="5"/>
      <c r="K10211" s="5"/>
      <c r="L10211" s="5"/>
      <c r="M10211" s="5"/>
      <c r="N10211" s="5"/>
    </row>
    <row r="10212" spans="1:14" x14ac:dyDescent="0.3">
      <c r="A10212" s="4" t="s">
        <v>136</v>
      </c>
      <c r="B10212" s="5">
        <v>3.89</v>
      </c>
      <c r="C10212" s="5">
        <v>312</v>
      </c>
      <c r="D10212" s="5">
        <v>1.5017799999999999</v>
      </c>
      <c r="E10212" s="1">
        <v>8.9855332914008448E-3</v>
      </c>
      <c r="F10212" s="5">
        <v>1085.31</v>
      </c>
      <c r="G10212" s="5">
        <v>3.89</v>
      </c>
      <c r="H10212" s="5">
        <v>1</v>
      </c>
      <c r="I10212" s="5">
        <v>1.1282051282051282</v>
      </c>
      <c r="J10212" s="5">
        <v>1.2616487455197132</v>
      </c>
      <c r="K10212" s="5">
        <v>10.666666666666666</v>
      </c>
      <c r="L10212" s="5">
        <v>279</v>
      </c>
      <c r="M10212" s="5">
        <v>0.11827956989247312</v>
      </c>
      <c r="N10212" s="5">
        <v>33</v>
      </c>
    </row>
    <row r="10213" spans="1:14" x14ac:dyDescent="0.3">
      <c r="A10213" s="3" t="s">
        <v>5952</v>
      </c>
      <c r="B10213" s="5"/>
      <c r="C10213" s="5"/>
      <c r="D10213" s="5"/>
      <c r="E10213" s="5"/>
      <c r="F10213" s="5"/>
      <c r="G10213" s="5"/>
      <c r="H10213" s="5"/>
      <c r="I10213" s="5"/>
      <c r="J10213" s="5"/>
      <c r="K10213" s="5"/>
      <c r="L10213" s="5"/>
      <c r="M10213" s="5"/>
      <c r="N10213" s="5"/>
    </row>
    <row r="10214" spans="1:14" x14ac:dyDescent="0.3">
      <c r="A10214" s="4" t="s">
        <v>467</v>
      </c>
      <c r="B10214" s="5">
        <v>3.29</v>
      </c>
      <c r="C10214" s="5">
        <v>1050</v>
      </c>
      <c r="D10214" s="5">
        <v>5.1185799999999997</v>
      </c>
      <c r="E10214" s="1">
        <v>8.9855332914008448E-3</v>
      </c>
      <c r="F10214" s="5">
        <v>3227.4900000000002</v>
      </c>
      <c r="G10214" s="5">
        <v>3.29</v>
      </c>
      <c r="H10214" s="5">
        <v>1</v>
      </c>
      <c r="I10214" s="5">
        <v>0.35428571428571426</v>
      </c>
      <c r="J10214" s="5">
        <v>0.37920489296636084</v>
      </c>
      <c r="K10214" s="5">
        <v>5.3913043478260869</v>
      </c>
      <c r="L10214" s="5">
        <v>981</v>
      </c>
      <c r="M10214" s="5">
        <v>7.0336391437308868E-2</v>
      </c>
      <c r="N10214" s="5">
        <v>69</v>
      </c>
    </row>
    <row r="10215" spans="1:14" x14ac:dyDescent="0.3">
      <c r="A10215" s="3" t="s">
        <v>5953</v>
      </c>
      <c r="B10215" s="5"/>
      <c r="C10215" s="5"/>
      <c r="D10215" s="5"/>
      <c r="E10215" s="5"/>
      <c r="F10215" s="5"/>
      <c r="G10215" s="5"/>
      <c r="H10215" s="5"/>
      <c r="I10215" s="5"/>
      <c r="J10215" s="5"/>
      <c r="K10215" s="5"/>
      <c r="L10215" s="5"/>
      <c r="M10215" s="5"/>
      <c r="N10215" s="5"/>
    </row>
    <row r="10216" spans="1:14" x14ac:dyDescent="0.3">
      <c r="A10216" s="4" t="s">
        <v>474</v>
      </c>
      <c r="B10216" s="5">
        <v>3.98</v>
      </c>
      <c r="C10216" s="5">
        <v>898</v>
      </c>
      <c r="D10216" s="5">
        <v>4.3739600000000003</v>
      </c>
      <c r="E10216" s="1">
        <v>8.9855332914008448E-3</v>
      </c>
      <c r="F10216" s="5">
        <v>3327.28</v>
      </c>
      <c r="G10216" s="5">
        <v>3.98</v>
      </c>
      <c r="H10216" s="5">
        <v>1</v>
      </c>
      <c r="I10216" s="5">
        <v>0.4443207126948775</v>
      </c>
      <c r="J10216" s="5">
        <v>0.47727272727272729</v>
      </c>
      <c r="K10216" s="5">
        <v>6.435483870967742</v>
      </c>
      <c r="L10216" s="5">
        <v>836</v>
      </c>
      <c r="M10216" s="5">
        <v>7.4162679425837319E-2</v>
      </c>
      <c r="N10216" s="5">
        <v>62</v>
      </c>
    </row>
    <row r="10217" spans="1:14" x14ac:dyDescent="0.3">
      <c r="A10217" s="3" t="s">
        <v>5954</v>
      </c>
      <c r="B10217" s="5"/>
      <c r="C10217" s="5"/>
      <c r="D10217" s="5"/>
      <c r="E10217" s="5"/>
      <c r="F10217" s="5"/>
      <c r="G10217" s="5"/>
      <c r="H10217" s="5"/>
      <c r="I10217" s="5"/>
      <c r="J10217" s="5"/>
      <c r="K10217" s="5"/>
      <c r="L10217" s="5"/>
      <c r="M10217" s="5"/>
      <c r="N10217" s="5"/>
    </row>
    <row r="10218" spans="1:14" x14ac:dyDescent="0.3">
      <c r="A10218" s="4" t="s">
        <v>795</v>
      </c>
      <c r="B10218" s="5">
        <v>8.06</v>
      </c>
      <c r="C10218" s="5">
        <v>521758</v>
      </c>
      <c r="D10218" s="5">
        <v>2559.9860600000002</v>
      </c>
      <c r="E10218" s="1">
        <v>1.797106658280169E-2</v>
      </c>
      <c r="F10218" s="5">
        <v>2004328.56</v>
      </c>
      <c r="G10218" s="5">
        <v>4.03</v>
      </c>
      <c r="H10218" s="5">
        <v>2</v>
      </c>
      <c r="I10218" s="5">
        <v>5.6731281551983866E-4</v>
      </c>
      <c r="J10218" s="5">
        <v>5.9515192459264261E-4</v>
      </c>
      <c r="K10218" s="5">
        <v>1.212816520527739E-2</v>
      </c>
      <c r="L10218" s="5">
        <v>497352</v>
      </c>
      <c r="M10218" s="5">
        <v>4.90718847013785E-2</v>
      </c>
      <c r="N10218" s="5">
        <v>24406</v>
      </c>
    </row>
    <row r="10219" spans="1:14" x14ac:dyDescent="0.3">
      <c r="A10219" s="3" t="s">
        <v>5955</v>
      </c>
      <c r="B10219" s="5"/>
      <c r="C10219" s="5"/>
      <c r="D10219" s="5"/>
      <c r="E10219" s="5"/>
      <c r="F10219" s="5"/>
      <c r="G10219" s="5"/>
      <c r="H10219" s="5"/>
      <c r="I10219" s="5"/>
      <c r="J10219" s="5"/>
      <c r="K10219" s="5"/>
      <c r="L10219" s="5"/>
      <c r="M10219" s="5"/>
      <c r="N10219" s="5"/>
    </row>
    <row r="10220" spans="1:14" x14ac:dyDescent="0.3">
      <c r="A10220" s="4" t="s">
        <v>629</v>
      </c>
      <c r="B10220" s="5">
        <v>3.8</v>
      </c>
      <c r="C10220" s="5">
        <v>1</v>
      </c>
      <c r="D10220" s="5">
        <v>1.26E-2</v>
      </c>
      <c r="E10220" s="1">
        <v>8.9855332914008448E-3</v>
      </c>
      <c r="F10220" s="5">
        <v>3.8</v>
      </c>
      <c r="G10220" s="5">
        <v>3.8</v>
      </c>
      <c r="H10220" s="5">
        <v>1</v>
      </c>
      <c r="I10220" s="5">
        <v>434</v>
      </c>
      <c r="J10220" s="5">
        <v>434</v>
      </c>
      <c r="K10220" s="5">
        <v>0</v>
      </c>
      <c r="L10220" s="5">
        <v>1</v>
      </c>
      <c r="M10220" s="5">
        <v>0</v>
      </c>
      <c r="N10220" s="5">
        <v>0</v>
      </c>
    </row>
    <row r="10221" spans="1:14" x14ac:dyDescent="0.3">
      <c r="A10221" s="3" t="s">
        <v>5956</v>
      </c>
      <c r="B10221" s="5"/>
      <c r="C10221" s="5"/>
      <c r="D10221" s="5"/>
      <c r="E10221" s="5"/>
      <c r="F10221" s="5"/>
      <c r="G10221" s="5"/>
      <c r="H10221" s="5"/>
      <c r="I10221" s="5"/>
      <c r="J10221" s="5"/>
      <c r="K10221" s="5"/>
      <c r="L10221" s="5"/>
      <c r="M10221" s="5"/>
      <c r="N10221" s="5"/>
    </row>
    <row r="10222" spans="1:14" x14ac:dyDescent="0.3">
      <c r="A10222" s="4" t="s">
        <v>212</v>
      </c>
      <c r="B10222" s="5">
        <v>4.04</v>
      </c>
      <c r="C10222" s="5">
        <v>429</v>
      </c>
      <c r="D10222" s="5">
        <v>1.99708</v>
      </c>
      <c r="E10222" s="1">
        <v>8.9855332914008448E-3</v>
      </c>
      <c r="F10222" s="5">
        <v>1418.04</v>
      </c>
      <c r="G10222" s="5">
        <v>4.04</v>
      </c>
      <c r="H10222" s="5">
        <v>1</v>
      </c>
      <c r="I10222" s="5">
        <v>0.63403263403263399</v>
      </c>
      <c r="J10222" s="5">
        <v>0.77492877492877488</v>
      </c>
      <c r="K10222" s="5">
        <v>3.4871794871794872</v>
      </c>
      <c r="L10222" s="5">
        <v>351</v>
      </c>
      <c r="M10222" s="5">
        <v>0.22222222222222221</v>
      </c>
      <c r="N10222" s="5">
        <v>78</v>
      </c>
    </row>
    <row r="10223" spans="1:14" x14ac:dyDescent="0.3">
      <c r="A10223" s="3" t="s">
        <v>5957</v>
      </c>
      <c r="B10223" s="5"/>
      <c r="C10223" s="5"/>
      <c r="D10223" s="5"/>
      <c r="E10223" s="5"/>
      <c r="F10223" s="5"/>
      <c r="G10223" s="5"/>
      <c r="H10223" s="5"/>
      <c r="I10223" s="5"/>
      <c r="J10223" s="5"/>
      <c r="K10223" s="5"/>
      <c r="L10223" s="5"/>
      <c r="M10223" s="5"/>
      <c r="N10223" s="5"/>
    </row>
    <row r="10224" spans="1:14" x14ac:dyDescent="0.3">
      <c r="A10224" s="4" t="s">
        <v>94</v>
      </c>
      <c r="B10224" s="5">
        <v>6.98</v>
      </c>
      <c r="C10224" s="5">
        <v>3600</v>
      </c>
      <c r="D10224" s="5">
        <v>17.62698</v>
      </c>
      <c r="E10224" s="1">
        <v>1.797106658280169E-2</v>
      </c>
      <c r="F10224" s="5">
        <v>11900.900000000001</v>
      </c>
      <c r="G10224" s="5">
        <v>3.49</v>
      </c>
      <c r="H10224" s="5">
        <v>2</v>
      </c>
      <c r="I10224" s="5">
        <v>5.7777777777777775E-2</v>
      </c>
      <c r="J10224" s="5">
        <v>6.0997067448680352E-2</v>
      </c>
      <c r="K10224" s="5">
        <v>1.0947368421052632</v>
      </c>
      <c r="L10224" s="5">
        <v>3410</v>
      </c>
      <c r="M10224" s="5">
        <v>5.5718475073313782E-2</v>
      </c>
      <c r="N10224" s="5">
        <v>190</v>
      </c>
    </row>
    <row r="10225" spans="1:14" x14ac:dyDescent="0.3">
      <c r="A10225" s="3" t="s">
        <v>5958</v>
      </c>
      <c r="B10225" s="5"/>
      <c r="C10225" s="5"/>
      <c r="D10225" s="5"/>
      <c r="E10225" s="5"/>
      <c r="F10225" s="5"/>
      <c r="G10225" s="5"/>
      <c r="H10225" s="5"/>
      <c r="I10225" s="5"/>
      <c r="J10225" s="5"/>
      <c r="K10225" s="5"/>
      <c r="L10225" s="5"/>
      <c r="M10225" s="5"/>
      <c r="N10225" s="5"/>
    </row>
    <row r="10226" spans="1:14" x14ac:dyDescent="0.3">
      <c r="A10226" s="4" t="s">
        <v>102</v>
      </c>
      <c r="B10226" s="5">
        <v>3.93</v>
      </c>
      <c r="C10226" s="5">
        <v>1547</v>
      </c>
      <c r="D10226" s="5">
        <v>7.6388599999999993</v>
      </c>
      <c r="E10226" s="1">
        <v>8.9855332914008448E-3</v>
      </c>
      <c r="F10226" s="5">
        <v>5875.35</v>
      </c>
      <c r="G10226" s="5">
        <v>3.93</v>
      </c>
      <c r="H10226" s="5">
        <v>1</v>
      </c>
      <c r="I10226" s="5">
        <v>0.1881060116354234</v>
      </c>
      <c r="J10226" s="5">
        <v>0.19464882943143813</v>
      </c>
      <c r="K10226" s="5">
        <v>5.5961538461538458</v>
      </c>
      <c r="L10226" s="5">
        <v>1495</v>
      </c>
      <c r="M10226" s="5">
        <v>3.4782608695652174E-2</v>
      </c>
      <c r="N10226" s="5">
        <v>52</v>
      </c>
    </row>
    <row r="10227" spans="1:14" x14ac:dyDescent="0.3">
      <c r="A10227" s="3" t="s">
        <v>5959</v>
      </c>
      <c r="B10227" s="5"/>
      <c r="C10227" s="5"/>
      <c r="D10227" s="5"/>
      <c r="E10227" s="5"/>
      <c r="F10227" s="5"/>
      <c r="G10227" s="5"/>
      <c r="H10227" s="5"/>
      <c r="I10227" s="5"/>
      <c r="J10227" s="5"/>
      <c r="K10227" s="5"/>
      <c r="L10227" s="5"/>
      <c r="M10227" s="5"/>
      <c r="N10227" s="5"/>
    </row>
    <row r="10228" spans="1:14" x14ac:dyDescent="0.3">
      <c r="A10228" s="4" t="s">
        <v>812</v>
      </c>
      <c r="B10228" s="5">
        <v>14</v>
      </c>
      <c r="C10228" s="5">
        <v>8</v>
      </c>
      <c r="D10228" s="5">
        <v>4.7E-2</v>
      </c>
      <c r="E10228" s="1">
        <v>3.5942133165603379E-2</v>
      </c>
      <c r="F10228" s="5">
        <v>28</v>
      </c>
      <c r="G10228" s="5">
        <v>3.5</v>
      </c>
      <c r="H10228" s="5">
        <v>4</v>
      </c>
      <c r="I10228" s="5">
        <v>10</v>
      </c>
      <c r="J10228" s="5">
        <v>10</v>
      </c>
      <c r="K10228" s="5">
        <v>0</v>
      </c>
      <c r="L10228" s="5">
        <v>8</v>
      </c>
      <c r="M10228" s="5">
        <v>0</v>
      </c>
      <c r="N10228" s="5">
        <v>0</v>
      </c>
    </row>
    <row r="10229" spans="1:14" x14ac:dyDescent="0.3">
      <c r="A10229" s="3" t="s">
        <v>5960</v>
      </c>
      <c r="B10229" s="5"/>
      <c r="C10229" s="5"/>
      <c r="D10229" s="5"/>
      <c r="E10229" s="5"/>
      <c r="F10229" s="5"/>
      <c r="G10229" s="5"/>
      <c r="H10229" s="5"/>
      <c r="I10229" s="5"/>
      <c r="J10229" s="5"/>
      <c r="K10229" s="5"/>
      <c r="L10229" s="5"/>
      <c r="M10229" s="5"/>
      <c r="N10229" s="5"/>
    </row>
    <row r="10230" spans="1:14" x14ac:dyDescent="0.3">
      <c r="A10230" s="4" t="s">
        <v>948</v>
      </c>
      <c r="B10230" s="5">
        <v>8.36</v>
      </c>
      <c r="C10230" s="5">
        <v>942</v>
      </c>
      <c r="D10230" s="5">
        <v>4.61036</v>
      </c>
      <c r="E10230" s="1">
        <v>1.797106658280169E-2</v>
      </c>
      <c r="F10230" s="5">
        <v>3711.8399999999997</v>
      </c>
      <c r="G10230" s="5">
        <v>4.18</v>
      </c>
      <c r="H10230" s="5">
        <v>2</v>
      </c>
      <c r="I10230" s="5">
        <v>0.27176220806794055</v>
      </c>
      <c r="J10230" s="5">
        <v>0.28828828828828829</v>
      </c>
      <c r="K10230" s="5">
        <v>4.7407407407407405</v>
      </c>
      <c r="L10230" s="5">
        <v>888</v>
      </c>
      <c r="M10230" s="5">
        <v>6.0810810810810814E-2</v>
      </c>
      <c r="N10230" s="5">
        <v>54</v>
      </c>
    </row>
    <row r="10231" spans="1:14" x14ac:dyDescent="0.3">
      <c r="A10231" s="3" t="s">
        <v>5961</v>
      </c>
      <c r="B10231" s="5"/>
      <c r="C10231" s="5"/>
      <c r="D10231" s="5"/>
      <c r="E10231" s="5"/>
      <c r="F10231" s="5"/>
      <c r="G10231" s="5"/>
      <c r="H10231" s="5"/>
      <c r="I10231" s="5"/>
      <c r="J10231" s="5"/>
      <c r="K10231" s="5"/>
      <c r="L10231" s="5"/>
      <c r="M10231" s="5"/>
      <c r="N10231" s="5"/>
    </row>
    <row r="10232" spans="1:14" x14ac:dyDescent="0.3">
      <c r="A10232" s="4" t="s">
        <v>519</v>
      </c>
      <c r="B10232" s="5">
        <v>57.3</v>
      </c>
      <c r="C10232" s="5">
        <v>1065</v>
      </c>
      <c r="D10232" s="5">
        <v>5.0026400000000004</v>
      </c>
      <c r="E10232" s="1">
        <v>0.13478299937101265</v>
      </c>
      <c r="F10232" s="5">
        <v>3438</v>
      </c>
      <c r="G10232" s="5">
        <v>3.82</v>
      </c>
      <c r="H10232" s="5">
        <v>15</v>
      </c>
      <c r="I10232" s="5">
        <v>0.27042253521126758</v>
      </c>
      <c r="J10232" s="5">
        <v>0.32</v>
      </c>
      <c r="K10232" s="5">
        <v>1.7454545454545454</v>
      </c>
      <c r="L10232" s="5">
        <v>900</v>
      </c>
      <c r="M10232" s="5">
        <v>0.18333333333333332</v>
      </c>
      <c r="N10232" s="5">
        <v>165</v>
      </c>
    </row>
    <row r="10233" spans="1:14" x14ac:dyDescent="0.3">
      <c r="A10233" s="3" t="s">
        <v>5962</v>
      </c>
      <c r="B10233" s="5"/>
      <c r="C10233" s="5"/>
      <c r="D10233" s="5"/>
      <c r="E10233" s="5"/>
      <c r="F10233" s="5"/>
      <c r="G10233" s="5"/>
      <c r="H10233" s="5"/>
      <c r="I10233" s="5"/>
      <c r="J10233" s="5"/>
      <c r="K10233" s="5"/>
      <c r="L10233" s="5"/>
      <c r="M10233" s="5"/>
      <c r="N10233" s="5"/>
    </row>
    <row r="10234" spans="1:14" x14ac:dyDescent="0.3">
      <c r="A10234" s="4" t="s">
        <v>1009</v>
      </c>
      <c r="B10234" s="5">
        <v>4.09</v>
      </c>
      <c r="C10234" s="5">
        <v>400</v>
      </c>
      <c r="D10234" s="5">
        <v>1.9321800000000002</v>
      </c>
      <c r="E10234" s="1">
        <v>8.9855332914008448E-3</v>
      </c>
      <c r="F10234" s="5">
        <v>1480.58</v>
      </c>
      <c r="G10234" s="5">
        <v>4.09</v>
      </c>
      <c r="H10234" s="5">
        <v>1</v>
      </c>
      <c r="I10234" s="5">
        <v>0.96</v>
      </c>
      <c r="J10234" s="5">
        <v>1.0607734806629834</v>
      </c>
      <c r="K10234" s="5">
        <v>10.105263157894736</v>
      </c>
      <c r="L10234" s="5">
        <v>362</v>
      </c>
      <c r="M10234" s="5">
        <v>0.10497237569060773</v>
      </c>
      <c r="N10234" s="5">
        <v>38</v>
      </c>
    </row>
    <row r="10235" spans="1:14" x14ac:dyDescent="0.3">
      <c r="A10235" s="3" t="s">
        <v>5963</v>
      </c>
      <c r="B10235" s="5"/>
      <c r="C10235" s="5"/>
      <c r="D10235" s="5"/>
      <c r="E10235" s="5"/>
      <c r="F10235" s="5"/>
      <c r="G10235" s="5"/>
      <c r="H10235" s="5"/>
      <c r="I10235" s="5"/>
      <c r="J10235" s="5"/>
      <c r="K10235" s="5"/>
      <c r="L10235" s="5"/>
      <c r="M10235" s="5"/>
      <c r="N10235" s="5"/>
    </row>
    <row r="10236" spans="1:14" x14ac:dyDescent="0.3">
      <c r="A10236" s="4" t="s">
        <v>94</v>
      </c>
      <c r="B10236" s="5">
        <v>8.14</v>
      </c>
      <c r="C10236" s="5">
        <v>2952</v>
      </c>
      <c r="D10236" s="5">
        <v>14.172140000000002</v>
      </c>
      <c r="E10236" s="1">
        <v>1.797106658280169E-2</v>
      </c>
      <c r="F10236" s="5">
        <v>10801.78</v>
      </c>
      <c r="G10236" s="5">
        <v>4.07</v>
      </c>
      <c r="H10236" s="5">
        <v>2</v>
      </c>
      <c r="I10236" s="5">
        <v>7.0460704607046065E-2</v>
      </c>
      <c r="J10236" s="5">
        <v>7.8372268274302936E-2</v>
      </c>
      <c r="K10236" s="5">
        <v>0.69798657718120805</v>
      </c>
      <c r="L10236" s="5">
        <v>2654</v>
      </c>
      <c r="M10236" s="5">
        <v>0.11228334589299171</v>
      </c>
      <c r="N10236" s="5">
        <v>298</v>
      </c>
    </row>
    <row r="10237" spans="1:14" x14ac:dyDescent="0.3">
      <c r="A10237" s="3" t="s">
        <v>5964</v>
      </c>
      <c r="B10237" s="5"/>
      <c r="C10237" s="5"/>
      <c r="D10237" s="5"/>
      <c r="E10237" s="5"/>
      <c r="F10237" s="5"/>
      <c r="G10237" s="5"/>
      <c r="H10237" s="5"/>
      <c r="I10237" s="5"/>
      <c r="J10237" s="5"/>
      <c r="K10237" s="5"/>
      <c r="L10237" s="5"/>
      <c r="M10237" s="5"/>
      <c r="N10237" s="5"/>
    </row>
    <row r="10238" spans="1:14" x14ac:dyDescent="0.3">
      <c r="A10238" s="4" t="s">
        <v>627</v>
      </c>
      <c r="B10238" s="5">
        <v>4.0999999999999996</v>
      </c>
      <c r="C10238" s="5">
        <v>20832</v>
      </c>
      <c r="D10238" s="5">
        <v>102.0842</v>
      </c>
      <c r="E10238" s="1">
        <v>8.9855332914008448E-3</v>
      </c>
      <c r="F10238" s="5">
        <v>81139</v>
      </c>
      <c r="G10238" s="5">
        <v>4.0999999999999996</v>
      </c>
      <c r="H10238" s="5">
        <v>1</v>
      </c>
      <c r="I10238" s="5">
        <v>2.5345622119815669E-2</v>
      </c>
      <c r="J10238" s="5">
        <v>2.6680141485598788E-2</v>
      </c>
      <c r="K10238" s="5">
        <v>0.50671785028790783</v>
      </c>
      <c r="L10238" s="5">
        <v>19790</v>
      </c>
      <c r="M10238" s="5">
        <v>5.2652854977261243E-2</v>
      </c>
      <c r="N10238" s="5">
        <v>1042</v>
      </c>
    </row>
    <row r="10239" spans="1:14" x14ac:dyDescent="0.3">
      <c r="A10239" s="3" t="s">
        <v>5965</v>
      </c>
      <c r="B10239" s="5"/>
      <c r="C10239" s="5"/>
      <c r="D10239" s="5"/>
      <c r="E10239" s="5"/>
      <c r="F10239" s="5"/>
      <c r="G10239" s="5"/>
      <c r="H10239" s="5"/>
      <c r="I10239" s="5"/>
      <c r="J10239" s="5"/>
      <c r="K10239" s="5"/>
      <c r="L10239" s="5"/>
      <c r="M10239" s="5"/>
      <c r="N10239" s="5"/>
    </row>
    <row r="10240" spans="1:14" x14ac:dyDescent="0.3">
      <c r="A10240" s="4" t="s">
        <v>69</v>
      </c>
      <c r="B10240" s="5">
        <v>7.56</v>
      </c>
      <c r="C10240" s="5">
        <v>11564</v>
      </c>
      <c r="D10240" s="5">
        <v>57.479559999999999</v>
      </c>
      <c r="E10240" s="1">
        <v>1.797106658280169E-2</v>
      </c>
      <c r="F10240" s="5">
        <v>43054.2</v>
      </c>
      <c r="G10240" s="5">
        <v>3.78</v>
      </c>
      <c r="H10240" s="5">
        <v>2</v>
      </c>
      <c r="I10240" s="5">
        <v>4.4967139398132135E-2</v>
      </c>
      <c r="J10240" s="5">
        <v>4.5654082528533799E-2</v>
      </c>
      <c r="K10240" s="5">
        <v>2.9885057471264367</v>
      </c>
      <c r="L10240" s="5">
        <v>11390</v>
      </c>
      <c r="M10240" s="5">
        <v>1.5276558384547849E-2</v>
      </c>
      <c r="N10240" s="5">
        <v>174</v>
      </c>
    </row>
    <row r="10241" spans="1:14" x14ac:dyDescent="0.3">
      <c r="A10241" s="3" t="s">
        <v>5966</v>
      </c>
      <c r="B10241" s="5"/>
      <c r="C10241" s="5"/>
      <c r="D10241" s="5"/>
      <c r="E10241" s="5"/>
      <c r="F10241" s="5"/>
      <c r="G10241" s="5"/>
      <c r="H10241" s="5"/>
      <c r="I10241" s="5"/>
      <c r="J10241" s="5"/>
      <c r="K10241" s="5"/>
      <c r="L10241" s="5"/>
      <c r="M10241" s="5"/>
      <c r="N10241" s="5"/>
    </row>
    <row r="10242" spans="1:14" x14ac:dyDescent="0.3">
      <c r="A10242" s="4" t="s">
        <v>918</v>
      </c>
      <c r="B10242" s="5">
        <v>12.27</v>
      </c>
      <c r="C10242" s="5">
        <v>2970</v>
      </c>
      <c r="D10242" s="5">
        <v>14.564179999999999</v>
      </c>
      <c r="E10242" s="1">
        <v>2.6956599874202531E-2</v>
      </c>
      <c r="F10242" s="5">
        <v>11546.07</v>
      </c>
      <c r="G10242" s="5">
        <v>4.09</v>
      </c>
      <c r="H10242" s="5">
        <v>3</v>
      </c>
      <c r="I10242" s="5">
        <v>2.2222222222222223E-2</v>
      </c>
      <c r="J10242" s="5">
        <v>2.3379383634431455E-2</v>
      </c>
      <c r="K10242" s="5">
        <v>0.44897959183673469</v>
      </c>
      <c r="L10242" s="5">
        <v>2823</v>
      </c>
      <c r="M10242" s="5">
        <v>5.2072263549415514E-2</v>
      </c>
      <c r="N10242" s="5">
        <v>147</v>
      </c>
    </row>
    <row r="10243" spans="1:14" x14ac:dyDescent="0.3">
      <c r="A10243" s="3" t="s">
        <v>5967</v>
      </c>
      <c r="B10243" s="5"/>
      <c r="C10243" s="5"/>
      <c r="D10243" s="5"/>
      <c r="E10243" s="5"/>
      <c r="F10243" s="5"/>
      <c r="G10243" s="5"/>
      <c r="H10243" s="5"/>
      <c r="I10243" s="5"/>
      <c r="J10243" s="5"/>
      <c r="K10243" s="5"/>
      <c r="L10243" s="5"/>
      <c r="M10243" s="5"/>
      <c r="N10243" s="5"/>
    </row>
    <row r="10244" spans="1:14" x14ac:dyDescent="0.3">
      <c r="A10244" s="4" t="s">
        <v>285</v>
      </c>
      <c r="B10244" s="5">
        <v>12.84</v>
      </c>
      <c r="C10244" s="5">
        <v>1695</v>
      </c>
      <c r="D10244" s="5">
        <v>8.4115599999999997</v>
      </c>
      <c r="E10244" s="1">
        <v>2.6956599874202531E-2</v>
      </c>
      <c r="F10244" s="5">
        <v>7100.52</v>
      </c>
      <c r="G10244" s="5">
        <v>4.28</v>
      </c>
      <c r="H10244" s="5">
        <v>3</v>
      </c>
      <c r="I10244" s="5">
        <v>0.29262536873156342</v>
      </c>
      <c r="J10244" s="5">
        <v>0.29897528631705844</v>
      </c>
      <c r="K10244" s="5">
        <v>13.777777777777779</v>
      </c>
      <c r="L10244" s="5">
        <v>1659</v>
      </c>
      <c r="M10244" s="5">
        <v>2.1699819168173599E-2</v>
      </c>
      <c r="N10244" s="5">
        <v>36</v>
      </c>
    </row>
    <row r="10245" spans="1:14" x14ac:dyDescent="0.3">
      <c r="A10245" s="3" t="s">
        <v>5968</v>
      </c>
      <c r="B10245" s="5"/>
      <c r="C10245" s="5"/>
      <c r="D10245" s="5"/>
      <c r="E10245" s="5"/>
      <c r="F10245" s="5"/>
      <c r="G10245" s="5"/>
      <c r="H10245" s="5"/>
      <c r="I10245" s="5"/>
      <c r="J10245" s="5"/>
      <c r="K10245" s="5"/>
      <c r="L10245" s="5"/>
      <c r="M10245" s="5"/>
      <c r="N10245" s="5"/>
    </row>
    <row r="10246" spans="1:14" x14ac:dyDescent="0.3">
      <c r="A10246" s="4" t="s">
        <v>519</v>
      </c>
      <c r="B10246" s="5">
        <v>3.83</v>
      </c>
      <c r="C10246" s="5">
        <v>18</v>
      </c>
      <c r="D10246" s="5">
        <v>9.5660000000000009E-2</v>
      </c>
      <c r="E10246" s="1">
        <v>8.9855332914008448E-3</v>
      </c>
      <c r="F10246" s="5">
        <v>65.11</v>
      </c>
      <c r="G10246" s="5">
        <v>3.83</v>
      </c>
      <c r="H10246" s="5">
        <v>1</v>
      </c>
      <c r="I10246" s="5">
        <v>16</v>
      </c>
      <c r="J10246" s="5">
        <v>16.941176470588236</v>
      </c>
      <c r="K10246" s="5">
        <v>288</v>
      </c>
      <c r="L10246" s="5">
        <v>17</v>
      </c>
      <c r="M10246" s="5">
        <v>5.8823529411764705E-2</v>
      </c>
      <c r="N10246" s="5">
        <v>1</v>
      </c>
    </row>
    <row r="10247" spans="1:14" x14ac:dyDescent="0.3">
      <c r="A10247" s="3" t="s">
        <v>5969</v>
      </c>
      <c r="B10247" s="5"/>
      <c r="C10247" s="5"/>
      <c r="D10247" s="5"/>
      <c r="E10247" s="5"/>
      <c r="F10247" s="5"/>
      <c r="G10247" s="5"/>
      <c r="H10247" s="5"/>
      <c r="I10247" s="5"/>
      <c r="J10247" s="5"/>
      <c r="K10247" s="5"/>
      <c r="L10247" s="5"/>
      <c r="M10247" s="5"/>
      <c r="N10247" s="5"/>
    </row>
    <row r="10248" spans="1:14" x14ac:dyDescent="0.3">
      <c r="A10248" s="4" t="s">
        <v>506</v>
      </c>
      <c r="B10248" s="5">
        <v>3.91</v>
      </c>
      <c r="C10248" s="5">
        <v>83910</v>
      </c>
      <c r="D10248" s="5">
        <v>412.95582000000002</v>
      </c>
      <c r="E10248" s="1">
        <v>8.9855332914008448E-3</v>
      </c>
      <c r="F10248" s="5">
        <v>315181.19</v>
      </c>
      <c r="G10248" s="5">
        <v>3.91</v>
      </c>
      <c r="H10248" s="5">
        <v>1</v>
      </c>
      <c r="I10248" s="5">
        <v>3.8612799427958527E-3</v>
      </c>
      <c r="J10248" s="5">
        <v>4.0194022999913157E-3</v>
      </c>
      <c r="K10248" s="5">
        <v>9.8152075128748864E-2</v>
      </c>
      <c r="L10248" s="5">
        <v>80609</v>
      </c>
      <c r="M10248" s="5">
        <v>4.0950762321825103E-2</v>
      </c>
      <c r="N10248" s="5">
        <v>3301</v>
      </c>
    </row>
    <row r="10249" spans="1:14" x14ac:dyDescent="0.3">
      <c r="A10249" s="3" t="s">
        <v>5970</v>
      </c>
      <c r="B10249" s="5"/>
      <c r="C10249" s="5"/>
      <c r="D10249" s="5"/>
      <c r="E10249" s="5"/>
      <c r="F10249" s="5"/>
      <c r="G10249" s="5"/>
      <c r="H10249" s="5"/>
      <c r="I10249" s="5"/>
      <c r="J10249" s="5"/>
      <c r="K10249" s="5"/>
      <c r="L10249" s="5"/>
      <c r="M10249" s="5"/>
      <c r="N10249" s="5"/>
    </row>
    <row r="10250" spans="1:14" x14ac:dyDescent="0.3">
      <c r="A10250" s="4" t="s">
        <v>49</v>
      </c>
      <c r="B10250" s="5">
        <v>12.54</v>
      </c>
      <c r="C10250" s="5">
        <v>220293</v>
      </c>
      <c r="D10250" s="5">
        <v>1091.8313599999999</v>
      </c>
      <c r="E10250" s="1">
        <v>2.6956599874202531E-2</v>
      </c>
      <c r="F10250" s="5">
        <v>900672.96</v>
      </c>
      <c r="G10250" s="5">
        <v>4.18</v>
      </c>
      <c r="H10250" s="5">
        <v>3</v>
      </c>
      <c r="I10250" s="5">
        <v>1.0576822686149811E-3</v>
      </c>
      <c r="J10250" s="5">
        <v>1.0813469963614761E-3</v>
      </c>
      <c r="K10250" s="5">
        <v>4.8330221945654429E-2</v>
      </c>
      <c r="L10250" s="5">
        <v>215472</v>
      </c>
      <c r="M10250" s="5">
        <v>2.2374136778792603E-2</v>
      </c>
      <c r="N10250" s="5">
        <v>4821</v>
      </c>
    </row>
    <row r="10251" spans="1:14" x14ac:dyDescent="0.3">
      <c r="A10251" s="3" t="s">
        <v>5971</v>
      </c>
      <c r="B10251" s="5"/>
      <c r="C10251" s="5"/>
      <c r="D10251" s="5"/>
      <c r="E10251" s="5"/>
      <c r="F10251" s="5"/>
      <c r="G10251" s="5"/>
      <c r="H10251" s="5"/>
      <c r="I10251" s="5"/>
      <c r="J10251" s="5"/>
      <c r="K10251" s="5"/>
      <c r="L10251" s="5"/>
      <c r="M10251" s="5"/>
      <c r="N10251" s="5"/>
    </row>
    <row r="10252" spans="1:14" x14ac:dyDescent="0.3">
      <c r="A10252" s="4" t="s">
        <v>948</v>
      </c>
      <c r="B10252" s="5">
        <v>11.28</v>
      </c>
      <c r="C10252" s="5">
        <v>54</v>
      </c>
      <c r="D10252" s="5">
        <v>0.27151999999999998</v>
      </c>
      <c r="E10252" s="1">
        <v>2.6956599874202531E-2</v>
      </c>
      <c r="F10252" s="5">
        <v>191.76</v>
      </c>
      <c r="G10252" s="5">
        <v>3.76</v>
      </c>
      <c r="H10252" s="5">
        <v>3</v>
      </c>
      <c r="I10252" s="5">
        <v>4.7407407407407405</v>
      </c>
      <c r="J10252" s="5">
        <v>5.0196078431372548</v>
      </c>
      <c r="K10252" s="5">
        <v>85.333333333333329</v>
      </c>
      <c r="L10252" s="5">
        <v>51</v>
      </c>
      <c r="M10252" s="5">
        <v>5.8823529411764705E-2</v>
      </c>
      <c r="N10252" s="5">
        <v>3</v>
      </c>
    </row>
    <row r="10253" spans="1:14" x14ac:dyDescent="0.3">
      <c r="A10253" s="3" t="s">
        <v>5972</v>
      </c>
      <c r="B10253" s="5"/>
      <c r="C10253" s="5"/>
      <c r="D10253" s="5"/>
      <c r="E10253" s="5"/>
      <c r="F10253" s="5"/>
      <c r="G10253" s="5"/>
      <c r="H10253" s="5"/>
      <c r="I10253" s="5"/>
      <c r="J10253" s="5"/>
      <c r="K10253" s="5"/>
      <c r="L10253" s="5"/>
      <c r="M10253" s="5"/>
      <c r="N10253" s="5"/>
    </row>
    <row r="10254" spans="1:14" x14ac:dyDescent="0.3">
      <c r="A10254" s="4" t="s">
        <v>505</v>
      </c>
      <c r="B10254" s="5">
        <v>8.4</v>
      </c>
      <c r="C10254" s="5">
        <v>9714</v>
      </c>
      <c r="D10254" s="5">
        <v>47.974400000000003</v>
      </c>
      <c r="E10254" s="1">
        <v>1.797106658280169E-2</v>
      </c>
      <c r="F10254" s="5">
        <v>39530.400000000001</v>
      </c>
      <c r="G10254" s="5">
        <v>4.2</v>
      </c>
      <c r="H10254" s="5">
        <v>2</v>
      </c>
      <c r="I10254" s="5">
        <v>2.9544986617253449E-2</v>
      </c>
      <c r="J10254" s="5">
        <v>3.0492987675308118E-2</v>
      </c>
      <c r="K10254" s="5">
        <v>0.95033112582781454</v>
      </c>
      <c r="L10254" s="5">
        <v>9412</v>
      </c>
      <c r="M10254" s="5">
        <v>3.208669783255419E-2</v>
      </c>
      <c r="N10254" s="5">
        <v>302</v>
      </c>
    </row>
    <row r="10255" spans="1:14" x14ac:dyDescent="0.3">
      <c r="A10255" s="3" t="s">
        <v>5973</v>
      </c>
      <c r="B10255" s="5"/>
      <c r="C10255" s="5"/>
      <c r="D10255" s="5"/>
      <c r="E10255" s="5"/>
      <c r="F10255" s="5"/>
      <c r="G10255" s="5"/>
      <c r="H10255" s="5"/>
      <c r="I10255" s="5"/>
      <c r="J10255" s="5"/>
      <c r="K10255" s="5"/>
      <c r="L10255" s="5"/>
      <c r="M10255" s="5"/>
      <c r="N10255" s="5"/>
    </row>
    <row r="10256" spans="1:14" x14ac:dyDescent="0.3">
      <c r="A10256" s="4" t="s">
        <v>89</v>
      </c>
      <c r="B10256" s="5">
        <v>3.71</v>
      </c>
      <c r="C10256" s="5">
        <v>1303</v>
      </c>
      <c r="D10256" s="5">
        <v>6.2244200000000003</v>
      </c>
      <c r="E10256" s="1">
        <v>8.9855332914008448E-3</v>
      </c>
      <c r="F10256" s="5">
        <v>4281.34</v>
      </c>
      <c r="G10256" s="5">
        <v>3.71</v>
      </c>
      <c r="H10256" s="5">
        <v>1</v>
      </c>
      <c r="I10256" s="5">
        <v>0.18726016884113583</v>
      </c>
      <c r="J10256" s="5">
        <v>0.21143847487001732</v>
      </c>
      <c r="K10256" s="5">
        <v>1.6375838926174497</v>
      </c>
      <c r="L10256" s="5">
        <v>1154</v>
      </c>
      <c r="M10256" s="5">
        <v>0.1291161178509532</v>
      </c>
      <c r="N10256" s="5">
        <v>149</v>
      </c>
    </row>
    <row r="10257" spans="1:14" x14ac:dyDescent="0.3">
      <c r="A10257" s="3" t="s">
        <v>5974</v>
      </c>
      <c r="B10257" s="5"/>
      <c r="C10257" s="5"/>
      <c r="D10257" s="5"/>
      <c r="E10257" s="5"/>
      <c r="F10257" s="5"/>
      <c r="G10257" s="5"/>
      <c r="H10257" s="5"/>
      <c r="I10257" s="5"/>
      <c r="J10257" s="5"/>
      <c r="K10257" s="5"/>
      <c r="L10257" s="5"/>
      <c r="M10257" s="5"/>
      <c r="N10257" s="5"/>
    </row>
    <row r="10258" spans="1:14" x14ac:dyDescent="0.3">
      <c r="A10258" s="4" t="s">
        <v>1009</v>
      </c>
      <c r="B10258" s="5">
        <v>3.84</v>
      </c>
      <c r="C10258" s="5">
        <v>26654</v>
      </c>
      <c r="D10258" s="5">
        <v>132.04968</v>
      </c>
      <c r="E10258" s="1">
        <v>8.9855332914008448E-3</v>
      </c>
      <c r="F10258" s="5">
        <v>99993.599999999991</v>
      </c>
      <c r="G10258" s="5">
        <v>3.84</v>
      </c>
      <c r="H10258" s="5">
        <v>1</v>
      </c>
      <c r="I10258" s="5">
        <v>1.4406843250544008E-2</v>
      </c>
      <c r="J10258" s="5">
        <v>1.4746543778801843E-2</v>
      </c>
      <c r="K10258" s="5">
        <v>0.62540716612377845</v>
      </c>
      <c r="L10258" s="5">
        <v>26040</v>
      </c>
      <c r="M10258" s="5">
        <v>2.3579109062980032E-2</v>
      </c>
      <c r="N10258" s="5">
        <v>614</v>
      </c>
    </row>
    <row r="10259" spans="1:14" x14ac:dyDescent="0.3">
      <c r="A10259" s="3" t="s">
        <v>5975</v>
      </c>
      <c r="B10259" s="5"/>
      <c r="C10259" s="5"/>
      <c r="D10259" s="5"/>
      <c r="E10259" s="5"/>
      <c r="F10259" s="5"/>
      <c r="G10259" s="5"/>
      <c r="H10259" s="5"/>
      <c r="I10259" s="5"/>
      <c r="J10259" s="5"/>
      <c r="K10259" s="5"/>
      <c r="L10259" s="5"/>
      <c r="M10259" s="5"/>
      <c r="N10259" s="5"/>
    </row>
    <row r="10260" spans="1:14" x14ac:dyDescent="0.3">
      <c r="A10260" s="4" t="s">
        <v>654</v>
      </c>
      <c r="B10260" s="5">
        <v>3.85</v>
      </c>
      <c r="C10260" s="5">
        <v>1524</v>
      </c>
      <c r="D10260" s="5">
        <v>7.4676999999999998</v>
      </c>
      <c r="E10260" s="1">
        <v>8.9855332914008448E-3</v>
      </c>
      <c r="F10260" s="5">
        <v>5559.4000000000005</v>
      </c>
      <c r="G10260" s="5">
        <v>3.85</v>
      </c>
      <c r="H10260" s="5">
        <v>1</v>
      </c>
      <c r="I10260" s="5">
        <v>0.22047244094488189</v>
      </c>
      <c r="J10260" s="5">
        <v>0.23268698060941828</v>
      </c>
      <c r="K10260" s="5">
        <v>4.2</v>
      </c>
      <c r="L10260" s="5">
        <v>1444</v>
      </c>
      <c r="M10260" s="5">
        <v>5.5401662049861494E-2</v>
      </c>
      <c r="N10260" s="5">
        <v>80</v>
      </c>
    </row>
    <row r="10261" spans="1:14" x14ac:dyDescent="0.3">
      <c r="A10261" s="3" t="s">
        <v>5976</v>
      </c>
      <c r="B10261" s="5"/>
      <c r="C10261" s="5"/>
      <c r="D10261" s="5"/>
      <c r="E10261" s="5"/>
      <c r="F10261" s="5"/>
      <c r="G10261" s="5"/>
      <c r="H10261" s="5"/>
      <c r="I10261" s="5"/>
      <c r="J10261" s="5"/>
      <c r="K10261" s="5"/>
      <c r="L10261" s="5"/>
      <c r="M10261" s="5"/>
      <c r="N10261" s="5"/>
    </row>
    <row r="10262" spans="1:14" x14ac:dyDescent="0.3">
      <c r="A10262" s="4" t="s">
        <v>735</v>
      </c>
      <c r="B10262" s="5">
        <v>3.67</v>
      </c>
      <c r="C10262" s="5">
        <v>2611</v>
      </c>
      <c r="D10262" s="5">
        <v>12.922339999999998</v>
      </c>
      <c r="E10262" s="1">
        <v>8.9855332914008448E-3</v>
      </c>
      <c r="F10262" s="5">
        <v>9325.4699999999993</v>
      </c>
      <c r="G10262" s="5">
        <v>3.67</v>
      </c>
      <c r="H10262" s="5">
        <v>1</v>
      </c>
      <c r="I10262" s="5">
        <v>7.3535044044427428E-2</v>
      </c>
      <c r="J10262" s="5">
        <v>7.5560802833530102E-2</v>
      </c>
      <c r="K10262" s="5">
        <v>2.7428571428571429</v>
      </c>
      <c r="L10262" s="5">
        <v>2541</v>
      </c>
      <c r="M10262" s="5">
        <v>2.7548209366391185E-2</v>
      </c>
      <c r="N10262" s="5">
        <v>70</v>
      </c>
    </row>
    <row r="10263" spans="1:14" x14ac:dyDescent="0.3">
      <c r="A10263" s="3" t="s">
        <v>5977</v>
      </c>
      <c r="B10263" s="5"/>
      <c r="C10263" s="5"/>
      <c r="D10263" s="5"/>
      <c r="E10263" s="5"/>
      <c r="F10263" s="5"/>
      <c r="G10263" s="5"/>
      <c r="H10263" s="5"/>
      <c r="I10263" s="5"/>
      <c r="J10263" s="5"/>
      <c r="K10263" s="5"/>
      <c r="L10263" s="5"/>
      <c r="M10263" s="5"/>
      <c r="N10263" s="5"/>
    </row>
    <row r="10264" spans="1:14" x14ac:dyDescent="0.3">
      <c r="A10264" s="4" t="s">
        <v>448</v>
      </c>
      <c r="B10264" s="5">
        <v>8.44</v>
      </c>
      <c r="C10264" s="5">
        <v>152</v>
      </c>
      <c r="D10264" s="5">
        <v>0.73243999999999998</v>
      </c>
      <c r="E10264" s="1">
        <v>1.797106658280169E-2</v>
      </c>
      <c r="F10264" s="5">
        <v>565.48</v>
      </c>
      <c r="G10264" s="5">
        <v>4.22</v>
      </c>
      <c r="H10264" s="5">
        <v>2</v>
      </c>
      <c r="I10264" s="5">
        <v>7.4802631578947372</v>
      </c>
      <c r="J10264" s="5">
        <v>8.4850746268656714</v>
      </c>
      <c r="K10264" s="5">
        <v>63.166666666666664</v>
      </c>
      <c r="L10264" s="5">
        <v>134</v>
      </c>
      <c r="M10264" s="5">
        <v>0.13432835820895522</v>
      </c>
      <c r="N10264" s="5">
        <v>18</v>
      </c>
    </row>
    <row r="10265" spans="1:14" x14ac:dyDescent="0.3">
      <c r="A10265" s="3" t="s">
        <v>5978</v>
      </c>
      <c r="B10265" s="5"/>
      <c r="C10265" s="5"/>
      <c r="D10265" s="5"/>
      <c r="E10265" s="5"/>
      <c r="F10265" s="5"/>
      <c r="G10265" s="5"/>
      <c r="H10265" s="5"/>
      <c r="I10265" s="5"/>
      <c r="J10265" s="5"/>
      <c r="K10265" s="5"/>
      <c r="L10265" s="5"/>
      <c r="M10265" s="5"/>
      <c r="N10265" s="5"/>
    </row>
    <row r="10266" spans="1:14" x14ac:dyDescent="0.3">
      <c r="A10266" s="4" t="s">
        <v>852</v>
      </c>
      <c r="B10266" s="5">
        <v>13.26</v>
      </c>
      <c r="C10266" s="5">
        <v>636</v>
      </c>
      <c r="D10266" s="5">
        <v>3.11084</v>
      </c>
      <c r="E10266" s="1">
        <v>2.6956599874202531E-2</v>
      </c>
      <c r="F10266" s="5">
        <v>2638.74</v>
      </c>
      <c r="G10266" s="5">
        <v>4.42</v>
      </c>
      <c r="H10266" s="5">
        <v>3</v>
      </c>
      <c r="I10266" s="5">
        <v>1.8553459119496856</v>
      </c>
      <c r="J10266" s="5">
        <v>1.9765494137353434</v>
      </c>
      <c r="K10266" s="5">
        <v>30.256410256410255</v>
      </c>
      <c r="L10266" s="5">
        <v>597</v>
      </c>
      <c r="M10266" s="5">
        <v>6.5326633165829151E-2</v>
      </c>
      <c r="N10266" s="5">
        <v>39</v>
      </c>
    </row>
    <row r="10267" spans="1:14" x14ac:dyDescent="0.3">
      <c r="A10267" s="3" t="s">
        <v>5979</v>
      </c>
      <c r="B10267" s="5"/>
      <c r="C10267" s="5"/>
      <c r="D10267" s="5"/>
      <c r="E10267" s="5"/>
      <c r="F10267" s="5"/>
      <c r="G10267" s="5"/>
      <c r="H10267" s="5"/>
      <c r="I10267" s="5"/>
      <c r="J10267" s="5"/>
      <c r="K10267" s="5"/>
      <c r="L10267" s="5"/>
      <c r="M10267" s="5"/>
      <c r="N10267" s="5"/>
    </row>
    <row r="10268" spans="1:14" x14ac:dyDescent="0.3">
      <c r="A10268" s="4" t="s">
        <v>649</v>
      </c>
      <c r="B10268" s="5">
        <v>8.7200000000000006</v>
      </c>
      <c r="C10268" s="5">
        <v>258</v>
      </c>
      <c r="D10268" s="5">
        <v>1.2587200000000001</v>
      </c>
      <c r="E10268" s="1">
        <v>1.797106658280169E-2</v>
      </c>
      <c r="F10268" s="5">
        <v>1037.68</v>
      </c>
      <c r="G10268" s="5">
        <v>4.3600000000000003</v>
      </c>
      <c r="H10268" s="5">
        <v>2</v>
      </c>
      <c r="I10268" s="5">
        <v>2.8449612403100777</v>
      </c>
      <c r="J10268" s="5">
        <v>3.0840336134453783</v>
      </c>
      <c r="K10268" s="5">
        <v>36.700000000000003</v>
      </c>
      <c r="L10268" s="5">
        <v>238</v>
      </c>
      <c r="M10268" s="5">
        <v>8.4033613445378158E-2</v>
      </c>
      <c r="N10268" s="5">
        <v>20</v>
      </c>
    </row>
    <row r="10269" spans="1:14" x14ac:dyDescent="0.3">
      <c r="A10269" s="3" t="s">
        <v>5980</v>
      </c>
      <c r="B10269" s="5"/>
      <c r="C10269" s="5"/>
      <c r="D10269" s="5"/>
      <c r="E10269" s="5"/>
      <c r="F10269" s="5"/>
      <c r="G10269" s="5"/>
      <c r="H10269" s="5"/>
      <c r="I10269" s="5"/>
      <c r="J10269" s="5"/>
      <c r="K10269" s="5"/>
      <c r="L10269" s="5"/>
      <c r="M10269" s="5"/>
      <c r="N10269" s="5"/>
    </row>
    <row r="10270" spans="1:14" x14ac:dyDescent="0.3">
      <c r="A10270" s="4" t="s">
        <v>780</v>
      </c>
      <c r="B10270" s="5">
        <v>8.56</v>
      </c>
      <c r="C10270" s="5">
        <v>58</v>
      </c>
      <c r="D10270" s="5">
        <v>0.28255999999999998</v>
      </c>
      <c r="E10270" s="1">
        <v>1.797106658280169E-2</v>
      </c>
      <c r="F10270" s="5">
        <v>214</v>
      </c>
      <c r="G10270" s="5">
        <v>4.28</v>
      </c>
      <c r="H10270" s="5">
        <v>2</v>
      </c>
      <c r="I10270" s="5">
        <v>17.844827586206897</v>
      </c>
      <c r="J10270" s="5">
        <v>20.7</v>
      </c>
      <c r="K10270" s="5">
        <v>129.375</v>
      </c>
      <c r="L10270" s="5">
        <v>50</v>
      </c>
      <c r="M10270" s="5">
        <v>0.16</v>
      </c>
      <c r="N10270" s="5">
        <v>8</v>
      </c>
    </row>
    <row r="10271" spans="1:14" x14ac:dyDescent="0.3">
      <c r="A10271" s="3" t="s">
        <v>5981</v>
      </c>
      <c r="B10271" s="5"/>
      <c r="C10271" s="5"/>
      <c r="D10271" s="5"/>
      <c r="E10271" s="5"/>
      <c r="F10271" s="5"/>
      <c r="G10271" s="5"/>
      <c r="H10271" s="5"/>
      <c r="I10271" s="5"/>
      <c r="J10271" s="5"/>
      <c r="K10271" s="5"/>
      <c r="L10271" s="5"/>
      <c r="M10271" s="5"/>
      <c r="N10271" s="5"/>
    </row>
    <row r="10272" spans="1:14" x14ac:dyDescent="0.3">
      <c r="A10272" s="4" t="s">
        <v>1012</v>
      </c>
      <c r="B10272" s="5">
        <v>9.26</v>
      </c>
      <c r="C10272" s="5">
        <v>60</v>
      </c>
      <c r="D10272" s="5">
        <v>0.29725999999999997</v>
      </c>
      <c r="E10272" s="1">
        <v>1.797106658280169E-2</v>
      </c>
      <c r="F10272" s="5">
        <v>250.01999999999998</v>
      </c>
      <c r="G10272" s="5">
        <v>4.63</v>
      </c>
      <c r="H10272" s="5">
        <v>2</v>
      </c>
      <c r="I10272" s="5">
        <v>11.883333333333333</v>
      </c>
      <c r="J10272" s="5">
        <v>13.203703703703704</v>
      </c>
      <c r="K10272" s="5">
        <v>118.83333333333333</v>
      </c>
      <c r="L10272" s="5">
        <v>54</v>
      </c>
      <c r="M10272" s="5">
        <v>0.1111111111111111</v>
      </c>
      <c r="N10272" s="5">
        <v>6</v>
      </c>
    </row>
    <row r="10273" spans="1:14" x14ac:dyDescent="0.3">
      <c r="A10273" s="3" t="s">
        <v>5982</v>
      </c>
      <c r="B10273" s="5"/>
      <c r="C10273" s="5"/>
      <c r="D10273" s="5"/>
      <c r="E10273" s="5"/>
      <c r="F10273" s="5"/>
      <c r="G10273" s="5"/>
      <c r="H10273" s="5"/>
      <c r="I10273" s="5"/>
      <c r="J10273" s="5"/>
      <c r="K10273" s="5"/>
      <c r="L10273" s="5"/>
      <c r="M10273" s="5"/>
      <c r="N10273" s="5"/>
    </row>
    <row r="10274" spans="1:14" x14ac:dyDescent="0.3">
      <c r="A10274" s="4" t="s">
        <v>321</v>
      </c>
      <c r="B10274" s="5">
        <v>13.32</v>
      </c>
      <c r="C10274" s="5">
        <v>291</v>
      </c>
      <c r="D10274" s="5">
        <v>1.4218800000000003</v>
      </c>
      <c r="E10274" s="1">
        <v>2.6956599874202531E-2</v>
      </c>
      <c r="F10274" s="5">
        <v>1198.8000000000002</v>
      </c>
      <c r="G10274" s="5">
        <v>4.4400000000000004</v>
      </c>
      <c r="H10274" s="5">
        <v>3</v>
      </c>
      <c r="I10274" s="5">
        <v>3.8144329896907219</v>
      </c>
      <c r="J10274" s="5">
        <v>4.1111111111111107</v>
      </c>
      <c r="K10274" s="5">
        <v>52.857142857142854</v>
      </c>
      <c r="L10274" s="5">
        <v>270</v>
      </c>
      <c r="M10274" s="5">
        <v>7.7777777777777779E-2</v>
      </c>
      <c r="N10274" s="5">
        <v>21</v>
      </c>
    </row>
    <row r="10275" spans="1:14" x14ac:dyDescent="0.3">
      <c r="A10275" s="3" t="s">
        <v>5983</v>
      </c>
      <c r="B10275" s="5"/>
      <c r="C10275" s="5"/>
      <c r="D10275" s="5"/>
      <c r="E10275" s="5"/>
      <c r="F10275" s="5"/>
      <c r="G10275" s="5"/>
      <c r="H10275" s="5"/>
      <c r="I10275" s="5"/>
      <c r="J10275" s="5"/>
      <c r="K10275" s="5"/>
      <c r="L10275" s="5"/>
      <c r="M10275" s="5"/>
      <c r="N10275" s="5"/>
    </row>
    <row r="10276" spans="1:14" x14ac:dyDescent="0.3">
      <c r="A10276" s="4" t="s">
        <v>527</v>
      </c>
      <c r="B10276" s="5">
        <v>8.82</v>
      </c>
      <c r="C10276" s="5">
        <v>1172</v>
      </c>
      <c r="D10276" s="5">
        <v>5.7128199999999989</v>
      </c>
      <c r="E10276" s="1">
        <v>1.797106658280169E-2</v>
      </c>
      <c r="F10276" s="5">
        <v>4824.54</v>
      </c>
      <c r="G10276" s="5">
        <v>4.41</v>
      </c>
      <c r="H10276" s="5">
        <v>2</v>
      </c>
      <c r="I10276" s="5">
        <v>0.78156996587030714</v>
      </c>
      <c r="J10276" s="5">
        <v>0.83729433272394882</v>
      </c>
      <c r="K10276" s="5">
        <v>11.743589743589743</v>
      </c>
      <c r="L10276" s="5">
        <v>1094</v>
      </c>
      <c r="M10276" s="5">
        <v>7.1297989031078604E-2</v>
      </c>
      <c r="N10276" s="5">
        <v>78</v>
      </c>
    </row>
    <row r="10277" spans="1:14" x14ac:dyDescent="0.3">
      <c r="A10277" s="3" t="s">
        <v>5984</v>
      </c>
      <c r="B10277" s="5"/>
      <c r="C10277" s="5"/>
      <c r="D10277" s="5"/>
      <c r="E10277" s="5"/>
      <c r="F10277" s="5"/>
      <c r="G10277" s="5"/>
      <c r="H10277" s="5"/>
      <c r="I10277" s="5"/>
      <c r="J10277" s="5"/>
      <c r="K10277" s="5"/>
      <c r="L10277" s="5"/>
      <c r="M10277" s="5"/>
      <c r="N10277" s="5"/>
    </row>
    <row r="10278" spans="1:14" x14ac:dyDescent="0.3">
      <c r="A10278" s="4" t="s">
        <v>231</v>
      </c>
      <c r="B10278" s="5">
        <v>8.3800000000000008</v>
      </c>
      <c r="C10278" s="5">
        <v>212</v>
      </c>
      <c r="D10278" s="5">
        <v>1.0283799999999998</v>
      </c>
      <c r="E10278" s="1">
        <v>1.797106658280169E-2</v>
      </c>
      <c r="F10278" s="5">
        <v>804.48</v>
      </c>
      <c r="G10278" s="5">
        <v>4.1900000000000004</v>
      </c>
      <c r="H10278" s="5">
        <v>2</v>
      </c>
      <c r="I10278" s="5">
        <v>3.7405660377358489</v>
      </c>
      <c r="J10278" s="5">
        <v>4.130208333333333</v>
      </c>
      <c r="K10278" s="5">
        <v>39.65</v>
      </c>
      <c r="L10278" s="5">
        <v>192</v>
      </c>
      <c r="M10278" s="5">
        <v>0.10416666666666667</v>
      </c>
      <c r="N10278" s="5">
        <v>20</v>
      </c>
    </row>
    <row r="10279" spans="1:14" x14ac:dyDescent="0.3">
      <c r="A10279" s="3" t="s">
        <v>5985</v>
      </c>
      <c r="B10279" s="5"/>
      <c r="C10279" s="5"/>
      <c r="D10279" s="5"/>
      <c r="E10279" s="5"/>
      <c r="F10279" s="5"/>
      <c r="G10279" s="5"/>
      <c r="H10279" s="5"/>
      <c r="I10279" s="5"/>
      <c r="J10279" s="5"/>
      <c r="K10279" s="5"/>
      <c r="L10279" s="5"/>
      <c r="M10279" s="5"/>
      <c r="N10279" s="5"/>
    </row>
    <row r="10280" spans="1:14" x14ac:dyDescent="0.3">
      <c r="A10280" s="4" t="s">
        <v>350</v>
      </c>
      <c r="B10280" s="5">
        <v>8.74</v>
      </c>
      <c r="C10280" s="5">
        <v>1188</v>
      </c>
      <c r="D10280" s="5">
        <v>5.8287399999999998</v>
      </c>
      <c r="E10280" s="1">
        <v>1.797106658280169E-2</v>
      </c>
      <c r="F10280" s="5">
        <v>4929.3599999999997</v>
      </c>
      <c r="G10280" s="5">
        <v>4.37</v>
      </c>
      <c r="H10280" s="5">
        <v>2</v>
      </c>
      <c r="I10280" s="5">
        <v>0.88720538720538722</v>
      </c>
      <c r="J10280" s="5">
        <v>0.93439716312056742</v>
      </c>
      <c r="K10280" s="5">
        <v>17.566666666666666</v>
      </c>
      <c r="L10280" s="5">
        <v>1128</v>
      </c>
      <c r="M10280" s="5">
        <v>5.3191489361702128E-2</v>
      </c>
      <c r="N10280" s="5">
        <v>60</v>
      </c>
    </row>
    <row r="10281" spans="1:14" x14ac:dyDescent="0.3">
      <c r="A10281" s="3" t="s">
        <v>5986</v>
      </c>
      <c r="B10281" s="5"/>
      <c r="C10281" s="5"/>
      <c r="D10281" s="5"/>
      <c r="E10281" s="5"/>
      <c r="F10281" s="5"/>
      <c r="G10281" s="5"/>
      <c r="H10281" s="5"/>
      <c r="I10281" s="5"/>
      <c r="J10281" s="5"/>
      <c r="K10281" s="5"/>
      <c r="L10281" s="5"/>
      <c r="M10281" s="5"/>
      <c r="N10281" s="5"/>
    </row>
    <row r="10282" spans="1:14" x14ac:dyDescent="0.3">
      <c r="A10282" s="4" t="s">
        <v>57</v>
      </c>
      <c r="B10282" s="5">
        <v>13.049999999999999</v>
      </c>
      <c r="C10282" s="5">
        <v>1188</v>
      </c>
      <c r="D10282" s="5">
        <v>5.7987000000000002</v>
      </c>
      <c r="E10282" s="1">
        <v>2.6956599874202531E-2</v>
      </c>
      <c r="F10282" s="5">
        <v>4841.5499999999993</v>
      </c>
      <c r="G10282" s="5">
        <v>4.3499999999999996</v>
      </c>
      <c r="H10282" s="5">
        <v>3</v>
      </c>
      <c r="I10282" s="5">
        <v>0.76515151515151514</v>
      </c>
      <c r="J10282" s="5">
        <v>0.81671159029649598</v>
      </c>
      <c r="K10282" s="5">
        <v>12.12</v>
      </c>
      <c r="L10282" s="5">
        <v>1113</v>
      </c>
      <c r="M10282" s="5">
        <v>6.7385444743935305E-2</v>
      </c>
      <c r="N10282" s="5">
        <v>75</v>
      </c>
    </row>
    <row r="10283" spans="1:14" x14ac:dyDescent="0.3">
      <c r="A10283" s="3" t="s">
        <v>5987</v>
      </c>
      <c r="B10283" s="5"/>
      <c r="C10283" s="5"/>
      <c r="D10283" s="5"/>
      <c r="E10283" s="5"/>
      <c r="F10283" s="5"/>
      <c r="G10283" s="5"/>
      <c r="H10283" s="5"/>
      <c r="I10283" s="5"/>
      <c r="J10283" s="5"/>
      <c r="K10283" s="5"/>
      <c r="L10283" s="5"/>
      <c r="M10283" s="5"/>
      <c r="N10283" s="5"/>
    </row>
    <row r="10284" spans="1:14" x14ac:dyDescent="0.3">
      <c r="A10284" s="4" t="s">
        <v>754</v>
      </c>
      <c r="B10284" s="5">
        <v>7.4</v>
      </c>
      <c r="C10284" s="5">
        <v>720</v>
      </c>
      <c r="D10284" s="5">
        <v>3.5234000000000005</v>
      </c>
      <c r="E10284" s="1">
        <v>1.797106658280169E-2</v>
      </c>
      <c r="F10284" s="5">
        <v>2508.6</v>
      </c>
      <c r="G10284" s="5">
        <v>3.7</v>
      </c>
      <c r="H10284" s="5">
        <v>2</v>
      </c>
      <c r="I10284" s="5">
        <v>0.44444444444444442</v>
      </c>
      <c r="J10284" s="5">
        <v>0.471976401179941</v>
      </c>
      <c r="K10284" s="5">
        <v>7.6190476190476186</v>
      </c>
      <c r="L10284" s="5">
        <v>678</v>
      </c>
      <c r="M10284" s="5">
        <v>6.1946902654867256E-2</v>
      </c>
      <c r="N10284" s="5">
        <v>42</v>
      </c>
    </row>
    <row r="10285" spans="1:14" x14ac:dyDescent="0.3">
      <c r="A10285" s="3" t="s">
        <v>5988</v>
      </c>
      <c r="B10285" s="5"/>
      <c r="C10285" s="5"/>
      <c r="D10285" s="5"/>
      <c r="E10285" s="5"/>
      <c r="F10285" s="5"/>
      <c r="G10285" s="5"/>
      <c r="H10285" s="5"/>
      <c r="I10285" s="5"/>
      <c r="J10285" s="5"/>
      <c r="K10285" s="5"/>
      <c r="L10285" s="5"/>
      <c r="M10285" s="5"/>
      <c r="N10285" s="5"/>
    </row>
    <row r="10286" spans="1:14" x14ac:dyDescent="0.3">
      <c r="A10286" s="4" t="s">
        <v>192</v>
      </c>
      <c r="B10286" s="5">
        <v>9.75</v>
      </c>
      <c r="C10286" s="5">
        <v>12</v>
      </c>
      <c r="D10286" s="5">
        <v>6.6500000000000004E-2</v>
      </c>
      <c r="E10286" s="1">
        <v>2.6956599874202531E-2</v>
      </c>
      <c r="F10286" s="5">
        <v>39</v>
      </c>
      <c r="G10286" s="5">
        <v>3.25</v>
      </c>
      <c r="H10286" s="5">
        <v>3</v>
      </c>
      <c r="I10286" s="5">
        <v>27.5</v>
      </c>
      <c r="J10286" s="5">
        <v>27.5</v>
      </c>
      <c r="K10286" s="5">
        <v>0</v>
      </c>
      <c r="L10286" s="5">
        <v>12</v>
      </c>
      <c r="M10286" s="5">
        <v>0</v>
      </c>
      <c r="N10286" s="5">
        <v>0</v>
      </c>
    </row>
    <row r="10287" spans="1:14" x14ac:dyDescent="0.3">
      <c r="A10287" s="3" t="s">
        <v>5989</v>
      </c>
      <c r="B10287" s="5"/>
      <c r="C10287" s="5"/>
      <c r="D10287" s="5"/>
      <c r="E10287" s="5"/>
      <c r="F10287" s="5"/>
      <c r="G10287" s="5"/>
      <c r="H10287" s="5"/>
      <c r="I10287" s="5"/>
      <c r="J10287" s="5"/>
      <c r="K10287" s="5"/>
      <c r="L10287" s="5"/>
      <c r="M10287" s="5"/>
      <c r="N10287" s="5"/>
    </row>
    <row r="10288" spans="1:14" x14ac:dyDescent="0.3">
      <c r="A10288" s="4" t="s">
        <v>243</v>
      </c>
      <c r="B10288" s="5">
        <v>16.64</v>
      </c>
      <c r="C10288" s="5">
        <v>900</v>
      </c>
      <c r="D10288" s="5">
        <v>4.4443200000000003</v>
      </c>
      <c r="E10288" s="1">
        <v>3.5942133165603379E-2</v>
      </c>
      <c r="F10288" s="5">
        <v>3610.88</v>
      </c>
      <c r="G10288" s="5">
        <v>4.16</v>
      </c>
      <c r="H10288" s="5">
        <v>4</v>
      </c>
      <c r="I10288" s="5">
        <v>1.1333333333333333</v>
      </c>
      <c r="J10288" s="5">
        <v>1.1751152073732718</v>
      </c>
      <c r="K10288" s="5">
        <v>31.875</v>
      </c>
      <c r="L10288" s="5">
        <v>868</v>
      </c>
      <c r="M10288" s="5">
        <v>3.6866359447004608E-2</v>
      </c>
      <c r="N10288" s="5">
        <v>32</v>
      </c>
    </row>
    <row r="10289" spans="1:14" x14ac:dyDescent="0.3">
      <c r="A10289" s="3" t="s">
        <v>5990</v>
      </c>
      <c r="B10289" s="5"/>
      <c r="C10289" s="5"/>
      <c r="D10289" s="5"/>
      <c r="E10289" s="5"/>
      <c r="F10289" s="5"/>
      <c r="G10289" s="5"/>
      <c r="H10289" s="5"/>
      <c r="I10289" s="5"/>
      <c r="J10289" s="5"/>
      <c r="K10289" s="5"/>
      <c r="L10289" s="5"/>
      <c r="M10289" s="5"/>
      <c r="N10289" s="5"/>
    </row>
    <row r="10290" spans="1:14" x14ac:dyDescent="0.3">
      <c r="A10290" s="4" t="s">
        <v>654</v>
      </c>
      <c r="B10290" s="5">
        <v>15</v>
      </c>
      <c r="C10290" s="5">
        <v>28</v>
      </c>
      <c r="D10290" s="5">
        <v>0.14749999999999999</v>
      </c>
      <c r="E10290" s="1">
        <v>3.5942133165603379E-2</v>
      </c>
      <c r="F10290" s="5">
        <v>105</v>
      </c>
      <c r="G10290" s="5">
        <v>3.75</v>
      </c>
      <c r="H10290" s="5">
        <v>4</v>
      </c>
      <c r="I10290" s="5">
        <v>12</v>
      </c>
      <c r="J10290" s="5">
        <v>12</v>
      </c>
      <c r="K10290" s="5">
        <v>0</v>
      </c>
      <c r="L10290" s="5">
        <v>28</v>
      </c>
      <c r="M10290" s="5">
        <v>0</v>
      </c>
      <c r="N10290" s="5">
        <v>0</v>
      </c>
    </row>
    <row r="10291" spans="1:14" x14ac:dyDescent="0.3">
      <c r="A10291" s="3" t="s">
        <v>5991</v>
      </c>
      <c r="B10291" s="5"/>
      <c r="C10291" s="5"/>
      <c r="D10291" s="5"/>
      <c r="E10291" s="5"/>
      <c r="F10291" s="5"/>
      <c r="G10291" s="5"/>
      <c r="H10291" s="5"/>
      <c r="I10291" s="5"/>
      <c r="J10291" s="5"/>
      <c r="K10291" s="5"/>
      <c r="L10291" s="5"/>
      <c r="M10291" s="5"/>
      <c r="N10291" s="5"/>
    </row>
    <row r="10292" spans="1:14" x14ac:dyDescent="0.3">
      <c r="A10292" s="4" t="s">
        <v>230</v>
      </c>
      <c r="B10292" s="5">
        <v>7.86</v>
      </c>
      <c r="C10292" s="5">
        <v>1074</v>
      </c>
      <c r="D10292" s="5">
        <v>5.2418599999999991</v>
      </c>
      <c r="E10292" s="1">
        <v>1.797106658280169E-2</v>
      </c>
      <c r="F10292" s="5">
        <v>3953.5800000000004</v>
      </c>
      <c r="G10292" s="5">
        <v>3.93</v>
      </c>
      <c r="H10292" s="5">
        <v>2</v>
      </c>
      <c r="I10292" s="5">
        <v>0.47672253258845437</v>
      </c>
      <c r="J10292" s="5">
        <v>0.50894632206759438</v>
      </c>
      <c r="K10292" s="5">
        <v>7.5294117647058822</v>
      </c>
      <c r="L10292" s="5">
        <v>1006</v>
      </c>
      <c r="M10292" s="5">
        <v>6.7594433399602388E-2</v>
      </c>
      <c r="N10292" s="5">
        <v>68</v>
      </c>
    </row>
    <row r="10293" spans="1:14" x14ac:dyDescent="0.3">
      <c r="A10293" s="3" t="s">
        <v>5992</v>
      </c>
      <c r="B10293" s="5"/>
      <c r="C10293" s="5"/>
      <c r="D10293" s="5"/>
      <c r="E10293" s="5"/>
      <c r="F10293" s="5"/>
      <c r="G10293" s="5"/>
      <c r="H10293" s="5"/>
      <c r="I10293" s="5"/>
      <c r="J10293" s="5"/>
      <c r="K10293" s="5"/>
      <c r="L10293" s="5"/>
      <c r="M10293" s="5"/>
      <c r="N10293" s="5"/>
    </row>
    <row r="10294" spans="1:14" x14ac:dyDescent="0.3">
      <c r="A10294" s="4" t="s">
        <v>94</v>
      </c>
      <c r="B10294" s="5">
        <v>16.04</v>
      </c>
      <c r="C10294" s="5">
        <v>992</v>
      </c>
      <c r="D10294" s="5">
        <v>4.88802</v>
      </c>
      <c r="E10294" s="1">
        <v>3.5942133165603379E-2</v>
      </c>
      <c r="F10294" s="5">
        <v>3817.52</v>
      </c>
      <c r="G10294" s="5">
        <v>4.01</v>
      </c>
      <c r="H10294" s="5">
        <v>4</v>
      </c>
      <c r="I10294" s="5">
        <v>0.20967741935483872</v>
      </c>
      <c r="J10294" s="5">
        <v>0.21848739495798319</v>
      </c>
      <c r="K10294" s="5">
        <v>5.2</v>
      </c>
      <c r="L10294" s="5">
        <v>952</v>
      </c>
      <c r="M10294" s="5">
        <v>4.2016806722689079E-2</v>
      </c>
      <c r="N10294" s="5">
        <v>40</v>
      </c>
    </row>
    <row r="10295" spans="1:14" x14ac:dyDescent="0.3">
      <c r="A10295" s="3" t="s">
        <v>5993</v>
      </c>
      <c r="B10295" s="5"/>
      <c r="C10295" s="5"/>
      <c r="D10295" s="5"/>
      <c r="E10295" s="5"/>
      <c r="F10295" s="5"/>
      <c r="G10295" s="5"/>
      <c r="H10295" s="5"/>
      <c r="I10295" s="5"/>
      <c r="J10295" s="5"/>
      <c r="K10295" s="5"/>
      <c r="L10295" s="5"/>
      <c r="M10295" s="5"/>
      <c r="N10295" s="5"/>
    </row>
    <row r="10296" spans="1:14" x14ac:dyDescent="0.3">
      <c r="A10296" s="4" t="s">
        <v>958</v>
      </c>
      <c r="B10296" s="5">
        <v>3.89</v>
      </c>
      <c r="C10296" s="5">
        <v>91</v>
      </c>
      <c r="D10296" s="5">
        <v>0.44478000000000001</v>
      </c>
      <c r="E10296" s="1">
        <v>8.9855332914008448E-3</v>
      </c>
      <c r="F10296" s="5">
        <v>318.98</v>
      </c>
      <c r="G10296" s="5">
        <v>3.89</v>
      </c>
      <c r="H10296" s="5">
        <v>1</v>
      </c>
      <c r="I10296" s="5">
        <v>2.4615384615384617</v>
      </c>
      <c r="J10296" s="5">
        <v>2.7317073170731709</v>
      </c>
      <c r="K10296" s="5">
        <v>24.888888888888889</v>
      </c>
      <c r="L10296" s="5">
        <v>82</v>
      </c>
      <c r="M10296" s="5">
        <v>0.10975609756097561</v>
      </c>
      <c r="N10296" s="5">
        <v>9</v>
      </c>
    </row>
    <row r="10297" spans="1:14" x14ac:dyDescent="0.3">
      <c r="A10297" s="3" t="s">
        <v>5994</v>
      </c>
      <c r="B10297" s="5"/>
      <c r="C10297" s="5"/>
      <c r="D10297" s="5"/>
      <c r="E10297" s="5"/>
      <c r="F10297" s="5"/>
      <c r="G10297" s="5"/>
      <c r="H10297" s="5"/>
      <c r="I10297" s="5"/>
      <c r="J10297" s="5"/>
      <c r="K10297" s="5"/>
      <c r="L10297" s="5"/>
      <c r="M10297" s="5"/>
      <c r="N10297" s="5"/>
    </row>
    <row r="10298" spans="1:14" x14ac:dyDescent="0.3">
      <c r="A10298" s="4" t="s">
        <v>185</v>
      </c>
      <c r="B10298" s="5">
        <v>11.76</v>
      </c>
      <c r="C10298" s="5">
        <v>669</v>
      </c>
      <c r="D10298" s="5">
        <v>3.2568399999999995</v>
      </c>
      <c r="E10298" s="1">
        <v>2.6956599874202531E-2</v>
      </c>
      <c r="F10298" s="5">
        <v>2434.3200000000002</v>
      </c>
      <c r="G10298" s="5">
        <v>3.92</v>
      </c>
      <c r="H10298" s="5">
        <v>3</v>
      </c>
      <c r="I10298" s="5">
        <v>0.23916292974588937</v>
      </c>
      <c r="J10298" s="5">
        <v>0.25764895330112719</v>
      </c>
      <c r="K10298" s="5">
        <v>3.3333333333333335</v>
      </c>
      <c r="L10298" s="5">
        <v>621</v>
      </c>
      <c r="M10298" s="5">
        <v>7.7294685990338161E-2</v>
      </c>
      <c r="N10298" s="5">
        <v>48</v>
      </c>
    </row>
    <row r="10299" spans="1:14" x14ac:dyDescent="0.3">
      <c r="A10299" s="3" t="s">
        <v>5995</v>
      </c>
      <c r="B10299" s="5"/>
      <c r="C10299" s="5"/>
      <c r="D10299" s="5"/>
      <c r="E10299" s="5"/>
      <c r="F10299" s="5"/>
      <c r="G10299" s="5"/>
      <c r="H10299" s="5"/>
      <c r="I10299" s="5"/>
      <c r="J10299" s="5"/>
      <c r="K10299" s="5"/>
      <c r="L10299" s="5"/>
      <c r="M10299" s="5"/>
      <c r="N10299" s="5"/>
    </row>
    <row r="10300" spans="1:14" x14ac:dyDescent="0.3">
      <c r="A10300" s="4" t="s">
        <v>446</v>
      </c>
      <c r="B10300" s="5">
        <v>3.78</v>
      </c>
      <c r="C10300" s="5">
        <v>46</v>
      </c>
      <c r="D10300" s="5">
        <v>0.23155999999999999</v>
      </c>
      <c r="E10300" s="1">
        <v>8.9855332914008448E-3</v>
      </c>
      <c r="F10300" s="5">
        <v>162.54</v>
      </c>
      <c r="G10300" s="5">
        <v>3.78</v>
      </c>
      <c r="H10300" s="5">
        <v>1</v>
      </c>
      <c r="I10300" s="5">
        <v>11.826086956521738</v>
      </c>
      <c r="J10300" s="5">
        <v>12.651162790697674</v>
      </c>
      <c r="K10300" s="5">
        <v>181.33333333333334</v>
      </c>
      <c r="L10300" s="5">
        <v>43</v>
      </c>
      <c r="M10300" s="5">
        <v>6.9767441860465115E-2</v>
      </c>
      <c r="N10300" s="5">
        <v>3</v>
      </c>
    </row>
    <row r="10301" spans="1:14" x14ac:dyDescent="0.3">
      <c r="A10301" s="3" t="s">
        <v>5996</v>
      </c>
      <c r="B10301" s="5"/>
      <c r="C10301" s="5"/>
      <c r="D10301" s="5"/>
      <c r="E10301" s="5"/>
      <c r="F10301" s="5"/>
      <c r="G10301" s="5"/>
      <c r="H10301" s="5"/>
      <c r="I10301" s="5"/>
      <c r="J10301" s="5"/>
      <c r="K10301" s="5"/>
      <c r="L10301" s="5"/>
      <c r="M10301" s="5"/>
      <c r="N10301" s="5"/>
    </row>
    <row r="10302" spans="1:14" x14ac:dyDescent="0.3">
      <c r="A10302" s="4" t="s">
        <v>570</v>
      </c>
      <c r="B10302" s="5">
        <v>7.52</v>
      </c>
      <c r="C10302" s="5">
        <v>50</v>
      </c>
      <c r="D10302" s="5">
        <v>0.23751999999999998</v>
      </c>
      <c r="E10302" s="1">
        <v>1.797106658280169E-2</v>
      </c>
      <c r="F10302" s="5">
        <v>150.39999999999998</v>
      </c>
      <c r="G10302" s="5">
        <v>3.76</v>
      </c>
      <c r="H10302" s="5">
        <v>2</v>
      </c>
      <c r="I10302" s="5">
        <v>0.8</v>
      </c>
      <c r="J10302" s="5">
        <v>1</v>
      </c>
      <c r="K10302" s="5">
        <v>4</v>
      </c>
      <c r="L10302" s="5">
        <v>40</v>
      </c>
      <c r="M10302" s="5">
        <v>0.25</v>
      </c>
      <c r="N10302" s="5">
        <v>10</v>
      </c>
    </row>
    <row r="10303" spans="1:14" x14ac:dyDescent="0.3">
      <c r="A10303" s="3" t="s">
        <v>5997</v>
      </c>
      <c r="B10303" s="5"/>
      <c r="C10303" s="5"/>
      <c r="D10303" s="5"/>
      <c r="E10303" s="5"/>
      <c r="F10303" s="5"/>
      <c r="G10303" s="5"/>
      <c r="H10303" s="5"/>
      <c r="I10303" s="5"/>
      <c r="J10303" s="5"/>
      <c r="K10303" s="5"/>
      <c r="L10303" s="5"/>
      <c r="M10303" s="5"/>
      <c r="N10303" s="5"/>
    </row>
    <row r="10304" spans="1:14" x14ac:dyDescent="0.3">
      <c r="A10304" s="4" t="s">
        <v>185</v>
      </c>
      <c r="B10304" s="5">
        <v>11.91</v>
      </c>
      <c r="C10304" s="5">
        <v>678</v>
      </c>
      <c r="D10304" s="5">
        <v>3.3319399999999995</v>
      </c>
      <c r="E10304" s="1">
        <v>2.6956599874202531E-2</v>
      </c>
      <c r="F10304" s="5">
        <v>2560.65</v>
      </c>
      <c r="G10304" s="5">
        <v>3.97</v>
      </c>
      <c r="H10304" s="5">
        <v>3</v>
      </c>
      <c r="I10304" s="5">
        <v>0.2359882005899705</v>
      </c>
      <c r="J10304" s="5">
        <v>0.24806201550387597</v>
      </c>
      <c r="K10304" s="5">
        <v>4.8484848484848486</v>
      </c>
      <c r="L10304" s="5">
        <v>645</v>
      </c>
      <c r="M10304" s="5">
        <v>5.1162790697674418E-2</v>
      </c>
      <c r="N10304" s="5">
        <v>33</v>
      </c>
    </row>
    <row r="10305" spans="1:14" x14ac:dyDescent="0.3">
      <c r="A10305" s="3" t="s">
        <v>5998</v>
      </c>
      <c r="B10305" s="5"/>
      <c r="C10305" s="5"/>
      <c r="D10305" s="5"/>
      <c r="E10305" s="5"/>
      <c r="F10305" s="5"/>
      <c r="G10305" s="5"/>
      <c r="H10305" s="5"/>
      <c r="I10305" s="5"/>
      <c r="J10305" s="5"/>
      <c r="K10305" s="5"/>
      <c r="L10305" s="5"/>
      <c r="M10305" s="5"/>
      <c r="N10305" s="5"/>
    </row>
    <row r="10306" spans="1:14" x14ac:dyDescent="0.3">
      <c r="A10306" s="4" t="s">
        <v>970</v>
      </c>
      <c r="B10306" s="5">
        <v>12.120000000000001</v>
      </c>
      <c r="C10306" s="5">
        <v>1299</v>
      </c>
      <c r="D10306" s="5">
        <v>6.2810799999999993</v>
      </c>
      <c r="E10306" s="1">
        <v>2.6956599874202531E-2</v>
      </c>
      <c r="F10306" s="5">
        <v>4799.5200000000004</v>
      </c>
      <c r="G10306" s="5">
        <v>4.04</v>
      </c>
      <c r="H10306" s="5">
        <v>3</v>
      </c>
      <c r="I10306" s="5">
        <v>0.11316397228637413</v>
      </c>
      <c r="J10306" s="5">
        <v>0.12373737373737374</v>
      </c>
      <c r="K10306" s="5">
        <v>1.3243243243243243</v>
      </c>
      <c r="L10306" s="5">
        <v>1188</v>
      </c>
      <c r="M10306" s="5">
        <v>9.3434343434343439E-2</v>
      </c>
      <c r="N10306" s="5">
        <v>111</v>
      </c>
    </row>
    <row r="10307" spans="1:14" x14ac:dyDescent="0.3">
      <c r="A10307" s="3" t="s">
        <v>5999</v>
      </c>
      <c r="B10307" s="5"/>
      <c r="C10307" s="5"/>
      <c r="D10307" s="5"/>
      <c r="E10307" s="5"/>
      <c r="F10307" s="5"/>
      <c r="G10307" s="5"/>
      <c r="H10307" s="5"/>
      <c r="I10307" s="5"/>
      <c r="J10307" s="5"/>
      <c r="K10307" s="5"/>
      <c r="L10307" s="5"/>
      <c r="M10307" s="5"/>
      <c r="N10307" s="5"/>
    </row>
    <row r="10308" spans="1:14" x14ac:dyDescent="0.3">
      <c r="A10308" s="4" t="s">
        <v>266</v>
      </c>
      <c r="B10308" s="5">
        <v>7.92</v>
      </c>
      <c r="C10308" s="5">
        <v>302</v>
      </c>
      <c r="D10308" s="5">
        <v>1.4779200000000001</v>
      </c>
      <c r="E10308" s="1">
        <v>1.797106658280169E-2</v>
      </c>
      <c r="F10308" s="5">
        <v>1116.72</v>
      </c>
      <c r="G10308" s="5">
        <v>3.96</v>
      </c>
      <c r="H10308" s="5">
        <v>2</v>
      </c>
      <c r="I10308" s="5">
        <v>0.55629139072847678</v>
      </c>
      <c r="J10308" s="5">
        <v>0.5957446808510638</v>
      </c>
      <c r="K10308" s="5">
        <v>8.4</v>
      </c>
      <c r="L10308" s="5">
        <v>282</v>
      </c>
      <c r="M10308" s="5">
        <v>7.0921985815602842E-2</v>
      </c>
      <c r="N10308" s="5">
        <v>20</v>
      </c>
    </row>
    <row r="10309" spans="1:14" x14ac:dyDescent="0.3">
      <c r="A10309" s="3" t="s">
        <v>6000</v>
      </c>
      <c r="B10309" s="5"/>
      <c r="C10309" s="5"/>
      <c r="D10309" s="5"/>
      <c r="E10309" s="5"/>
      <c r="F10309" s="5"/>
      <c r="G10309" s="5"/>
      <c r="H10309" s="5"/>
      <c r="I10309" s="5"/>
      <c r="J10309" s="5"/>
      <c r="K10309" s="5"/>
      <c r="L10309" s="5"/>
      <c r="M10309" s="5"/>
      <c r="N10309" s="5"/>
    </row>
    <row r="10310" spans="1:14" x14ac:dyDescent="0.3">
      <c r="A10310" s="4" t="s">
        <v>654</v>
      </c>
      <c r="B10310" s="5">
        <v>3.99</v>
      </c>
      <c r="C10310" s="5">
        <v>161</v>
      </c>
      <c r="D10310" s="5">
        <v>0.79498000000000002</v>
      </c>
      <c r="E10310" s="1">
        <v>8.9855332914008448E-3</v>
      </c>
      <c r="F10310" s="5">
        <v>606.48</v>
      </c>
      <c r="G10310" s="5">
        <v>3.99</v>
      </c>
      <c r="H10310" s="5">
        <v>1</v>
      </c>
      <c r="I10310" s="5">
        <v>2.0869565217391304</v>
      </c>
      <c r="J10310" s="5">
        <v>2.2105263157894739</v>
      </c>
      <c r="K10310" s="5">
        <v>37.333333333333336</v>
      </c>
      <c r="L10310" s="5">
        <v>152</v>
      </c>
      <c r="M10310" s="5">
        <v>5.921052631578947E-2</v>
      </c>
      <c r="N10310" s="5">
        <v>9</v>
      </c>
    </row>
    <row r="10311" spans="1:14" x14ac:dyDescent="0.3">
      <c r="A10311" s="3" t="s">
        <v>6001</v>
      </c>
      <c r="B10311" s="5"/>
      <c r="C10311" s="5"/>
      <c r="D10311" s="5"/>
      <c r="E10311" s="5"/>
      <c r="F10311" s="5"/>
      <c r="G10311" s="5"/>
      <c r="H10311" s="5"/>
      <c r="I10311" s="5"/>
      <c r="J10311" s="5"/>
      <c r="K10311" s="5"/>
      <c r="L10311" s="5"/>
      <c r="M10311" s="5"/>
      <c r="N10311" s="5"/>
    </row>
    <row r="10312" spans="1:14" x14ac:dyDescent="0.3">
      <c r="A10312" s="4" t="s">
        <v>617</v>
      </c>
      <c r="B10312" s="5">
        <v>4.4800000000000004</v>
      </c>
      <c r="C10312" s="5">
        <v>19</v>
      </c>
      <c r="D10312" s="5">
        <v>0.10396000000000001</v>
      </c>
      <c r="E10312" s="1">
        <v>8.9855332914008448E-3</v>
      </c>
      <c r="F10312" s="5">
        <v>85.12</v>
      </c>
      <c r="G10312" s="5">
        <v>4.4800000000000004</v>
      </c>
      <c r="H10312" s="5">
        <v>1</v>
      </c>
      <c r="I10312" s="5">
        <v>9.3684210526315788</v>
      </c>
      <c r="J10312" s="5">
        <v>9.3684210526315788</v>
      </c>
      <c r="K10312" s="5">
        <v>0</v>
      </c>
      <c r="L10312" s="5">
        <v>19</v>
      </c>
      <c r="M10312" s="5">
        <v>0</v>
      </c>
      <c r="N10312" s="5">
        <v>0</v>
      </c>
    </row>
    <row r="10313" spans="1:14" x14ac:dyDescent="0.3">
      <c r="A10313" s="3" t="s">
        <v>6002</v>
      </c>
      <c r="B10313" s="5"/>
      <c r="C10313" s="5"/>
      <c r="D10313" s="5"/>
      <c r="E10313" s="5"/>
      <c r="F10313" s="5"/>
      <c r="G10313" s="5"/>
      <c r="H10313" s="5"/>
      <c r="I10313" s="5"/>
      <c r="J10313" s="5"/>
      <c r="K10313" s="5"/>
      <c r="L10313" s="5"/>
      <c r="M10313" s="5"/>
      <c r="N10313" s="5"/>
    </row>
    <row r="10314" spans="1:14" x14ac:dyDescent="0.3">
      <c r="A10314" s="4" t="s">
        <v>349</v>
      </c>
      <c r="B10314" s="5">
        <v>3.68</v>
      </c>
      <c r="C10314" s="5">
        <v>2</v>
      </c>
      <c r="D10314" s="5">
        <v>1.736E-2</v>
      </c>
      <c r="E10314" s="1">
        <v>8.9855332914008448E-3</v>
      </c>
      <c r="F10314" s="5">
        <v>7.36</v>
      </c>
      <c r="G10314" s="5">
        <v>3.68</v>
      </c>
      <c r="H10314" s="5">
        <v>1</v>
      </c>
      <c r="I10314" s="5">
        <v>82.5</v>
      </c>
      <c r="J10314" s="5">
        <v>82.5</v>
      </c>
      <c r="K10314" s="5">
        <v>0</v>
      </c>
      <c r="L10314" s="5">
        <v>2</v>
      </c>
      <c r="M10314" s="5">
        <v>0</v>
      </c>
      <c r="N10314" s="5">
        <v>0</v>
      </c>
    </row>
    <row r="10315" spans="1:14" x14ac:dyDescent="0.3">
      <c r="A10315" s="3" t="s">
        <v>6003</v>
      </c>
      <c r="B10315" s="5"/>
      <c r="C10315" s="5"/>
      <c r="D10315" s="5"/>
      <c r="E10315" s="5"/>
      <c r="F10315" s="5"/>
      <c r="G10315" s="5"/>
      <c r="H10315" s="5"/>
      <c r="I10315" s="5"/>
      <c r="J10315" s="5"/>
      <c r="K10315" s="5"/>
      <c r="L10315" s="5"/>
      <c r="M10315" s="5"/>
      <c r="N10315" s="5"/>
    </row>
    <row r="10316" spans="1:14" x14ac:dyDescent="0.3">
      <c r="A10316" s="4" t="s">
        <v>617</v>
      </c>
      <c r="B10316" s="5">
        <v>3.95</v>
      </c>
      <c r="C10316" s="5">
        <v>2</v>
      </c>
      <c r="D10316" s="5">
        <v>1.7899999999999999E-2</v>
      </c>
      <c r="E10316" s="1">
        <v>8.9855332914008448E-3</v>
      </c>
      <c r="F10316" s="5">
        <v>7.9</v>
      </c>
      <c r="G10316" s="5">
        <v>3.95</v>
      </c>
      <c r="H10316" s="5">
        <v>1</v>
      </c>
      <c r="I10316" s="5">
        <v>89</v>
      </c>
      <c r="J10316" s="5">
        <v>89</v>
      </c>
      <c r="K10316" s="5">
        <v>0</v>
      </c>
      <c r="L10316" s="5">
        <v>2</v>
      </c>
      <c r="M10316" s="5">
        <v>0</v>
      </c>
      <c r="N10316" s="5">
        <v>0</v>
      </c>
    </row>
    <row r="10317" spans="1:14" x14ac:dyDescent="0.3">
      <c r="A10317" s="3" t="s">
        <v>6004</v>
      </c>
      <c r="B10317" s="5"/>
      <c r="C10317" s="5"/>
      <c r="D10317" s="5"/>
      <c r="E10317" s="5"/>
      <c r="F10317" s="5"/>
      <c r="G10317" s="5"/>
      <c r="H10317" s="5"/>
      <c r="I10317" s="5"/>
      <c r="J10317" s="5"/>
      <c r="K10317" s="5"/>
      <c r="L10317" s="5"/>
      <c r="M10317" s="5"/>
      <c r="N10317" s="5"/>
    </row>
    <row r="10318" spans="1:14" x14ac:dyDescent="0.3">
      <c r="A10318" s="4" t="s">
        <v>381</v>
      </c>
      <c r="B10318" s="5">
        <v>4.24</v>
      </c>
      <c r="C10318" s="5">
        <v>11</v>
      </c>
      <c r="D10318" s="5">
        <v>5.9479999999999998E-2</v>
      </c>
      <c r="E10318" s="1">
        <v>8.9855332914008448E-3</v>
      </c>
      <c r="F10318" s="5">
        <v>38.160000000000004</v>
      </c>
      <c r="G10318" s="5">
        <v>4.24</v>
      </c>
      <c r="H10318" s="5">
        <v>1</v>
      </c>
      <c r="I10318" s="5">
        <v>17.181818181818183</v>
      </c>
      <c r="J10318" s="5">
        <v>21</v>
      </c>
      <c r="K10318" s="5">
        <v>94.5</v>
      </c>
      <c r="L10318" s="5">
        <v>9</v>
      </c>
      <c r="M10318" s="5">
        <v>0.22222222222222221</v>
      </c>
      <c r="N10318" s="5">
        <v>2</v>
      </c>
    </row>
    <row r="10319" spans="1:14" x14ac:dyDescent="0.3">
      <c r="A10319" s="3" t="s">
        <v>6005</v>
      </c>
      <c r="B10319" s="5"/>
      <c r="C10319" s="5"/>
      <c r="D10319" s="5"/>
      <c r="E10319" s="5"/>
      <c r="F10319" s="5"/>
      <c r="G10319" s="5"/>
      <c r="H10319" s="5"/>
      <c r="I10319" s="5"/>
      <c r="J10319" s="5"/>
      <c r="K10319" s="5"/>
      <c r="L10319" s="5"/>
      <c r="M10319" s="5"/>
      <c r="N10319" s="5"/>
    </row>
    <row r="10320" spans="1:14" x14ac:dyDescent="0.3">
      <c r="A10320" s="4" t="s">
        <v>1020</v>
      </c>
      <c r="B10320" s="5">
        <v>4.26</v>
      </c>
      <c r="C10320" s="5">
        <v>13</v>
      </c>
      <c r="D10320" s="5">
        <v>6.9519999999999998E-2</v>
      </c>
      <c r="E10320" s="1">
        <v>8.9855332914008448E-3</v>
      </c>
      <c r="F10320" s="5">
        <v>46.86</v>
      </c>
      <c r="G10320" s="5">
        <v>4.26</v>
      </c>
      <c r="H10320" s="5">
        <v>1</v>
      </c>
      <c r="I10320" s="5">
        <v>15</v>
      </c>
      <c r="J10320" s="5">
        <v>17.727272727272727</v>
      </c>
      <c r="K10320" s="5">
        <v>97.5</v>
      </c>
      <c r="L10320" s="5">
        <v>11</v>
      </c>
      <c r="M10320" s="5">
        <v>0.18181818181818182</v>
      </c>
      <c r="N10320" s="5">
        <v>2</v>
      </c>
    </row>
    <row r="10321" spans="1:14" x14ac:dyDescent="0.3">
      <c r="A10321" s="3" t="s">
        <v>6006</v>
      </c>
      <c r="B10321" s="5"/>
      <c r="C10321" s="5"/>
      <c r="D10321" s="5"/>
      <c r="E10321" s="5"/>
      <c r="F10321" s="5"/>
      <c r="G10321" s="5"/>
      <c r="H10321" s="5"/>
      <c r="I10321" s="5"/>
      <c r="J10321" s="5"/>
      <c r="K10321" s="5"/>
      <c r="L10321" s="5"/>
      <c r="M10321" s="5"/>
      <c r="N10321" s="5"/>
    </row>
    <row r="10322" spans="1:14" x14ac:dyDescent="0.3">
      <c r="A10322" s="4" t="s">
        <v>381</v>
      </c>
      <c r="B10322" s="5">
        <v>4.2300000000000004</v>
      </c>
      <c r="C10322" s="5">
        <v>337</v>
      </c>
      <c r="D10322" s="5">
        <v>1.6814600000000002</v>
      </c>
      <c r="E10322" s="1">
        <v>8.9855332914008448E-3</v>
      </c>
      <c r="F10322" s="5">
        <v>1400.13</v>
      </c>
      <c r="G10322" s="5">
        <v>4.2300000000000004</v>
      </c>
      <c r="H10322" s="5">
        <v>1</v>
      </c>
      <c r="I10322" s="5">
        <v>0.56083086053412468</v>
      </c>
      <c r="J10322" s="5">
        <v>0.57099697885196377</v>
      </c>
      <c r="K10322" s="5">
        <v>31.5</v>
      </c>
      <c r="L10322" s="5">
        <v>331</v>
      </c>
      <c r="M10322" s="5">
        <v>1.812688821752266E-2</v>
      </c>
      <c r="N10322" s="5">
        <v>6</v>
      </c>
    </row>
    <row r="10323" spans="1:14" x14ac:dyDescent="0.3">
      <c r="A10323" s="3" t="s">
        <v>6007</v>
      </c>
      <c r="B10323" s="5"/>
      <c r="C10323" s="5"/>
      <c r="D10323" s="5"/>
      <c r="E10323" s="5"/>
      <c r="F10323" s="5"/>
      <c r="G10323" s="5"/>
      <c r="H10323" s="5"/>
      <c r="I10323" s="5"/>
      <c r="J10323" s="5"/>
      <c r="K10323" s="5"/>
      <c r="L10323" s="5"/>
      <c r="M10323" s="5"/>
      <c r="N10323" s="5"/>
    </row>
    <row r="10324" spans="1:14" x14ac:dyDescent="0.3">
      <c r="A10324" s="4" t="s">
        <v>225</v>
      </c>
      <c r="B10324" s="5">
        <v>4.25</v>
      </c>
      <c r="C10324" s="5">
        <v>297</v>
      </c>
      <c r="D10324" s="5">
        <v>1.4775</v>
      </c>
      <c r="E10324" s="1">
        <v>8.9855332914008448E-3</v>
      </c>
      <c r="F10324" s="5">
        <v>1228.25</v>
      </c>
      <c r="G10324" s="5">
        <v>4.25</v>
      </c>
      <c r="H10324" s="5">
        <v>1</v>
      </c>
      <c r="I10324" s="5">
        <v>0.71043771043771042</v>
      </c>
      <c r="J10324" s="5">
        <v>0.73010380622837368</v>
      </c>
      <c r="K10324" s="5">
        <v>26.375</v>
      </c>
      <c r="L10324" s="5">
        <v>289</v>
      </c>
      <c r="M10324" s="5">
        <v>2.768166089965398E-2</v>
      </c>
      <c r="N10324" s="5">
        <v>8</v>
      </c>
    </row>
    <row r="10325" spans="1:14" x14ac:dyDescent="0.3">
      <c r="A10325" s="3" t="s">
        <v>6008</v>
      </c>
      <c r="B10325" s="5"/>
      <c r="C10325" s="5"/>
      <c r="D10325" s="5"/>
      <c r="E10325" s="5"/>
      <c r="F10325" s="5"/>
      <c r="G10325" s="5"/>
      <c r="H10325" s="5"/>
      <c r="I10325" s="5"/>
      <c r="J10325" s="5"/>
      <c r="K10325" s="5"/>
      <c r="L10325" s="5"/>
      <c r="M10325" s="5"/>
      <c r="N10325" s="5"/>
    </row>
    <row r="10326" spans="1:14" x14ac:dyDescent="0.3">
      <c r="A10326" s="4" t="s">
        <v>992</v>
      </c>
      <c r="B10326" s="5">
        <v>4.1500000000000004</v>
      </c>
      <c r="C10326" s="5">
        <v>289</v>
      </c>
      <c r="D10326" s="5">
        <v>1.4393</v>
      </c>
      <c r="E10326" s="1">
        <v>8.9855332914008448E-3</v>
      </c>
      <c r="F10326" s="5">
        <v>1170.3000000000002</v>
      </c>
      <c r="G10326" s="5">
        <v>4.1500000000000004</v>
      </c>
      <c r="H10326" s="5">
        <v>1</v>
      </c>
      <c r="I10326" s="5">
        <v>0.66089965397923878</v>
      </c>
      <c r="J10326" s="5">
        <v>0.67730496453900713</v>
      </c>
      <c r="K10326" s="5">
        <v>27.285714285714285</v>
      </c>
      <c r="L10326" s="5">
        <v>282</v>
      </c>
      <c r="M10326" s="5">
        <v>2.4822695035460994E-2</v>
      </c>
      <c r="N10326" s="5">
        <v>7</v>
      </c>
    </row>
    <row r="10327" spans="1:14" x14ac:dyDescent="0.3">
      <c r="A10327" s="3" t="s">
        <v>6009</v>
      </c>
      <c r="B10327" s="5"/>
      <c r="C10327" s="5"/>
      <c r="D10327" s="5"/>
      <c r="E10327" s="5"/>
      <c r="F10327" s="5"/>
      <c r="G10327" s="5"/>
      <c r="H10327" s="5"/>
      <c r="I10327" s="5"/>
      <c r="J10327" s="5"/>
      <c r="K10327" s="5"/>
      <c r="L10327" s="5"/>
      <c r="M10327" s="5"/>
      <c r="N10327" s="5"/>
    </row>
    <row r="10328" spans="1:14" x14ac:dyDescent="0.3">
      <c r="A10328" s="4" t="s">
        <v>225</v>
      </c>
      <c r="B10328" s="5">
        <v>4.1100000000000003</v>
      </c>
      <c r="C10328" s="5">
        <v>282</v>
      </c>
      <c r="D10328" s="5">
        <v>1.40422</v>
      </c>
      <c r="E10328" s="1">
        <v>8.9855332914008448E-3</v>
      </c>
      <c r="F10328" s="5">
        <v>1130.25</v>
      </c>
      <c r="G10328" s="5">
        <v>4.1100000000000003</v>
      </c>
      <c r="H10328" s="5">
        <v>1</v>
      </c>
      <c r="I10328" s="5">
        <v>0.74822695035460995</v>
      </c>
      <c r="J10328" s="5">
        <v>0.76727272727272722</v>
      </c>
      <c r="K10328" s="5">
        <v>30.142857142857142</v>
      </c>
      <c r="L10328" s="5">
        <v>275</v>
      </c>
      <c r="M10328" s="5">
        <v>2.5454545454545455E-2</v>
      </c>
      <c r="N10328" s="5">
        <v>7</v>
      </c>
    </row>
    <row r="10329" spans="1:14" x14ac:dyDescent="0.3">
      <c r="A10329" s="3" t="s">
        <v>6010</v>
      </c>
      <c r="B10329" s="5"/>
      <c r="C10329" s="5"/>
      <c r="D10329" s="5"/>
      <c r="E10329" s="5"/>
      <c r="F10329" s="5"/>
      <c r="G10329" s="5"/>
      <c r="H10329" s="5"/>
      <c r="I10329" s="5"/>
      <c r="J10329" s="5"/>
      <c r="K10329" s="5"/>
      <c r="L10329" s="5"/>
      <c r="M10329" s="5"/>
      <c r="N10329" s="5"/>
    </row>
    <row r="10330" spans="1:14" x14ac:dyDescent="0.3">
      <c r="A10330" s="4" t="s">
        <v>381</v>
      </c>
      <c r="B10330" s="5">
        <v>4.21</v>
      </c>
      <c r="C10330" s="5">
        <v>334</v>
      </c>
      <c r="D10330" s="5">
        <v>1.6684200000000002</v>
      </c>
      <c r="E10330" s="1">
        <v>8.9855332914008448E-3</v>
      </c>
      <c r="F10330" s="5">
        <v>1385.09</v>
      </c>
      <c r="G10330" s="5">
        <v>4.21</v>
      </c>
      <c r="H10330" s="5">
        <v>1</v>
      </c>
      <c r="I10330" s="5">
        <v>0.56586826347305386</v>
      </c>
      <c r="J10330" s="5">
        <v>0.57446808510638303</v>
      </c>
      <c r="K10330" s="5">
        <v>37.799999999999997</v>
      </c>
      <c r="L10330" s="5">
        <v>329</v>
      </c>
      <c r="M10330" s="5">
        <v>1.5197568389057751E-2</v>
      </c>
      <c r="N10330" s="5">
        <v>5</v>
      </c>
    </row>
    <row r="10331" spans="1:14" x14ac:dyDescent="0.3">
      <c r="A10331" s="3" t="s">
        <v>6011</v>
      </c>
      <c r="B10331" s="5"/>
      <c r="C10331" s="5"/>
      <c r="D10331" s="5"/>
      <c r="E10331" s="5"/>
      <c r="F10331" s="5"/>
      <c r="G10331" s="5"/>
      <c r="H10331" s="5"/>
      <c r="I10331" s="5"/>
      <c r="J10331" s="5"/>
      <c r="K10331" s="5"/>
      <c r="L10331" s="5"/>
      <c r="M10331" s="5"/>
      <c r="N10331" s="5"/>
    </row>
    <row r="10332" spans="1:14" x14ac:dyDescent="0.3">
      <c r="A10332" s="4" t="s">
        <v>548</v>
      </c>
      <c r="B10332" s="5">
        <v>4.22</v>
      </c>
      <c r="C10332" s="5">
        <v>66</v>
      </c>
      <c r="D10332" s="5">
        <v>0.32844000000000001</v>
      </c>
      <c r="E10332" s="1">
        <v>8.9855332914008448E-3</v>
      </c>
      <c r="F10332" s="5">
        <v>257.41999999999996</v>
      </c>
      <c r="G10332" s="5">
        <v>4.22</v>
      </c>
      <c r="H10332" s="5">
        <v>1</v>
      </c>
      <c r="I10332" s="5">
        <v>3</v>
      </c>
      <c r="J10332" s="5">
        <v>3.2459016393442623</v>
      </c>
      <c r="K10332" s="5">
        <v>39.6</v>
      </c>
      <c r="L10332" s="5">
        <v>61</v>
      </c>
      <c r="M10332" s="5">
        <v>8.1967213114754092E-2</v>
      </c>
      <c r="N10332" s="5">
        <v>5</v>
      </c>
    </row>
    <row r="10333" spans="1:14" x14ac:dyDescent="0.3">
      <c r="A10333" s="3" t="s">
        <v>6012</v>
      </c>
      <c r="B10333" s="5"/>
      <c r="C10333" s="5"/>
      <c r="D10333" s="5"/>
      <c r="E10333" s="5"/>
      <c r="F10333" s="5"/>
      <c r="G10333" s="5"/>
      <c r="H10333" s="5"/>
      <c r="I10333" s="5"/>
      <c r="J10333" s="5"/>
      <c r="K10333" s="5"/>
      <c r="L10333" s="5"/>
      <c r="M10333" s="5"/>
      <c r="N10333" s="5"/>
    </row>
    <row r="10334" spans="1:14" x14ac:dyDescent="0.3">
      <c r="A10334" s="4" t="s">
        <v>225</v>
      </c>
      <c r="B10334" s="5">
        <v>8.44</v>
      </c>
      <c r="C10334" s="5">
        <v>20</v>
      </c>
      <c r="D10334" s="5">
        <v>0.10043999999999999</v>
      </c>
      <c r="E10334" s="1">
        <v>1.797106658280169E-2</v>
      </c>
      <c r="F10334" s="5">
        <v>67.52</v>
      </c>
      <c r="G10334" s="5">
        <v>4.22</v>
      </c>
      <c r="H10334" s="5">
        <v>2</v>
      </c>
      <c r="I10334" s="5">
        <v>10.55</v>
      </c>
      <c r="J10334" s="5">
        <v>13.1875</v>
      </c>
      <c r="K10334" s="5">
        <v>52.75</v>
      </c>
      <c r="L10334" s="5">
        <v>16</v>
      </c>
      <c r="M10334" s="5">
        <v>0.25</v>
      </c>
      <c r="N10334" s="5">
        <v>4</v>
      </c>
    </row>
    <row r="10335" spans="1:14" x14ac:dyDescent="0.3">
      <c r="A10335" s="3" t="s">
        <v>6013</v>
      </c>
      <c r="B10335" s="5"/>
      <c r="C10335" s="5"/>
      <c r="D10335" s="5"/>
      <c r="E10335" s="5"/>
      <c r="F10335" s="5"/>
      <c r="G10335" s="5"/>
      <c r="H10335" s="5"/>
      <c r="I10335" s="5"/>
      <c r="J10335" s="5"/>
      <c r="K10335" s="5"/>
      <c r="L10335" s="5"/>
      <c r="M10335" s="5"/>
      <c r="N10335" s="5"/>
    </row>
    <row r="10336" spans="1:14" x14ac:dyDescent="0.3">
      <c r="A10336" s="4" t="s">
        <v>94</v>
      </c>
      <c r="B10336" s="5">
        <v>4.26</v>
      </c>
      <c r="C10336" s="5">
        <v>11</v>
      </c>
      <c r="D10336" s="5">
        <v>5.9519999999999997E-2</v>
      </c>
      <c r="E10336" s="1">
        <v>8.9855332914008448E-3</v>
      </c>
      <c r="F10336" s="5">
        <v>38.339999999999996</v>
      </c>
      <c r="G10336" s="5">
        <v>4.26</v>
      </c>
      <c r="H10336" s="5">
        <v>1</v>
      </c>
      <c r="I10336" s="5">
        <v>18.90909090909091</v>
      </c>
      <c r="J10336" s="5">
        <v>23.111111111111111</v>
      </c>
      <c r="K10336" s="5">
        <v>104</v>
      </c>
      <c r="L10336" s="5">
        <v>9</v>
      </c>
      <c r="M10336" s="5">
        <v>0.22222222222222221</v>
      </c>
      <c r="N10336" s="5">
        <v>2</v>
      </c>
    </row>
    <row r="10337" spans="1:14" x14ac:dyDescent="0.3">
      <c r="A10337" s="3" t="s">
        <v>6014</v>
      </c>
      <c r="B10337" s="5"/>
      <c r="C10337" s="5"/>
      <c r="D10337" s="5"/>
      <c r="E10337" s="5"/>
      <c r="F10337" s="5"/>
      <c r="G10337" s="5"/>
      <c r="H10337" s="5"/>
      <c r="I10337" s="5"/>
      <c r="J10337" s="5"/>
      <c r="K10337" s="5"/>
      <c r="L10337" s="5"/>
      <c r="M10337" s="5"/>
      <c r="N10337" s="5"/>
    </row>
    <row r="10338" spans="1:14" x14ac:dyDescent="0.3">
      <c r="A10338" s="4" t="s">
        <v>315</v>
      </c>
      <c r="B10338" s="5">
        <v>4.2699999999999996</v>
      </c>
      <c r="C10338" s="5">
        <v>11</v>
      </c>
      <c r="D10338" s="5">
        <v>5.9539999999999996E-2</v>
      </c>
      <c r="E10338" s="1">
        <v>8.9855332914008448E-3</v>
      </c>
      <c r="F10338" s="5">
        <v>38.429999999999993</v>
      </c>
      <c r="G10338" s="5">
        <v>4.2699999999999996</v>
      </c>
      <c r="H10338" s="5">
        <v>1</v>
      </c>
      <c r="I10338" s="5">
        <v>18.818181818181817</v>
      </c>
      <c r="J10338" s="5">
        <v>23</v>
      </c>
      <c r="K10338" s="5">
        <v>103.5</v>
      </c>
      <c r="L10338" s="5">
        <v>9</v>
      </c>
      <c r="M10338" s="5">
        <v>0.22222222222222221</v>
      </c>
      <c r="N10338" s="5">
        <v>2</v>
      </c>
    </row>
    <row r="10339" spans="1:14" x14ac:dyDescent="0.3">
      <c r="A10339" s="3" t="s">
        <v>6015</v>
      </c>
      <c r="B10339" s="5"/>
      <c r="C10339" s="5"/>
      <c r="D10339" s="5"/>
      <c r="E10339" s="5"/>
      <c r="F10339" s="5"/>
      <c r="G10339" s="5"/>
      <c r="H10339" s="5"/>
      <c r="I10339" s="5"/>
      <c r="J10339" s="5"/>
      <c r="K10339" s="5"/>
      <c r="L10339" s="5"/>
      <c r="M10339" s="5"/>
      <c r="N10339" s="5"/>
    </row>
    <row r="10340" spans="1:14" x14ac:dyDescent="0.3">
      <c r="A10340" s="4" t="s">
        <v>124</v>
      </c>
      <c r="B10340" s="5">
        <v>4.28</v>
      </c>
      <c r="C10340" s="5">
        <v>8</v>
      </c>
      <c r="D10340" s="5">
        <v>4.6559999999999997E-2</v>
      </c>
      <c r="E10340" s="1">
        <v>8.9855332914008448E-3</v>
      </c>
      <c r="F10340" s="5">
        <v>29.96</v>
      </c>
      <c r="G10340" s="5">
        <v>4.28</v>
      </c>
      <c r="H10340" s="5">
        <v>1</v>
      </c>
      <c r="I10340" s="5">
        <v>23.75</v>
      </c>
      <c r="J10340" s="5">
        <v>27.142857142857142</v>
      </c>
      <c r="K10340" s="5">
        <v>190</v>
      </c>
      <c r="L10340" s="5">
        <v>7</v>
      </c>
      <c r="M10340" s="5">
        <v>0.14285714285714285</v>
      </c>
      <c r="N10340" s="5">
        <v>1</v>
      </c>
    </row>
    <row r="10341" spans="1:14" x14ac:dyDescent="0.3">
      <c r="A10341" s="3" t="s">
        <v>6016</v>
      </c>
      <c r="B10341" s="5"/>
      <c r="C10341" s="5"/>
      <c r="D10341" s="5"/>
      <c r="E10341" s="5"/>
      <c r="F10341" s="5"/>
      <c r="G10341" s="5"/>
      <c r="H10341" s="5"/>
      <c r="I10341" s="5"/>
      <c r="J10341" s="5"/>
      <c r="K10341" s="5"/>
      <c r="L10341" s="5"/>
      <c r="M10341" s="5"/>
      <c r="N10341" s="5"/>
    </row>
    <row r="10342" spans="1:14" x14ac:dyDescent="0.3">
      <c r="A10342" s="4" t="s">
        <v>829</v>
      </c>
      <c r="B10342" s="5">
        <v>4.28</v>
      </c>
      <c r="C10342" s="5">
        <v>8</v>
      </c>
      <c r="D10342" s="5">
        <v>4.4560000000000002E-2</v>
      </c>
      <c r="E10342" s="1">
        <v>8.9855332914008448E-3</v>
      </c>
      <c r="F10342" s="5">
        <v>25.68</v>
      </c>
      <c r="G10342" s="5">
        <v>4.28</v>
      </c>
      <c r="H10342" s="5">
        <v>1</v>
      </c>
      <c r="I10342" s="5">
        <v>23.25</v>
      </c>
      <c r="J10342" s="5">
        <v>31</v>
      </c>
      <c r="K10342" s="5">
        <v>93</v>
      </c>
      <c r="L10342" s="5">
        <v>6</v>
      </c>
      <c r="M10342" s="5">
        <v>0.33333333333333331</v>
      </c>
      <c r="N10342" s="5">
        <v>2</v>
      </c>
    </row>
    <row r="10343" spans="1:14" x14ac:dyDescent="0.3">
      <c r="A10343" s="3" t="s">
        <v>6017</v>
      </c>
      <c r="B10343" s="5"/>
      <c r="C10343" s="5"/>
      <c r="D10343" s="5"/>
      <c r="E10343" s="5"/>
      <c r="F10343" s="5"/>
      <c r="G10343" s="5"/>
      <c r="H10343" s="5"/>
      <c r="I10343" s="5"/>
      <c r="J10343" s="5"/>
      <c r="K10343" s="5"/>
      <c r="L10343" s="5"/>
      <c r="M10343" s="5"/>
      <c r="N10343" s="5"/>
    </row>
    <row r="10344" spans="1:14" x14ac:dyDescent="0.3">
      <c r="A10344" s="4" t="s">
        <v>829</v>
      </c>
      <c r="B10344" s="5">
        <v>4.3</v>
      </c>
      <c r="C10344" s="5">
        <v>6</v>
      </c>
      <c r="D10344" s="5">
        <v>3.6599999999999994E-2</v>
      </c>
      <c r="E10344" s="1">
        <v>8.9855332914008448E-3</v>
      </c>
      <c r="F10344" s="5">
        <v>21.5</v>
      </c>
      <c r="G10344" s="5">
        <v>4.3</v>
      </c>
      <c r="H10344" s="5">
        <v>1</v>
      </c>
      <c r="I10344" s="5">
        <v>31</v>
      </c>
      <c r="J10344" s="5">
        <v>37.200000000000003</v>
      </c>
      <c r="K10344" s="5">
        <v>186</v>
      </c>
      <c r="L10344" s="5">
        <v>5</v>
      </c>
      <c r="M10344" s="5">
        <v>0.2</v>
      </c>
      <c r="N10344" s="5">
        <v>1</v>
      </c>
    </row>
    <row r="10345" spans="1:14" x14ac:dyDescent="0.3">
      <c r="A10345" s="3" t="s">
        <v>6018</v>
      </c>
      <c r="B10345" s="5"/>
      <c r="C10345" s="5"/>
      <c r="D10345" s="5"/>
      <c r="E10345" s="5"/>
      <c r="F10345" s="5"/>
      <c r="G10345" s="5"/>
      <c r="H10345" s="5"/>
      <c r="I10345" s="5"/>
      <c r="J10345" s="5"/>
      <c r="K10345" s="5"/>
      <c r="L10345" s="5"/>
      <c r="M10345" s="5"/>
      <c r="N10345" s="5"/>
    </row>
    <row r="10346" spans="1:14" x14ac:dyDescent="0.3">
      <c r="A10346" s="4" t="s">
        <v>540</v>
      </c>
      <c r="B10346" s="5">
        <v>4.29</v>
      </c>
      <c r="C10346" s="5">
        <v>7</v>
      </c>
      <c r="D10346" s="5">
        <v>3.9580000000000004E-2</v>
      </c>
      <c r="E10346" s="1">
        <v>8.9855332914008448E-3</v>
      </c>
      <c r="F10346" s="5">
        <v>21.45</v>
      </c>
      <c r="G10346" s="5">
        <v>4.29</v>
      </c>
      <c r="H10346" s="5">
        <v>1</v>
      </c>
      <c r="I10346" s="5">
        <v>26.857142857142858</v>
      </c>
      <c r="J10346" s="5">
        <v>37.6</v>
      </c>
      <c r="K10346" s="5">
        <v>94</v>
      </c>
      <c r="L10346" s="5">
        <v>5</v>
      </c>
      <c r="M10346" s="5">
        <v>0.4</v>
      </c>
      <c r="N10346" s="5">
        <v>2</v>
      </c>
    </row>
    <row r="10347" spans="1:14" x14ac:dyDescent="0.3">
      <c r="A10347" s="3" t="s">
        <v>6019</v>
      </c>
      <c r="B10347" s="5"/>
      <c r="C10347" s="5"/>
      <c r="D10347" s="5"/>
      <c r="E10347" s="5"/>
      <c r="F10347" s="5"/>
      <c r="G10347" s="5"/>
      <c r="H10347" s="5"/>
      <c r="I10347" s="5"/>
      <c r="J10347" s="5"/>
      <c r="K10347" s="5"/>
      <c r="L10347" s="5"/>
      <c r="M10347" s="5"/>
      <c r="N10347" s="5"/>
    </row>
    <row r="10348" spans="1:14" x14ac:dyDescent="0.3">
      <c r="A10348" s="4" t="s">
        <v>773</v>
      </c>
      <c r="B10348" s="5">
        <v>4.2699999999999996</v>
      </c>
      <c r="C10348" s="5">
        <v>4</v>
      </c>
      <c r="D10348" s="5">
        <v>2.8539999999999999E-2</v>
      </c>
      <c r="E10348" s="1">
        <v>8.9855332914008448E-3</v>
      </c>
      <c r="F10348" s="5">
        <v>17.079999999999998</v>
      </c>
      <c r="G10348" s="5">
        <v>4.2699999999999996</v>
      </c>
      <c r="H10348" s="5">
        <v>1</v>
      </c>
      <c r="I10348" s="5">
        <v>46.75</v>
      </c>
      <c r="J10348" s="5">
        <v>46.75</v>
      </c>
      <c r="K10348" s="5">
        <v>0</v>
      </c>
      <c r="L10348" s="5">
        <v>4</v>
      </c>
      <c r="M10348" s="5">
        <v>0</v>
      </c>
      <c r="N10348" s="5">
        <v>0</v>
      </c>
    </row>
    <row r="10349" spans="1:14" x14ac:dyDescent="0.3">
      <c r="A10349" s="3" t="s">
        <v>6020</v>
      </c>
      <c r="B10349" s="5"/>
      <c r="C10349" s="5"/>
      <c r="D10349" s="5"/>
      <c r="E10349" s="5"/>
      <c r="F10349" s="5"/>
      <c r="G10349" s="5"/>
      <c r="H10349" s="5"/>
      <c r="I10349" s="5"/>
      <c r="J10349" s="5"/>
      <c r="K10349" s="5"/>
      <c r="L10349" s="5"/>
      <c r="M10349" s="5"/>
      <c r="N10349" s="5"/>
    </row>
    <row r="10350" spans="1:14" x14ac:dyDescent="0.3">
      <c r="A10350" s="4" t="s">
        <v>723</v>
      </c>
      <c r="B10350" s="5">
        <v>21.3</v>
      </c>
      <c r="C10350" s="5">
        <v>486</v>
      </c>
      <c r="D10350" s="5">
        <v>2.3771</v>
      </c>
      <c r="E10350" s="1">
        <v>5.3913199748405062E-2</v>
      </c>
      <c r="F10350" s="5">
        <v>1618.8000000000002</v>
      </c>
      <c r="G10350" s="5">
        <v>3.5500000000000003</v>
      </c>
      <c r="H10350" s="5">
        <v>6</v>
      </c>
      <c r="I10350" s="5">
        <v>0.19753086419753085</v>
      </c>
      <c r="J10350" s="5">
        <v>0.21052631578947367</v>
      </c>
      <c r="K10350" s="5">
        <v>3.2</v>
      </c>
      <c r="L10350" s="5">
        <v>456</v>
      </c>
      <c r="M10350" s="5">
        <v>6.5789473684210523E-2</v>
      </c>
      <c r="N10350" s="5">
        <v>30</v>
      </c>
    </row>
    <row r="10351" spans="1:14" x14ac:dyDescent="0.3">
      <c r="A10351" s="3" t="s">
        <v>6021</v>
      </c>
      <c r="B10351" s="5"/>
      <c r="C10351" s="5"/>
      <c r="D10351" s="5"/>
      <c r="E10351" s="5"/>
      <c r="F10351" s="5"/>
      <c r="G10351" s="5"/>
      <c r="H10351" s="5"/>
      <c r="I10351" s="5"/>
      <c r="J10351" s="5"/>
      <c r="K10351" s="5"/>
      <c r="L10351" s="5"/>
      <c r="M10351" s="5"/>
      <c r="N10351" s="5"/>
    </row>
    <row r="10352" spans="1:14" x14ac:dyDescent="0.3">
      <c r="A10352" s="4" t="s">
        <v>203</v>
      </c>
      <c r="B10352" s="5">
        <v>4.2699999999999996</v>
      </c>
      <c r="C10352" s="5">
        <v>6383</v>
      </c>
      <c r="D10352" s="5">
        <v>31.557539999999999</v>
      </c>
      <c r="E10352" s="1">
        <v>8.9855332914008448E-3</v>
      </c>
      <c r="F10352" s="5">
        <v>26473.999999999996</v>
      </c>
      <c r="G10352" s="5">
        <v>4.2699999999999996</v>
      </c>
      <c r="H10352" s="5">
        <v>1</v>
      </c>
      <c r="I10352" s="5">
        <v>7.8489738367538781E-2</v>
      </c>
      <c r="J10352" s="5">
        <v>8.080645161290323E-2</v>
      </c>
      <c r="K10352" s="5">
        <v>2.737704918032787</v>
      </c>
      <c r="L10352" s="5">
        <v>6200</v>
      </c>
      <c r="M10352" s="5">
        <v>2.9516129032258063E-2</v>
      </c>
      <c r="N10352" s="5">
        <v>183</v>
      </c>
    </row>
    <row r="10353" spans="1:14" x14ac:dyDescent="0.3">
      <c r="A10353" s="3" t="s">
        <v>6022</v>
      </c>
      <c r="B10353" s="5"/>
      <c r="C10353" s="5"/>
      <c r="D10353" s="5"/>
      <c r="E10353" s="5"/>
      <c r="F10353" s="5"/>
      <c r="G10353" s="5"/>
      <c r="H10353" s="5"/>
      <c r="I10353" s="5"/>
      <c r="J10353" s="5"/>
      <c r="K10353" s="5"/>
      <c r="L10353" s="5"/>
      <c r="M10353" s="5"/>
      <c r="N10353" s="5"/>
    </row>
    <row r="10354" spans="1:14" x14ac:dyDescent="0.3">
      <c r="A10354" s="4" t="s">
        <v>158</v>
      </c>
      <c r="B10354" s="5">
        <v>4.01</v>
      </c>
      <c r="C10354" s="5">
        <v>5710</v>
      </c>
      <c r="D10354" s="5">
        <v>28.302020000000002</v>
      </c>
      <c r="E10354" s="1">
        <v>8.9855332914008448E-3</v>
      </c>
      <c r="F10354" s="5">
        <v>22383.82</v>
      </c>
      <c r="G10354" s="5">
        <v>4.01</v>
      </c>
      <c r="H10354" s="5">
        <v>1</v>
      </c>
      <c r="I10354" s="5">
        <v>0.10087565674255691</v>
      </c>
      <c r="J10354" s="5">
        <v>0.10318882121103547</v>
      </c>
      <c r="K10354" s="5">
        <v>4.5</v>
      </c>
      <c r="L10354" s="5">
        <v>5582</v>
      </c>
      <c r="M10354" s="5">
        <v>2.2930849158007881E-2</v>
      </c>
      <c r="N10354" s="5">
        <v>128</v>
      </c>
    </row>
    <row r="10355" spans="1:14" x14ac:dyDescent="0.3">
      <c r="A10355" s="3" t="s">
        <v>6023</v>
      </c>
      <c r="B10355" s="5"/>
      <c r="C10355" s="5"/>
      <c r="D10355" s="5"/>
      <c r="E10355" s="5"/>
      <c r="F10355" s="5"/>
      <c r="G10355" s="5"/>
      <c r="H10355" s="5"/>
      <c r="I10355" s="5"/>
      <c r="J10355" s="5"/>
      <c r="K10355" s="5"/>
      <c r="L10355" s="5"/>
      <c r="M10355" s="5"/>
      <c r="N10355" s="5"/>
    </row>
    <row r="10356" spans="1:14" x14ac:dyDescent="0.3">
      <c r="A10356" s="4" t="s">
        <v>104</v>
      </c>
      <c r="B10356" s="5">
        <v>4.0599999999999996</v>
      </c>
      <c r="C10356" s="5">
        <v>9889</v>
      </c>
      <c r="D10356" s="5">
        <v>49.247119999999995</v>
      </c>
      <c r="E10356" s="1">
        <v>8.9855332914008448E-3</v>
      </c>
      <c r="F10356" s="5">
        <v>39731.159999999996</v>
      </c>
      <c r="G10356" s="5">
        <v>4.0599999999999996</v>
      </c>
      <c r="H10356" s="5">
        <v>1</v>
      </c>
      <c r="I10356" s="5">
        <v>3.9842248963494795E-2</v>
      </c>
      <c r="J10356" s="5">
        <v>4.0261598201512365E-2</v>
      </c>
      <c r="K10356" s="5">
        <v>3.825242718446602</v>
      </c>
      <c r="L10356" s="5">
        <v>9786</v>
      </c>
      <c r="M10356" s="5">
        <v>1.0525240138974044E-2</v>
      </c>
      <c r="N10356" s="5">
        <v>103</v>
      </c>
    </row>
    <row r="10357" spans="1:14" x14ac:dyDescent="0.3">
      <c r="A10357" s="3" t="s">
        <v>6024</v>
      </c>
      <c r="B10357" s="5"/>
      <c r="C10357" s="5"/>
      <c r="D10357" s="5"/>
      <c r="E10357" s="5"/>
      <c r="F10357" s="5"/>
      <c r="G10357" s="5"/>
      <c r="H10357" s="5"/>
      <c r="I10357" s="5"/>
      <c r="J10357" s="5"/>
      <c r="K10357" s="5"/>
      <c r="L10357" s="5"/>
      <c r="M10357" s="5"/>
      <c r="N10357" s="5"/>
    </row>
    <row r="10358" spans="1:14" x14ac:dyDescent="0.3">
      <c r="A10358" s="4" t="s">
        <v>754</v>
      </c>
      <c r="B10358" s="5">
        <v>3.64</v>
      </c>
      <c r="C10358" s="5">
        <v>5775</v>
      </c>
      <c r="D10358" s="5">
        <v>28.146280000000001</v>
      </c>
      <c r="E10358" s="1">
        <v>8.9855332914008448E-3</v>
      </c>
      <c r="F10358" s="5">
        <v>19681.48</v>
      </c>
      <c r="G10358" s="5">
        <v>3.64</v>
      </c>
      <c r="H10358" s="5">
        <v>1</v>
      </c>
      <c r="I10358" s="5">
        <v>5.5411255411255411E-2</v>
      </c>
      <c r="J10358" s="5">
        <v>5.9182541150360646E-2</v>
      </c>
      <c r="K10358" s="5">
        <v>0.86956521739130432</v>
      </c>
      <c r="L10358" s="5">
        <v>5407</v>
      </c>
      <c r="M10358" s="5">
        <v>6.8059922322914745E-2</v>
      </c>
      <c r="N10358" s="5">
        <v>368</v>
      </c>
    </row>
    <row r="10359" spans="1:14" x14ac:dyDescent="0.3">
      <c r="A10359" s="3" t="s">
        <v>6025</v>
      </c>
      <c r="B10359" s="5"/>
      <c r="C10359" s="5"/>
      <c r="D10359" s="5"/>
      <c r="E10359" s="5"/>
      <c r="F10359" s="5"/>
      <c r="G10359" s="5"/>
      <c r="H10359" s="5"/>
      <c r="I10359" s="5"/>
      <c r="J10359" s="5"/>
      <c r="K10359" s="5"/>
      <c r="L10359" s="5"/>
      <c r="M10359" s="5"/>
      <c r="N10359" s="5"/>
    </row>
    <row r="10360" spans="1:14" x14ac:dyDescent="0.3">
      <c r="A10360" s="4" t="s">
        <v>846</v>
      </c>
      <c r="B10360" s="5">
        <v>3.99</v>
      </c>
      <c r="C10360" s="5">
        <v>176</v>
      </c>
      <c r="D10360" s="5">
        <v>0.84597999999999995</v>
      </c>
      <c r="E10360" s="1">
        <v>8.9855332914008448E-3</v>
      </c>
      <c r="F10360" s="5">
        <v>618.45000000000005</v>
      </c>
      <c r="G10360" s="5">
        <v>3.99</v>
      </c>
      <c r="H10360" s="5">
        <v>1</v>
      </c>
      <c r="I10360" s="5">
        <v>1.8977272727272727</v>
      </c>
      <c r="J10360" s="5">
        <v>2.1548387096774193</v>
      </c>
      <c r="K10360" s="5">
        <v>15.904761904761905</v>
      </c>
      <c r="L10360" s="5">
        <v>155</v>
      </c>
      <c r="M10360" s="5">
        <v>0.13548387096774195</v>
      </c>
      <c r="N10360" s="5">
        <v>21</v>
      </c>
    </row>
    <row r="10361" spans="1:14" x14ac:dyDescent="0.3">
      <c r="A10361" s="3" t="s">
        <v>6026</v>
      </c>
      <c r="B10361" s="5"/>
      <c r="C10361" s="5"/>
      <c r="D10361" s="5"/>
      <c r="E10361" s="5"/>
      <c r="F10361" s="5"/>
      <c r="G10361" s="5"/>
      <c r="H10361" s="5"/>
      <c r="I10361" s="5"/>
      <c r="J10361" s="5"/>
      <c r="K10361" s="5"/>
      <c r="L10361" s="5"/>
      <c r="M10361" s="5"/>
      <c r="N10361" s="5"/>
    </row>
    <row r="10362" spans="1:14" x14ac:dyDescent="0.3">
      <c r="A10362" s="4" t="s">
        <v>951</v>
      </c>
      <c r="B10362" s="5">
        <v>8.14</v>
      </c>
      <c r="C10362" s="5">
        <v>28</v>
      </c>
      <c r="D10362" s="5">
        <v>0.14813999999999999</v>
      </c>
      <c r="E10362" s="1">
        <v>1.797106658280169E-2</v>
      </c>
      <c r="F10362" s="5">
        <v>113.96000000000001</v>
      </c>
      <c r="G10362" s="5">
        <v>4.07</v>
      </c>
      <c r="H10362" s="5">
        <v>2</v>
      </c>
      <c r="I10362" s="5">
        <v>22.857142857142858</v>
      </c>
      <c r="J10362" s="5">
        <v>22.857142857142858</v>
      </c>
      <c r="K10362" s="5">
        <v>0</v>
      </c>
      <c r="L10362" s="5">
        <v>28</v>
      </c>
      <c r="M10362" s="5">
        <v>0</v>
      </c>
      <c r="N10362" s="5">
        <v>0</v>
      </c>
    </row>
    <row r="10363" spans="1:14" x14ac:dyDescent="0.3">
      <c r="A10363" s="3" t="s">
        <v>6027</v>
      </c>
      <c r="B10363" s="5"/>
      <c r="C10363" s="5"/>
      <c r="D10363" s="5"/>
      <c r="E10363" s="5"/>
      <c r="F10363" s="5"/>
      <c r="G10363" s="5"/>
      <c r="H10363" s="5"/>
      <c r="I10363" s="5"/>
      <c r="J10363" s="5"/>
      <c r="K10363" s="5"/>
      <c r="L10363" s="5"/>
      <c r="M10363" s="5"/>
      <c r="N10363" s="5"/>
    </row>
    <row r="10364" spans="1:14" x14ac:dyDescent="0.3">
      <c r="A10364" s="4" t="s">
        <v>730</v>
      </c>
      <c r="B10364" s="5">
        <v>4.07</v>
      </c>
      <c r="C10364" s="5">
        <v>11334</v>
      </c>
      <c r="D10364" s="5">
        <v>55.276140000000005</v>
      </c>
      <c r="E10364" s="1">
        <v>8.9855332914008448E-3</v>
      </c>
      <c r="F10364" s="5">
        <v>43276.310000000005</v>
      </c>
      <c r="G10364" s="5">
        <v>4.07</v>
      </c>
      <c r="H10364" s="5">
        <v>1</v>
      </c>
      <c r="I10364" s="5">
        <v>2.9027704252691019E-2</v>
      </c>
      <c r="J10364" s="5">
        <v>3.0941408821593155E-2</v>
      </c>
      <c r="K10364" s="5">
        <v>0.46932952924393723</v>
      </c>
      <c r="L10364" s="5">
        <v>10633</v>
      </c>
      <c r="M10364" s="5">
        <v>6.5926831562117941E-2</v>
      </c>
      <c r="N10364" s="5">
        <v>701</v>
      </c>
    </row>
    <row r="10365" spans="1:14" x14ac:dyDescent="0.3">
      <c r="A10365" s="3" t="s">
        <v>6028</v>
      </c>
      <c r="B10365" s="5"/>
      <c r="C10365" s="5"/>
      <c r="D10365" s="5"/>
      <c r="E10365" s="5"/>
      <c r="F10365" s="5"/>
      <c r="G10365" s="5"/>
      <c r="H10365" s="5"/>
      <c r="I10365" s="5"/>
      <c r="J10365" s="5"/>
      <c r="K10365" s="5"/>
      <c r="L10365" s="5"/>
      <c r="M10365" s="5"/>
      <c r="N10365" s="5"/>
    </row>
    <row r="10366" spans="1:14" x14ac:dyDescent="0.3">
      <c r="A10366" s="4" t="s">
        <v>942</v>
      </c>
      <c r="B10366" s="5">
        <v>4.49</v>
      </c>
      <c r="C10366" s="5">
        <v>53</v>
      </c>
      <c r="D10366" s="5">
        <v>0.26798</v>
      </c>
      <c r="E10366" s="1">
        <v>8.9855332914008448E-3</v>
      </c>
      <c r="F10366" s="5">
        <v>224.5</v>
      </c>
      <c r="G10366" s="5">
        <v>4.49</v>
      </c>
      <c r="H10366" s="5">
        <v>1</v>
      </c>
      <c r="I10366" s="5">
        <v>12.169811320754716</v>
      </c>
      <c r="J10366" s="5">
        <v>12.9</v>
      </c>
      <c r="K10366" s="5">
        <v>215</v>
      </c>
      <c r="L10366" s="5">
        <v>50</v>
      </c>
      <c r="M10366" s="5">
        <v>0.06</v>
      </c>
      <c r="N10366" s="5">
        <v>3</v>
      </c>
    </row>
    <row r="10367" spans="1:14" x14ac:dyDescent="0.3">
      <c r="A10367" s="3" t="s">
        <v>6029</v>
      </c>
      <c r="B10367" s="5"/>
      <c r="C10367" s="5"/>
      <c r="D10367" s="5"/>
      <c r="E10367" s="5"/>
      <c r="F10367" s="5"/>
      <c r="G10367" s="5"/>
      <c r="H10367" s="5"/>
      <c r="I10367" s="5"/>
      <c r="J10367" s="5"/>
      <c r="K10367" s="5"/>
      <c r="L10367" s="5"/>
      <c r="M10367" s="5"/>
      <c r="N10367" s="5"/>
    </row>
    <row r="10368" spans="1:14" x14ac:dyDescent="0.3">
      <c r="A10368" s="4" t="s">
        <v>483</v>
      </c>
      <c r="B10368" s="5">
        <v>7.38</v>
      </c>
      <c r="C10368" s="5">
        <v>52</v>
      </c>
      <c r="D10368" s="5">
        <v>0.25938</v>
      </c>
      <c r="E10368" s="1">
        <v>1.797106658280169E-2</v>
      </c>
      <c r="F10368" s="5">
        <v>177.12</v>
      </c>
      <c r="G10368" s="5">
        <v>3.69</v>
      </c>
      <c r="H10368" s="5">
        <v>2</v>
      </c>
      <c r="I10368" s="5">
        <v>2.4615384615384617</v>
      </c>
      <c r="J10368" s="5">
        <v>2.6666666666666665</v>
      </c>
      <c r="K10368" s="5">
        <v>32</v>
      </c>
      <c r="L10368" s="5">
        <v>48</v>
      </c>
      <c r="M10368" s="5">
        <v>8.3333333333333329E-2</v>
      </c>
      <c r="N10368" s="5">
        <v>4</v>
      </c>
    </row>
    <row r="10369" spans="1:14" x14ac:dyDescent="0.3">
      <c r="A10369" s="3" t="s">
        <v>6030</v>
      </c>
      <c r="B10369" s="5"/>
      <c r="C10369" s="5"/>
      <c r="D10369" s="5"/>
      <c r="E10369" s="5"/>
      <c r="F10369" s="5"/>
      <c r="G10369" s="5"/>
      <c r="H10369" s="5"/>
      <c r="I10369" s="5"/>
      <c r="J10369" s="5"/>
      <c r="K10369" s="5"/>
      <c r="L10369" s="5"/>
      <c r="M10369" s="5"/>
      <c r="N10369" s="5"/>
    </row>
    <row r="10370" spans="1:14" x14ac:dyDescent="0.3">
      <c r="A10370" s="4" t="s">
        <v>299</v>
      </c>
      <c r="B10370" s="5">
        <v>7.28</v>
      </c>
      <c r="C10370" s="5">
        <v>918</v>
      </c>
      <c r="D10370" s="5">
        <v>4.5012799999999995</v>
      </c>
      <c r="E10370" s="1">
        <v>1.797106658280169E-2</v>
      </c>
      <c r="F10370" s="5">
        <v>3166.8</v>
      </c>
      <c r="G10370" s="5">
        <v>3.64</v>
      </c>
      <c r="H10370" s="5">
        <v>2</v>
      </c>
      <c r="I10370" s="5">
        <v>0.13507625272331156</v>
      </c>
      <c r="J10370" s="5">
        <v>0.14252873563218391</v>
      </c>
      <c r="K10370" s="5">
        <v>2.5833333333333335</v>
      </c>
      <c r="L10370" s="5">
        <v>870</v>
      </c>
      <c r="M10370" s="5">
        <v>5.5172413793103448E-2</v>
      </c>
      <c r="N10370" s="5">
        <v>48</v>
      </c>
    </row>
    <row r="10371" spans="1:14" x14ac:dyDescent="0.3">
      <c r="A10371" s="3" t="s">
        <v>6031</v>
      </c>
      <c r="B10371" s="5"/>
      <c r="C10371" s="5"/>
      <c r="D10371" s="5"/>
      <c r="E10371" s="5"/>
      <c r="F10371" s="5"/>
      <c r="G10371" s="5"/>
      <c r="H10371" s="5"/>
      <c r="I10371" s="5"/>
      <c r="J10371" s="5"/>
      <c r="K10371" s="5"/>
      <c r="L10371" s="5"/>
      <c r="M10371" s="5"/>
      <c r="N10371" s="5"/>
    </row>
    <row r="10372" spans="1:14" x14ac:dyDescent="0.3">
      <c r="A10372" s="4" t="s">
        <v>1018</v>
      </c>
      <c r="B10372" s="5">
        <v>3.81</v>
      </c>
      <c r="C10372" s="5">
        <v>445</v>
      </c>
      <c r="D10372" s="5">
        <v>2.1806200000000002</v>
      </c>
      <c r="E10372" s="1">
        <v>8.9855332914008448E-3</v>
      </c>
      <c r="F10372" s="5">
        <v>1596.39</v>
      </c>
      <c r="G10372" s="5">
        <v>3.81</v>
      </c>
      <c r="H10372" s="5">
        <v>1</v>
      </c>
      <c r="I10372" s="5">
        <v>0.4606741573033708</v>
      </c>
      <c r="J10372" s="5">
        <v>0.48926014319809069</v>
      </c>
      <c r="K10372" s="5">
        <v>7.884615384615385</v>
      </c>
      <c r="L10372" s="5">
        <v>419</v>
      </c>
      <c r="M10372" s="5">
        <v>6.205250596658711E-2</v>
      </c>
      <c r="N10372" s="5">
        <v>26</v>
      </c>
    </row>
    <row r="10373" spans="1:14" x14ac:dyDescent="0.3">
      <c r="A10373" s="3" t="s">
        <v>6032</v>
      </c>
      <c r="B10373" s="5"/>
      <c r="C10373" s="5"/>
      <c r="D10373" s="5"/>
      <c r="E10373" s="5"/>
      <c r="F10373" s="5"/>
      <c r="G10373" s="5"/>
      <c r="H10373" s="5"/>
      <c r="I10373" s="5"/>
      <c r="J10373" s="5"/>
      <c r="K10373" s="5"/>
      <c r="L10373" s="5"/>
      <c r="M10373" s="5"/>
      <c r="N10373" s="5"/>
    </row>
    <row r="10374" spans="1:14" x14ac:dyDescent="0.3">
      <c r="A10374" s="4" t="s">
        <v>558</v>
      </c>
      <c r="B10374" s="5">
        <v>7.14</v>
      </c>
      <c r="C10374" s="5">
        <v>2</v>
      </c>
      <c r="D10374" s="5">
        <v>1.7139999999999999E-2</v>
      </c>
      <c r="E10374" s="1">
        <v>1.797106658280169E-2</v>
      </c>
      <c r="F10374" s="5">
        <v>7.14</v>
      </c>
      <c r="G10374" s="5">
        <v>3.57</v>
      </c>
      <c r="H10374" s="5">
        <v>2</v>
      </c>
      <c r="I10374" s="5">
        <v>16</v>
      </c>
      <c r="J10374" s="5">
        <v>16</v>
      </c>
      <c r="K10374" s="5">
        <v>0</v>
      </c>
      <c r="L10374" s="5">
        <v>2</v>
      </c>
      <c r="M10374" s="5">
        <v>0</v>
      </c>
      <c r="N10374" s="5">
        <v>0</v>
      </c>
    </row>
    <row r="10375" spans="1:14" x14ac:dyDescent="0.3">
      <c r="A10375" s="3" t="s">
        <v>6033</v>
      </c>
      <c r="B10375" s="5"/>
      <c r="C10375" s="5"/>
      <c r="D10375" s="5"/>
      <c r="E10375" s="5"/>
      <c r="F10375" s="5"/>
      <c r="G10375" s="5"/>
      <c r="H10375" s="5"/>
      <c r="I10375" s="5"/>
      <c r="J10375" s="5"/>
      <c r="K10375" s="5"/>
      <c r="L10375" s="5"/>
      <c r="M10375" s="5"/>
      <c r="N10375" s="5"/>
    </row>
    <row r="10376" spans="1:14" x14ac:dyDescent="0.3">
      <c r="A10376" s="4" t="s">
        <v>474</v>
      </c>
      <c r="B10376" s="5">
        <v>7.76</v>
      </c>
      <c r="C10376" s="5">
        <v>1808</v>
      </c>
      <c r="D10376" s="5">
        <v>8.8037600000000005</v>
      </c>
      <c r="E10376" s="1">
        <v>1.797106658280169E-2</v>
      </c>
      <c r="F10376" s="5">
        <v>6541.6799999999994</v>
      </c>
      <c r="G10376" s="5">
        <v>3.88</v>
      </c>
      <c r="H10376" s="5">
        <v>2</v>
      </c>
      <c r="I10376" s="5">
        <v>0.2206858407079646</v>
      </c>
      <c r="J10376" s="5">
        <v>0.23665480427046262</v>
      </c>
      <c r="K10376" s="5">
        <v>3.2704918032786887</v>
      </c>
      <c r="L10376" s="5">
        <v>1686</v>
      </c>
      <c r="M10376" s="5">
        <v>7.2360616844602613E-2</v>
      </c>
      <c r="N10376" s="5">
        <v>122</v>
      </c>
    </row>
    <row r="10377" spans="1:14" x14ac:dyDescent="0.3">
      <c r="A10377" s="3" t="s">
        <v>6034</v>
      </c>
      <c r="B10377" s="5"/>
      <c r="C10377" s="5"/>
      <c r="D10377" s="5"/>
      <c r="E10377" s="5"/>
      <c r="F10377" s="5"/>
      <c r="G10377" s="5"/>
      <c r="H10377" s="5"/>
      <c r="I10377" s="5"/>
      <c r="J10377" s="5"/>
      <c r="K10377" s="5"/>
      <c r="L10377" s="5"/>
      <c r="M10377" s="5"/>
      <c r="N10377" s="5"/>
    </row>
    <row r="10378" spans="1:14" x14ac:dyDescent="0.3">
      <c r="A10378" s="4" t="s">
        <v>311</v>
      </c>
      <c r="B10378" s="5">
        <v>3.55</v>
      </c>
      <c r="C10378" s="5">
        <v>5285</v>
      </c>
      <c r="D10378" s="5">
        <v>26.010100000000001</v>
      </c>
      <c r="E10378" s="1">
        <v>8.9855332914008448E-3</v>
      </c>
      <c r="F10378" s="5">
        <v>18012.7</v>
      </c>
      <c r="G10378" s="5">
        <v>3.55</v>
      </c>
      <c r="H10378" s="5">
        <v>1</v>
      </c>
      <c r="I10378" s="5">
        <v>2.2705771050141911E-2</v>
      </c>
      <c r="J10378" s="5">
        <v>2.3649980291683092E-2</v>
      </c>
      <c r="K10378" s="5">
        <v>0.56872037914691942</v>
      </c>
      <c r="L10378" s="5">
        <v>5074</v>
      </c>
      <c r="M10378" s="5">
        <v>4.1584548679542768E-2</v>
      </c>
      <c r="N10378" s="5">
        <v>211</v>
      </c>
    </row>
    <row r="10379" spans="1:14" x14ac:dyDescent="0.3">
      <c r="A10379" s="3" t="s">
        <v>6035</v>
      </c>
      <c r="B10379" s="5"/>
      <c r="C10379" s="5"/>
      <c r="D10379" s="5"/>
      <c r="E10379" s="5"/>
      <c r="F10379" s="5"/>
      <c r="G10379" s="5"/>
      <c r="H10379" s="5"/>
      <c r="I10379" s="5"/>
      <c r="J10379" s="5"/>
      <c r="K10379" s="5"/>
      <c r="L10379" s="5"/>
      <c r="M10379" s="5"/>
      <c r="N10379" s="5"/>
    </row>
    <row r="10380" spans="1:14" x14ac:dyDescent="0.3">
      <c r="A10380" s="4" t="s">
        <v>378</v>
      </c>
      <c r="B10380" s="5">
        <v>3.98</v>
      </c>
      <c r="C10380" s="5">
        <v>3405</v>
      </c>
      <c r="D10380" s="5">
        <v>16.502960000000002</v>
      </c>
      <c r="E10380" s="1">
        <v>8.9855332914008448E-3</v>
      </c>
      <c r="F10380" s="5">
        <v>12497.2</v>
      </c>
      <c r="G10380" s="5">
        <v>3.98</v>
      </c>
      <c r="H10380" s="5">
        <v>1</v>
      </c>
      <c r="I10380" s="5">
        <v>9.2511013215859028E-2</v>
      </c>
      <c r="J10380" s="5">
        <v>0.10031847133757962</v>
      </c>
      <c r="K10380" s="5">
        <v>1.1886792452830188</v>
      </c>
      <c r="L10380" s="5">
        <v>3140</v>
      </c>
      <c r="M10380" s="5">
        <v>8.4394904458598721E-2</v>
      </c>
      <c r="N10380" s="5">
        <v>265</v>
      </c>
    </row>
    <row r="10381" spans="1:14" x14ac:dyDescent="0.3">
      <c r="A10381" s="3" t="s">
        <v>6036</v>
      </c>
      <c r="B10381" s="5"/>
      <c r="C10381" s="5"/>
      <c r="D10381" s="5"/>
      <c r="E10381" s="5"/>
      <c r="F10381" s="5"/>
      <c r="G10381" s="5"/>
      <c r="H10381" s="5"/>
      <c r="I10381" s="5"/>
      <c r="J10381" s="5"/>
      <c r="K10381" s="5"/>
      <c r="L10381" s="5"/>
      <c r="M10381" s="5"/>
      <c r="N10381" s="5"/>
    </row>
    <row r="10382" spans="1:14" x14ac:dyDescent="0.3">
      <c r="A10382" s="4" t="s">
        <v>269</v>
      </c>
      <c r="B10382" s="5">
        <v>4.2</v>
      </c>
      <c r="C10382" s="5">
        <v>1632</v>
      </c>
      <c r="D10382" s="5">
        <v>8.0384000000000011</v>
      </c>
      <c r="E10382" s="1">
        <v>8.9855332914008448E-3</v>
      </c>
      <c r="F10382" s="5">
        <v>6581.4000000000005</v>
      </c>
      <c r="G10382" s="5">
        <v>4.2</v>
      </c>
      <c r="H10382" s="5">
        <v>1</v>
      </c>
      <c r="I10382" s="5">
        <v>0.28431372549019607</v>
      </c>
      <c r="J10382" s="5">
        <v>0.29610721123165284</v>
      </c>
      <c r="K10382" s="5">
        <v>7.1384615384615389</v>
      </c>
      <c r="L10382" s="5">
        <v>1567</v>
      </c>
      <c r="M10382" s="5">
        <v>4.1480536056158264E-2</v>
      </c>
      <c r="N10382" s="5">
        <v>65</v>
      </c>
    </row>
    <row r="10383" spans="1:14" x14ac:dyDescent="0.3">
      <c r="A10383" s="3" t="s">
        <v>6037</v>
      </c>
      <c r="B10383" s="5"/>
      <c r="C10383" s="5"/>
      <c r="D10383" s="5"/>
      <c r="E10383" s="5"/>
      <c r="F10383" s="5"/>
      <c r="G10383" s="5"/>
      <c r="H10383" s="5"/>
      <c r="I10383" s="5"/>
      <c r="J10383" s="5"/>
      <c r="K10383" s="5"/>
      <c r="L10383" s="5"/>
      <c r="M10383" s="5"/>
      <c r="N10383" s="5"/>
    </row>
    <row r="10384" spans="1:14" x14ac:dyDescent="0.3">
      <c r="A10384" s="4" t="s">
        <v>326</v>
      </c>
      <c r="B10384" s="5">
        <v>3.97</v>
      </c>
      <c r="C10384" s="5">
        <v>234137</v>
      </c>
      <c r="D10384" s="5">
        <v>1158.1869399999998</v>
      </c>
      <c r="E10384" s="1">
        <v>8.9855332914008448E-3</v>
      </c>
      <c r="F10384" s="5">
        <v>904699.4800000001</v>
      </c>
      <c r="G10384" s="5">
        <v>3.97</v>
      </c>
      <c r="H10384" s="5">
        <v>1</v>
      </c>
      <c r="I10384" s="5">
        <v>1.9048676629494698E-3</v>
      </c>
      <c r="J10384" s="5">
        <v>1.9571360867809938E-3</v>
      </c>
      <c r="K10384" s="5">
        <v>7.1325763633455941E-2</v>
      </c>
      <c r="L10384" s="5">
        <v>227884</v>
      </c>
      <c r="M10384" s="5">
        <v>2.7439398992469853E-2</v>
      </c>
      <c r="N10384" s="5">
        <v>6253</v>
      </c>
    </row>
    <row r="10385" spans="1:14" x14ac:dyDescent="0.3">
      <c r="A10385" s="3" t="s">
        <v>6038</v>
      </c>
      <c r="B10385" s="5"/>
      <c r="C10385" s="5"/>
      <c r="D10385" s="5"/>
      <c r="E10385" s="5"/>
      <c r="F10385" s="5"/>
      <c r="G10385" s="5"/>
      <c r="H10385" s="5"/>
      <c r="I10385" s="5"/>
      <c r="J10385" s="5"/>
      <c r="K10385" s="5"/>
      <c r="L10385" s="5"/>
      <c r="M10385" s="5"/>
      <c r="N10385" s="5"/>
    </row>
    <row r="10386" spans="1:14" x14ac:dyDescent="0.3">
      <c r="A10386" s="4" t="s">
        <v>818</v>
      </c>
      <c r="B10386" s="5">
        <v>7.94</v>
      </c>
      <c r="C10386" s="5">
        <v>276</v>
      </c>
      <c r="D10386" s="5">
        <v>1.2599400000000001</v>
      </c>
      <c r="E10386" s="1">
        <v>1.797106658280169E-2</v>
      </c>
      <c r="F10386" s="5">
        <v>841.64</v>
      </c>
      <c r="G10386" s="5">
        <v>3.97</v>
      </c>
      <c r="H10386" s="5">
        <v>2</v>
      </c>
      <c r="I10386" s="5">
        <v>3.9855072463768113E-2</v>
      </c>
      <c r="J10386" s="5">
        <v>5.1886792452830191E-2</v>
      </c>
      <c r="K10386" s="5">
        <v>0.171875</v>
      </c>
      <c r="L10386" s="5">
        <v>212</v>
      </c>
      <c r="M10386" s="5">
        <v>0.30188679245283018</v>
      </c>
      <c r="N10386" s="5">
        <v>64</v>
      </c>
    </row>
    <row r="10387" spans="1:14" x14ac:dyDescent="0.3">
      <c r="A10387" s="3" t="s">
        <v>6039</v>
      </c>
      <c r="B10387" s="5"/>
      <c r="C10387" s="5"/>
      <c r="D10387" s="5"/>
      <c r="E10387" s="5"/>
      <c r="F10387" s="5"/>
      <c r="G10387" s="5"/>
      <c r="H10387" s="5"/>
      <c r="I10387" s="5"/>
      <c r="J10387" s="5"/>
      <c r="K10387" s="5"/>
      <c r="L10387" s="5"/>
      <c r="M10387" s="5"/>
      <c r="N10387" s="5"/>
    </row>
    <row r="10388" spans="1:14" x14ac:dyDescent="0.3">
      <c r="A10388" s="4" t="s">
        <v>842</v>
      </c>
      <c r="B10388" s="5">
        <v>3.87</v>
      </c>
      <c r="C10388" s="5">
        <v>312</v>
      </c>
      <c r="D10388" s="5">
        <v>1.4817400000000001</v>
      </c>
      <c r="E10388" s="1">
        <v>8.9855332914008448E-3</v>
      </c>
      <c r="F10388" s="5">
        <v>1041.03</v>
      </c>
      <c r="G10388" s="5">
        <v>3.87</v>
      </c>
      <c r="H10388" s="5">
        <v>1</v>
      </c>
      <c r="I10388" s="5">
        <v>0.46153846153846156</v>
      </c>
      <c r="J10388" s="5">
        <v>0.53531598513011147</v>
      </c>
      <c r="K10388" s="5">
        <v>3.3488372093023258</v>
      </c>
      <c r="L10388" s="5">
        <v>269</v>
      </c>
      <c r="M10388" s="5">
        <v>0.15985130111524162</v>
      </c>
      <c r="N10388" s="5">
        <v>43</v>
      </c>
    </row>
    <row r="10389" spans="1:14" x14ac:dyDescent="0.3">
      <c r="A10389" s="3" t="s">
        <v>6040</v>
      </c>
      <c r="B10389" s="5"/>
      <c r="C10389" s="5"/>
      <c r="D10389" s="5"/>
      <c r="E10389" s="5"/>
      <c r="F10389" s="5"/>
      <c r="G10389" s="5"/>
      <c r="H10389" s="5"/>
      <c r="I10389" s="5"/>
      <c r="J10389" s="5"/>
      <c r="K10389" s="5"/>
      <c r="L10389" s="5"/>
      <c r="M10389" s="5"/>
      <c r="N10389" s="5"/>
    </row>
    <row r="10390" spans="1:14" x14ac:dyDescent="0.3">
      <c r="A10390" s="4" t="s">
        <v>914</v>
      </c>
      <c r="B10390" s="5">
        <v>4.0599999999999996</v>
      </c>
      <c r="C10390" s="5">
        <v>60</v>
      </c>
      <c r="D10390" s="5">
        <v>0.30012</v>
      </c>
      <c r="E10390" s="1">
        <v>8.9855332914008448E-3</v>
      </c>
      <c r="F10390" s="5">
        <v>227.35999999999999</v>
      </c>
      <c r="G10390" s="5">
        <v>4.0599999999999996</v>
      </c>
      <c r="H10390" s="5">
        <v>1</v>
      </c>
      <c r="I10390" s="5">
        <v>4.6166666666666663</v>
      </c>
      <c r="J10390" s="5">
        <v>4.9464285714285712</v>
      </c>
      <c r="K10390" s="5">
        <v>69.25</v>
      </c>
      <c r="L10390" s="5">
        <v>56</v>
      </c>
      <c r="M10390" s="5">
        <v>7.1428571428571425E-2</v>
      </c>
      <c r="N10390" s="5">
        <v>4</v>
      </c>
    </row>
    <row r="10391" spans="1:14" x14ac:dyDescent="0.3">
      <c r="A10391" s="3" t="s">
        <v>6041</v>
      </c>
      <c r="B10391" s="5"/>
      <c r="C10391" s="5"/>
      <c r="D10391" s="5"/>
      <c r="E10391" s="5"/>
      <c r="F10391" s="5"/>
      <c r="G10391" s="5"/>
      <c r="H10391" s="5"/>
      <c r="I10391" s="5"/>
      <c r="J10391" s="5"/>
      <c r="K10391" s="5"/>
      <c r="L10391" s="5"/>
      <c r="M10391" s="5"/>
      <c r="N10391" s="5"/>
    </row>
    <row r="10392" spans="1:14" x14ac:dyDescent="0.3">
      <c r="A10392" s="4" t="s">
        <v>519</v>
      </c>
      <c r="B10392" s="5">
        <v>4.0599999999999996</v>
      </c>
      <c r="C10392" s="5">
        <v>3879</v>
      </c>
      <c r="D10392" s="5">
        <v>19.14312</v>
      </c>
      <c r="E10392" s="1">
        <v>8.9855332914008448E-3</v>
      </c>
      <c r="F10392" s="5">
        <v>15220.939999999999</v>
      </c>
      <c r="G10392" s="5">
        <v>4.0599999999999996</v>
      </c>
      <c r="H10392" s="5">
        <v>1</v>
      </c>
      <c r="I10392" s="5">
        <v>7.4245939675174011E-2</v>
      </c>
      <c r="J10392" s="5">
        <v>7.6820485462790078E-2</v>
      </c>
      <c r="K10392" s="5">
        <v>2.2153846153846155</v>
      </c>
      <c r="L10392" s="5">
        <v>3749</v>
      </c>
      <c r="M10392" s="5">
        <v>3.4675913576953855E-2</v>
      </c>
      <c r="N10392" s="5">
        <v>130</v>
      </c>
    </row>
    <row r="10393" spans="1:14" x14ac:dyDescent="0.3">
      <c r="A10393" s="3" t="s">
        <v>6042</v>
      </c>
      <c r="B10393" s="5"/>
      <c r="C10393" s="5"/>
      <c r="D10393" s="5"/>
      <c r="E10393" s="5"/>
      <c r="F10393" s="5"/>
      <c r="G10393" s="5"/>
      <c r="H10393" s="5"/>
      <c r="I10393" s="5"/>
      <c r="J10393" s="5"/>
      <c r="K10393" s="5"/>
      <c r="L10393" s="5"/>
      <c r="M10393" s="5"/>
      <c r="N10393" s="5"/>
    </row>
    <row r="10394" spans="1:14" x14ac:dyDescent="0.3">
      <c r="A10394" s="4" t="s">
        <v>347</v>
      </c>
      <c r="B10394" s="5">
        <v>13.169999999999998</v>
      </c>
      <c r="C10394" s="5">
        <v>5970</v>
      </c>
      <c r="D10394" s="5">
        <v>29.22878</v>
      </c>
      <c r="E10394" s="1">
        <v>2.6956599874202531E-2</v>
      </c>
      <c r="F10394" s="5">
        <v>24825.449999999997</v>
      </c>
      <c r="G10394" s="5">
        <v>4.3899999999999997</v>
      </c>
      <c r="H10394" s="5">
        <v>3</v>
      </c>
      <c r="I10394" s="5">
        <v>2.5460636515912898E-2</v>
      </c>
      <c r="J10394" s="5">
        <v>2.6878868258178604E-2</v>
      </c>
      <c r="K10394" s="5">
        <v>0.48253968253968255</v>
      </c>
      <c r="L10394" s="5">
        <v>5655</v>
      </c>
      <c r="M10394" s="5">
        <v>5.5702917771883291E-2</v>
      </c>
      <c r="N10394" s="5">
        <v>315</v>
      </c>
    </row>
    <row r="10395" spans="1:14" x14ac:dyDescent="0.3">
      <c r="A10395" s="3" t="s">
        <v>6043</v>
      </c>
      <c r="B10395" s="5"/>
      <c r="C10395" s="5"/>
      <c r="D10395" s="5"/>
      <c r="E10395" s="5"/>
      <c r="F10395" s="5"/>
      <c r="G10395" s="5"/>
      <c r="H10395" s="5"/>
      <c r="I10395" s="5"/>
      <c r="J10395" s="5"/>
      <c r="K10395" s="5"/>
      <c r="L10395" s="5"/>
      <c r="M10395" s="5"/>
      <c r="N10395" s="5"/>
    </row>
    <row r="10396" spans="1:14" x14ac:dyDescent="0.3">
      <c r="A10396" s="4" t="s">
        <v>618</v>
      </c>
      <c r="B10396" s="5">
        <v>7.4</v>
      </c>
      <c r="C10396" s="5">
        <v>286662</v>
      </c>
      <c r="D10396" s="5">
        <v>1426.2133999999999</v>
      </c>
      <c r="E10396" s="1">
        <v>1.797106658280169E-2</v>
      </c>
      <c r="F10396" s="5">
        <v>1047507</v>
      </c>
      <c r="G10396" s="5">
        <v>3.7</v>
      </c>
      <c r="H10396" s="5">
        <v>2</v>
      </c>
      <c r="I10396" s="5">
        <v>2.6163216610502961E-4</v>
      </c>
      <c r="J10396" s="5">
        <v>2.6491469746741547E-4</v>
      </c>
      <c r="K10396" s="5">
        <v>2.1114864864864864E-2</v>
      </c>
      <c r="L10396" s="5">
        <v>283110</v>
      </c>
      <c r="M10396" s="5">
        <v>1.2546360072056797E-2</v>
      </c>
      <c r="N10396" s="5">
        <v>3552</v>
      </c>
    </row>
    <row r="10397" spans="1:14" x14ac:dyDescent="0.3">
      <c r="A10397" s="3" t="s">
        <v>6044</v>
      </c>
      <c r="B10397" s="5"/>
      <c r="C10397" s="5"/>
      <c r="D10397" s="5"/>
      <c r="E10397" s="5"/>
      <c r="F10397" s="5"/>
      <c r="G10397" s="5"/>
      <c r="H10397" s="5"/>
      <c r="I10397" s="5"/>
      <c r="J10397" s="5"/>
      <c r="K10397" s="5"/>
      <c r="L10397" s="5"/>
      <c r="M10397" s="5"/>
      <c r="N10397" s="5"/>
    </row>
    <row r="10398" spans="1:14" x14ac:dyDescent="0.3">
      <c r="A10398" s="4" t="s">
        <v>679</v>
      </c>
      <c r="B10398" s="5">
        <v>7.4</v>
      </c>
      <c r="C10398" s="5">
        <v>438</v>
      </c>
      <c r="D10398" s="5">
        <v>2.1934</v>
      </c>
      <c r="E10398" s="1">
        <v>1.797106658280169E-2</v>
      </c>
      <c r="F10398" s="5">
        <v>1613.2</v>
      </c>
      <c r="G10398" s="5">
        <v>3.7</v>
      </c>
      <c r="H10398" s="5">
        <v>2</v>
      </c>
      <c r="I10398" s="5">
        <v>0.48858447488584472</v>
      </c>
      <c r="J10398" s="5">
        <v>0.49082568807339449</v>
      </c>
      <c r="K10398" s="5">
        <v>107</v>
      </c>
      <c r="L10398" s="5">
        <v>436</v>
      </c>
      <c r="M10398" s="5">
        <v>4.5871559633027525E-3</v>
      </c>
      <c r="N10398" s="5">
        <v>2</v>
      </c>
    </row>
    <row r="10399" spans="1:14" x14ac:dyDescent="0.3">
      <c r="A10399" s="3" t="s">
        <v>6045</v>
      </c>
      <c r="B10399" s="5"/>
      <c r="C10399" s="5"/>
      <c r="D10399" s="5"/>
      <c r="E10399" s="5"/>
      <c r="F10399" s="5"/>
      <c r="G10399" s="5"/>
      <c r="H10399" s="5"/>
      <c r="I10399" s="5"/>
      <c r="J10399" s="5"/>
      <c r="K10399" s="5"/>
      <c r="L10399" s="5"/>
      <c r="M10399" s="5"/>
      <c r="N10399" s="5"/>
    </row>
    <row r="10400" spans="1:14" x14ac:dyDescent="0.3">
      <c r="A10400" s="4" t="s">
        <v>842</v>
      </c>
      <c r="B10400" s="5">
        <v>11.100000000000001</v>
      </c>
      <c r="C10400" s="5">
        <v>2391</v>
      </c>
      <c r="D10400" s="5">
        <v>11.6204</v>
      </c>
      <c r="E10400" s="1">
        <v>2.6956599874202531E-2</v>
      </c>
      <c r="F10400" s="5">
        <v>8214.0000000000018</v>
      </c>
      <c r="G10400" s="5">
        <v>3.7000000000000006</v>
      </c>
      <c r="H10400" s="5">
        <v>3</v>
      </c>
      <c r="I10400" s="5">
        <v>6.0225846925972396E-2</v>
      </c>
      <c r="J10400" s="5">
        <v>6.4864864864864868E-2</v>
      </c>
      <c r="K10400" s="5">
        <v>0.84210526315789469</v>
      </c>
      <c r="L10400" s="5">
        <v>2220</v>
      </c>
      <c r="M10400" s="5">
        <v>7.7027027027027031E-2</v>
      </c>
      <c r="N10400" s="5">
        <v>171</v>
      </c>
    </row>
    <row r="10401" spans="1:14" x14ac:dyDescent="0.3">
      <c r="A10401" s="3" t="s">
        <v>6046</v>
      </c>
      <c r="B10401" s="5"/>
      <c r="C10401" s="5"/>
      <c r="D10401" s="5"/>
      <c r="E10401" s="5"/>
      <c r="F10401" s="5"/>
      <c r="G10401" s="5"/>
      <c r="H10401" s="5"/>
      <c r="I10401" s="5"/>
      <c r="J10401" s="5"/>
      <c r="K10401" s="5"/>
      <c r="L10401" s="5"/>
      <c r="M10401" s="5"/>
      <c r="N10401" s="5"/>
    </row>
    <row r="10402" spans="1:14" x14ac:dyDescent="0.3">
      <c r="A10402" s="4" t="s">
        <v>212</v>
      </c>
      <c r="B10402" s="5">
        <v>11.100000000000001</v>
      </c>
      <c r="C10402" s="5">
        <v>468</v>
      </c>
      <c r="D10402" s="5">
        <v>2.2873999999999999</v>
      </c>
      <c r="E10402" s="1">
        <v>2.6956599874202531E-2</v>
      </c>
      <c r="F10402" s="5">
        <v>1620.6000000000004</v>
      </c>
      <c r="G10402" s="5">
        <v>3.7000000000000006</v>
      </c>
      <c r="H10402" s="5">
        <v>3</v>
      </c>
      <c r="I10402" s="5">
        <v>0.58119658119658124</v>
      </c>
      <c r="J10402" s="5">
        <v>0.62100456621004563</v>
      </c>
      <c r="K10402" s="5">
        <v>9.0666666666666664</v>
      </c>
      <c r="L10402" s="5">
        <v>438</v>
      </c>
      <c r="M10402" s="5">
        <v>6.8493150684931503E-2</v>
      </c>
      <c r="N10402" s="5">
        <v>30</v>
      </c>
    </row>
    <row r="10403" spans="1:14" x14ac:dyDescent="0.3">
      <c r="A10403" s="3" t="s">
        <v>6047</v>
      </c>
      <c r="B10403" s="5"/>
      <c r="C10403" s="5"/>
      <c r="D10403" s="5"/>
      <c r="E10403" s="5"/>
      <c r="F10403" s="5"/>
      <c r="G10403" s="5"/>
      <c r="H10403" s="5"/>
      <c r="I10403" s="5"/>
      <c r="J10403" s="5"/>
      <c r="K10403" s="5"/>
      <c r="L10403" s="5"/>
      <c r="M10403" s="5"/>
      <c r="N10403" s="5"/>
    </row>
    <row r="10404" spans="1:14" x14ac:dyDescent="0.3">
      <c r="A10404" s="4" t="s">
        <v>745</v>
      </c>
      <c r="B10404" s="5">
        <v>4.0599999999999996</v>
      </c>
      <c r="C10404" s="5">
        <v>0</v>
      </c>
      <c r="D10404" s="5">
        <v>8.1199999999999987E-3</v>
      </c>
      <c r="E10404" s="1">
        <v>8.9855332914008448E-3</v>
      </c>
      <c r="F10404" s="5">
        <v>0</v>
      </c>
      <c r="G10404" s="5">
        <v>4.0599999999999996</v>
      </c>
      <c r="H10404" s="5">
        <v>1</v>
      </c>
      <c r="I10404" s="5">
        <v>0</v>
      </c>
      <c r="J10404" s="5">
        <v>0</v>
      </c>
      <c r="K10404" s="5">
        <v>0</v>
      </c>
      <c r="L10404" s="5">
        <v>0</v>
      </c>
      <c r="M10404" s="5">
        <v>0</v>
      </c>
      <c r="N10404" s="5">
        <v>0</v>
      </c>
    </row>
    <row r="10405" spans="1:14" x14ac:dyDescent="0.3">
      <c r="A10405" s="3" t="s">
        <v>6048</v>
      </c>
      <c r="B10405" s="5"/>
      <c r="C10405" s="5"/>
      <c r="D10405" s="5"/>
      <c r="E10405" s="5"/>
      <c r="F10405" s="5"/>
      <c r="G10405" s="5"/>
      <c r="H10405" s="5"/>
      <c r="I10405" s="5"/>
      <c r="J10405" s="5"/>
      <c r="K10405" s="5"/>
      <c r="L10405" s="5"/>
      <c r="M10405" s="5"/>
      <c r="N10405" s="5"/>
    </row>
    <row r="10406" spans="1:14" x14ac:dyDescent="0.3">
      <c r="A10406" s="4" t="s">
        <v>56</v>
      </c>
      <c r="B10406" s="5">
        <v>12.39</v>
      </c>
      <c r="C10406" s="5">
        <v>119196</v>
      </c>
      <c r="D10406" s="5">
        <v>582.78226000000006</v>
      </c>
      <c r="E10406" s="1">
        <v>2.6956599874202531E-2</v>
      </c>
      <c r="F10406" s="5">
        <v>465009.08999999997</v>
      </c>
      <c r="G10406" s="5">
        <v>4.13</v>
      </c>
      <c r="H10406" s="5">
        <v>3</v>
      </c>
      <c r="I10406" s="5">
        <v>5.7384475989127152E-3</v>
      </c>
      <c r="J10406" s="5">
        <v>6.0749780181716447E-3</v>
      </c>
      <c r="K10406" s="5">
        <v>0.10358927760109041</v>
      </c>
      <c r="L10406" s="5">
        <v>112593</v>
      </c>
      <c r="M10406" s="5">
        <v>5.8644853587700836E-2</v>
      </c>
      <c r="N10406" s="5">
        <v>6603</v>
      </c>
    </row>
    <row r="10407" spans="1:14" x14ac:dyDescent="0.3">
      <c r="A10407" s="3" t="s">
        <v>6049</v>
      </c>
      <c r="B10407" s="5"/>
      <c r="C10407" s="5"/>
      <c r="D10407" s="5"/>
      <c r="E10407" s="5"/>
      <c r="F10407" s="5"/>
      <c r="G10407" s="5"/>
      <c r="H10407" s="5"/>
      <c r="I10407" s="5"/>
      <c r="J10407" s="5"/>
      <c r="K10407" s="5"/>
      <c r="L10407" s="5"/>
      <c r="M10407" s="5"/>
      <c r="N10407" s="5"/>
    </row>
    <row r="10408" spans="1:14" x14ac:dyDescent="0.3">
      <c r="A10408" s="4" t="s">
        <v>185</v>
      </c>
      <c r="B10408" s="5">
        <v>3.98</v>
      </c>
      <c r="C10408" s="5">
        <v>36161</v>
      </c>
      <c r="D10408" s="5">
        <v>178.58095999999998</v>
      </c>
      <c r="E10408" s="1">
        <v>8.9855332914008448E-3</v>
      </c>
      <c r="F10408" s="5">
        <v>139479.1</v>
      </c>
      <c r="G10408" s="5">
        <v>3.98</v>
      </c>
      <c r="H10408" s="5">
        <v>1</v>
      </c>
      <c r="I10408" s="5">
        <v>4.4246563977766102E-3</v>
      </c>
      <c r="J10408" s="5">
        <v>4.5655585675559995E-3</v>
      </c>
      <c r="K10408" s="5">
        <v>0.14336917562724014</v>
      </c>
      <c r="L10408" s="5">
        <v>35045</v>
      </c>
      <c r="M10408" s="5">
        <v>3.1844771008703095E-2</v>
      </c>
      <c r="N10408" s="5">
        <v>1116</v>
      </c>
    </row>
    <row r="10409" spans="1:14" x14ac:dyDescent="0.3">
      <c r="A10409" s="3" t="s">
        <v>6050</v>
      </c>
      <c r="B10409" s="5"/>
      <c r="C10409" s="5"/>
      <c r="D10409" s="5"/>
      <c r="E10409" s="5"/>
      <c r="F10409" s="5"/>
      <c r="G10409" s="5"/>
      <c r="H10409" s="5"/>
      <c r="I10409" s="5"/>
      <c r="J10409" s="5"/>
      <c r="K10409" s="5"/>
      <c r="L10409" s="5"/>
      <c r="M10409" s="5"/>
      <c r="N10409" s="5"/>
    </row>
    <row r="10410" spans="1:14" x14ac:dyDescent="0.3">
      <c r="A10410" s="4" t="s">
        <v>221</v>
      </c>
      <c r="B10410" s="5">
        <v>7.94</v>
      </c>
      <c r="C10410" s="5">
        <v>36422</v>
      </c>
      <c r="D10410" s="5">
        <v>180.50594000000001</v>
      </c>
      <c r="E10410" s="1">
        <v>1.797106658280169E-2</v>
      </c>
      <c r="F10410" s="5">
        <v>141395.52000000002</v>
      </c>
      <c r="G10410" s="5">
        <v>3.97</v>
      </c>
      <c r="H10410" s="5">
        <v>2</v>
      </c>
      <c r="I10410" s="5">
        <v>8.3466037010597998E-3</v>
      </c>
      <c r="J10410" s="5">
        <v>8.5354896675651389E-3</v>
      </c>
      <c r="K10410" s="5">
        <v>0.37717121588089331</v>
      </c>
      <c r="L10410" s="5">
        <v>35616</v>
      </c>
      <c r="M10410" s="5">
        <v>2.2630278526504941E-2</v>
      </c>
      <c r="N10410" s="5">
        <v>806</v>
      </c>
    </row>
    <row r="10411" spans="1:14" x14ac:dyDescent="0.3">
      <c r="A10411" s="3" t="s">
        <v>6051</v>
      </c>
      <c r="B10411" s="5"/>
      <c r="C10411" s="5"/>
      <c r="D10411" s="5"/>
      <c r="E10411" s="5"/>
      <c r="F10411" s="5"/>
      <c r="G10411" s="5"/>
      <c r="H10411" s="5"/>
      <c r="I10411" s="5"/>
      <c r="J10411" s="5"/>
      <c r="K10411" s="5"/>
      <c r="L10411" s="5"/>
      <c r="M10411" s="5"/>
      <c r="N10411" s="5"/>
    </row>
    <row r="10412" spans="1:14" x14ac:dyDescent="0.3">
      <c r="A10412" s="4" t="s">
        <v>117</v>
      </c>
      <c r="B10412" s="5">
        <v>3.87</v>
      </c>
      <c r="C10412" s="5">
        <v>1780807</v>
      </c>
      <c r="D10412" s="5">
        <v>8852.9347399999988</v>
      </c>
      <c r="E10412" s="1">
        <v>8.9855332914008448E-3</v>
      </c>
      <c r="F10412" s="5">
        <v>6792829.1100000003</v>
      </c>
      <c r="G10412" s="5">
        <v>3.87</v>
      </c>
      <c r="H10412" s="5">
        <v>1</v>
      </c>
      <c r="I10412" s="5">
        <v>5.783894605086346E-5</v>
      </c>
      <c r="J10412" s="5">
        <v>5.8680999263354056E-5</v>
      </c>
      <c r="K10412" s="5">
        <v>4.0306801283556386E-3</v>
      </c>
      <c r="L10412" s="5">
        <v>1755253</v>
      </c>
      <c r="M10412" s="5">
        <v>1.4558585001706308E-2</v>
      </c>
      <c r="N10412" s="5">
        <v>25554</v>
      </c>
    </row>
    <row r="10413" spans="1:14" x14ac:dyDescent="0.3">
      <c r="A10413" s="3" t="s">
        <v>6052</v>
      </c>
      <c r="B10413" s="5"/>
      <c r="C10413" s="5"/>
      <c r="D10413" s="5"/>
      <c r="E10413" s="5"/>
      <c r="F10413" s="5"/>
      <c r="G10413" s="5"/>
      <c r="H10413" s="5"/>
      <c r="I10413" s="5"/>
      <c r="J10413" s="5"/>
      <c r="K10413" s="5"/>
      <c r="L10413" s="5"/>
      <c r="M10413" s="5"/>
      <c r="N10413" s="5"/>
    </row>
    <row r="10414" spans="1:14" x14ac:dyDescent="0.3">
      <c r="A10414" s="4" t="s">
        <v>717</v>
      </c>
      <c r="B10414" s="5">
        <v>7.38</v>
      </c>
      <c r="C10414" s="5">
        <v>348</v>
      </c>
      <c r="D10414" s="5">
        <v>1.6513800000000001</v>
      </c>
      <c r="E10414" s="1">
        <v>1.797106658280169E-2</v>
      </c>
      <c r="F10414" s="5">
        <v>1107</v>
      </c>
      <c r="G10414" s="5">
        <v>3.69</v>
      </c>
      <c r="H10414" s="5">
        <v>2</v>
      </c>
      <c r="I10414" s="5">
        <v>0.52011494252873558</v>
      </c>
      <c r="J10414" s="5">
        <v>0.60333333333333339</v>
      </c>
      <c r="K10414" s="5">
        <v>3.7708333333333335</v>
      </c>
      <c r="L10414" s="5">
        <v>300</v>
      </c>
      <c r="M10414" s="5">
        <v>0.16</v>
      </c>
      <c r="N10414" s="5">
        <v>48</v>
      </c>
    </row>
    <row r="10415" spans="1:14" x14ac:dyDescent="0.3">
      <c r="A10415" s="3" t="s">
        <v>6053</v>
      </c>
      <c r="B10415" s="5"/>
      <c r="C10415" s="5"/>
      <c r="D10415" s="5"/>
      <c r="E10415" s="5"/>
      <c r="F10415" s="5"/>
      <c r="G10415" s="5"/>
      <c r="H10415" s="5"/>
      <c r="I10415" s="5"/>
      <c r="J10415" s="5"/>
      <c r="K10415" s="5"/>
      <c r="L10415" s="5"/>
      <c r="M10415" s="5"/>
      <c r="N10415" s="5"/>
    </row>
    <row r="10416" spans="1:14" x14ac:dyDescent="0.3">
      <c r="A10416" s="4" t="s">
        <v>331</v>
      </c>
      <c r="B10416" s="5">
        <v>8.4</v>
      </c>
      <c r="C10416" s="5">
        <v>1644</v>
      </c>
      <c r="D10416" s="5">
        <v>8.0484000000000009</v>
      </c>
      <c r="E10416" s="1">
        <v>1.797106658280169E-2</v>
      </c>
      <c r="F10416" s="5">
        <v>6526.8</v>
      </c>
      <c r="G10416" s="5">
        <v>4.2</v>
      </c>
      <c r="H10416" s="5">
        <v>2</v>
      </c>
      <c r="I10416" s="5">
        <v>0.54501216545012166</v>
      </c>
      <c r="J10416" s="5">
        <v>0.57657657657657657</v>
      </c>
      <c r="K10416" s="5">
        <v>9.9555555555555557</v>
      </c>
      <c r="L10416" s="5">
        <v>1554</v>
      </c>
      <c r="M10416" s="5">
        <v>5.7915057915057917E-2</v>
      </c>
      <c r="N10416" s="5">
        <v>90</v>
      </c>
    </row>
    <row r="10417" spans="1:14" x14ac:dyDescent="0.3">
      <c r="A10417" s="3" t="s">
        <v>6054</v>
      </c>
      <c r="B10417" s="5"/>
      <c r="C10417" s="5"/>
      <c r="D10417" s="5"/>
      <c r="E10417" s="5"/>
      <c r="F10417" s="5"/>
      <c r="G10417" s="5"/>
      <c r="H10417" s="5"/>
      <c r="I10417" s="5"/>
      <c r="J10417" s="5"/>
      <c r="K10417" s="5"/>
      <c r="L10417" s="5"/>
      <c r="M10417" s="5"/>
      <c r="N10417" s="5"/>
    </row>
    <row r="10418" spans="1:14" x14ac:dyDescent="0.3">
      <c r="A10418" s="4" t="s">
        <v>1009</v>
      </c>
      <c r="B10418" s="5">
        <v>3.29</v>
      </c>
      <c r="C10418" s="5">
        <v>1650</v>
      </c>
      <c r="D10418" s="5">
        <v>8.0465800000000005</v>
      </c>
      <c r="E10418" s="1">
        <v>8.9855332914008448E-3</v>
      </c>
      <c r="F10418" s="5">
        <v>5083.05</v>
      </c>
      <c r="G10418" s="5">
        <v>3.29</v>
      </c>
      <c r="H10418" s="5">
        <v>1</v>
      </c>
      <c r="I10418" s="5">
        <v>0.23272727272727273</v>
      </c>
      <c r="J10418" s="5">
        <v>0.24854368932038834</v>
      </c>
      <c r="K10418" s="5">
        <v>3.657142857142857</v>
      </c>
      <c r="L10418" s="5">
        <v>1545</v>
      </c>
      <c r="M10418" s="5">
        <v>6.7961165048543687E-2</v>
      </c>
      <c r="N10418" s="5">
        <v>105</v>
      </c>
    </row>
    <row r="10419" spans="1:14" x14ac:dyDescent="0.3">
      <c r="A10419" s="3" t="s">
        <v>6055</v>
      </c>
      <c r="B10419" s="5"/>
      <c r="C10419" s="5"/>
      <c r="D10419" s="5"/>
      <c r="E10419" s="5"/>
      <c r="F10419" s="5"/>
      <c r="G10419" s="5"/>
      <c r="H10419" s="5"/>
      <c r="I10419" s="5"/>
      <c r="J10419" s="5"/>
      <c r="K10419" s="5"/>
      <c r="L10419" s="5"/>
      <c r="M10419" s="5"/>
      <c r="N10419" s="5"/>
    </row>
    <row r="10420" spans="1:14" x14ac:dyDescent="0.3">
      <c r="A10420" s="4" t="s">
        <v>405</v>
      </c>
      <c r="B10420" s="5">
        <v>4.3499999999999996</v>
      </c>
      <c r="C10420" s="5">
        <v>1044</v>
      </c>
      <c r="D10420" s="5">
        <v>5.0787000000000004</v>
      </c>
      <c r="E10420" s="1">
        <v>8.9855332914008448E-3</v>
      </c>
      <c r="F10420" s="5">
        <v>4215.1499999999996</v>
      </c>
      <c r="G10420" s="5">
        <v>4.3499999999999996</v>
      </c>
      <c r="H10420" s="5">
        <v>1</v>
      </c>
      <c r="I10420" s="5">
        <v>4.5977011494252873E-2</v>
      </c>
      <c r="J10420" s="5">
        <v>4.9535603715170282E-2</v>
      </c>
      <c r="K10420" s="5">
        <v>0.64</v>
      </c>
      <c r="L10420" s="5">
        <v>969</v>
      </c>
      <c r="M10420" s="5">
        <v>7.7399380804953566E-2</v>
      </c>
      <c r="N10420" s="5">
        <v>75</v>
      </c>
    </row>
    <row r="10421" spans="1:14" x14ac:dyDescent="0.3">
      <c r="A10421" s="3" t="s">
        <v>6056</v>
      </c>
      <c r="B10421" s="5"/>
      <c r="C10421" s="5"/>
      <c r="D10421" s="5"/>
      <c r="E10421" s="5"/>
      <c r="F10421" s="5"/>
      <c r="G10421" s="5"/>
      <c r="H10421" s="5"/>
      <c r="I10421" s="5"/>
      <c r="J10421" s="5"/>
      <c r="K10421" s="5"/>
      <c r="L10421" s="5"/>
      <c r="M10421" s="5"/>
      <c r="N10421" s="5"/>
    </row>
    <row r="10422" spans="1:14" x14ac:dyDescent="0.3">
      <c r="A10422" s="4" t="s">
        <v>207</v>
      </c>
      <c r="B10422" s="5">
        <v>3.89</v>
      </c>
      <c r="C10422" s="5">
        <v>6014</v>
      </c>
      <c r="D10422" s="5">
        <v>29.049779999999995</v>
      </c>
      <c r="E10422" s="1">
        <v>8.9855332914008448E-3</v>
      </c>
      <c r="F10422" s="5">
        <v>21395</v>
      </c>
      <c r="G10422" s="5">
        <v>3.89</v>
      </c>
      <c r="H10422" s="5">
        <v>1</v>
      </c>
      <c r="I10422" s="5">
        <v>6.9171932158297311E-2</v>
      </c>
      <c r="J10422" s="5">
        <v>7.563636363636364E-2</v>
      </c>
      <c r="K10422" s="5">
        <v>0.80933852140077822</v>
      </c>
      <c r="L10422" s="5">
        <v>5500</v>
      </c>
      <c r="M10422" s="5">
        <v>9.3454545454545457E-2</v>
      </c>
      <c r="N10422" s="5">
        <v>514</v>
      </c>
    </row>
    <row r="10423" spans="1:14" x14ac:dyDescent="0.3">
      <c r="A10423" s="3" t="s">
        <v>6057</v>
      </c>
      <c r="B10423" s="5"/>
      <c r="C10423" s="5"/>
      <c r="D10423" s="5"/>
      <c r="E10423" s="5"/>
      <c r="F10423" s="5"/>
      <c r="G10423" s="5"/>
      <c r="H10423" s="5"/>
      <c r="I10423" s="5"/>
      <c r="J10423" s="5"/>
      <c r="K10423" s="5"/>
      <c r="L10423" s="5"/>
      <c r="M10423" s="5"/>
      <c r="N10423" s="5"/>
    </row>
    <row r="10424" spans="1:14" x14ac:dyDescent="0.3">
      <c r="A10424" s="4" t="s">
        <v>405</v>
      </c>
      <c r="B10424" s="5">
        <v>7.54</v>
      </c>
      <c r="C10424" s="5">
        <v>1044</v>
      </c>
      <c r="D10424" s="5">
        <v>4.86754</v>
      </c>
      <c r="E10424" s="1">
        <v>1.797106658280169E-2</v>
      </c>
      <c r="F10424" s="5">
        <v>3257.28</v>
      </c>
      <c r="G10424" s="5">
        <v>3.77</v>
      </c>
      <c r="H10424" s="5">
        <v>2</v>
      </c>
      <c r="I10424" s="5">
        <v>4.5977011494252873E-2</v>
      </c>
      <c r="J10424" s="5">
        <v>5.5555555555555552E-2</v>
      </c>
      <c r="K10424" s="5">
        <v>0.26666666666666666</v>
      </c>
      <c r="L10424" s="5">
        <v>864</v>
      </c>
      <c r="M10424" s="5">
        <v>0.20833333333333334</v>
      </c>
      <c r="N10424" s="5">
        <v>180</v>
      </c>
    </row>
    <row r="10425" spans="1:14" x14ac:dyDescent="0.3">
      <c r="A10425" s="3" t="s">
        <v>6058</v>
      </c>
      <c r="B10425" s="5"/>
      <c r="C10425" s="5"/>
      <c r="D10425" s="5"/>
      <c r="E10425" s="5"/>
      <c r="F10425" s="5"/>
      <c r="G10425" s="5"/>
      <c r="H10425" s="5"/>
      <c r="I10425" s="5"/>
      <c r="J10425" s="5"/>
      <c r="K10425" s="5"/>
      <c r="L10425" s="5"/>
      <c r="M10425" s="5"/>
      <c r="N10425" s="5"/>
    </row>
    <row r="10426" spans="1:14" x14ac:dyDescent="0.3">
      <c r="A10426" s="4" t="s">
        <v>1033</v>
      </c>
      <c r="B10426" s="5">
        <v>4.01</v>
      </c>
      <c r="C10426" s="5">
        <v>6030</v>
      </c>
      <c r="D10426" s="5">
        <v>29.834019999999999</v>
      </c>
      <c r="E10426" s="1">
        <v>8.9855332914008448E-3</v>
      </c>
      <c r="F10426" s="5">
        <v>23530.68</v>
      </c>
      <c r="G10426" s="5">
        <v>4.01</v>
      </c>
      <c r="H10426" s="5">
        <v>1</v>
      </c>
      <c r="I10426" s="5">
        <v>5.9701492537313433E-3</v>
      </c>
      <c r="J10426" s="5">
        <v>6.1349693251533744E-3</v>
      </c>
      <c r="K10426" s="5">
        <v>0.22222222222222221</v>
      </c>
      <c r="L10426" s="5">
        <v>5868</v>
      </c>
      <c r="M10426" s="5">
        <v>2.7607361963190184E-2</v>
      </c>
      <c r="N10426" s="5">
        <v>162</v>
      </c>
    </row>
    <row r="10427" spans="1:14" x14ac:dyDescent="0.3">
      <c r="A10427" s="3" t="s">
        <v>6059</v>
      </c>
      <c r="B10427" s="5"/>
      <c r="C10427" s="5"/>
      <c r="D10427" s="5"/>
      <c r="E10427" s="5"/>
      <c r="F10427" s="5"/>
      <c r="G10427" s="5"/>
      <c r="H10427" s="5"/>
      <c r="I10427" s="5"/>
      <c r="J10427" s="5"/>
      <c r="K10427" s="5"/>
      <c r="L10427" s="5"/>
      <c r="M10427" s="5"/>
      <c r="N10427" s="5"/>
    </row>
    <row r="10428" spans="1:14" x14ac:dyDescent="0.3">
      <c r="A10428" s="4" t="s">
        <v>207</v>
      </c>
      <c r="B10428" s="5">
        <v>3.84</v>
      </c>
      <c r="C10428" s="5">
        <v>48</v>
      </c>
      <c r="D10428" s="5">
        <v>0.23968</v>
      </c>
      <c r="E10428" s="1">
        <v>8.9855332914008448E-3</v>
      </c>
      <c r="F10428" s="5">
        <v>168.95999999999998</v>
      </c>
      <c r="G10428" s="5">
        <v>3.84</v>
      </c>
      <c r="H10428" s="5">
        <v>1</v>
      </c>
      <c r="I10428" s="5">
        <v>8.6666666666666661</v>
      </c>
      <c r="J10428" s="5">
        <v>9.454545454545455</v>
      </c>
      <c r="K10428" s="5">
        <v>104</v>
      </c>
      <c r="L10428" s="5">
        <v>44</v>
      </c>
      <c r="M10428" s="5">
        <v>9.0909090909090912E-2</v>
      </c>
      <c r="N10428" s="5">
        <v>4</v>
      </c>
    </row>
    <row r="10429" spans="1:14" x14ac:dyDescent="0.3">
      <c r="A10429" s="3" t="s">
        <v>6060</v>
      </c>
      <c r="B10429" s="5"/>
      <c r="C10429" s="5"/>
      <c r="D10429" s="5"/>
      <c r="E10429" s="5"/>
      <c r="F10429" s="5"/>
      <c r="G10429" s="5"/>
      <c r="H10429" s="5"/>
      <c r="I10429" s="5"/>
      <c r="J10429" s="5"/>
      <c r="K10429" s="5"/>
      <c r="L10429" s="5"/>
      <c r="M10429" s="5"/>
      <c r="N10429" s="5"/>
    </row>
    <row r="10430" spans="1:14" x14ac:dyDescent="0.3">
      <c r="A10430" s="4" t="s">
        <v>627</v>
      </c>
      <c r="B10430" s="5">
        <v>7.76</v>
      </c>
      <c r="C10430" s="5">
        <v>764</v>
      </c>
      <c r="D10430" s="5">
        <v>3.7117599999999999</v>
      </c>
      <c r="E10430" s="1">
        <v>1.797106658280169E-2</v>
      </c>
      <c r="F10430" s="5">
        <v>2739.2799999999997</v>
      </c>
      <c r="G10430" s="5">
        <v>3.88</v>
      </c>
      <c r="H10430" s="5">
        <v>2</v>
      </c>
      <c r="I10430" s="5">
        <v>0.69109947643979053</v>
      </c>
      <c r="J10430" s="5">
        <v>0.74787535410764872</v>
      </c>
      <c r="K10430" s="5">
        <v>9.1034482758620694</v>
      </c>
      <c r="L10430" s="5">
        <v>706</v>
      </c>
      <c r="M10430" s="5">
        <v>8.2152974504249299E-2</v>
      </c>
      <c r="N10430" s="5">
        <v>58</v>
      </c>
    </row>
    <row r="10431" spans="1:14" x14ac:dyDescent="0.3">
      <c r="A10431" s="3" t="s">
        <v>6061</v>
      </c>
      <c r="B10431" s="5"/>
      <c r="C10431" s="5"/>
      <c r="D10431" s="5"/>
      <c r="E10431" s="5"/>
      <c r="F10431" s="5"/>
      <c r="G10431" s="5"/>
      <c r="H10431" s="5"/>
      <c r="I10431" s="5"/>
      <c r="J10431" s="5"/>
      <c r="K10431" s="5"/>
      <c r="L10431" s="5"/>
      <c r="M10431" s="5"/>
      <c r="N10431" s="5"/>
    </row>
    <row r="10432" spans="1:14" x14ac:dyDescent="0.3">
      <c r="A10432" s="4" t="s">
        <v>735</v>
      </c>
      <c r="B10432" s="5">
        <v>3.74</v>
      </c>
      <c r="C10432" s="5">
        <v>3419</v>
      </c>
      <c r="D10432" s="5">
        <v>16.870480000000001</v>
      </c>
      <c r="E10432" s="1">
        <v>8.9855332914008448E-3</v>
      </c>
      <c r="F10432" s="5">
        <v>12353.220000000001</v>
      </c>
      <c r="G10432" s="5">
        <v>3.74</v>
      </c>
      <c r="H10432" s="5">
        <v>1</v>
      </c>
      <c r="I10432" s="5">
        <v>5.6156770985668326E-2</v>
      </c>
      <c r="J10432" s="5">
        <v>5.8128973660308808E-2</v>
      </c>
      <c r="K10432" s="5">
        <v>1.6551724137931034</v>
      </c>
      <c r="L10432" s="5">
        <v>3303</v>
      </c>
      <c r="M10432" s="5">
        <v>3.511958825310324E-2</v>
      </c>
      <c r="N10432" s="5">
        <v>116</v>
      </c>
    </row>
    <row r="10433" spans="1:14" x14ac:dyDescent="0.3">
      <c r="A10433" s="3" t="s">
        <v>6062</v>
      </c>
      <c r="B10433" s="5"/>
      <c r="C10433" s="5"/>
      <c r="D10433" s="5"/>
      <c r="E10433" s="5"/>
      <c r="F10433" s="5"/>
      <c r="G10433" s="5"/>
      <c r="H10433" s="5"/>
      <c r="I10433" s="5"/>
      <c r="J10433" s="5"/>
      <c r="K10433" s="5"/>
      <c r="L10433" s="5"/>
      <c r="M10433" s="5"/>
      <c r="N10433" s="5"/>
    </row>
    <row r="10434" spans="1:14" x14ac:dyDescent="0.3">
      <c r="A10434" s="4" t="s">
        <v>310</v>
      </c>
      <c r="B10434" s="5">
        <v>3.93</v>
      </c>
      <c r="C10434" s="5">
        <v>11956</v>
      </c>
      <c r="D10434" s="5">
        <v>56.549859999999995</v>
      </c>
      <c r="E10434" s="1">
        <v>8.9855332914008448E-3</v>
      </c>
      <c r="F10434" s="5">
        <v>40624.410000000003</v>
      </c>
      <c r="G10434" s="5">
        <v>3.93</v>
      </c>
      <c r="H10434" s="5">
        <v>1</v>
      </c>
      <c r="I10434" s="5">
        <v>2.425560388089662E-2</v>
      </c>
      <c r="J10434" s="5">
        <v>2.8054561284705428E-2</v>
      </c>
      <c r="K10434" s="5">
        <v>0.17912291537986411</v>
      </c>
      <c r="L10434" s="5">
        <v>10337</v>
      </c>
      <c r="M10434" s="5">
        <v>0.15662184386185546</v>
      </c>
      <c r="N10434" s="5">
        <v>1619</v>
      </c>
    </row>
    <row r="10435" spans="1:14" x14ac:dyDescent="0.3">
      <c r="A10435" s="3" t="s">
        <v>6063</v>
      </c>
      <c r="B10435" s="5"/>
      <c r="C10435" s="5"/>
      <c r="D10435" s="5"/>
      <c r="E10435" s="5"/>
      <c r="F10435" s="5"/>
      <c r="G10435" s="5"/>
      <c r="H10435" s="5"/>
      <c r="I10435" s="5"/>
      <c r="J10435" s="5"/>
      <c r="K10435" s="5"/>
      <c r="L10435" s="5"/>
      <c r="M10435" s="5"/>
      <c r="N10435" s="5"/>
    </row>
    <row r="10436" spans="1:14" x14ac:dyDescent="0.3">
      <c r="A10436" s="4" t="s">
        <v>156</v>
      </c>
      <c r="B10436" s="5">
        <v>3.82</v>
      </c>
      <c r="C10436" s="5">
        <v>8598</v>
      </c>
      <c r="D10436" s="5">
        <v>41.345640000000003</v>
      </c>
      <c r="E10436" s="1">
        <v>8.9855332914008448E-3</v>
      </c>
      <c r="F10436" s="5">
        <v>29689.039999999997</v>
      </c>
      <c r="G10436" s="5">
        <v>3.82</v>
      </c>
      <c r="H10436" s="5">
        <v>1</v>
      </c>
      <c r="I10436" s="5">
        <v>2.2795999069551057E-2</v>
      </c>
      <c r="J10436" s="5">
        <v>2.5218733916623777E-2</v>
      </c>
      <c r="K10436" s="5">
        <v>0.23728813559322035</v>
      </c>
      <c r="L10436" s="5">
        <v>7772</v>
      </c>
      <c r="M10436" s="5">
        <v>0.1062789500772002</v>
      </c>
      <c r="N10436" s="5">
        <v>826</v>
      </c>
    </row>
    <row r="10437" spans="1:14" x14ac:dyDescent="0.3">
      <c r="A10437" s="3" t="s">
        <v>6064</v>
      </c>
      <c r="B10437" s="5"/>
      <c r="C10437" s="5"/>
      <c r="D10437" s="5"/>
      <c r="E10437" s="5"/>
      <c r="F10437" s="5"/>
      <c r="G10437" s="5"/>
      <c r="H10437" s="5"/>
      <c r="I10437" s="5"/>
      <c r="J10437" s="5"/>
      <c r="K10437" s="5"/>
      <c r="L10437" s="5"/>
      <c r="M10437" s="5"/>
      <c r="N10437" s="5"/>
    </row>
    <row r="10438" spans="1:14" x14ac:dyDescent="0.3">
      <c r="A10438" s="4" t="s">
        <v>745</v>
      </c>
      <c r="B10438" s="5">
        <v>8.1</v>
      </c>
      <c r="C10438" s="5">
        <v>9774</v>
      </c>
      <c r="D10438" s="5">
        <v>48.526100000000007</v>
      </c>
      <c r="E10438" s="1">
        <v>1.797106658280169E-2</v>
      </c>
      <c r="F10438" s="5">
        <v>38871.9</v>
      </c>
      <c r="G10438" s="5">
        <v>4.05</v>
      </c>
      <c r="H10438" s="5">
        <v>2</v>
      </c>
      <c r="I10438" s="5">
        <v>1.8006957233476572E-2</v>
      </c>
      <c r="J10438" s="5">
        <v>1.8337153573661179E-2</v>
      </c>
      <c r="K10438" s="5">
        <v>1</v>
      </c>
      <c r="L10438" s="5">
        <v>9598</v>
      </c>
      <c r="M10438" s="5">
        <v>1.8337153573661179E-2</v>
      </c>
      <c r="N10438" s="5">
        <v>176</v>
      </c>
    </row>
    <row r="10439" spans="1:14" x14ac:dyDescent="0.3">
      <c r="A10439" s="3" t="s">
        <v>6065</v>
      </c>
      <c r="B10439" s="5"/>
      <c r="C10439" s="5"/>
      <c r="D10439" s="5"/>
      <c r="E10439" s="5"/>
      <c r="F10439" s="5"/>
      <c r="G10439" s="5"/>
      <c r="H10439" s="5"/>
      <c r="I10439" s="5"/>
      <c r="J10439" s="5"/>
      <c r="K10439" s="5"/>
      <c r="L10439" s="5"/>
      <c r="M10439" s="5"/>
      <c r="N10439" s="5"/>
    </row>
    <row r="10440" spans="1:14" x14ac:dyDescent="0.3">
      <c r="A10440" s="4" t="s">
        <v>405</v>
      </c>
      <c r="B10440" s="5">
        <v>7.22</v>
      </c>
      <c r="C10440" s="5">
        <v>50</v>
      </c>
      <c r="D10440" s="5">
        <v>0.24922</v>
      </c>
      <c r="E10440" s="1">
        <v>1.797106658280169E-2</v>
      </c>
      <c r="F10440" s="5">
        <v>166.06</v>
      </c>
      <c r="G10440" s="5">
        <v>3.61</v>
      </c>
      <c r="H10440" s="5">
        <v>2</v>
      </c>
      <c r="I10440" s="5">
        <v>0.96</v>
      </c>
      <c r="J10440" s="5">
        <v>1.0434782608695652</v>
      </c>
      <c r="K10440" s="5">
        <v>12</v>
      </c>
      <c r="L10440" s="5">
        <v>46</v>
      </c>
      <c r="M10440" s="5">
        <v>8.6956521739130432E-2</v>
      </c>
      <c r="N10440" s="5">
        <v>4</v>
      </c>
    </row>
    <row r="10441" spans="1:14" x14ac:dyDescent="0.3">
      <c r="A10441" s="3" t="s">
        <v>6066</v>
      </c>
      <c r="B10441" s="5"/>
      <c r="C10441" s="5"/>
      <c r="D10441" s="5"/>
      <c r="E10441" s="5"/>
      <c r="F10441" s="5"/>
      <c r="G10441" s="5"/>
      <c r="H10441" s="5"/>
      <c r="I10441" s="5"/>
      <c r="J10441" s="5"/>
      <c r="K10441" s="5"/>
      <c r="L10441" s="5"/>
      <c r="M10441" s="5"/>
      <c r="N10441" s="5"/>
    </row>
    <row r="10442" spans="1:14" x14ac:dyDescent="0.3">
      <c r="A10442" s="4" t="s">
        <v>868</v>
      </c>
      <c r="B10442" s="5">
        <v>3.86</v>
      </c>
      <c r="C10442" s="5">
        <v>2160</v>
      </c>
      <c r="D10442" s="5">
        <v>10.641719999999999</v>
      </c>
      <c r="E10442" s="1">
        <v>8.9855332914008448E-3</v>
      </c>
      <c r="F10442" s="5">
        <v>8017.2199999999993</v>
      </c>
      <c r="G10442" s="5">
        <v>3.86</v>
      </c>
      <c r="H10442" s="5">
        <v>1</v>
      </c>
      <c r="I10442" s="5">
        <v>0.17037037037037037</v>
      </c>
      <c r="J10442" s="5">
        <v>0.17717862301396245</v>
      </c>
      <c r="K10442" s="5">
        <v>4.4337349397590362</v>
      </c>
      <c r="L10442" s="5">
        <v>2077</v>
      </c>
      <c r="M10442" s="5">
        <v>3.9961482908040441E-2</v>
      </c>
      <c r="N10442" s="5">
        <v>83</v>
      </c>
    </row>
    <row r="10443" spans="1:14" x14ac:dyDescent="0.3">
      <c r="A10443" s="4" t="s">
        <v>54</v>
      </c>
      <c r="B10443" s="5">
        <v>11.58</v>
      </c>
      <c r="C10443" s="5">
        <v>1185</v>
      </c>
      <c r="D10443" s="5">
        <v>5.6507199999999997</v>
      </c>
      <c r="E10443" s="1">
        <v>2.6956599874202531E-2</v>
      </c>
      <c r="F10443" s="5">
        <v>4029.8399999999997</v>
      </c>
      <c r="G10443" s="5">
        <v>3.86</v>
      </c>
      <c r="H10443" s="5">
        <v>3</v>
      </c>
      <c r="I10443" s="5">
        <v>0.40337552742616034</v>
      </c>
      <c r="J10443" s="5">
        <v>0.45785440613026818</v>
      </c>
      <c r="K10443" s="5">
        <v>3.3900709219858154</v>
      </c>
      <c r="L10443" s="5">
        <v>1044</v>
      </c>
      <c r="M10443" s="5">
        <v>0.13505747126436782</v>
      </c>
      <c r="N10443" s="5">
        <v>141</v>
      </c>
    </row>
    <row r="10444" spans="1:14" x14ac:dyDescent="0.3">
      <c r="A10444" s="4" t="s">
        <v>597</v>
      </c>
      <c r="B10444" s="5">
        <v>7.72</v>
      </c>
      <c r="C10444" s="5">
        <v>390</v>
      </c>
      <c r="D10444" s="5">
        <v>1.8897199999999998</v>
      </c>
      <c r="E10444" s="1">
        <v>1.797106658280169E-2</v>
      </c>
      <c r="F10444" s="5">
        <v>1374.1599999999999</v>
      </c>
      <c r="G10444" s="5">
        <v>3.86</v>
      </c>
      <c r="H10444" s="5">
        <v>2</v>
      </c>
      <c r="I10444" s="5">
        <v>1.6</v>
      </c>
      <c r="J10444" s="5">
        <v>1.752808988764045</v>
      </c>
      <c r="K10444" s="5">
        <v>18.352941176470587</v>
      </c>
      <c r="L10444" s="5">
        <v>356</v>
      </c>
      <c r="M10444" s="5">
        <v>9.5505617977528087E-2</v>
      </c>
      <c r="N10444" s="5">
        <v>34</v>
      </c>
    </row>
    <row r="10445" spans="1:14" x14ac:dyDescent="0.3">
      <c r="A10445" s="3" t="s">
        <v>6067</v>
      </c>
      <c r="B10445" s="5"/>
      <c r="C10445" s="5"/>
      <c r="D10445" s="5"/>
      <c r="E10445" s="5"/>
      <c r="F10445" s="5"/>
      <c r="G10445" s="5"/>
      <c r="H10445" s="5"/>
      <c r="I10445" s="5"/>
      <c r="J10445" s="5"/>
      <c r="K10445" s="5"/>
      <c r="L10445" s="5"/>
      <c r="M10445" s="5"/>
      <c r="N10445" s="5"/>
    </row>
    <row r="10446" spans="1:14" x14ac:dyDescent="0.3">
      <c r="A10446" s="4" t="s">
        <v>765</v>
      </c>
      <c r="B10446" s="5">
        <v>5</v>
      </c>
      <c r="C10446" s="5">
        <v>2</v>
      </c>
      <c r="D10446" s="5">
        <v>1.8000000000000002E-2</v>
      </c>
      <c r="E10446" s="1">
        <v>8.9855332914008448E-3</v>
      </c>
      <c r="F10446" s="5">
        <v>5</v>
      </c>
      <c r="G10446" s="5">
        <v>5</v>
      </c>
      <c r="H10446" s="5">
        <v>1</v>
      </c>
      <c r="I10446" s="5">
        <v>89.5</v>
      </c>
      <c r="J10446" s="5">
        <v>179</v>
      </c>
      <c r="K10446" s="5">
        <v>179</v>
      </c>
      <c r="L10446" s="5">
        <v>1</v>
      </c>
      <c r="M10446" s="5">
        <v>1</v>
      </c>
      <c r="N10446" s="5">
        <v>1</v>
      </c>
    </row>
    <row r="10447" spans="1:14" x14ac:dyDescent="0.3">
      <c r="A10447" s="3" t="s">
        <v>6068</v>
      </c>
      <c r="B10447" s="5"/>
      <c r="C10447" s="5"/>
      <c r="D10447" s="5"/>
      <c r="E10447" s="5"/>
      <c r="F10447" s="5"/>
      <c r="G10447" s="5"/>
      <c r="H10447" s="5"/>
      <c r="I10447" s="5"/>
      <c r="J10447" s="5"/>
      <c r="K10447" s="5"/>
      <c r="L10447" s="5"/>
      <c r="M10447" s="5"/>
      <c r="N10447" s="5"/>
    </row>
    <row r="10448" spans="1:14" x14ac:dyDescent="0.3">
      <c r="A10448" s="4" t="s">
        <v>207</v>
      </c>
      <c r="B10448" s="5">
        <v>8.18</v>
      </c>
      <c r="C10448" s="5">
        <v>128</v>
      </c>
      <c r="D10448" s="5">
        <v>0.62817999999999996</v>
      </c>
      <c r="E10448" s="1">
        <v>1.797106658280169E-2</v>
      </c>
      <c r="F10448" s="5">
        <v>482.62</v>
      </c>
      <c r="G10448" s="5">
        <v>4.09</v>
      </c>
      <c r="H10448" s="5">
        <v>2</v>
      </c>
      <c r="I10448" s="5">
        <v>3.25</v>
      </c>
      <c r="J10448" s="5">
        <v>3.5254237288135593</v>
      </c>
      <c r="K10448" s="5">
        <v>41.6</v>
      </c>
      <c r="L10448" s="5">
        <v>118</v>
      </c>
      <c r="M10448" s="5">
        <v>8.4745762711864403E-2</v>
      </c>
      <c r="N10448" s="5">
        <v>10</v>
      </c>
    </row>
    <row r="10449" spans="1:14" x14ac:dyDescent="0.3">
      <c r="A10449" s="3" t="s">
        <v>6069</v>
      </c>
      <c r="B10449" s="5"/>
      <c r="C10449" s="5"/>
      <c r="D10449" s="5"/>
      <c r="E10449" s="5"/>
      <c r="F10449" s="5"/>
      <c r="G10449" s="5"/>
      <c r="H10449" s="5"/>
      <c r="I10449" s="5"/>
      <c r="J10449" s="5"/>
      <c r="K10449" s="5"/>
      <c r="L10449" s="5"/>
      <c r="M10449" s="5"/>
      <c r="N10449" s="5"/>
    </row>
    <row r="10450" spans="1:14" x14ac:dyDescent="0.3">
      <c r="A10450" s="4" t="s">
        <v>168</v>
      </c>
      <c r="B10450" s="5">
        <v>3.94</v>
      </c>
      <c r="C10450" s="5">
        <v>13784</v>
      </c>
      <c r="D10450" s="5">
        <v>67.959879999999998</v>
      </c>
      <c r="E10450" s="1">
        <v>8.9855332914008448E-3</v>
      </c>
      <c r="F10450" s="5">
        <v>52402</v>
      </c>
      <c r="G10450" s="5">
        <v>3.94</v>
      </c>
      <c r="H10450" s="5">
        <v>1</v>
      </c>
      <c r="I10450" s="5">
        <v>6.4640162507254795E-2</v>
      </c>
      <c r="J10450" s="5">
        <v>6.699248120300752E-2</v>
      </c>
      <c r="K10450" s="5">
        <v>1.8409090909090908</v>
      </c>
      <c r="L10450" s="5">
        <v>13300</v>
      </c>
      <c r="M10450" s="5">
        <v>3.6390977443609022E-2</v>
      </c>
      <c r="N10450" s="5">
        <v>484</v>
      </c>
    </row>
    <row r="10451" spans="1:14" x14ac:dyDescent="0.3">
      <c r="A10451" s="3" t="s">
        <v>6070</v>
      </c>
      <c r="B10451" s="5"/>
      <c r="C10451" s="5"/>
      <c r="D10451" s="5"/>
      <c r="E10451" s="5"/>
      <c r="F10451" s="5"/>
      <c r="G10451" s="5"/>
      <c r="H10451" s="5"/>
      <c r="I10451" s="5"/>
      <c r="J10451" s="5"/>
      <c r="K10451" s="5"/>
      <c r="L10451" s="5"/>
      <c r="M10451" s="5"/>
      <c r="N10451" s="5"/>
    </row>
    <row r="10452" spans="1:14" x14ac:dyDescent="0.3">
      <c r="A10452" s="4" t="s">
        <v>136</v>
      </c>
      <c r="B10452" s="5">
        <v>3.87</v>
      </c>
      <c r="C10452" s="5">
        <v>82</v>
      </c>
      <c r="D10452" s="5">
        <v>0.41374</v>
      </c>
      <c r="E10452" s="1">
        <v>8.9855332914008448E-3</v>
      </c>
      <c r="F10452" s="5">
        <v>309.60000000000002</v>
      </c>
      <c r="G10452" s="5">
        <v>3.87</v>
      </c>
      <c r="H10452" s="5">
        <v>1</v>
      </c>
      <c r="I10452" s="5">
        <v>4.2926829268292686</v>
      </c>
      <c r="J10452" s="5">
        <v>4.4000000000000004</v>
      </c>
      <c r="K10452" s="5">
        <v>176</v>
      </c>
      <c r="L10452" s="5">
        <v>80</v>
      </c>
      <c r="M10452" s="5">
        <v>2.5000000000000001E-2</v>
      </c>
      <c r="N10452" s="5">
        <v>2</v>
      </c>
    </row>
    <row r="10453" spans="1:14" x14ac:dyDescent="0.3">
      <c r="A10453" s="3" t="s">
        <v>6071</v>
      </c>
      <c r="B10453" s="5"/>
      <c r="C10453" s="5"/>
      <c r="D10453" s="5"/>
      <c r="E10453" s="5"/>
      <c r="F10453" s="5"/>
      <c r="G10453" s="5"/>
      <c r="H10453" s="5"/>
      <c r="I10453" s="5"/>
      <c r="J10453" s="5"/>
      <c r="K10453" s="5"/>
      <c r="L10453" s="5"/>
      <c r="M10453" s="5"/>
      <c r="N10453" s="5"/>
    </row>
    <row r="10454" spans="1:14" x14ac:dyDescent="0.3">
      <c r="A10454" s="4" t="s">
        <v>504</v>
      </c>
      <c r="B10454" s="5">
        <v>3.71</v>
      </c>
      <c r="C10454" s="5">
        <v>12704</v>
      </c>
      <c r="D10454" s="5">
        <v>62.867420000000003</v>
      </c>
      <c r="E10454" s="1">
        <v>8.9855332914008448E-3</v>
      </c>
      <c r="F10454" s="5">
        <v>45907.54</v>
      </c>
      <c r="G10454" s="5">
        <v>3.71</v>
      </c>
      <c r="H10454" s="5">
        <v>1</v>
      </c>
      <c r="I10454" s="5">
        <v>2.9045969773299748E-2</v>
      </c>
      <c r="J10454" s="5">
        <v>2.9820591562954583E-2</v>
      </c>
      <c r="K10454" s="5">
        <v>1.1181818181818182</v>
      </c>
      <c r="L10454" s="5">
        <v>12374</v>
      </c>
      <c r="M10454" s="5">
        <v>2.6668821722967511E-2</v>
      </c>
      <c r="N10454" s="5">
        <v>330</v>
      </c>
    </row>
    <row r="10455" spans="1:14" x14ac:dyDescent="0.3">
      <c r="A10455" s="3" t="s">
        <v>6072</v>
      </c>
      <c r="B10455" s="5"/>
      <c r="C10455" s="5"/>
      <c r="D10455" s="5"/>
      <c r="E10455" s="5"/>
      <c r="F10455" s="5"/>
      <c r="G10455" s="5"/>
      <c r="H10455" s="5"/>
      <c r="I10455" s="5"/>
      <c r="J10455" s="5"/>
      <c r="K10455" s="5"/>
      <c r="L10455" s="5"/>
      <c r="M10455" s="5"/>
      <c r="N10455" s="5"/>
    </row>
    <row r="10456" spans="1:14" x14ac:dyDescent="0.3">
      <c r="A10456" s="4" t="s">
        <v>467</v>
      </c>
      <c r="B10456" s="5">
        <v>3.52</v>
      </c>
      <c r="C10456" s="5">
        <v>1357</v>
      </c>
      <c r="D10456" s="5">
        <v>6.4420399999999995</v>
      </c>
      <c r="E10456" s="1">
        <v>8.9855332914008448E-3</v>
      </c>
      <c r="F10456" s="5">
        <v>4160.6400000000003</v>
      </c>
      <c r="G10456" s="5">
        <v>3.52</v>
      </c>
      <c r="H10456" s="5">
        <v>1</v>
      </c>
      <c r="I10456" s="5">
        <v>0.27413411938098747</v>
      </c>
      <c r="J10456" s="5">
        <v>0.31472081218274112</v>
      </c>
      <c r="K10456" s="5">
        <v>2.1257142857142859</v>
      </c>
      <c r="L10456" s="5">
        <v>1182</v>
      </c>
      <c r="M10456" s="5">
        <v>0.14805414551607446</v>
      </c>
      <c r="N10456" s="5">
        <v>175</v>
      </c>
    </row>
    <row r="10457" spans="1:14" x14ac:dyDescent="0.3">
      <c r="A10457" s="3" t="s">
        <v>6073</v>
      </c>
      <c r="B10457" s="5"/>
      <c r="C10457" s="5"/>
      <c r="D10457" s="5"/>
      <c r="E10457" s="5"/>
      <c r="F10457" s="5"/>
      <c r="G10457" s="5"/>
      <c r="H10457" s="5"/>
      <c r="I10457" s="5"/>
      <c r="J10457" s="5"/>
      <c r="K10457" s="5"/>
      <c r="L10457" s="5"/>
      <c r="M10457" s="5"/>
      <c r="N10457" s="5"/>
    </row>
    <row r="10458" spans="1:14" x14ac:dyDescent="0.3">
      <c r="A10458" s="4" t="s">
        <v>829</v>
      </c>
      <c r="B10458" s="5">
        <v>6.54</v>
      </c>
      <c r="C10458" s="5">
        <v>386</v>
      </c>
      <c r="D10458" s="5">
        <v>1.8805400000000001</v>
      </c>
      <c r="E10458" s="1">
        <v>1.797106658280169E-2</v>
      </c>
      <c r="F10458" s="5">
        <v>1170.6600000000001</v>
      </c>
      <c r="G10458" s="5">
        <v>3.27</v>
      </c>
      <c r="H10458" s="5">
        <v>2</v>
      </c>
      <c r="I10458" s="5">
        <v>0.48186528497409326</v>
      </c>
      <c r="J10458" s="5">
        <v>0.51955307262569828</v>
      </c>
      <c r="K10458" s="5">
        <v>6.6428571428571432</v>
      </c>
      <c r="L10458" s="5">
        <v>358</v>
      </c>
      <c r="M10458" s="5">
        <v>7.8212290502793297E-2</v>
      </c>
      <c r="N10458" s="5">
        <v>28</v>
      </c>
    </row>
    <row r="10459" spans="1:14" x14ac:dyDescent="0.3">
      <c r="A10459" s="3" t="s">
        <v>6074</v>
      </c>
      <c r="B10459" s="5"/>
      <c r="C10459" s="5"/>
      <c r="D10459" s="5"/>
      <c r="E10459" s="5"/>
      <c r="F10459" s="5"/>
      <c r="G10459" s="5"/>
      <c r="H10459" s="5"/>
      <c r="I10459" s="5"/>
      <c r="J10459" s="5"/>
      <c r="K10459" s="5"/>
      <c r="L10459" s="5"/>
      <c r="M10459" s="5"/>
      <c r="N10459" s="5"/>
    </row>
    <row r="10460" spans="1:14" x14ac:dyDescent="0.3">
      <c r="A10460" s="4" t="s">
        <v>827</v>
      </c>
      <c r="B10460" s="5">
        <v>4.13</v>
      </c>
      <c r="C10460" s="5">
        <v>169</v>
      </c>
      <c r="D10460" s="5">
        <v>0.82726</v>
      </c>
      <c r="E10460" s="1">
        <v>8.9855332914008448E-3</v>
      </c>
      <c r="F10460" s="5">
        <v>644.28</v>
      </c>
      <c r="G10460" s="5">
        <v>4.13</v>
      </c>
      <c r="H10460" s="5">
        <v>1</v>
      </c>
      <c r="I10460" s="5">
        <v>1.9230769230769231</v>
      </c>
      <c r="J10460" s="5">
        <v>2.0833333333333335</v>
      </c>
      <c r="K10460" s="5">
        <v>25</v>
      </c>
      <c r="L10460" s="5">
        <v>156</v>
      </c>
      <c r="M10460" s="5">
        <v>8.3333333333333329E-2</v>
      </c>
      <c r="N10460" s="5">
        <v>13</v>
      </c>
    </row>
    <row r="10461" spans="1:14" x14ac:dyDescent="0.3">
      <c r="A10461" s="3" t="s">
        <v>6075</v>
      </c>
      <c r="B10461" s="5"/>
      <c r="C10461" s="5"/>
      <c r="D10461" s="5"/>
      <c r="E10461" s="5"/>
      <c r="F10461" s="5"/>
      <c r="G10461" s="5"/>
      <c r="H10461" s="5"/>
      <c r="I10461" s="5"/>
      <c r="J10461" s="5"/>
      <c r="K10461" s="5"/>
      <c r="L10461" s="5"/>
      <c r="M10461" s="5"/>
      <c r="N10461" s="5"/>
    </row>
    <row r="10462" spans="1:14" x14ac:dyDescent="0.3">
      <c r="A10462" s="4" t="s">
        <v>804</v>
      </c>
      <c r="B10462" s="5">
        <v>4.0599999999999996</v>
      </c>
      <c r="C10462" s="5">
        <v>5841</v>
      </c>
      <c r="D10462" s="5">
        <v>28.947119999999998</v>
      </c>
      <c r="E10462" s="1">
        <v>8.9855332914008448E-3</v>
      </c>
      <c r="F10462" s="5">
        <v>23174.48</v>
      </c>
      <c r="G10462" s="5">
        <v>4.0599999999999996</v>
      </c>
      <c r="H10462" s="5">
        <v>1</v>
      </c>
      <c r="I10462" s="5">
        <v>7.6699195343263138E-2</v>
      </c>
      <c r="J10462" s="5">
        <v>7.8486334968465313E-2</v>
      </c>
      <c r="K10462" s="5">
        <v>3.3684210526315788</v>
      </c>
      <c r="L10462" s="5">
        <v>5708</v>
      </c>
      <c r="M10462" s="5">
        <v>2.330063069376314E-2</v>
      </c>
      <c r="N10462" s="5">
        <v>133</v>
      </c>
    </row>
    <row r="10463" spans="1:14" x14ac:dyDescent="0.3">
      <c r="A10463" s="3" t="s">
        <v>6076</v>
      </c>
      <c r="B10463" s="5"/>
      <c r="C10463" s="5"/>
      <c r="D10463" s="5"/>
      <c r="E10463" s="5"/>
      <c r="F10463" s="5"/>
      <c r="G10463" s="5"/>
      <c r="H10463" s="5"/>
      <c r="I10463" s="5"/>
      <c r="J10463" s="5"/>
      <c r="K10463" s="5"/>
      <c r="L10463" s="5"/>
      <c r="M10463" s="5"/>
      <c r="N10463" s="5"/>
    </row>
    <row r="10464" spans="1:14" x14ac:dyDescent="0.3">
      <c r="A10464" s="4" t="s">
        <v>948</v>
      </c>
      <c r="B10464" s="5">
        <v>7.86</v>
      </c>
      <c r="C10464" s="5">
        <v>8674</v>
      </c>
      <c r="D10464" s="5">
        <v>42.609859999999998</v>
      </c>
      <c r="E10464" s="1">
        <v>1.797106658280169E-2</v>
      </c>
      <c r="F10464" s="5">
        <v>32579.7</v>
      </c>
      <c r="G10464" s="5">
        <v>3.93</v>
      </c>
      <c r="H10464" s="5">
        <v>2</v>
      </c>
      <c r="I10464" s="5">
        <v>2.9513488586580587E-2</v>
      </c>
      <c r="J10464" s="5">
        <v>3.0880579010856453E-2</v>
      </c>
      <c r="K10464" s="5">
        <v>0.66666666666666663</v>
      </c>
      <c r="L10464" s="5">
        <v>8290</v>
      </c>
      <c r="M10464" s="5">
        <v>4.6320868516284683E-2</v>
      </c>
      <c r="N10464" s="5">
        <v>384</v>
      </c>
    </row>
    <row r="10465" spans="1:14" x14ac:dyDescent="0.3">
      <c r="A10465" s="3" t="s">
        <v>6077</v>
      </c>
      <c r="B10465" s="5"/>
      <c r="C10465" s="5"/>
      <c r="D10465" s="5"/>
      <c r="E10465" s="5"/>
      <c r="F10465" s="5"/>
      <c r="G10465" s="5"/>
      <c r="H10465" s="5"/>
      <c r="I10465" s="5"/>
      <c r="J10465" s="5"/>
      <c r="K10465" s="5"/>
      <c r="L10465" s="5"/>
      <c r="M10465" s="5"/>
      <c r="N10465" s="5"/>
    </row>
    <row r="10466" spans="1:14" x14ac:dyDescent="0.3">
      <c r="A10466" s="4" t="s">
        <v>664</v>
      </c>
      <c r="B10466" s="5">
        <v>11.25</v>
      </c>
      <c r="C10466" s="5">
        <v>27</v>
      </c>
      <c r="D10466" s="5">
        <v>0.13650000000000001</v>
      </c>
      <c r="E10466" s="1">
        <v>2.6956599874202531E-2</v>
      </c>
      <c r="F10466" s="5">
        <v>90</v>
      </c>
      <c r="G10466" s="5">
        <v>3.75</v>
      </c>
      <c r="H10466" s="5">
        <v>3</v>
      </c>
      <c r="I10466" s="5">
        <v>7.5185185185185182</v>
      </c>
      <c r="J10466" s="5">
        <v>8.4583333333333339</v>
      </c>
      <c r="K10466" s="5">
        <v>67.666666666666671</v>
      </c>
      <c r="L10466" s="5">
        <v>24</v>
      </c>
      <c r="M10466" s="5">
        <v>0.125</v>
      </c>
      <c r="N10466" s="5">
        <v>3</v>
      </c>
    </row>
    <row r="10467" spans="1:14" x14ac:dyDescent="0.3">
      <c r="A10467" s="3" t="s">
        <v>6078</v>
      </c>
      <c r="B10467" s="5"/>
      <c r="C10467" s="5"/>
      <c r="D10467" s="5"/>
      <c r="E10467" s="5"/>
      <c r="F10467" s="5"/>
      <c r="G10467" s="5"/>
      <c r="H10467" s="5"/>
      <c r="I10467" s="5"/>
      <c r="J10467" s="5"/>
      <c r="K10467" s="5"/>
      <c r="L10467" s="5"/>
      <c r="M10467" s="5"/>
      <c r="N10467" s="5"/>
    </row>
    <row r="10468" spans="1:14" x14ac:dyDescent="0.3">
      <c r="A10468" s="4" t="s">
        <v>503</v>
      </c>
      <c r="B10468" s="5">
        <v>4.13</v>
      </c>
      <c r="C10468" s="5">
        <v>34880</v>
      </c>
      <c r="D10468" s="5">
        <v>171.56026000000003</v>
      </c>
      <c r="E10468" s="1">
        <v>8.9855332914008448E-3</v>
      </c>
      <c r="F10468" s="5">
        <v>138173.28</v>
      </c>
      <c r="G10468" s="5">
        <v>4.13</v>
      </c>
      <c r="H10468" s="5">
        <v>1</v>
      </c>
      <c r="I10468" s="5">
        <v>1.3130733944954129E-2</v>
      </c>
      <c r="J10468" s="5">
        <v>1.368962219033955E-2</v>
      </c>
      <c r="K10468" s="5">
        <v>0.32162921348314605</v>
      </c>
      <c r="L10468" s="5">
        <v>33456</v>
      </c>
      <c r="M10468" s="5">
        <v>4.2563366810138691E-2</v>
      </c>
      <c r="N10468" s="5">
        <v>1424</v>
      </c>
    </row>
    <row r="10469" spans="1:14" x14ac:dyDescent="0.3">
      <c r="A10469" s="3" t="s">
        <v>6079</v>
      </c>
      <c r="B10469" s="5"/>
      <c r="C10469" s="5"/>
      <c r="D10469" s="5"/>
      <c r="E10469" s="5"/>
      <c r="F10469" s="5"/>
      <c r="G10469" s="5"/>
      <c r="H10469" s="5"/>
      <c r="I10469" s="5"/>
      <c r="J10469" s="5"/>
      <c r="K10469" s="5"/>
      <c r="L10469" s="5"/>
      <c r="M10469" s="5"/>
      <c r="N10469" s="5"/>
    </row>
    <row r="10470" spans="1:14" x14ac:dyDescent="0.3">
      <c r="A10470" s="4" t="s">
        <v>205</v>
      </c>
      <c r="B10470" s="5">
        <v>3.73</v>
      </c>
      <c r="C10470" s="5">
        <v>57393</v>
      </c>
      <c r="D10470" s="5">
        <v>279.65845999999999</v>
      </c>
      <c r="E10470" s="1">
        <v>8.9855332914008448E-3</v>
      </c>
      <c r="F10470" s="5">
        <v>200435.28</v>
      </c>
      <c r="G10470" s="5">
        <v>3.73</v>
      </c>
      <c r="H10470" s="5">
        <v>1</v>
      </c>
      <c r="I10470" s="5">
        <v>7.7535587963688951E-3</v>
      </c>
      <c r="J10470" s="5">
        <v>8.2812267381271402E-3</v>
      </c>
      <c r="K10470" s="5">
        <v>0.12168444079846868</v>
      </c>
      <c r="L10470" s="5">
        <v>53736</v>
      </c>
      <c r="M10470" s="5">
        <v>6.8054935238945957E-2</v>
      </c>
      <c r="N10470" s="5">
        <v>3657</v>
      </c>
    </row>
    <row r="10471" spans="1:14" x14ac:dyDescent="0.3">
      <c r="A10471" s="3" t="s">
        <v>6080</v>
      </c>
      <c r="B10471" s="5"/>
      <c r="C10471" s="5"/>
      <c r="D10471" s="5"/>
      <c r="E10471" s="5"/>
      <c r="F10471" s="5"/>
      <c r="G10471" s="5"/>
      <c r="H10471" s="5"/>
      <c r="I10471" s="5"/>
      <c r="J10471" s="5"/>
      <c r="K10471" s="5"/>
      <c r="L10471" s="5"/>
      <c r="M10471" s="5"/>
      <c r="N10471" s="5"/>
    </row>
    <row r="10472" spans="1:14" x14ac:dyDescent="0.3">
      <c r="A10472" s="4" t="s">
        <v>38</v>
      </c>
      <c r="B10472" s="5">
        <v>8.2200000000000006</v>
      </c>
      <c r="C10472" s="5">
        <v>5040</v>
      </c>
      <c r="D10472" s="5">
        <v>24.392220000000002</v>
      </c>
      <c r="E10472" s="1">
        <v>1.797106658280169E-2</v>
      </c>
      <c r="F10472" s="5">
        <v>19037.52</v>
      </c>
      <c r="G10472" s="5">
        <v>4.1100000000000003</v>
      </c>
      <c r="H10472" s="5">
        <v>2</v>
      </c>
      <c r="I10472" s="5">
        <v>2.976190476190476E-2</v>
      </c>
      <c r="J10472" s="5">
        <v>3.2383419689119168E-2</v>
      </c>
      <c r="K10472" s="5">
        <v>0.36764705882352944</v>
      </c>
      <c r="L10472" s="5">
        <v>4632</v>
      </c>
      <c r="M10472" s="5">
        <v>8.8082901554404139E-2</v>
      </c>
      <c r="N10472" s="5">
        <v>408</v>
      </c>
    </row>
    <row r="10473" spans="1:14" x14ac:dyDescent="0.3">
      <c r="A10473" s="3" t="s">
        <v>6081</v>
      </c>
      <c r="B10473" s="5"/>
      <c r="C10473" s="5"/>
      <c r="D10473" s="5"/>
      <c r="E10473" s="5"/>
      <c r="F10473" s="5"/>
      <c r="G10473" s="5"/>
      <c r="H10473" s="5"/>
      <c r="I10473" s="5"/>
      <c r="J10473" s="5"/>
      <c r="K10473" s="5"/>
      <c r="L10473" s="5"/>
      <c r="M10473" s="5"/>
      <c r="N10473" s="5"/>
    </row>
    <row r="10474" spans="1:14" x14ac:dyDescent="0.3">
      <c r="A10474" s="4" t="s">
        <v>354</v>
      </c>
      <c r="B10474" s="5">
        <v>8.0399999999999991</v>
      </c>
      <c r="C10474" s="5">
        <v>2358</v>
      </c>
      <c r="D10474" s="5">
        <v>11.41404</v>
      </c>
      <c r="E10474" s="1">
        <v>1.797106658280169E-2</v>
      </c>
      <c r="F10474" s="5">
        <v>8707.32</v>
      </c>
      <c r="G10474" s="5">
        <v>4.0199999999999996</v>
      </c>
      <c r="H10474" s="5">
        <v>2</v>
      </c>
      <c r="I10474" s="5">
        <v>2.6717557251908396E-2</v>
      </c>
      <c r="J10474" s="5">
        <v>2.9085872576177285E-2</v>
      </c>
      <c r="K10474" s="5">
        <v>0.328125</v>
      </c>
      <c r="L10474" s="5">
        <v>2166</v>
      </c>
      <c r="M10474" s="5">
        <v>8.8642659279778394E-2</v>
      </c>
      <c r="N10474" s="5">
        <v>192</v>
      </c>
    </row>
    <row r="10475" spans="1:14" x14ac:dyDescent="0.3">
      <c r="A10475" s="3" t="s">
        <v>6082</v>
      </c>
      <c r="B10475" s="5"/>
      <c r="C10475" s="5"/>
      <c r="D10475" s="5"/>
      <c r="E10475" s="5"/>
      <c r="F10475" s="5"/>
      <c r="G10475" s="5"/>
      <c r="H10475" s="5"/>
      <c r="I10475" s="5"/>
      <c r="J10475" s="5"/>
      <c r="K10475" s="5"/>
      <c r="L10475" s="5"/>
      <c r="M10475" s="5"/>
      <c r="N10475" s="5"/>
    </row>
    <row r="10476" spans="1:14" x14ac:dyDescent="0.3">
      <c r="A10476" s="4" t="s">
        <v>146</v>
      </c>
      <c r="B10476" s="5">
        <v>4.04</v>
      </c>
      <c r="C10476" s="5">
        <v>2979</v>
      </c>
      <c r="D10476" s="5">
        <v>14.57508</v>
      </c>
      <c r="E10476" s="1">
        <v>8.9855332914008448E-3</v>
      </c>
      <c r="F10476" s="5">
        <v>11372.6</v>
      </c>
      <c r="G10476" s="5">
        <v>4.04</v>
      </c>
      <c r="H10476" s="5">
        <v>1</v>
      </c>
      <c r="I10476" s="5">
        <v>2.1483719368915744E-2</v>
      </c>
      <c r="J10476" s="5">
        <v>2.2735346358792183E-2</v>
      </c>
      <c r="K10476" s="5">
        <v>0.3902439024390244</v>
      </c>
      <c r="L10476" s="5">
        <v>2815</v>
      </c>
      <c r="M10476" s="5">
        <v>5.8259325044404973E-2</v>
      </c>
      <c r="N10476" s="5">
        <v>164</v>
      </c>
    </row>
    <row r="10477" spans="1:14" x14ac:dyDescent="0.3">
      <c r="A10477" s="3" t="s">
        <v>6083</v>
      </c>
      <c r="B10477" s="5"/>
      <c r="C10477" s="5"/>
      <c r="D10477" s="5"/>
      <c r="E10477" s="5"/>
      <c r="F10477" s="5"/>
      <c r="G10477" s="5"/>
      <c r="H10477" s="5"/>
      <c r="I10477" s="5"/>
      <c r="J10477" s="5"/>
      <c r="K10477" s="5"/>
      <c r="L10477" s="5"/>
      <c r="M10477" s="5"/>
      <c r="N10477" s="5"/>
    </row>
    <row r="10478" spans="1:14" x14ac:dyDescent="0.3">
      <c r="A10478" s="4" t="s">
        <v>954</v>
      </c>
      <c r="B10478" s="5">
        <v>3.57</v>
      </c>
      <c r="C10478" s="5">
        <v>10353</v>
      </c>
      <c r="D10478" s="5">
        <v>49.782139999999998</v>
      </c>
      <c r="E10478" s="1">
        <v>8.9855332914008448E-3</v>
      </c>
      <c r="F10478" s="5">
        <v>33408.06</v>
      </c>
      <c r="G10478" s="5">
        <v>3.57</v>
      </c>
      <c r="H10478" s="5">
        <v>1</v>
      </c>
      <c r="I10478" s="5">
        <v>6.4715541388969382E-3</v>
      </c>
      <c r="J10478" s="5">
        <v>7.1596494977559308E-3</v>
      </c>
      <c r="K10478" s="5">
        <v>6.733668341708543E-2</v>
      </c>
      <c r="L10478" s="5">
        <v>9358</v>
      </c>
      <c r="M10478" s="5">
        <v>0.10632613806368882</v>
      </c>
      <c r="N10478" s="5">
        <v>995</v>
      </c>
    </row>
    <row r="10479" spans="1:14" x14ac:dyDescent="0.3">
      <c r="A10479" s="3" t="s">
        <v>6084</v>
      </c>
      <c r="B10479" s="5"/>
      <c r="C10479" s="5"/>
      <c r="D10479" s="5"/>
      <c r="E10479" s="5"/>
      <c r="F10479" s="5"/>
      <c r="G10479" s="5"/>
      <c r="H10479" s="5"/>
      <c r="I10479" s="5"/>
      <c r="J10479" s="5"/>
      <c r="K10479" s="5"/>
      <c r="L10479" s="5"/>
      <c r="M10479" s="5"/>
      <c r="N10479" s="5"/>
    </row>
    <row r="10480" spans="1:14" x14ac:dyDescent="0.3">
      <c r="A10480" s="4" t="s">
        <v>174</v>
      </c>
      <c r="B10480" s="5">
        <v>12.48</v>
      </c>
      <c r="C10480" s="5">
        <v>237</v>
      </c>
      <c r="D10480" s="5">
        <v>1.1693199999999999</v>
      </c>
      <c r="E10480" s="1">
        <v>2.6956599874202531E-2</v>
      </c>
      <c r="F10480" s="5">
        <v>936</v>
      </c>
      <c r="G10480" s="5">
        <v>4.16</v>
      </c>
      <c r="H10480" s="5">
        <v>3</v>
      </c>
      <c r="I10480" s="5">
        <v>0.48101265822784811</v>
      </c>
      <c r="J10480" s="5">
        <v>0.50666666666666671</v>
      </c>
      <c r="K10480" s="5">
        <v>9.5</v>
      </c>
      <c r="L10480" s="5">
        <v>225</v>
      </c>
      <c r="M10480" s="5">
        <v>5.3333333333333337E-2</v>
      </c>
      <c r="N10480" s="5">
        <v>12</v>
      </c>
    </row>
    <row r="10481" spans="1:14" x14ac:dyDescent="0.3">
      <c r="A10481" s="3" t="s">
        <v>6085</v>
      </c>
      <c r="B10481" s="5"/>
      <c r="C10481" s="5"/>
      <c r="D10481" s="5"/>
      <c r="E10481" s="5"/>
      <c r="F10481" s="5"/>
      <c r="G10481" s="5"/>
      <c r="H10481" s="5"/>
      <c r="I10481" s="5"/>
      <c r="J10481" s="5"/>
      <c r="K10481" s="5"/>
      <c r="L10481" s="5"/>
      <c r="M10481" s="5"/>
      <c r="N10481" s="5"/>
    </row>
    <row r="10482" spans="1:14" x14ac:dyDescent="0.3">
      <c r="A10482" s="4" t="s">
        <v>467</v>
      </c>
      <c r="B10482" s="5">
        <v>12.24</v>
      </c>
      <c r="C10482" s="5">
        <v>39</v>
      </c>
      <c r="D10482" s="5">
        <v>0.19715999999999997</v>
      </c>
      <c r="E10482" s="1">
        <v>2.6956599874202531E-2</v>
      </c>
      <c r="F10482" s="5">
        <v>146.88</v>
      </c>
      <c r="G10482" s="5">
        <v>4.08</v>
      </c>
      <c r="H10482" s="5">
        <v>3</v>
      </c>
      <c r="I10482" s="5">
        <v>9.5384615384615383</v>
      </c>
      <c r="J10482" s="5">
        <v>10.333333333333334</v>
      </c>
      <c r="K10482" s="5">
        <v>124</v>
      </c>
      <c r="L10482" s="5">
        <v>36</v>
      </c>
      <c r="M10482" s="5">
        <v>8.3333333333333329E-2</v>
      </c>
      <c r="N10482" s="5">
        <v>3</v>
      </c>
    </row>
    <row r="10483" spans="1:14" x14ac:dyDescent="0.3">
      <c r="A10483" s="3" t="s">
        <v>6086</v>
      </c>
      <c r="B10483" s="5"/>
      <c r="C10483" s="5"/>
      <c r="D10483" s="5"/>
      <c r="E10483" s="5"/>
      <c r="F10483" s="5"/>
      <c r="G10483" s="5"/>
      <c r="H10483" s="5"/>
      <c r="I10483" s="5"/>
      <c r="J10483" s="5"/>
      <c r="K10483" s="5"/>
      <c r="L10483" s="5"/>
      <c r="M10483" s="5"/>
      <c r="N10483" s="5"/>
    </row>
    <row r="10484" spans="1:14" x14ac:dyDescent="0.3">
      <c r="A10484" s="4" t="s">
        <v>992</v>
      </c>
      <c r="B10484" s="5">
        <v>16.12</v>
      </c>
      <c r="C10484" s="5">
        <v>9608</v>
      </c>
      <c r="D10484" s="5">
        <v>47.512059999999991</v>
      </c>
      <c r="E10484" s="1">
        <v>3.5942133165603379E-2</v>
      </c>
      <c r="F10484" s="5">
        <v>37640.200000000004</v>
      </c>
      <c r="G10484" s="5">
        <v>4.03</v>
      </c>
      <c r="H10484" s="5">
        <v>4</v>
      </c>
      <c r="I10484" s="5">
        <v>1.9879267277268943E-2</v>
      </c>
      <c r="J10484" s="5">
        <v>2.0449678800856533E-2</v>
      </c>
      <c r="K10484" s="5">
        <v>0.71268656716417911</v>
      </c>
      <c r="L10484" s="5">
        <v>9340</v>
      </c>
      <c r="M10484" s="5">
        <v>2.8693790149892935E-2</v>
      </c>
      <c r="N10484" s="5">
        <v>268</v>
      </c>
    </row>
    <row r="10485" spans="1:14" x14ac:dyDescent="0.3">
      <c r="A10485" s="3" t="s">
        <v>6087</v>
      </c>
      <c r="B10485" s="5"/>
      <c r="C10485" s="5"/>
      <c r="D10485" s="5"/>
      <c r="E10485" s="5"/>
      <c r="F10485" s="5"/>
      <c r="G10485" s="5"/>
      <c r="H10485" s="5"/>
      <c r="I10485" s="5"/>
      <c r="J10485" s="5"/>
      <c r="K10485" s="5"/>
      <c r="L10485" s="5"/>
      <c r="M10485" s="5"/>
      <c r="N10485" s="5"/>
    </row>
    <row r="10486" spans="1:14" x14ac:dyDescent="0.3">
      <c r="A10486" s="4" t="s">
        <v>414</v>
      </c>
      <c r="B10486" s="5">
        <v>7.84</v>
      </c>
      <c r="C10486" s="5">
        <v>2</v>
      </c>
      <c r="D10486" s="5">
        <v>1.7840000000000002E-2</v>
      </c>
      <c r="E10486" s="1">
        <v>1.797106658280169E-2</v>
      </c>
      <c r="F10486" s="5">
        <v>7.84</v>
      </c>
      <c r="G10486" s="5">
        <v>3.92</v>
      </c>
      <c r="H10486" s="5">
        <v>2</v>
      </c>
      <c r="I10486" s="5">
        <v>64.5</v>
      </c>
      <c r="J10486" s="5">
        <v>64.5</v>
      </c>
      <c r="K10486" s="5">
        <v>0</v>
      </c>
      <c r="L10486" s="5">
        <v>2</v>
      </c>
      <c r="M10486" s="5">
        <v>0</v>
      </c>
      <c r="N10486" s="5">
        <v>0</v>
      </c>
    </row>
    <row r="10487" spans="1:14" x14ac:dyDescent="0.3">
      <c r="A10487" s="3" t="s">
        <v>6088</v>
      </c>
      <c r="B10487" s="5"/>
      <c r="C10487" s="5"/>
      <c r="D10487" s="5"/>
      <c r="E10487" s="5"/>
      <c r="F10487" s="5"/>
      <c r="G10487" s="5"/>
      <c r="H10487" s="5"/>
      <c r="I10487" s="5"/>
      <c r="J10487" s="5"/>
      <c r="K10487" s="5"/>
      <c r="L10487" s="5"/>
      <c r="M10487" s="5"/>
      <c r="N10487" s="5"/>
    </row>
    <row r="10488" spans="1:14" x14ac:dyDescent="0.3">
      <c r="A10488" s="4" t="s">
        <v>519</v>
      </c>
      <c r="B10488" s="5">
        <v>4.16</v>
      </c>
      <c r="C10488" s="5">
        <v>154</v>
      </c>
      <c r="D10488" s="5">
        <v>0.75831999999999988</v>
      </c>
      <c r="E10488" s="1">
        <v>8.9855332914008448E-3</v>
      </c>
      <c r="F10488" s="5">
        <v>599.04</v>
      </c>
      <c r="G10488" s="5">
        <v>4.16</v>
      </c>
      <c r="H10488" s="5">
        <v>1</v>
      </c>
      <c r="I10488" s="5">
        <v>1.8701298701298701</v>
      </c>
      <c r="J10488" s="5">
        <v>2</v>
      </c>
      <c r="K10488" s="5">
        <v>28.8</v>
      </c>
      <c r="L10488" s="5">
        <v>144</v>
      </c>
      <c r="M10488" s="5">
        <v>6.9444444444444448E-2</v>
      </c>
      <c r="N10488" s="5">
        <v>10</v>
      </c>
    </row>
    <row r="10489" spans="1:14" x14ac:dyDescent="0.3">
      <c r="A10489" s="3" t="s">
        <v>6089</v>
      </c>
      <c r="B10489" s="5"/>
      <c r="C10489" s="5"/>
      <c r="D10489" s="5"/>
      <c r="E10489" s="5"/>
      <c r="F10489" s="5"/>
      <c r="G10489" s="5"/>
      <c r="H10489" s="5"/>
      <c r="I10489" s="5"/>
      <c r="J10489" s="5"/>
      <c r="K10489" s="5"/>
      <c r="L10489" s="5"/>
      <c r="M10489" s="5"/>
      <c r="N10489" s="5"/>
    </row>
    <row r="10490" spans="1:14" x14ac:dyDescent="0.3">
      <c r="A10490" s="4" t="s">
        <v>365</v>
      </c>
      <c r="B10490" s="5">
        <v>12.36</v>
      </c>
      <c r="C10490" s="5">
        <v>75</v>
      </c>
      <c r="D10490" s="5">
        <v>0.38323999999999997</v>
      </c>
      <c r="E10490" s="1">
        <v>2.6956599874202531E-2</v>
      </c>
      <c r="F10490" s="5">
        <v>309</v>
      </c>
      <c r="G10490" s="5">
        <v>4.12</v>
      </c>
      <c r="H10490" s="5">
        <v>3</v>
      </c>
      <c r="I10490" s="5">
        <v>5.36</v>
      </c>
      <c r="J10490" s="5">
        <v>5.36</v>
      </c>
      <c r="K10490" s="5">
        <v>0</v>
      </c>
      <c r="L10490" s="5">
        <v>75</v>
      </c>
      <c r="M10490" s="5">
        <v>0</v>
      </c>
      <c r="N10490" s="5">
        <v>0</v>
      </c>
    </row>
    <row r="10491" spans="1:14" x14ac:dyDescent="0.3">
      <c r="A10491" s="3" t="s">
        <v>6090</v>
      </c>
      <c r="B10491" s="5"/>
      <c r="C10491" s="5"/>
      <c r="D10491" s="5"/>
      <c r="E10491" s="5"/>
      <c r="F10491" s="5"/>
      <c r="G10491" s="5"/>
      <c r="H10491" s="5"/>
      <c r="I10491" s="5"/>
      <c r="J10491" s="5"/>
      <c r="K10491" s="5"/>
      <c r="L10491" s="5"/>
      <c r="M10491" s="5"/>
      <c r="N10491" s="5"/>
    </row>
    <row r="10492" spans="1:14" x14ac:dyDescent="0.3">
      <c r="A10492" s="4" t="s">
        <v>763</v>
      </c>
      <c r="B10492" s="5">
        <v>7.92</v>
      </c>
      <c r="C10492" s="5">
        <v>178</v>
      </c>
      <c r="D10492" s="5">
        <v>0.87792000000000003</v>
      </c>
      <c r="E10492" s="1">
        <v>1.797106658280169E-2</v>
      </c>
      <c r="F10492" s="5">
        <v>665.28</v>
      </c>
      <c r="G10492" s="5">
        <v>3.96</v>
      </c>
      <c r="H10492" s="5">
        <v>2</v>
      </c>
      <c r="I10492" s="5">
        <v>2.696629213483146</v>
      </c>
      <c r="J10492" s="5">
        <v>2.8571428571428572</v>
      </c>
      <c r="K10492" s="5">
        <v>48</v>
      </c>
      <c r="L10492" s="5">
        <v>168</v>
      </c>
      <c r="M10492" s="5">
        <v>5.9523809523809521E-2</v>
      </c>
      <c r="N10492" s="5">
        <v>10</v>
      </c>
    </row>
    <row r="10493" spans="1:14" x14ac:dyDescent="0.3">
      <c r="A10493" s="3" t="s">
        <v>6091</v>
      </c>
      <c r="B10493" s="5"/>
      <c r="C10493" s="5"/>
      <c r="D10493" s="5"/>
      <c r="E10493" s="5"/>
      <c r="F10493" s="5"/>
      <c r="G10493" s="5"/>
      <c r="H10493" s="5"/>
      <c r="I10493" s="5"/>
      <c r="J10493" s="5"/>
      <c r="K10493" s="5"/>
      <c r="L10493" s="5"/>
      <c r="M10493" s="5"/>
      <c r="N10493" s="5"/>
    </row>
    <row r="10494" spans="1:14" x14ac:dyDescent="0.3">
      <c r="A10494" s="4" t="s">
        <v>369</v>
      </c>
      <c r="B10494" s="5">
        <v>3.86</v>
      </c>
      <c r="C10494" s="5">
        <v>2594</v>
      </c>
      <c r="D10494" s="5">
        <v>12.685719999999998</v>
      </c>
      <c r="E10494" s="1">
        <v>8.9855332914008448E-3</v>
      </c>
      <c r="F10494" s="5">
        <v>9449.2799999999988</v>
      </c>
      <c r="G10494" s="5">
        <v>3.86</v>
      </c>
      <c r="H10494" s="5">
        <v>1</v>
      </c>
      <c r="I10494" s="5">
        <v>4.1249036237471087E-2</v>
      </c>
      <c r="J10494" s="5">
        <v>4.3709150326797383E-2</v>
      </c>
      <c r="K10494" s="5">
        <v>0.73287671232876717</v>
      </c>
      <c r="L10494" s="5">
        <v>2448</v>
      </c>
      <c r="M10494" s="5">
        <v>5.9640522875816997E-2</v>
      </c>
      <c r="N10494" s="5">
        <v>146</v>
      </c>
    </row>
    <row r="10495" spans="1:14" x14ac:dyDescent="0.3">
      <c r="A10495" s="3" t="s">
        <v>6092</v>
      </c>
      <c r="B10495" s="5"/>
      <c r="C10495" s="5"/>
      <c r="D10495" s="5"/>
      <c r="E10495" s="5"/>
      <c r="F10495" s="5"/>
      <c r="G10495" s="5"/>
      <c r="H10495" s="5"/>
      <c r="I10495" s="5"/>
      <c r="J10495" s="5"/>
      <c r="K10495" s="5"/>
      <c r="L10495" s="5"/>
      <c r="M10495" s="5"/>
      <c r="N10495" s="5"/>
    </row>
    <row r="10496" spans="1:14" x14ac:dyDescent="0.3">
      <c r="A10496" s="4" t="s">
        <v>804</v>
      </c>
      <c r="B10496" s="5">
        <v>7.92</v>
      </c>
      <c r="C10496" s="5">
        <v>244</v>
      </c>
      <c r="D10496" s="5">
        <v>1.1839199999999999</v>
      </c>
      <c r="E10496" s="1">
        <v>1.797106658280169E-2</v>
      </c>
      <c r="F10496" s="5">
        <v>879.12</v>
      </c>
      <c r="G10496" s="5">
        <v>3.96</v>
      </c>
      <c r="H10496" s="5">
        <v>2</v>
      </c>
      <c r="I10496" s="5">
        <v>1.8360655737704918</v>
      </c>
      <c r="J10496" s="5">
        <v>2.0180180180180178</v>
      </c>
      <c r="K10496" s="5">
        <v>20.363636363636363</v>
      </c>
      <c r="L10496" s="5">
        <v>222</v>
      </c>
      <c r="M10496" s="5">
        <v>9.90990990990991E-2</v>
      </c>
      <c r="N10496" s="5">
        <v>22</v>
      </c>
    </row>
    <row r="10497" spans="1:14" x14ac:dyDescent="0.3">
      <c r="A10497" s="3" t="s">
        <v>6093</v>
      </c>
      <c r="B10497" s="5"/>
      <c r="C10497" s="5"/>
      <c r="D10497" s="5"/>
      <c r="E10497" s="5"/>
      <c r="F10497" s="5"/>
      <c r="G10497" s="5"/>
      <c r="H10497" s="5"/>
      <c r="I10497" s="5"/>
      <c r="J10497" s="5"/>
      <c r="K10497" s="5"/>
      <c r="L10497" s="5"/>
      <c r="M10497" s="5"/>
      <c r="N10497" s="5"/>
    </row>
    <row r="10498" spans="1:14" x14ac:dyDescent="0.3">
      <c r="A10498" s="4" t="s">
        <v>347</v>
      </c>
      <c r="B10498" s="5">
        <v>3.9</v>
      </c>
      <c r="C10498" s="5">
        <v>38</v>
      </c>
      <c r="D10498" s="5">
        <v>0.19580000000000003</v>
      </c>
      <c r="E10498" s="1">
        <v>8.9855332914008448E-3</v>
      </c>
      <c r="F10498" s="5">
        <v>144.29999999999998</v>
      </c>
      <c r="G10498" s="5">
        <v>3.9</v>
      </c>
      <c r="H10498" s="5">
        <v>1</v>
      </c>
      <c r="I10498" s="5">
        <v>4</v>
      </c>
      <c r="J10498" s="5">
        <v>4.1081081081081079</v>
      </c>
      <c r="K10498" s="5">
        <v>152</v>
      </c>
      <c r="L10498" s="5">
        <v>37</v>
      </c>
      <c r="M10498" s="5">
        <v>2.7027027027027029E-2</v>
      </c>
      <c r="N10498" s="5">
        <v>1</v>
      </c>
    </row>
    <row r="10499" spans="1:14" x14ac:dyDescent="0.3">
      <c r="A10499" s="3" t="s">
        <v>6094</v>
      </c>
      <c r="B10499" s="5"/>
      <c r="C10499" s="5"/>
      <c r="D10499" s="5"/>
      <c r="E10499" s="5"/>
      <c r="F10499" s="5"/>
      <c r="G10499" s="5"/>
      <c r="H10499" s="5"/>
      <c r="I10499" s="5"/>
      <c r="J10499" s="5"/>
      <c r="K10499" s="5"/>
      <c r="L10499" s="5"/>
      <c r="M10499" s="5"/>
      <c r="N10499" s="5"/>
    </row>
    <row r="10500" spans="1:14" x14ac:dyDescent="0.3">
      <c r="A10500" s="4" t="s">
        <v>483</v>
      </c>
      <c r="B10500" s="5">
        <v>7.46</v>
      </c>
      <c r="C10500" s="5">
        <v>112</v>
      </c>
      <c r="D10500" s="5">
        <v>0.54346000000000005</v>
      </c>
      <c r="E10500" s="1">
        <v>1.797106658280169E-2</v>
      </c>
      <c r="F10500" s="5">
        <v>373</v>
      </c>
      <c r="G10500" s="5">
        <v>3.73</v>
      </c>
      <c r="H10500" s="5">
        <v>2</v>
      </c>
      <c r="I10500" s="5">
        <v>1.1428571428571428</v>
      </c>
      <c r="J10500" s="5">
        <v>1.28</v>
      </c>
      <c r="K10500" s="5">
        <v>10.666666666666666</v>
      </c>
      <c r="L10500" s="5">
        <v>100</v>
      </c>
      <c r="M10500" s="5">
        <v>0.12</v>
      </c>
      <c r="N10500" s="5">
        <v>12</v>
      </c>
    </row>
    <row r="10501" spans="1:14" x14ac:dyDescent="0.3">
      <c r="A10501" s="3" t="s">
        <v>6095</v>
      </c>
      <c r="B10501" s="5"/>
      <c r="C10501" s="5"/>
      <c r="D10501" s="5"/>
      <c r="E10501" s="5"/>
      <c r="F10501" s="5"/>
      <c r="G10501" s="5"/>
      <c r="H10501" s="5"/>
      <c r="I10501" s="5"/>
      <c r="J10501" s="5"/>
      <c r="K10501" s="5"/>
      <c r="L10501" s="5"/>
      <c r="M10501" s="5"/>
      <c r="N10501" s="5"/>
    </row>
    <row r="10502" spans="1:14" x14ac:dyDescent="0.3">
      <c r="A10502" s="4" t="s">
        <v>262</v>
      </c>
      <c r="B10502" s="5">
        <v>11.82</v>
      </c>
      <c r="C10502" s="5">
        <v>96</v>
      </c>
      <c r="D10502" s="5">
        <v>0.46988000000000002</v>
      </c>
      <c r="E10502" s="1">
        <v>2.6956599874202531E-2</v>
      </c>
      <c r="F10502" s="5">
        <v>342.78</v>
      </c>
      <c r="G10502" s="5">
        <v>3.94</v>
      </c>
      <c r="H10502" s="5">
        <v>3</v>
      </c>
      <c r="I10502" s="5">
        <v>5.625</v>
      </c>
      <c r="J10502" s="5">
        <v>6.2068965517241379</v>
      </c>
      <c r="K10502" s="5">
        <v>60</v>
      </c>
      <c r="L10502" s="5">
        <v>87</v>
      </c>
      <c r="M10502" s="5">
        <v>0.10344827586206896</v>
      </c>
      <c r="N10502" s="5">
        <v>9</v>
      </c>
    </row>
    <row r="10503" spans="1:14" x14ac:dyDescent="0.3">
      <c r="A10503" s="3" t="s">
        <v>6096</v>
      </c>
      <c r="B10503" s="5"/>
      <c r="C10503" s="5"/>
      <c r="D10503" s="5"/>
      <c r="E10503" s="5"/>
      <c r="F10503" s="5"/>
      <c r="G10503" s="5"/>
      <c r="H10503" s="5"/>
      <c r="I10503" s="5"/>
      <c r="J10503" s="5"/>
      <c r="K10503" s="5"/>
      <c r="L10503" s="5"/>
      <c r="M10503" s="5"/>
      <c r="N10503" s="5"/>
    </row>
    <row r="10504" spans="1:14" x14ac:dyDescent="0.3">
      <c r="A10504" s="4" t="s">
        <v>919</v>
      </c>
      <c r="B10504" s="5">
        <v>3.96</v>
      </c>
      <c r="C10504" s="5">
        <v>14536</v>
      </c>
      <c r="D10504" s="5">
        <v>71.831919999999997</v>
      </c>
      <c r="E10504" s="1">
        <v>8.9855332914008448E-3</v>
      </c>
      <c r="F10504" s="5">
        <v>55867.68</v>
      </c>
      <c r="G10504" s="5">
        <v>3.96</v>
      </c>
      <c r="H10504" s="5">
        <v>1</v>
      </c>
      <c r="I10504" s="5">
        <v>2.2427077600440288E-2</v>
      </c>
      <c r="J10504" s="5">
        <v>2.3107456762120782E-2</v>
      </c>
      <c r="K10504" s="5">
        <v>0.76168224299065423</v>
      </c>
      <c r="L10504" s="5">
        <v>14108</v>
      </c>
      <c r="M10504" s="5">
        <v>3.0337397221434647E-2</v>
      </c>
      <c r="N10504" s="5">
        <v>428</v>
      </c>
    </row>
    <row r="10505" spans="1:14" x14ac:dyDescent="0.3">
      <c r="A10505" s="3" t="s">
        <v>6097</v>
      </c>
      <c r="B10505" s="5"/>
      <c r="C10505" s="5"/>
      <c r="D10505" s="5"/>
      <c r="E10505" s="5"/>
      <c r="F10505" s="5"/>
      <c r="G10505" s="5"/>
      <c r="H10505" s="5"/>
      <c r="I10505" s="5"/>
      <c r="J10505" s="5"/>
      <c r="K10505" s="5"/>
      <c r="L10505" s="5"/>
      <c r="M10505" s="5"/>
      <c r="N10505" s="5"/>
    </row>
    <row r="10506" spans="1:14" x14ac:dyDescent="0.3">
      <c r="A10506" s="4" t="s">
        <v>881</v>
      </c>
      <c r="B10506" s="5">
        <v>8.24</v>
      </c>
      <c r="C10506" s="5">
        <v>11486</v>
      </c>
      <c r="D10506" s="5">
        <v>55.854239999999997</v>
      </c>
      <c r="E10506" s="1">
        <v>1.797106658280169E-2</v>
      </c>
      <c r="F10506" s="5">
        <v>44059.28</v>
      </c>
      <c r="G10506" s="5">
        <v>4.12</v>
      </c>
      <c r="H10506" s="5">
        <v>2</v>
      </c>
      <c r="I10506" s="5">
        <v>2.2723315340414416E-2</v>
      </c>
      <c r="J10506" s="5">
        <v>2.4406209089208902E-2</v>
      </c>
      <c r="K10506" s="5">
        <v>0.32954545454545453</v>
      </c>
      <c r="L10506" s="5">
        <v>10694</v>
      </c>
      <c r="M10506" s="5">
        <v>7.4060220684495984E-2</v>
      </c>
      <c r="N10506" s="5">
        <v>792</v>
      </c>
    </row>
    <row r="10507" spans="1:14" x14ac:dyDescent="0.3">
      <c r="A10507" s="3" t="s">
        <v>6098</v>
      </c>
      <c r="B10507" s="5"/>
      <c r="C10507" s="5"/>
      <c r="D10507" s="5"/>
      <c r="E10507" s="5"/>
      <c r="F10507" s="5"/>
      <c r="G10507" s="5"/>
      <c r="H10507" s="5"/>
      <c r="I10507" s="5"/>
      <c r="J10507" s="5"/>
      <c r="K10507" s="5"/>
      <c r="L10507" s="5"/>
      <c r="M10507" s="5"/>
      <c r="N10507" s="5"/>
    </row>
    <row r="10508" spans="1:14" x14ac:dyDescent="0.3">
      <c r="A10508" s="4" t="s">
        <v>808</v>
      </c>
      <c r="B10508" s="5">
        <v>7.44</v>
      </c>
      <c r="C10508" s="5">
        <v>1250</v>
      </c>
      <c r="D10508" s="5">
        <v>6.1974400000000003</v>
      </c>
      <c r="E10508" s="1">
        <v>1.797106658280169E-2</v>
      </c>
      <c r="F10508" s="5">
        <v>4538.4000000000005</v>
      </c>
      <c r="G10508" s="5">
        <v>3.72</v>
      </c>
      <c r="H10508" s="5">
        <v>2</v>
      </c>
      <c r="I10508" s="5">
        <v>0.1376</v>
      </c>
      <c r="J10508" s="5">
        <v>0.14098360655737704</v>
      </c>
      <c r="K10508" s="5">
        <v>5.7333333333333334</v>
      </c>
      <c r="L10508" s="5">
        <v>1220</v>
      </c>
      <c r="M10508" s="5">
        <v>2.4590163934426229E-2</v>
      </c>
      <c r="N10508" s="5">
        <v>30</v>
      </c>
    </row>
    <row r="10509" spans="1:14" x14ac:dyDescent="0.3">
      <c r="A10509" s="3" t="s">
        <v>6099</v>
      </c>
      <c r="B10509" s="5"/>
      <c r="C10509" s="5"/>
      <c r="D10509" s="5"/>
      <c r="E10509" s="5"/>
      <c r="F10509" s="5"/>
      <c r="G10509" s="5"/>
      <c r="H10509" s="5"/>
      <c r="I10509" s="5"/>
      <c r="J10509" s="5"/>
      <c r="K10509" s="5"/>
      <c r="L10509" s="5"/>
      <c r="M10509" s="5"/>
      <c r="N10509" s="5"/>
    </row>
    <row r="10510" spans="1:14" x14ac:dyDescent="0.3">
      <c r="A10510" s="4" t="s">
        <v>626</v>
      </c>
      <c r="B10510" s="5">
        <v>3.98</v>
      </c>
      <c r="C10510" s="5">
        <v>12150</v>
      </c>
      <c r="D10510" s="5">
        <v>59.051960000000001</v>
      </c>
      <c r="E10510" s="1">
        <v>8.9855332914008448E-3</v>
      </c>
      <c r="F10510" s="5">
        <v>44962.06</v>
      </c>
      <c r="G10510" s="5">
        <v>3.98</v>
      </c>
      <c r="H10510" s="5">
        <v>1</v>
      </c>
      <c r="I10510" s="5">
        <v>1.5967078189300411E-2</v>
      </c>
      <c r="J10510" s="5">
        <v>1.7172700717004514E-2</v>
      </c>
      <c r="K10510" s="5">
        <v>0.22743259085580306</v>
      </c>
      <c r="L10510" s="5">
        <v>11297</v>
      </c>
      <c r="M10510" s="5">
        <v>7.5506771709303352E-2</v>
      </c>
      <c r="N10510" s="5">
        <v>853</v>
      </c>
    </row>
    <row r="10511" spans="1:14" x14ac:dyDescent="0.3">
      <c r="A10511" s="3" t="s">
        <v>6100</v>
      </c>
      <c r="B10511" s="5"/>
      <c r="C10511" s="5"/>
      <c r="D10511" s="5"/>
      <c r="E10511" s="5"/>
      <c r="F10511" s="5"/>
      <c r="G10511" s="5"/>
      <c r="H10511" s="5"/>
      <c r="I10511" s="5"/>
      <c r="J10511" s="5"/>
      <c r="K10511" s="5"/>
      <c r="L10511" s="5"/>
      <c r="M10511" s="5"/>
      <c r="N10511" s="5"/>
    </row>
    <row r="10512" spans="1:14" x14ac:dyDescent="0.3">
      <c r="A10512" s="4" t="s">
        <v>212</v>
      </c>
      <c r="B10512" s="5">
        <v>8.1199999999999992</v>
      </c>
      <c r="C10512" s="5">
        <v>316</v>
      </c>
      <c r="D10512" s="5">
        <v>1.5721200000000002</v>
      </c>
      <c r="E10512" s="1">
        <v>1.797106658280169E-2</v>
      </c>
      <c r="F10512" s="5">
        <v>1250.4799999999998</v>
      </c>
      <c r="G10512" s="5">
        <v>4.0599999999999996</v>
      </c>
      <c r="H10512" s="5">
        <v>2</v>
      </c>
      <c r="I10512" s="5">
        <v>0.86075949367088611</v>
      </c>
      <c r="J10512" s="5">
        <v>0.88311688311688308</v>
      </c>
      <c r="K10512" s="5">
        <v>34</v>
      </c>
      <c r="L10512" s="5">
        <v>308</v>
      </c>
      <c r="M10512" s="5">
        <v>2.5974025974025976E-2</v>
      </c>
      <c r="N10512" s="5">
        <v>8</v>
      </c>
    </row>
    <row r="10513" spans="1:14" x14ac:dyDescent="0.3">
      <c r="A10513" s="3" t="s">
        <v>6101</v>
      </c>
      <c r="B10513" s="5"/>
      <c r="C10513" s="5"/>
      <c r="D10513" s="5"/>
      <c r="E10513" s="5"/>
      <c r="F10513" s="5"/>
      <c r="G10513" s="5"/>
      <c r="H10513" s="5"/>
      <c r="I10513" s="5"/>
      <c r="J10513" s="5"/>
      <c r="K10513" s="5"/>
      <c r="L10513" s="5"/>
      <c r="M10513" s="5"/>
      <c r="N10513" s="5"/>
    </row>
    <row r="10514" spans="1:14" x14ac:dyDescent="0.3">
      <c r="A10514" s="4" t="s">
        <v>600</v>
      </c>
      <c r="B10514" s="5">
        <v>7.52</v>
      </c>
      <c r="C10514" s="5">
        <v>604</v>
      </c>
      <c r="D10514" s="5">
        <v>2.9475199999999999</v>
      </c>
      <c r="E10514" s="1">
        <v>1.797106658280169E-2</v>
      </c>
      <c r="F10514" s="5">
        <v>2120.64</v>
      </c>
      <c r="G10514" s="5">
        <v>3.76</v>
      </c>
      <c r="H10514" s="5">
        <v>2</v>
      </c>
      <c r="I10514" s="5">
        <v>0.32947019867549671</v>
      </c>
      <c r="J10514" s="5">
        <v>0.3528368794326241</v>
      </c>
      <c r="K10514" s="5">
        <v>4.9749999999999996</v>
      </c>
      <c r="L10514" s="5">
        <v>564</v>
      </c>
      <c r="M10514" s="5">
        <v>7.0921985815602842E-2</v>
      </c>
      <c r="N10514" s="5">
        <v>40</v>
      </c>
    </row>
    <row r="10515" spans="1:14" x14ac:dyDescent="0.3">
      <c r="A10515" s="3" t="s">
        <v>6102</v>
      </c>
      <c r="B10515" s="5"/>
      <c r="C10515" s="5"/>
      <c r="D10515" s="5"/>
      <c r="E10515" s="5"/>
      <c r="F10515" s="5"/>
      <c r="G10515" s="5"/>
      <c r="H10515" s="5"/>
      <c r="I10515" s="5"/>
      <c r="J10515" s="5"/>
      <c r="K10515" s="5"/>
      <c r="L10515" s="5"/>
      <c r="M10515" s="5"/>
      <c r="N10515" s="5"/>
    </row>
    <row r="10516" spans="1:14" x14ac:dyDescent="0.3">
      <c r="A10516" s="4" t="s">
        <v>265</v>
      </c>
      <c r="B10516" s="5">
        <v>4.04</v>
      </c>
      <c r="C10516" s="5">
        <v>219</v>
      </c>
      <c r="D10516" s="5">
        <v>1.08108</v>
      </c>
      <c r="E10516" s="1">
        <v>8.9855332914008448E-3</v>
      </c>
      <c r="F10516" s="5">
        <v>840.32</v>
      </c>
      <c r="G10516" s="5">
        <v>4.04</v>
      </c>
      <c r="H10516" s="5">
        <v>1</v>
      </c>
      <c r="I10516" s="5">
        <v>1.2602739726027397</v>
      </c>
      <c r="J10516" s="5">
        <v>1.3269230769230769</v>
      </c>
      <c r="K10516" s="5">
        <v>25.09090909090909</v>
      </c>
      <c r="L10516" s="5">
        <v>208</v>
      </c>
      <c r="M10516" s="5">
        <v>5.2884615384615384E-2</v>
      </c>
      <c r="N10516" s="5">
        <v>11</v>
      </c>
    </row>
    <row r="10517" spans="1:14" x14ac:dyDescent="0.3">
      <c r="A10517" s="3" t="s">
        <v>6103</v>
      </c>
      <c r="B10517" s="5"/>
      <c r="C10517" s="5"/>
      <c r="D10517" s="5"/>
      <c r="E10517" s="5"/>
      <c r="F10517" s="5"/>
      <c r="G10517" s="5"/>
      <c r="H10517" s="5"/>
      <c r="I10517" s="5"/>
      <c r="J10517" s="5"/>
      <c r="K10517" s="5"/>
      <c r="L10517" s="5"/>
      <c r="M10517" s="5"/>
      <c r="N10517" s="5"/>
    </row>
    <row r="10518" spans="1:14" x14ac:dyDescent="0.3">
      <c r="A10518" s="4" t="s">
        <v>703</v>
      </c>
      <c r="B10518" s="5">
        <v>4.2</v>
      </c>
      <c r="C10518" s="5">
        <v>11</v>
      </c>
      <c r="D10518" s="5">
        <v>6.1399999999999996E-2</v>
      </c>
      <c r="E10518" s="1">
        <v>8.9855332914008448E-3</v>
      </c>
      <c r="F10518" s="5">
        <v>42</v>
      </c>
      <c r="G10518" s="5">
        <v>4.2</v>
      </c>
      <c r="H10518" s="5">
        <v>1</v>
      </c>
      <c r="I10518" s="5">
        <v>21.09090909090909</v>
      </c>
      <c r="J10518" s="5">
        <v>23.2</v>
      </c>
      <c r="K10518" s="5">
        <v>232</v>
      </c>
      <c r="L10518" s="5">
        <v>10</v>
      </c>
      <c r="M10518" s="5">
        <v>0.1</v>
      </c>
      <c r="N10518" s="5">
        <v>1</v>
      </c>
    </row>
    <row r="10519" spans="1:14" x14ac:dyDescent="0.3">
      <c r="A10519" s="3" t="s">
        <v>6104</v>
      </c>
      <c r="B10519" s="5"/>
      <c r="C10519" s="5"/>
      <c r="D10519" s="5"/>
      <c r="E10519" s="5"/>
      <c r="F10519" s="5"/>
      <c r="G10519" s="5"/>
      <c r="H10519" s="5"/>
      <c r="I10519" s="5"/>
      <c r="J10519" s="5"/>
      <c r="K10519" s="5"/>
      <c r="L10519" s="5"/>
      <c r="M10519" s="5"/>
      <c r="N10519" s="5"/>
    </row>
    <row r="10520" spans="1:14" x14ac:dyDescent="0.3">
      <c r="A10520" s="4" t="s">
        <v>795</v>
      </c>
      <c r="B10520" s="5">
        <v>3.94</v>
      </c>
      <c r="C10520" s="5">
        <v>30158</v>
      </c>
      <c r="D10520" s="5">
        <v>147.30988000000002</v>
      </c>
      <c r="E10520" s="1">
        <v>8.9855332914008448E-3</v>
      </c>
      <c r="F10520" s="5">
        <v>111951.16</v>
      </c>
      <c r="G10520" s="5">
        <v>3.94</v>
      </c>
      <c r="H10520" s="5">
        <v>1</v>
      </c>
      <c r="I10520" s="5">
        <v>9.8149744678029047E-3</v>
      </c>
      <c r="J10520" s="5">
        <v>1.0417399873301893E-2</v>
      </c>
      <c r="K10520" s="5">
        <v>0.16972477064220184</v>
      </c>
      <c r="L10520" s="5">
        <v>28414</v>
      </c>
      <c r="M10520" s="5">
        <v>6.1378193848103051E-2</v>
      </c>
      <c r="N10520" s="5">
        <v>1744</v>
      </c>
    </row>
    <row r="10521" spans="1:14" x14ac:dyDescent="0.3">
      <c r="A10521" s="3" t="s">
        <v>6105</v>
      </c>
      <c r="B10521" s="5"/>
      <c r="C10521" s="5"/>
      <c r="D10521" s="5"/>
      <c r="E10521" s="5"/>
      <c r="F10521" s="5"/>
      <c r="G10521" s="5"/>
      <c r="H10521" s="5"/>
      <c r="I10521" s="5"/>
      <c r="J10521" s="5"/>
      <c r="K10521" s="5"/>
      <c r="L10521" s="5"/>
      <c r="M10521" s="5"/>
      <c r="N10521" s="5"/>
    </row>
    <row r="10522" spans="1:14" x14ac:dyDescent="0.3">
      <c r="A10522" s="4" t="s">
        <v>1018</v>
      </c>
      <c r="B10522" s="5">
        <v>7.72</v>
      </c>
      <c r="C10522" s="5">
        <v>406</v>
      </c>
      <c r="D10522" s="5">
        <v>1.9977199999999999</v>
      </c>
      <c r="E10522" s="1">
        <v>1.797106658280169E-2</v>
      </c>
      <c r="F10522" s="5">
        <v>1489.96</v>
      </c>
      <c r="G10522" s="5">
        <v>3.86</v>
      </c>
      <c r="H10522" s="5">
        <v>2</v>
      </c>
      <c r="I10522" s="5">
        <v>0.50492610837438423</v>
      </c>
      <c r="J10522" s="5">
        <v>0.5310880829015544</v>
      </c>
      <c r="K10522" s="5">
        <v>10.25</v>
      </c>
      <c r="L10522" s="5">
        <v>386</v>
      </c>
      <c r="M10522" s="5">
        <v>5.181347150259067E-2</v>
      </c>
      <c r="N10522" s="5">
        <v>20</v>
      </c>
    </row>
    <row r="10523" spans="1:14" x14ac:dyDescent="0.3">
      <c r="A10523" s="3" t="s">
        <v>6106</v>
      </c>
      <c r="B10523" s="5"/>
      <c r="C10523" s="5"/>
      <c r="D10523" s="5"/>
      <c r="E10523" s="5"/>
      <c r="F10523" s="5"/>
      <c r="G10523" s="5"/>
      <c r="H10523" s="5"/>
      <c r="I10523" s="5"/>
      <c r="J10523" s="5"/>
      <c r="K10523" s="5"/>
      <c r="L10523" s="5"/>
      <c r="M10523" s="5"/>
      <c r="N10523" s="5"/>
    </row>
    <row r="10524" spans="1:14" x14ac:dyDescent="0.3">
      <c r="A10524" s="4" t="s">
        <v>735</v>
      </c>
      <c r="B10524" s="5">
        <v>11.129999999999999</v>
      </c>
      <c r="C10524" s="5">
        <v>261</v>
      </c>
      <c r="D10524" s="5">
        <v>1.2824199999999999</v>
      </c>
      <c r="E10524" s="1">
        <v>2.6956599874202531E-2</v>
      </c>
      <c r="F10524" s="5">
        <v>912.65999999999985</v>
      </c>
      <c r="G10524" s="5">
        <v>3.7099999999999995</v>
      </c>
      <c r="H10524" s="5">
        <v>3</v>
      </c>
      <c r="I10524" s="5">
        <v>0.73563218390804597</v>
      </c>
      <c r="J10524" s="5">
        <v>0.78048780487804881</v>
      </c>
      <c r="K10524" s="5">
        <v>12.8</v>
      </c>
      <c r="L10524" s="5">
        <v>246</v>
      </c>
      <c r="M10524" s="5">
        <v>6.097560975609756E-2</v>
      </c>
      <c r="N10524" s="5">
        <v>15</v>
      </c>
    </row>
    <row r="10525" spans="1:14" x14ac:dyDescent="0.3">
      <c r="A10525" s="3" t="s">
        <v>6107</v>
      </c>
      <c r="B10525" s="5"/>
      <c r="C10525" s="5"/>
      <c r="D10525" s="5"/>
      <c r="E10525" s="5"/>
      <c r="F10525" s="5"/>
      <c r="G10525" s="5"/>
      <c r="H10525" s="5"/>
      <c r="I10525" s="5"/>
      <c r="J10525" s="5"/>
      <c r="K10525" s="5"/>
      <c r="L10525" s="5"/>
      <c r="M10525" s="5"/>
      <c r="N10525" s="5"/>
    </row>
    <row r="10526" spans="1:14" x14ac:dyDescent="0.3">
      <c r="A10526" s="4" t="s">
        <v>519</v>
      </c>
      <c r="B10526" s="5">
        <v>8.18</v>
      </c>
      <c r="C10526" s="5">
        <v>24</v>
      </c>
      <c r="D10526" s="5">
        <v>0.12418</v>
      </c>
      <c r="E10526" s="1">
        <v>1.797106658280169E-2</v>
      </c>
      <c r="F10526" s="5">
        <v>89.97999999999999</v>
      </c>
      <c r="G10526" s="5">
        <v>4.09</v>
      </c>
      <c r="H10526" s="5">
        <v>2</v>
      </c>
      <c r="I10526" s="5">
        <v>12</v>
      </c>
      <c r="J10526" s="5">
        <v>13.090909090909092</v>
      </c>
      <c r="K10526" s="5">
        <v>144</v>
      </c>
      <c r="L10526" s="5">
        <v>22</v>
      </c>
      <c r="M10526" s="5">
        <v>9.0909090909090912E-2</v>
      </c>
      <c r="N10526" s="5">
        <v>2</v>
      </c>
    </row>
    <row r="10527" spans="1:14" x14ac:dyDescent="0.3">
      <c r="A10527" s="3" t="s">
        <v>6108</v>
      </c>
      <c r="B10527" s="5"/>
      <c r="C10527" s="5"/>
      <c r="D10527" s="5"/>
      <c r="E10527" s="5"/>
      <c r="F10527" s="5"/>
      <c r="G10527" s="5"/>
      <c r="H10527" s="5"/>
      <c r="I10527" s="5"/>
      <c r="J10527" s="5"/>
      <c r="K10527" s="5"/>
      <c r="L10527" s="5"/>
      <c r="M10527" s="5"/>
      <c r="N10527" s="5"/>
    </row>
    <row r="10528" spans="1:14" x14ac:dyDescent="0.3">
      <c r="A10528" s="4" t="s">
        <v>558</v>
      </c>
      <c r="B10528" s="5">
        <v>4.3600000000000003</v>
      </c>
      <c r="C10528" s="5">
        <v>13342</v>
      </c>
      <c r="D10528" s="5">
        <v>65.70872</v>
      </c>
      <c r="E10528" s="1">
        <v>8.9855332914008448E-3</v>
      </c>
      <c r="F10528" s="5">
        <v>55969.320000000007</v>
      </c>
      <c r="G10528" s="5">
        <v>4.3600000000000003</v>
      </c>
      <c r="H10528" s="5">
        <v>1</v>
      </c>
      <c r="I10528" s="5">
        <v>2.3984410133413283E-3</v>
      </c>
      <c r="J10528" s="5">
        <v>2.4927942665731867E-3</v>
      </c>
      <c r="K10528" s="5">
        <v>6.3366336633663367E-2</v>
      </c>
      <c r="L10528" s="5">
        <v>12837</v>
      </c>
      <c r="M10528" s="5">
        <v>3.9339409519358104E-2</v>
      </c>
      <c r="N10528" s="5">
        <v>505</v>
      </c>
    </row>
    <row r="10529" spans="1:14" x14ac:dyDescent="0.3">
      <c r="A10529" s="3" t="s">
        <v>6109</v>
      </c>
      <c r="B10529" s="5"/>
      <c r="C10529" s="5"/>
      <c r="D10529" s="5"/>
      <c r="E10529" s="5"/>
      <c r="F10529" s="5"/>
      <c r="G10529" s="5"/>
      <c r="H10529" s="5"/>
      <c r="I10529" s="5"/>
      <c r="J10529" s="5"/>
      <c r="K10529" s="5"/>
      <c r="L10529" s="5"/>
      <c r="M10529" s="5"/>
      <c r="N10529" s="5"/>
    </row>
    <row r="10530" spans="1:14" x14ac:dyDescent="0.3">
      <c r="A10530" s="4" t="s">
        <v>822</v>
      </c>
      <c r="B10530" s="5">
        <v>7.96</v>
      </c>
      <c r="C10530" s="5">
        <v>398</v>
      </c>
      <c r="D10530" s="5">
        <v>1.9419599999999999</v>
      </c>
      <c r="E10530" s="1">
        <v>1.797106658280169E-2</v>
      </c>
      <c r="F10530" s="5">
        <v>1472.6</v>
      </c>
      <c r="G10530" s="5">
        <v>3.98</v>
      </c>
      <c r="H10530" s="5">
        <v>2</v>
      </c>
      <c r="I10530" s="5">
        <v>0.80653266331658291</v>
      </c>
      <c r="J10530" s="5">
        <v>0.86756756756756759</v>
      </c>
      <c r="K10530" s="5">
        <v>11.464285714285714</v>
      </c>
      <c r="L10530" s="5">
        <v>370</v>
      </c>
      <c r="M10530" s="5">
        <v>7.567567567567568E-2</v>
      </c>
      <c r="N10530" s="5">
        <v>28</v>
      </c>
    </row>
    <row r="10531" spans="1:14" x14ac:dyDescent="0.3">
      <c r="A10531" s="3" t="s">
        <v>6110</v>
      </c>
      <c r="B10531" s="5"/>
      <c r="C10531" s="5"/>
      <c r="D10531" s="5"/>
      <c r="E10531" s="5"/>
      <c r="F10531" s="5"/>
      <c r="G10531" s="5"/>
      <c r="H10531" s="5"/>
      <c r="I10531" s="5"/>
      <c r="J10531" s="5"/>
      <c r="K10531" s="5"/>
      <c r="L10531" s="5"/>
      <c r="M10531" s="5"/>
      <c r="N10531" s="5"/>
    </row>
    <row r="10532" spans="1:14" x14ac:dyDescent="0.3">
      <c r="A10532" s="4" t="s">
        <v>1000</v>
      </c>
      <c r="B10532" s="5">
        <v>4.01</v>
      </c>
      <c r="C10532" s="5">
        <v>550</v>
      </c>
      <c r="D10532" s="5">
        <v>2.6980200000000001</v>
      </c>
      <c r="E10532" s="1">
        <v>8.9855332914008448E-3</v>
      </c>
      <c r="F10532" s="5">
        <v>2085.1999999999998</v>
      </c>
      <c r="G10532" s="5">
        <v>4.01</v>
      </c>
      <c r="H10532" s="5">
        <v>1</v>
      </c>
      <c r="I10532" s="5">
        <v>1.0418181818181818</v>
      </c>
      <c r="J10532" s="5">
        <v>1.101923076923077</v>
      </c>
      <c r="K10532" s="5">
        <v>19.100000000000001</v>
      </c>
      <c r="L10532" s="5">
        <v>520</v>
      </c>
      <c r="M10532" s="5">
        <v>5.7692307692307696E-2</v>
      </c>
      <c r="N10532" s="5">
        <v>30</v>
      </c>
    </row>
    <row r="10533" spans="1:14" x14ac:dyDescent="0.3">
      <c r="A10533" s="3" t="s">
        <v>6111</v>
      </c>
      <c r="B10533" s="5"/>
      <c r="C10533" s="5"/>
      <c r="D10533" s="5"/>
      <c r="E10533" s="5"/>
      <c r="F10533" s="5"/>
      <c r="G10533" s="5"/>
      <c r="H10533" s="5"/>
      <c r="I10533" s="5"/>
      <c r="J10533" s="5"/>
      <c r="K10533" s="5"/>
      <c r="L10533" s="5"/>
      <c r="M10533" s="5"/>
      <c r="N10533" s="5"/>
    </row>
    <row r="10534" spans="1:14" x14ac:dyDescent="0.3">
      <c r="A10534" s="4" t="s">
        <v>37</v>
      </c>
      <c r="B10534" s="5">
        <v>7.26</v>
      </c>
      <c r="C10534" s="5">
        <v>12154</v>
      </c>
      <c r="D10534" s="5">
        <v>58.769259999999996</v>
      </c>
      <c r="E10534" s="1">
        <v>1.797106658280169E-2</v>
      </c>
      <c r="F10534" s="5">
        <v>40474.5</v>
      </c>
      <c r="G10534" s="5">
        <v>3.63</v>
      </c>
      <c r="H10534" s="5">
        <v>2</v>
      </c>
      <c r="I10534" s="5">
        <v>2.3119960506829029E-2</v>
      </c>
      <c r="J10534" s="5">
        <v>2.5201793721973093E-2</v>
      </c>
      <c r="K10534" s="5">
        <v>0.27988047808764938</v>
      </c>
      <c r="L10534" s="5">
        <v>11150</v>
      </c>
      <c r="M10534" s="5">
        <v>9.0044843049327361E-2</v>
      </c>
      <c r="N10534" s="5">
        <v>1004</v>
      </c>
    </row>
    <row r="10535" spans="1:14" x14ac:dyDescent="0.3">
      <c r="A10535" s="4" t="s">
        <v>1017</v>
      </c>
      <c r="B10535" s="5">
        <v>7.26</v>
      </c>
      <c r="C10535" s="5">
        <v>7226</v>
      </c>
      <c r="D10535" s="5">
        <v>34.769260000000003</v>
      </c>
      <c r="E10535" s="1">
        <v>1.797106658280169E-2</v>
      </c>
      <c r="F10535" s="5">
        <v>23747.46</v>
      </c>
      <c r="G10535" s="5">
        <v>3.63</v>
      </c>
      <c r="H10535" s="5">
        <v>2</v>
      </c>
      <c r="I10535" s="5">
        <v>4.2485469139219488E-2</v>
      </c>
      <c r="J10535" s="5">
        <v>4.6927545093243657E-2</v>
      </c>
      <c r="K10535" s="5">
        <v>0.44883040935672514</v>
      </c>
      <c r="L10535" s="5">
        <v>6542</v>
      </c>
      <c r="M10535" s="5">
        <v>0.10455518190155916</v>
      </c>
      <c r="N10535" s="5">
        <v>684</v>
      </c>
    </row>
    <row r="10536" spans="1:14" x14ac:dyDescent="0.3">
      <c r="A10536" s="4" t="s">
        <v>754</v>
      </c>
      <c r="B10536" s="5">
        <v>3.63</v>
      </c>
      <c r="C10536" s="5">
        <v>527</v>
      </c>
      <c r="D10536" s="5">
        <v>2.56426</v>
      </c>
      <c r="E10536" s="1">
        <v>8.9855332914008448E-3</v>
      </c>
      <c r="F10536" s="5">
        <v>1771.44</v>
      </c>
      <c r="G10536" s="5">
        <v>3.63</v>
      </c>
      <c r="H10536" s="5">
        <v>1</v>
      </c>
      <c r="I10536" s="5">
        <v>0.60721062618595822</v>
      </c>
      <c r="J10536" s="5">
        <v>0.65573770491803274</v>
      </c>
      <c r="K10536" s="5">
        <v>8.2051282051282044</v>
      </c>
      <c r="L10536" s="5">
        <v>488</v>
      </c>
      <c r="M10536" s="5">
        <v>7.9918032786885251E-2</v>
      </c>
      <c r="N10536" s="5">
        <v>39</v>
      </c>
    </row>
    <row r="10537" spans="1:14" x14ac:dyDescent="0.3">
      <c r="A10537" s="3" t="s">
        <v>6112</v>
      </c>
      <c r="B10537" s="5"/>
      <c r="C10537" s="5"/>
      <c r="D10537" s="5"/>
      <c r="E10537" s="5"/>
      <c r="F10537" s="5"/>
      <c r="G10537" s="5"/>
      <c r="H10537" s="5"/>
      <c r="I10537" s="5"/>
      <c r="J10537" s="5"/>
      <c r="K10537" s="5"/>
      <c r="L10537" s="5"/>
      <c r="M10537" s="5"/>
      <c r="N10537" s="5"/>
    </row>
    <row r="10538" spans="1:14" x14ac:dyDescent="0.3">
      <c r="A10538" s="4" t="s">
        <v>825</v>
      </c>
      <c r="B10538" s="5">
        <v>21.96</v>
      </c>
      <c r="C10538" s="5">
        <v>1092</v>
      </c>
      <c r="D10538" s="5">
        <v>5.2993199999999998</v>
      </c>
      <c r="E10538" s="1">
        <v>5.3913199748405062E-2</v>
      </c>
      <c r="F10538" s="5">
        <v>3689.28</v>
      </c>
      <c r="G10538" s="5">
        <v>3.66</v>
      </c>
      <c r="H10538" s="5">
        <v>6</v>
      </c>
      <c r="I10538" s="5">
        <v>0.26923076923076922</v>
      </c>
      <c r="J10538" s="5">
        <v>0.29166666666666669</v>
      </c>
      <c r="K10538" s="5">
        <v>3.5</v>
      </c>
      <c r="L10538" s="5">
        <v>1008</v>
      </c>
      <c r="M10538" s="5">
        <v>8.3333333333333329E-2</v>
      </c>
      <c r="N10538" s="5">
        <v>84</v>
      </c>
    </row>
    <row r="10539" spans="1:14" x14ac:dyDescent="0.3">
      <c r="A10539" s="3" t="s">
        <v>6113</v>
      </c>
      <c r="B10539" s="5"/>
      <c r="C10539" s="5"/>
      <c r="D10539" s="5"/>
      <c r="E10539" s="5"/>
      <c r="F10539" s="5"/>
      <c r="G10539" s="5"/>
      <c r="H10539" s="5"/>
      <c r="I10539" s="5"/>
      <c r="J10539" s="5"/>
      <c r="K10539" s="5"/>
      <c r="L10539" s="5"/>
      <c r="M10539" s="5"/>
      <c r="N10539" s="5"/>
    </row>
    <row r="10540" spans="1:14" x14ac:dyDescent="0.3">
      <c r="A10540" s="4" t="s">
        <v>958</v>
      </c>
      <c r="B10540" s="5">
        <v>4</v>
      </c>
      <c r="C10540" s="5">
        <v>31</v>
      </c>
      <c r="D10540" s="5">
        <v>0.159</v>
      </c>
      <c r="E10540" s="1">
        <v>8.9855332914008448E-3</v>
      </c>
      <c r="F10540" s="5">
        <v>116</v>
      </c>
      <c r="G10540" s="5">
        <v>4</v>
      </c>
      <c r="H10540" s="5">
        <v>1</v>
      </c>
      <c r="I10540" s="5">
        <v>7.225806451612903</v>
      </c>
      <c r="J10540" s="5">
        <v>7.7241379310344831</v>
      </c>
      <c r="K10540" s="5">
        <v>112</v>
      </c>
      <c r="L10540" s="5">
        <v>29</v>
      </c>
      <c r="M10540" s="5">
        <v>6.8965517241379309E-2</v>
      </c>
      <c r="N10540" s="5">
        <v>2</v>
      </c>
    </row>
    <row r="10541" spans="1:14" x14ac:dyDescent="0.3">
      <c r="A10541" s="3" t="s">
        <v>6114</v>
      </c>
      <c r="B10541" s="5"/>
      <c r="C10541" s="5"/>
      <c r="D10541" s="5"/>
      <c r="E10541" s="5"/>
      <c r="F10541" s="5"/>
      <c r="G10541" s="5"/>
      <c r="H10541" s="5"/>
      <c r="I10541" s="5"/>
      <c r="J10541" s="5"/>
      <c r="K10541" s="5"/>
      <c r="L10541" s="5"/>
      <c r="M10541" s="5"/>
      <c r="N10541" s="5"/>
    </row>
    <row r="10542" spans="1:14" x14ac:dyDescent="0.3">
      <c r="A10542" s="4" t="s">
        <v>948</v>
      </c>
      <c r="B10542" s="5">
        <v>25.2</v>
      </c>
      <c r="C10542" s="5">
        <v>25104</v>
      </c>
      <c r="D10542" s="5">
        <v>125.1324</v>
      </c>
      <c r="E10542" s="1">
        <v>5.3913199748405062E-2</v>
      </c>
      <c r="F10542" s="5">
        <v>104605.20000000001</v>
      </c>
      <c r="G10542" s="5">
        <v>4.2</v>
      </c>
      <c r="H10542" s="5">
        <v>6</v>
      </c>
      <c r="I10542" s="5">
        <v>1.0197578075207138E-2</v>
      </c>
      <c r="J10542" s="5">
        <v>1.0278647715409941E-2</v>
      </c>
      <c r="K10542" s="5">
        <v>1.292929292929293</v>
      </c>
      <c r="L10542" s="5">
        <v>24906</v>
      </c>
      <c r="M10542" s="5">
        <v>7.9498915923873759E-3</v>
      </c>
      <c r="N10542" s="5">
        <v>198</v>
      </c>
    </row>
    <row r="10543" spans="1:14" x14ac:dyDescent="0.3">
      <c r="A10543" s="3" t="s">
        <v>6115</v>
      </c>
      <c r="B10543" s="5"/>
      <c r="C10543" s="5"/>
      <c r="D10543" s="5"/>
      <c r="E10543" s="5"/>
      <c r="F10543" s="5"/>
      <c r="G10543" s="5"/>
      <c r="H10543" s="5"/>
      <c r="I10543" s="5"/>
      <c r="J10543" s="5"/>
      <c r="K10543" s="5"/>
      <c r="L10543" s="5"/>
      <c r="M10543" s="5"/>
      <c r="N10543" s="5"/>
    </row>
    <row r="10544" spans="1:14" x14ac:dyDescent="0.3">
      <c r="A10544" s="4" t="s">
        <v>533</v>
      </c>
      <c r="B10544" s="5">
        <v>7.74</v>
      </c>
      <c r="C10544" s="5">
        <v>37114</v>
      </c>
      <c r="D10544" s="5">
        <v>183.30174000000002</v>
      </c>
      <c r="E10544" s="1">
        <v>1.797106658280169E-2</v>
      </c>
      <c r="F10544" s="5">
        <v>139227.12</v>
      </c>
      <c r="G10544" s="5">
        <v>3.87</v>
      </c>
      <c r="H10544" s="5">
        <v>2</v>
      </c>
      <c r="I10544" s="5">
        <v>1.0427332004095489E-2</v>
      </c>
      <c r="J10544" s="5">
        <v>1.0757171447631754E-2</v>
      </c>
      <c r="K10544" s="5">
        <v>0.34007029876977152</v>
      </c>
      <c r="L10544" s="5">
        <v>35976</v>
      </c>
      <c r="M10544" s="5">
        <v>3.1632199243940402E-2</v>
      </c>
      <c r="N10544" s="5">
        <v>1138</v>
      </c>
    </row>
    <row r="10545" spans="1:14" x14ac:dyDescent="0.3">
      <c r="A10545" s="3" t="s">
        <v>6116</v>
      </c>
      <c r="B10545" s="5"/>
      <c r="C10545" s="5"/>
      <c r="D10545" s="5"/>
      <c r="E10545" s="5"/>
      <c r="F10545" s="5"/>
      <c r="G10545" s="5"/>
      <c r="H10545" s="5"/>
      <c r="I10545" s="5"/>
      <c r="J10545" s="5"/>
      <c r="K10545" s="5"/>
      <c r="L10545" s="5"/>
      <c r="M10545" s="5"/>
      <c r="N10545" s="5"/>
    </row>
    <row r="10546" spans="1:14" x14ac:dyDescent="0.3">
      <c r="A10546" s="4" t="s">
        <v>735</v>
      </c>
      <c r="B10546" s="5">
        <v>3.25</v>
      </c>
      <c r="C10546" s="5">
        <v>13</v>
      </c>
      <c r="D10546" s="5">
        <v>6.9500000000000006E-2</v>
      </c>
      <c r="E10546" s="1">
        <v>8.9855332914008448E-3</v>
      </c>
      <c r="F10546" s="5">
        <v>39</v>
      </c>
      <c r="G10546" s="5">
        <v>3.25</v>
      </c>
      <c r="H10546" s="5">
        <v>1</v>
      </c>
      <c r="I10546" s="5">
        <v>14.76923076923077</v>
      </c>
      <c r="J10546" s="5">
        <v>16</v>
      </c>
      <c r="K10546" s="5">
        <v>192</v>
      </c>
      <c r="L10546" s="5">
        <v>12</v>
      </c>
      <c r="M10546" s="5">
        <v>8.3333333333333329E-2</v>
      </c>
      <c r="N10546" s="5">
        <v>1</v>
      </c>
    </row>
    <row r="10547" spans="1:14" x14ac:dyDescent="0.3">
      <c r="A10547" s="3" t="s">
        <v>6117</v>
      </c>
      <c r="B10547" s="5"/>
      <c r="C10547" s="5"/>
      <c r="D10547" s="5"/>
      <c r="E10547" s="5"/>
      <c r="F10547" s="5"/>
      <c r="G10547" s="5"/>
      <c r="H10547" s="5"/>
      <c r="I10547" s="5"/>
      <c r="J10547" s="5"/>
      <c r="K10547" s="5"/>
      <c r="L10547" s="5"/>
      <c r="M10547" s="5"/>
      <c r="N10547" s="5"/>
    </row>
    <row r="10548" spans="1:14" x14ac:dyDescent="0.3">
      <c r="A10548" s="4" t="s">
        <v>173</v>
      </c>
      <c r="B10548" s="5">
        <v>7.04</v>
      </c>
      <c r="C10548" s="5">
        <v>1778</v>
      </c>
      <c r="D10548" s="5">
        <v>8.5010399999999997</v>
      </c>
      <c r="E10548" s="1">
        <v>1.797106658280169E-2</v>
      </c>
      <c r="F10548" s="5">
        <v>5561.6</v>
      </c>
      <c r="G10548" s="5">
        <v>3.52</v>
      </c>
      <c r="H10548" s="5">
        <v>2</v>
      </c>
      <c r="I10548" s="5">
        <v>6.2992125984251968E-2</v>
      </c>
      <c r="J10548" s="5">
        <v>7.0886075949367092E-2</v>
      </c>
      <c r="K10548" s="5">
        <v>0.56565656565656564</v>
      </c>
      <c r="L10548" s="5">
        <v>1580</v>
      </c>
      <c r="M10548" s="5">
        <v>0.12531645569620253</v>
      </c>
      <c r="N10548" s="5">
        <v>198</v>
      </c>
    </row>
    <row r="10549" spans="1:14" x14ac:dyDescent="0.3">
      <c r="A10549" s="3" t="s">
        <v>6118</v>
      </c>
      <c r="B10549" s="5"/>
      <c r="C10549" s="5"/>
      <c r="D10549" s="5"/>
      <c r="E10549" s="5"/>
      <c r="F10549" s="5"/>
      <c r="G10549" s="5"/>
      <c r="H10549" s="5"/>
      <c r="I10549" s="5"/>
      <c r="J10549" s="5"/>
      <c r="K10549" s="5"/>
      <c r="L10549" s="5"/>
      <c r="M10549" s="5"/>
      <c r="N10549" s="5"/>
    </row>
    <row r="10550" spans="1:14" x14ac:dyDescent="0.3">
      <c r="A10550" s="4" t="s">
        <v>406</v>
      </c>
      <c r="B10550" s="5">
        <v>9</v>
      </c>
      <c r="C10550" s="5">
        <v>8</v>
      </c>
      <c r="D10550" s="5">
        <v>4.4999999999999998E-2</v>
      </c>
      <c r="E10550" s="1">
        <v>1.797106658280169E-2</v>
      </c>
      <c r="F10550" s="5">
        <v>27</v>
      </c>
      <c r="G10550" s="5">
        <v>4.5</v>
      </c>
      <c r="H10550" s="5">
        <v>2</v>
      </c>
      <c r="I10550" s="5">
        <v>7.25</v>
      </c>
      <c r="J10550" s="5">
        <v>9.6666666666666661</v>
      </c>
      <c r="K10550" s="5">
        <v>29</v>
      </c>
      <c r="L10550" s="5">
        <v>6</v>
      </c>
      <c r="M10550" s="5">
        <v>0.33333333333333331</v>
      </c>
      <c r="N10550" s="5">
        <v>2</v>
      </c>
    </row>
    <row r="10551" spans="1:14" x14ac:dyDescent="0.3">
      <c r="A10551" s="3" t="s">
        <v>6119</v>
      </c>
      <c r="B10551" s="5"/>
      <c r="C10551" s="5"/>
      <c r="D10551" s="5"/>
      <c r="E10551" s="5"/>
      <c r="F10551" s="5"/>
      <c r="G10551" s="5"/>
      <c r="H10551" s="5"/>
      <c r="I10551" s="5"/>
      <c r="J10551" s="5"/>
      <c r="K10551" s="5"/>
      <c r="L10551" s="5"/>
      <c r="M10551" s="5"/>
      <c r="N10551" s="5"/>
    </row>
    <row r="10552" spans="1:14" x14ac:dyDescent="0.3">
      <c r="A10552" s="4" t="s">
        <v>615</v>
      </c>
      <c r="B10552" s="5">
        <v>11.790000000000001</v>
      </c>
      <c r="C10552" s="5">
        <v>2304</v>
      </c>
      <c r="D10552" s="5">
        <v>11.42586</v>
      </c>
      <c r="E10552" s="1">
        <v>2.6956599874202531E-2</v>
      </c>
      <c r="F10552" s="5">
        <v>8854.2900000000009</v>
      </c>
      <c r="G10552" s="5">
        <v>3.93</v>
      </c>
      <c r="H10552" s="5">
        <v>3</v>
      </c>
      <c r="I10552" s="5">
        <v>3.8194444444444448E-2</v>
      </c>
      <c r="J10552" s="5">
        <v>3.9059032401242789E-2</v>
      </c>
      <c r="K10552" s="5">
        <v>1.7254901960784315</v>
      </c>
      <c r="L10552" s="5">
        <v>2253</v>
      </c>
      <c r="M10552" s="5">
        <v>2.2636484687083888E-2</v>
      </c>
      <c r="N10552" s="5">
        <v>51</v>
      </c>
    </row>
    <row r="10553" spans="1:14" x14ac:dyDescent="0.3">
      <c r="A10553" s="3" t="s">
        <v>6120</v>
      </c>
      <c r="B10553" s="5"/>
      <c r="C10553" s="5"/>
      <c r="D10553" s="5"/>
      <c r="E10553" s="5"/>
      <c r="F10553" s="5"/>
      <c r="G10553" s="5"/>
      <c r="H10553" s="5"/>
      <c r="I10553" s="5"/>
      <c r="J10553" s="5"/>
      <c r="K10553" s="5"/>
      <c r="L10553" s="5"/>
      <c r="M10553" s="5"/>
      <c r="N10553" s="5"/>
    </row>
    <row r="10554" spans="1:14" x14ac:dyDescent="0.3">
      <c r="A10554" s="4" t="s">
        <v>950</v>
      </c>
      <c r="B10554" s="5">
        <v>8.08</v>
      </c>
      <c r="C10554" s="5">
        <v>1080</v>
      </c>
      <c r="D10554" s="5">
        <v>5.1840799999999998</v>
      </c>
      <c r="E10554" s="1">
        <v>1.797106658280169E-2</v>
      </c>
      <c r="F10554" s="5">
        <v>3910.7200000000003</v>
      </c>
      <c r="G10554" s="5">
        <v>4.04</v>
      </c>
      <c r="H10554" s="5">
        <v>2</v>
      </c>
      <c r="I10554" s="5">
        <v>9.8148148148148151E-2</v>
      </c>
      <c r="J10554" s="5">
        <v>0.10950413223140495</v>
      </c>
      <c r="K10554" s="5">
        <v>0.9464285714285714</v>
      </c>
      <c r="L10554" s="5">
        <v>968</v>
      </c>
      <c r="M10554" s="5">
        <v>0.11570247933884298</v>
      </c>
      <c r="N10554" s="5">
        <v>112</v>
      </c>
    </row>
    <row r="10555" spans="1:14" x14ac:dyDescent="0.3">
      <c r="A10555" s="3" t="s">
        <v>6121</v>
      </c>
      <c r="B10555" s="5"/>
      <c r="C10555" s="5"/>
      <c r="D10555" s="5"/>
      <c r="E10555" s="5"/>
      <c r="F10555" s="5"/>
      <c r="G10555" s="5"/>
      <c r="H10555" s="5"/>
      <c r="I10555" s="5"/>
      <c r="J10555" s="5"/>
      <c r="K10555" s="5"/>
      <c r="L10555" s="5"/>
      <c r="M10555" s="5"/>
      <c r="N10555" s="5"/>
    </row>
    <row r="10556" spans="1:14" x14ac:dyDescent="0.3">
      <c r="A10556" s="4" t="s">
        <v>1009</v>
      </c>
      <c r="B10556" s="5">
        <v>4.33</v>
      </c>
      <c r="C10556" s="5">
        <v>1260</v>
      </c>
      <c r="D10556" s="5">
        <v>6.0246599999999999</v>
      </c>
      <c r="E10556" s="1">
        <v>8.9855332914008448E-3</v>
      </c>
      <c r="F10556" s="5">
        <v>4840.9400000000005</v>
      </c>
      <c r="G10556" s="5">
        <v>4.33</v>
      </c>
      <c r="H10556" s="5">
        <v>1</v>
      </c>
      <c r="I10556" s="5">
        <v>0.30476190476190479</v>
      </c>
      <c r="J10556" s="5">
        <v>0.3434704830053667</v>
      </c>
      <c r="K10556" s="5">
        <v>2.704225352112676</v>
      </c>
      <c r="L10556" s="5">
        <v>1118</v>
      </c>
      <c r="M10556" s="5">
        <v>0.12701252236135957</v>
      </c>
      <c r="N10556" s="5">
        <v>142</v>
      </c>
    </row>
    <row r="10557" spans="1:14" x14ac:dyDescent="0.3">
      <c r="A10557" s="3" t="s">
        <v>6122</v>
      </c>
      <c r="B10557" s="5"/>
      <c r="C10557" s="5"/>
      <c r="D10557" s="5"/>
      <c r="E10557" s="5"/>
      <c r="F10557" s="5"/>
      <c r="G10557" s="5"/>
      <c r="H10557" s="5"/>
      <c r="I10557" s="5"/>
      <c r="J10557" s="5"/>
      <c r="K10557" s="5"/>
      <c r="L10557" s="5"/>
      <c r="M10557" s="5"/>
      <c r="N10557" s="5"/>
    </row>
    <row r="10558" spans="1:14" x14ac:dyDescent="0.3">
      <c r="A10558" s="4" t="s">
        <v>1009</v>
      </c>
      <c r="B10558" s="5">
        <v>3.75</v>
      </c>
      <c r="C10558" s="5">
        <v>329</v>
      </c>
      <c r="D10558" s="5">
        <v>1.6125</v>
      </c>
      <c r="E10558" s="1">
        <v>8.9855332914008448E-3</v>
      </c>
      <c r="F10558" s="5">
        <v>1158.75</v>
      </c>
      <c r="G10558" s="5">
        <v>3.75</v>
      </c>
      <c r="H10558" s="5">
        <v>1</v>
      </c>
      <c r="I10558" s="5">
        <v>1.1671732522796352</v>
      </c>
      <c r="J10558" s="5">
        <v>1.2427184466019416</v>
      </c>
      <c r="K10558" s="5">
        <v>19.2</v>
      </c>
      <c r="L10558" s="5">
        <v>309</v>
      </c>
      <c r="M10558" s="5">
        <v>6.4724919093851127E-2</v>
      </c>
      <c r="N10558" s="5">
        <v>20</v>
      </c>
    </row>
    <row r="10559" spans="1:14" x14ac:dyDescent="0.3">
      <c r="A10559" s="3" t="s">
        <v>6123</v>
      </c>
      <c r="B10559" s="5"/>
      <c r="C10559" s="5"/>
      <c r="D10559" s="5"/>
      <c r="E10559" s="5"/>
      <c r="F10559" s="5"/>
      <c r="G10559" s="5"/>
      <c r="H10559" s="5"/>
      <c r="I10559" s="5"/>
      <c r="J10559" s="5"/>
      <c r="K10559" s="5"/>
      <c r="L10559" s="5"/>
      <c r="M10559" s="5"/>
      <c r="N10559" s="5"/>
    </row>
    <row r="10560" spans="1:14" x14ac:dyDescent="0.3">
      <c r="A10560" s="4" t="s">
        <v>136</v>
      </c>
      <c r="B10560" s="5">
        <v>4.2699999999999996</v>
      </c>
      <c r="C10560" s="5">
        <v>437</v>
      </c>
      <c r="D10560" s="5">
        <v>2.14554</v>
      </c>
      <c r="E10560" s="1">
        <v>8.9855332914008448E-3</v>
      </c>
      <c r="F10560" s="5">
        <v>1763.5099999999998</v>
      </c>
      <c r="G10560" s="5">
        <v>4.2699999999999996</v>
      </c>
      <c r="H10560" s="5">
        <v>1</v>
      </c>
      <c r="I10560" s="5">
        <v>0.80549199084668188</v>
      </c>
      <c r="J10560" s="5">
        <v>0.85230024213075062</v>
      </c>
      <c r="K10560" s="5">
        <v>14.666666666666666</v>
      </c>
      <c r="L10560" s="5">
        <v>413</v>
      </c>
      <c r="M10560" s="5">
        <v>5.8111380145278453E-2</v>
      </c>
      <c r="N10560" s="5">
        <v>24</v>
      </c>
    </row>
    <row r="10561" spans="1:14" x14ac:dyDescent="0.3">
      <c r="A10561" s="3" t="s">
        <v>6124</v>
      </c>
      <c r="B10561" s="5"/>
      <c r="C10561" s="5"/>
      <c r="D10561" s="5"/>
      <c r="E10561" s="5"/>
      <c r="F10561" s="5"/>
      <c r="G10561" s="5"/>
      <c r="H10561" s="5"/>
      <c r="I10561" s="5"/>
      <c r="J10561" s="5"/>
      <c r="K10561" s="5"/>
      <c r="L10561" s="5"/>
      <c r="M10561" s="5"/>
      <c r="N10561" s="5"/>
    </row>
    <row r="10562" spans="1:14" x14ac:dyDescent="0.3">
      <c r="A10562" s="4" t="s">
        <v>405</v>
      </c>
      <c r="B10562" s="5">
        <v>8.1199999999999992</v>
      </c>
      <c r="C10562" s="5">
        <v>128</v>
      </c>
      <c r="D10562" s="5">
        <v>0.56411999999999995</v>
      </c>
      <c r="E10562" s="1">
        <v>1.797106658280169E-2</v>
      </c>
      <c r="F10562" s="5">
        <v>349.15999999999997</v>
      </c>
      <c r="G10562" s="5">
        <v>4.0599999999999996</v>
      </c>
      <c r="H10562" s="5">
        <v>2</v>
      </c>
      <c r="I10562" s="5">
        <v>0.375</v>
      </c>
      <c r="J10562" s="5">
        <v>0.55813953488372092</v>
      </c>
      <c r="K10562" s="5">
        <v>1.1428571428571428</v>
      </c>
      <c r="L10562" s="5">
        <v>86</v>
      </c>
      <c r="M10562" s="5">
        <v>0.48837209302325579</v>
      </c>
      <c r="N10562" s="5">
        <v>42</v>
      </c>
    </row>
    <row r="10563" spans="1:14" x14ac:dyDescent="0.3">
      <c r="A10563" s="3" t="s">
        <v>6125</v>
      </c>
      <c r="B10563" s="5"/>
      <c r="C10563" s="5"/>
      <c r="D10563" s="5"/>
      <c r="E10563" s="5"/>
      <c r="F10563" s="5"/>
      <c r="G10563" s="5"/>
      <c r="H10563" s="5"/>
      <c r="I10563" s="5"/>
      <c r="J10563" s="5"/>
      <c r="K10563" s="5"/>
      <c r="L10563" s="5"/>
      <c r="M10563" s="5"/>
      <c r="N10563" s="5"/>
    </row>
    <row r="10564" spans="1:14" x14ac:dyDescent="0.3">
      <c r="A10564" s="4" t="s">
        <v>98</v>
      </c>
      <c r="B10564" s="5">
        <v>7.24</v>
      </c>
      <c r="C10564" s="5">
        <v>16</v>
      </c>
      <c r="D10564" s="5">
        <v>8.7239999999999998E-2</v>
      </c>
      <c r="E10564" s="1">
        <v>1.797106658280169E-2</v>
      </c>
      <c r="F10564" s="5">
        <v>57.92</v>
      </c>
      <c r="G10564" s="5">
        <v>3.62</v>
      </c>
      <c r="H10564" s="5">
        <v>2</v>
      </c>
      <c r="I10564" s="5">
        <v>3.4375</v>
      </c>
      <c r="J10564" s="5">
        <v>3.4375</v>
      </c>
      <c r="K10564" s="5">
        <v>0</v>
      </c>
      <c r="L10564" s="5">
        <v>16</v>
      </c>
      <c r="M10564" s="5">
        <v>0</v>
      </c>
      <c r="N10564" s="5">
        <v>0</v>
      </c>
    </row>
    <row r="10565" spans="1:14" x14ac:dyDescent="0.3">
      <c r="A10565" s="3" t="s">
        <v>6126</v>
      </c>
      <c r="B10565" s="5"/>
      <c r="C10565" s="5"/>
      <c r="D10565" s="5"/>
      <c r="E10565" s="5"/>
      <c r="F10565" s="5"/>
      <c r="G10565" s="5"/>
      <c r="H10565" s="5"/>
      <c r="I10565" s="5"/>
      <c r="J10565" s="5"/>
      <c r="K10565" s="5"/>
      <c r="L10565" s="5"/>
      <c r="M10565" s="5"/>
      <c r="N10565" s="5"/>
    </row>
    <row r="10566" spans="1:14" x14ac:dyDescent="0.3">
      <c r="A10566" s="4" t="s">
        <v>558</v>
      </c>
      <c r="B10566" s="5">
        <v>12.24</v>
      </c>
      <c r="C10566" s="5">
        <v>6141</v>
      </c>
      <c r="D10566" s="5">
        <v>29.069159999999997</v>
      </c>
      <c r="E10566" s="1">
        <v>2.6956599874202531E-2</v>
      </c>
      <c r="F10566" s="5">
        <v>21701.52</v>
      </c>
      <c r="G10566" s="5">
        <v>4.08</v>
      </c>
      <c r="H10566" s="5">
        <v>3</v>
      </c>
      <c r="I10566" s="5">
        <v>5.2108777072138093E-3</v>
      </c>
      <c r="J10566" s="5">
        <v>6.0161684527166763E-3</v>
      </c>
      <c r="K10566" s="5">
        <v>3.8929440389294405E-2</v>
      </c>
      <c r="L10566" s="5">
        <v>5319</v>
      </c>
      <c r="M10566" s="5">
        <v>0.1545403271291596</v>
      </c>
      <c r="N10566" s="5">
        <v>822</v>
      </c>
    </row>
    <row r="10567" spans="1:14" x14ac:dyDescent="0.3">
      <c r="A10567" s="3" t="s">
        <v>6127</v>
      </c>
      <c r="B10567" s="5"/>
      <c r="C10567" s="5"/>
      <c r="D10567" s="5"/>
      <c r="E10567" s="5"/>
      <c r="F10567" s="5"/>
      <c r="G10567" s="5"/>
      <c r="H10567" s="5"/>
      <c r="I10567" s="5"/>
      <c r="J10567" s="5"/>
      <c r="K10567" s="5"/>
      <c r="L10567" s="5"/>
      <c r="M10567" s="5"/>
      <c r="N10567" s="5"/>
    </row>
    <row r="10568" spans="1:14" x14ac:dyDescent="0.3">
      <c r="A10568" s="4" t="s">
        <v>868</v>
      </c>
      <c r="B10568" s="5">
        <v>3.44</v>
      </c>
      <c r="C10568" s="5">
        <v>45</v>
      </c>
      <c r="D10568" s="5">
        <v>0.21387999999999999</v>
      </c>
      <c r="E10568" s="1">
        <v>8.9855332914008448E-3</v>
      </c>
      <c r="F10568" s="5">
        <v>123.84</v>
      </c>
      <c r="G10568" s="5">
        <v>3.44</v>
      </c>
      <c r="H10568" s="5">
        <v>1</v>
      </c>
      <c r="I10568" s="5">
        <v>8.1777777777777771</v>
      </c>
      <c r="J10568" s="5">
        <v>10.222222222222221</v>
      </c>
      <c r="K10568" s="5">
        <v>40.888888888888886</v>
      </c>
      <c r="L10568" s="5">
        <v>36</v>
      </c>
      <c r="M10568" s="5">
        <v>0.25</v>
      </c>
      <c r="N10568" s="5">
        <v>9</v>
      </c>
    </row>
    <row r="10569" spans="1:14" x14ac:dyDescent="0.3">
      <c r="A10569" s="3" t="s">
        <v>6128</v>
      </c>
      <c r="B10569" s="5"/>
      <c r="C10569" s="5"/>
      <c r="D10569" s="5"/>
      <c r="E10569" s="5"/>
      <c r="F10569" s="5"/>
      <c r="G10569" s="5"/>
      <c r="H10569" s="5"/>
      <c r="I10569" s="5"/>
      <c r="J10569" s="5"/>
      <c r="K10569" s="5"/>
      <c r="L10569" s="5"/>
      <c r="M10569" s="5"/>
      <c r="N10569" s="5"/>
    </row>
    <row r="10570" spans="1:14" x14ac:dyDescent="0.3">
      <c r="A10570" s="4" t="s">
        <v>745</v>
      </c>
      <c r="B10570" s="5">
        <v>12.299999999999999</v>
      </c>
      <c r="C10570" s="5">
        <v>11874</v>
      </c>
      <c r="D10570" s="5">
        <v>58.742199999999997</v>
      </c>
      <c r="E10570" s="1">
        <v>2.6956599874202531E-2</v>
      </c>
      <c r="F10570" s="5">
        <v>47379.6</v>
      </c>
      <c r="G10570" s="5">
        <v>4.0999999999999996</v>
      </c>
      <c r="H10570" s="5">
        <v>3</v>
      </c>
      <c r="I10570" s="5">
        <v>1.482230082533266E-2</v>
      </c>
      <c r="J10570" s="5">
        <v>1.5230183454482521E-2</v>
      </c>
      <c r="K10570" s="5">
        <v>0.55345911949685533</v>
      </c>
      <c r="L10570" s="5">
        <v>11556</v>
      </c>
      <c r="M10570" s="5">
        <v>2.7518172377985463E-2</v>
      </c>
      <c r="N10570" s="5">
        <v>318</v>
      </c>
    </row>
    <row r="10571" spans="1:14" x14ac:dyDescent="0.3">
      <c r="A10571" s="3" t="s">
        <v>6129</v>
      </c>
      <c r="B10571" s="5"/>
      <c r="C10571" s="5"/>
      <c r="D10571" s="5"/>
      <c r="E10571" s="5"/>
      <c r="F10571" s="5"/>
      <c r="G10571" s="5"/>
      <c r="H10571" s="5"/>
      <c r="I10571" s="5"/>
      <c r="J10571" s="5"/>
      <c r="K10571" s="5"/>
      <c r="L10571" s="5"/>
      <c r="M10571" s="5"/>
      <c r="N10571" s="5"/>
    </row>
    <row r="10572" spans="1:14" x14ac:dyDescent="0.3">
      <c r="A10572" s="4" t="s">
        <v>11325</v>
      </c>
      <c r="B10572" s="5">
        <v>7.52</v>
      </c>
      <c r="C10572" s="5">
        <v>29598</v>
      </c>
      <c r="D10572" s="5">
        <v>146.35352</v>
      </c>
      <c r="E10572" s="1">
        <v>1.797106658280169E-2</v>
      </c>
      <c r="F10572" s="5">
        <v>108197.75999999999</v>
      </c>
      <c r="G10572" s="5">
        <v>3.76</v>
      </c>
      <c r="H10572" s="5">
        <v>2</v>
      </c>
      <c r="I10572" s="5">
        <v>0</v>
      </c>
      <c r="J10572" s="5">
        <v>0</v>
      </c>
      <c r="K10572" s="5">
        <v>0</v>
      </c>
      <c r="L10572" s="5">
        <v>28776</v>
      </c>
      <c r="M10572" s="5">
        <v>2.8565471226021686E-2</v>
      </c>
      <c r="N10572" s="5">
        <v>822</v>
      </c>
    </row>
    <row r="10573" spans="1:14" x14ac:dyDescent="0.3">
      <c r="A10573" s="3" t="s">
        <v>6130</v>
      </c>
      <c r="B10573" s="5"/>
      <c r="C10573" s="5"/>
      <c r="D10573" s="5"/>
      <c r="E10573" s="5"/>
      <c r="F10573" s="5"/>
      <c r="G10573" s="5"/>
      <c r="H10573" s="5"/>
      <c r="I10573" s="5"/>
      <c r="J10573" s="5"/>
      <c r="K10573" s="5"/>
      <c r="L10573" s="5"/>
      <c r="M10573" s="5"/>
      <c r="N10573" s="5"/>
    </row>
    <row r="10574" spans="1:14" x14ac:dyDescent="0.3">
      <c r="A10574" s="4" t="s">
        <v>463</v>
      </c>
      <c r="B10574" s="5">
        <v>7.9</v>
      </c>
      <c r="C10574" s="5">
        <v>152196</v>
      </c>
      <c r="D10574" s="5">
        <v>750.90390000000002</v>
      </c>
      <c r="E10574" s="1">
        <v>1.797106658280169E-2</v>
      </c>
      <c r="F10574" s="5">
        <v>581258.30000000005</v>
      </c>
      <c r="G10574" s="5">
        <v>3.95</v>
      </c>
      <c r="H10574" s="5">
        <v>2</v>
      </c>
      <c r="I10574" s="5">
        <v>1.1958264343346738E-3</v>
      </c>
      <c r="J10574" s="5">
        <v>1.2367995433355532E-3</v>
      </c>
      <c r="K10574" s="5">
        <v>3.6096786989289961E-2</v>
      </c>
      <c r="L10574" s="5">
        <v>147154</v>
      </c>
      <c r="M10574" s="5">
        <v>3.4263424711526699E-2</v>
      </c>
      <c r="N10574" s="5">
        <v>5042</v>
      </c>
    </row>
    <row r="10575" spans="1:14" x14ac:dyDescent="0.3">
      <c r="A10575" s="3" t="s">
        <v>6131</v>
      </c>
      <c r="B10575" s="5"/>
      <c r="C10575" s="5"/>
      <c r="D10575" s="5"/>
      <c r="E10575" s="5"/>
      <c r="F10575" s="5"/>
      <c r="G10575" s="5"/>
      <c r="H10575" s="5"/>
      <c r="I10575" s="5"/>
      <c r="J10575" s="5"/>
      <c r="K10575" s="5"/>
      <c r="L10575" s="5"/>
      <c r="M10575" s="5"/>
      <c r="N10575" s="5"/>
    </row>
    <row r="10576" spans="1:14" x14ac:dyDescent="0.3">
      <c r="A10576" s="4" t="s">
        <v>233</v>
      </c>
      <c r="B10576" s="5">
        <v>3.97</v>
      </c>
      <c r="C10576" s="5">
        <v>18514</v>
      </c>
      <c r="D10576" s="5">
        <v>91.467939999999999</v>
      </c>
      <c r="E10576" s="1">
        <v>8.9855332914008448E-3</v>
      </c>
      <c r="F10576" s="5">
        <v>71297.23000000001</v>
      </c>
      <c r="G10576" s="5">
        <v>3.97</v>
      </c>
      <c r="H10576" s="5">
        <v>1</v>
      </c>
      <c r="I10576" s="5">
        <v>3.6782975045911201E-2</v>
      </c>
      <c r="J10576" s="5">
        <v>3.7919705996993153E-2</v>
      </c>
      <c r="K10576" s="5">
        <v>1.2270270270270269</v>
      </c>
      <c r="L10576" s="5">
        <v>17959</v>
      </c>
      <c r="M10576" s="5">
        <v>3.0903725151734507E-2</v>
      </c>
      <c r="N10576" s="5">
        <v>555</v>
      </c>
    </row>
    <row r="10577" spans="1:14" x14ac:dyDescent="0.3">
      <c r="A10577" s="3" t="s">
        <v>6132</v>
      </c>
      <c r="B10577" s="5"/>
      <c r="C10577" s="5"/>
      <c r="D10577" s="5"/>
      <c r="E10577" s="5"/>
      <c r="F10577" s="5"/>
      <c r="G10577" s="5"/>
      <c r="H10577" s="5"/>
      <c r="I10577" s="5"/>
      <c r="J10577" s="5"/>
      <c r="K10577" s="5"/>
      <c r="L10577" s="5"/>
      <c r="M10577" s="5"/>
      <c r="N10577" s="5"/>
    </row>
    <row r="10578" spans="1:14" x14ac:dyDescent="0.3">
      <c r="A10578" s="4" t="s">
        <v>212</v>
      </c>
      <c r="B10578" s="5">
        <v>8.4</v>
      </c>
      <c r="C10578" s="5">
        <v>1296</v>
      </c>
      <c r="D10578" s="5">
        <v>6.2704000000000004</v>
      </c>
      <c r="E10578" s="1">
        <v>1.797106658280169E-2</v>
      </c>
      <c r="F10578" s="5">
        <v>4985.4000000000005</v>
      </c>
      <c r="G10578" s="5">
        <v>4.2</v>
      </c>
      <c r="H10578" s="5">
        <v>2</v>
      </c>
      <c r="I10578" s="5">
        <v>0.20987654320987653</v>
      </c>
      <c r="J10578" s="5">
        <v>0.22914911541701768</v>
      </c>
      <c r="K10578" s="5">
        <v>2.4954128440366974</v>
      </c>
      <c r="L10578" s="5">
        <v>1187</v>
      </c>
      <c r="M10578" s="5">
        <v>9.182813816343724E-2</v>
      </c>
      <c r="N10578" s="5">
        <v>109</v>
      </c>
    </row>
    <row r="10579" spans="1:14" x14ac:dyDescent="0.3">
      <c r="A10579" s="3" t="s">
        <v>6133</v>
      </c>
      <c r="B10579" s="5"/>
      <c r="C10579" s="5"/>
      <c r="D10579" s="5"/>
      <c r="E10579" s="5"/>
      <c r="F10579" s="5"/>
      <c r="G10579" s="5"/>
      <c r="H10579" s="5"/>
      <c r="I10579" s="5"/>
      <c r="J10579" s="5"/>
      <c r="K10579" s="5"/>
      <c r="L10579" s="5"/>
      <c r="M10579" s="5"/>
      <c r="N10579" s="5"/>
    </row>
    <row r="10580" spans="1:14" x14ac:dyDescent="0.3">
      <c r="A10580" s="4" t="s">
        <v>178</v>
      </c>
      <c r="B10580" s="5">
        <v>8.26</v>
      </c>
      <c r="C10580" s="5">
        <v>8</v>
      </c>
      <c r="D10580" s="5">
        <v>4.8260000000000004E-2</v>
      </c>
      <c r="E10580" s="1">
        <v>1.797106658280169E-2</v>
      </c>
      <c r="F10580" s="5">
        <v>33.04</v>
      </c>
      <c r="G10580" s="5">
        <v>4.13</v>
      </c>
      <c r="H10580" s="5">
        <v>2</v>
      </c>
      <c r="I10580" s="5">
        <v>9</v>
      </c>
      <c r="J10580" s="5">
        <v>9</v>
      </c>
      <c r="K10580" s="5">
        <v>0</v>
      </c>
      <c r="L10580" s="5">
        <v>8</v>
      </c>
      <c r="M10580" s="5">
        <v>0</v>
      </c>
      <c r="N10580" s="5">
        <v>0</v>
      </c>
    </row>
    <row r="10581" spans="1:14" x14ac:dyDescent="0.3">
      <c r="A10581" s="3" t="s">
        <v>6134</v>
      </c>
      <c r="B10581" s="5"/>
      <c r="C10581" s="5"/>
      <c r="D10581" s="5"/>
      <c r="E10581" s="5"/>
      <c r="F10581" s="5"/>
      <c r="G10581" s="5"/>
      <c r="H10581" s="5"/>
      <c r="I10581" s="5"/>
      <c r="J10581" s="5"/>
      <c r="K10581" s="5"/>
      <c r="L10581" s="5"/>
      <c r="M10581" s="5"/>
      <c r="N10581" s="5"/>
    </row>
    <row r="10582" spans="1:14" x14ac:dyDescent="0.3">
      <c r="A10582" s="4" t="s">
        <v>958</v>
      </c>
      <c r="B10582" s="5">
        <v>3.82</v>
      </c>
      <c r="C10582" s="5">
        <v>1059</v>
      </c>
      <c r="D10582" s="5">
        <v>5.2006399999999999</v>
      </c>
      <c r="E10582" s="1">
        <v>8.9855332914008448E-3</v>
      </c>
      <c r="F10582" s="5">
        <v>3850.56</v>
      </c>
      <c r="G10582" s="5">
        <v>3.82</v>
      </c>
      <c r="H10582" s="5">
        <v>1</v>
      </c>
      <c r="I10582" s="5">
        <v>0.21152030217186024</v>
      </c>
      <c r="J10582" s="5">
        <v>0.22222222222222221</v>
      </c>
      <c r="K10582" s="5">
        <v>4.3921568627450984</v>
      </c>
      <c r="L10582" s="5">
        <v>1008</v>
      </c>
      <c r="M10582" s="5">
        <v>5.0595238095238096E-2</v>
      </c>
      <c r="N10582" s="5">
        <v>51</v>
      </c>
    </row>
    <row r="10583" spans="1:14" x14ac:dyDescent="0.3">
      <c r="A10583" s="3" t="s">
        <v>6135</v>
      </c>
      <c r="B10583" s="5"/>
      <c r="C10583" s="5"/>
      <c r="D10583" s="5"/>
      <c r="E10583" s="5"/>
      <c r="F10583" s="5"/>
      <c r="G10583" s="5"/>
      <c r="H10583" s="5"/>
      <c r="I10583" s="5"/>
      <c r="J10583" s="5"/>
      <c r="K10583" s="5"/>
      <c r="L10583" s="5"/>
      <c r="M10583" s="5"/>
      <c r="N10583" s="5"/>
    </row>
    <row r="10584" spans="1:14" x14ac:dyDescent="0.3">
      <c r="A10584" s="4" t="s">
        <v>958</v>
      </c>
      <c r="B10584" s="5">
        <v>4.16</v>
      </c>
      <c r="C10584" s="5">
        <v>8224</v>
      </c>
      <c r="D10584" s="5">
        <v>40.086320000000001</v>
      </c>
      <c r="E10584" s="1">
        <v>8.9855332914008448E-3</v>
      </c>
      <c r="F10584" s="5">
        <v>32044.48</v>
      </c>
      <c r="G10584" s="5">
        <v>4.16</v>
      </c>
      <c r="H10584" s="5">
        <v>1</v>
      </c>
      <c r="I10584" s="5">
        <v>2.7237354085603113E-2</v>
      </c>
      <c r="J10584" s="5">
        <v>2.907957938465533E-2</v>
      </c>
      <c r="K10584" s="5">
        <v>0.42994241842610365</v>
      </c>
      <c r="L10584" s="5">
        <v>7703</v>
      </c>
      <c r="M10584" s="5">
        <v>6.7635985979488514E-2</v>
      </c>
      <c r="N10584" s="5">
        <v>521</v>
      </c>
    </row>
    <row r="10585" spans="1:14" x14ac:dyDescent="0.3">
      <c r="A10585" s="3" t="s">
        <v>6136</v>
      </c>
      <c r="B10585" s="5"/>
      <c r="C10585" s="5"/>
      <c r="D10585" s="5"/>
      <c r="E10585" s="5"/>
      <c r="F10585" s="5"/>
      <c r="G10585" s="5"/>
      <c r="H10585" s="5"/>
      <c r="I10585" s="5"/>
      <c r="J10585" s="5"/>
      <c r="K10585" s="5"/>
      <c r="L10585" s="5"/>
      <c r="M10585" s="5"/>
      <c r="N10585" s="5"/>
    </row>
    <row r="10586" spans="1:14" x14ac:dyDescent="0.3">
      <c r="A10586" s="4" t="s">
        <v>558</v>
      </c>
      <c r="B10586" s="5">
        <v>8.1</v>
      </c>
      <c r="C10586" s="5">
        <v>4560</v>
      </c>
      <c r="D10586" s="5">
        <v>22.144099999999998</v>
      </c>
      <c r="E10586" s="1">
        <v>1.797106658280169E-2</v>
      </c>
      <c r="F10586" s="5">
        <v>17123.399999999998</v>
      </c>
      <c r="G10586" s="5">
        <v>4.05</v>
      </c>
      <c r="H10586" s="5">
        <v>2</v>
      </c>
      <c r="I10586" s="5">
        <v>7.0175438596491229E-3</v>
      </c>
      <c r="J10586" s="5">
        <v>7.5685903500473037E-3</v>
      </c>
      <c r="K10586" s="5">
        <v>9.6385542168674704E-2</v>
      </c>
      <c r="L10586" s="5">
        <v>4228</v>
      </c>
      <c r="M10586" s="5">
        <v>7.8524124881740778E-2</v>
      </c>
      <c r="N10586" s="5">
        <v>332</v>
      </c>
    </row>
    <row r="10587" spans="1:14" x14ac:dyDescent="0.3">
      <c r="A10587" s="3" t="s">
        <v>6137</v>
      </c>
      <c r="B10587" s="5"/>
      <c r="C10587" s="5"/>
      <c r="D10587" s="5"/>
      <c r="E10587" s="5"/>
      <c r="F10587" s="5"/>
      <c r="G10587" s="5"/>
      <c r="H10587" s="5"/>
      <c r="I10587" s="5"/>
      <c r="J10587" s="5"/>
      <c r="K10587" s="5"/>
      <c r="L10587" s="5"/>
      <c r="M10587" s="5"/>
      <c r="N10587" s="5"/>
    </row>
    <row r="10588" spans="1:14" x14ac:dyDescent="0.3">
      <c r="A10588" s="4" t="s">
        <v>207</v>
      </c>
      <c r="B10588" s="5">
        <v>4.07</v>
      </c>
      <c r="C10588" s="5">
        <v>429</v>
      </c>
      <c r="D10588" s="5">
        <v>2.0471400000000002</v>
      </c>
      <c r="E10588" s="1">
        <v>8.9855332914008448E-3</v>
      </c>
      <c r="F10588" s="5">
        <v>1530.3200000000002</v>
      </c>
      <c r="G10588" s="5">
        <v>4.07</v>
      </c>
      <c r="H10588" s="5">
        <v>1</v>
      </c>
      <c r="I10588" s="5">
        <v>0.96969696969696972</v>
      </c>
      <c r="J10588" s="5">
        <v>1.1063829787234043</v>
      </c>
      <c r="K10588" s="5">
        <v>7.8490566037735849</v>
      </c>
      <c r="L10588" s="5">
        <v>376</v>
      </c>
      <c r="M10588" s="5">
        <v>0.14095744680851063</v>
      </c>
      <c r="N10588" s="5">
        <v>53</v>
      </c>
    </row>
    <row r="10589" spans="1:14" x14ac:dyDescent="0.3">
      <c r="A10589" s="4" t="s">
        <v>820</v>
      </c>
      <c r="B10589" s="5">
        <v>8.14</v>
      </c>
      <c r="C10589" s="5">
        <v>190</v>
      </c>
      <c r="D10589" s="5">
        <v>0.93813999999999997</v>
      </c>
      <c r="E10589" s="1">
        <v>1.797106658280169E-2</v>
      </c>
      <c r="F10589" s="5">
        <v>732.6</v>
      </c>
      <c r="G10589" s="5">
        <v>4.07</v>
      </c>
      <c r="H10589" s="5">
        <v>2</v>
      </c>
      <c r="I10589" s="5">
        <v>2.1947368421052631</v>
      </c>
      <c r="J10589" s="5">
        <v>2.3166666666666669</v>
      </c>
      <c r="K10589" s="5">
        <v>41.7</v>
      </c>
      <c r="L10589" s="5">
        <v>180</v>
      </c>
      <c r="M10589" s="5">
        <v>5.5555555555555552E-2</v>
      </c>
      <c r="N10589" s="5">
        <v>10</v>
      </c>
    </row>
    <row r="10590" spans="1:14" x14ac:dyDescent="0.3">
      <c r="A10590" s="4" t="s">
        <v>289</v>
      </c>
      <c r="B10590" s="5">
        <v>8.14</v>
      </c>
      <c r="C10590" s="5">
        <v>1410</v>
      </c>
      <c r="D10590" s="5">
        <v>6.7981400000000001</v>
      </c>
      <c r="E10590" s="1">
        <v>1.797106658280169E-2</v>
      </c>
      <c r="F10590" s="5">
        <v>5209.6000000000004</v>
      </c>
      <c r="G10590" s="5">
        <v>4.07</v>
      </c>
      <c r="H10590" s="5">
        <v>2</v>
      </c>
      <c r="I10590" s="5">
        <v>0.29929078014184396</v>
      </c>
      <c r="J10590" s="5">
        <v>0.32968750000000002</v>
      </c>
      <c r="K10590" s="5">
        <v>3.2461538461538462</v>
      </c>
      <c r="L10590" s="5">
        <v>1280</v>
      </c>
      <c r="M10590" s="5">
        <v>0.1015625</v>
      </c>
      <c r="N10590" s="5">
        <v>130</v>
      </c>
    </row>
    <row r="10591" spans="1:14" x14ac:dyDescent="0.3">
      <c r="A10591" s="4" t="s">
        <v>804</v>
      </c>
      <c r="B10591" s="5">
        <v>8.14</v>
      </c>
      <c r="C10591" s="5">
        <v>3640</v>
      </c>
      <c r="D10591" s="5">
        <v>17.360140000000001</v>
      </c>
      <c r="E10591" s="1">
        <v>1.797106658280169E-2</v>
      </c>
      <c r="F10591" s="5">
        <v>13089.12</v>
      </c>
      <c r="G10591" s="5">
        <v>4.07</v>
      </c>
      <c r="H10591" s="5">
        <v>2</v>
      </c>
      <c r="I10591" s="5">
        <v>0.12307692307692308</v>
      </c>
      <c r="J10591" s="5">
        <v>0.13930348258706468</v>
      </c>
      <c r="K10591" s="5">
        <v>1.0566037735849056</v>
      </c>
      <c r="L10591" s="5">
        <v>3216</v>
      </c>
      <c r="M10591" s="5">
        <v>0.13184079601990051</v>
      </c>
      <c r="N10591" s="5">
        <v>424</v>
      </c>
    </row>
    <row r="10592" spans="1:14" x14ac:dyDescent="0.3">
      <c r="A10592" s="4" t="s">
        <v>503</v>
      </c>
      <c r="B10592" s="5">
        <v>8.14</v>
      </c>
      <c r="C10592" s="5">
        <v>7506</v>
      </c>
      <c r="D10592" s="5">
        <v>36.274139999999996</v>
      </c>
      <c r="E10592" s="1">
        <v>1.797106658280169E-2</v>
      </c>
      <c r="F10592" s="5">
        <v>27977.18</v>
      </c>
      <c r="G10592" s="5">
        <v>4.07</v>
      </c>
      <c r="H10592" s="5">
        <v>2</v>
      </c>
      <c r="I10592" s="5">
        <v>6.1017852384758861E-2</v>
      </c>
      <c r="J10592" s="5">
        <v>6.6627873145184757E-2</v>
      </c>
      <c r="K10592" s="5">
        <v>0.72468354430379744</v>
      </c>
      <c r="L10592" s="5">
        <v>6874</v>
      </c>
      <c r="M10592" s="5">
        <v>9.1940645912132676E-2</v>
      </c>
      <c r="N10592" s="5">
        <v>632</v>
      </c>
    </row>
    <row r="10593" spans="1:14" x14ac:dyDescent="0.3">
      <c r="A10593" s="4" t="s">
        <v>162</v>
      </c>
      <c r="B10593" s="5">
        <v>8.14</v>
      </c>
      <c r="C10593" s="5">
        <v>270</v>
      </c>
      <c r="D10593" s="5">
        <v>1.3381399999999999</v>
      </c>
      <c r="E10593" s="1">
        <v>1.797106658280169E-2</v>
      </c>
      <c r="F10593" s="5">
        <v>1058.2</v>
      </c>
      <c r="G10593" s="5">
        <v>4.07</v>
      </c>
      <c r="H10593" s="5">
        <v>2</v>
      </c>
      <c r="I10593" s="5">
        <v>2.074074074074074</v>
      </c>
      <c r="J10593" s="5">
        <v>2.1538461538461537</v>
      </c>
      <c r="K10593" s="5">
        <v>56</v>
      </c>
      <c r="L10593" s="5">
        <v>260</v>
      </c>
      <c r="M10593" s="5">
        <v>3.8461538461538464E-2</v>
      </c>
      <c r="N10593" s="5">
        <v>10</v>
      </c>
    </row>
    <row r="10594" spans="1:14" x14ac:dyDescent="0.3">
      <c r="A10594" s="3" t="s">
        <v>6138</v>
      </c>
      <c r="B10594" s="5"/>
      <c r="C10594" s="5"/>
      <c r="D10594" s="5"/>
      <c r="E10594" s="5"/>
      <c r="F10594" s="5"/>
      <c r="G10594" s="5"/>
      <c r="H10594" s="5"/>
      <c r="I10594" s="5"/>
      <c r="J10594" s="5"/>
      <c r="K10594" s="5"/>
      <c r="L10594" s="5"/>
      <c r="M10594" s="5"/>
      <c r="N10594" s="5"/>
    </row>
    <row r="10595" spans="1:14" x14ac:dyDescent="0.3">
      <c r="A10595" s="4" t="s">
        <v>463</v>
      </c>
      <c r="B10595" s="5">
        <v>11.850000000000001</v>
      </c>
      <c r="C10595" s="5">
        <v>1359</v>
      </c>
      <c r="D10595" s="5">
        <v>6.7968999999999991</v>
      </c>
      <c r="E10595" s="1">
        <v>2.6956599874202531E-2</v>
      </c>
      <c r="F10595" s="5">
        <v>5356.2000000000007</v>
      </c>
      <c r="G10595" s="5">
        <v>3.9500000000000006</v>
      </c>
      <c r="H10595" s="5">
        <v>3</v>
      </c>
      <c r="I10595" s="5">
        <v>0.13392200147167035</v>
      </c>
      <c r="J10595" s="5">
        <v>0.13421828908554573</v>
      </c>
      <c r="K10595" s="5">
        <v>60.666666666666664</v>
      </c>
      <c r="L10595" s="5">
        <v>1356</v>
      </c>
      <c r="M10595" s="5">
        <v>2.2123893805309734E-3</v>
      </c>
      <c r="N10595" s="5">
        <v>3</v>
      </c>
    </row>
    <row r="10596" spans="1:14" x14ac:dyDescent="0.3">
      <c r="A10596" s="3" t="s">
        <v>6139</v>
      </c>
      <c r="B10596" s="5"/>
      <c r="C10596" s="5"/>
      <c r="D10596" s="5"/>
      <c r="E10596" s="5"/>
      <c r="F10596" s="5"/>
      <c r="G10596" s="5"/>
      <c r="H10596" s="5"/>
      <c r="I10596" s="5"/>
      <c r="J10596" s="5"/>
      <c r="K10596" s="5"/>
      <c r="L10596" s="5"/>
      <c r="M10596" s="5"/>
      <c r="N10596" s="5"/>
    </row>
    <row r="10597" spans="1:14" x14ac:dyDescent="0.3">
      <c r="A10597" s="4" t="s">
        <v>519</v>
      </c>
      <c r="B10597" s="5">
        <v>3.67</v>
      </c>
      <c r="C10597" s="5">
        <v>6540</v>
      </c>
      <c r="D10597" s="5">
        <v>31.813339999999997</v>
      </c>
      <c r="E10597" s="1">
        <v>8.9855332914008448E-3</v>
      </c>
      <c r="F10597" s="5">
        <v>22361.31</v>
      </c>
      <c r="G10597" s="5">
        <v>3.67</v>
      </c>
      <c r="H10597" s="5">
        <v>1</v>
      </c>
      <c r="I10597" s="5">
        <v>4.4036697247706424E-2</v>
      </c>
      <c r="J10597" s="5">
        <v>4.7267355982274745E-2</v>
      </c>
      <c r="K10597" s="5">
        <v>0.64429530201342278</v>
      </c>
      <c r="L10597" s="5">
        <v>6093</v>
      </c>
      <c r="M10597" s="5">
        <v>7.3362875430822261E-2</v>
      </c>
      <c r="N10597" s="5">
        <v>447</v>
      </c>
    </row>
    <row r="10598" spans="1:14" x14ac:dyDescent="0.3">
      <c r="A10598" s="3" t="s">
        <v>6140</v>
      </c>
      <c r="B10598" s="5"/>
      <c r="C10598" s="5"/>
      <c r="D10598" s="5"/>
      <c r="E10598" s="5"/>
      <c r="F10598" s="5"/>
      <c r="G10598" s="5"/>
      <c r="H10598" s="5"/>
      <c r="I10598" s="5"/>
      <c r="J10598" s="5"/>
      <c r="K10598" s="5"/>
      <c r="L10598" s="5"/>
      <c r="M10598" s="5"/>
      <c r="N10598" s="5"/>
    </row>
    <row r="10599" spans="1:14" x14ac:dyDescent="0.3">
      <c r="A10599" s="4" t="s">
        <v>627</v>
      </c>
      <c r="B10599" s="5">
        <v>3.97</v>
      </c>
      <c r="C10599" s="5">
        <v>227</v>
      </c>
      <c r="D10599" s="5">
        <v>1.07494</v>
      </c>
      <c r="E10599" s="1">
        <v>8.9855332914008448E-3</v>
      </c>
      <c r="F10599" s="5">
        <v>766.21</v>
      </c>
      <c r="G10599" s="5">
        <v>3.97</v>
      </c>
      <c r="H10599" s="5">
        <v>1</v>
      </c>
      <c r="I10599" s="5">
        <v>2.3259911894273126</v>
      </c>
      <c r="J10599" s="5">
        <v>2.7357512953367875</v>
      </c>
      <c r="K10599" s="5">
        <v>15.529411764705882</v>
      </c>
      <c r="L10599" s="5">
        <v>193</v>
      </c>
      <c r="M10599" s="5">
        <v>0.17616580310880828</v>
      </c>
      <c r="N10599" s="5">
        <v>34</v>
      </c>
    </row>
    <row r="10600" spans="1:14" x14ac:dyDescent="0.3">
      <c r="A10600" s="3" t="s">
        <v>6141</v>
      </c>
      <c r="B10600" s="5"/>
      <c r="C10600" s="5"/>
      <c r="D10600" s="5"/>
      <c r="E10600" s="5"/>
      <c r="F10600" s="5"/>
      <c r="G10600" s="5"/>
      <c r="H10600" s="5"/>
      <c r="I10600" s="5"/>
      <c r="J10600" s="5"/>
      <c r="K10600" s="5"/>
      <c r="L10600" s="5"/>
      <c r="M10600" s="5"/>
      <c r="N10600" s="5"/>
    </row>
    <row r="10601" spans="1:14" x14ac:dyDescent="0.3">
      <c r="A10601" s="4" t="s">
        <v>707</v>
      </c>
      <c r="B10601" s="5">
        <v>3.69</v>
      </c>
      <c r="C10601" s="5">
        <v>24</v>
      </c>
      <c r="D10601" s="5">
        <v>0.12138</v>
      </c>
      <c r="E10601" s="1">
        <v>8.9855332914008448E-3</v>
      </c>
      <c r="F10601" s="5">
        <v>77.489999999999995</v>
      </c>
      <c r="G10601" s="5">
        <v>3.69</v>
      </c>
      <c r="H10601" s="5">
        <v>1</v>
      </c>
      <c r="I10601" s="5">
        <v>12.041666666666666</v>
      </c>
      <c r="J10601" s="5">
        <v>13.761904761904763</v>
      </c>
      <c r="K10601" s="5">
        <v>96.333333333333329</v>
      </c>
      <c r="L10601" s="5">
        <v>21</v>
      </c>
      <c r="M10601" s="5">
        <v>0.14285714285714285</v>
      </c>
      <c r="N10601" s="5">
        <v>3</v>
      </c>
    </row>
    <row r="10602" spans="1:14" x14ac:dyDescent="0.3">
      <c r="A10602" s="3" t="s">
        <v>6142</v>
      </c>
      <c r="B10602" s="5"/>
      <c r="C10602" s="5"/>
      <c r="D10602" s="5"/>
      <c r="E10602" s="5"/>
      <c r="F10602" s="5"/>
      <c r="G10602" s="5"/>
      <c r="H10602" s="5"/>
      <c r="I10602" s="5"/>
      <c r="J10602" s="5"/>
      <c r="K10602" s="5"/>
      <c r="L10602" s="5"/>
      <c r="M10602" s="5"/>
      <c r="N10602" s="5"/>
    </row>
    <row r="10603" spans="1:14" x14ac:dyDescent="0.3">
      <c r="A10603" s="4" t="s">
        <v>868</v>
      </c>
      <c r="B10603" s="5">
        <v>4.04</v>
      </c>
      <c r="C10603" s="5">
        <v>1354</v>
      </c>
      <c r="D10603" s="5">
        <v>6.67408</v>
      </c>
      <c r="E10603" s="1">
        <v>8.9855332914008448E-3</v>
      </c>
      <c r="F10603" s="5">
        <v>5260.08</v>
      </c>
      <c r="G10603" s="5">
        <v>4.04</v>
      </c>
      <c r="H10603" s="5">
        <v>1</v>
      </c>
      <c r="I10603" s="5">
        <v>0.27178729689807979</v>
      </c>
      <c r="J10603" s="5">
        <v>0.28264208909370198</v>
      </c>
      <c r="K10603" s="5">
        <v>7.0769230769230766</v>
      </c>
      <c r="L10603" s="5">
        <v>1302</v>
      </c>
      <c r="M10603" s="5">
        <v>3.9938556067588324E-2</v>
      </c>
      <c r="N10603" s="5">
        <v>52</v>
      </c>
    </row>
    <row r="10604" spans="1:14" x14ac:dyDescent="0.3">
      <c r="A10604" s="3" t="s">
        <v>6143</v>
      </c>
      <c r="B10604" s="5"/>
      <c r="C10604" s="5"/>
      <c r="D10604" s="5"/>
      <c r="E10604" s="5"/>
      <c r="F10604" s="5"/>
      <c r="G10604" s="5"/>
      <c r="H10604" s="5"/>
      <c r="I10604" s="5"/>
      <c r="J10604" s="5"/>
      <c r="K10604" s="5"/>
      <c r="L10604" s="5"/>
      <c r="M10604" s="5"/>
      <c r="N10604" s="5"/>
    </row>
    <row r="10605" spans="1:14" x14ac:dyDescent="0.3">
      <c r="A10605" s="4" t="s">
        <v>541</v>
      </c>
      <c r="B10605" s="5">
        <v>8.42</v>
      </c>
      <c r="C10605" s="5">
        <v>328</v>
      </c>
      <c r="D10605" s="5">
        <v>1.5444200000000001</v>
      </c>
      <c r="E10605" s="1">
        <v>1.797106658280169E-2</v>
      </c>
      <c r="F10605" s="5">
        <v>1161.96</v>
      </c>
      <c r="G10605" s="5">
        <v>4.21</v>
      </c>
      <c r="H10605" s="5">
        <v>2</v>
      </c>
      <c r="I10605" s="5">
        <v>3.6585365853658534E-2</v>
      </c>
      <c r="J10605" s="5">
        <v>4.3478260869565216E-2</v>
      </c>
      <c r="K10605" s="5">
        <v>0.23076923076923078</v>
      </c>
      <c r="L10605" s="5">
        <v>276</v>
      </c>
      <c r="M10605" s="5">
        <v>0.18840579710144928</v>
      </c>
      <c r="N10605" s="5">
        <v>52</v>
      </c>
    </row>
    <row r="10606" spans="1:14" x14ac:dyDescent="0.3">
      <c r="A10606" s="3" t="s">
        <v>6144</v>
      </c>
      <c r="B10606" s="5"/>
      <c r="C10606" s="5"/>
      <c r="D10606" s="5"/>
      <c r="E10606" s="5"/>
      <c r="F10606" s="5"/>
      <c r="G10606" s="5"/>
      <c r="H10606" s="5"/>
      <c r="I10606" s="5"/>
      <c r="J10606" s="5"/>
      <c r="K10606" s="5"/>
      <c r="L10606" s="5"/>
      <c r="M10606" s="5"/>
      <c r="N10606" s="5"/>
    </row>
    <row r="10607" spans="1:14" x14ac:dyDescent="0.3">
      <c r="A10607" s="4" t="s">
        <v>314</v>
      </c>
      <c r="B10607" s="5">
        <v>8.18</v>
      </c>
      <c r="C10607" s="5">
        <v>24732</v>
      </c>
      <c r="D10607" s="5">
        <v>121.74418</v>
      </c>
      <c r="E10607" s="1">
        <v>1.797106658280169E-2</v>
      </c>
      <c r="F10607" s="5">
        <v>97219.3</v>
      </c>
      <c r="G10607" s="5">
        <v>4.09</v>
      </c>
      <c r="H10607" s="5">
        <v>2</v>
      </c>
      <c r="I10607" s="5">
        <v>1.8195050946142648E-2</v>
      </c>
      <c r="J10607" s="5">
        <v>1.8931426167437947E-2</v>
      </c>
      <c r="K10607" s="5">
        <v>0.4677754677754678</v>
      </c>
      <c r="L10607" s="5">
        <v>23770</v>
      </c>
      <c r="M10607" s="5">
        <v>4.0471182162389568E-2</v>
      </c>
      <c r="N10607" s="5">
        <v>962</v>
      </c>
    </row>
    <row r="10608" spans="1:14" x14ac:dyDescent="0.3">
      <c r="A10608" s="3" t="s">
        <v>6145</v>
      </c>
      <c r="B10608" s="5"/>
      <c r="C10608" s="5"/>
      <c r="D10608" s="5"/>
      <c r="E10608" s="5"/>
      <c r="F10608" s="5"/>
      <c r="G10608" s="5"/>
      <c r="H10608" s="5"/>
      <c r="I10608" s="5"/>
      <c r="J10608" s="5"/>
      <c r="K10608" s="5"/>
      <c r="L10608" s="5"/>
      <c r="M10608" s="5"/>
      <c r="N10608" s="5"/>
    </row>
    <row r="10609" spans="1:14" x14ac:dyDescent="0.3">
      <c r="A10609" s="4" t="s">
        <v>629</v>
      </c>
      <c r="B10609" s="5">
        <v>3.88</v>
      </c>
      <c r="C10609" s="5">
        <v>108564</v>
      </c>
      <c r="D10609" s="5">
        <v>527.59775999999999</v>
      </c>
      <c r="E10609" s="1">
        <v>8.9855332914008448E-3</v>
      </c>
      <c r="F10609" s="5">
        <v>391682.12</v>
      </c>
      <c r="G10609" s="5">
        <v>3.88</v>
      </c>
      <c r="H10609" s="5">
        <v>1</v>
      </c>
      <c r="I10609" s="5">
        <v>3.9976419439224789E-3</v>
      </c>
      <c r="J10609" s="5">
        <v>4.2992005864347345E-3</v>
      </c>
      <c r="K10609" s="5">
        <v>5.6992777413000656E-2</v>
      </c>
      <c r="L10609" s="5">
        <v>100949</v>
      </c>
      <c r="M10609" s="5">
        <v>7.5434130105300701E-2</v>
      </c>
      <c r="N10609" s="5">
        <v>7615</v>
      </c>
    </row>
    <row r="10610" spans="1:14" x14ac:dyDescent="0.3">
      <c r="A10610" s="3" t="s">
        <v>6146</v>
      </c>
      <c r="B10610" s="5"/>
      <c r="C10610" s="5"/>
      <c r="D10610" s="5"/>
      <c r="E10610" s="5"/>
      <c r="F10610" s="5"/>
      <c r="G10610" s="5"/>
      <c r="H10610" s="5"/>
      <c r="I10610" s="5"/>
      <c r="J10610" s="5"/>
      <c r="K10610" s="5"/>
      <c r="L10610" s="5"/>
      <c r="M10610" s="5"/>
      <c r="N10610" s="5"/>
    </row>
    <row r="10611" spans="1:14" x14ac:dyDescent="0.3">
      <c r="A10611" s="4" t="s">
        <v>558</v>
      </c>
      <c r="B10611" s="5">
        <v>8.26</v>
      </c>
      <c r="C10611" s="5">
        <v>1240</v>
      </c>
      <c r="D10611" s="5">
        <v>5.8002600000000006</v>
      </c>
      <c r="E10611" s="1">
        <v>1.797106658280169E-2</v>
      </c>
      <c r="F10611" s="5">
        <v>4278.68</v>
      </c>
      <c r="G10611" s="5">
        <v>4.13</v>
      </c>
      <c r="H10611" s="5">
        <v>2</v>
      </c>
      <c r="I10611" s="5">
        <v>2.5806451612903226E-2</v>
      </c>
      <c r="J10611" s="5">
        <v>3.0888030888030889E-2</v>
      </c>
      <c r="K10611" s="5">
        <v>0.15686274509803921</v>
      </c>
      <c r="L10611" s="5">
        <v>1036</v>
      </c>
      <c r="M10611" s="5">
        <v>0.19691119691119691</v>
      </c>
      <c r="N10611" s="5">
        <v>204</v>
      </c>
    </row>
    <row r="10612" spans="1:14" x14ac:dyDescent="0.3">
      <c r="A10612" s="3" t="s">
        <v>6147</v>
      </c>
      <c r="B10612" s="5"/>
      <c r="C10612" s="5"/>
      <c r="D10612" s="5"/>
      <c r="E10612" s="5"/>
      <c r="F10612" s="5"/>
      <c r="G10612" s="5"/>
      <c r="H10612" s="5"/>
      <c r="I10612" s="5"/>
      <c r="J10612" s="5"/>
      <c r="K10612" s="5"/>
      <c r="L10612" s="5"/>
      <c r="M10612" s="5"/>
      <c r="N10612" s="5"/>
    </row>
    <row r="10613" spans="1:14" x14ac:dyDescent="0.3">
      <c r="A10613" s="4" t="s">
        <v>499</v>
      </c>
      <c r="B10613" s="5">
        <v>4.0599999999999996</v>
      </c>
      <c r="C10613" s="5">
        <v>2949</v>
      </c>
      <c r="D10613" s="5">
        <v>14.289119999999999</v>
      </c>
      <c r="E10613" s="1">
        <v>8.9855332914008448E-3</v>
      </c>
      <c r="F10613" s="5">
        <v>11031.019999999999</v>
      </c>
      <c r="G10613" s="5">
        <v>4.0599999999999996</v>
      </c>
      <c r="H10613" s="5">
        <v>1</v>
      </c>
      <c r="I10613" s="5">
        <v>3.5266191929467616E-2</v>
      </c>
      <c r="J10613" s="5">
        <v>3.8277511961722487E-2</v>
      </c>
      <c r="K10613" s="5">
        <v>0.44827586206896552</v>
      </c>
      <c r="L10613" s="5">
        <v>2717</v>
      </c>
      <c r="M10613" s="5">
        <v>8.5388295914611709E-2</v>
      </c>
      <c r="N10613" s="5">
        <v>232</v>
      </c>
    </row>
    <row r="10614" spans="1:14" x14ac:dyDescent="0.3">
      <c r="A10614" s="3" t="s">
        <v>6148</v>
      </c>
      <c r="B10614" s="5"/>
      <c r="C10614" s="5"/>
      <c r="D10614" s="5"/>
      <c r="E10614" s="5"/>
      <c r="F10614" s="5"/>
      <c r="G10614" s="5"/>
      <c r="H10614" s="5"/>
      <c r="I10614" s="5"/>
      <c r="J10614" s="5"/>
      <c r="K10614" s="5"/>
      <c r="L10614" s="5"/>
      <c r="M10614" s="5"/>
      <c r="N10614" s="5"/>
    </row>
    <row r="10615" spans="1:14" x14ac:dyDescent="0.3">
      <c r="A10615" s="4" t="s">
        <v>1008</v>
      </c>
      <c r="B10615" s="5">
        <v>3.92</v>
      </c>
      <c r="C10615" s="5">
        <v>2288</v>
      </c>
      <c r="D10615" s="5">
        <v>11.289840000000002</v>
      </c>
      <c r="E10615" s="1">
        <v>8.9855332914008448E-3</v>
      </c>
      <c r="F10615" s="5">
        <v>8659.2800000000007</v>
      </c>
      <c r="G10615" s="5">
        <v>3.92</v>
      </c>
      <c r="H10615" s="5">
        <v>1</v>
      </c>
      <c r="I10615" s="5">
        <v>0.17482517482517482</v>
      </c>
      <c r="J10615" s="5">
        <v>0.18107741059302851</v>
      </c>
      <c r="K10615" s="5">
        <v>5.0632911392405067</v>
      </c>
      <c r="L10615" s="5">
        <v>2209</v>
      </c>
      <c r="M10615" s="5">
        <v>3.5762788592123132E-2</v>
      </c>
      <c r="N10615" s="5">
        <v>79</v>
      </c>
    </row>
    <row r="10616" spans="1:14" x14ac:dyDescent="0.3">
      <c r="A10616" s="3" t="s">
        <v>6149</v>
      </c>
      <c r="B10616" s="5"/>
      <c r="C10616" s="5"/>
      <c r="D10616" s="5"/>
      <c r="E10616" s="5"/>
      <c r="F10616" s="5"/>
      <c r="G10616" s="5"/>
      <c r="H10616" s="5"/>
      <c r="I10616" s="5"/>
      <c r="J10616" s="5"/>
      <c r="K10616" s="5"/>
      <c r="L10616" s="5"/>
      <c r="M10616" s="5"/>
      <c r="N10616" s="5"/>
    </row>
    <row r="10617" spans="1:14" x14ac:dyDescent="0.3">
      <c r="A10617" s="4" t="s">
        <v>449</v>
      </c>
      <c r="B10617" s="5">
        <v>3.21</v>
      </c>
      <c r="C10617" s="5">
        <v>5234</v>
      </c>
      <c r="D10617" s="5">
        <v>25.290419999999997</v>
      </c>
      <c r="E10617" s="1">
        <v>8.9855332914008448E-3</v>
      </c>
      <c r="F10617" s="5">
        <v>15379.11</v>
      </c>
      <c r="G10617" s="5">
        <v>3.21</v>
      </c>
      <c r="H10617" s="5">
        <v>1</v>
      </c>
      <c r="I10617" s="5">
        <v>6.8781047000382123E-2</v>
      </c>
      <c r="J10617" s="5">
        <v>7.5140889167188474E-2</v>
      </c>
      <c r="K10617" s="5">
        <v>0.81264108352144471</v>
      </c>
      <c r="L10617" s="5">
        <v>4791</v>
      </c>
      <c r="M10617" s="5">
        <v>9.2465038614068046E-2</v>
      </c>
      <c r="N10617" s="5">
        <v>443</v>
      </c>
    </row>
    <row r="10618" spans="1:14" x14ac:dyDescent="0.3">
      <c r="A10618" s="3" t="s">
        <v>6150</v>
      </c>
      <c r="B10618" s="5"/>
      <c r="C10618" s="5"/>
      <c r="D10618" s="5"/>
      <c r="E10618" s="5"/>
      <c r="F10618" s="5"/>
      <c r="G10618" s="5"/>
      <c r="H10618" s="5"/>
      <c r="I10618" s="5"/>
      <c r="J10618" s="5"/>
      <c r="K10618" s="5"/>
      <c r="L10618" s="5"/>
      <c r="M10618" s="5"/>
      <c r="N10618" s="5"/>
    </row>
    <row r="10619" spans="1:14" x14ac:dyDescent="0.3">
      <c r="A10619" s="4" t="s">
        <v>94</v>
      </c>
      <c r="B10619" s="5">
        <v>12.299999999999999</v>
      </c>
      <c r="C10619" s="5">
        <v>10068</v>
      </c>
      <c r="D10619" s="5">
        <v>50.0062</v>
      </c>
      <c r="E10619" s="1">
        <v>2.6956599874202531E-2</v>
      </c>
      <c r="F10619" s="5">
        <v>40577.699999999997</v>
      </c>
      <c r="G10619" s="5">
        <v>4.0999999999999996</v>
      </c>
      <c r="H10619" s="5">
        <v>3</v>
      </c>
      <c r="I10619" s="5">
        <v>2.0659515295987287E-2</v>
      </c>
      <c r="J10619" s="5">
        <v>2.1016469637263818E-2</v>
      </c>
      <c r="K10619" s="5">
        <v>1.2163742690058479</v>
      </c>
      <c r="L10619" s="5">
        <v>9897</v>
      </c>
      <c r="M10619" s="5">
        <v>1.7277963019096697E-2</v>
      </c>
      <c r="N10619" s="5">
        <v>171</v>
      </c>
    </row>
    <row r="10620" spans="1:14" x14ac:dyDescent="0.3">
      <c r="A10620" s="3" t="s">
        <v>6151</v>
      </c>
      <c r="B10620" s="5"/>
      <c r="C10620" s="5"/>
      <c r="D10620" s="5"/>
      <c r="E10620" s="5"/>
      <c r="F10620" s="5"/>
      <c r="G10620" s="5"/>
      <c r="H10620" s="5"/>
      <c r="I10620" s="5"/>
      <c r="J10620" s="5"/>
      <c r="K10620" s="5"/>
      <c r="L10620" s="5"/>
      <c r="M10620" s="5"/>
      <c r="N10620" s="5"/>
    </row>
    <row r="10621" spans="1:14" x14ac:dyDescent="0.3">
      <c r="A10621" s="4" t="s">
        <v>122</v>
      </c>
      <c r="B10621" s="5">
        <v>7.88</v>
      </c>
      <c r="C10621" s="5">
        <v>1092</v>
      </c>
      <c r="D10621" s="5">
        <v>5.3998800000000005</v>
      </c>
      <c r="E10621" s="1">
        <v>1.797106658280169E-2</v>
      </c>
      <c r="F10621" s="5">
        <v>4168.5199999999995</v>
      </c>
      <c r="G10621" s="5">
        <v>3.94</v>
      </c>
      <c r="H10621" s="5">
        <v>2</v>
      </c>
      <c r="I10621" s="5">
        <v>0.2216117216117216</v>
      </c>
      <c r="J10621" s="5">
        <v>0.22873345935727787</v>
      </c>
      <c r="K10621" s="5">
        <v>7.117647058823529</v>
      </c>
      <c r="L10621" s="5">
        <v>1058</v>
      </c>
      <c r="M10621" s="5">
        <v>3.2136105860113423E-2</v>
      </c>
      <c r="N10621" s="5">
        <v>34</v>
      </c>
    </row>
    <row r="10622" spans="1:14" x14ac:dyDescent="0.3">
      <c r="A10622" s="3" t="s">
        <v>6152</v>
      </c>
      <c r="B10622" s="5"/>
      <c r="C10622" s="5"/>
      <c r="D10622" s="5"/>
      <c r="E10622" s="5"/>
      <c r="F10622" s="5"/>
      <c r="G10622" s="5"/>
      <c r="H10622" s="5"/>
      <c r="I10622" s="5"/>
      <c r="J10622" s="5"/>
      <c r="K10622" s="5"/>
      <c r="L10622" s="5"/>
      <c r="M10622" s="5"/>
      <c r="N10622" s="5"/>
    </row>
    <row r="10623" spans="1:14" x14ac:dyDescent="0.3">
      <c r="A10623" s="4" t="s">
        <v>895</v>
      </c>
      <c r="B10623" s="5">
        <v>11.97</v>
      </c>
      <c r="C10623" s="5">
        <v>2886</v>
      </c>
      <c r="D10623" s="5">
        <v>14.21598</v>
      </c>
      <c r="E10623" s="1">
        <v>2.6956599874202531E-2</v>
      </c>
      <c r="F10623" s="5">
        <v>11072.25</v>
      </c>
      <c r="G10623" s="5">
        <v>3.99</v>
      </c>
      <c r="H10623" s="5">
        <v>3</v>
      </c>
      <c r="I10623" s="5">
        <v>7.2765072765072769E-2</v>
      </c>
      <c r="J10623" s="5">
        <v>7.567567567567568E-2</v>
      </c>
      <c r="K10623" s="5">
        <v>1.8918918918918919</v>
      </c>
      <c r="L10623" s="5">
        <v>2775</v>
      </c>
      <c r="M10623" s="5">
        <v>0.04</v>
      </c>
      <c r="N10623" s="5">
        <v>111</v>
      </c>
    </row>
    <row r="10624" spans="1:14" x14ac:dyDescent="0.3">
      <c r="A10624" s="3" t="s">
        <v>6153</v>
      </c>
      <c r="B10624" s="5"/>
      <c r="C10624" s="5"/>
      <c r="D10624" s="5"/>
      <c r="E10624" s="5"/>
      <c r="F10624" s="5"/>
      <c r="G10624" s="5"/>
      <c r="H10624" s="5"/>
      <c r="I10624" s="5"/>
      <c r="J10624" s="5"/>
      <c r="K10624" s="5"/>
      <c r="L10624" s="5"/>
      <c r="M10624" s="5"/>
      <c r="N10624" s="5"/>
    </row>
    <row r="10625" spans="1:14" x14ac:dyDescent="0.3">
      <c r="A10625" s="4" t="s">
        <v>525</v>
      </c>
      <c r="B10625" s="5">
        <v>8.08</v>
      </c>
      <c r="C10625" s="5">
        <v>728</v>
      </c>
      <c r="D10625" s="5">
        <v>3.6000799999999997</v>
      </c>
      <c r="E10625" s="1">
        <v>1.797106658280169E-2</v>
      </c>
      <c r="F10625" s="5">
        <v>2844.16</v>
      </c>
      <c r="G10625" s="5">
        <v>4.04</v>
      </c>
      <c r="H10625" s="5">
        <v>2</v>
      </c>
      <c r="I10625" s="5">
        <v>0.34340659340659341</v>
      </c>
      <c r="J10625" s="5">
        <v>0.35511363636363635</v>
      </c>
      <c r="K10625" s="5">
        <v>10.416666666666666</v>
      </c>
      <c r="L10625" s="5">
        <v>704</v>
      </c>
      <c r="M10625" s="5">
        <v>3.4090909090909088E-2</v>
      </c>
      <c r="N10625" s="5">
        <v>24</v>
      </c>
    </row>
    <row r="10626" spans="1:14" x14ac:dyDescent="0.3">
      <c r="A10626" s="3" t="s">
        <v>6154</v>
      </c>
      <c r="B10626" s="5"/>
      <c r="C10626" s="5"/>
      <c r="D10626" s="5"/>
      <c r="E10626" s="5"/>
      <c r="F10626" s="5"/>
      <c r="G10626" s="5"/>
      <c r="H10626" s="5"/>
      <c r="I10626" s="5"/>
      <c r="J10626" s="5"/>
      <c r="K10626" s="5"/>
      <c r="L10626" s="5"/>
      <c r="M10626" s="5"/>
      <c r="N10626" s="5"/>
    </row>
    <row r="10627" spans="1:14" x14ac:dyDescent="0.3">
      <c r="A10627" s="4" t="s">
        <v>390</v>
      </c>
      <c r="B10627" s="5">
        <v>8.18</v>
      </c>
      <c r="C10627" s="5">
        <v>2982</v>
      </c>
      <c r="D10627" s="5">
        <v>14.502180000000001</v>
      </c>
      <c r="E10627" s="1">
        <v>1.797106658280169E-2</v>
      </c>
      <c r="F10627" s="5">
        <v>11345.66</v>
      </c>
      <c r="G10627" s="5">
        <v>4.09</v>
      </c>
      <c r="H10627" s="5">
        <v>2</v>
      </c>
      <c r="I10627" s="5">
        <v>9.0878604963112009E-2</v>
      </c>
      <c r="J10627" s="5">
        <v>9.7692862292718091E-2</v>
      </c>
      <c r="K10627" s="5">
        <v>1.3028846153846154</v>
      </c>
      <c r="L10627" s="5">
        <v>2774</v>
      </c>
      <c r="M10627" s="5">
        <v>7.4981975486661856E-2</v>
      </c>
      <c r="N10627" s="5">
        <v>208</v>
      </c>
    </row>
    <row r="10628" spans="1:14" x14ac:dyDescent="0.3">
      <c r="A10628" s="3" t="s">
        <v>6155</v>
      </c>
      <c r="B10628" s="5"/>
      <c r="C10628" s="5"/>
      <c r="D10628" s="5"/>
      <c r="E10628" s="5"/>
      <c r="F10628" s="5"/>
      <c r="G10628" s="5"/>
      <c r="H10628" s="5"/>
      <c r="I10628" s="5"/>
      <c r="J10628" s="5"/>
      <c r="K10628" s="5"/>
      <c r="L10628" s="5"/>
      <c r="M10628" s="5"/>
      <c r="N10628" s="5"/>
    </row>
    <row r="10629" spans="1:14" x14ac:dyDescent="0.3">
      <c r="A10629" s="4" t="s">
        <v>895</v>
      </c>
      <c r="B10629" s="5">
        <v>3.72</v>
      </c>
      <c r="C10629" s="5">
        <v>10095</v>
      </c>
      <c r="D10629" s="5">
        <v>49.848440000000004</v>
      </c>
      <c r="E10629" s="1">
        <v>8.9855332914008448E-3</v>
      </c>
      <c r="F10629" s="5">
        <v>36374.160000000003</v>
      </c>
      <c r="G10629" s="5">
        <v>3.72</v>
      </c>
      <c r="H10629" s="5">
        <v>1</v>
      </c>
      <c r="I10629" s="5">
        <v>2.0802377414561663E-2</v>
      </c>
      <c r="J10629" s="5">
        <v>2.1476784618531398E-2</v>
      </c>
      <c r="K10629" s="5">
        <v>0.66246056782334384</v>
      </c>
      <c r="L10629" s="5">
        <v>9778</v>
      </c>
      <c r="M10629" s="5">
        <v>3.2419717733687868E-2</v>
      </c>
      <c r="N10629" s="5">
        <v>317</v>
      </c>
    </row>
    <row r="10630" spans="1:14" x14ac:dyDescent="0.3">
      <c r="A10630" s="3" t="s">
        <v>6156</v>
      </c>
      <c r="B10630" s="5"/>
      <c r="C10630" s="5"/>
      <c r="D10630" s="5"/>
      <c r="E10630" s="5"/>
      <c r="F10630" s="5"/>
      <c r="G10630" s="5"/>
      <c r="H10630" s="5"/>
      <c r="I10630" s="5"/>
      <c r="J10630" s="5"/>
      <c r="K10630" s="5"/>
      <c r="L10630" s="5"/>
      <c r="M10630" s="5"/>
      <c r="N10630" s="5"/>
    </row>
    <row r="10631" spans="1:14" x14ac:dyDescent="0.3">
      <c r="A10631" s="4" t="s">
        <v>574</v>
      </c>
      <c r="B10631" s="5">
        <v>0</v>
      </c>
      <c r="C10631" s="5">
        <v>0</v>
      </c>
      <c r="D10631" s="5">
        <v>0</v>
      </c>
      <c r="E10631" s="1">
        <v>8.086979962260761E-2</v>
      </c>
      <c r="F10631" s="5">
        <v>0</v>
      </c>
      <c r="G10631" s="5">
        <v>0</v>
      </c>
      <c r="H10631" s="5">
        <v>9</v>
      </c>
      <c r="I10631" s="5">
        <v>0</v>
      </c>
      <c r="J10631" s="5">
        <v>0</v>
      </c>
      <c r="K10631" s="5">
        <v>0</v>
      </c>
      <c r="L10631" s="5">
        <v>0</v>
      </c>
      <c r="M10631" s="5">
        <v>0</v>
      </c>
      <c r="N10631" s="5">
        <v>0</v>
      </c>
    </row>
    <row r="10632" spans="1:14" x14ac:dyDescent="0.3">
      <c r="A10632" s="3" t="s">
        <v>6157</v>
      </c>
      <c r="B10632" s="5"/>
      <c r="C10632" s="5"/>
      <c r="D10632" s="5"/>
      <c r="E10632" s="5"/>
      <c r="F10632" s="5"/>
      <c r="G10632" s="5"/>
      <c r="H10632" s="5"/>
      <c r="I10632" s="5"/>
      <c r="J10632" s="5"/>
      <c r="K10632" s="5"/>
      <c r="L10632" s="5"/>
      <c r="M10632" s="5"/>
      <c r="N10632" s="5"/>
    </row>
    <row r="10633" spans="1:14" x14ac:dyDescent="0.3">
      <c r="A10633" s="4" t="s">
        <v>11325</v>
      </c>
      <c r="B10633" s="5">
        <v>3.7</v>
      </c>
      <c r="C10633" s="5">
        <v>0</v>
      </c>
      <c r="D10633" s="5">
        <v>7.4000000000000012E-3</v>
      </c>
      <c r="E10633" s="1">
        <v>8.9855332914008448E-3</v>
      </c>
      <c r="F10633" s="5">
        <v>0</v>
      </c>
      <c r="G10633" s="5">
        <v>3.7</v>
      </c>
      <c r="H10633" s="5">
        <v>1</v>
      </c>
      <c r="I10633" s="5">
        <v>0</v>
      </c>
      <c r="J10633" s="5">
        <v>0</v>
      </c>
      <c r="K10633" s="5">
        <v>0</v>
      </c>
      <c r="L10633" s="5">
        <v>0</v>
      </c>
      <c r="M10633" s="5">
        <v>0</v>
      </c>
      <c r="N10633" s="5">
        <v>0</v>
      </c>
    </row>
    <row r="10634" spans="1:14" x14ac:dyDescent="0.3">
      <c r="A10634" s="4" t="s">
        <v>212</v>
      </c>
      <c r="B10634" s="5">
        <v>3.7</v>
      </c>
      <c r="C10634" s="5">
        <v>55748</v>
      </c>
      <c r="D10634" s="5">
        <v>275.48940000000005</v>
      </c>
      <c r="E10634" s="1">
        <v>8.9855332914008448E-3</v>
      </c>
      <c r="F10634" s="5">
        <v>200240.30000000002</v>
      </c>
      <c r="G10634" s="5">
        <v>3.7</v>
      </c>
      <c r="H10634" s="5">
        <v>1</v>
      </c>
      <c r="I10634" s="5">
        <v>4.8790988017507354E-3</v>
      </c>
      <c r="J10634" s="5">
        <v>5.0259613074890522E-3</v>
      </c>
      <c r="K10634" s="5">
        <v>0.16697360343769183</v>
      </c>
      <c r="L10634" s="5">
        <v>54119</v>
      </c>
      <c r="M10634" s="5">
        <v>3.0100334448160536E-2</v>
      </c>
      <c r="N10634" s="5">
        <v>1629</v>
      </c>
    </row>
    <row r="10635" spans="1:14" x14ac:dyDescent="0.3">
      <c r="A10635" s="4" t="s">
        <v>981</v>
      </c>
      <c r="B10635" s="5">
        <v>3.7</v>
      </c>
      <c r="C10635" s="5">
        <v>67</v>
      </c>
      <c r="D10635" s="5">
        <v>0.33039999999999997</v>
      </c>
      <c r="E10635" s="1">
        <v>8.9855332914008448E-3</v>
      </c>
      <c r="F10635" s="5">
        <v>225.70000000000002</v>
      </c>
      <c r="G10635" s="5">
        <v>3.7</v>
      </c>
      <c r="H10635" s="5">
        <v>1</v>
      </c>
      <c r="I10635" s="5">
        <v>4.6865671641791042</v>
      </c>
      <c r="J10635" s="5">
        <v>5.1475409836065573</v>
      </c>
      <c r="K10635" s="5">
        <v>52.333333333333336</v>
      </c>
      <c r="L10635" s="5">
        <v>61</v>
      </c>
      <c r="M10635" s="5">
        <v>9.8360655737704916E-2</v>
      </c>
      <c r="N10635" s="5">
        <v>6</v>
      </c>
    </row>
    <row r="10636" spans="1:14" x14ac:dyDescent="0.3">
      <c r="A10636" s="4" t="s">
        <v>804</v>
      </c>
      <c r="B10636" s="5">
        <v>3.9</v>
      </c>
      <c r="C10636" s="5">
        <v>2505</v>
      </c>
      <c r="D10636" s="5">
        <v>12.402799999999999</v>
      </c>
      <c r="E10636" s="1">
        <v>8.9855332914008448E-3</v>
      </c>
      <c r="F10636" s="5">
        <v>9516</v>
      </c>
      <c r="G10636" s="5">
        <v>3.9</v>
      </c>
      <c r="H10636" s="5">
        <v>1</v>
      </c>
      <c r="I10636" s="5">
        <v>0.17884231536926148</v>
      </c>
      <c r="J10636" s="5">
        <v>0.18360655737704917</v>
      </c>
      <c r="K10636" s="5">
        <v>6.8923076923076927</v>
      </c>
      <c r="L10636" s="5">
        <v>2440</v>
      </c>
      <c r="M10636" s="5">
        <v>2.663934426229508E-2</v>
      </c>
      <c r="N10636" s="5">
        <v>65</v>
      </c>
    </row>
    <row r="10637" spans="1:14" x14ac:dyDescent="0.3">
      <c r="A10637" s="3" t="s">
        <v>6158</v>
      </c>
      <c r="B10637" s="5"/>
      <c r="C10637" s="5"/>
      <c r="D10637" s="5"/>
      <c r="E10637" s="5"/>
      <c r="F10637" s="5"/>
      <c r="G10637" s="5"/>
      <c r="H10637" s="5"/>
      <c r="I10637" s="5"/>
      <c r="J10637" s="5"/>
      <c r="K10637" s="5"/>
      <c r="L10637" s="5"/>
      <c r="M10637" s="5"/>
      <c r="N10637" s="5"/>
    </row>
    <row r="10638" spans="1:14" x14ac:dyDescent="0.3">
      <c r="A10638" s="4" t="s">
        <v>692</v>
      </c>
      <c r="B10638" s="5">
        <v>12.93</v>
      </c>
      <c r="C10638" s="5">
        <v>399</v>
      </c>
      <c r="D10638" s="5">
        <v>1.9616200000000001</v>
      </c>
      <c r="E10638" s="1">
        <v>2.6956599874202531E-2</v>
      </c>
      <c r="F10638" s="5">
        <v>1629.1799999999998</v>
      </c>
      <c r="G10638" s="5">
        <v>4.3099999999999996</v>
      </c>
      <c r="H10638" s="5">
        <v>3</v>
      </c>
      <c r="I10638" s="5">
        <v>0.37092731829573933</v>
      </c>
      <c r="J10638" s="5">
        <v>0.39153439153439151</v>
      </c>
      <c r="K10638" s="5">
        <v>7.0476190476190474</v>
      </c>
      <c r="L10638" s="5">
        <v>378</v>
      </c>
      <c r="M10638" s="5">
        <v>5.5555555555555552E-2</v>
      </c>
      <c r="N10638" s="5">
        <v>21</v>
      </c>
    </row>
    <row r="10639" spans="1:14" x14ac:dyDescent="0.3">
      <c r="A10639" s="3" t="s">
        <v>6159</v>
      </c>
      <c r="B10639" s="5"/>
      <c r="C10639" s="5"/>
      <c r="D10639" s="5"/>
      <c r="E10639" s="5"/>
      <c r="F10639" s="5"/>
      <c r="G10639" s="5"/>
      <c r="H10639" s="5"/>
      <c r="I10639" s="5"/>
      <c r="J10639" s="5"/>
      <c r="K10639" s="5"/>
      <c r="L10639" s="5"/>
      <c r="M10639" s="5"/>
      <c r="N10639" s="5"/>
    </row>
    <row r="10640" spans="1:14" x14ac:dyDescent="0.3">
      <c r="A10640" s="4" t="s">
        <v>221</v>
      </c>
      <c r="B10640" s="5">
        <v>4.07</v>
      </c>
      <c r="C10640" s="5">
        <v>4335</v>
      </c>
      <c r="D10640" s="5">
        <v>21.089139999999997</v>
      </c>
      <c r="E10640" s="1">
        <v>8.9855332914008448E-3</v>
      </c>
      <c r="F10640" s="5">
        <v>16434.66</v>
      </c>
      <c r="G10640" s="5">
        <v>4.07</v>
      </c>
      <c r="H10640" s="5">
        <v>1</v>
      </c>
      <c r="I10640" s="5">
        <v>7.0126874279123411E-2</v>
      </c>
      <c r="J10640" s="5">
        <v>7.5284794452699352E-2</v>
      </c>
      <c r="K10640" s="5">
        <v>1.0235690235690236</v>
      </c>
      <c r="L10640" s="5">
        <v>4038</v>
      </c>
      <c r="M10640" s="5">
        <v>7.3551263001485886E-2</v>
      </c>
      <c r="N10640" s="5">
        <v>297</v>
      </c>
    </row>
    <row r="10641" spans="1:14" x14ac:dyDescent="0.3">
      <c r="A10641" s="3" t="s">
        <v>6160</v>
      </c>
      <c r="B10641" s="5"/>
      <c r="C10641" s="5"/>
      <c r="D10641" s="5"/>
      <c r="E10641" s="5"/>
      <c r="F10641" s="5"/>
      <c r="G10641" s="5"/>
      <c r="H10641" s="5"/>
      <c r="I10641" s="5"/>
      <c r="J10641" s="5"/>
      <c r="K10641" s="5"/>
      <c r="L10641" s="5"/>
      <c r="M10641" s="5"/>
      <c r="N10641" s="5"/>
    </row>
    <row r="10642" spans="1:14" x14ac:dyDescent="0.3">
      <c r="A10642" s="4" t="s">
        <v>195</v>
      </c>
      <c r="B10642" s="5">
        <v>4.42</v>
      </c>
      <c r="C10642" s="5">
        <v>11</v>
      </c>
      <c r="D10642" s="5">
        <v>6.1839999999999999E-2</v>
      </c>
      <c r="E10642" s="1">
        <v>8.9855332914008448E-3</v>
      </c>
      <c r="F10642" s="5">
        <v>44.2</v>
      </c>
      <c r="G10642" s="5">
        <v>4.42</v>
      </c>
      <c r="H10642" s="5">
        <v>1</v>
      </c>
      <c r="I10642" s="5">
        <v>39.545454545454547</v>
      </c>
      <c r="J10642" s="5">
        <v>43.5</v>
      </c>
      <c r="K10642" s="5">
        <v>435</v>
      </c>
      <c r="L10642" s="5">
        <v>10</v>
      </c>
      <c r="M10642" s="5">
        <v>0.1</v>
      </c>
      <c r="N10642" s="5">
        <v>1</v>
      </c>
    </row>
    <row r="10643" spans="1:14" x14ac:dyDescent="0.3">
      <c r="A10643" s="3" t="s">
        <v>6161</v>
      </c>
      <c r="B10643" s="5"/>
      <c r="C10643" s="5"/>
      <c r="D10643" s="5"/>
      <c r="E10643" s="5"/>
      <c r="F10643" s="5"/>
      <c r="G10643" s="5"/>
      <c r="H10643" s="5"/>
      <c r="I10643" s="5"/>
      <c r="J10643" s="5"/>
      <c r="K10643" s="5"/>
      <c r="L10643" s="5"/>
      <c r="M10643" s="5"/>
      <c r="N10643" s="5"/>
    </row>
    <row r="10644" spans="1:14" x14ac:dyDescent="0.3">
      <c r="A10644" s="4" t="s">
        <v>388</v>
      </c>
      <c r="B10644" s="5">
        <v>4.1900000000000004</v>
      </c>
      <c r="C10644" s="5">
        <v>23171</v>
      </c>
      <c r="D10644" s="5">
        <v>112.53538</v>
      </c>
      <c r="E10644" s="1">
        <v>8.9855332914008448E-3</v>
      </c>
      <c r="F10644" s="5">
        <v>90114.33</v>
      </c>
      <c r="G10644" s="5">
        <v>4.1900000000000004</v>
      </c>
      <c r="H10644" s="5">
        <v>1</v>
      </c>
      <c r="I10644" s="5">
        <v>1.083250614992879E-2</v>
      </c>
      <c r="J10644" s="5">
        <v>1.1670618868275445E-2</v>
      </c>
      <c r="K10644" s="5">
        <v>0.15084134615384615</v>
      </c>
      <c r="L10644" s="5">
        <v>21507</v>
      </c>
      <c r="M10644" s="5">
        <v>7.7370158553029242E-2</v>
      </c>
      <c r="N10644" s="5">
        <v>1664</v>
      </c>
    </row>
    <row r="10645" spans="1:14" x14ac:dyDescent="0.3">
      <c r="A10645" s="3" t="s">
        <v>6162</v>
      </c>
      <c r="B10645" s="5"/>
      <c r="C10645" s="5"/>
      <c r="D10645" s="5"/>
      <c r="E10645" s="5"/>
      <c r="F10645" s="5"/>
      <c r="G10645" s="5"/>
      <c r="H10645" s="5"/>
      <c r="I10645" s="5"/>
      <c r="J10645" s="5"/>
      <c r="K10645" s="5"/>
      <c r="L10645" s="5"/>
      <c r="M10645" s="5"/>
      <c r="N10645" s="5"/>
    </row>
    <row r="10646" spans="1:14" x14ac:dyDescent="0.3">
      <c r="A10646" s="4" t="s">
        <v>919</v>
      </c>
      <c r="B10646" s="5">
        <v>12.059999999999999</v>
      </c>
      <c r="C10646" s="5">
        <v>15423</v>
      </c>
      <c r="D10646" s="5">
        <v>76.649039999999999</v>
      </c>
      <c r="E10646" s="1">
        <v>2.6956599874202531E-2</v>
      </c>
      <c r="F10646" s="5">
        <v>61047.719999999994</v>
      </c>
      <c r="G10646" s="5">
        <v>4.0199999999999996</v>
      </c>
      <c r="H10646" s="5">
        <v>3</v>
      </c>
      <c r="I10646" s="5">
        <v>2.1137262529987679E-2</v>
      </c>
      <c r="J10646" s="5">
        <v>2.1467140787567496E-2</v>
      </c>
      <c r="K10646" s="5">
        <v>1.3755274261603376</v>
      </c>
      <c r="L10646" s="5">
        <v>15186</v>
      </c>
      <c r="M10646" s="5">
        <v>1.560647965231134E-2</v>
      </c>
      <c r="N10646" s="5">
        <v>237</v>
      </c>
    </row>
    <row r="10647" spans="1:14" x14ac:dyDescent="0.3">
      <c r="A10647" s="3" t="s">
        <v>6163</v>
      </c>
      <c r="B10647" s="5"/>
      <c r="C10647" s="5"/>
      <c r="D10647" s="5"/>
      <c r="E10647" s="5"/>
      <c r="F10647" s="5"/>
      <c r="G10647" s="5"/>
      <c r="H10647" s="5"/>
      <c r="I10647" s="5"/>
      <c r="J10647" s="5"/>
      <c r="K10647" s="5"/>
      <c r="L10647" s="5"/>
      <c r="M10647" s="5"/>
      <c r="N10647" s="5"/>
    </row>
    <row r="10648" spans="1:14" x14ac:dyDescent="0.3">
      <c r="A10648" s="4" t="s">
        <v>269</v>
      </c>
      <c r="B10648" s="5">
        <v>3.77</v>
      </c>
      <c r="C10648" s="5">
        <v>1</v>
      </c>
      <c r="D10648" s="5">
        <v>1.2540000000000001E-2</v>
      </c>
      <c r="E10648" s="1">
        <v>8.9855332914008448E-3</v>
      </c>
      <c r="F10648" s="5">
        <v>3.77</v>
      </c>
      <c r="G10648" s="5">
        <v>3.77</v>
      </c>
      <c r="H10648" s="5">
        <v>1</v>
      </c>
      <c r="I10648" s="5">
        <v>464</v>
      </c>
      <c r="J10648" s="5">
        <v>464</v>
      </c>
      <c r="K10648" s="5">
        <v>0</v>
      </c>
      <c r="L10648" s="5">
        <v>1</v>
      </c>
      <c r="M10648" s="5">
        <v>0</v>
      </c>
      <c r="N10648" s="5">
        <v>0</v>
      </c>
    </row>
    <row r="10649" spans="1:14" x14ac:dyDescent="0.3">
      <c r="A10649" s="3" t="s">
        <v>6164</v>
      </c>
      <c r="B10649" s="5"/>
      <c r="C10649" s="5"/>
      <c r="D10649" s="5"/>
      <c r="E10649" s="5"/>
      <c r="F10649" s="5"/>
      <c r="G10649" s="5"/>
      <c r="H10649" s="5"/>
      <c r="I10649" s="5"/>
      <c r="J10649" s="5"/>
      <c r="K10649" s="5"/>
      <c r="L10649" s="5"/>
      <c r="M10649" s="5"/>
      <c r="N10649" s="5"/>
    </row>
    <row r="10650" spans="1:14" x14ac:dyDescent="0.3">
      <c r="A10650" s="4" t="s">
        <v>1008</v>
      </c>
      <c r="B10650" s="5">
        <v>3.77</v>
      </c>
      <c r="C10650" s="5">
        <v>3303</v>
      </c>
      <c r="D10650" s="5">
        <v>16.146540000000002</v>
      </c>
      <c r="E10650" s="1">
        <v>8.9855332914008448E-3</v>
      </c>
      <c r="F10650" s="5">
        <v>11743.55</v>
      </c>
      <c r="G10650" s="5">
        <v>3.77</v>
      </c>
      <c r="H10650" s="5">
        <v>1</v>
      </c>
      <c r="I10650" s="5">
        <v>0.12110202845897669</v>
      </c>
      <c r="J10650" s="5">
        <v>0.12841091492776885</v>
      </c>
      <c r="K10650" s="5">
        <v>2.1276595744680851</v>
      </c>
      <c r="L10650" s="5">
        <v>3115</v>
      </c>
      <c r="M10650" s="5">
        <v>6.0353130016051366E-2</v>
      </c>
      <c r="N10650" s="5">
        <v>188</v>
      </c>
    </row>
    <row r="10651" spans="1:14" x14ac:dyDescent="0.3">
      <c r="A10651" s="3" t="s">
        <v>6165</v>
      </c>
      <c r="B10651" s="5"/>
      <c r="C10651" s="5"/>
      <c r="D10651" s="5"/>
      <c r="E10651" s="5"/>
      <c r="F10651" s="5"/>
      <c r="G10651" s="5"/>
      <c r="H10651" s="5"/>
      <c r="I10651" s="5"/>
      <c r="J10651" s="5"/>
      <c r="K10651" s="5"/>
      <c r="L10651" s="5"/>
      <c r="M10651" s="5"/>
      <c r="N10651" s="5"/>
    </row>
    <row r="10652" spans="1:14" x14ac:dyDescent="0.3">
      <c r="A10652" s="4" t="s">
        <v>1022</v>
      </c>
      <c r="B10652" s="5">
        <v>7.6</v>
      </c>
      <c r="C10652" s="5">
        <v>0</v>
      </c>
      <c r="D10652" s="5">
        <v>7.6E-3</v>
      </c>
      <c r="E10652" s="1">
        <v>1.797106658280169E-2</v>
      </c>
      <c r="F10652" s="5">
        <v>0</v>
      </c>
      <c r="G10652" s="5">
        <v>3.8</v>
      </c>
      <c r="H10652" s="5">
        <v>2</v>
      </c>
      <c r="I10652" s="5">
        <v>0</v>
      </c>
      <c r="J10652" s="5">
        <v>0</v>
      </c>
      <c r="K10652" s="5">
        <v>0</v>
      </c>
      <c r="L10652" s="5">
        <v>0</v>
      </c>
      <c r="M10652" s="5">
        <v>0</v>
      </c>
      <c r="N10652" s="5">
        <v>0</v>
      </c>
    </row>
    <row r="10653" spans="1:14" x14ac:dyDescent="0.3">
      <c r="A10653" s="3" t="s">
        <v>6166</v>
      </c>
      <c r="B10653" s="5"/>
      <c r="C10653" s="5"/>
      <c r="D10653" s="5"/>
      <c r="E10653" s="5"/>
      <c r="F10653" s="5"/>
      <c r="G10653" s="5"/>
      <c r="H10653" s="5"/>
      <c r="I10653" s="5"/>
      <c r="J10653" s="5"/>
      <c r="K10653" s="5"/>
      <c r="L10653" s="5"/>
      <c r="M10653" s="5"/>
      <c r="N10653" s="5"/>
    </row>
    <row r="10654" spans="1:14" x14ac:dyDescent="0.3">
      <c r="A10654" s="4" t="s">
        <v>136</v>
      </c>
      <c r="B10654" s="5">
        <v>3.61</v>
      </c>
      <c r="C10654" s="5">
        <v>412</v>
      </c>
      <c r="D10654" s="5">
        <v>2.00122</v>
      </c>
      <c r="E10654" s="1">
        <v>8.9855332914008448E-3</v>
      </c>
      <c r="F10654" s="5">
        <v>1368.19</v>
      </c>
      <c r="G10654" s="5">
        <v>3.61</v>
      </c>
      <c r="H10654" s="5">
        <v>1</v>
      </c>
      <c r="I10654" s="5">
        <v>0.85436893203883491</v>
      </c>
      <c r="J10654" s="5">
        <v>0.9287598944591029</v>
      </c>
      <c r="K10654" s="5">
        <v>10.666666666666666</v>
      </c>
      <c r="L10654" s="5">
        <v>379</v>
      </c>
      <c r="M10654" s="5">
        <v>8.7071240105540904E-2</v>
      </c>
      <c r="N10654" s="5">
        <v>33</v>
      </c>
    </row>
    <row r="10655" spans="1:14" x14ac:dyDescent="0.3">
      <c r="A10655" s="3" t="s">
        <v>27</v>
      </c>
      <c r="B10655" s="5"/>
      <c r="C10655" s="5"/>
      <c r="D10655" s="5"/>
      <c r="E10655" s="5"/>
      <c r="F10655" s="5"/>
      <c r="G10655" s="5"/>
      <c r="H10655" s="5"/>
      <c r="I10655" s="5"/>
      <c r="J10655" s="5"/>
      <c r="K10655" s="5"/>
      <c r="L10655" s="5"/>
      <c r="M10655" s="5"/>
      <c r="N10655" s="5"/>
    </row>
    <row r="10656" spans="1:14" x14ac:dyDescent="0.3">
      <c r="A10656" s="4" t="s">
        <v>483</v>
      </c>
      <c r="B10656" s="5">
        <v>3.79</v>
      </c>
      <c r="C10656" s="5">
        <v>43</v>
      </c>
      <c r="D10656" s="5">
        <v>0.21257999999999999</v>
      </c>
      <c r="E10656" s="1">
        <v>8.9855332914008448E-3</v>
      </c>
      <c r="F10656" s="5">
        <v>144.02000000000001</v>
      </c>
      <c r="G10656" s="5">
        <v>3.79</v>
      </c>
      <c r="H10656" s="5">
        <v>1</v>
      </c>
      <c r="I10656" s="5">
        <v>2.9767441860465116</v>
      </c>
      <c r="J10656" s="5">
        <v>3.3684210526315788</v>
      </c>
      <c r="K10656" s="5">
        <v>25.6</v>
      </c>
      <c r="L10656" s="5">
        <v>38</v>
      </c>
      <c r="M10656" s="5">
        <v>0.13157894736842105</v>
      </c>
      <c r="N10656" s="5">
        <v>5</v>
      </c>
    </row>
    <row r="10657" spans="1:14" x14ac:dyDescent="0.3">
      <c r="A10657" s="3" t="s">
        <v>6167</v>
      </c>
      <c r="B10657" s="5"/>
      <c r="C10657" s="5"/>
      <c r="D10657" s="5"/>
      <c r="E10657" s="5"/>
      <c r="F10657" s="5"/>
      <c r="G10657" s="5"/>
      <c r="H10657" s="5"/>
      <c r="I10657" s="5"/>
      <c r="J10657" s="5"/>
      <c r="K10657" s="5"/>
      <c r="L10657" s="5"/>
      <c r="M10657" s="5"/>
      <c r="N10657" s="5"/>
    </row>
    <row r="10658" spans="1:14" x14ac:dyDescent="0.3">
      <c r="A10658" s="4" t="s">
        <v>230</v>
      </c>
      <c r="B10658" s="5">
        <v>4.18</v>
      </c>
      <c r="C10658" s="5">
        <v>5738</v>
      </c>
      <c r="D10658" s="5">
        <v>27.716359999999998</v>
      </c>
      <c r="E10658" s="1">
        <v>8.9855332914008448E-3</v>
      </c>
      <c r="F10658" s="5">
        <v>21932.46</v>
      </c>
      <c r="G10658" s="5">
        <v>4.18</v>
      </c>
      <c r="H10658" s="5">
        <v>1</v>
      </c>
      <c r="I10658" s="5">
        <v>8.9229696758452423E-2</v>
      </c>
      <c r="J10658" s="5">
        <v>9.7579569277682479E-2</v>
      </c>
      <c r="K10658" s="5">
        <v>1.0427698574338085</v>
      </c>
      <c r="L10658" s="5">
        <v>5247</v>
      </c>
      <c r="M10658" s="5">
        <v>9.3577282256527533E-2</v>
      </c>
      <c r="N10658" s="5">
        <v>491</v>
      </c>
    </row>
    <row r="10659" spans="1:14" x14ac:dyDescent="0.3">
      <c r="A10659" s="3" t="s">
        <v>6168</v>
      </c>
      <c r="B10659" s="5"/>
      <c r="C10659" s="5"/>
      <c r="D10659" s="5"/>
      <c r="E10659" s="5"/>
      <c r="F10659" s="5"/>
      <c r="G10659" s="5"/>
      <c r="H10659" s="5"/>
      <c r="I10659" s="5"/>
      <c r="J10659" s="5"/>
      <c r="K10659" s="5"/>
      <c r="L10659" s="5"/>
      <c r="M10659" s="5"/>
      <c r="N10659" s="5"/>
    </row>
    <row r="10660" spans="1:14" x14ac:dyDescent="0.3">
      <c r="A10660" s="4" t="s">
        <v>353</v>
      </c>
      <c r="B10660" s="5">
        <v>3.78</v>
      </c>
      <c r="C10660" s="5">
        <v>10403</v>
      </c>
      <c r="D10660" s="5">
        <v>51.098560000000006</v>
      </c>
      <c r="E10660" s="1">
        <v>8.9855332914008448E-3</v>
      </c>
      <c r="F10660" s="5">
        <v>37576.979999999996</v>
      </c>
      <c r="G10660" s="5">
        <v>3.78</v>
      </c>
      <c r="H10660" s="5">
        <v>1</v>
      </c>
      <c r="I10660" s="5">
        <v>2.3550898779198307E-2</v>
      </c>
      <c r="J10660" s="5">
        <v>2.4645407906649229E-2</v>
      </c>
      <c r="K10660" s="5">
        <v>0.53030303030303028</v>
      </c>
      <c r="L10660" s="5">
        <v>9941</v>
      </c>
      <c r="M10660" s="5">
        <v>4.6474197766824266E-2</v>
      </c>
      <c r="N10660" s="5">
        <v>462</v>
      </c>
    </row>
    <row r="10661" spans="1:14" x14ac:dyDescent="0.3">
      <c r="A10661" s="3" t="s">
        <v>6169</v>
      </c>
      <c r="B10661" s="5"/>
      <c r="C10661" s="5"/>
      <c r="D10661" s="5"/>
      <c r="E10661" s="5"/>
      <c r="F10661" s="5"/>
      <c r="G10661" s="5"/>
      <c r="H10661" s="5"/>
      <c r="I10661" s="5"/>
      <c r="J10661" s="5"/>
      <c r="K10661" s="5"/>
      <c r="L10661" s="5"/>
      <c r="M10661" s="5"/>
      <c r="N10661" s="5"/>
    </row>
    <row r="10662" spans="1:14" x14ac:dyDescent="0.3">
      <c r="A10662" s="4" t="s">
        <v>131</v>
      </c>
      <c r="B10662" s="5">
        <v>8.3000000000000007</v>
      </c>
      <c r="C10662" s="5">
        <v>7700</v>
      </c>
      <c r="D10662" s="5">
        <v>38.100299999999997</v>
      </c>
      <c r="E10662" s="1">
        <v>1.797106658280169E-2</v>
      </c>
      <c r="F10662" s="5">
        <v>31108.400000000001</v>
      </c>
      <c r="G10662" s="5">
        <v>4.1500000000000004</v>
      </c>
      <c r="H10662" s="5">
        <v>2</v>
      </c>
      <c r="I10662" s="5">
        <v>4.2467532467532466E-2</v>
      </c>
      <c r="J10662" s="5">
        <v>4.3623265741728923E-2</v>
      </c>
      <c r="K10662" s="5">
        <v>1.6029411764705883</v>
      </c>
      <c r="L10662" s="5">
        <v>7496</v>
      </c>
      <c r="M10662" s="5">
        <v>2.7214514407684097E-2</v>
      </c>
      <c r="N10662" s="5">
        <v>204</v>
      </c>
    </row>
    <row r="10663" spans="1:14" x14ac:dyDescent="0.3">
      <c r="A10663" s="3" t="s">
        <v>6170</v>
      </c>
      <c r="B10663" s="5"/>
      <c r="C10663" s="5"/>
      <c r="D10663" s="5"/>
      <c r="E10663" s="5"/>
      <c r="F10663" s="5"/>
      <c r="G10663" s="5"/>
      <c r="H10663" s="5"/>
      <c r="I10663" s="5"/>
      <c r="J10663" s="5"/>
      <c r="K10663" s="5"/>
      <c r="L10663" s="5"/>
      <c r="M10663" s="5"/>
      <c r="N10663" s="5"/>
    </row>
    <row r="10664" spans="1:14" x14ac:dyDescent="0.3">
      <c r="A10664" s="4" t="s">
        <v>958</v>
      </c>
      <c r="B10664" s="5">
        <v>12.059999999999999</v>
      </c>
      <c r="C10664" s="5">
        <v>972</v>
      </c>
      <c r="D10664" s="5">
        <v>4.7420399999999994</v>
      </c>
      <c r="E10664" s="1">
        <v>2.6956599874202531E-2</v>
      </c>
      <c r="F10664" s="5">
        <v>3654.18</v>
      </c>
      <c r="G10664" s="5">
        <v>4.0199999999999996</v>
      </c>
      <c r="H10664" s="5">
        <v>3</v>
      </c>
      <c r="I10664" s="5">
        <v>0.23045267489711935</v>
      </c>
      <c r="J10664" s="5">
        <v>0.24642464246424642</v>
      </c>
      <c r="K10664" s="5">
        <v>3.5555555555555554</v>
      </c>
      <c r="L10664" s="5">
        <v>909</v>
      </c>
      <c r="M10664" s="5">
        <v>6.9306930693069313E-2</v>
      </c>
      <c r="N10664" s="5">
        <v>63</v>
      </c>
    </row>
    <row r="10665" spans="1:14" x14ac:dyDescent="0.3">
      <c r="A10665" s="3" t="s">
        <v>6171</v>
      </c>
      <c r="B10665" s="5"/>
      <c r="C10665" s="5"/>
      <c r="D10665" s="5"/>
      <c r="E10665" s="5"/>
      <c r="F10665" s="5"/>
      <c r="G10665" s="5"/>
      <c r="H10665" s="5"/>
      <c r="I10665" s="5"/>
      <c r="J10665" s="5"/>
      <c r="K10665" s="5"/>
      <c r="L10665" s="5"/>
      <c r="M10665" s="5"/>
      <c r="N10665" s="5"/>
    </row>
    <row r="10666" spans="1:14" x14ac:dyDescent="0.3">
      <c r="A10666" s="4" t="s">
        <v>421</v>
      </c>
      <c r="B10666" s="5">
        <v>12.299999999999999</v>
      </c>
      <c r="C10666" s="5">
        <v>480</v>
      </c>
      <c r="D10666" s="5">
        <v>2.3961999999999999</v>
      </c>
      <c r="E10666" s="1">
        <v>2.6956599874202531E-2</v>
      </c>
      <c r="F10666" s="5">
        <v>1943.3999999999999</v>
      </c>
      <c r="G10666" s="5">
        <v>4.0999999999999996</v>
      </c>
      <c r="H10666" s="5">
        <v>3</v>
      </c>
      <c r="I10666" s="5">
        <v>0.58750000000000002</v>
      </c>
      <c r="J10666" s="5">
        <v>0.59493670886075944</v>
      </c>
      <c r="K10666" s="5">
        <v>47</v>
      </c>
      <c r="L10666" s="5">
        <v>474</v>
      </c>
      <c r="M10666" s="5">
        <v>1.2658227848101266E-2</v>
      </c>
      <c r="N10666" s="5">
        <v>6</v>
      </c>
    </row>
    <row r="10667" spans="1:14" x14ac:dyDescent="0.3">
      <c r="A10667" s="3" t="s">
        <v>6172</v>
      </c>
      <c r="B10667" s="5"/>
      <c r="C10667" s="5"/>
      <c r="D10667" s="5"/>
      <c r="E10667" s="5"/>
      <c r="F10667" s="5"/>
      <c r="G10667" s="5"/>
      <c r="H10667" s="5"/>
      <c r="I10667" s="5"/>
      <c r="J10667" s="5"/>
      <c r="K10667" s="5"/>
      <c r="L10667" s="5"/>
      <c r="M10667" s="5"/>
      <c r="N10667" s="5"/>
    </row>
    <row r="10668" spans="1:14" x14ac:dyDescent="0.3">
      <c r="A10668" s="4" t="s">
        <v>761</v>
      </c>
      <c r="B10668" s="5">
        <v>7.76</v>
      </c>
      <c r="C10668" s="5">
        <v>1830</v>
      </c>
      <c r="D10668" s="5">
        <v>8.8857599999999994</v>
      </c>
      <c r="E10668" s="1">
        <v>1.797106658280169E-2</v>
      </c>
      <c r="F10668" s="5">
        <v>6572.72</v>
      </c>
      <c r="G10668" s="5">
        <v>3.88</v>
      </c>
      <c r="H10668" s="5">
        <v>2</v>
      </c>
      <c r="I10668" s="5">
        <v>0.12950819672131147</v>
      </c>
      <c r="J10668" s="5">
        <v>0.1399055489964581</v>
      </c>
      <c r="K10668" s="5">
        <v>1.7426470588235294</v>
      </c>
      <c r="L10668" s="5">
        <v>1694</v>
      </c>
      <c r="M10668" s="5">
        <v>8.0283353010625738E-2</v>
      </c>
      <c r="N10668" s="5">
        <v>136</v>
      </c>
    </row>
    <row r="10669" spans="1:14" x14ac:dyDescent="0.3">
      <c r="A10669" s="3" t="s">
        <v>6173</v>
      </c>
      <c r="B10669" s="5"/>
      <c r="C10669" s="5"/>
      <c r="D10669" s="5"/>
      <c r="E10669" s="5"/>
      <c r="F10669" s="5"/>
      <c r="G10669" s="5"/>
      <c r="H10669" s="5"/>
      <c r="I10669" s="5"/>
      <c r="J10669" s="5"/>
      <c r="K10669" s="5"/>
      <c r="L10669" s="5"/>
      <c r="M10669" s="5"/>
      <c r="N10669" s="5"/>
    </row>
    <row r="10670" spans="1:14" x14ac:dyDescent="0.3">
      <c r="A10670" s="4" t="s">
        <v>221</v>
      </c>
      <c r="B10670" s="5">
        <v>13.86</v>
      </c>
      <c r="C10670" s="5">
        <v>6</v>
      </c>
      <c r="D10670" s="5">
        <v>3.9239999999999997E-2</v>
      </c>
      <c r="E10670" s="1">
        <v>2.6956599874202531E-2</v>
      </c>
      <c r="F10670" s="5">
        <v>27.72</v>
      </c>
      <c r="G10670" s="5">
        <v>4.62</v>
      </c>
      <c r="H10670" s="5">
        <v>3</v>
      </c>
      <c r="I10670" s="5">
        <v>50.666666666666664</v>
      </c>
      <c r="J10670" s="5">
        <v>50.666666666666664</v>
      </c>
      <c r="K10670" s="5">
        <v>0</v>
      </c>
      <c r="L10670" s="5">
        <v>6</v>
      </c>
      <c r="M10670" s="5">
        <v>0</v>
      </c>
      <c r="N10670" s="5">
        <v>0</v>
      </c>
    </row>
    <row r="10671" spans="1:14" x14ac:dyDescent="0.3">
      <c r="A10671" s="3" t="s">
        <v>6174</v>
      </c>
      <c r="B10671" s="5"/>
      <c r="C10671" s="5"/>
      <c r="D10671" s="5"/>
      <c r="E10671" s="5"/>
      <c r="F10671" s="5"/>
      <c r="G10671" s="5"/>
      <c r="H10671" s="5"/>
      <c r="I10671" s="5"/>
      <c r="J10671" s="5"/>
      <c r="K10671" s="5"/>
      <c r="L10671" s="5"/>
      <c r="M10671" s="5"/>
      <c r="N10671" s="5"/>
    </row>
    <row r="10672" spans="1:14" x14ac:dyDescent="0.3">
      <c r="A10672" s="4" t="s">
        <v>285</v>
      </c>
      <c r="B10672" s="5">
        <v>7.6</v>
      </c>
      <c r="C10672" s="5">
        <v>26</v>
      </c>
      <c r="D10672" s="5">
        <v>0.1336</v>
      </c>
      <c r="E10672" s="1">
        <v>1.797106658280169E-2</v>
      </c>
      <c r="F10672" s="5">
        <v>91.199999999999989</v>
      </c>
      <c r="G10672" s="5">
        <v>3.8</v>
      </c>
      <c r="H10672" s="5">
        <v>2</v>
      </c>
      <c r="I10672" s="5">
        <v>19.076923076923077</v>
      </c>
      <c r="J10672" s="5">
        <v>20.666666666666668</v>
      </c>
      <c r="K10672" s="5">
        <v>248</v>
      </c>
      <c r="L10672" s="5">
        <v>24</v>
      </c>
      <c r="M10672" s="5">
        <v>8.3333333333333329E-2</v>
      </c>
      <c r="N10672" s="5">
        <v>2</v>
      </c>
    </row>
    <row r="10673" spans="1:14" x14ac:dyDescent="0.3">
      <c r="A10673" s="3" t="s">
        <v>6175</v>
      </c>
      <c r="B10673" s="5"/>
      <c r="C10673" s="5"/>
      <c r="D10673" s="5"/>
      <c r="E10673" s="5"/>
      <c r="F10673" s="5"/>
      <c r="G10673" s="5"/>
      <c r="H10673" s="5"/>
      <c r="I10673" s="5"/>
      <c r="J10673" s="5"/>
      <c r="K10673" s="5"/>
      <c r="L10673" s="5"/>
      <c r="M10673" s="5"/>
      <c r="N10673" s="5"/>
    </row>
    <row r="10674" spans="1:14" x14ac:dyDescent="0.3">
      <c r="A10674" s="4" t="s">
        <v>239</v>
      </c>
      <c r="B10674" s="5">
        <v>6.92</v>
      </c>
      <c r="C10674" s="5">
        <v>4568</v>
      </c>
      <c r="D10674" s="5">
        <v>21.966920000000002</v>
      </c>
      <c r="E10674" s="1">
        <v>1.797106658280169E-2</v>
      </c>
      <c r="F10674" s="5">
        <v>14282.88</v>
      </c>
      <c r="G10674" s="5">
        <v>3.46</v>
      </c>
      <c r="H10674" s="5">
        <v>2</v>
      </c>
      <c r="I10674" s="5">
        <v>4.3126094570928197E-2</v>
      </c>
      <c r="J10674" s="5">
        <v>4.7722868217054265E-2</v>
      </c>
      <c r="K10674" s="5">
        <v>0.44772727272727275</v>
      </c>
      <c r="L10674" s="5">
        <v>4128</v>
      </c>
      <c r="M10674" s="5">
        <v>0.1065891472868217</v>
      </c>
      <c r="N10674" s="5">
        <v>440</v>
      </c>
    </row>
    <row r="10675" spans="1:14" x14ac:dyDescent="0.3">
      <c r="A10675" s="3" t="s">
        <v>6176</v>
      </c>
      <c r="B10675" s="5"/>
      <c r="C10675" s="5"/>
      <c r="D10675" s="5"/>
      <c r="E10675" s="5"/>
      <c r="F10675" s="5"/>
      <c r="G10675" s="5"/>
      <c r="H10675" s="5"/>
      <c r="I10675" s="5"/>
      <c r="J10675" s="5"/>
      <c r="K10675" s="5"/>
      <c r="L10675" s="5"/>
      <c r="M10675" s="5"/>
      <c r="N10675" s="5"/>
    </row>
    <row r="10676" spans="1:14" x14ac:dyDescent="0.3">
      <c r="A10676" s="4" t="s">
        <v>412</v>
      </c>
      <c r="B10676" s="5">
        <v>4.08</v>
      </c>
      <c r="C10676" s="5">
        <v>950</v>
      </c>
      <c r="D10676" s="5">
        <v>4.6041600000000003</v>
      </c>
      <c r="E10676" s="1">
        <v>8.9855332914008448E-3</v>
      </c>
      <c r="F10676" s="5">
        <v>3561.84</v>
      </c>
      <c r="G10676" s="5">
        <v>4.08</v>
      </c>
      <c r="H10676" s="5">
        <v>1</v>
      </c>
      <c r="I10676" s="5">
        <v>0.4168421052631579</v>
      </c>
      <c r="J10676" s="5">
        <v>0.45360824742268041</v>
      </c>
      <c r="K10676" s="5">
        <v>5.1428571428571432</v>
      </c>
      <c r="L10676" s="5">
        <v>873</v>
      </c>
      <c r="M10676" s="5">
        <v>8.8201603665521197E-2</v>
      </c>
      <c r="N10676" s="5">
        <v>77</v>
      </c>
    </row>
    <row r="10677" spans="1:14" x14ac:dyDescent="0.3">
      <c r="A10677" s="3" t="s">
        <v>6177</v>
      </c>
      <c r="B10677" s="5"/>
      <c r="C10677" s="5"/>
      <c r="D10677" s="5"/>
      <c r="E10677" s="5"/>
      <c r="F10677" s="5"/>
      <c r="G10677" s="5"/>
      <c r="H10677" s="5"/>
      <c r="I10677" s="5"/>
      <c r="J10677" s="5"/>
      <c r="K10677" s="5"/>
      <c r="L10677" s="5"/>
      <c r="M10677" s="5"/>
      <c r="N10677" s="5"/>
    </row>
    <row r="10678" spans="1:14" x14ac:dyDescent="0.3">
      <c r="A10678" s="4" t="s">
        <v>885</v>
      </c>
      <c r="B10678" s="5">
        <v>3.91</v>
      </c>
      <c r="C10678" s="5">
        <v>7033</v>
      </c>
      <c r="D10678" s="5">
        <v>34.57882</v>
      </c>
      <c r="E10678" s="1">
        <v>8.9855332914008448E-3</v>
      </c>
      <c r="F10678" s="5">
        <v>26337.760000000002</v>
      </c>
      <c r="G10678" s="5">
        <v>3.91</v>
      </c>
      <c r="H10678" s="5">
        <v>1</v>
      </c>
      <c r="I10678" s="5">
        <v>7.2657471918100389E-2</v>
      </c>
      <c r="J10678" s="5">
        <v>7.5861045130641333E-2</v>
      </c>
      <c r="K10678" s="5">
        <v>1.7205387205387206</v>
      </c>
      <c r="L10678" s="5">
        <v>6736</v>
      </c>
      <c r="M10678" s="5">
        <v>4.4091448931116391E-2</v>
      </c>
      <c r="N10678" s="5">
        <v>297</v>
      </c>
    </row>
    <row r="10679" spans="1:14" x14ac:dyDescent="0.3">
      <c r="A10679" s="3" t="s">
        <v>6178</v>
      </c>
      <c r="B10679" s="5"/>
      <c r="C10679" s="5"/>
      <c r="D10679" s="5"/>
      <c r="E10679" s="5"/>
      <c r="F10679" s="5"/>
      <c r="G10679" s="5"/>
      <c r="H10679" s="5"/>
      <c r="I10679" s="5"/>
      <c r="J10679" s="5"/>
      <c r="K10679" s="5"/>
      <c r="L10679" s="5"/>
      <c r="M10679" s="5"/>
      <c r="N10679" s="5"/>
    </row>
    <row r="10680" spans="1:14" x14ac:dyDescent="0.3">
      <c r="A10680" s="4" t="s">
        <v>713</v>
      </c>
      <c r="B10680" s="5">
        <v>3.68</v>
      </c>
      <c r="C10680" s="5">
        <v>80</v>
      </c>
      <c r="D10680" s="5">
        <v>0.37535999999999992</v>
      </c>
      <c r="E10680" s="1">
        <v>8.9855332914008448E-3</v>
      </c>
      <c r="F10680" s="5">
        <v>235.52</v>
      </c>
      <c r="G10680" s="5">
        <v>3.68</v>
      </c>
      <c r="H10680" s="5">
        <v>1</v>
      </c>
      <c r="I10680" s="5">
        <v>1.9750000000000001</v>
      </c>
      <c r="J10680" s="5">
        <v>2.46875</v>
      </c>
      <c r="K10680" s="5">
        <v>9.875</v>
      </c>
      <c r="L10680" s="5">
        <v>64</v>
      </c>
      <c r="M10680" s="5">
        <v>0.25</v>
      </c>
      <c r="N10680" s="5">
        <v>16</v>
      </c>
    </row>
    <row r="10681" spans="1:14" x14ac:dyDescent="0.3">
      <c r="A10681" s="3" t="s">
        <v>6179</v>
      </c>
      <c r="B10681" s="5"/>
      <c r="C10681" s="5"/>
      <c r="D10681" s="5"/>
      <c r="E10681" s="5"/>
      <c r="F10681" s="5"/>
      <c r="G10681" s="5"/>
      <c r="H10681" s="5"/>
      <c r="I10681" s="5"/>
      <c r="J10681" s="5"/>
      <c r="K10681" s="5"/>
      <c r="L10681" s="5"/>
      <c r="M10681" s="5"/>
      <c r="N10681" s="5"/>
    </row>
    <row r="10682" spans="1:14" x14ac:dyDescent="0.3">
      <c r="A10682" s="4" t="s">
        <v>747</v>
      </c>
      <c r="B10682" s="5">
        <v>4.16</v>
      </c>
      <c r="C10682" s="5">
        <v>103</v>
      </c>
      <c r="D10682" s="5">
        <v>0.50531999999999999</v>
      </c>
      <c r="E10682" s="1">
        <v>8.9855332914008448E-3</v>
      </c>
      <c r="F10682" s="5">
        <v>391.04</v>
      </c>
      <c r="G10682" s="5">
        <v>4.16</v>
      </c>
      <c r="H10682" s="5">
        <v>1</v>
      </c>
      <c r="I10682" s="5">
        <v>4.116504854368932</v>
      </c>
      <c r="J10682" s="5">
        <v>4.5106382978723403</v>
      </c>
      <c r="K10682" s="5">
        <v>47.111111111111114</v>
      </c>
      <c r="L10682" s="5">
        <v>94</v>
      </c>
      <c r="M10682" s="5">
        <v>9.5744680851063829E-2</v>
      </c>
      <c r="N10682" s="5">
        <v>9</v>
      </c>
    </row>
    <row r="10683" spans="1:14" x14ac:dyDescent="0.3">
      <c r="A10683" s="3" t="s">
        <v>6180</v>
      </c>
      <c r="B10683" s="5"/>
      <c r="C10683" s="5"/>
      <c r="D10683" s="5"/>
      <c r="E10683" s="5"/>
      <c r="F10683" s="5"/>
      <c r="G10683" s="5"/>
      <c r="H10683" s="5"/>
      <c r="I10683" s="5"/>
      <c r="J10683" s="5"/>
      <c r="K10683" s="5"/>
      <c r="L10683" s="5"/>
      <c r="M10683" s="5"/>
      <c r="N10683" s="5"/>
    </row>
    <row r="10684" spans="1:14" x14ac:dyDescent="0.3">
      <c r="A10684" s="4" t="s">
        <v>314</v>
      </c>
      <c r="B10684" s="5">
        <v>4.3899999999999997</v>
      </c>
      <c r="C10684" s="5">
        <v>42</v>
      </c>
      <c r="D10684" s="5">
        <v>0.21278</v>
      </c>
      <c r="E10684" s="1">
        <v>8.9855332914008448E-3</v>
      </c>
      <c r="F10684" s="5">
        <v>171.20999999999998</v>
      </c>
      <c r="G10684" s="5">
        <v>4.3899999999999997</v>
      </c>
      <c r="H10684" s="5">
        <v>1</v>
      </c>
      <c r="I10684" s="5">
        <v>10.714285714285714</v>
      </c>
      <c r="J10684" s="5">
        <v>11.538461538461538</v>
      </c>
      <c r="K10684" s="5">
        <v>150</v>
      </c>
      <c r="L10684" s="5">
        <v>39</v>
      </c>
      <c r="M10684" s="5">
        <v>7.6923076923076927E-2</v>
      </c>
      <c r="N10684" s="5">
        <v>3</v>
      </c>
    </row>
    <row r="10685" spans="1:14" x14ac:dyDescent="0.3">
      <c r="A10685" s="3" t="s">
        <v>6181</v>
      </c>
      <c r="B10685" s="5"/>
      <c r="C10685" s="5"/>
      <c r="D10685" s="5"/>
      <c r="E10685" s="5"/>
      <c r="F10685" s="5"/>
      <c r="G10685" s="5"/>
      <c r="H10685" s="5"/>
      <c r="I10685" s="5"/>
      <c r="J10685" s="5"/>
      <c r="K10685" s="5"/>
      <c r="L10685" s="5"/>
      <c r="M10685" s="5"/>
      <c r="N10685" s="5"/>
    </row>
    <row r="10686" spans="1:14" x14ac:dyDescent="0.3">
      <c r="A10686" s="4" t="s">
        <v>222</v>
      </c>
      <c r="B10686" s="5">
        <v>3.72</v>
      </c>
      <c r="C10686" s="5">
        <v>1440</v>
      </c>
      <c r="D10686" s="5">
        <v>7.0994400000000004</v>
      </c>
      <c r="E10686" s="1">
        <v>8.9855332914008448E-3</v>
      </c>
      <c r="F10686" s="5">
        <v>5155.92</v>
      </c>
      <c r="G10686" s="5">
        <v>3.72</v>
      </c>
      <c r="H10686" s="5">
        <v>1</v>
      </c>
      <c r="I10686" s="5">
        <v>0.3</v>
      </c>
      <c r="J10686" s="5">
        <v>0.31168831168831168</v>
      </c>
      <c r="K10686" s="5">
        <v>8</v>
      </c>
      <c r="L10686" s="5">
        <v>1386</v>
      </c>
      <c r="M10686" s="5">
        <v>3.896103896103896E-2</v>
      </c>
      <c r="N10686" s="5">
        <v>54</v>
      </c>
    </row>
    <row r="10687" spans="1:14" x14ac:dyDescent="0.3">
      <c r="A10687" s="3" t="s">
        <v>6182</v>
      </c>
      <c r="B10687" s="5"/>
      <c r="C10687" s="5"/>
      <c r="D10687" s="5"/>
      <c r="E10687" s="5"/>
      <c r="F10687" s="5"/>
      <c r="G10687" s="5"/>
      <c r="H10687" s="5"/>
      <c r="I10687" s="5"/>
      <c r="J10687" s="5"/>
      <c r="K10687" s="5"/>
      <c r="L10687" s="5"/>
      <c r="M10687" s="5"/>
      <c r="N10687" s="5"/>
    </row>
    <row r="10688" spans="1:14" x14ac:dyDescent="0.3">
      <c r="A10688" s="4" t="s">
        <v>425</v>
      </c>
      <c r="B10688" s="5">
        <v>3.87</v>
      </c>
      <c r="C10688" s="5">
        <v>44224</v>
      </c>
      <c r="D10688" s="5">
        <v>216.98573999999999</v>
      </c>
      <c r="E10688" s="1">
        <v>8.9855332914008448E-3</v>
      </c>
      <c r="F10688" s="5">
        <v>163132.11000000002</v>
      </c>
      <c r="G10688" s="5">
        <v>3.87</v>
      </c>
      <c r="H10688" s="5">
        <v>1</v>
      </c>
      <c r="I10688" s="5">
        <v>5.1555716353111434E-3</v>
      </c>
      <c r="J10688" s="5">
        <v>5.4088676962493771E-3</v>
      </c>
      <c r="K10688" s="5">
        <v>0.11009174311926606</v>
      </c>
      <c r="L10688" s="5">
        <v>42153</v>
      </c>
      <c r="M10688" s="5">
        <v>4.9130548240931847E-2</v>
      </c>
      <c r="N10688" s="5">
        <v>2071</v>
      </c>
    </row>
    <row r="10689" spans="1:14" x14ac:dyDescent="0.3">
      <c r="A10689" s="3" t="s">
        <v>6183</v>
      </c>
      <c r="B10689" s="5"/>
      <c r="C10689" s="5"/>
      <c r="D10689" s="5"/>
      <c r="E10689" s="5"/>
      <c r="F10689" s="5"/>
      <c r="G10689" s="5"/>
      <c r="H10689" s="5"/>
      <c r="I10689" s="5"/>
      <c r="J10689" s="5"/>
      <c r="K10689" s="5"/>
      <c r="L10689" s="5"/>
      <c r="M10689" s="5"/>
      <c r="N10689" s="5"/>
    </row>
    <row r="10690" spans="1:14" x14ac:dyDescent="0.3">
      <c r="A10690" s="4" t="s">
        <v>573</v>
      </c>
      <c r="B10690" s="5">
        <v>8.0399999999999991</v>
      </c>
      <c r="C10690" s="5">
        <v>4806</v>
      </c>
      <c r="D10690" s="5">
        <v>23.782040000000002</v>
      </c>
      <c r="E10690" s="1">
        <v>1.797106658280169E-2</v>
      </c>
      <c r="F10690" s="5">
        <v>18805.559999999998</v>
      </c>
      <c r="G10690" s="5">
        <v>4.0199999999999996</v>
      </c>
      <c r="H10690" s="5">
        <v>2</v>
      </c>
      <c r="I10690" s="5">
        <v>0.13649604660840617</v>
      </c>
      <c r="J10690" s="5">
        <v>0.14023086789226166</v>
      </c>
      <c r="K10690" s="5">
        <v>5.125</v>
      </c>
      <c r="L10690" s="5">
        <v>4678</v>
      </c>
      <c r="M10690" s="5">
        <v>2.7362120564343735E-2</v>
      </c>
      <c r="N10690" s="5">
        <v>128</v>
      </c>
    </row>
    <row r="10691" spans="1:14" x14ac:dyDescent="0.3">
      <c r="A10691" s="3" t="s">
        <v>6184</v>
      </c>
      <c r="B10691" s="5"/>
      <c r="C10691" s="5"/>
      <c r="D10691" s="5"/>
      <c r="E10691" s="5"/>
      <c r="F10691" s="5"/>
      <c r="G10691" s="5"/>
      <c r="H10691" s="5"/>
      <c r="I10691" s="5"/>
      <c r="J10691" s="5"/>
      <c r="K10691" s="5"/>
      <c r="L10691" s="5"/>
      <c r="M10691" s="5"/>
      <c r="N10691" s="5"/>
    </row>
    <row r="10692" spans="1:14" x14ac:dyDescent="0.3">
      <c r="A10692" s="4" t="s">
        <v>143</v>
      </c>
      <c r="B10692" s="5">
        <v>8.4600000000000009</v>
      </c>
      <c r="C10692" s="5">
        <v>294</v>
      </c>
      <c r="D10692" s="5">
        <v>1.4224600000000001</v>
      </c>
      <c r="E10692" s="1">
        <v>1.797106658280169E-2</v>
      </c>
      <c r="F10692" s="5">
        <v>1125.18</v>
      </c>
      <c r="G10692" s="5">
        <v>4.2300000000000004</v>
      </c>
      <c r="H10692" s="5">
        <v>2</v>
      </c>
      <c r="I10692" s="5">
        <v>2.7210884353741496</v>
      </c>
      <c r="J10692" s="5">
        <v>3.007518796992481</v>
      </c>
      <c r="K10692" s="5">
        <v>28.571428571428573</v>
      </c>
      <c r="L10692" s="5">
        <v>266</v>
      </c>
      <c r="M10692" s="5">
        <v>0.10526315789473684</v>
      </c>
      <c r="N10692" s="5">
        <v>28</v>
      </c>
    </row>
    <row r="10693" spans="1:14" x14ac:dyDescent="0.3">
      <c r="A10693" s="3" t="s">
        <v>6185</v>
      </c>
      <c r="B10693" s="5"/>
      <c r="C10693" s="5"/>
      <c r="D10693" s="5"/>
      <c r="E10693" s="5"/>
      <c r="F10693" s="5"/>
      <c r="G10693" s="5"/>
      <c r="H10693" s="5"/>
      <c r="I10693" s="5"/>
      <c r="J10693" s="5"/>
      <c r="K10693" s="5"/>
      <c r="L10693" s="5"/>
      <c r="M10693" s="5"/>
      <c r="N10693" s="5"/>
    </row>
    <row r="10694" spans="1:14" x14ac:dyDescent="0.3">
      <c r="A10694" s="4" t="s">
        <v>618</v>
      </c>
      <c r="B10694" s="5">
        <v>8.14</v>
      </c>
      <c r="C10694" s="5">
        <v>182</v>
      </c>
      <c r="D10694" s="5">
        <v>0.89014000000000015</v>
      </c>
      <c r="E10694" s="1">
        <v>1.797106658280169E-2</v>
      </c>
      <c r="F10694" s="5">
        <v>683.76</v>
      </c>
      <c r="G10694" s="5">
        <v>4.07</v>
      </c>
      <c r="H10694" s="5">
        <v>2</v>
      </c>
      <c r="I10694" s="5">
        <v>0.41208791208791207</v>
      </c>
      <c r="J10694" s="5">
        <v>0.44642857142857145</v>
      </c>
      <c r="K10694" s="5">
        <v>5.3571428571428568</v>
      </c>
      <c r="L10694" s="5">
        <v>168</v>
      </c>
      <c r="M10694" s="5">
        <v>8.3333333333333329E-2</v>
      </c>
      <c r="N10694" s="5">
        <v>14</v>
      </c>
    </row>
    <row r="10695" spans="1:14" x14ac:dyDescent="0.3">
      <c r="A10695" s="3" t="s">
        <v>6186</v>
      </c>
      <c r="B10695" s="5"/>
      <c r="C10695" s="5"/>
      <c r="D10695" s="5"/>
      <c r="E10695" s="5"/>
      <c r="F10695" s="5"/>
      <c r="G10695" s="5"/>
      <c r="H10695" s="5"/>
      <c r="I10695" s="5"/>
      <c r="J10695" s="5"/>
      <c r="K10695" s="5"/>
      <c r="L10695" s="5"/>
      <c r="M10695" s="5"/>
      <c r="N10695" s="5"/>
    </row>
    <row r="10696" spans="1:14" x14ac:dyDescent="0.3">
      <c r="A10696" s="4" t="s">
        <v>558</v>
      </c>
      <c r="B10696" s="5">
        <v>8.26</v>
      </c>
      <c r="C10696" s="5">
        <v>396</v>
      </c>
      <c r="D10696" s="5">
        <v>1.83226</v>
      </c>
      <c r="E10696" s="1">
        <v>1.797106658280169E-2</v>
      </c>
      <c r="F10696" s="5">
        <v>1313.34</v>
      </c>
      <c r="G10696" s="5">
        <v>4.13</v>
      </c>
      <c r="H10696" s="5">
        <v>2</v>
      </c>
      <c r="I10696" s="5">
        <v>8.0808080808080815E-2</v>
      </c>
      <c r="J10696" s="5">
        <v>0.10062893081761007</v>
      </c>
      <c r="K10696" s="5">
        <v>0.41025641025641024</v>
      </c>
      <c r="L10696" s="5">
        <v>318</v>
      </c>
      <c r="M10696" s="5">
        <v>0.24528301886792453</v>
      </c>
      <c r="N10696" s="5">
        <v>78</v>
      </c>
    </row>
    <row r="10697" spans="1:14" x14ac:dyDescent="0.3">
      <c r="A10697" s="3" t="s">
        <v>6187</v>
      </c>
      <c r="B10697" s="5"/>
      <c r="C10697" s="5"/>
      <c r="D10697" s="5"/>
      <c r="E10697" s="5"/>
      <c r="F10697" s="5"/>
      <c r="G10697" s="5"/>
      <c r="H10697" s="5"/>
      <c r="I10697" s="5"/>
      <c r="J10697" s="5"/>
      <c r="K10697" s="5"/>
      <c r="L10697" s="5"/>
      <c r="M10697" s="5"/>
      <c r="N10697" s="5"/>
    </row>
    <row r="10698" spans="1:14" x14ac:dyDescent="0.3">
      <c r="A10698" s="4" t="s">
        <v>207</v>
      </c>
      <c r="B10698" s="5">
        <v>8.2799999999999994</v>
      </c>
      <c r="C10698" s="5">
        <v>454</v>
      </c>
      <c r="D10698" s="5">
        <v>2.21428</v>
      </c>
      <c r="E10698" s="1">
        <v>1.797106658280169E-2</v>
      </c>
      <c r="F10698" s="5">
        <v>1747.08</v>
      </c>
      <c r="G10698" s="5">
        <v>4.1399999999999997</v>
      </c>
      <c r="H10698" s="5">
        <v>2</v>
      </c>
      <c r="I10698" s="5">
        <v>0.91629955947136565</v>
      </c>
      <c r="J10698" s="5">
        <v>0.98578199052132698</v>
      </c>
      <c r="K10698" s="5">
        <v>13</v>
      </c>
      <c r="L10698" s="5">
        <v>422</v>
      </c>
      <c r="M10698" s="5">
        <v>7.582938388625593E-2</v>
      </c>
      <c r="N10698" s="5">
        <v>32</v>
      </c>
    </row>
    <row r="10699" spans="1:14" x14ac:dyDescent="0.3">
      <c r="A10699" s="3" t="s">
        <v>6188</v>
      </c>
      <c r="B10699" s="5"/>
      <c r="C10699" s="5"/>
      <c r="D10699" s="5"/>
      <c r="E10699" s="5"/>
      <c r="F10699" s="5"/>
      <c r="G10699" s="5"/>
      <c r="H10699" s="5"/>
      <c r="I10699" s="5"/>
      <c r="J10699" s="5"/>
      <c r="K10699" s="5"/>
      <c r="L10699" s="5"/>
      <c r="M10699" s="5"/>
      <c r="N10699" s="5"/>
    </row>
    <row r="10700" spans="1:14" x14ac:dyDescent="0.3">
      <c r="A10700" s="4" t="s">
        <v>394</v>
      </c>
      <c r="B10700" s="5">
        <v>3.36</v>
      </c>
      <c r="C10700" s="5">
        <v>38</v>
      </c>
      <c r="D10700" s="5">
        <v>0.19272000000000003</v>
      </c>
      <c r="E10700" s="1">
        <v>8.9855332914008448E-3</v>
      </c>
      <c r="F10700" s="5">
        <v>120.96</v>
      </c>
      <c r="G10700" s="5">
        <v>3.36</v>
      </c>
      <c r="H10700" s="5">
        <v>1</v>
      </c>
      <c r="I10700" s="5">
        <v>19.5</v>
      </c>
      <c r="J10700" s="5">
        <v>20.583333333333332</v>
      </c>
      <c r="K10700" s="5">
        <v>370.5</v>
      </c>
      <c r="L10700" s="5">
        <v>36</v>
      </c>
      <c r="M10700" s="5">
        <v>5.5555555555555552E-2</v>
      </c>
      <c r="N10700" s="5">
        <v>2</v>
      </c>
    </row>
    <row r="10701" spans="1:14" x14ac:dyDescent="0.3">
      <c r="A10701" s="3" t="s">
        <v>28</v>
      </c>
      <c r="B10701" s="5"/>
      <c r="C10701" s="5"/>
      <c r="D10701" s="5"/>
      <c r="E10701" s="5"/>
      <c r="F10701" s="5"/>
      <c r="G10701" s="5"/>
      <c r="H10701" s="5"/>
      <c r="I10701" s="5"/>
      <c r="J10701" s="5"/>
      <c r="K10701" s="5"/>
      <c r="L10701" s="5"/>
      <c r="M10701" s="5"/>
      <c r="N10701" s="5"/>
    </row>
    <row r="10702" spans="1:14" x14ac:dyDescent="0.3">
      <c r="A10702" s="4" t="s">
        <v>935</v>
      </c>
      <c r="B10702" s="5">
        <v>4.24</v>
      </c>
      <c r="C10702" s="5">
        <v>2814</v>
      </c>
      <c r="D10702" s="5">
        <v>13.840479999999999</v>
      </c>
      <c r="E10702" s="1">
        <v>8.9855332914008448E-3</v>
      </c>
      <c r="F10702" s="5">
        <v>11426.800000000001</v>
      </c>
      <c r="G10702" s="5">
        <v>4.24</v>
      </c>
      <c r="H10702" s="5">
        <v>1</v>
      </c>
      <c r="I10702" s="5">
        <v>0.26154939587775411</v>
      </c>
      <c r="J10702" s="5">
        <v>0.2730983302411874</v>
      </c>
      <c r="K10702" s="5">
        <v>6.1848739495798322</v>
      </c>
      <c r="L10702" s="5">
        <v>2695</v>
      </c>
      <c r="M10702" s="5">
        <v>4.4155844155844157E-2</v>
      </c>
      <c r="N10702" s="5">
        <v>119</v>
      </c>
    </row>
    <row r="10703" spans="1:14" x14ac:dyDescent="0.3">
      <c r="A10703" s="3" t="s">
        <v>6189</v>
      </c>
      <c r="B10703" s="5"/>
      <c r="C10703" s="5"/>
      <c r="D10703" s="5"/>
      <c r="E10703" s="5"/>
      <c r="F10703" s="5"/>
      <c r="G10703" s="5"/>
      <c r="H10703" s="5"/>
      <c r="I10703" s="5"/>
      <c r="J10703" s="5"/>
      <c r="K10703" s="5"/>
      <c r="L10703" s="5"/>
      <c r="M10703" s="5"/>
      <c r="N10703" s="5"/>
    </row>
    <row r="10704" spans="1:14" x14ac:dyDescent="0.3">
      <c r="A10704" s="4" t="s">
        <v>136</v>
      </c>
      <c r="B10704" s="5">
        <v>8.9</v>
      </c>
      <c r="C10704" s="5">
        <v>2918</v>
      </c>
      <c r="D10704" s="5">
        <v>14.250900000000001</v>
      </c>
      <c r="E10704" s="1">
        <v>1.797106658280169E-2</v>
      </c>
      <c r="F10704" s="5">
        <v>12210.800000000001</v>
      </c>
      <c r="G10704" s="5">
        <v>4.45</v>
      </c>
      <c r="H10704" s="5">
        <v>2</v>
      </c>
      <c r="I10704" s="5">
        <v>0.12063056888279644</v>
      </c>
      <c r="J10704" s="5">
        <v>0.1282798833819242</v>
      </c>
      <c r="K10704" s="5">
        <v>2.0229885057471266</v>
      </c>
      <c r="L10704" s="5">
        <v>2744</v>
      </c>
      <c r="M10704" s="5">
        <v>6.3411078717201169E-2</v>
      </c>
      <c r="N10704" s="5">
        <v>174</v>
      </c>
    </row>
    <row r="10705" spans="1:14" x14ac:dyDescent="0.3">
      <c r="A10705" s="3" t="s">
        <v>6190</v>
      </c>
      <c r="B10705" s="5"/>
      <c r="C10705" s="5"/>
      <c r="D10705" s="5"/>
      <c r="E10705" s="5"/>
      <c r="F10705" s="5"/>
      <c r="G10705" s="5"/>
      <c r="H10705" s="5"/>
      <c r="I10705" s="5"/>
      <c r="J10705" s="5"/>
      <c r="K10705" s="5"/>
      <c r="L10705" s="5"/>
      <c r="M10705" s="5"/>
      <c r="N10705" s="5"/>
    </row>
    <row r="10706" spans="1:14" x14ac:dyDescent="0.3">
      <c r="A10706" s="4" t="s">
        <v>1002</v>
      </c>
      <c r="B10706" s="5">
        <v>19.45</v>
      </c>
      <c r="C10706" s="5">
        <v>255</v>
      </c>
      <c r="D10706" s="5">
        <v>1.25278</v>
      </c>
      <c r="E10706" s="1">
        <v>4.4927666457004224E-2</v>
      </c>
      <c r="F10706" s="5">
        <v>933.59999999999991</v>
      </c>
      <c r="G10706" s="5">
        <v>3.8899999999999997</v>
      </c>
      <c r="H10706" s="5">
        <v>5</v>
      </c>
      <c r="I10706" s="5">
        <v>1.1764705882352941E-2</v>
      </c>
      <c r="J10706" s="5">
        <v>1.2500000000000001E-2</v>
      </c>
      <c r="K10706" s="5">
        <v>0.2</v>
      </c>
      <c r="L10706" s="5">
        <v>240</v>
      </c>
      <c r="M10706" s="5">
        <v>6.25E-2</v>
      </c>
      <c r="N10706" s="5">
        <v>15</v>
      </c>
    </row>
    <row r="10707" spans="1:14" x14ac:dyDescent="0.3">
      <c r="A10707" s="4" t="s">
        <v>981</v>
      </c>
      <c r="B10707" s="5">
        <v>3.89</v>
      </c>
      <c r="C10707" s="5">
        <v>277335</v>
      </c>
      <c r="D10707" s="5">
        <v>1378.1527799999999</v>
      </c>
      <c r="E10707" s="1">
        <v>8.9855332914008448E-3</v>
      </c>
      <c r="F10707" s="5">
        <v>1062242.3</v>
      </c>
      <c r="G10707" s="5">
        <v>3.89</v>
      </c>
      <c r="H10707" s="5">
        <v>1</v>
      </c>
      <c r="I10707" s="5">
        <v>1.1322047343465483E-3</v>
      </c>
      <c r="J10707" s="5">
        <v>1.1498883070275021E-3</v>
      </c>
      <c r="K10707" s="5">
        <v>7.3622508792497071E-2</v>
      </c>
      <c r="L10707" s="5">
        <v>273070</v>
      </c>
      <c r="M10707" s="5">
        <v>1.5618705826344894E-2</v>
      </c>
      <c r="N10707" s="5">
        <v>4265</v>
      </c>
    </row>
    <row r="10708" spans="1:14" x14ac:dyDescent="0.3">
      <c r="A10708" s="4" t="s">
        <v>868</v>
      </c>
      <c r="B10708" s="5">
        <v>11.67</v>
      </c>
      <c r="C10708" s="5">
        <v>1554</v>
      </c>
      <c r="D10708" s="5">
        <v>7.6277800000000004</v>
      </c>
      <c r="E10708" s="1">
        <v>2.6956599874202531E-2</v>
      </c>
      <c r="F10708" s="5">
        <v>5753.31</v>
      </c>
      <c r="G10708" s="5">
        <v>3.89</v>
      </c>
      <c r="H10708" s="5">
        <v>3</v>
      </c>
      <c r="I10708" s="5">
        <v>0.23680823680823682</v>
      </c>
      <c r="J10708" s="5">
        <v>0.24881676808654496</v>
      </c>
      <c r="K10708" s="5">
        <v>4.9066666666666663</v>
      </c>
      <c r="L10708" s="5">
        <v>1479</v>
      </c>
      <c r="M10708" s="5">
        <v>5.0709939148073022E-2</v>
      </c>
      <c r="N10708" s="5">
        <v>75</v>
      </c>
    </row>
    <row r="10709" spans="1:14" x14ac:dyDescent="0.3">
      <c r="A10709" s="3" t="s">
        <v>6191</v>
      </c>
      <c r="B10709" s="5"/>
      <c r="C10709" s="5"/>
      <c r="D10709" s="5"/>
      <c r="E10709" s="5"/>
      <c r="F10709" s="5"/>
      <c r="G10709" s="5"/>
      <c r="H10709" s="5"/>
      <c r="I10709" s="5"/>
      <c r="J10709" s="5"/>
      <c r="K10709" s="5"/>
      <c r="L10709" s="5"/>
      <c r="M10709" s="5"/>
      <c r="N10709" s="5"/>
    </row>
    <row r="10710" spans="1:14" x14ac:dyDescent="0.3">
      <c r="A10710" s="4" t="s">
        <v>703</v>
      </c>
      <c r="B10710" s="5">
        <v>3.8</v>
      </c>
      <c r="C10710" s="5">
        <v>11291</v>
      </c>
      <c r="D10710" s="5">
        <v>55.150600000000004</v>
      </c>
      <c r="E10710" s="1">
        <v>8.9855332914008448E-3</v>
      </c>
      <c r="F10710" s="5">
        <v>40413</v>
      </c>
      <c r="G10710" s="5">
        <v>3.8</v>
      </c>
      <c r="H10710" s="5">
        <v>1</v>
      </c>
      <c r="I10710" s="5">
        <v>2.0547338588256133E-2</v>
      </c>
      <c r="J10710" s="5">
        <v>2.1814762576398684E-2</v>
      </c>
      <c r="K10710" s="5">
        <v>0.35365853658536583</v>
      </c>
      <c r="L10710" s="5">
        <v>10635</v>
      </c>
      <c r="M10710" s="5">
        <v>6.1683121767748005E-2</v>
      </c>
      <c r="N10710" s="5">
        <v>656</v>
      </c>
    </row>
    <row r="10711" spans="1:14" x14ac:dyDescent="0.3">
      <c r="A10711" s="3" t="s">
        <v>6192</v>
      </c>
      <c r="B10711" s="5"/>
      <c r="C10711" s="5"/>
      <c r="D10711" s="5"/>
      <c r="E10711" s="5"/>
      <c r="F10711" s="5"/>
      <c r="G10711" s="5"/>
      <c r="H10711" s="5"/>
      <c r="I10711" s="5"/>
      <c r="J10711" s="5"/>
      <c r="K10711" s="5"/>
      <c r="L10711" s="5"/>
      <c r="M10711" s="5"/>
      <c r="N10711" s="5"/>
    </row>
    <row r="10712" spans="1:14" x14ac:dyDescent="0.3">
      <c r="A10712" s="4" t="s">
        <v>379</v>
      </c>
      <c r="B10712" s="5">
        <v>8.56</v>
      </c>
      <c r="C10712" s="5">
        <v>12</v>
      </c>
      <c r="D10712" s="5">
        <v>6.8559999999999996E-2</v>
      </c>
      <c r="E10712" s="1">
        <v>1.797106658280169E-2</v>
      </c>
      <c r="F10712" s="5">
        <v>51.36</v>
      </c>
      <c r="G10712" s="5">
        <v>4.28</v>
      </c>
      <c r="H10712" s="5">
        <v>2</v>
      </c>
      <c r="I10712" s="5">
        <v>15.333333333333334</v>
      </c>
      <c r="J10712" s="5">
        <v>15.333333333333334</v>
      </c>
      <c r="K10712" s="5">
        <v>0</v>
      </c>
      <c r="L10712" s="5">
        <v>12</v>
      </c>
      <c r="M10712" s="5">
        <v>0</v>
      </c>
      <c r="N10712" s="5">
        <v>0</v>
      </c>
    </row>
    <row r="10713" spans="1:14" x14ac:dyDescent="0.3">
      <c r="A10713" s="3" t="s">
        <v>6193</v>
      </c>
      <c r="B10713" s="5"/>
      <c r="C10713" s="5"/>
      <c r="D10713" s="5"/>
      <c r="E10713" s="5"/>
      <c r="F10713" s="5"/>
      <c r="G10713" s="5"/>
      <c r="H10713" s="5"/>
      <c r="I10713" s="5"/>
      <c r="J10713" s="5"/>
      <c r="K10713" s="5"/>
      <c r="L10713" s="5"/>
      <c r="M10713" s="5"/>
      <c r="N10713" s="5"/>
    </row>
    <row r="10714" spans="1:14" x14ac:dyDescent="0.3">
      <c r="A10714" s="4" t="s">
        <v>418</v>
      </c>
      <c r="B10714" s="5">
        <v>4.2699999999999996</v>
      </c>
      <c r="C10714" s="5">
        <v>1015</v>
      </c>
      <c r="D10714" s="5">
        <v>4.9695400000000003</v>
      </c>
      <c r="E10714" s="1">
        <v>8.9855332914008448E-3</v>
      </c>
      <c r="F10714" s="5">
        <v>4090.6599999999994</v>
      </c>
      <c r="G10714" s="5">
        <v>4.2699999999999996</v>
      </c>
      <c r="H10714" s="5">
        <v>1</v>
      </c>
      <c r="I10714" s="5">
        <v>0.38719211822660099</v>
      </c>
      <c r="J10714" s="5">
        <v>0.41022964509394572</v>
      </c>
      <c r="K10714" s="5">
        <v>6.8947368421052628</v>
      </c>
      <c r="L10714" s="5">
        <v>958</v>
      </c>
      <c r="M10714" s="5">
        <v>5.9498956158663886E-2</v>
      </c>
      <c r="N10714" s="5">
        <v>57</v>
      </c>
    </row>
    <row r="10715" spans="1:14" x14ac:dyDescent="0.3">
      <c r="A10715" s="3" t="s">
        <v>6194</v>
      </c>
      <c r="B10715" s="5"/>
      <c r="C10715" s="5"/>
      <c r="D10715" s="5"/>
      <c r="E10715" s="5"/>
      <c r="F10715" s="5"/>
      <c r="G10715" s="5"/>
      <c r="H10715" s="5"/>
      <c r="I10715" s="5"/>
      <c r="J10715" s="5"/>
      <c r="K10715" s="5"/>
      <c r="L10715" s="5"/>
      <c r="M10715" s="5"/>
      <c r="N10715" s="5"/>
    </row>
    <row r="10716" spans="1:14" x14ac:dyDescent="0.3">
      <c r="A10716" s="4" t="s">
        <v>585</v>
      </c>
      <c r="B10716" s="5">
        <v>4.18</v>
      </c>
      <c r="C10716" s="5">
        <v>13045</v>
      </c>
      <c r="D10716" s="5">
        <v>64.087360000000004</v>
      </c>
      <c r="E10716" s="1">
        <v>8.9855332914008448E-3</v>
      </c>
      <c r="F10716" s="5">
        <v>52132.959999999999</v>
      </c>
      <c r="G10716" s="5">
        <v>4.18</v>
      </c>
      <c r="H10716" s="5">
        <v>1</v>
      </c>
      <c r="I10716" s="5">
        <v>4.0015331544653122E-2</v>
      </c>
      <c r="J10716" s="5">
        <v>4.1853752405388071E-2</v>
      </c>
      <c r="K10716" s="5">
        <v>0.91099476439790572</v>
      </c>
      <c r="L10716" s="5">
        <v>12472</v>
      </c>
      <c r="M10716" s="5">
        <v>4.594291212315587E-2</v>
      </c>
      <c r="N10716" s="5">
        <v>573</v>
      </c>
    </row>
    <row r="10717" spans="1:14" x14ac:dyDescent="0.3">
      <c r="A10717" s="3" t="s">
        <v>6195</v>
      </c>
      <c r="B10717" s="5"/>
      <c r="C10717" s="5"/>
      <c r="D10717" s="5"/>
      <c r="E10717" s="5"/>
      <c r="F10717" s="5"/>
      <c r="G10717" s="5"/>
      <c r="H10717" s="5"/>
      <c r="I10717" s="5"/>
      <c r="J10717" s="5"/>
      <c r="K10717" s="5"/>
      <c r="L10717" s="5"/>
      <c r="M10717" s="5"/>
      <c r="N10717" s="5"/>
    </row>
    <row r="10718" spans="1:14" x14ac:dyDescent="0.3">
      <c r="A10718" s="4" t="s">
        <v>958</v>
      </c>
      <c r="B10718" s="5">
        <v>3.88</v>
      </c>
      <c r="C10718" s="5">
        <v>3429</v>
      </c>
      <c r="D10718" s="5">
        <v>16.680759999999999</v>
      </c>
      <c r="E10718" s="1">
        <v>8.9855332914008448E-3</v>
      </c>
      <c r="F10718" s="5">
        <v>12388.84</v>
      </c>
      <c r="G10718" s="5">
        <v>3.88</v>
      </c>
      <c r="H10718" s="5">
        <v>1</v>
      </c>
      <c r="I10718" s="5">
        <v>6.5325167687372412E-2</v>
      </c>
      <c r="J10718" s="5">
        <v>7.0153460695270911E-2</v>
      </c>
      <c r="K10718" s="5">
        <v>0.94915254237288138</v>
      </c>
      <c r="L10718" s="5">
        <v>3193</v>
      </c>
      <c r="M10718" s="5">
        <v>7.3911681803946139E-2</v>
      </c>
      <c r="N10718" s="5">
        <v>236</v>
      </c>
    </row>
    <row r="10719" spans="1:14" x14ac:dyDescent="0.3">
      <c r="A10719" s="3" t="s">
        <v>6196</v>
      </c>
      <c r="B10719" s="5"/>
      <c r="C10719" s="5"/>
      <c r="D10719" s="5"/>
      <c r="E10719" s="5"/>
      <c r="F10719" s="5"/>
      <c r="G10719" s="5"/>
      <c r="H10719" s="5"/>
      <c r="I10719" s="5"/>
      <c r="J10719" s="5"/>
      <c r="K10719" s="5"/>
      <c r="L10719" s="5"/>
      <c r="M10719" s="5"/>
      <c r="N10719" s="5"/>
    </row>
    <row r="10720" spans="1:14" x14ac:dyDescent="0.3">
      <c r="A10720" s="4" t="s">
        <v>832</v>
      </c>
      <c r="B10720" s="5">
        <v>3.72</v>
      </c>
      <c r="C10720" s="5">
        <v>1287</v>
      </c>
      <c r="D10720" s="5">
        <v>6.2084400000000004</v>
      </c>
      <c r="E10720" s="1">
        <v>8.9855332914008448E-3</v>
      </c>
      <c r="F10720" s="5">
        <v>4352.4000000000005</v>
      </c>
      <c r="G10720" s="5">
        <v>3.72</v>
      </c>
      <c r="H10720" s="5">
        <v>1</v>
      </c>
      <c r="I10720" s="5">
        <v>0.31546231546231546</v>
      </c>
      <c r="J10720" s="5">
        <v>0.347008547008547</v>
      </c>
      <c r="K10720" s="5">
        <v>3.4700854700854702</v>
      </c>
      <c r="L10720" s="5">
        <v>1170</v>
      </c>
      <c r="M10720" s="5">
        <v>0.1</v>
      </c>
      <c r="N10720" s="5">
        <v>117</v>
      </c>
    </row>
    <row r="10721" spans="1:14" x14ac:dyDescent="0.3">
      <c r="A10721" s="3" t="s">
        <v>6197</v>
      </c>
      <c r="B10721" s="5"/>
      <c r="C10721" s="5"/>
      <c r="D10721" s="5"/>
      <c r="E10721" s="5"/>
      <c r="F10721" s="5"/>
      <c r="G10721" s="5"/>
      <c r="H10721" s="5"/>
      <c r="I10721" s="5"/>
      <c r="J10721" s="5"/>
      <c r="K10721" s="5"/>
      <c r="L10721" s="5"/>
      <c r="M10721" s="5"/>
      <c r="N10721" s="5"/>
    </row>
    <row r="10722" spans="1:14" x14ac:dyDescent="0.3">
      <c r="A10722" s="4" t="s">
        <v>584</v>
      </c>
      <c r="B10722" s="5">
        <v>4.07</v>
      </c>
      <c r="C10722" s="5">
        <v>23247</v>
      </c>
      <c r="D10722" s="5">
        <v>114.33714000000001</v>
      </c>
      <c r="E10722" s="1">
        <v>8.9855332914008448E-3</v>
      </c>
      <c r="F10722" s="5">
        <v>90736.58</v>
      </c>
      <c r="G10722" s="5">
        <v>4.07</v>
      </c>
      <c r="H10722" s="5">
        <v>1</v>
      </c>
      <c r="I10722" s="5">
        <v>3.4456058846302748E-2</v>
      </c>
      <c r="J10722" s="5">
        <v>3.5928949493137165E-2</v>
      </c>
      <c r="K10722" s="5">
        <v>0.84050367261280168</v>
      </c>
      <c r="L10722" s="5">
        <v>22294</v>
      </c>
      <c r="M10722" s="5">
        <v>4.2746927424419129E-2</v>
      </c>
      <c r="N10722" s="5">
        <v>953</v>
      </c>
    </row>
    <row r="10723" spans="1:14" x14ac:dyDescent="0.3">
      <c r="A10723" s="3" t="s">
        <v>6198</v>
      </c>
      <c r="B10723" s="5"/>
      <c r="C10723" s="5"/>
      <c r="D10723" s="5"/>
      <c r="E10723" s="5"/>
      <c r="F10723" s="5"/>
      <c r="G10723" s="5"/>
      <c r="H10723" s="5"/>
      <c r="I10723" s="5"/>
      <c r="J10723" s="5"/>
      <c r="K10723" s="5"/>
      <c r="L10723" s="5"/>
      <c r="M10723" s="5"/>
      <c r="N10723" s="5"/>
    </row>
    <row r="10724" spans="1:14" x14ac:dyDescent="0.3">
      <c r="A10724" s="4" t="s">
        <v>1008</v>
      </c>
      <c r="B10724" s="5">
        <v>7.84</v>
      </c>
      <c r="C10724" s="5">
        <v>41130</v>
      </c>
      <c r="D10724" s="5">
        <v>198.08184</v>
      </c>
      <c r="E10724" s="1">
        <v>1.797106658280169E-2</v>
      </c>
      <c r="F10724" s="5">
        <v>146380.63999999998</v>
      </c>
      <c r="G10724" s="5">
        <v>3.92</v>
      </c>
      <c r="H10724" s="5">
        <v>2</v>
      </c>
      <c r="I10724" s="5">
        <v>9.7252613663992224E-3</v>
      </c>
      <c r="J10724" s="5">
        <v>1.0711799046649885E-2</v>
      </c>
      <c r="K10724" s="5">
        <v>0.10559662090813093</v>
      </c>
      <c r="L10724" s="5">
        <v>37342</v>
      </c>
      <c r="M10724" s="5">
        <v>0.10144073697177441</v>
      </c>
      <c r="N10724" s="5">
        <v>3788</v>
      </c>
    </row>
    <row r="10725" spans="1:14" x14ac:dyDescent="0.3">
      <c r="A10725" s="3" t="s">
        <v>6199</v>
      </c>
      <c r="B10725" s="5"/>
      <c r="C10725" s="5"/>
      <c r="D10725" s="5"/>
      <c r="E10725" s="5"/>
      <c r="F10725" s="5"/>
      <c r="G10725" s="5"/>
      <c r="H10725" s="5"/>
      <c r="I10725" s="5"/>
      <c r="J10725" s="5"/>
      <c r="K10725" s="5"/>
      <c r="L10725" s="5"/>
      <c r="M10725" s="5"/>
      <c r="N10725" s="5"/>
    </row>
    <row r="10726" spans="1:14" x14ac:dyDescent="0.3">
      <c r="A10726" s="4" t="s">
        <v>814</v>
      </c>
      <c r="B10726" s="5">
        <v>8.48</v>
      </c>
      <c r="C10726" s="5">
        <v>19220</v>
      </c>
      <c r="D10726" s="5">
        <v>94.86048000000001</v>
      </c>
      <c r="E10726" s="1">
        <v>1.797106658280169E-2</v>
      </c>
      <c r="F10726" s="5">
        <v>78847.040000000008</v>
      </c>
      <c r="G10726" s="5">
        <v>4.24</v>
      </c>
      <c r="H10726" s="5">
        <v>2</v>
      </c>
      <c r="I10726" s="5">
        <v>2.4037460978147764E-2</v>
      </c>
      <c r="J10726" s="5">
        <v>2.4844052484405247E-2</v>
      </c>
      <c r="K10726" s="5">
        <v>0.74038461538461542</v>
      </c>
      <c r="L10726" s="5">
        <v>18596</v>
      </c>
      <c r="M10726" s="5">
        <v>3.3555603355560334E-2</v>
      </c>
      <c r="N10726" s="5">
        <v>624</v>
      </c>
    </row>
    <row r="10727" spans="1:14" x14ac:dyDescent="0.3">
      <c r="A10727" s="3" t="s">
        <v>6200</v>
      </c>
      <c r="B10727" s="5"/>
      <c r="C10727" s="5"/>
      <c r="D10727" s="5"/>
      <c r="E10727" s="5"/>
      <c r="F10727" s="5"/>
      <c r="G10727" s="5"/>
      <c r="H10727" s="5"/>
      <c r="I10727" s="5"/>
      <c r="J10727" s="5"/>
      <c r="K10727" s="5"/>
      <c r="L10727" s="5"/>
      <c r="M10727" s="5"/>
      <c r="N10727" s="5"/>
    </row>
    <row r="10728" spans="1:14" x14ac:dyDescent="0.3">
      <c r="A10728" s="4" t="s">
        <v>488</v>
      </c>
      <c r="B10728" s="5">
        <v>3.58</v>
      </c>
      <c r="C10728" s="5">
        <v>12500</v>
      </c>
      <c r="D10728" s="5">
        <v>60.545160000000003</v>
      </c>
      <c r="E10728" s="1">
        <v>8.9855332914008448E-3</v>
      </c>
      <c r="F10728" s="5">
        <v>41238.020000000004</v>
      </c>
      <c r="G10728" s="5">
        <v>3.58</v>
      </c>
      <c r="H10728" s="5">
        <v>1</v>
      </c>
      <c r="I10728" s="5">
        <v>2.8000000000000001E-2</v>
      </c>
      <c r="J10728" s="5">
        <v>3.038458199496484E-2</v>
      </c>
      <c r="K10728" s="5">
        <v>0.3567787971457696</v>
      </c>
      <c r="L10728" s="5">
        <v>11519</v>
      </c>
      <c r="M10728" s="5">
        <v>8.5163642677315743E-2</v>
      </c>
      <c r="N10728" s="5">
        <v>981</v>
      </c>
    </row>
    <row r="10729" spans="1:14" x14ac:dyDescent="0.3">
      <c r="A10729" s="3" t="s">
        <v>6201</v>
      </c>
      <c r="B10729" s="5"/>
      <c r="C10729" s="5"/>
      <c r="D10729" s="5"/>
      <c r="E10729" s="5"/>
      <c r="F10729" s="5"/>
      <c r="G10729" s="5"/>
      <c r="H10729" s="5"/>
      <c r="I10729" s="5"/>
      <c r="J10729" s="5"/>
      <c r="K10729" s="5"/>
      <c r="L10729" s="5"/>
      <c r="M10729" s="5"/>
      <c r="N10729" s="5"/>
    </row>
    <row r="10730" spans="1:14" x14ac:dyDescent="0.3">
      <c r="A10730" s="4" t="s">
        <v>842</v>
      </c>
      <c r="B10730" s="5">
        <v>11.64</v>
      </c>
      <c r="C10730" s="5">
        <v>1818</v>
      </c>
      <c r="D10730" s="5">
        <v>9.0317599999999985</v>
      </c>
      <c r="E10730" s="1">
        <v>2.6956599874202531E-2</v>
      </c>
      <c r="F10730" s="5">
        <v>6925.8</v>
      </c>
      <c r="G10730" s="5">
        <v>3.8800000000000003</v>
      </c>
      <c r="H10730" s="5">
        <v>3</v>
      </c>
      <c r="I10730" s="5">
        <v>7.9207920792079209E-2</v>
      </c>
      <c r="J10730" s="5">
        <v>8.067226890756303E-2</v>
      </c>
      <c r="K10730" s="5">
        <v>4.3636363636363633</v>
      </c>
      <c r="L10730" s="5">
        <v>1785</v>
      </c>
      <c r="M10730" s="5">
        <v>1.8487394957983194E-2</v>
      </c>
      <c r="N10730" s="5">
        <v>33</v>
      </c>
    </row>
    <row r="10731" spans="1:14" x14ac:dyDescent="0.3">
      <c r="A10731" s="3" t="s">
        <v>6202</v>
      </c>
      <c r="B10731" s="5"/>
      <c r="C10731" s="5"/>
      <c r="D10731" s="5"/>
      <c r="E10731" s="5"/>
      <c r="F10731" s="5"/>
      <c r="G10731" s="5"/>
      <c r="H10731" s="5"/>
      <c r="I10731" s="5"/>
      <c r="J10731" s="5"/>
      <c r="K10731" s="5"/>
      <c r="L10731" s="5"/>
      <c r="M10731" s="5"/>
      <c r="N10731" s="5"/>
    </row>
    <row r="10732" spans="1:14" x14ac:dyDescent="0.3">
      <c r="A10732" s="4" t="s">
        <v>958</v>
      </c>
      <c r="B10732" s="5">
        <v>3.93</v>
      </c>
      <c r="C10732" s="5">
        <v>61284</v>
      </c>
      <c r="D10732" s="5">
        <v>301.37186000000003</v>
      </c>
      <c r="E10732" s="1">
        <v>8.9855332914008448E-3</v>
      </c>
      <c r="F10732" s="5">
        <v>230911.08000000002</v>
      </c>
      <c r="G10732" s="5">
        <v>3.93</v>
      </c>
      <c r="H10732" s="5">
        <v>1</v>
      </c>
      <c r="I10732" s="5">
        <v>3.6551138959597935E-3</v>
      </c>
      <c r="J10732" s="5">
        <v>3.8123766083463816E-3</v>
      </c>
      <c r="K10732" s="5">
        <v>8.8607594936708861E-2</v>
      </c>
      <c r="L10732" s="5">
        <v>58756</v>
      </c>
      <c r="M10732" s="5">
        <v>4.3025393151337736E-2</v>
      </c>
      <c r="N10732" s="5">
        <v>2528</v>
      </c>
    </row>
    <row r="10733" spans="1:14" x14ac:dyDescent="0.3">
      <c r="A10733" s="3" t="s">
        <v>6203</v>
      </c>
      <c r="B10733" s="5"/>
      <c r="C10733" s="5"/>
      <c r="D10733" s="5"/>
      <c r="E10733" s="5"/>
      <c r="F10733" s="5"/>
      <c r="G10733" s="5"/>
      <c r="H10733" s="5"/>
      <c r="I10733" s="5"/>
      <c r="J10733" s="5"/>
      <c r="K10733" s="5"/>
      <c r="L10733" s="5"/>
      <c r="M10733" s="5"/>
      <c r="N10733" s="5"/>
    </row>
    <row r="10734" spans="1:14" x14ac:dyDescent="0.3">
      <c r="A10734" s="4" t="s">
        <v>745</v>
      </c>
      <c r="B10734" s="5">
        <v>4.05</v>
      </c>
      <c r="C10734" s="5">
        <v>541</v>
      </c>
      <c r="D10734" s="5">
        <v>2.5911</v>
      </c>
      <c r="E10734" s="1">
        <v>8.9855332914008448E-3</v>
      </c>
      <c r="F10734" s="5">
        <v>1944</v>
      </c>
      <c r="G10734" s="5">
        <v>4.05</v>
      </c>
      <c r="H10734" s="5">
        <v>1</v>
      </c>
      <c r="I10734" s="5">
        <v>0.32532347504621073</v>
      </c>
      <c r="J10734" s="5">
        <v>0.36666666666666664</v>
      </c>
      <c r="K10734" s="5">
        <v>2.8852459016393444</v>
      </c>
      <c r="L10734" s="5">
        <v>480</v>
      </c>
      <c r="M10734" s="5">
        <v>0.12708333333333333</v>
      </c>
      <c r="N10734" s="5">
        <v>61</v>
      </c>
    </row>
    <row r="10735" spans="1:14" x14ac:dyDescent="0.3">
      <c r="A10735" s="3" t="s">
        <v>6204</v>
      </c>
      <c r="B10735" s="5"/>
      <c r="C10735" s="5"/>
      <c r="D10735" s="5"/>
      <c r="E10735" s="5"/>
      <c r="F10735" s="5"/>
      <c r="G10735" s="5"/>
      <c r="H10735" s="5"/>
      <c r="I10735" s="5"/>
      <c r="J10735" s="5"/>
      <c r="K10735" s="5"/>
      <c r="L10735" s="5"/>
      <c r="M10735" s="5"/>
      <c r="N10735" s="5"/>
    </row>
    <row r="10736" spans="1:14" x14ac:dyDescent="0.3">
      <c r="A10736" s="4" t="s">
        <v>715</v>
      </c>
      <c r="B10736" s="5">
        <v>16.28</v>
      </c>
      <c r="C10736" s="5">
        <v>24468</v>
      </c>
      <c r="D10736" s="5">
        <v>121.46014000000001</v>
      </c>
      <c r="E10736" s="1">
        <v>3.5942133165603379E-2</v>
      </c>
      <c r="F10736" s="5">
        <v>97777.680000000008</v>
      </c>
      <c r="G10736" s="5">
        <v>4.07</v>
      </c>
      <c r="H10736" s="5">
        <v>4</v>
      </c>
      <c r="I10736" s="5">
        <v>1.459048553212359E-2</v>
      </c>
      <c r="J10736" s="5">
        <v>1.486013986013986E-2</v>
      </c>
      <c r="K10736" s="5">
        <v>0.80405405405405406</v>
      </c>
      <c r="L10736" s="5">
        <v>24024</v>
      </c>
      <c r="M10736" s="5">
        <v>1.848151848151848E-2</v>
      </c>
      <c r="N10736" s="5">
        <v>444</v>
      </c>
    </row>
    <row r="10737" spans="1:14" x14ac:dyDescent="0.3">
      <c r="A10737" s="3" t="s">
        <v>6205</v>
      </c>
      <c r="B10737" s="5"/>
      <c r="C10737" s="5"/>
      <c r="D10737" s="5"/>
      <c r="E10737" s="5"/>
      <c r="F10737" s="5"/>
      <c r="G10737" s="5"/>
      <c r="H10737" s="5"/>
      <c r="I10737" s="5"/>
      <c r="J10737" s="5"/>
      <c r="K10737" s="5"/>
      <c r="L10737" s="5"/>
      <c r="M10737" s="5"/>
      <c r="N10737" s="5"/>
    </row>
    <row r="10738" spans="1:14" x14ac:dyDescent="0.3">
      <c r="A10738" s="4" t="s">
        <v>89</v>
      </c>
      <c r="B10738" s="5">
        <v>4.07</v>
      </c>
      <c r="C10738" s="5">
        <v>2498</v>
      </c>
      <c r="D10738" s="5">
        <v>12.268140000000001</v>
      </c>
      <c r="E10738" s="1">
        <v>8.9855332914008448E-3</v>
      </c>
      <c r="F10738" s="5">
        <v>9698.8100000000013</v>
      </c>
      <c r="G10738" s="5">
        <v>4.07</v>
      </c>
      <c r="H10738" s="5">
        <v>1</v>
      </c>
      <c r="I10738" s="5">
        <v>9.7678142514011204E-2</v>
      </c>
      <c r="J10738" s="5">
        <v>0.10239194292908099</v>
      </c>
      <c r="K10738" s="5">
        <v>2.1217391304347828</v>
      </c>
      <c r="L10738" s="5">
        <v>2383</v>
      </c>
      <c r="M10738" s="5">
        <v>4.825849769198489E-2</v>
      </c>
      <c r="N10738" s="5">
        <v>115</v>
      </c>
    </row>
    <row r="10739" spans="1:14" x14ac:dyDescent="0.3">
      <c r="A10739" s="3" t="s">
        <v>6206</v>
      </c>
      <c r="B10739" s="5"/>
      <c r="C10739" s="5"/>
      <c r="D10739" s="5"/>
      <c r="E10739" s="5"/>
      <c r="F10739" s="5"/>
      <c r="G10739" s="5"/>
      <c r="H10739" s="5"/>
      <c r="I10739" s="5"/>
      <c r="J10739" s="5"/>
      <c r="K10739" s="5"/>
      <c r="L10739" s="5"/>
      <c r="M10739" s="5"/>
      <c r="N10739" s="5"/>
    </row>
    <row r="10740" spans="1:14" x14ac:dyDescent="0.3">
      <c r="A10740" s="4" t="s">
        <v>693</v>
      </c>
      <c r="B10740" s="5">
        <v>0</v>
      </c>
      <c r="C10740" s="5">
        <v>0</v>
      </c>
      <c r="D10740" s="5">
        <v>0</v>
      </c>
      <c r="E10740" s="1">
        <v>1.797106658280169E-2</v>
      </c>
      <c r="F10740" s="5">
        <v>0</v>
      </c>
      <c r="G10740" s="5">
        <v>0</v>
      </c>
      <c r="H10740" s="5">
        <v>2</v>
      </c>
      <c r="I10740" s="5">
        <v>0</v>
      </c>
      <c r="J10740" s="5">
        <v>0</v>
      </c>
      <c r="K10740" s="5">
        <v>0</v>
      </c>
      <c r="L10740" s="5">
        <v>0</v>
      </c>
      <c r="M10740" s="5">
        <v>0</v>
      </c>
      <c r="N10740" s="5">
        <v>0</v>
      </c>
    </row>
    <row r="10741" spans="1:14" x14ac:dyDescent="0.3">
      <c r="A10741" s="3" t="s">
        <v>6207</v>
      </c>
      <c r="B10741" s="5"/>
      <c r="C10741" s="5"/>
      <c r="D10741" s="5"/>
      <c r="E10741" s="5"/>
      <c r="F10741" s="5"/>
      <c r="G10741" s="5"/>
      <c r="H10741" s="5"/>
      <c r="I10741" s="5"/>
      <c r="J10741" s="5"/>
      <c r="K10741" s="5"/>
      <c r="L10741" s="5"/>
      <c r="M10741" s="5"/>
      <c r="N10741" s="5"/>
    </row>
    <row r="10742" spans="1:14" x14ac:dyDescent="0.3">
      <c r="A10742" s="4" t="s">
        <v>868</v>
      </c>
      <c r="B10742" s="5">
        <v>3.92</v>
      </c>
      <c r="C10742" s="5">
        <v>17785</v>
      </c>
      <c r="D10742" s="5">
        <v>88.556839999999994</v>
      </c>
      <c r="E10742" s="1">
        <v>8.9855332914008448E-3</v>
      </c>
      <c r="F10742" s="5">
        <v>68980.240000000005</v>
      </c>
      <c r="G10742" s="5">
        <v>3.92</v>
      </c>
      <c r="H10742" s="5">
        <v>1</v>
      </c>
      <c r="I10742" s="5">
        <v>2.0691594039921282E-2</v>
      </c>
      <c r="J10742" s="5">
        <v>2.0912655566289708E-2</v>
      </c>
      <c r="K10742" s="5">
        <v>1.9574468085106382</v>
      </c>
      <c r="L10742" s="5">
        <v>17597</v>
      </c>
      <c r="M10742" s="5">
        <v>1.0683639256691482E-2</v>
      </c>
      <c r="N10742" s="5">
        <v>188</v>
      </c>
    </row>
    <row r="10743" spans="1:14" x14ac:dyDescent="0.3">
      <c r="A10743" s="3" t="s">
        <v>6208</v>
      </c>
      <c r="B10743" s="5"/>
      <c r="C10743" s="5"/>
      <c r="D10743" s="5"/>
      <c r="E10743" s="5"/>
      <c r="F10743" s="5"/>
      <c r="G10743" s="5"/>
      <c r="H10743" s="5"/>
      <c r="I10743" s="5"/>
      <c r="J10743" s="5"/>
      <c r="K10743" s="5"/>
      <c r="L10743" s="5"/>
      <c r="M10743" s="5"/>
      <c r="N10743" s="5"/>
    </row>
    <row r="10744" spans="1:14" x14ac:dyDescent="0.3">
      <c r="A10744" s="4" t="s">
        <v>141</v>
      </c>
      <c r="B10744" s="5">
        <v>3.85</v>
      </c>
      <c r="C10744" s="5">
        <v>59</v>
      </c>
      <c r="D10744" s="5">
        <v>0.29270000000000002</v>
      </c>
      <c r="E10744" s="1">
        <v>8.9855332914008448E-3</v>
      </c>
      <c r="F10744" s="5">
        <v>207.9</v>
      </c>
      <c r="G10744" s="5">
        <v>3.85</v>
      </c>
      <c r="H10744" s="5">
        <v>1</v>
      </c>
      <c r="I10744" s="5">
        <v>4.3050847457627119</v>
      </c>
      <c r="J10744" s="5">
        <v>4.7037037037037033</v>
      </c>
      <c r="K10744" s="5">
        <v>50.8</v>
      </c>
      <c r="L10744" s="5">
        <v>54</v>
      </c>
      <c r="M10744" s="5">
        <v>9.2592592592592587E-2</v>
      </c>
      <c r="N10744" s="5">
        <v>5</v>
      </c>
    </row>
    <row r="10745" spans="1:14" x14ac:dyDescent="0.3">
      <c r="A10745" s="3" t="s">
        <v>6209</v>
      </c>
      <c r="B10745" s="5"/>
      <c r="C10745" s="5"/>
      <c r="D10745" s="5"/>
      <c r="E10745" s="5"/>
      <c r="F10745" s="5"/>
      <c r="G10745" s="5"/>
      <c r="H10745" s="5"/>
      <c r="I10745" s="5"/>
      <c r="J10745" s="5"/>
      <c r="K10745" s="5"/>
      <c r="L10745" s="5"/>
      <c r="M10745" s="5"/>
      <c r="N10745" s="5"/>
    </row>
    <row r="10746" spans="1:14" x14ac:dyDescent="0.3">
      <c r="A10746" s="4" t="s">
        <v>842</v>
      </c>
      <c r="B10746" s="5">
        <v>13.72</v>
      </c>
      <c r="C10746" s="5">
        <v>572</v>
      </c>
      <c r="D10746" s="5">
        <v>2.7308599999999994</v>
      </c>
      <c r="E10746" s="1">
        <v>3.5942133165603379E-2</v>
      </c>
      <c r="F10746" s="5">
        <v>1728.72</v>
      </c>
      <c r="G10746" s="5">
        <v>3.43</v>
      </c>
      <c r="H10746" s="5">
        <v>4</v>
      </c>
      <c r="I10746" s="5">
        <v>0.25174825174825177</v>
      </c>
      <c r="J10746" s="5">
        <v>0.2857142857142857</v>
      </c>
      <c r="K10746" s="5">
        <v>2.1176470588235294</v>
      </c>
      <c r="L10746" s="5">
        <v>504</v>
      </c>
      <c r="M10746" s="5">
        <v>0.13492063492063491</v>
      </c>
      <c r="N10746" s="5">
        <v>68</v>
      </c>
    </row>
    <row r="10747" spans="1:14" x14ac:dyDescent="0.3">
      <c r="A10747" s="3" t="s">
        <v>6210</v>
      </c>
      <c r="B10747" s="5"/>
      <c r="C10747" s="5"/>
      <c r="D10747" s="5"/>
      <c r="E10747" s="5"/>
      <c r="F10747" s="5"/>
      <c r="G10747" s="5"/>
      <c r="H10747" s="5"/>
      <c r="I10747" s="5"/>
      <c r="J10747" s="5"/>
      <c r="K10747" s="5"/>
      <c r="L10747" s="5"/>
      <c r="M10747" s="5"/>
      <c r="N10747" s="5"/>
    </row>
    <row r="10748" spans="1:14" x14ac:dyDescent="0.3">
      <c r="A10748" s="4" t="s">
        <v>682</v>
      </c>
      <c r="B10748" s="5">
        <v>4.2300000000000004</v>
      </c>
      <c r="C10748" s="5">
        <v>708040</v>
      </c>
      <c r="D10748" s="5">
        <v>3470.8284600000002</v>
      </c>
      <c r="E10748" s="1">
        <v>8.9855332914008448E-3</v>
      </c>
      <c r="F10748" s="5">
        <v>2848270.5000000005</v>
      </c>
      <c r="G10748" s="5">
        <v>4.2300000000000004</v>
      </c>
      <c r="H10748" s="5">
        <v>1</v>
      </c>
      <c r="I10748" s="5">
        <v>1.2004971470538387E-3</v>
      </c>
      <c r="J10748" s="5">
        <v>1.2623449914606075E-3</v>
      </c>
      <c r="K10748" s="5">
        <v>2.4502738541366389E-2</v>
      </c>
      <c r="L10748" s="5">
        <v>673350</v>
      </c>
      <c r="M10748" s="5">
        <v>5.1518526769139379E-2</v>
      </c>
      <c r="N10748" s="5">
        <v>34690</v>
      </c>
    </row>
    <row r="10749" spans="1:14" x14ac:dyDescent="0.3">
      <c r="A10749" s="3" t="s">
        <v>6211</v>
      </c>
      <c r="B10749" s="5"/>
      <c r="C10749" s="5"/>
      <c r="D10749" s="5"/>
      <c r="E10749" s="5"/>
      <c r="F10749" s="5"/>
      <c r="G10749" s="5"/>
      <c r="H10749" s="5"/>
      <c r="I10749" s="5"/>
      <c r="J10749" s="5"/>
      <c r="K10749" s="5"/>
      <c r="L10749" s="5"/>
      <c r="M10749" s="5"/>
      <c r="N10749" s="5"/>
    </row>
    <row r="10750" spans="1:14" x14ac:dyDescent="0.3">
      <c r="A10750" s="4" t="s">
        <v>1008</v>
      </c>
      <c r="B10750" s="5">
        <v>3.79</v>
      </c>
      <c r="C10750" s="5">
        <v>1315</v>
      </c>
      <c r="D10750" s="5">
        <v>6.3705800000000004</v>
      </c>
      <c r="E10750" s="1">
        <v>8.9855332914008448E-3</v>
      </c>
      <c r="F10750" s="5">
        <v>4582.1099999999997</v>
      </c>
      <c r="G10750" s="5">
        <v>3.79</v>
      </c>
      <c r="H10750" s="5">
        <v>1</v>
      </c>
      <c r="I10750" s="5">
        <v>0.30418250950570341</v>
      </c>
      <c r="J10750" s="5">
        <v>0.33085194375516958</v>
      </c>
      <c r="K10750" s="5">
        <v>3.7735849056603774</v>
      </c>
      <c r="L10750" s="5">
        <v>1209</v>
      </c>
      <c r="M10750" s="5">
        <v>8.7675765095119929E-2</v>
      </c>
      <c r="N10750" s="5">
        <v>106</v>
      </c>
    </row>
    <row r="10751" spans="1:14" x14ac:dyDescent="0.3">
      <c r="A10751" s="3" t="s">
        <v>6212</v>
      </c>
      <c r="B10751" s="5"/>
      <c r="C10751" s="5"/>
      <c r="D10751" s="5"/>
      <c r="E10751" s="5"/>
      <c r="F10751" s="5"/>
      <c r="G10751" s="5"/>
      <c r="H10751" s="5"/>
      <c r="I10751" s="5"/>
      <c r="J10751" s="5"/>
      <c r="K10751" s="5"/>
      <c r="L10751" s="5"/>
      <c r="M10751" s="5"/>
      <c r="N10751" s="5"/>
    </row>
    <row r="10752" spans="1:14" x14ac:dyDescent="0.3">
      <c r="A10752" s="4" t="s">
        <v>434</v>
      </c>
      <c r="B10752" s="5">
        <v>3.97</v>
      </c>
      <c r="C10752" s="5">
        <v>1503</v>
      </c>
      <c r="D10752" s="5">
        <v>7.3289400000000002</v>
      </c>
      <c r="E10752" s="1">
        <v>8.9855332914008448E-3</v>
      </c>
      <c r="F10752" s="5">
        <v>5581.8200000000006</v>
      </c>
      <c r="G10752" s="5">
        <v>3.97</v>
      </c>
      <c r="H10752" s="5">
        <v>1</v>
      </c>
      <c r="I10752" s="5">
        <v>0.17764471057884232</v>
      </c>
      <c r="J10752" s="5">
        <v>0.18990042674253202</v>
      </c>
      <c r="K10752" s="5">
        <v>2.7525773195876289</v>
      </c>
      <c r="L10752" s="5">
        <v>1406</v>
      </c>
      <c r="M10752" s="5">
        <v>6.8990042674253196E-2</v>
      </c>
      <c r="N10752" s="5">
        <v>97</v>
      </c>
    </row>
    <row r="10753" spans="1:14" x14ac:dyDescent="0.3">
      <c r="A10753" s="3" t="s">
        <v>6213</v>
      </c>
      <c r="B10753" s="5"/>
      <c r="C10753" s="5"/>
      <c r="D10753" s="5"/>
      <c r="E10753" s="5"/>
      <c r="F10753" s="5"/>
      <c r="G10753" s="5"/>
      <c r="H10753" s="5"/>
      <c r="I10753" s="5"/>
      <c r="J10753" s="5"/>
      <c r="K10753" s="5"/>
      <c r="L10753" s="5"/>
      <c r="M10753" s="5"/>
      <c r="N10753" s="5"/>
    </row>
    <row r="10754" spans="1:14" x14ac:dyDescent="0.3">
      <c r="A10754" s="4" t="s">
        <v>941</v>
      </c>
      <c r="B10754" s="5">
        <v>3.98</v>
      </c>
      <c r="C10754" s="5">
        <v>23</v>
      </c>
      <c r="D10754" s="5">
        <v>0.11896</v>
      </c>
      <c r="E10754" s="1">
        <v>8.9855332914008448E-3</v>
      </c>
      <c r="F10754" s="5">
        <v>83.58</v>
      </c>
      <c r="G10754" s="5">
        <v>3.98</v>
      </c>
      <c r="H10754" s="5">
        <v>1</v>
      </c>
      <c r="I10754" s="5">
        <v>4.7826086956521738</v>
      </c>
      <c r="J10754" s="5">
        <v>5.2380952380952381</v>
      </c>
      <c r="K10754" s="5">
        <v>55</v>
      </c>
      <c r="L10754" s="5">
        <v>21</v>
      </c>
      <c r="M10754" s="5">
        <v>9.5238095238095233E-2</v>
      </c>
      <c r="N10754" s="5">
        <v>2</v>
      </c>
    </row>
    <row r="10755" spans="1:14" x14ac:dyDescent="0.3">
      <c r="A10755" s="3" t="s">
        <v>6214</v>
      </c>
      <c r="B10755" s="5"/>
      <c r="C10755" s="5"/>
      <c r="D10755" s="5"/>
      <c r="E10755" s="5"/>
      <c r="F10755" s="5"/>
      <c r="G10755" s="5"/>
      <c r="H10755" s="5"/>
      <c r="I10755" s="5"/>
      <c r="J10755" s="5"/>
      <c r="K10755" s="5"/>
      <c r="L10755" s="5"/>
      <c r="M10755" s="5"/>
      <c r="N10755" s="5"/>
    </row>
    <row r="10756" spans="1:14" x14ac:dyDescent="0.3">
      <c r="A10756" s="4" t="s">
        <v>735</v>
      </c>
      <c r="B10756" s="5">
        <v>17.150000000000002</v>
      </c>
      <c r="C10756" s="5">
        <v>670</v>
      </c>
      <c r="D10756" s="5">
        <v>3.2368599999999996</v>
      </c>
      <c r="E10756" s="1">
        <v>4.4927666457004224E-2</v>
      </c>
      <c r="F10756" s="5">
        <v>2092.3000000000002</v>
      </c>
      <c r="G10756" s="5">
        <v>3.4300000000000006</v>
      </c>
      <c r="H10756" s="5">
        <v>5</v>
      </c>
      <c r="I10756" s="5">
        <v>0.28656716417910449</v>
      </c>
      <c r="J10756" s="5">
        <v>0.31475409836065577</v>
      </c>
      <c r="K10756" s="5">
        <v>3.2</v>
      </c>
      <c r="L10756" s="5">
        <v>610</v>
      </c>
      <c r="M10756" s="5">
        <v>9.8360655737704916E-2</v>
      </c>
      <c r="N10756" s="5">
        <v>60</v>
      </c>
    </row>
    <row r="10757" spans="1:14" x14ac:dyDescent="0.3">
      <c r="A10757" s="3" t="s">
        <v>6215</v>
      </c>
      <c r="B10757" s="5"/>
      <c r="C10757" s="5"/>
      <c r="D10757" s="5"/>
      <c r="E10757" s="5"/>
      <c r="F10757" s="5"/>
      <c r="G10757" s="5"/>
      <c r="H10757" s="5"/>
      <c r="I10757" s="5"/>
      <c r="J10757" s="5"/>
      <c r="K10757" s="5"/>
      <c r="L10757" s="5"/>
      <c r="M10757" s="5"/>
      <c r="N10757" s="5"/>
    </row>
    <row r="10758" spans="1:14" x14ac:dyDescent="0.3">
      <c r="A10758" s="4" t="s">
        <v>775</v>
      </c>
      <c r="B10758" s="5">
        <v>8.34</v>
      </c>
      <c r="C10758" s="5">
        <v>420</v>
      </c>
      <c r="D10758" s="5">
        <v>2.02834</v>
      </c>
      <c r="E10758" s="1">
        <v>1.797106658280169E-2</v>
      </c>
      <c r="F10758" s="5">
        <v>1584.6</v>
      </c>
      <c r="G10758" s="5">
        <v>4.17</v>
      </c>
      <c r="H10758" s="5">
        <v>2</v>
      </c>
      <c r="I10758" s="5">
        <v>0.7142857142857143</v>
      </c>
      <c r="J10758" s="5">
        <v>0.78947368421052633</v>
      </c>
      <c r="K10758" s="5">
        <v>7.5</v>
      </c>
      <c r="L10758" s="5">
        <v>380</v>
      </c>
      <c r="M10758" s="5">
        <v>0.10526315789473684</v>
      </c>
      <c r="N10758" s="5">
        <v>40</v>
      </c>
    </row>
    <row r="10759" spans="1:14" x14ac:dyDescent="0.3">
      <c r="A10759" s="3" t="s">
        <v>6216</v>
      </c>
      <c r="B10759" s="5"/>
      <c r="C10759" s="5"/>
      <c r="D10759" s="5"/>
      <c r="E10759" s="5"/>
      <c r="F10759" s="5"/>
      <c r="G10759" s="5"/>
      <c r="H10759" s="5"/>
      <c r="I10759" s="5"/>
      <c r="J10759" s="5"/>
      <c r="K10759" s="5"/>
      <c r="L10759" s="5"/>
      <c r="M10759" s="5"/>
      <c r="N10759" s="5"/>
    </row>
    <row r="10760" spans="1:14" x14ac:dyDescent="0.3">
      <c r="A10760" s="4" t="s">
        <v>483</v>
      </c>
      <c r="B10760" s="5">
        <v>3.44</v>
      </c>
      <c r="C10760" s="5">
        <v>9</v>
      </c>
      <c r="D10760" s="5">
        <v>5.1879999999999996E-2</v>
      </c>
      <c r="E10760" s="1">
        <v>8.9855332914008448E-3</v>
      </c>
      <c r="F10760" s="5">
        <v>30.96</v>
      </c>
      <c r="G10760" s="5">
        <v>3.44</v>
      </c>
      <c r="H10760" s="5">
        <v>1</v>
      </c>
      <c r="I10760" s="5">
        <v>14.222222222222221</v>
      </c>
      <c r="J10760" s="5">
        <v>14.222222222222221</v>
      </c>
      <c r="K10760" s="5">
        <v>0</v>
      </c>
      <c r="L10760" s="5">
        <v>9</v>
      </c>
      <c r="M10760" s="5">
        <v>0</v>
      </c>
      <c r="N10760" s="5">
        <v>0</v>
      </c>
    </row>
    <row r="10761" spans="1:14" x14ac:dyDescent="0.3">
      <c r="A10761" s="3" t="s">
        <v>6217</v>
      </c>
      <c r="B10761" s="5"/>
      <c r="C10761" s="5"/>
      <c r="D10761" s="5"/>
      <c r="E10761" s="5"/>
      <c r="F10761" s="5"/>
      <c r="G10761" s="5"/>
      <c r="H10761" s="5"/>
      <c r="I10761" s="5"/>
      <c r="J10761" s="5"/>
      <c r="K10761" s="5"/>
      <c r="L10761" s="5"/>
      <c r="M10761" s="5"/>
      <c r="N10761" s="5"/>
    </row>
    <row r="10762" spans="1:14" x14ac:dyDescent="0.3">
      <c r="A10762" s="4" t="s">
        <v>192</v>
      </c>
      <c r="B10762" s="5">
        <v>15.6</v>
      </c>
      <c r="C10762" s="5">
        <v>15092</v>
      </c>
      <c r="D10762" s="5">
        <v>74.731799999999993</v>
      </c>
      <c r="E10762" s="1">
        <v>3.5942133165603379E-2</v>
      </c>
      <c r="F10762" s="5">
        <v>57423.6</v>
      </c>
      <c r="G10762" s="5">
        <v>3.9</v>
      </c>
      <c r="H10762" s="5">
        <v>4</v>
      </c>
      <c r="I10762" s="5">
        <v>2.1865889212827987E-2</v>
      </c>
      <c r="J10762" s="5">
        <v>2.2412387938060309E-2</v>
      </c>
      <c r="K10762" s="5">
        <v>0.89673913043478259</v>
      </c>
      <c r="L10762" s="5">
        <v>14724</v>
      </c>
      <c r="M10762" s="5">
        <v>2.4993208367291495E-2</v>
      </c>
      <c r="N10762" s="5">
        <v>368</v>
      </c>
    </row>
    <row r="10763" spans="1:14" x14ac:dyDescent="0.3">
      <c r="A10763" s="3" t="s">
        <v>6218</v>
      </c>
      <c r="B10763" s="5"/>
      <c r="C10763" s="5"/>
      <c r="D10763" s="5"/>
      <c r="E10763" s="5"/>
      <c r="F10763" s="5"/>
      <c r="G10763" s="5"/>
      <c r="H10763" s="5"/>
      <c r="I10763" s="5"/>
      <c r="J10763" s="5"/>
      <c r="K10763" s="5"/>
      <c r="L10763" s="5"/>
      <c r="M10763" s="5"/>
      <c r="N10763" s="5"/>
    </row>
    <row r="10764" spans="1:14" x14ac:dyDescent="0.3">
      <c r="A10764" s="4" t="s">
        <v>162</v>
      </c>
      <c r="B10764" s="5">
        <v>8.64</v>
      </c>
      <c r="C10764" s="5">
        <v>70</v>
      </c>
      <c r="D10764" s="5">
        <v>0.34663999999999995</v>
      </c>
      <c r="E10764" s="1">
        <v>1.797106658280169E-2</v>
      </c>
      <c r="F10764" s="5">
        <v>276.48</v>
      </c>
      <c r="G10764" s="5">
        <v>4.32</v>
      </c>
      <c r="H10764" s="5">
        <v>2</v>
      </c>
      <c r="I10764" s="5">
        <v>8</v>
      </c>
      <c r="J10764" s="5">
        <v>8.75</v>
      </c>
      <c r="K10764" s="5">
        <v>93.333333333333329</v>
      </c>
      <c r="L10764" s="5">
        <v>64</v>
      </c>
      <c r="M10764" s="5">
        <v>9.375E-2</v>
      </c>
      <c r="N10764" s="5">
        <v>6</v>
      </c>
    </row>
    <row r="10765" spans="1:14" x14ac:dyDescent="0.3">
      <c r="A10765" s="3" t="s">
        <v>6219</v>
      </c>
      <c r="B10765" s="5"/>
      <c r="C10765" s="5"/>
      <c r="D10765" s="5"/>
      <c r="E10765" s="5"/>
      <c r="F10765" s="5"/>
      <c r="G10765" s="5"/>
      <c r="H10765" s="5"/>
      <c r="I10765" s="5"/>
      <c r="J10765" s="5"/>
      <c r="K10765" s="5"/>
      <c r="L10765" s="5"/>
      <c r="M10765" s="5"/>
      <c r="N10765" s="5"/>
    </row>
    <row r="10766" spans="1:14" x14ac:dyDescent="0.3">
      <c r="A10766" s="4" t="s">
        <v>103</v>
      </c>
      <c r="B10766" s="5">
        <v>8.5399999999999991</v>
      </c>
      <c r="C10766" s="5">
        <v>490</v>
      </c>
      <c r="D10766" s="5">
        <v>2.3945400000000001</v>
      </c>
      <c r="E10766" s="1">
        <v>1.797106658280169E-2</v>
      </c>
      <c r="F10766" s="5">
        <v>1955.6599999999999</v>
      </c>
      <c r="G10766" s="5">
        <v>4.2699999999999996</v>
      </c>
      <c r="H10766" s="5">
        <v>2</v>
      </c>
      <c r="I10766" s="5">
        <v>1.1918367346938776</v>
      </c>
      <c r="J10766" s="5">
        <v>1.2751091703056769</v>
      </c>
      <c r="K10766" s="5">
        <v>18.25</v>
      </c>
      <c r="L10766" s="5">
        <v>458</v>
      </c>
      <c r="M10766" s="5">
        <v>6.9868995633187769E-2</v>
      </c>
      <c r="N10766" s="5">
        <v>32</v>
      </c>
    </row>
    <row r="10767" spans="1:14" x14ac:dyDescent="0.3">
      <c r="A10767" s="3" t="s">
        <v>6220</v>
      </c>
      <c r="B10767" s="5"/>
      <c r="C10767" s="5"/>
      <c r="D10767" s="5"/>
      <c r="E10767" s="5"/>
      <c r="F10767" s="5"/>
      <c r="G10767" s="5"/>
      <c r="H10767" s="5"/>
      <c r="I10767" s="5"/>
      <c r="J10767" s="5"/>
      <c r="K10767" s="5"/>
      <c r="L10767" s="5"/>
      <c r="M10767" s="5"/>
      <c r="N10767" s="5"/>
    </row>
    <row r="10768" spans="1:14" x14ac:dyDescent="0.3">
      <c r="A10768" s="4" t="s">
        <v>338</v>
      </c>
      <c r="B10768" s="5">
        <v>7.96</v>
      </c>
      <c r="C10768" s="5">
        <v>18770</v>
      </c>
      <c r="D10768" s="5">
        <v>93.185959999999994</v>
      </c>
      <c r="E10768" s="1">
        <v>1.797106658280169E-2</v>
      </c>
      <c r="F10768" s="5">
        <v>73367.319999999992</v>
      </c>
      <c r="G10768" s="5">
        <v>3.98</v>
      </c>
      <c r="H10768" s="5">
        <v>2</v>
      </c>
      <c r="I10768" s="5">
        <v>1.822056473095365E-2</v>
      </c>
      <c r="J10768" s="5">
        <v>1.8552674405988935E-2</v>
      </c>
      <c r="K10768" s="5">
        <v>1.0178571428571428</v>
      </c>
      <c r="L10768" s="5">
        <v>18434</v>
      </c>
      <c r="M10768" s="5">
        <v>1.8227188890094392E-2</v>
      </c>
      <c r="N10768" s="5">
        <v>336</v>
      </c>
    </row>
    <row r="10769" spans="1:14" x14ac:dyDescent="0.3">
      <c r="A10769" s="3" t="s">
        <v>6221</v>
      </c>
      <c r="B10769" s="5"/>
      <c r="C10769" s="5"/>
      <c r="D10769" s="5"/>
      <c r="E10769" s="5"/>
      <c r="F10769" s="5"/>
      <c r="G10769" s="5"/>
      <c r="H10769" s="5"/>
      <c r="I10769" s="5"/>
      <c r="J10769" s="5"/>
      <c r="K10769" s="5"/>
      <c r="L10769" s="5"/>
      <c r="M10769" s="5"/>
      <c r="N10769" s="5"/>
    </row>
    <row r="10770" spans="1:14" x14ac:dyDescent="0.3">
      <c r="A10770" s="4" t="s">
        <v>314</v>
      </c>
      <c r="B10770" s="5">
        <v>7.96</v>
      </c>
      <c r="C10770" s="5">
        <v>16286</v>
      </c>
      <c r="D10770" s="5">
        <v>81.045960000000008</v>
      </c>
      <c r="E10770" s="1">
        <v>1.797106658280169E-2</v>
      </c>
      <c r="F10770" s="5">
        <v>64038.2</v>
      </c>
      <c r="G10770" s="5">
        <v>3.98</v>
      </c>
      <c r="H10770" s="5">
        <v>2</v>
      </c>
      <c r="I10770" s="5">
        <v>2.7631094191329978E-2</v>
      </c>
      <c r="J10770" s="5">
        <v>2.7967681789931635E-2</v>
      </c>
      <c r="K10770" s="5">
        <v>2.295918367346939</v>
      </c>
      <c r="L10770" s="5">
        <v>16090</v>
      </c>
      <c r="M10770" s="5">
        <v>1.2181479179614667E-2</v>
      </c>
      <c r="N10770" s="5">
        <v>196</v>
      </c>
    </row>
    <row r="10771" spans="1:14" x14ac:dyDescent="0.3">
      <c r="A10771" s="3" t="s">
        <v>6222</v>
      </c>
      <c r="B10771" s="5"/>
      <c r="C10771" s="5"/>
      <c r="D10771" s="5"/>
      <c r="E10771" s="5"/>
      <c r="F10771" s="5"/>
      <c r="G10771" s="5"/>
      <c r="H10771" s="5"/>
      <c r="I10771" s="5"/>
      <c r="J10771" s="5"/>
      <c r="K10771" s="5"/>
      <c r="L10771" s="5"/>
      <c r="M10771" s="5"/>
      <c r="N10771" s="5"/>
    </row>
    <row r="10772" spans="1:14" x14ac:dyDescent="0.3">
      <c r="A10772" s="4" t="s">
        <v>452</v>
      </c>
      <c r="B10772" s="5">
        <v>4.04</v>
      </c>
      <c r="C10772" s="5">
        <v>2867</v>
      </c>
      <c r="D10772" s="5">
        <v>13.97908</v>
      </c>
      <c r="E10772" s="1">
        <v>8.9855332914008448E-3</v>
      </c>
      <c r="F10772" s="5">
        <v>10847.4</v>
      </c>
      <c r="G10772" s="5">
        <v>4.04</v>
      </c>
      <c r="H10772" s="5">
        <v>1</v>
      </c>
      <c r="I10772" s="5">
        <v>4.1158004883153125E-2</v>
      </c>
      <c r="J10772" s="5">
        <v>4.394785847299814E-2</v>
      </c>
      <c r="K10772" s="5">
        <v>0.64835164835164838</v>
      </c>
      <c r="L10772" s="5">
        <v>2685</v>
      </c>
      <c r="M10772" s="5">
        <v>6.7783985102420855E-2</v>
      </c>
      <c r="N10772" s="5">
        <v>182</v>
      </c>
    </row>
    <row r="10773" spans="1:14" x14ac:dyDescent="0.3">
      <c r="A10773" s="3" t="s">
        <v>6223</v>
      </c>
      <c r="B10773" s="5"/>
      <c r="C10773" s="5"/>
      <c r="D10773" s="5"/>
      <c r="E10773" s="5"/>
      <c r="F10773" s="5"/>
      <c r="G10773" s="5"/>
      <c r="H10773" s="5"/>
      <c r="I10773" s="5"/>
      <c r="J10773" s="5"/>
      <c r="K10773" s="5"/>
      <c r="L10773" s="5"/>
      <c r="M10773" s="5"/>
      <c r="N10773" s="5"/>
    </row>
    <row r="10774" spans="1:14" x14ac:dyDescent="0.3">
      <c r="A10774" s="4" t="s">
        <v>696</v>
      </c>
      <c r="B10774" s="5">
        <v>4.0199999999999996</v>
      </c>
      <c r="C10774" s="5">
        <v>88</v>
      </c>
      <c r="D10774" s="5">
        <v>0.44004000000000004</v>
      </c>
      <c r="E10774" s="1">
        <v>8.9855332914008448E-3</v>
      </c>
      <c r="F10774" s="5">
        <v>337.67999999999995</v>
      </c>
      <c r="G10774" s="5">
        <v>4.0199999999999996</v>
      </c>
      <c r="H10774" s="5">
        <v>1</v>
      </c>
      <c r="I10774" s="5">
        <v>5.1818181818181817</v>
      </c>
      <c r="J10774" s="5">
        <v>5.4285714285714288</v>
      </c>
      <c r="K10774" s="5">
        <v>114</v>
      </c>
      <c r="L10774" s="5">
        <v>84</v>
      </c>
      <c r="M10774" s="5">
        <v>4.7619047619047616E-2</v>
      </c>
      <c r="N10774" s="5">
        <v>4</v>
      </c>
    </row>
    <row r="10775" spans="1:14" x14ac:dyDescent="0.3">
      <c r="A10775" s="3" t="s">
        <v>6224</v>
      </c>
      <c r="B10775" s="5"/>
      <c r="C10775" s="5"/>
      <c r="D10775" s="5"/>
      <c r="E10775" s="5"/>
      <c r="F10775" s="5"/>
      <c r="G10775" s="5"/>
      <c r="H10775" s="5"/>
      <c r="I10775" s="5"/>
      <c r="J10775" s="5"/>
      <c r="K10775" s="5"/>
      <c r="L10775" s="5"/>
      <c r="M10775" s="5"/>
      <c r="N10775" s="5"/>
    </row>
    <row r="10776" spans="1:14" x14ac:dyDescent="0.3">
      <c r="A10776" s="4" t="s">
        <v>558</v>
      </c>
      <c r="B10776" s="5">
        <v>7.74</v>
      </c>
      <c r="C10776" s="5">
        <v>370</v>
      </c>
      <c r="D10776" s="5">
        <v>1.7937399999999999</v>
      </c>
      <c r="E10776" s="1">
        <v>1.797106658280169E-2</v>
      </c>
      <c r="F10776" s="5">
        <v>1308.06</v>
      </c>
      <c r="G10776" s="5">
        <v>3.87</v>
      </c>
      <c r="H10776" s="5">
        <v>2</v>
      </c>
      <c r="I10776" s="5">
        <v>8.6486486486486491E-2</v>
      </c>
      <c r="J10776" s="5">
        <v>9.4674556213017749E-2</v>
      </c>
      <c r="K10776" s="5">
        <v>1</v>
      </c>
      <c r="L10776" s="5">
        <v>338</v>
      </c>
      <c r="M10776" s="5">
        <v>9.4674556213017749E-2</v>
      </c>
      <c r="N10776" s="5">
        <v>32</v>
      </c>
    </row>
    <row r="10777" spans="1:14" x14ac:dyDescent="0.3">
      <c r="A10777" s="3" t="s">
        <v>6225</v>
      </c>
      <c r="B10777" s="5"/>
      <c r="C10777" s="5"/>
      <c r="D10777" s="5"/>
      <c r="E10777" s="5"/>
      <c r="F10777" s="5"/>
      <c r="G10777" s="5"/>
      <c r="H10777" s="5"/>
      <c r="I10777" s="5"/>
      <c r="J10777" s="5"/>
      <c r="K10777" s="5"/>
      <c r="L10777" s="5"/>
      <c r="M10777" s="5"/>
      <c r="N10777" s="5"/>
    </row>
    <row r="10778" spans="1:14" x14ac:dyDescent="0.3">
      <c r="A10778" s="4" t="s">
        <v>754</v>
      </c>
      <c r="B10778" s="5">
        <v>12.21</v>
      </c>
      <c r="C10778" s="5">
        <v>162</v>
      </c>
      <c r="D10778" s="5">
        <v>0.78213999999999995</v>
      </c>
      <c r="E10778" s="1">
        <v>2.6956599874202531E-2</v>
      </c>
      <c r="F10778" s="5">
        <v>586.08000000000004</v>
      </c>
      <c r="G10778" s="5">
        <v>4.07</v>
      </c>
      <c r="H10778" s="5">
        <v>3</v>
      </c>
      <c r="I10778" s="5">
        <v>1.9753086419753085</v>
      </c>
      <c r="J10778" s="5">
        <v>2.2222222222222223</v>
      </c>
      <c r="K10778" s="5">
        <v>17.777777777777779</v>
      </c>
      <c r="L10778" s="5">
        <v>144</v>
      </c>
      <c r="M10778" s="5">
        <v>0.125</v>
      </c>
      <c r="N10778" s="5">
        <v>18</v>
      </c>
    </row>
    <row r="10779" spans="1:14" x14ac:dyDescent="0.3">
      <c r="A10779" s="3" t="s">
        <v>6226</v>
      </c>
      <c r="B10779" s="5"/>
      <c r="C10779" s="5"/>
      <c r="D10779" s="5"/>
      <c r="E10779" s="5"/>
      <c r="F10779" s="5"/>
      <c r="G10779" s="5"/>
      <c r="H10779" s="5"/>
      <c r="I10779" s="5"/>
      <c r="J10779" s="5"/>
      <c r="K10779" s="5"/>
      <c r="L10779" s="5"/>
      <c r="M10779" s="5"/>
      <c r="N10779" s="5"/>
    </row>
    <row r="10780" spans="1:14" x14ac:dyDescent="0.3">
      <c r="A10780" s="4" t="s">
        <v>735</v>
      </c>
      <c r="B10780" s="5">
        <v>2.83</v>
      </c>
      <c r="C10780" s="5">
        <v>24</v>
      </c>
      <c r="D10780" s="5">
        <v>0.12366000000000002</v>
      </c>
      <c r="E10780" s="1">
        <v>8.9855332914008448E-3</v>
      </c>
      <c r="F10780" s="5">
        <v>65.09</v>
      </c>
      <c r="G10780" s="5">
        <v>2.83</v>
      </c>
      <c r="H10780" s="5">
        <v>1</v>
      </c>
      <c r="I10780" s="5">
        <v>8</v>
      </c>
      <c r="J10780" s="5">
        <v>8.3478260869565215</v>
      </c>
      <c r="K10780" s="5">
        <v>192</v>
      </c>
      <c r="L10780" s="5">
        <v>23</v>
      </c>
      <c r="M10780" s="5">
        <v>4.3478260869565216E-2</v>
      </c>
      <c r="N10780" s="5">
        <v>1</v>
      </c>
    </row>
    <row r="10781" spans="1:14" x14ac:dyDescent="0.3">
      <c r="A10781" s="3" t="s">
        <v>6227</v>
      </c>
      <c r="B10781" s="5"/>
      <c r="C10781" s="5"/>
      <c r="D10781" s="5"/>
      <c r="E10781" s="5"/>
      <c r="F10781" s="5"/>
      <c r="G10781" s="5"/>
      <c r="H10781" s="5"/>
      <c r="I10781" s="5"/>
      <c r="J10781" s="5"/>
      <c r="K10781" s="5"/>
      <c r="L10781" s="5"/>
      <c r="M10781" s="5"/>
      <c r="N10781" s="5"/>
    </row>
    <row r="10782" spans="1:14" x14ac:dyDescent="0.3">
      <c r="A10782" s="4" t="s">
        <v>594</v>
      </c>
      <c r="B10782" s="5">
        <v>8.2799999999999994</v>
      </c>
      <c r="C10782" s="5">
        <v>14</v>
      </c>
      <c r="D10782" s="5">
        <v>7.8280000000000002E-2</v>
      </c>
      <c r="E10782" s="1">
        <v>1.797106658280169E-2</v>
      </c>
      <c r="F10782" s="5">
        <v>57.959999999999994</v>
      </c>
      <c r="G10782" s="5">
        <v>4.1399999999999997</v>
      </c>
      <c r="H10782" s="5">
        <v>2</v>
      </c>
      <c r="I10782" s="5">
        <v>5.6428571428571432</v>
      </c>
      <c r="J10782" s="5">
        <v>5.6428571428571432</v>
      </c>
      <c r="K10782" s="5">
        <v>0</v>
      </c>
      <c r="L10782" s="5">
        <v>14</v>
      </c>
      <c r="M10782" s="5">
        <v>0</v>
      </c>
      <c r="N10782" s="5">
        <v>0</v>
      </c>
    </row>
    <row r="10783" spans="1:14" x14ac:dyDescent="0.3">
      <c r="A10783" s="3" t="s">
        <v>6228</v>
      </c>
      <c r="B10783" s="5"/>
      <c r="C10783" s="5"/>
      <c r="D10783" s="5"/>
      <c r="E10783" s="5"/>
      <c r="F10783" s="5"/>
      <c r="G10783" s="5"/>
      <c r="H10783" s="5"/>
      <c r="I10783" s="5"/>
      <c r="J10783" s="5"/>
      <c r="K10783" s="5"/>
      <c r="L10783" s="5"/>
      <c r="M10783" s="5"/>
      <c r="N10783" s="5"/>
    </row>
    <row r="10784" spans="1:14" x14ac:dyDescent="0.3">
      <c r="A10784" s="4" t="s">
        <v>838</v>
      </c>
      <c r="B10784" s="5">
        <v>7.56</v>
      </c>
      <c r="C10784" s="5">
        <v>5882</v>
      </c>
      <c r="D10784" s="5">
        <v>28.449559999999998</v>
      </c>
      <c r="E10784" s="1">
        <v>1.797106658280169E-2</v>
      </c>
      <c r="F10784" s="5">
        <v>20404.439999999999</v>
      </c>
      <c r="G10784" s="5">
        <v>3.78</v>
      </c>
      <c r="H10784" s="5">
        <v>2</v>
      </c>
      <c r="I10784" s="5">
        <v>3.9782386943216591E-2</v>
      </c>
      <c r="J10784" s="5">
        <v>4.3349388662467583E-2</v>
      </c>
      <c r="K10784" s="5">
        <v>0.48347107438016529</v>
      </c>
      <c r="L10784" s="5">
        <v>5398</v>
      </c>
      <c r="M10784" s="5">
        <v>8.9662838088180805E-2</v>
      </c>
      <c r="N10784" s="5">
        <v>484</v>
      </c>
    </row>
    <row r="10785" spans="1:14" x14ac:dyDescent="0.3">
      <c r="A10785" s="3" t="s">
        <v>6229</v>
      </c>
      <c r="B10785" s="5"/>
      <c r="C10785" s="5"/>
      <c r="D10785" s="5"/>
      <c r="E10785" s="5"/>
      <c r="F10785" s="5"/>
      <c r="G10785" s="5"/>
      <c r="H10785" s="5"/>
      <c r="I10785" s="5"/>
      <c r="J10785" s="5"/>
      <c r="K10785" s="5"/>
      <c r="L10785" s="5"/>
      <c r="M10785" s="5"/>
      <c r="N10785" s="5"/>
    </row>
    <row r="10786" spans="1:14" x14ac:dyDescent="0.3">
      <c r="A10786" s="4" t="s">
        <v>460</v>
      </c>
      <c r="B10786" s="5">
        <v>3.75</v>
      </c>
      <c r="C10786" s="5">
        <v>1475</v>
      </c>
      <c r="D10786" s="5">
        <v>7.1004999999999994</v>
      </c>
      <c r="E10786" s="1">
        <v>8.9855332914008448E-3</v>
      </c>
      <c r="F10786" s="5">
        <v>5002.5</v>
      </c>
      <c r="G10786" s="5">
        <v>3.75</v>
      </c>
      <c r="H10786" s="5">
        <v>1</v>
      </c>
      <c r="I10786" s="5">
        <v>0.14779661016949153</v>
      </c>
      <c r="J10786" s="5">
        <v>0.16341829085457271</v>
      </c>
      <c r="K10786" s="5">
        <v>1.5460992907801419</v>
      </c>
      <c r="L10786" s="5">
        <v>1334</v>
      </c>
      <c r="M10786" s="5">
        <v>0.10569715142428786</v>
      </c>
      <c r="N10786" s="5">
        <v>141</v>
      </c>
    </row>
    <row r="10787" spans="1:14" x14ac:dyDescent="0.3">
      <c r="A10787" s="3" t="s">
        <v>6230</v>
      </c>
      <c r="B10787" s="5"/>
      <c r="C10787" s="5"/>
      <c r="D10787" s="5"/>
      <c r="E10787" s="5"/>
      <c r="F10787" s="5"/>
      <c r="G10787" s="5"/>
      <c r="H10787" s="5"/>
      <c r="I10787" s="5"/>
      <c r="J10787" s="5"/>
      <c r="K10787" s="5"/>
      <c r="L10787" s="5"/>
      <c r="M10787" s="5"/>
      <c r="N10787" s="5"/>
    </row>
    <row r="10788" spans="1:14" x14ac:dyDescent="0.3">
      <c r="A10788" s="4" t="s">
        <v>212</v>
      </c>
      <c r="B10788" s="5">
        <v>3.81</v>
      </c>
      <c r="C10788" s="5">
        <v>29</v>
      </c>
      <c r="D10788" s="5">
        <v>0.14862</v>
      </c>
      <c r="E10788" s="1">
        <v>8.9855332914008448E-3</v>
      </c>
      <c r="F10788" s="5">
        <v>102.87</v>
      </c>
      <c r="G10788" s="5">
        <v>3.81</v>
      </c>
      <c r="H10788" s="5">
        <v>1</v>
      </c>
      <c r="I10788" s="5">
        <v>9.3793103448275854</v>
      </c>
      <c r="J10788" s="5">
        <v>10.074074074074074</v>
      </c>
      <c r="K10788" s="5">
        <v>136</v>
      </c>
      <c r="L10788" s="5">
        <v>27</v>
      </c>
      <c r="M10788" s="5">
        <v>7.407407407407407E-2</v>
      </c>
      <c r="N10788" s="5">
        <v>2</v>
      </c>
    </row>
    <row r="10789" spans="1:14" x14ac:dyDescent="0.3">
      <c r="A10789" s="3" t="s">
        <v>6231</v>
      </c>
      <c r="B10789" s="5"/>
      <c r="C10789" s="5"/>
      <c r="D10789" s="5"/>
      <c r="E10789" s="5"/>
      <c r="F10789" s="5"/>
      <c r="G10789" s="5"/>
      <c r="H10789" s="5"/>
      <c r="I10789" s="5"/>
      <c r="J10789" s="5"/>
      <c r="K10789" s="5"/>
      <c r="L10789" s="5"/>
      <c r="M10789" s="5"/>
      <c r="N10789" s="5"/>
    </row>
    <row r="10790" spans="1:14" x14ac:dyDescent="0.3">
      <c r="A10790" s="4" t="s">
        <v>654</v>
      </c>
      <c r="B10790" s="5">
        <v>3.78</v>
      </c>
      <c r="C10790" s="5">
        <v>1297</v>
      </c>
      <c r="D10790" s="5">
        <v>6.3145600000000002</v>
      </c>
      <c r="E10790" s="1">
        <v>8.9855332914008448E-3</v>
      </c>
      <c r="F10790" s="5">
        <v>4566.24</v>
      </c>
      <c r="G10790" s="5">
        <v>3.78</v>
      </c>
      <c r="H10790" s="5">
        <v>1</v>
      </c>
      <c r="I10790" s="5">
        <v>0.25905936777178101</v>
      </c>
      <c r="J10790" s="5">
        <v>0.27814569536423839</v>
      </c>
      <c r="K10790" s="5">
        <v>3.7752808988764044</v>
      </c>
      <c r="L10790" s="5">
        <v>1208</v>
      </c>
      <c r="M10790" s="5">
        <v>7.3675496688741723E-2</v>
      </c>
      <c r="N10790" s="5">
        <v>89</v>
      </c>
    </row>
    <row r="10791" spans="1:14" x14ac:dyDescent="0.3">
      <c r="A10791" s="3" t="s">
        <v>6232</v>
      </c>
      <c r="B10791" s="5"/>
      <c r="C10791" s="5"/>
      <c r="D10791" s="5"/>
      <c r="E10791" s="5"/>
      <c r="F10791" s="5"/>
      <c r="G10791" s="5"/>
      <c r="H10791" s="5"/>
      <c r="I10791" s="5"/>
      <c r="J10791" s="5"/>
      <c r="K10791" s="5"/>
      <c r="L10791" s="5"/>
      <c r="M10791" s="5"/>
      <c r="N10791" s="5"/>
    </row>
    <row r="10792" spans="1:14" x14ac:dyDescent="0.3">
      <c r="A10792" s="4" t="s">
        <v>624</v>
      </c>
      <c r="B10792" s="5">
        <v>8.48</v>
      </c>
      <c r="C10792" s="5">
        <v>26</v>
      </c>
      <c r="D10792" s="5">
        <v>0.13448000000000002</v>
      </c>
      <c r="E10792" s="1">
        <v>1.797106658280169E-2</v>
      </c>
      <c r="F10792" s="5">
        <v>101.76</v>
      </c>
      <c r="G10792" s="5">
        <v>4.24</v>
      </c>
      <c r="H10792" s="5">
        <v>2</v>
      </c>
      <c r="I10792" s="5">
        <v>35.07692307692308</v>
      </c>
      <c r="J10792" s="5">
        <v>38</v>
      </c>
      <c r="K10792" s="5">
        <v>456</v>
      </c>
      <c r="L10792" s="5">
        <v>24</v>
      </c>
      <c r="M10792" s="5">
        <v>8.3333333333333329E-2</v>
      </c>
      <c r="N10792" s="5">
        <v>2</v>
      </c>
    </row>
    <row r="10793" spans="1:14" x14ac:dyDescent="0.3">
      <c r="A10793" s="3" t="s">
        <v>6233</v>
      </c>
      <c r="B10793" s="5"/>
      <c r="C10793" s="5"/>
      <c r="D10793" s="5"/>
      <c r="E10793" s="5"/>
      <c r="F10793" s="5"/>
      <c r="G10793" s="5"/>
      <c r="H10793" s="5"/>
      <c r="I10793" s="5"/>
      <c r="J10793" s="5"/>
      <c r="K10793" s="5"/>
      <c r="L10793" s="5"/>
      <c r="M10793" s="5"/>
      <c r="N10793" s="5"/>
    </row>
    <row r="10794" spans="1:14" x14ac:dyDescent="0.3">
      <c r="A10794" s="4" t="s">
        <v>230</v>
      </c>
      <c r="B10794" s="5">
        <v>4.3899999999999997</v>
      </c>
      <c r="C10794" s="5">
        <v>0</v>
      </c>
      <c r="D10794" s="5">
        <v>8.7799999999999996E-3</v>
      </c>
      <c r="E10794" s="1">
        <v>8.9855332914008448E-3</v>
      </c>
      <c r="F10794" s="5">
        <v>0</v>
      </c>
      <c r="G10794" s="5">
        <v>4.3899999999999997</v>
      </c>
      <c r="H10794" s="5">
        <v>1</v>
      </c>
      <c r="I10794" s="5">
        <v>0</v>
      </c>
      <c r="J10794" s="5">
        <v>0</v>
      </c>
      <c r="K10794" s="5">
        <v>0</v>
      </c>
      <c r="L10794" s="5">
        <v>0</v>
      </c>
      <c r="M10794" s="5">
        <v>0</v>
      </c>
      <c r="N10794" s="5">
        <v>0</v>
      </c>
    </row>
    <row r="10795" spans="1:14" x14ac:dyDescent="0.3">
      <c r="A10795" s="3" t="s">
        <v>6234</v>
      </c>
      <c r="B10795" s="5"/>
      <c r="C10795" s="5"/>
      <c r="D10795" s="5"/>
      <c r="E10795" s="5"/>
      <c r="F10795" s="5"/>
      <c r="G10795" s="5"/>
      <c r="H10795" s="5"/>
      <c r="I10795" s="5"/>
      <c r="J10795" s="5"/>
      <c r="K10795" s="5"/>
      <c r="L10795" s="5"/>
      <c r="M10795" s="5"/>
      <c r="N10795" s="5"/>
    </row>
    <row r="10796" spans="1:14" x14ac:dyDescent="0.3">
      <c r="A10796" s="4" t="s">
        <v>1017</v>
      </c>
      <c r="B10796" s="5">
        <v>7.52</v>
      </c>
      <c r="C10796" s="5">
        <v>35256</v>
      </c>
      <c r="D10796" s="5">
        <v>173.94351999999998</v>
      </c>
      <c r="E10796" s="1">
        <v>1.797106658280169E-2</v>
      </c>
      <c r="F10796" s="5">
        <v>128155.84</v>
      </c>
      <c r="G10796" s="5">
        <v>3.76</v>
      </c>
      <c r="H10796" s="5">
        <v>2</v>
      </c>
      <c r="I10796" s="5">
        <v>8.707737690038575E-3</v>
      </c>
      <c r="J10796" s="5">
        <v>9.0071587841802601E-3</v>
      </c>
      <c r="K10796" s="5">
        <v>0.26194539249146759</v>
      </c>
      <c r="L10796" s="5">
        <v>34084</v>
      </c>
      <c r="M10796" s="5">
        <v>3.4385635488792393E-2</v>
      </c>
      <c r="N10796" s="5">
        <v>1172</v>
      </c>
    </row>
    <row r="10797" spans="1:14" x14ac:dyDescent="0.3">
      <c r="A10797" s="3" t="s">
        <v>6235</v>
      </c>
      <c r="B10797" s="5"/>
      <c r="C10797" s="5"/>
      <c r="D10797" s="5"/>
      <c r="E10797" s="5"/>
      <c r="F10797" s="5"/>
      <c r="G10797" s="5"/>
      <c r="H10797" s="5"/>
      <c r="I10797" s="5"/>
      <c r="J10797" s="5"/>
      <c r="K10797" s="5"/>
      <c r="L10797" s="5"/>
      <c r="M10797" s="5"/>
      <c r="N10797" s="5"/>
    </row>
    <row r="10798" spans="1:14" x14ac:dyDescent="0.3">
      <c r="A10798" s="4" t="s">
        <v>533</v>
      </c>
      <c r="B10798" s="5">
        <v>3.48</v>
      </c>
      <c r="C10798" s="5">
        <v>11114</v>
      </c>
      <c r="D10798" s="5">
        <v>53.620959999999997</v>
      </c>
      <c r="E10798" s="1">
        <v>8.9855332914008448E-3</v>
      </c>
      <c r="F10798" s="5">
        <v>35273.279999999999</v>
      </c>
      <c r="G10798" s="5">
        <v>3.48</v>
      </c>
      <c r="H10798" s="5">
        <v>1</v>
      </c>
      <c r="I10798" s="5">
        <v>3.482094655389599E-2</v>
      </c>
      <c r="J10798" s="5">
        <v>3.8180741910023679E-2</v>
      </c>
      <c r="K10798" s="5">
        <v>0.39570552147239263</v>
      </c>
      <c r="L10798" s="5">
        <v>10136</v>
      </c>
      <c r="M10798" s="5">
        <v>9.6487766377269135E-2</v>
      </c>
      <c r="N10798" s="5">
        <v>978</v>
      </c>
    </row>
    <row r="10799" spans="1:14" x14ac:dyDescent="0.3">
      <c r="A10799" s="3" t="s">
        <v>6236</v>
      </c>
      <c r="B10799" s="5"/>
      <c r="C10799" s="5"/>
      <c r="D10799" s="5"/>
      <c r="E10799" s="5"/>
      <c r="F10799" s="5"/>
      <c r="G10799" s="5"/>
      <c r="H10799" s="5"/>
      <c r="I10799" s="5"/>
      <c r="J10799" s="5"/>
      <c r="K10799" s="5"/>
      <c r="L10799" s="5"/>
      <c r="M10799" s="5"/>
      <c r="N10799" s="5"/>
    </row>
    <row r="10800" spans="1:14" x14ac:dyDescent="0.3">
      <c r="A10800" s="4" t="s">
        <v>138</v>
      </c>
      <c r="B10800" s="5">
        <v>4.1500000000000004</v>
      </c>
      <c r="C10800" s="5">
        <v>34154</v>
      </c>
      <c r="D10800" s="5">
        <v>167.55830000000003</v>
      </c>
      <c r="E10800" s="1">
        <v>8.9855332914008448E-3</v>
      </c>
      <c r="F10800" s="5">
        <v>135057.60000000001</v>
      </c>
      <c r="G10800" s="5">
        <v>4.1500000000000004</v>
      </c>
      <c r="H10800" s="5">
        <v>1</v>
      </c>
      <c r="I10800" s="5">
        <v>7.2026702582420801E-3</v>
      </c>
      <c r="J10800" s="5">
        <v>7.5589970501474925E-3</v>
      </c>
      <c r="K10800" s="5">
        <v>0.15279503105590062</v>
      </c>
      <c r="L10800" s="5">
        <v>32544</v>
      </c>
      <c r="M10800" s="5">
        <v>4.947148475909538E-2</v>
      </c>
      <c r="N10800" s="5">
        <v>1610</v>
      </c>
    </row>
    <row r="10801" spans="1:14" x14ac:dyDescent="0.3">
      <c r="A10801" s="3" t="s">
        <v>6237</v>
      </c>
      <c r="B10801" s="5"/>
      <c r="C10801" s="5"/>
      <c r="D10801" s="5"/>
      <c r="E10801" s="5"/>
      <c r="F10801" s="5"/>
      <c r="G10801" s="5"/>
      <c r="H10801" s="5"/>
      <c r="I10801" s="5"/>
      <c r="J10801" s="5"/>
      <c r="K10801" s="5"/>
      <c r="L10801" s="5"/>
      <c r="M10801" s="5"/>
      <c r="N10801" s="5"/>
    </row>
    <row r="10802" spans="1:14" x14ac:dyDescent="0.3">
      <c r="A10802" s="4" t="s">
        <v>519</v>
      </c>
      <c r="B10802" s="5">
        <v>3.82</v>
      </c>
      <c r="C10802" s="5">
        <v>3213</v>
      </c>
      <c r="D10802" s="5">
        <v>15.374639999999999</v>
      </c>
      <c r="E10802" s="1">
        <v>8.9855332914008448E-3</v>
      </c>
      <c r="F10802" s="5">
        <v>10940.48</v>
      </c>
      <c r="G10802" s="5">
        <v>3.82</v>
      </c>
      <c r="H10802" s="5">
        <v>1</v>
      </c>
      <c r="I10802" s="5">
        <v>8.9635854341736695E-2</v>
      </c>
      <c r="J10802" s="5">
        <v>0.1005586592178771</v>
      </c>
      <c r="K10802" s="5">
        <v>0.82521489971346706</v>
      </c>
      <c r="L10802" s="5">
        <v>2864</v>
      </c>
      <c r="M10802" s="5">
        <v>0.12185754189944134</v>
      </c>
      <c r="N10802" s="5">
        <v>349</v>
      </c>
    </row>
    <row r="10803" spans="1:14" x14ac:dyDescent="0.3">
      <c r="A10803" s="3" t="s">
        <v>6238</v>
      </c>
      <c r="B10803" s="5"/>
      <c r="C10803" s="5"/>
      <c r="D10803" s="5"/>
      <c r="E10803" s="5"/>
      <c r="F10803" s="5"/>
      <c r="G10803" s="5"/>
      <c r="H10803" s="5"/>
      <c r="I10803" s="5"/>
      <c r="J10803" s="5"/>
      <c r="K10803" s="5"/>
      <c r="L10803" s="5"/>
      <c r="M10803" s="5"/>
      <c r="N10803" s="5"/>
    </row>
    <row r="10804" spans="1:14" x14ac:dyDescent="0.3">
      <c r="A10804" s="4" t="s">
        <v>804</v>
      </c>
      <c r="B10804" s="5">
        <v>3.99</v>
      </c>
      <c r="C10804" s="5">
        <v>1579</v>
      </c>
      <c r="D10804" s="5">
        <v>7.7149800000000006</v>
      </c>
      <c r="E10804" s="1">
        <v>8.9855332914008448E-3</v>
      </c>
      <c r="F10804" s="5">
        <v>5925.1500000000005</v>
      </c>
      <c r="G10804" s="5">
        <v>3.99</v>
      </c>
      <c r="H10804" s="5">
        <v>1</v>
      </c>
      <c r="I10804" s="5">
        <v>0.28372387587080433</v>
      </c>
      <c r="J10804" s="5">
        <v>0.30168350168350166</v>
      </c>
      <c r="K10804" s="5">
        <v>4.7659574468085104</v>
      </c>
      <c r="L10804" s="5">
        <v>1485</v>
      </c>
      <c r="M10804" s="5">
        <v>6.32996632996633E-2</v>
      </c>
      <c r="N10804" s="5">
        <v>94</v>
      </c>
    </row>
    <row r="10805" spans="1:14" x14ac:dyDescent="0.3">
      <c r="A10805" s="3" t="s">
        <v>6239</v>
      </c>
      <c r="B10805" s="5"/>
      <c r="C10805" s="5"/>
      <c r="D10805" s="5"/>
      <c r="E10805" s="5"/>
      <c r="F10805" s="5"/>
      <c r="G10805" s="5"/>
      <c r="H10805" s="5"/>
      <c r="I10805" s="5"/>
      <c r="J10805" s="5"/>
      <c r="K10805" s="5"/>
      <c r="L10805" s="5"/>
      <c r="M10805" s="5"/>
      <c r="N10805" s="5"/>
    </row>
    <row r="10806" spans="1:14" x14ac:dyDescent="0.3">
      <c r="A10806" s="4" t="s">
        <v>775</v>
      </c>
      <c r="B10806" s="5">
        <v>3.77</v>
      </c>
      <c r="C10806" s="5">
        <v>5327</v>
      </c>
      <c r="D10806" s="5">
        <v>26.258539999999996</v>
      </c>
      <c r="E10806" s="1">
        <v>8.9855332914008448E-3</v>
      </c>
      <c r="F10806" s="5">
        <v>19358.95</v>
      </c>
      <c r="G10806" s="5">
        <v>3.77</v>
      </c>
      <c r="H10806" s="5">
        <v>1</v>
      </c>
      <c r="I10806" s="5">
        <v>5.6316876290595085E-2</v>
      </c>
      <c r="J10806" s="5">
        <v>5.842259006815969E-2</v>
      </c>
      <c r="K10806" s="5">
        <v>1.5625</v>
      </c>
      <c r="L10806" s="5">
        <v>5135</v>
      </c>
      <c r="M10806" s="5">
        <v>3.7390457643622199E-2</v>
      </c>
      <c r="N10806" s="5">
        <v>192</v>
      </c>
    </row>
    <row r="10807" spans="1:14" x14ac:dyDescent="0.3">
      <c r="A10807" s="3" t="s">
        <v>6240</v>
      </c>
      <c r="B10807" s="5"/>
      <c r="C10807" s="5"/>
      <c r="D10807" s="5"/>
      <c r="E10807" s="5"/>
      <c r="F10807" s="5"/>
      <c r="G10807" s="5"/>
      <c r="H10807" s="5"/>
      <c r="I10807" s="5"/>
      <c r="J10807" s="5"/>
      <c r="K10807" s="5"/>
      <c r="L10807" s="5"/>
      <c r="M10807" s="5"/>
      <c r="N10807" s="5"/>
    </row>
    <row r="10808" spans="1:14" x14ac:dyDescent="0.3">
      <c r="A10808" s="4" t="s">
        <v>519</v>
      </c>
      <c r="B10808" s="5">
        <v>11.97</v>
      </c>
      <c r="C10808" s="5">
        <v>5718</v>
      </c>
      <c r="D10808" s="5">
        <v>27.823979999999995</v>
      </c>
      <c r="E10808" s="1">
        <v>2.6956599874202531E-2</v>
      </c>
      <c r="F10808" s="5">
        <v>21270.690000000002</v>
      </c>
      <c r="G10808" s="5">
        <v>3.99</v>
      </c>
      <c r="H10808" s="5">
        <v>3</v>
      </c>
      <c r="I10808" s="5">
        <v>5.0367261280167892E-2</v>
      </c>
      <c r="J10808" s="5">
        <v>5.4023635340461451E-2</v>
      </c>
      <c r="K10808" s="5">
        <v>0.7441860465116279</v>
      </c>
      <c r="L10808" s="5">
        <v>5331</v>
      </c>
      <c r="M10808" s="5">
        <v>7.259425998874508E-2</v>
      </c>
      <c r="N10808" s="5">
        <v>387</v>
      </c>
    </row>
    <row r="10809" spans="1:14" x14ac:dyDescent="0.3">
      <c r="A10809" s="3" t="s">
        <v>6241</v>
      </c>
      <c r="B10809" s="5"/>
      <c r="C10809" s="5"/>
      <c r="D10809" s="5"/>
      <c r="E10809" s="5"/>
      <c r="F10809" s="5"/>
      <c r="G10809" s="5"/>
      <c r="H10809" s="5"/>
      <c r="I10809" s="5"/>
      <c r="J10809" s="5"/>
      <c r="K10809" s="5"/>
      <c r="L10809" s="5"/>
      <c r="M10809" s="5"/>
      <c r="N10809" s="5"/>
    </row>
    <row r="10810" spans="1:14" x14ac:dyDescent="0.3">
      <c r="A10810" s="4" t="s">
        <v>717</v>
      </c>
      <c r="B10810" s="5">
        <v>7.8</v>
      </c>
      <c r="C10810" s="5">
        <v>12176</v>
      </c>
      <c r="D10810" s="5">
        <v>59.867799999999995</v>
      </c>
      <c r="E10810" s="1">
        <v>1.797106658280169E-2</v>
      </c>
      <c r="F10810" s="5">
        <v>45497.4</v>
      </c>
      <c r="G10810" s="5">
        <v>3.9</v>
      </c>
      <c r="H10810" s="5">
        <v>2</v>
      </c>
      <c r="I10810" s="5">
        <v>1.4865308804204993E-2</v>
      </c>
      <c r="J10810" s="5">
        <v>1.5515172295559746E-2</v>
      </c>
      <c r="K10810" s="5">
        <v>0.35490196078431374</v>
      </c>
      <c r="L10810" s="5">
        <v>11666</v>
      </c>
      <c r="M10810" s="5">
        <v>4.3716783816218067E-2</v>
      </c>
      <c r="N10810" s="5">
        <v>510</v>
      </c>
    </row>
    <row r="10811" spans="1:14" x14ac:dyDescent="0.3">
      <c r="A10811" s="3" t="s">
        <v>6242</v>
      </c>
      <c r="B10811" s="5"/>
      <c r="C10811" s="5"/>
      <c r="D10811" s="5"/>
      <c r="E10811" s="5"/>
      <c r="F10811" s="5"/>
      <c r="G10811" s="5"/>
      <c r="H10811" s="5"/>
      <c r="I10811" s="5"/>
      <c r="J10811" s="5"/>
      <c r="K10811" s="5"/>
      <c r="L10811" s="5"/>
      <c r="M10811" s="5"/>
      <c r="N10811" s="5"/>
    </row>
    <row r="10812" spans="1:14" x14ac:dyDescent="0.3">
      <c r="A10812" s="4" t="s">
        <v>523</v>
      </c>
      <c r="B10812" s="5">
        <v>8.5</v>
      </c>
      <c r="C10812" s="5">
        <v>126</v>
      </c>
      <c r="D10812" s="5">
        <v>0.62250000000000005</v>
      </c>
      <c r="E10812" s="1">
        <v>1.797106658280169E-2</v>
      </c>
      <c r="F10812" s="5">
        <v>501.5</v>
      </c>
      <c r="G10812" s="5">
        <v>4.25</v>
      </c>
      <c r="H10812" s="5">
        <v>2</v>
      </c>
      <c r="I10812" s="5">
        <v>4.412698412698413</v>
      </c>
      <c r="J10812" s="5">
        <v>4.7118644067796609</v>
      </c>
      <c r="K10812" s="5">
        <v>69.5</v>
      </c>
      <c r="L10812" s="5">
        <v>118</v>
      </c>
      <c r="M10812" s="5">
        <v>6.7796610169491525E-2</v>
      </c>
      <c r="N10812" s="5">
        <v>8</v>
      </c>
    </row>
    <row r="10813" spans="1:14" x14ac:dyDescent="0.3">
      <c r="A10813" s="3" t="s">
        <v>6243</v>
      </c>
      <c r="B10813" s="5"/>
      <c r="C10813" s="5"/>
      <c r="D10813" s="5"/>
      <c r="E10813" s="5"/>
      <c r="F10813" s="5"/>
      <c r="G10813" s="5"/>
      <c r="H10813" s="5"/>
      <c r="I10813" s="5"/>
      <c r="J10813" s="5"/>
      <c r="K10813" s="5"/>
      <c r="L10813" s="5"/>
      <c r="M10813" s="5"/>
      <c r="N10813" s="5"/>
    </row>
    <row r="10814" spans="1:14" x14ac:dyDescent="0.3">
      <c r="A10814" s="4" t="s">
        <v>673</v>
      </c>
      <c r="B10814" s="5">
        <v>4.17</v>
      </c>
      <c r="C10814" s="5">
        <v>1615</v>
      </c>
      <c r="D10814" s="5">
        <v>8.0193399999999997</v>
      </c>
      <c r="E10814" s="1">
        <v>8.9855332914008448E-3</v>
      </c>
      <c r="F10814" s="5">
        <v>6601.11</v>
      </c>
      <c r="G10814" s="5">
        <v>4.17</v>
      </c>
      <c r="H10814" s="5">
        <v>1</v>
      </c>
      <c r="I10814" s="5">
        <v>0.29226006191950465</v>
      </c>
      <c r="J10814" s="5">
        <v>0.29816803537586861</v>
      </c>
      <c r="K10814" s="5">
        <v>14.75</v>
      </c>
      <c r="L10814" s="5">
        <v>1583</v>
      </c>
      <c r="M10814" s="5">
        <v>2.0214782059380921E-2</v>
      </c>
      <c r="N10814" s="5">
        <v>32</v>
      </c>
    </row>
    <row r="10815" spans="1:14" x14ac:dyDescent="0.3">
      <c r="A10815" s="3" t="s">
        <v>6244</v>
      </c>
      <c r="B10815" s="5"/>
      <c r="C10815" s="5"/>
      <c r="D10815" s="5"/>
      <c r="E10815" s="5"/>
      <c r="F10815" s="5"/>
      <c r="G10815" s="5"/>
      <c r="H10815" s="5"/>
      <c r="I10815" s="5"/>
      <c r="J10815" s="5"/>
      <c r="K10815" s="5"/>
      <c r="L10815" s="5"/>
      <c r="M10815" s="5"/>
      <c r="N10815" s="5"/>
    </row>
    <row r="10816" spans="1:14" x14ac:dyDescent="0.3">
      <c r="A10816" s="4" t="s">
        <v>934</v>
      </c>
      <c r="B10816" s="5">
        <v>4.24</v>
      </c>
      <c r="C10816" s="5">
        <v>35506</v>
      </c>
      <c r="D10816" s="5">
        <v>174.50048000000004</v>
      </c>
      <c r="E10816" s="1">
        <v>8.9855332914008448E-3</v>
      </c>
      <c r="F10816" s="5">
        <v>144104.88</v>
      </c>
      <c r="G10816" s="5">
        <v>4.24</v>
      </c>
      <c r="H10816" s="5">
        <v>1</v>
      </c>
      <c r="I10816" s="5">
        <v>2.163014701740551E-2</v>
      </c>
      <c r="J10816" s="5">
        <v>2.2596875275840762E-2</v>
      </c>
      <c r="K10816" s="5">
        <v>0.50559578670177752</v>
      </c>
      <c r="L10816" s="5">
        <v>33987</v>
      </c>
      <c r="M10816" s="5">
        <v>4.4693559302086093E-2</v>
      </c>
      <c r="N10816" s="5">
        <v>1519</v>
      </c>
    </row>
    <row r="10817" spans="1:14" x14ac:dyDescent="0.3">
      <c r="A10817" s="3" t="s">
        <v>6245</v>
      </c>
      <c r="B10817" s="5"/>
      <c r="C10817" s="5"/>
      <c r="D10817" s="5"/>
      <c r="E10817" s="5"/>
      <c r="F10817" s="5"/>
      <c r="G10817" s="5"/>
      <c r="H10817" s="5"/>
      <c r="I10817" s="5"/>
      <c r="J10817" s="5"/>
      <c r="K10817" s="5"/>
      <c r="L10817" s="5"/>
      <c r="M10817" s="5"/>
      <c r="N10817" s="5"/>
    </row>
    <row r="10818" spans="1:14" x14ac:dyDescent="0.3">
      <c r="A10818" s="4" t="s">
        <v>295</v>
      </c>
      <c r="B10818" s="5">
        <v>3.32</v>
      </c>
      <c r="C10818" s="5">
        <v>119</v>
      </c>
      <c r="D10818" s="5">
        <v>0.56764000000000003</v>
      </c>
      <c r="E10818" s="1">
        <v>8.9855332914008448E-3</v>
      </c>
      <c r="F10818" s="5">
        <v>338.64</v>
      </c>
      <c r="G10818" s="5">
        <v>3.32</v>
      </c>
      <c r="H10818" s="5">
        <v>1</v>
      </c>
      <c r="I10818" s="5">
        <v>2.403361344537815</v>
      </c>
      <c r="J10818" s="5">
        <v>2.8039215686274508</v>
      </c>
      <c r="K10818" s="5">
        <v>16.823529411764707</v>
      </c>
      <c r="L10818" s="5">
        <v>102</v>
      </c>
      <c r="M10818" s="5">
        <v>0.16666666666666666</v>
      </c>
      <c r="N10818" s="5">
        <v>17</v>
      </c>
    </row>
    <row r="10819" spans="1:14" x14ac:dyDescent="0.3">
      <c r="A10819" s="3" t="s">
        <v>6246</v>
      </c>
      <c r="B10819" s="5"/>
      <c r="C10819" s="5"/>
      <c r="D10819" s="5"/>
      <c r="E10819" s="5"/>
      <c r="F10819" s="5"/>
      <c r="G10819" s="5"/>
      <c r="H10819" s="5"/>
      <c r="I10819" s="5"/>
      <c r="J10819" s="5"/>
      <c r="K10819" s="5"/>
      <c r="L10819" s="5"/>
      <c r="M10819" s="5"/>
      <c r="N10819" s="5"/>
    </row>
    <row r="10820" spans="1:14" x14ac:dyDescent="0.3">
      <c r="A10820" s="4" t="s">
        <v>422</v>
      </c>
      <c r="B10820" s="5">
        <v>3.46</v>
      </c>
      <c r="C10820" s="5">
        <v>603</v>
      </c>
      <c r="D10820" s="5">
        <v>2.9699200000000001</v>
      </c>
      <c r="E10820" s="1">
        <v>8.9855332914008448E-3</v>
      </c>
      <c r="F10820" s="5">
        <v>1996.42</v>
      </c>
      <c r="G10820" s="5">
        <v>3.46</v>
      </c>
      <c r="H10820" s="5">
        <v>1</v>
      </c>
      <c r="I10820" s="5">
        <v>0.67164179104477617</v>
      </c>
      <c r="J10820" s="5">
        <v>0.70190641247833618</v>
      </c>
      <c r="K10820" s="5">
        <v>15.576923076923077</v>
      </c>
      <c r="L10820" s="5">
        <v>577</v>
      </c>
      <c r="M10820" s="5">
        <v>4.5060658578856154E-2</v>
      </c>
      <c r="N10820" s="5">
        <v>26</v>
      </c>
    </row>
    <row r="10821" spans="1:14" x14ac:dyDescent="0.3">
      <c r="A10821" s="3" t="s">
        <v>6247</v>
      </c>
      <c r="B10821" s="5"/>
      <c r="C10821" s="5"/>
      <c r="D10821" s="5"/>
      <c r="E10821" s="5"/>
      <c r="F10821" s="5"/>
      <c r="G10821" s="5"/>
      <c r="H10821" s="5"/>
      <c r="I10821" s="5"/>
      <c r="J10821" s="5"/>
      <c r="K10821" s="5"/>
      <c r="L10821" s="5"/>
      <c r="M10821" s="5"/>
      <c r="N10821" s="5"/>
    </row>
    <row r="10822" spans="1:14" x14ac:dyDescent="0.3">
      <c r="A10822" s="4" t="s">
        <v>899</v>
      </c>
      <c r="B10822" s="5">
        <v>3.8</v>
      </c>
      <c r="C10822" s="5">
        <v>20739</v>
      </c>
      <c r="D10822" s="5">
        <v>102.07860000000001</v>
      </c>
      <c r="E10822" s="1">
        <v>8.9855332914008448E-3</v>
      </c>
      <c r="F10822" s="5">
        <v>75722.599999999991</v>
      </c>
      <c r="G10822" s="5">
        <v>3.8</v>
      </c>
      <c r="H10822" s="5">
        <v>1</v>
      </c>
      <c r="I10822" s="5">
        <v>1.5333429769998554E-2</v>
      </c>
      <c r="J10822" s="5">
        <v>1.5958247603753702E-2</v>
      </c>
      <c r="K10822" s="5">
        <v>0.39162561576354682</v>
      </c>
      <c r="L10822" s="5">
        <v>19927</v>
      </c>
      <c r="M10822" s="5">
        <v>4.0748732874993726E-2</v>
      </c>
      <c r="N10822" s="5">
        <v>812</v>
      </c>
    </row>
    <row r="10823" spans="1:14" x14ac:dyDescent="0.3">
      <c r="A10823" s="3" t="s">
        <v>6248</v>
      </c>
      <c r="B10823" s="5"/>
      <c r="C10823" s="5"/>
      <c r="D10823" s="5"/>
      <c r="E10823" s="5"/>
      <c r="F10823" s="5"/>
      <c r="G10823" s="5"/>
      <c r="H10823" s="5"/>
      <c r="I10823" s="5"/>
      <c r="J10823" s="5"/>
      <c r="K10823" s="5"/>
      <c r="L10823" s="5"/>
      <c r="M10823" s="5"/>
      <c r="N10823" s="5"/>
    </row>
    <row r="10824" spans="1:14" x14ac:dyDescent="0.3">
      <c r="A10824" s="4" t="s">
        <v>427</v>
      </c>
      <c r="B10824" s="5">
        <v>4.3099999999999996</v>
      </c>
      <c r="C10824" s="5">
        <v>28562</v>
      </c>
      <c r="D10824" s="5">
        <v>140.55462</v>
      </c>
      <c r="E10824" s="1">
        <v>8.9855332914008448E-3</v>
      </c>
      <c r="F10824" s="5">
        <v>118223.29999999999</v>
      </c>
      <c r="G10824" s="5">
        <v>4.3099999999999996</v>
      </c>
      <c r="H10824" s="5">
        <v>1</v>
      </c>
      <c r="I10824" s="5">
        <v>2.482319165324557E-2</v>
      </c>
      <c r="J10824" s="5">
        <v>2.5847612103536276E-2</v>
      </c>
      <c r="K10824" s="5">
        <v>0.62632508833922262</v>
      </c>
      <c r="L10824" s="5">
        <v>27430</v>
      </c>
      <c r="M10824" s="5">
        <v>4.1268683922712358E-2</v>
      </c>
      <c r="N10824" s="5">
        <v>1132</v>
      </c>
    </row>
    <row r="10825" spans="1:14" x14ac:dyDescent="0.3">
      <c r="A10825" s="3" t="s">
        <v>6249</v>
      </c>
      <c r="B10825" s="5"/>
      <c r="C10825" s="5"/>
      <c r="D10825" s="5"/>
      <c r="E10825" s="5"/>
      <c r="F10825" s="5"/>
      <c r="G10825" s="5"/>
      <c r="H10825" s="5"/>
      <c r="I10825" s="5"/>
      <c r="J10825" s="5"/>
      <c r="K10825" s="5"/>
      <c r="L10825" s="5"/>
      <c r="M10825" s="5"/>
      <c r="N10825" s="5"/>
    </row>
    <row r="10826" spans="1:14" x14ac:dyDescent="0.3">
      <c r="A10826" s="4" t="s">
        <v>836</v>
      </c>
      <c r="B10826" s="5">
        <v>7.64</v>
      </c>
      <c r="C10826" s="5">
        <v>596</v>
      </c>
      <c r="D10826" s="5">
        <v>2.8716399999999997</v>
      </c>
      <c r="E10826" s="1">
        <v>1.797106658280169E-2</v>
      </c>
      <c r="F10826" s="5">
        <v>2055.16</v>
      </c>
      <c r="G10826" s="5">
        <v>3.82</v>
      </c>
      <c r="H10826" s="5">
        <v>2</v>
      </c>
      <c r="I10826" s="5">
        <v>0.62751677852348997</v>
      </c>
      <c r="J10826" s="5">
        <v>0.69516728624535318</v>
      </c>
      <c r="K10826" s="5">
        <v>6.4482758620689653</v>
      </c>
      <c r="L10826" s="5">
        <v>538</v>
      </c>
      <c r="M10826" s="5">
        <v>0.10780669144981413</v>
      </c>
      <c r="N10826" s="5">
        <v>58</v>
      </c>
    </row>
    <row r="10827" spans="1:14" x14ac:dyDescent="0.3">
      <c r="A10827" s="4" t="s">
        <v>39</v>
      </c>
      <c r="B10827" s="5">
        <v>11.459999999999999</v>
      </c>
      <c r="C10827" s="5">
        <v>1095</v>
      </c>
      <c r="D10827" s="5">
        <v>5.2606399999999995</v>
      </c>
      <c r="E10827" s="1">
        <v>2.6956599874202531E-2</v>
      </c>
      <c r="F10827" s="5">
        <v>3758.8799999999997</v>
      </c>
      <c r="G10827" s="5">
        <v>3.82</v>
      </c>
      <c r="H10827" s="5">
        <v>3</v>
      </c>
      <c r="I10827" s="5">
        <v>0.38995433789954337</v>
      </c>
      <c r="J10827" s="5">
        <v>0.43394308943089432</v>
      </c>
      <c r="K10827" s="5">
        <v>3.8468468468468466</v>
      </c>
      <c r="L10827" s="5">
        <v>984</v>
      </c>
      <c r="M10827" s="5">
        <v>0.11280487804878049</v>
      </c>
      <c r="N10827" s="5">
        <v>111</v>
      </c>
    </row>
    <row r="10828" spans="1:14" x14ac:dyDescent="0.3">
      <c r="A10828" s="4" t="s">
        <v>342</v>
      </c>
      <c r="B10828" s="5">
        <v>7.64</v>
      </c>
      <c r="C10828" s="5">
        <v>232142</v>
      </c>
      <c r="D10828" s="5">
        <v>1150.32564</v>
      </c>
      <c r="E10828" s="1">
        <v>1.797106658280169E-2</v>
      </c>
      <c r="F10828" s="5">
        <v>866933.72</v>
      </c>
      <c r="G10828" s="5">
        <v>3.82</v>
      </c>
      <c r="H10828" s="5">
        <v>2</v>
      </c>
      <c r="I10828" s="5">
        <v>1.9513918205236449E-3</v>
      </c>
      <c r="J10828" s="5">
        <v>1.9960695495844826E-3</v>
      </c>
      <c r="K10828" s="5">
        <v>8.7182448036951507E-2</v>
      </c>
      <c r="L10828" s="5">
        <v>226946</v>
      </c>
      <c r="M10828" s="5">
        <v>2.2895314303843204E-2</v>
      </c>
      <c r="N10828" s="5">
        <v>5196</v>
      </c>
    </row>
    <row r="10829" spans="1:14" x14ac:dyDescent="0.3">
      <c r="A10829" s="4" t="s">
        <v>166</v>
      </c>
      <c r="B10829" s="5">
        <v>7.64</v>
      </c>
      <c r="C10829" s="5">
        <v>4058</v>
      </c>
      <c r="D10829" s="5">
        <v>19.817639999999997</v>
      </c>
      <c r="E10829" s="1">
        <v>1.797106658280169E-2</v>
      </c>
      <c r="F10829" s="5">
        <v>14584.76</v>
      </c>
      <c r="G10829" s="5">
        <v>3.82</v>
      </c>
      <c r="H10829" s="5">
        <v>2</v>
      </c>
      <c r="I10829" s="5">
        <v>0.14539181862986694</v>
      </c>
      <c r="J10829" s="5">
        <v>0.15453116815086432</v>
      </c>
      <c r="K10829" s="5">
        <v>2.4583333333333335</v>
      </c>
      <c r="L10829" s="5">
        <v>3818</v>
      </c>
      <c r="M10829" s="5">
        <v>6.2860136196961763E-2</v>
      </c>
      <c r="N10829" s="5">
        <v>240</v>
      </c>
    </row>
    <row r="10830" spans="1:14" x14ac:dyDescent="0.3">
      <c r="A10830" s="4" t="s">
        <v>830</v>
      </c>
      <c r="B10830" s="5">
        <v>7.64</v>
      </c>
      <c r="C10830" s="5">
        <v>922</v>
      </c>
      <c r="D10830" s="5">
        <v>4.4576400000000005</v>
      </c>
      <c r="E10830" s="1">
        <v>1.797106658280169E-2</v>
      </c>
      <c r="F10830" s="5">
        <v>3216.44</v>
      </c>
      <c r="G10830" s="5">
        <v>3.82</v>
      </c>
      <c r="H10830" s="5">
        <v>2</v>
      </c>
      <c r="I10830" s="5">
        <v>0.74620390455531449</v>
      </c>
      <c r="J10830" s="5">
        <v>0.81710213776722085</v>
      </c>
      <c r="K10830" s="5">
        <v>8.6</v>
      </c>
      <c r="L10830" s="5">
        <v>842</v>
      </c>
      <c r="M10830" s="5">
        <v>9.5011876484560567E-2</v>
      </c>
      <c r="N10830" s="5">
        <v>80</v>
      </c>
    </row>
    <row r="10831" spans="1:14" x14ac:dyDescent="0.3">
      <c r="A10831" s="3" t="s">
        <v>6250</v>
      </c>
      <c r="B10831" s="5"/>
      <c r="C10831" s="5"/>
      <c r="D10831" s="5"/>
      <c r="E10831" s="5"/>
      <c r="F10831" s="5"/>
      <c r="G10831" s="5"/>
      <c r="H10831" s="5"/>
      <c r="I10831" s="5"/>
      <c r="J10831" s="5"/>
      <c r="K10831" s="5"/>
      <c r="L10831" s="5"/>
      <c r="M10831" s="5"/>
      <c r="N10831" s="5"/>
    </row>
    <row r="10832" spans="1:14" x14ac:dyDescent="0.3">
      <c r="A10832" s="4" t="s">
        <v>715</v>
      </c>
      <c r="B10832" s="5">
        <v>12.24</v>
      </c>
      <c r="C10832" s="5">
        <v>1074</v>
      </c>
      <c r="D10832" s="5">
        <v>5.2041600000000008</v>
      </c>
      <c r="E10832" s="1">
        <v>2.6956599874202531E-2</v>
      </c>
      <c r="F10832" s="5">
        <v>4026.96</v>
      </c>
      <c r="G10832" s="5">
        <v>4.08</v>
      </c>
      <c r="H10832" s="5">
        <v>3</v>
      </c>
      <c r="I10832" s="5">
        <v>0.33240223463687152</v>
      </c>
      <c r="J10832" s="5">
        <v>0.36170212765957449</v>
      </c>
      <c r="K10832" s="5">
        <v>4.1034482758620694</v>
      </c>
      <c r="L10832" s="5">
        <v>987</v>
      </c>
      <c r="M10832" s="5">
        <v>8.8145896656534953E-2</v>
      </c>
      <c r="N10832" s="5">
        <v>87</v>
      </c>
    </row>
    <row r="10833" spans="1:14" x14ac:dyDescent="0.3">
      <c r="A10833" s="3" t="s">
        <v>6251</v>
      </c>
      <c r="B10833" s="5"/>
      <c r="C10833" s="5"/>
      <c r="D10833" s="5"/>
      <c r="E10833" s="5"/>
      <c r="F10833" s="5"/>
      <c r="G10833" s="5"/>
      <c r="H10833" s="5"/>
      <c r="I10833" s="5"/>
      <c r="J10833" s="5"/>
      <c r="K10833" s="5"/>
      <c r="L10833" s="5"/>
      <c r="M10833" s="5"/>
      <c r="N10833" s="5"/>
    </row>
    <row r="10834" spans="1:14" x14ac:dyDescent="0.3">
      <c r="A10834" s="4" t="s">
        <v>221</v>
      </c>
      <c r="B10834" s="5">
        <v>11.31</v>
      </c>
      <c r="C10834" s="5">
        <v>1440</v>
      </c>
      <c r="D10834" s="5">
        <v>7.0095400000000003</v>
      </c>
      <c r="E10834" s="1">
        <v>2.6956599874202531E-2</v>
      </c>
      <c r="F10834" s="5">
        <v>5055.57</v>
      </c>
      <c r="G10834" s="5">
        <v>3.77</v>
      </c>
      <c r="H10834" s="5">
        <v>3</v>
      </c>
      <c r="I10834" s="5">
        <v>0.21111111111111111</v>
      </c>
      <c r="J10834" s="5">
        <v>0.22669649515287099</v>
      </c>
      <c r="K10834" s="5">
        <v>3.0707070707070705</v>
      </c>
      <c r="L10834" s="5">
        <v>1341</v>
      </c>
      <c r="M10834" s="5">
        <v>7.3825503355704702E-2</v>
      </c>
      <c r="N10834" s="5">
        <v>99</v>
      </c>
    </row>
    <row r="10835" spans="1:14" x14ac:dyDescent="0.3">
      <c r="A10835" s="3" t="s">
        <v>6252</v>
      </c>
      <c r="B10835" s="5"/>
      <c r="C10835" s="5"/>
      <c r="D10835" s="5"/>
      <c r="E10835" s="5"/>
      <c r="F10835" s="5"/>
      <c r="G10835" s="5"/>
      <c r="H10835" s="5"/>
      <c r="I10835" s="5"/>
      <c r="J10835" s="5"/>
      <c r="K10835" s="5"/>
      <c r="L10835" s="5"/>
      <c r="M10835" s="5"/>
      <c r="N10835" s="5"/>
    </row>
    <row r="10836" spans="1:14" x14ac:dyDescent="0.3">
      <c r="A10836" s="4" t="s">
        <v>1008</v>
      </c>
      <c r="B10836" s="5">
        <v>11.850000000000001</v>
      </c>
      <c r="C10836" s="5">
        <v>35364</v>
      </c>
      <c r="D10836" s="5">
        <v>175.49590000000001</v>
      </c>
      <c r="E10836" s="1">
        <v>2.6956599874202531E-2</v>
      </c>
      <c r="F10836" s="5">
        <v>137057.10000000003</v>
      </c>
      <c r="G10836" s="5">
        <v>3.9500000000000006</v>
      </c>
      <c r="H10836" s="5">
        <v>3</v>
      </c>
      <c r="I10836" s="5">
        <v>1.1310937676733402E-2</v>
      </c>
      <c r="J10836" s="5">
        <v>1.1528041962072742E-2</v>
      </c>
      <c r="K10836" s="5">
        <v>0.60060060060060061</v>
      </c>
      <c r="L10836" s="5">
        <v>34698</v>
      </c>
      <c r="M10836" s="5">
        <v>1.9194189866851116E-2</v>
      </c>
      <c r="N10836" s="5">
        <v>666</v>
      </c>
    </row>
    <row r="10837" spans="1:14" x14ac:dyDescent="0.3">
      <c r="A10837" s="3" t="s">
        <v>6253</v>
      </c>
      <c r="B10837" s="5"/>
      <c r="C10837" s="5"/>
      <c r="D10837" s="5"/>
      <c r="E10837" s="5"/>
      <c r="F10837" s="5"/>
      <c r="G10837" s="5"/>
      <c r="H10837" s="5"/>
      <c r="I10837" s="5"/>
      <c r="J10837" s="5"/>
      <c r="K10837" s="5"/>
      <c r="L10837" s="5"/>
      <c r="M10837" s="5"/>
      <c r="N10837" s="5"/>
    </row>
    <row r="10838" spans="1:14" x14ac:dyDescent="0.3">
      <c r="A10838" s="4" t="s">
        <v>617</v>
      </c>
      <c r="B10838" s="5">
        <v>4.28</v>
      </c>
      <c r="C10838" s="5">
        <v>32</v>
      </c>
      <c r="D10838" s="5">
        <v>0.16256000000000001</v>
      </c>
      <c r="E10838" s="1">
        <v>8.9855332914008448E-3</v>
      </c>
      <c r="F10838" s="5">
        <v>124.12</v>
      </c>
      <c r="G10838" s="5">
        <v>4.28</v>
      </c>
      <c r="H10838" s="5">
        <v>1</v>
      </c>
      <c r="I10838" s="5">
        <v>5.5625</v>
      </c>
      <c r="J10838" s="5">
        <v>6.1379310344827589</v>
      </c>
      <c r="K10838" s="5">
        <v>59.333333333333336</v>
      </c>
      <c r="L10838" s="5">
        <v>29</v>
      </c>
      <c r="M10838" s="5">
        <v>0.10344827586206896</v>
      </c>
      <c r="N10838" s="5">
        <v>3</v>
      </c>
    </row>
    <row r="10839" spans="1:14" x14ac:dyDescent="0.3">
      <c r="A10839" s="3" t="s">
        <v>6254</v>
      </c>
      <c r="B10839" s="5"/>
      <c r="C10839" s="5"/>
      <c r="D10839" s="5"/>
      <c r="E10839" s="5"/>
      <c r="F10839" s="5"/>
      <c r="G10839" s="5"/>
      <c r="H10839" s="5"/>
      <c r="I10839" s="5"/>
      <c r="J10839" s="5"/>
      <c r="K10839" s="5"/>
      <c r="L10839" s="5"/>
      <c r="M10839" s="5"/>
      <c r="N10839" s="5"/>
    </row>
    <row r="10840" spans="1:14" x14ac:dyDescent="0.3">
      <c r="A10840" s="4" t="s">
        <v>786</v>
      </c>
      <c r="B10840" s="5">
        <v>4.18</v>
      </c>
      <c r="C10840" s="5">
        <v>15548</v>
      </c>
      <c r="D10840" s="5">
        <v>76.844360000000009</v>
      </c>
      <c r="E10840" s="1">
        <v>8.9855332914008448E-3</v>
      </c>
      <c r="F10840" s="5">
        <v>63101.279999999999</v>
      </c>
      <c r="G10840" s="5">
        <v>4.18</v>
      </c>
      <c r="H10840" s="5">
        <v>1</v>
      </c>
      <c r="I10840" s="5">
        <v>2.3218420375611011E-2</v>
      </c>
      <c r="J10840" s="5">
        <v>2.3913619501854794E-2</v>
      </c>
      <c r="K10840" s="5">
        <v>0.79867256637168138</v>
      </c>
      <c r="L10840" s="5">
        <v>15096</v>
      </c>
      <c r="M10840" s="5">
        <v>2.9941706412294648E-2</v>
      </c>
      <c r="N10840" s="5">
        <v>452</v>
      </c>
    </row>
    <row r="10841" spans="1:14" x14ac:dyDescent="0.3">
      <c r="A10841" s="3" t="s">
        <v>6255</v>
      </c>
      <c r="B10841" s="5"/>
      <c r="C10841" s="5"/>
      <c r="D10841" s="5"/>
      <c r="E10841" s="5"/>
      <c r="F10841" s="5"/>
      <c r="G10841" s="5"/>
      <c r="H10841" s="5"/>
      <c r="I10841" s="5"/>
      <c r="J10841" s="5"/>
      <c r="K10841" s="5"/>
      <c r="L10841" s="5"/>
      <c r="M10841" s="5"/>
      <c r="N10841" s="5"/>
    </row>
    <row r="10842" spans="1:14" x14ac:dyDescent="0.3">
      <c r="A10842" s="4" t="s">
        <v>783</v>
      </c>
      <c r="B10842" s="5">
        <v>3.63</v>
      </c>
      <c r="C10842" s="5">
        <v>1254</v>
      </c>
      <c r="D10842" s="5">
        <v>5.98726</v>
      </c>
      <c r="E10842" s="1">
        <v>8.9855332914008448E-3</v>
      </c>
      <c r="F10842" s="5">
        <v>4025.67</v>
      </c>
      <c r="G10842" s="5">
        <v>3.63</v>
      </c>
      <c r="H10842" s="5">
        <v>1</v>
      </c>
      <c r="I10842" s="5">
        <v>0.14354066985645933</v>
      </c>
      <c r="J10842" s="5">
        <v>0.16230838593327321</v>
      </c>
      <c r="K10842" s="5">
        <v>1.2413793103448276</v>
      </c>
      <c r="L10842" s="5">
        <v>1109</v>
      </c>
      <c r="M10842" s="5">
        <v>0.13074842200180342</v>
      </c>
      <c r="N10842" s="5">
        <v>145</v>
      </c>
    </row>
    <row r="10843" spans="1:14" x14ac:dyDescent="0.3">
      <c r="A10843" s="3" t="s">
        <v>6256</v>
      </c>
      <c r="B10843" s="5"/>
      <c r="C10843" s="5"/>
      <c r="D10843" s="5"/>
      <c r="E10843" s="5"/>
      <c r="F10843" s="5"/>
      <c r="G10843" s="5"/>
      <c r="H10843" s="5"/>
      <c r="I10843" s="5"/>
      <c r="J10843" s="5"/>
      <c r="K10843" s="5"/>
      <c r="L10843" s="5"/>
      <c r="M10843" s="5"/>
      <c r="N10843" s="5"/>
    </row>
    <row r="10844" spans="1:14" x14ac:dyDescent="0.3">
      <c r="A10844" s="4" t="s">
        <v>958</v>
      </c>
      <c r="B10844" s="5">
        <v>3.64</v>
      </c>
      <c r="C10844" s="5">
        <v>386</v>
      </c>
      <c r="D10844" s="5">
        <v>1.8752800000000003</v>
      </c>
      <c r="E10844" s="1">
        <v>8.9855332914008448E-3</v>
      </c>
      <c r="F10844" s="5">
        <v>1292.2</v>
      </c>
      <c r="G10844" s="5">
        <v>3.64</v>
      </c>
      <c r="H10844" s="5">
        <v>1</v>
      </c>
      <c r="I10844" s="5">
        <v>0.5803108808290155</v>
      </c>
      <c r="J10844" s="5">
        <v>0.63098591549295779</v>
      </c>
      <c r="K10844" s="5">
        <v>7.225806451612903</v>
      </c>
      <c r="L10844" s="5">
        <v>355</v>
      </c>
      <c r="M10844" s="5">
        <v>8.7323943661971826E-2</v>
      </c>
      <c r="N10844" s="5">
        <v>31</v>
      </c>
    </row>
    <row r="10845" spans="1:14" x14ac:dyDescent="0.3">
      <c r="A10845" s="3" t="s">
        <v>6257</v>
      </c>
      <c r="B10845" s="5"/>
      <c r="C10845" s="5"/>
      <c r="D10845" s="5"/>
      <c r="E10845" s="5"/>
      <c r="F10845" s="5"/>
      <c r="G10845" s="5"/>
      <c r="H10845" s="5"/>
      <c r="I10845" s="5"/>
      <c r="J10845" s="5"/>
      <c r="K10845" s="5"/>
      <c r="L10845" s="5"/>
      <c r="M10845" s="5"/>
      <c r="N10845" s="5"/>
    </row>
    <row r="10846" spans="1:14" x14ac:dyDescent="0.3">
      <c r="A10846" s="4" t="s">
        <v>848</v>
      </c>
      <c r="B10846" s="5">
        <v>4.09</v>
      </c>
      <c r="C10846" s="5">
        <v>25022</v>
      </c>
      <c r="D10846" s="5">
        <v>121.71017999999999</v>
      </c>
      <c r="E10846" s="1">
        <v>8.9855332914008448E-3</v>
      </c>
      <c r="F10846" s="5">
        <v>95370.62</v>
      </c>
      <c r="G10846" s="5">
        <v>4.09</v>
      </c>
      <c r="H10846" s="5">
        <v>1</v>
      </c>
      <c r="I10846" s="5">
        <v>1.4347374310606667E-2</v>
      </c>
      <c r="J10846" s="5">
        <v>1.5395831546444807E-2</v>
      </c>
      <c r="K10846" s="5">
        <v>0.21068075117370891</v>
      </c>
      <c r="L10846" s="5">
        <v>23318</v>
      </c>
      <c r="M10846" s="5">
        <v>7.307659318981044E-2</v>
      </c>
      <c r="N10846" s="5">
        <v>1704</v>
      </c>
    </row>
    <row r="10847" spans="1:14" x14ac:dyDescent="0.3">
      <c r="A10847" s="3" t="s">
        <v>6258</v>
      </c>
      <c r="B10847" s="5"/>
      <c r="C10847" s="5"/>
      <c r="D10847" s="5"/>
      <c r="E10847" s="5"/>
      <c r="F10847" s="5"/>
      <c r="G10847" s="5"/>
      <c r="H10847" s="5"/>
      <c r="I10847" s="5"/>
      <c r="J10847" s="5"/>
      <c r="K10847" s="5"/>
      <c r="L10847" s="5"/>
      <c r="M10847" s="5"/>
      <c r="N10847" s="5"/>
    </row>
    <row r="10848" spans="1:14" x14ac:dyDescent="0.3">
      <c r="A10848" s="4" t="s">
        <v>932</v>
      </c>
      <c r="B10848" s="5">
        <v>8.16</v>
      </c>
      <c r="C10848" s="5">
        <v>20638</v>
      </c>
      <c r="D10848" s="5">
        <v>100.63816000000001</v>
      </c>
      <c r="E10848" s="1">
        <v>1.797106658280169E-2</v>
      </c>
      <c r="F10848" s="5">
        <v>78980.639999999999</v>
      </c>
      <c r="G10848" s="5">
        <v>4.08</v>
      </c>
      <c r="H10848" s="5">
        <v>2</v>
      </c>
      <c r="I10848" s="5">
        <v>2.7618955325128404E-2</v>
      </c>
      <c r="J10848" s="5">
        <v>2.9445190618865587E-2</v>
      </c>
      <c r="K10848" s="5">
        <v>0.4453125</v>
      </c>
      <c r="L10848" s="5">
        <v>19358</v>
      </c>
      <c r="M10848" s="5">
        <v>6.6122533319557808E-2</v>
      </c>
      <c r="N10848" s="5">
        <v>1280</v>
      </c>
    </row>
    <row r="10849" spans="1:14" x14ac:dyDescent="0.3">
      <c r="A10849" s="3" t="s">
        <v>6259</v>
      </c>
      <c r="B10849" s="5"/>
      <c r="C10849" s="5"/>
      <c r="D10849" s="5"/>
      <c r="E10849" s="5"/>
      <c r="F10849" s="5"/>
      <c r="G10849" s="5"/>
      <c r="H10849" s="5"/>
      <c r="I10849" s="5"/>
      <c r="J10849" s="5"/>
      <c r="K10849" s="5"/>
      <c r="L10849" s="5"/>
      <c r="M10849" s="5"/>
      <c r="N10849" s="5"/>
    </row>
    <row r="10850" spans="1:14" x14ac:dyDescent="0.3">
      <c r="A10850" s="4" t="s">
        <v>452</v>
      </c>
      <c r="B10850" s="5">
        <v>8.6</v>
      </c>
      <c r="C10850" s="5">
        <v>15936</v>
      </c>
      <c r="D10850" s="5">
        <v>78.9846</v>
      </c>
      <c r="E10850" s="1">
        <v>1.797106658280169E-2</v>
      </c>
      <c r="F10850" s="5">
        <v>67011.199999999997</v>
      </c>
      <c r="G10850" s="5">
        <v>4.3</v>
      </c>
      <c r="H10850" s="5">
        <v>2</v>
      </c>
      <c r="I10850" s="5">
        <v>7.4046184738955825E-3</v>
      </c>
      <c r="J10850" s="5">
        <v>7.571868583162218E-3</v>
      </c>
      <c r="K10850" s="5">
        <v>0.33522727272727271</v>
      </c>
      <c r="L10850" s="5">
        <v>15584</v>
      </c>
      <c r="M10850" s="5">
        <v>2.2587268993839837E-2</v>
      </c>
      <c r="N10850" s="5">
        <v>352</v>
      </c>
    </row>
    <row r="10851" spans="1:14" x14ac:dyDescent="0.3">
      <c r="A10851" s="3" t="s">
        <v>6260</v>
      </c>
      <c r="B10851" s="5"/>
      <c r="C10851" s="5"/>
      <c r="D10851" s="5"/>
      <c r="E10851" s="5"/>
      <c r="F10851" s="5"/>
      <c r="G10851" s="5"/>
      <c r="H10851" s="5"/>
      <c r="I10851" s="5"/>
      <c r="J10851" s="5"/>
      <c r="K10851" s="5"/>
      <c r="L10851" s="5"/>
      <c r="M10851" s="5"/>
      <c r="N10851" s="5"/>
    </row>
    <row r="10852" spans="1:14" x14ac:dyDescent="0.3">
      <c r="A10852" s="4" t="s">
        <v>868</v>
      </c>
      <c r="B10852" s="5">
        <v>3.76</v>
      </c>
      <c r="C10852" s="5">
        <v>13297</v>
      </c>
      <c r="D10852" s="5">
        <v>64.610520000000008</v>
      </c>
      <c r="E10852" s="1">
        <v>8.9855332914008448E-3</v>
      </c>
      <c r="F10852" s="5">
        <v>46458.559999999998</v>
      </c>
      <c r="G10852" s="5">
        <v>3.76</v>
      </c>
      <c r="H10852" s="5">
        <v>1</v>
      </c>
      <c r="I10852" s="5">
        <v>2.7675415507257276E-2</v>
      </c>
      <c r="J10852" s="5">
        <v>2.9783101327290385E-2</v>
      </c>
      <c r="K10852" s="5">
        <v>0.39107332624867164</v>
      </c>
      <c r="L10852" s="5">
        <v>12356</v>
      </c>
      <c r="M10852" s="5">
        <v>7.6157332470055031E-2</v>
      </c>
      <c r="N10852" s="5">
        <v>941</v>
      </c>
    </row>
    <row r="10853" spans="1:14" x14ac:dyDescent="0.3">
      <c r="A10853" s="3" t="s">
        <v>6261</v>
      </c>
      <c r="B10853" s="5"/>
      <c r="C10853" s="5"/>
      <c r="D10853" s="5"/>
      <c r="E10853" s="5"/>
      <c r="F10853" s="5"/>
      <c r="G10853" s="5"/>
      <c r="H10853" s="5"/>
      <c r="I10853" s="5"/>
      <c r="J10853" s="5"/>
      <c r="K10853" s="5"/>
      <c r="L10853" s="5"/>
      <c r="M10853" s="5"/>
      <c r="N10853" s="5"/>
    </row>
    <row r="10854" spans="1:14" x14ac:dyDescent="0.3">
      <c r="A10854" s="4" t="s">
        <v>643</v>
      </c>
      <c r="B10854" s="5">
        <v>7.7</v>
      </c>
      <c r="C10854" s="5">
        <v>580</v>
      </c>
      <c r="D10854" s="5">
        <v>2.7757000000000001</v>
      </c>
      <c r="E10854" s="1">
        <v>1.797106658280169E-2</v>
      </c>
      <c r="F10854" s="5">
        <v>1978.9</v>
      </c>
      <c r="G10854" s="5">
        <v>3.85</v>
      </c>
      <c r="H10854" s="5">
        <v>2</v>
      </c>
      <c r="I10854" s="5">
        <v>0.45517241379310347</v>
      </c>
      <c r="J10854" s="5">
        <v>0.51361867704280151</v>
      </c>
      <c r="K10854" s="5">
        <v>4</v>
      </c>
      <c r="L10854" s="5">
        <v>514</v>
      </c>
      <c r="M10854" s="5">
        <v>0.12840466926070038</v>
      </c>
      <c r="N10854" s="5">
        <v>66</v>
      </c>
    </row>
    <row r="10855" spans="1:14" x14ac:dyDescent="0.3">
      <c r="A10855" s="3" t="s">
        <v>6262</v>
      </c>
      <c r="B10855" s="5"/>
      <c r="C10855" s="5"/>
      <c r="D10855" s="5"/>
      <c r="E10855" s="5"/>
      <c r="F10855" s="5"/>
      <c r="G10855" s="5"/>
      <c r="H10855" s="5"/>
      <c r="I10855" s="5"/>
      <c r="J10855" s="5"/>
      <c r="K10855" s="5"/>
      <c r="L10855" s="5"/>
      <c r="M10855" s="5"/>
      <c r="N10855" s="5"/>
    </row>
    <row r="10856" spans="1:14" x14ac:dyDescent="0.3">
      <c r="A10856" s="4" t="s">
        <v>269</v>
      </c>
      <c r="B10856" s="5">
        <v>7.66</v>
      </c>
      <c r="C10856" s="5">
        <v>1180</v>
      </c>
      <c r="D10856" s="5">
        <v>5.7156599999999989</v>
      </c>
      <c r="E10856" s="1">
        <v>1.797106658280169E-2</v>
      </c>
      <c r="F10856" s="5">
        <v>4151.72</v>
      </c>
      <c r="G10856" s="5">
        <v>3.83</v>
      </c>
      <c r="H10856" s="5">
        <v>2</v>
      </c>
      <c r="I10856" s="5">
        <v>0.39322033898305087</v>
      </c>
      <c r="J10856" s="5">
        <v>0.4280442804428044</v>
      </c>
      <c r="K10856" s="5">
        <v>4.833333333333333</v>
      </c>
      <c r="L10856" s="5">
        <v>1084</v>
      </c>
      <c r="M10856" s="5">
        <v>8.8560885608856083E-2</v>
      </c>
      <c r="N10856" s="5">
        <v>96</v>
      </c>
    </row>
    <row r="10857" spans="1:14" x14ac:dyDescent="0.3">
      <c r="A10857" s="3" t="s">
        <v>6263</v>
      </c>
      <c r="B10857" s="5"/>
      <c r="C10857" s="5"/>
      <c r="D10857" s="5"/>
      <c r="E10857" s="5"/>
      <c r="F10857" s="5"/>
      <c r="G10857" s="5"/>
      <c r="H10857" s="5"/>
      <c r="I10857" s="5"/>
      <c r="J10857" s="5"/>
      <c r="K10857" s="5"/>
      <c r="L10857" s="5"/>
      <c r="M10857" s="5"/>
      <c r="N10857" s="5"/>
    </row>
    <row r="10858" spans="1:14" x14ac:dyDescent="0.3">
      <c r="A10858" s="4" t="s">
        <v>904</v>
      </c>
      <c r="B10858" s="5">
        <v>3.81</v>
      </c>
      <c r="C10858" s="5">
        <v>744</v>
      </c>
      <c r="D10858" s="5">
        <v>3.5536200000000004</v>
      </c>
      <c r="E10858" s="1">
        <v>8.9855332914008448E-3</v>
      </c>
      <c r="F10858" s="5">
        <v>2503.17</v>
      </c>
      <c r="G10858" s="5">
        <v>3.81</v>
      </c>
      <c r="H10858" s="5">
        <v>1</v>
      </c>
      <c r="I10858" s="5">
        <v>0.6518817204301075</v>
      </c>
      <c r="J10858" s="5">
        <v>0.73820395738203959</v>
      </c>
      <c r="K10858" s="5">
        <v>5.5747126436781613</v>
      </c>
      <c r="L10858" s="5">
        <v>657</v>
      </c>
      <c r="M10858" s="5">
        <v>0.13242009132420091</v>
      </c>
      <c r="N10858" s="5">
        <v>87</v>
      </c>
    </row>
    <row r="10859" spans="1:14" x14ac:dyDescent="0.3">
      <c r="A10859" s="3" t="s">
        <v>6264</v>
      </c>
      <c r="B10859" s="5"/>
      <c r="C10859" s="5"/>
      <c r="D10859" s="5"/>
      <c r="E10859" s="5"/>
      <c r="F10859" s="5"/>
      <c r="G10859" s="5"/>
      <c r="H10859" s="5"/>
      <c r="I10859" s="5"/>
      <c r="J10859" s="5"/>
      <c r="K10859" s="5"/>
      <c r="L10859" s="5"/>
      <c r="M10859" s="5"/>
      <c r="N10859" s="5"/>
    </row>
    <row r="10860" spans="1:14" x14ac:dyDescent="0.3">
      <c r="A10860" s="4" t="s">
        <v>574</v>
      </c>
      <c r="B10860" s="5">
        <v>4.0999999999999996</v>
      </c>
      <c r="C10860" s="5">
        <v>11</v>
      </c>
      <c r="D10860" s="5">
        <v>6.1200000000000004E-2</v>
      </c>
      <c r="E10860" s="1">
        <v>8.9855332914008448E-3</v>
      </c>
      <c r="F10860" s="5">
        <v>41</v>
      </c>
      <c r="G10860" s="5">
        <v>4.0999999999999996</v>
      </c>
      <c r="H10860" s="5">
        <v>1</v>
      </c>
      <c r="I10860" s="5">
        <v>18.181818181818183</v>
      </c>
      <c r="J10860" s="5">
        <v>20</v>
      </c>
      <c r="K10860" s="5">
        <v>200</v>
      </c>
      <c r="L10860" s="5">
        <v>10</v>
      </c>
      <c r="M10860" s="5">
        <v>0.1</v>
      </c>
      <c r="N10860" s="5">
        <v>1</v>
      </c>
    </row>
    <row r="10861" spans="1:14" x14ac:dyDescent="0.3">
      <c r="A10861" s="3" t="s">
        <v>6265</v>
      </c>
      <c r="B10861" s="5"/>
      <c r="C10861" s="5"/>
      <c r="D10861" s="5"/>
      <c r="E10861" s="5"/>
      <c r="F10861" s="5"/>
      <c r="G10861" s="5"/>
      <c r="H10861" s="5"/>
      <c r="I10861" s="5"/>
      <c r="J10861" s="5"/>
      <c r="K10861" s="5"/>
      <c r="L10861" s="5"/>
      <c r="M10861" s="5"/>
      <c r="N10861" s="5"/>
    </row>
    <row r="10862" spans="1:14" x14ac:dyDescent="0.3">
      <c r="A10862" s="4" t="s">
        <v>184</v>
      </c>
      <c r="B10862" s="5">
        <v>4.01</v>
      </c>
      <c r="C10862" s="5">
        <v>2942</v>
      </c>
      <c r="D10862" s="5">
        <v>14.35802</v>
      </c>
      <c r="E10862" s="1">
        <v>8.9855332914008448E-3</v>
      </c>
      <c r="F10862" s="5">
        <v>11075.619999999999</v>
      </c>
      <c r="G10862" s="5">
        <v>4.01</v>
      </c>
      <c r="H10862" s="5">
        <v>1</v>
      </c>
      <c r="I10862" s="5">
        <v>8.1577158395649219E-2</v>
      </c>
      <c r="J10862" s="5">
        <v>8.6893555394641567E-2</v>
      </c>
      <c r="K10862" s="5">
        <v>1.3333333333333333</v>
      </c>
      <c r="L10862" s="5">
        <v>2762</v>
      </c>
      <c r="M10862" s="5">
        <v>6.5170166545981179E-2</v>
      </c>
      <c r="N10862" s="5">
        <v>180</v>
      </c>
    </row>
    <row r="10863" spans="1:14" x14ac:dyDescent="0.3">
      <c r="A10863" s="3" t="s">
        <v>6266</v>
      </c>
      <c r="B10863" s="5"/>
      <c r="C10863" s="5"/>
      <c r="D10863" s="5"/>
      <c r="E10863" s="5"/>
      <c r="F10863" s="5"/>
      <c r="G10863" s="5"/>
      <c r="H10863" s="5"/>
      <c r="I10863" s="5"/>
      <c r="J10863" s="5"/>
      <c r="K10863" s="5"/>
      <c r="L10863" s="5"/>
      <c r="M10863" s="5"/>
      <c r="N10863" s="5"/>
    </row>
    <row r="10864" spans="1:14" x14ac:dyDescent="0.3">
      <c r="A10864" s="4" t="s">
        <v>997</v>
      </c>
      <c r="B10864" s="5">
        <v>3.77</v>
      </c>
      <c r="C10864" s="5">
        <v>10626</v>
      </c>
      <c r="D10864" s="5">
        <v>52.097540000000002</v>
      </c>
      <c r="E10864" s="1">
        <v>8.9855332914008448E-3</v>
      </c>
      <c r="F10864" s="5">
        <v>38099.620000000003</v>
      </c>
      <c r="G10864" s="5">
        <v>3.77</v>
      </c>
      <c r="H10864" s="5">
        <v>1</v>
      </c>
      <c r="I10864" s="5">
        <v>3.2655750047054392E-2</v>
      </c>
      <c r="J10864" s="5">
        <v>3.4336037997229368E-2</v>
      </c>
      <c r="K10864" s="5">
        <v>0.66730769230769227</v>
      </c>
      <c r="L10864" s="5">
        <v>10106</v>
      </c>
      <c r="M10864" s="5">
        <v>5.1454581436770237E-2</v>
      </c>
      <c r="N10864" s="5">
        <v>520</v>
      </c>
    </row>
    <row r="10865" spans="1:14" x14ac:dyDescent="0.3">
      <c r="A10865" s="3" t="s">
        <v>6267</v>
      </c>
      <c r="B10865" s="5"/>
      <c r="C10865" s="5"/>
      <c r="D10865" s="5"/>
      <c r="E10865" s="5"/>
      <c r="F10865" s="5"/>
      <c r="G10865" s="5"/>
      <c r="H10865" s="5"/>
      <c r="I10865" s="5"/>
      <c r="J10865" s="5"/>
      <c r="K10865" s="5"/>
      <c r="L10865" s="5"/>
      <c r="M10865" s="5"/>
      <c r="N10865" s="5"/>
    </row>
    <row r="10866" spans="1:14" x14ac:dyDescent="0.3">
      <c r="A10866" s="4" t="s">
        <v>948</v>
      </c>
      <c r="B10866" s="5">
        <v>3.97</v>
      </c>
      <c r="C10866" s="5">
        <v>596</v>
      </c>
      <c r="D10866" s="5">
        <v>2.94394</v>
      </c>
      <c r="E10866" s="1">
        <v>8.9855332914008448E-3</v>
      </c>
      <c r="F10866" s="5">
        <v>2278.7800000000002</v>
      </c>
      <c r="G10866" s="5">
        <v>3.97</v>
      </c>
      <c r="H10866" s="5">
        <v>1</v>
      </c>
      <c r="I10866" s="5">
        <v>0.42953020134228187</v>
      </c>
      <c r="J10866" s="5">
        <v>0.44599303135888502</v>
      </c>
      <c r="K10866" s="5">
        <v>11.636363636363637</v>
      </c>
      <c r="L10866" s="5">
        <v>574</v>
      </c>
      <c r="M10866" s="5">
        <v>3.8327526132404179E-2</v>
      </c>
      <c r="N10866" s="5">
        <v>22</v>
      </c>
    </row>
    <row r="10867" spans="1:14" x14ac:dyDescent="0.3">
      <c r="A10867" s="3" t="s">
        <v>6268</v>
      </c>
      <c r="B10867" s="5"/>
      <c r="C10867" s="5"/>
      <c r="D10867" s="5"/>
      <c r="E10867" s="5"/>
      <c r="F10867" s="5"/>
      <c r="G10867" s="5"/>
      <c r="H10867" s="5"/>
      <c r="I10867" s="5"/>
      <c r="J10867" s="5"/>
      <c r="K10867" s="5"/>
      <c r="L10867" s="5"/>
      <c r="M10867" s="5"/>
      <c r="N10867" s="5"/>
    </row>
    <row r="10868" spans="1:14" x14ac:dyDescent="0.3">
      <c r="A10868" s="4" t="s">
        <v>566</v>
      </c>
      <c r="B10868" s="5">
        <v>3.64</v>
      </c>
      <c r="C10868" s="5">
        <v>463</v>
      </c>
      <c r="D10868" s="5">
        <v>2.2562800000000003</v>
      </c>
      <c r="E10868" s="1">
        <v>8.9855332914008448E-3</v>
      </c>
      <c r="F10868" s="5">
        <v>1565.2</v>
      </c>
      <c r="G10868" s="5">
        <v>3.64</v>
      </c>
      <c r="H10868" s="5">
        <v>1</v>
      </c>
      <c r="I10868" s="5">
        <v>0.52483801295896326</v>
      </c>
      <c r="J10868" s="5">
        <v>0.56511627906976747</v>
      </c>
      <c r="K10868" s="5">
        <v>7.3636363636363633</v>
      </c>
      <c r="L10868" s="5">
        <v>430</v>
      </c>
      <c r="M10868" s="5">
        <v>7.6744186046511634E-2</v>
      </c>
      <c r="N10868" s="5">
        <v>33</v>
      </c>
    </row>
    <row r="10869" spans="1:14" x14ac:dyDescent="0.3">
      <c r="A10869" s="3" t="s">
        <v>6269</v>
      </c>
      <c r="B10869" s="5"/>
      <c r="C10869" s="5"/>
      <c r="D10869" s="5"/>
      <c r="E10869" s="5"/>
      <c r="F10869" s="5"/>
      <c r="G10869" s="5"/>
      <c r="H10869" s="5"/>
      <c r="I10869" s="5"/>
      <c r="J10869" s="5"/>
      <c r="K10869" s="5"/>
      <c r="L10869" s="5"/>
      <c r="M10869" s="5"/>
      <c r="N10869" s="5"/>
    </row>
    <row r="10870" spans="1:14" x14ac:dyDescent="0.3">
      <c r="A10870" s="4" t="s">
        <v>777</v>
      </c>
      <c r="B10870" s="5">
        <v>3.69</v>
      </c>
      <c r="C10870" s="5">
        <v>8084</v>
      </c>
      <c r="D10870" s="5">
        <v>38.921379999999999</v>
      </c>
      <c r="E10870" s="1">
        <v>8.9855332914008448E-3</v>
      </c>
      <c r="F10870" s="5">
        <v>27051.39</v>
      </c>
      <c r="G10870" s="5">
        <v>3.69</v>
      </c>
      <c r="H10870" s="5">
        <v>1</v>
      </c>
      <c r="I10870" s="5">
        <v>9.6486887679366654E-2</v>
      </c>
      <c r="J10870" s="5">
        <v>0.1063974901104897</v>
      </c>
      <c r="K10870" s="5">
        <v>1.0358565737051793</v>
      </c>
      <c r="L10870" s="5">
        <v>7331</v>
      </c>
      <c r="M10870" s="5">
        <v>0.10271450006820351</v>
      </c>
      <c r="N10870" s="5">
        <v>753</v>
      </c>
    </row>
    <row r="10871" spans="1:14" x14ac:dyDescent="0.3">
      <c r="A10871" s="3" t="s">
        <v>6270</v>
      </c>
      <c r="B10871" s="5"/>
      <c r="C10871" s="5"/>
      <c r="D10871" s="5"/>
      <c r="E10871" s="5"/>
      <c r="F10871" s="5"/>
      <c r="G10871" s="5"/>
      <c r="H10871" s="5"/>
      <c r="I10871" s="5"/>
      <c r="J10871" s="5"/>
      <c r="K10871" s="5"/>
      <c r="L10871" s="5"/>
      <c r="M10871" s="5"/>
      <c r="N10871" s="5"/>
    </row>
    <row r="10872" spans="1:14" x14ac:dyDescent="0.3">
      <c r="A10872" s="4" t="s">
        <v>757</v>
      </c>
      <c r="B10872" s="5">
        <v>7.7</v>
      </c>
      <c r="C10872" s="5">
        <v>722</v>
      </c>
      <c r="D10872" s="5">
        <v>3.5137</v>
      </c>
      <c r="E10872" s="1">
        <v>1.797106658280169E-2</v>
      </c>
      <c r="F10872" s="5">
        <v>2579.5</v>
      </c>
      <c r="G10872" s="5">
        <v>3.85</v>
      </c>
      <c r="H10872" s="5">
        <v>2</v>
      </c>
      <c r="I10872" s="5">
        <v>0.75623268698060941</v>
      </c>
      <c r="J10872" s="5">
        <v>0.81492537313432833</v>
      </c>
      <c r="K10872" s="5">
        <v>10.5</v>
      </c>
      <c r="L10872" s="5">
        <v>670</v>
      </c>
      <c r="M10872" s="5">
        <v>7.7611940298507459E-2</v>
      </c>
      <c r="N10872" s="5">
        <v>52</v>
      </c>
    </row>
    <row r="10873" spans="1:14" x14ac:dyDescent="0.3">
      <c r="A10873" s="3" t="s">
        <v>6271</v>
      </c>
      <c r="B10873" s="5"/>
      <c r="C10873" s="5"/>
      <c r="D10873" s="5"/>
      <c r="E10873" s="5"/>
      <c r="F10873" s="5"/>
      <c r="G10873" s="5"/>
      <c r="H10873" s="5"/>
      <c r="I10873" s="5"/>
      <c r="J10873" s="5"/>
      <c r="K10873" s="5"/>
      <c r="L10873" s="5"/>
      <c r="M10873" s="5"/>
      <c r="N10873" s="5"/>
    </row>
    <row r="10874" spans="1:14" x14ac:dyDescent="0.3">
      <c r="A10874" s="4" t="s">
        <v>276</v>
      </c>
      <c r="B10874" s="5">
        <v>4.0999999999999996</v>
      </c>
      <c r="C10874" s="5">
        <v>829</v>
      </c>
      <c r="D10874" s="5">
        <v>3.9292000000000002</v>
      </c>
      <c r="E10874" s="1">
        <v>8.9855332914008448E-3</v>
      </c>
      <c r="F10874" s="5">
        <v>2939.7</v>
      </c>
      <c r="G10874" s="5">
        <v>4.0999999999999996</v>
      </c>
      <c r="H10874" s="5">
        <v>1</v>
      </c>
      <c r="I10874" s="5">
        <v>0.44993968636911941</v>
      </c>
      <c r="J10874" s="5">
        <v>0.52022315202231517</v>
      </c>
      <c r="K10874" s="5">
        <v>3.3303571428571428</v>
      </c>
      <c r="L10874" s="5">
        <v>717</v>
      </c>
      <c r="M10874" s="5">
        <v>0.15620641562064155</v>
      </c>
      <c r="N10874" s="5">
        <v>112</v>
      </c>
    </row>
    <row r="10875" spans="1:14" x14ac:dyDescent="0.3">
      <c r="A10875" s="3" t="s">
        <v>6272</v>
      </c>
      <c r="B10875" s="5"/>
      <c r="C10875" s="5"/>
      <c r="D10875" s="5"/>
      <c r="E10875" s="5"/>
      <c r="F10875" s="5"/>
      <c r="G10875" s="5"/>
      <c r="H10875" s="5"/>
      <c r="I10875" s="5"/>
      <c r="J10875" s="5"/>
      <c r="K10875" s="5"/>
      <c r="L10875" s="5"/>
      <c r="M10875" s="5"/>
      <c r="N10875" s="5"/>
    </row>
    <row r="10876" spans="1:14" x14ac:dyDescent="0.3">
      <c r="A10876" s="4" t="s">
        <v>519</v>
      </c>
      <c r="B10876" s="5">
        <v>4.05</v>
      </c>
      <c r="C10876" s="5">
        <v>2700</v>
      </c>
      <c r="D10876" s="5">
        <v>13.3521</v>
      </c>
      <c r="E10876" s="1">
        <v>8.9855332914008448E-3</v>
      </c>
      <c r="F10876" s="5">
        <v>10619.1</v>
      </c>
      <c r="G10876" s="5">
        <v>4.05</v>
      </c>
      <c r="H10876" s="5">
        <v>1</v>
      </c>
      <c r="I10876" s="5">
        <v>0.10666666666666667</v>
      </c>
      <c r="J10876" s="5">
        <v>0.10983981693363844</v>
      </c>
      <c r="K10876" s="5">
        <v>3.6923076923076925</v>
      </c>
      <c r="L10876" s="5">
        <v>2622</v>
      </c>
      <c r="M10876" s="5">
        <v>2.9748283752860413E-2</v>
      </c>
      <c r="N10876" s="5">
        <v>78</v>
      </c>
    </row>
    <row r="10877" spans="1:14" x14ac:dyDescent="0.3">
      <c r="A10877" s="3" t="s">
        <v>6273</v>
      </c>
      <c r="B10877" s="5"/>
      <c r="C10877" s="5"/>
      <c r="D10877" s="5"/>
      <c r="E10877" s="5"/>
      <c r="F10877" s="5"/>
      <c r="G10877" s="5"/>
      <c r="H10877" s="5"/>
      <c r="I10877" s="5"/>
      <c r="J10877" s="5"/>
      <c r="K10877" s="5"/>
      <c r="L10877" s="5"/>
      <c r="M10877" s="5"/>
      <c r="N10877" s="5"/>
    </row>
    <row r="10878" spans="1:14" x14ac:dyDescent="0.3">
      <c r="A10878" s="4" t="s">
        <v>1027</v>
      </c>
      <c r="B10878" s="5">
        <v>3.75</v>
      </c>
      <c r="C10878" s="5">
        <v>4633</v>
      </c>
      <c r="D10878" s="5">
        <v>22.750500000000002</v>
      </c>
      <c r="E10878" s="1">
        <v>8.9855332914008448E-3</v>
      </c>
      <c r="F10878" s="5">
        <v>16582.5</v>
      </c>
      <c r="G10878" s="5">
        <v>3.75</v>
      </c>
      <c r="H10878" s="5">
        <v>1</v>
      </c>
      <c r="I10878" s="5">
        <v>9.9287718540902223E-2</v>
      </c>
      <c r="J10878" s="5">
        <v>0.10402532790592492</v>
      </c>
      <c r="K10878" s="5">
        <v>2.1800947867298577</v>
      </c>
      <c r="L10878" s="5">
        <v>4422</v>
      </c>
      <c r="M10878" s="5">
        <v>4.7715965626413386E-2</v>
      </c>
      <c r="N10878" s="5">
        <v>211</v>
      </c>
    </row>
    <row r="10879" spans="1:14" x14ac:dyDescent="0.3">
      <c r="A10879" s="3" t="s">
        <v>6274</v>
      </c>
      <c r="B10879" s="5"/>
      <c r="C10879" s="5"/>
      <c r="D10879" s="5"/>
      <c r="E10879" s="5"/>
      <c r="F10879" s="5"/>
      <c r="G10879" s="5"/>
      <c r="H10879" s="5"/>
      <c r="I10879" s="5"/>
      <c r="J10879" s="5"/>
      <c r="K10879" s="5"/>
      <c r="L10879" s="5"/>
      <c r="M10879" s="5"/>
      <c r="N10879" s="5"/>
    </row>
    <row r="10880" spans="1:14" x14ac:dyDescent="0.3">
      <c r="A10880" s="4" t="s">
        <v>540</v>
      </c>
      <c r="B10880" s="5">
        <v>4.1100000000000003</v>
      </c>
      <c r="C10880" s="5">
        <v>14362</v>
      </c>
      <c r="D10880" s="5">
        <v>69.956220000000002</v>
      </c>
      <c r="E10880" s="1">
        <v>8.9855332914008448E-3</v>
      </c>
      <c r="F10880" s="5">
        <v>55201.41</v>
      </c>
      <c r="G10880" s="5">
        <v>4.1100000000000003</v>
      </c>
      <c r="H10880" s="5">
        <v>1</v>
      </c>
      <c r="I10880" s="5">
        <v>1.3090098872023396E-2</v>
      </c>
      <c r="J10880" s="5">
        <v>1.3997468542923089E-2</v>
      </c>
      <c r="K10880" s="5">
        <v>0.20193340494092374</v>
      </c>
      <c r="L10880" s="5">
        <v>13431</v>
      </c>
      <c r="M10880" s="5">
        <v>6.9317251135432953E-2</v>
      </c>
      <c r="N10880" s="5">
        <v>931</v>
      </c>
    </row>
    <row r="10881" spans="1:14" x14ac:dyDescent="0.3">
      <c r="A10881" s="3" t="s">
        <v>6275</v>
      </c>
      <c r="B10881" s="5"/>
      <c r="C10881" s="5"/>
      <c r="D10881" s="5"/>
      <c r="E10881" s="5"/>
      <c r="F10881" s="5"/>
      <c r="G10881" s="5"/>
      <c r="H10881" s="5"/>
      <c r="I10881" s="5"/>
      <c r="J10881" s="5"/>
      <c r="K10881" s="5"/>
      <c r="L10881" s="5"/>
      <c r="M10881" s="5"/>
      <c r="N10881" s="5"/>
    </row>
    <row r="10882" spans="1:14" x14ac:dyDescent="0.3">
      <c r="A10882" s="4" t="s">
        <v>365</v>
      </c>
      <c r="B10882" s="5">
        <v>3.97</v>
      </c>
      <c r="C10882" s="5">
        <v>13834</v>
      </c>
      <c r="D10882" s="5">
        <v>67.389939999999996</v>
      </c>
      <c r="E10882" s="1">
        <v>8.9855332914008448E-3</v>
      </c>
      <c r="F10882" s="5">
        <v>51371.8</v>
      </c>
      <c r="G10882" s="5">
        <v>3.97</v>
      </c>
      <c r="H10882" s="5">
        <v>1</v>
      </c>
      <c r="I10882" s="5">
        <v>2.9058840537805407E-2</v>
      </c>
      <c r="J10882" s="5">
        <v>3.1066460587326119E-2</v>
      </c>
      <c r="K10882" s="5">
        <v>0.44966442953020136</v>
      </c>
      <c r="L10882" s="5">
        <v>12940</v>
      </c>
      <c r="M10882" s="5">
        <v>6.9088098918083457E-2</v>
      </c>
      <c r="N10882" s="5">
        <v>894</v>
      </c>
    </row>
    <row r="10883" spans="1:14" x14ac:dyDescent="0.3">
      <c r="A10883" s="3" t="s">
        <v>6276</v>
      </c>
      <c r="B10883" s="5"/>
      <c r="C10883" s="5"/>
      <c r="D10883" s="5"/>
      <c r="E10883" s="5"/>
      <c r="F10883" s="5"/>
      <c r="G10883" s="5"/>
      <c r="H10883" s="5"/>
      <c r="I10883" s="5"/>
      <c r="J10883" s="5"/>
      <c r="K10883" s="5"/>
      <c r="L10883" s="5"/>
      <c r="M10883" s="5"/>
      <c r="N10883" s="5"/>
    </row>
    <row r="10884" spans="1:14" x14ac:dyDescent="0.3">
      <c r="A10884" s="4" t="s">
        <v>519</v>
      </c>
      <c r="B10884" s="5">
        <v>3.9</v>
      </c>
      <c r="C10884" s="5">
        <v>6270</v>
      </c>
      <c r="D10884" s="5">
        <v>30.981800000000003</v>
      </c>
      <c r="E10884" s="1">
        <v>8.9855332914008448E-3</v>
      </c>
      <c r="F10884" s="5">
        <v>23719.8</v>
      </c>
      <c r="G10884" s="5">
        <v>3.9</v>
      </c>
      <c r="H10884" s="5">
        <v>1</v>
      </c>
      <c r="I10884" s="5">
        <v>4.5933014354066985E-2</v>
      </c>
      <c r="J10884" s="5">
        <v>4.7352844459059518E-2</v>
      </c>
      <c r="K10884" s="5">
        <v>1.5319148936170213</v>
      </c>
      <c r="L10884" s="5">
        <v>6082</v>
      </c>
      <c r="M10884" s="5">
        <v>3.0910884577441632E-2</v>
      </c>
      <c r="N10884" s="5">
        <v>188</v>
      </c>
    </row>
    <row r="10885" spans="1:14" x14ac:dyDescent="0.3">
      <c r="A10885" s="3" t="s">
        <v>6277</v>
      </c>
      <c r="B10885" s="5"/>
      <c r="C10885" s="5"/>
      <c r="D10885" s="5"/>
      <c r="E10885" s="5"/>
      <c r="F10885" s="5"/>
      <c r="G10885" s="5"/>
      <c r="H10885" s="5"/>
      <c r="I10885" s="5"/>
      <c r="J10885" s="5"/>
      <c r="K10885" s="5"/>
      <c r="L10885" s="5"/>
      <c r="M10885" s="5"/>
      <c r="N10885" s="5"/>
    </row>
    <row r="10886" spans="1:14" x14ac:dyDescent="0.3">
      <c r="A10886" s="4" t="s">
        <v>355</v>
      </c>
      <c r="B10886" s="5">
        <v>4.17</v>
      </c>
      <c r="C10886" s="5">
        <v>15755</v>
      </c>
      <c r="D10886" s="5">
        <v>77.813339999999997</v>
      </c>
      <c r="E10886" s="1">
        <v>8.9855332914008448E-3</v>
      </c>
      <c r="F10886" s="5">
        <v>63675.9</v>
      </c>
      <c r="G10886" s="5">
        <v>4.17</v>
      </c>
      <c r="H10886" s="5">
        <v>1</v>
      </c>
      <c r="I10886" s="5">
        <v>2.3294192319898446E-2</v>
      </c>
      <c r="J10886" s="5">
        <v>2.4034053700065488E-2</v>
      </c>
      <c r="K10886" s="5">
        <v>0.75670103092783503</v>
      </c>
      <c r="L10886" s="5">
        <v>15270</v>
      </c>
      <c r="M10886" s="5">
        <v>3.1761624099541585E-2</v>
      </c>
      <c r="N10886" s="5">
        <v>485</v>
      </c>
    </row>
    <row r="10887" spans="1:14" x14ac:dyDescent="0.3">
      <c r="A10887" s="3" t="s">
        <v>6278</v>
      </c>
      <c r="B10887" s="5"/>
      <c r="C10887" s="5"/>
      <c r="D10887" s="5"/>
      <c r="E10887" s="5"/>
      <c r="F10887" s="5"/>
      <c r="G10887" s="5"/>
      <c r="H10887" s="5"/>
      <c r="I10887" s="5"/>
      <c r="J10887" s="5"/>
      <c r="K10887" s="5"/>
      <c r="L10887" s="5"/>
      <c r="M10887" s="5"/>
      <c r="N10887" s="5"/>
    </row>
    <row r="10888" spans="1:14" x14ac:dyDescent="0.3">
      <c r="A10888" s="4" t="s">
        <v>945</v>
      </c>
      <c r="B10888" s="5">
        <v>8.5</v>
      </c>
      <c r="C10888" s="5">
        <v>8412</v>
      </c>
      <c r="D10888" s="5">
        <v>41.220500000000001</v>
      </c>
      <c r="E10888" s="1">
        <v>1.797106658280169E-2</v>
      </c>
      <c r="F10888" s="5">
        <v>33949</v>
      </c>
      <c r="G10888" s="5">
        <v>4.25</v>
      </c>
      <c r="H10888" s="5">
        <v>2</v>
      </c>
      <c r="I10888" s="5">
        <v>5.2068473609129813E-2</v>
      </c>
      <c r="J10888" s="5">
        <v>5.4832248372558838E-2</v>
      </c>
      <c r="K10888" s="5">
        <v>1.0330188679245282</v>
      </c>
      <c r="L10888" s="5">
        <v>7988</v>
      </c>
      <c r="M10888" s="5">
        <v>5.3079619429143715E-2</v>
      </c>
      <c r="N10888" s="5">
        <v>424</v>
      </c>
    </row>
    <row r="10889" spans="1:14" x14ac:dyDescent="0.3">
      <c r="A10889" s="3" t="s">
        <v>6279</v>
      </c>
      <c r="B10889" s="5"/>
      <c r="C10889" s="5"/>
      <c r="D10889" s="5"/>
      <c r="E10889" s="5"/>
      <c r="F10889" s="5"/>
      <c r="G10889" s="5"/>
      <c r="H10889" s="5"/>
      <c r="I10889" s="5"/>
      <c r="J10889" s="5"/>
      <c r="K10889" s="5"/>
      <c r="L10889" s="5"/>
      <c r="M10889" s="5"/>
      <c r="N10889" s="5"/>
    </row>
    <row r="10890" spans="1:14" x14ac:dyDescent="0.3">
      <c r="A10890" s="4" t="s">
        <v>136</v>
      </c>
      <c r="B10890" s="5">
        <v>8.68</v>
      </c>
      <c r="C10890" s="5">
        <v>1330</v>
      </c>
      <c r="D10890" s="5">
        <v>6.4626800000000006</v>
      </c>
      <c r="E10890" s="1">
        <v>1.797106658280169E-2</v>
      </c>
      <c r="F10890" s="5">
        <v>5346.88</v>
      </c>
      <c r="G10890" s="5">
        <v>4.34</v>
      </c>
      <c r="H10890" s="5">
        <v>2</v>
      </c>
      <c r="I10890" s="5">
        <v>0.26466165413533832</v>
      </c>
      <c r="J10890" s="5">
        <v>0.2857142857142857</v>
      </c>
      <c r="K10890" s="5">
        <v>3.5918367346938775</v>
      </c>
      <c r="L10890" s="5">
        <v>1232</v>
      </c>
      <c r="M10890" s="5">
        <v>7.9545454545454544E-2</v>
      </c>
      <c r="N10890" s="5">
        <v>98</v>
      </c>
    </row>
    <row r="10891" spans="1:14" x14ac:dyDescent="0.3">
      <c r="A10891" s="3" t="s">
        <v>6280</v>
      </c>
      <c r="B10891" s="5"/>
      <c r="C10891" s="5"/>
      <c r="D10891" s="5"/>
      <c r="E10891" s="5"/>
      <c r="F10891" s="5"/>
      <c r="G10891" s="5"/>
      <c r="H10891" s="5"/>
      <c r="I10891" s="5"/>
      <c r="J10891" s="5"/>
      <c r="K10891" s="5"/>
      <c r="L10891" s="5"/>
      <c r="M10891" s="5"/>
      <c r="N10891" s="5"/>
    </row>
    <row r="10892" spans="1:14" x14ac:dyDescent="0.3">
      <c r="A10892" s="4" t="s">
        <v>94</v>
      </c>
      <c r="B10892" s="5">
        <v>3.79</v>
      </c>
      <c r="C10892" s="5">
        <v>2346</v>
      </c>
      <c r="D10892" s="5">
        <v>11.499580000000002</v>
      </c>
      <c r="E10892" s="1">
        <v>8.9855332914008448E-3</v>
      </c>
      <c r="F10892" s="5">
        <v>8440.33</v>
      </c>
      <c r="G10892" s="5">
        <v>3.79</v>
      </c>
      <c r="H10892" s="5">
        <v>1</v>
      </c>
      <c r="I10892" s="5">
        <v>8.8661551577152595E-2</v>
      </c>
      <c r="J10892" s="5">
        <v>9.3399191737763801E-2</v>
      </c>
      <c r="K10892" s="5">
        <v>1.7478991596638656</v>
      </c>
      <c r="L10892" s="5">
        <v>2227</v>
      </c>
      <c r="M10892" s="5">
        <v>5.3435114503816793E-2</v>
      </c>
      <c r="N10892" s="5">
        <v>119</v>
      </c>
    </row>
    <row r="10893" spans="1:14" x14ac:dyDescent="0.3">
      <c r="A10893" s="3" t="s">
        <v>6281</v>
      </c>
      <c r="B10893" s="5"/>
      <c r="C10893" s="5"/>
      <c r="D10893" s="5"/>
      <c r="E10893" s="5"/>
      <c r="F10893" s="5"/>
      <c r="G10893" s="5"/>
      <c r="H10893" s="5"/>
      <c r="I10893" s="5"/>
      <c r="J10893" s="5"/>
      <c r="K10893" s="5"/>
      <c r="L10893" s="5"/>
      <c r="M10893" s="5"/>
      <c r="N10893" s="5"/>
    </row>
    <row r="10894" spans="1:14" x14ac:dyDescent="0.3">
      <c r="A10894" s="4" t="s">
        <v>507</v>
      </c>
      <c r="B10894" s="5">
        <v>7.8</v>
      </c>
      <c r="C10894" s="5">
        <v>7998</v>
      </c>
      <c r="D10894" s="5">
        <v>39.333800000000004</v>
      </c>
      <c r="E10894" s="1">
        <v>1.797106658280169E-2</v>
      </c>
      <c r="F10894" s="5">
        <v>29897.399999999998</v>
      </c>
      <c r="G10894" s="5">
        <v>3.9</v>
      </c>
      <c r="H10894" s="5">
        <v>2</v>
      </c>
      <c r="I10894" s="5">
        <v>2.8132033008252063E-2</v>
      </c>
      <c r="J10894" s="5">
        <v>2.9350378293764676E-2</v>
      </c>
      <c r="K10894" s="5">
        <v>0.67771084337349397</v>
      </c>
      <c r="L10894" s="5">
        <v>7666</v>
      </c>
      <c r="M10894" s="5">
        <v>4.3308113749021653E-2</v>
      </c>
      <c r="N10894" s="5">
        <v>332</v>
      </c>
    </row>
    <row r="10895" spans="1:14" x14ac:dyDescent="0.3">
      <c r="A10895" s="3" t="s">
        <v>6282</v>
      </c>
      <c r="B10895" s="5"/>
      <c r="C10895" s="5"/>
      <c r="D10895" s="5"/>
      <c r="E10895" s="5"/>
      <c r="F10895" s="5"/>
      <c r="G10895" s="5"/>
      <c r="H10895" s="5"/>
      <c r="I10895" s="5"/>
      <c r="J10895" s="5"/>
      <c r="K10895" s="5"/>
      <c r="L10895" s="5"/>
      <c r="M10895" s="5"/>
      <c r="N10895" s="5"/>
    </row>
    <row r="10896" spans="1:14" x14ac:dyDescent="0.3">
      <c r="A10896" s="4" t="s">
        <v>897</v>
      </c>
      <c r="B10896" s="5">
        <v>4.08</v>
      </c>
      <c r="C10896" s="5">
        <v>94</v>
      </c>
      <c r="D10896" s="5">
        <v>0.46816000000000002</v>
      </c>
      <c r="E10896" s="1">
        <v>8.9855332914008448E-3</v>
      </c>
      <c r="F10896" s="5">
        <v>363.12</v>
      </c>
      <c r="G10896" s="5">
        <v>4.08</v>
      </c>
      <c r="H10896" s="5">
        <v>1</v>
      </c>
      <c r="I10896" s="5">
        <v>0.31914893617021278</v>
      </c>
      <c r="J10896" s="5">
        <v>0.33707865168539325</v>
      </c>
      <c r="K10896" s="5">
        <v>6</v>
      </c>
      <c r="L10896" s="5">
        <v>89</v>
      </c>
      <c r="M10896" s="5">
        <v>5.6179775280898875E-2</v>
      </c>
      <c r="N10896" s="5">
        <v>5</v>
      </c>
    </row>
    <row r="10897" spans="1:14" x14ac:dyDescent="0.3">
      <c r="A10897" s="3" t="s">
        <v>6283</v>
      </c>
      <c r="B10897" s="5"/>
      <c r="C10897" s="5"/>
      <c r="D10897" s="5"/>
      <c r="E10897" s="5"/>
      <c r="F10897" s="5"/>
      <c r="G10897" s="5"/>
      <c r="H10897" s="5"/>
      <c r="I10897" s="5"/>
      <c r="J10897" s="5"/>
      <c r="K10897" s="5"/>
      <c r="L10897" s="5"/>
      <c r="M10897" s="5"/>
      <c r="N10897" s="5"/>
    </row>
    <row r="10898" spans="1:14" x14ac:dyDescent="0.3">
      <c r="A10898" s="4" t="s">
        <v>184</v>
      </c>
      <c r="B10898" s="5">
        <v>4.17</v>
      </c>
      <c r="C10898" s="5">
        <v>2733</v>
      </c>
      <c r="D10898" s="5">
        <v>13.26934</v>
      </c>
      <c r="E10898" s="1">
        <v>8.9855332914008448E-3</v>
      </c>
      <c r="F10898" s="5">
        <v>10554.27</v>
      </c>
      <c r="G10898" s="5">
        <v>4.17</v>
      </c>
      <c r="H10898" s="5">
        <v>1</v>
      </c>
      <c r="I10898" s="5">
        <v>8.7815587266739853E-2</v>
      </c>
      <c r="J10898" s="5">
        <v>9.4824180165942309E-2</v>
      </c>
      <c r="K10898" s="5">
        <v>1.1881188118811881</v>
      </c>
      <c r="L10898" s="5">
        <v>2531</v>
      </c>
      <c r="M10898" s="5">
        <v>7.9810351639668112E-2</v>
      </c>
      <c r="N10898" s="5">
        <v>202</v>
      </c>
    </row>
    <row r="10899" spans="1:14" x14ac:dyDescent="0.3">
      <c r="A10899" s="3" t="s">
        <v>6284</v>
      </c>
      <c r="B10899" s="5"/>
      <c r="C10899" s="5"/>
      <c r="D10899" s="5"/>
      <c r="E10899" s="5"/>
      <c r="F10899" s="5"/>
      <c r="G10899" s="5"/>
      <c r="H10899" s="5"/>
      <c r="I10899" s="5"/>
      <c r="J10899" s="5"/>
      <c r="K10899" s="5"/>
      <c r="L10899" s="5"/>
      <c r="M10899" s="5"/>
      <c r="N10899" s="5"/>
    </row>
    <row r="10900" spans="1:14" x14ac:dyDescent="0.3">
      <c r="A10900" s="4" t="s">
        <v>280</v>
      </c>
      <c r="B10900" s="5">
        <v>4.1399999999999997</v>
      </c>
      <c r="C10900" s="5">
        <v>171781</v>
      </c>
      <c r="D10900" s="5">
        <v>856.94527999999991</v>
      </c>
      <c r="E10900" s="1">
        <v>8.9855332914008448E-3</v>
      </c>
      <c r="F10900" s="5">
        <v>707099.58</v>
      </c>
      <c r="G10900" s="5">
        <v>4.1399999999999997</v>
      </c>
      <c r="H10900" s="5">
        <v>1</v>
      </c>
      <c r="I10900" s="5">
        <v>2.9281468846962121E-3</v>
      </c>
      <c r="J10900" s="5">
        <v>2.9450165986522011E-3</v>
      </c>
      <c r="K10900" s="5">
        <v>0.51117886178861793</v>
      </c>
      <c r="L10900" s="5">
        <v>170797</v>
      </c>
      <c r="M10900" s="5">
        <v>5.7612253142619602E-3</v>
      </c>
      <c r="N10900" s="5">
        <v>984</v>
      </c>
    </row>
    <row r="10901" spans="1:14" x14ac:dyDescent="0.3">
      <c r="A10901" s="3" t="s">
        <v>6285</v>
      </c>
      <c r="B10901" s="5"/>
      <c r="C10901" s="5"/>
      <c r="D10901" s="5"/>
      <c r="E10901" s="5"/>
      <c r="F10901" s="5"/>
      <c r="G10901" s="5"/>
      <c r="H10901" s="5"/>
      <c r="I10901" s="5"/>
      <c r="J10901" s="5"/>
      <c r="K10901" s="5"/>
      <c r="L10901" s="5"/>
      <c r="M10901" s="5"/>
      <c r="N10901" s="5"/>
    </row>
    <row r="10902" spans="1:14" x14ac:dyDescent="0.3">
      <c r="A10902" s="4" t="s">
        <v>338</v>
      </c>
      <c r="B10902" s="5">
        <v>3.63</v>
      </c>
      <c r="C10902" s="5">
        <v>42</v>
      </c>
      <c r="D10902" s="5">
        <v>0.20925999999999997</v>
      </c>
      <c r="E10902" s="1">
        <v>8.9855332914008448E-3</v>
      </c>
      <c r="F10902" s="5">
        <v>137.94</v>
      </c>
      <c r="G10902" s="5">
        <v>3.63</v>
      </c>
      <c r="H10902" s="5">
        <v>1</v>
      </c>
      <c r="I10902" s="5">
        <v>8.1428571428571423</v>
      </c>
      <c r="J10902" s="5">
        <v>9</v>
      </c>
      <c r="K10902" s="5">
        <v>85.5</v>
      </c>
      <c r="L10902" s="5">
        <v>38</v>
      </c>
      <c r="M10902" s="5">
        <v>0.10526315789473684</v>
      </c>
      <c r="N10902" s="5">
        <v>4</v>
      </c>
    </row>
    <row r="10903" spans="1:14" x14ac:dyDescent="0.3">
      <c r="A10903" s="3" t="s">
        <v>6286</v>
      </c>
      <c r="B10903" s="5"/>
      <c r="C10903" s="5"/>
      <c r="D10903" s="5"/>
      <c r="E10903" s="5"/>
      <c r="F10903" s="5"/>
      <c r="G10903" s="5"/>
      <c r="H10903" s="5"/>
      <c r="I10903" s="5"/>
      <c r="J10903" s="5"/>
      <c r="K10903" s="5"/>
      <c r="L10903" s="5"/>
      <c r="M10903" s="5"/>
      <c r="N10903" s="5"/>
    </row>
    <row r="10904" spans="1:14" x14ac:dyDescent="0.3">
      <c r="A10904" s="4" t="s">
        <v>221</v>
      </c>
      <c r="B10904" s="5">
        <v>11.58</v>
      </c>
      <c r="C10904" s="5">
        <v>28365</v>
      </c>
      <c r="D10904" s="5">
        <v>138.80272000000002</v>
      </c>
      <c r="E10904" s="1">
        <v>2.6956599874202531E-2</v>
      </c>
      <c r="F10904" s="5">
        <v>103641</v>
      </c>
      <c r="G10904" s="5">
        <v>3.86</v>
      </c>
      <c r="H10904" s="5">
        <v>3</v>
      </c>
      <c r="I10904" s="5">
        <v>1.0717433456724837E-2</v>
      </c>
      <c r="J10904" s="5">
        <v>1.1322160148975791E-2</v>
      </c>
      <c r="K10904" s="5">
        <v>0.20066006600660066</v>
      </c>
      <c r="L10904" s="5">
        <v>26850</v>
      </c>
      <c r="M10904" s="5">
        <v>5.6424581005586595E-2</v>
      </c>
      <c r="N10904" s="5">
        <v>1515</v>
      </c>
    </row>
    <row r="10905" spans="1:14" x14ac:dyDescent="0.3">
      <c r="A10905" s="3" t="s">
        <v>6287</v>
      </c>
      <c r="B10905" s="5"/>
      <c r="C10905" s="5"/>
      <c r="D10905" s="5"/>
      <c r="E10905" s="5"/>
      <c r="F10905" s="5"/>
      <c r="G10905" s="5"/>
      <c r="H10905" s="5"/>
      <c r="I10905" s="5"/>
      <c r="J10905" s="5"/>
      <c r="K10905" s="5"/>
      <c r="L10905" s="5"/>
      <c r="M10905" s="5"/>
      <c r="N10905" s="5"/>
    </row>
    <row r="10906" spans="1:14" x14ac:dyDescent="0.3">
      <c r="A10906" s="4" t="s">
        <v>212</v>
      </c>
      <c r="B10906" s="5">
        <v>3.94</v>
      </c>
      <c r="C10906" s="5">
        <v>55</v>
      </c>
      <c r="D10906" s="5">
        <v>0.28288000000000002</v>
      </c>
      <c r="E10906" s="1">
        <v>8.9855332914008448E-3</v>
      </c>
      <c r="F10906" s="5">
        <v>216.7</v>
      </c>
      <c r="G10906" s="5">
        <v>3.94</v>
      </c>
      <c r="H10906" s="5">
        <v>1</v>
      </c>
      <c r="I10906" s="5">
        <v>4.9454545454545453</v>
      </c>
      <c r="J10906" s="5">
        <v>4.9454545454545453</v>
      </c>
      <c r="K10906" s="5">
        <v>0</v>
      </c>
      <c r="L10906" s="5">
        <v>55</v>
      </c>
      <c r="M10906" s="5">
        <v>0</v>
      </c>
      <c r="N10906" s="5">
        <v>0</v>
      </c>
    </row>
    <row r="10907" spans="1:14" x14ac:dyDescent="0.3">
      <c r="A10907" s="3" t="s">
        <v>6288</v>
      </c>
      <c r="B10907" s="5"/>
      <c r="C10907" s="5"/>
      <c r="D10907" s="5"/>
      <c r="E10907" s="5"/>
      <c r="F10907" s="5"/>
      <c r="G10907" s="5"/>
      <c r="H10907" s="5"/>
      <c r="I10907" s="5"/>
      <c r="J10907" s="5"/>
      <c r="K10907" s="5"/>
      <c r="L10907" s="5"/>
      <c r="M10907" s="5"/>
      <c r="N10907" s="5"/>
    </row>
    <row r="10908" spans="1:14" x14ac:dyDescent="0.3">
      <c r="A10908" s="4" t="s">
        <v>269</v>
      </c>
      <c r="B10908" s="5">
        <v>4.12</v>
      </c>
      <c r="C10908" s="5">
        <v>4115</v>
      </c>
      <c r="D10908" s="5">
        <v>20.167240000000003</v>
      </c>
      <c r="E10908" s="1">
        <v>8.9855332914008448E-3</v>
      </c>
      <c r="F10908" s="5">
        <v>16096.84</v>
      </c>
      <c r="G10908" s="5">
        <v>4.12</v>
      </c>
      <c r="H10908" s="5">
        <v>1</v>
      </c>
      <c r="I10908" s="5">
        <v>0.11275820170109356</v>
      </c>
      <c r="J10908" s="5">
        <v>0.1187611978500128</v>
      </c>
      <c r="K10908" s="5">
        <v>2.2307692307692308</v>
      </c>
      <c r="L10908" s="5">
        <v>3907</v>
      </c>
      <c r="M10908" s="5">
        <v>5.3237778346557463E-2</v>
      </c>
      <c r="N10908" s="5">
        <v>208</v>
      </c>
    </row>
    <row r="10909" spans="1:14" x14ac:dyDescent="0.3">
      <c r="A10909" s="3" t="s">
        <v>6289</v>
      </c>
      <c r="B10909" s="5"/>
      <c r="C10909" s="5"/>
      <c r="D10909" s="5"/>
      <c r="E10909" s="5"/>
      <c r="F10909" s="5"/>
      <c r="G10909" s="5"/>
      <c r="H10909" s="5"/>
      <c r="I10909" s="5"/>
      <c r="J10909" s="5"/>
      <c r="K10909" s="5"/>
      <c r="L10909" s="5"/>
      <c r="M10909" s="5"/>
      <c r="N10909" s="5"/>
    </row>
    <row r="10910" spans="1:14" x14ac:dyDescent="0.3">
      <c r="A10910" s="4" t="s">
        <v>37</v>
      </c>
      <c r="B10910" s="5">
        <v>3.78</v>
      </c>
      <c r="C10910" s="5">
        <v>2142</v>
      </c>
      <c r="D10910" s="5">
        <v>10.345560000000001</v>
      </c>
      <c r="E10910" s="1">
        <v>8.9855332914008448E-3</v>
      </c>
      <c r="F10910" s="5">
        <v>7393.6799999999994</v>
      </c>
      <c r="G10910" s="5">
        <v>3.78</v>
      </c>
      <c r="H10910" s="5">
        <v>1</v>
      </c>
      <c r="I10910" s="5">
        <v>0.1311858076563959</v>
      </c>
      <c r="J10910" s="5">
        <v>0.14366053169734153</v>
      </c>
      <c r="K10910" s="5">
        <v>1.510752688172043</v>
      </c>
      <c r="L10910" s="5">
        <v>1956</v>
      </c>
      <c r="M10910" s="5">
        <v>9.5092024539877307E-2</v>
      </c>
      <c r="N10910" s="5">
        <v>186</v>
      </c>
    </row>
    <row r="10911" spans="1:14" x14ac:dyDescent="0.3">
      <c r="A10911" s="3" t="s">
        <v>6290</v>
      </c>
      <c r="B10911" s="5"/>
      <c r="C10911" s="5"/>
      <c r="D10911" s="5"/>
      <c r="E10911" s="5"/>
      <c r="F10911" s="5"/>
      <c r="G10911" s="5"/>
      <c r="H10911" s="5"/>
      <c r="I10911" s="5"/>
      <c r="J10911" s="5"/>
      <c r="K10911" s="5"/>
      <c r="L10911" s="5"/>
      <c r="M10911" s="5"/>
      <c r="N10911" s="5"/>
    </row>
    <row r="10912" spans="1:14" x14ac:dyDescent="0.3">
      <c r="A10912" s="4" t="s">
        <v>239</v>
      </c>
      <c r="B10912" s="5">
        <v>3.9</v>
      </c>
      <c r="C10912" s="5">
        <v>447</v>
      </c>
      <c r="D10912" s="5">
        <v>2.2027999999999999</v>
      </c>
      <c r="E10912" s="1">
        <v>8.9855332914008448E-3</v>
      </c>
      <c r="F10912" s="5">
        <v>1665.3</v>
      </c>
      <c r="G10912" s="5">
        <v>3.9</v>
      </c>
      <c r="H10912" s="5">
        <v>1</v>
      </c>
      <c r="I10912" s="5">
        <v>0.4407158836689038</v>
      </c>
      <c r="J10912" s="5">
        <v>0.46135831381733022</v>
      </c>
      <c r="K10912" s="5">
        <v>9.85</v>
      </c>
      <c r="L10912" s="5">
        <v>427</v>
      </c>
      <c r="M10912" s="5">
        <v>4.6838407494145202E-2</v>
      </c>
      <c r="N10912" s="5">
        <v>20</v>
      </c>
    </row>
    <row r="10913" spans="1:14" x14ac:dyDescent="0.3">
      <c r="A10913" s="3" t="s">
        <v>6291</v>
      </c>
      <c r="B10913" s="5"/>
      <c r="C10913" s="5"/>
      <c r="D10913" s="5"/>
      <c r="E10913" s="5"/>
      <c r="F10913" s="5"/>
      <c r="G10913" s="5"/>
      <c r="H10913" s="5"/>
      <c r="I10913" s="5"/>
      <c r="J10913" s="5"/>
      <c r="K10913" s="5"/>
      <c r="L10913" s="5"/>
      <c r="M10913" s="5"/>
      <c r="N10913" s="5"/>
    </row>
    <row r="10914" spans="1:14" x14ac:dyDescent="0.3">
      <c r="A10914" s="4" t="s">
        <v>908</v>
      </c>
      <c r="B10914" s="5">
        <v>7.2</v>
      </c>
      <c r="C10914" s="5">
        <v>550</v>
      </c>
      <c r="D10914" s="5">
        <v>2.7052000000000005</v>
      </c>
      <c r="E10914" s="1">
        <v>1.797106658280169E-2</v>
      </c>
      <c r="F10914" s="5">
        <v>1886.4</v>
      </c>
      <c r="G10914" s="5">
        <v>3.6</v>
      </c>
      <c r="H10914" s="5">
        <v>2</v>
      </c>
      <c r="I10914" s="5">
        <v>0.74181818181818182</v>
      </c>
      <c r="J10914" s="5">
        <v>0.77862595419847325</v>
      </c>
      <c r="K10914" s="5">
        <v>15.692307692307692</v>
      </c>
      <c r="L10914" s="5">
        <v>524</v>
      </c>
      <c r="M10914" s="5">
        <v>4.9618320610687022E-2</v>
      </c>
      <c r="N10914" s="5">
        <v>26</v>
      </c>
    </row>
    <row r="10915" spans="1:14" x14ac:dyDescent="0.3">
      <c r="A10915" s="3" t="s">
        <v>6292</v>
      </c>
      <c r="B10915" s="5"/>
      <c r="C10915" s="5"/>
      <c r="D10915" s="5"/>
      <c r="E10915" s="5"/>
      <c r="F10915" s="5"/>
      <c r="G10915" s="5"/>
      <c r="H10915" s="5"/>
      <c r="I10915" s="5"/>
      <c r="J10915" s="5"/>
      <c r="K10915" s="5"/>
      <c r="L10915" s="5"/>
      <c r="M10915" s="5"/>
      <c r="N10915" s="5"/>
    </row>
    <row r="10916" spans="1:14" x14ac:dyDescent="0.3">
      <c r="A10916" s="4" t="s">
        <v>185</v>
      </c>
      <c r="B10916" s="5">
        <v>12.99</v>
      </c>
      <c r="C10916" s="5">
        <v>78681</v>
      </c>
      <c r="D10916" s="5">
        <v>386.47766000000001</v>
      </c>
      <c r="E10916" s="1">
        <v>2.6956599874202531E-2</v>
      </c>
      <c r="F10916" s="5">
        <v>325672.28999999998</v>
      </c>
      <c r="G10916" s="5">
        <v>4.33</v>
      </c>
      <c r="H10916" s="5">
        <v>3</v>
      </c>
      <c r="I10916" s="5">
        <v>2.0335277894281975E-3</v>
      </c>
      <c r="J10916" s="5">
        <v>2.1272918245516066E-3</v>
      </c>
      <c r="K10916" s="5">
        <v>4.61361014994233E-2</v>
      </c>
      <c r="L10916" s="5">
        <v>75213</v>
      </c>
      <c r="M10916" s="5">
        <v>4.6109050297156076E-2</v>
      </c>
      <c r="N10916" s="5">
        <v>3468</v>
      </c>
    </row>
    <row r="10917" spans="1:14" x14ac:dyDescent="0.3">
      <c r="A10917" s="3" t="s">
        <v>6293</v>
      </c>
      <c r="B10917" s="5"/>
      <c r="C10917" s="5"/>
      <c r="D10917" s="5"/>
      <c r="E10917" s="5"/>
      <c r="F10917" s="5"/>
      <c r="G10917" s="5"/>
      <c r="H10917" s="5"/>
      <c r="I10917" s="5"/>
      <c r="J10917" s="5"/>
      <c r="K10917" s="5"/>
      <c r="L10917" s="5"/>
      <c r="M10917" s="5"/>
      <c r="N10917" s="5"/>
    </row>
    <row r="10918" spans="1:14" x14ac:dyDescent="0.3">
      <c r="A10918" s="4" t="s">
        <v>1009</v>
      </c>
      <c r="B10918" s="5">
        <v>3.92</v>
      </c>
      <c r="C10918" s="5">
        <v>12187</v>
      </c>
      <c r="D10918" s="5">
        <v>59.834839999999993</v>
      </c>
      <c r="E10918" s="1">
        <v>8.9855332914008448E-3</v>
      </c>
      <c r="F10918" s="5">
        <v>45601.36</v>
      </c>
      <c r="G10918" s="5">
        <v>3.92</v>
      </c>
      <c r="H10918" s="5">
        <v>1</v>
      </c>
      <c r="I10918" s="5">
        <v>3.1508984983999344E-2</v>
      </c>
      <c r="J10918" s="5">
        <v>3.3009541820682539E-2</v>
      </c>
      <c r="K10918" s="5">
        <v>0.69314079422382668</v>
      </c>
      <c r="L10918" s="5">
        <v>11633</v>
      </c>
      <c r="M10918" s="5">
        <v>4.7623141064213871E-2</v>
      </c>
      <c r="N10918" s="5">
        <v>554</v>
      </c>
    </row>
    <row r="10919" spans="1:14" x14ac:dyDescent="0.3">
      <c r="A10919" s="3" t="s">
        <v>6294</v>
      </c>
      <c r="B10919" s="5"/>
      <c r="C10919" s="5"/>
      <c r="D10919" s="5"/>
      <c r="E10919" s="5"/>
      <c r="F10919" s="5"/>
      <c r="G10919" s="5"/>
      <c r="H10919" s="5"/>
      <c r="I10919" s="5"/>
      <c r="J10919" s="5"/>
      <c r="K10919" s="5"/>
      <c r="L10919" s="5"/>
      <c r="M10919" s="5"/>
      <c r="N10919" s="5"/>
    </row>
    <row r="10920" spans="1:14" x14ac:dyDescent="0.3">
      <c r="A10920" s="4" t="s">
        <v>868</v>
      </c>
      <c r="B10920" s="5">
        <v>17.52</v>
      </c>
      <c r="C10920" s="5">
        <v>2524</v>
      </c>
      <c r="D10920" s="5">
        <v>12.316759999999999</v>
      </c>
      <c r="E10920" s="1">
        <v>3.5942133165603379E-2</v>
      </c>
      <c r="F10920" s="5">
        <v>10371.84</v>
      </c>
      <c r="G10920" s="5">
        <v>4.38</v>
      </c>
      <c r="H10920" s="5">
        <v>4</v>
      </c>
      <c r="I10920" s="5">
        <v>0.14580031695721077</v>
      </c>
      <c r="J10920" s="5">
        <v>0.1554054054054054</v>
      </c>
      <c r="K10920" s="5">
        <v>2.358974358974359</v>
      </c>
      <c r="L10920" s="5">
        <v>2368</v>
      </c>
      <c r="M10920" s="5">
        <v>6.5878378378378372E-2</v>
      </c>
      <c r="N10920" s="5">
        <v>156</v>
      </c>
    </row>
    <row r="10921" spans="1:14" x14ac:dyDescent="0.3">
      <c r="A10921" s="3" t="s">
        <v>6295</v>
      </c>
      <c r="B10921" s="5"/>
      <c r="C10921" s="5"/>
      <c r="D10921" s="5"/>
      <c r="E10921" s="5"/>
      <c r="F10921" s="5"/>
      <c r="G10921" s="5"/>
      <c r="H10921" s="5"/>
      <c r="I10921" s="5"/>
      <c r="J10921" s="5"/>
      <c r="K10921" s="5"/>
      <c r="L10921" s="5"/>
      <c r="M10921" s="5"/>
      <c r="N10921" s="5"/>
    </row>
    <row r="10922" spans="1:14" x14ac:dyDescent="0.3">
      <c r="A10922" s="4" t="s">
        <v>405</v>
      </c>
      <c r="B10922" s="5">
        <v>11.52</v>
      </c>
      <c r="C10922" s="5">
        <v>201</v>
      </c>
      <c r="D10922" s="5">
        <v>0.97067999999999999</v>
      </c>
      <c r="E10922" s="1">
        <v>2.6956599874202531E-2</v>
      </c>
      <c r="F10922" s="5">
        <v>691.19999999999993</v>
      </c>
      <c r="G10922" s="5">
        <v>3.84</v>
      </c>
      <c r="H10922" s="5">
        <v>3</v>
      </c>
      <c r="I10922" s="5">
        <v>0.23880597014925373</v>
      </c>
      <c r="J10922" s="5">
        <v>0.26666666666666666</v>
      </c>
      <c r="K10922" s="5">
        <v>2.2857142857142856</v>
      </c>
      <c r="L10922" s="5">
        <v>180</v>
      </c>
      <c r="M10922" s="5">
        <v>0.11666666666666667</v>
      </c>
      <c r="N10922" s="5">
        <v>21</v>
      </c>
    </row>
    <row r="10923" spans="1:14" x14ac:dyDescent="0.3">
      <c r="A10923" s="3" t="s">
        <v>6296</v>
      </c>
      <c r="B10923" s="5"/>
      <c r="C10923" s="5"/>
      <c r="D10923" s="5"/>
      <c r="E10923" s="5"/>
      <c r="F10923" s="5"/>
      <c r="G10923" s="5"/>
      <c r="H10923" s="5"/>
      <c r="I10923" s="5"/>
      <c r="J10923" s="5"/>
      <c r="K10923" s="5"/>
      <c r="L10923" s="5"/>
      <c r="M10923" s="5"/>
      <c r="N10923" s="5"/>
    </row>
    <row r="10924" spans="1:14" x14ac:dyDescent="0.3">
      <c r="A10924" s="4" t="s">
        <v>853</v>
      </c>
      <c r="B10924" s="5">
        <v>4.17</v>
      </c>
      <c r="C10924" s="5">
        <v>112</v>
      </c>
      <c r="D10924" s="5">
        <v>0.54634000000000005</v>
      </c>
      <c r="E10924" s="1">
        <v>8.9855332914008448E-3</v>
      </c>
      <c r="F10924" s="5">
        <v>421.17</v>
      </c>
      <c r="G10924" s="5">
        <v>4.17</v>
      </c>
      <c r="H10924" s="5">
        <v>1</v>
      </c>
      <c r="I10924" s="5">
        <v>4.4642857142857144</v>
      </c>
      <c r="J10924" s="5">
        <v>4.9504950495049505</v>
      </c>
      <c r="K10924" s="5">
        <v>45.454545454545453</v>
      </c>
      <c r="L10924" s="5">
        <v>101</v>
      </c>
      <c r="M10924" s="5">
        <v>0.10891089108910891</v>
      </c>
      <c r="N10924" s="5">
        <v>11</v>
      </c>
    </row>
    <row r="10925" spans="1:14" x14ac:dyDescent="0.3">
      <c r="A10925" s="3" t="s">
        <v>6297</v>
      </c>
      <c r="B10925" s="5"/>
      <c r="C10925" s="5"/>
      <c r="D10925" s="5"/>
      <c r="E10925" s="5"/>
      <c r="F10925" s="5"/>
      <c r="G10925" s="5"/>
      <c r="H10925" s="5"/>
      <c r="I10925" s="5"/>
      <c r="J10925" s="5"/>
      <c r="K10925" s="5"/>
      <c r="L10925" s="5"/>
      <c r="M10925" s="5"/>
      <c r="N10925" s="5"/>
    </row>
    <row r="10926" spans="1:14" x14ac:dyDescent="0.3">
      <c r="A10926" s="4" t="s">
        <v>701</v>
      </c>
      <c r="B10926" s="5">
        <v>3.88</v>
      </c>
      <c r="C10926" s="5">
        <v>14474</v>
      </c>
      <c r="D10926" s="5">
        <v>71.473759999999999</v>
      </c>
      <c r="E10926" s="1">
        <v>8.9855332914008448E-3</v>
      </c>
      <c r="F10926" s="5">
        <v>54405.36</v>
      </c>
      <c r="G10926" s="5">
        <v>3.88</v>
      </c>
      <c r="H10926" s="5">
        <v>1</v>
      </c>
      <c r="I10926" s="5">
        <v>2.1279535719220671E-2</v>
      </c>
      <c r="J10926" s="5">
        <v>2.1965482812722863E-2</v>
      </c>
      <c r="K10926" s="5">
        <v>0.68141592920353977</v>
      </c>
      <c r="L10926" s="5">
        <v>14022</v>
      </c>
      <c r="M10926" s="5">
        <v>3.2235059192697188E-2</v>
      </c>
      <c r="N10926" s="5">
        <v>452</v>
      </c>
    </row>
    <row r="10927" spans="1:14" x14ac:dyDescent="0.3">
      <c r="A10927" s="3" t="s">
        <v>6298</v>
      </c>
      <c r="B10927" s="5"/>
      <c r="C10927" s="5"/>
      <c r="D10927" s="5"/>
      <c r="E10927" s="5"/>
      <c r="F10927" s="5"/>
      <c r="G10927" s="5"/>
      <c r="H10927" s="5"/>
      <c r="I10927" s="5"/>
      <c r="J10927" s="5"/>
      <c r="K10927" s="5"/>
      <c r="L10927" s="5"/>
      <c r="M10927" s="5"/>
      <c r="N10927" s="5"/>
    </row>
    <row r="10928" spans="1:14" x14ac:dyDescent="0.3">
      <c r="A10928" s="4" t="s">
        <v>298</v>
      </c>
      <c r="B10928" s="5">
        <v>4.05</v>
      </c>
      <c r="C10928" s="5">
        <v>548</v>
      </c>
      <c r="D10928" s="5">
        <v>2.6600999999999999</v>
      </c>
      <c r="E10928" s="1">
        <v>8.9855332914008448E-3</v>
      </c>
      <c r="F10928" s="5">
        <v>2041.1999999999998</v>
      </c>
      <c r="G10928" s="5">
        <v>4.05</v>
      </c>
      <c r="H10928" s="5">
        <v>1</v>
      </c>
      <c r="I10928" s="5">
        <v>0.22262773722627738</v>
      </c>
      <c r="J10928" s="5">
        <v>0.24206349206349206</v>
      </c>
      <c r="K10928" s="5">
        <v>2.7727272727272729</v>
      </c>
      <c r="L10928" s="5">
        <v>504</v>
      </c>
      <c r="M10928" s="5">
        <v>8.7301587301587297E-2</v>
      </c>
      <c r="N10928" s="5">
        <v>44</v>
      </c>
    </row>
    <row r="10929" spans="1:14" x14ac:dyDescent="0.3">
      <c r="A10929" s="4" t="s">
        <v>483</v>
      </c>
      <c r="B10929" s="5">
        <v>12.149999999999999</v>
      </c>
      <c r="C10929" s="5">
        <v>88839</v>
      </c>
      <c r="D10929" s="5">
        <v>435.13709999999998</v>
      </c>
      <c r="E10929" s="1">
        <v>2.6956599874202531E-2</v>
      </c>
      <c r="F10929" s="5">
        <v>341439.3</v>
      </c>
      <c r="G10929" s="5">
        <v>4.05</v>
      </c>
      <c r="H10929" s="5">
        <v>3</v>
      </c>
      <c r="I10929" s="5">
        <v>1.4408086538569773E-3</v>
      </c>
      <c r="J10929" s="5">
        <v>1.5182786515787726E-3</v>
      </c>
      <c r="K10929" s="5">
        <v>2.8237370394881976E-2</v>
      </c>
      <c r="L10929" s="5">
        <v>84306</v>
      </c>
      <c r="M10929" s="5">
        <v>5.3768415059426374E-2</v>
      </c>
      <c r="N10929" s="5">
        <v>4533</v>
      </c>
    </row>
    <row r="10930" spans="1:14" x14ac:dyDescent="0.3">
      <c r="A10930" s="4" t="s">
        <v>656</v>
      </c>
      <c r="B10930" s="5">
        <v>8.1</v>
      </c>
      <c r="C10930" s="5">
        <v>2077</v>
      </c>
      <c r="D10930" s="5">
        <v>9.9110999999999994</v>
      </c>
      <c r="E10930" s="1">
        <v>1.797106658280169E-2</v>
      </c>
      <c r="F10930" s="5">
        <v>7435.7999999999993</v>
      </c>
      <c r="G10930" s="5">
        <v>4.05</v>
      </c>
      <c r="H10930" s="5">
        <v>2</v>
      </c>
      <c r="I10930" s="5">
        <v>6.3553201733269143E-2</v>
      </c>
      <c r="J10930" s="5">
        <v>7.1895424836601302E-2</v>
      </c>
      <c r="K10930" s="5">
        <v>0.5477178423236515</v>
      </c>
      <c r="L10930" s="5">
        <v>1836</v>
      </c>
      <c r="M10930" s="5">
        <v>0.13126361655773419</v>
      </c>
      <c r="N10930" s="5">
        <v>241</v>
      </c>
    </row>
    <row r="10931" spans="1:14" x14ac:dyDescent="0.3">
      <c r="A10931" s="3" t="s">
        <v>6299</v>
      </c>
      <c r="B10931" s="5"/>
      <c r="C10931" s="5"/>
      <c r="D10931" s="5"/>
      <c r="E10931" s="5"/>
      <c r="F10931" s="5"/>
      <c r="G10931" s="5"/>
      <c r="H10931" s="5"/>
      <c r="I10931" s="5"/>
      <c r="J10931" s="5"/>
      <c r="K10931" s="5"/>
      <c r="L10931" s="5"/>
      <c r="M10931" s="5"/>
      <c r="N10931" s="5"/>
    </row>
    <row r="10932" spans="1:14" x14ac:dyDescent="0.3">
      <c r="A10932" s="4" t="s">
        <v>310</v>
      </c>
      <c r="B10932" s="5">
        <v>4.29</v>
      </c>
      <c r="C10932" s="5">
        <v>5221</v>
      </c>
      <c r="D10932" s="5">
        <v>25.877580000000002</v>
      </c>
      <c r="E10932" s="1">
        <v>8.9855332914008448E-3</v>
      </c>
      <c r="F10932" s="5">
        <v>21891.87</v>
      </c>
      <c r="G10932" s="5">
        <v>4.29</v>
      </c>
      <c r="H10932" s="5">
        <v>1</v>
      </c>
      <c r="I10932" s="5">
        <v>5.5544914767285958E-2</v>
      </c>
      <c r="J10932" s="5">
        <v>5.6829316088575346E-2</v>
      </c>
      <c r="K10932" s="5">
        <v>2.4576271186440679</v>
      </c>
      <c r="L10932" s="5">
        <v>5103</v>
      </c>
      <c r="M10932" s="5">
        <v>2.3123652753282382E-2</v>
      </c>
      <c r="N10932" s="5">
        <v>118</v>
      </c>
    </row>
    <row r="10933" spans="1:14" x14ac:dyDescent="0.3">
      <c r="A10933" s="3" t="s">
        <v>6300</v>
      </c>
      <c r="B10933" s="5"/>
      <c r="C10933" s="5"/>
      <c r="D10933" s="5"/>
      <c r="E10933" s="5"/>
      <c r="F10933" s="5"/>
      <c r="G10933" s="5"/>
      <c r="H10933" s="5"/>
      <c r="I10933" s="5"/>
      <c r="J10933" s="5"/>
      <c r="K10933" s="5"/>
      <c r="L10933" s="5"/>
      <c r="M10933" s="5"/>
      <c r="N10933" s="5"/>
    </row>
    <row r="10934" spans="1:14" x14ac:dyDescent="0.3">
      <c r="A10934" s="4" t="s">
        <v>310</v>
      </c>
      <c r="B10934" s="5">
        <v>4.29</v>
      </c>
      <c r="C10934" s="5">
        <v>8</v>
      </c>
      <c r="D10934" s="5">
        <v>4.4580000000000002E-2</v>
      </c>
      <c r="E10934" s="1">
        <v>8.9855332914008448E-3</v>
      </c>
      <c r="F10934" s="5">
        <v>25.740000000000002</v>
      </c>
      <c r="G10934" s="5">
        <v>4.29</v>
      </c>
      <c r="H10934" s="5">
        <v>1</v>
      </c>
      <c r="I10934" s="5">
        <v>36.25</v>
      </c>
      <c r="J10934" s="5">
        <v>48.333333333333336</v>
      </c>
      <c r="K10934" s="5">
        <v>145</v>
      </c>
      <c r="L10934" s="5">
        <v>6</v>
      </c>
      <c r="M10934" s="5">
        <v>0.33333333333333331</v>
      </c>
      <c r="N10934" s="5">
        <v>2</v>
      </c>
    </row>
    <row r="10935" spans="1:14" x14ac:dyDescent="0.3">
      <c r="A10935" s="3" t="s">
        <v>6301</v>
      </c>
      <c r="B10935" s="5"/>
      <c r="C10935" s="5"/>
      <c r="D10935" s="5"/>
      <c r="E10935" s="5"/>
      <c r="F10935" s="5"/>
      <c r="G10935" s="5"/>
      <c r="H10935" s="5"/>
      <c r="I10935" s="5"/>
      <c r="J10935" s="5"/>
      <c r="K10935" s="5"/>
      <c r="L10935" s="5"/>
      <c r="M10935" s="5"/>
      <c r="N10935" s="5"/>
    </row>
    <row r="10936" spans="1:14" x14ac:dyDescent="0.3">
      <c r="A10936" s="4" t="s">
        <v>541</v>
      </c>
      <c r="B10936" s="5">
        <v>3.69</v>
      </c>
      <c r="C10936" s="5">
        <v>122</v>
      </c>
      <c r="D10936" s="5">
        <v>0.59538000000000002</v>
      </c>
      <c r="E10936" s="1">
        <v>8.9855332914008448E-3</v>
      </c>
      <c r="F10936" s="5">
        <v>409.59</v>
      </c>
      <c r="G10936" s="5">
        <v>3.69</v>
      </c>
      <c r="H10936" s="5">
        <v>1</v>
      </c>
      <c r="I10936" s="5">
        <v>9.8360655737704916E-2</v>
      </c>
      <c r="J10936" s="5">
        <v>0.10810810810810811</v>
      </c>
      <c r="K10936" s="5">
        <v>1.0909090909090908</v>
      </c>
      <c r="L10936" s="5">
        <v>111</v>
      </c>
      <c r="M10936" s="5">
        <v>9.90990990990991E-2</v>
      </c>
      <c r="N10936" s="5">
        <v>11</v>
      </c>
    </row>
    <row r="10937" spans="1:14" x14ac:dyDescent="0.3">
      <c r="A10937" s="3" t="s">
        <v>6302</v>
      </c>
      <c r="B10937" s="5"/>
      <c r="C10937" s="5"/>
      <c r="D10937" s="5"/>
      <c r="E10937" s="5"/>
      <c r="F10937" s="5"/>
      <c r="G10937" s="5"/>
      <c r="H10937" s="5"/>
      <c r="I10937" s="5"/>
      <c r="J10937" s="5"/>
      <c r="K10937" s="5"/>
      <c r="L10937" s="5"/>
      <c r="M10937" s="5"/>
      <c r="N10937" s="5"/>
    </row>
    <row r="10938" spans="1:14" x14ac:dyDescent="0.3">
      <c r="A10938" s="4" t="s">
        <v>701</v>
      </c>
      <c r="B10938" s="5">
        <v>7.58</v>
      </c>
      <c r="C10938" s="5">
        <v>50</v>
      </c>
      <c r="D10938" s="5">
        <v>0.25757999999999998</v>
      </c>
      <c r="E10938" s="1">
        <v>1.797106658280169E-2</v>
      </c>
      <c r="F10938" s="5">
        <v>189.5</v>
      </c>
      <c r="G10938" s="5">
        <v>3.79</v>
      </c>
      <c r="H10938" s="5">
        <v>2</v>
      </c>
      <c r="I10938" s="5">
        <v>6.16</v>
      </c>
      <c r="J10938" s="5">
        <v>6.16</v>
      </c>
      <c r="K10938" s="5">
        <v>0</v>
      </c>
      <c r="L10938" s="5">
        <v>50</v>
      </c>
      <c r="M10938" s="5">
        <v>0</v>
      </c>
      <c r="N10938" s="5">
        <v>0</v>
      </c>
    </row>
    <row r="10939" spans="1:14" x14ac:dyDescent="0.3">
      <c r="A10939" s="3" t="s">
        <v>6303</v>
      </c>
      <c r="B10939" s="5"/>
      <c r="C10939" s="5"/>
      <c r="D10939" s="5"/>
      <c r="E10939" s="5"/>
      <c r="F10939" s="5"/>
      <c r="G10939" s="5"/>
      <c r="H10939" s="5"/>
      <c r="I10939" s="5"/>
      <c r="J10939" s="5"/>
      <c r="K10939" s="5"/>
      <c r="L10939" s="5"/>
      <c r="M10939" s="5"/>
      <c r="N10939" s="5"/>
    </row>
    <row r="10940" spans="1:14" x14ac:dyDescent="0.3">
      <c r="A10940" s="4" t="s">
        <v>519</v>
      </c>
      <c r="B10940" s="5">
        <v>3.72</v>
      </c>
      <c r="C10940" s="5">
        <v>208</v>
      </c>
      <c r="D10940" s="5">
        <v>0.99743999999999999</v>
      </c>
      <c r="E10940" s="1">
        <v>8.9855332914008448E-3</v>
      </c>
      <c r="F10940" s="5">
        <v>680.76</v>
      </c>
      <c r="G10940" s="5">
        <v>3.72</v>
      </c>
      <c r="H10940" s="5">
        <v>1</v>
      </c>
      <c r="I10940" s="5">
        <v>1.3846153846153846</v>
      </c>
      <c r="J10940" s="5">
        <v>1.5737704918032787</v>
      </c>
      <c r="K10940" s="5">
        <v>11.52</v>
      </c>
      <c r="L10940" s="5">
        <v>183</v>
      </c>
      <c r="M10940" s="5">
        <v>0.13661202185792351</v>
      </c>
      <c r="N10940" s="5">
        <v>25</v>
      </c>
    </row>
    <row r="10941" spans="1:14" x14ac:dyDescent="0.3">
      <c r="A10941" s="3" t="s">
        <v>6304</v>
      </c>
      <c r="B10941" s="5"/>
      <c r="C10941" s="5"/>
      <c r="D10941" s="5"/>
      <c r="E10941" s="5"/>
      <c r="F10941" s="5"/>
      <c r="G10941" s="5"/>
      <c r="H10941" s="5"/>
      <c r="I10941" s="5"/>
      <c r="J10941" s="5"/>
      <c r="K10941" s="5"/>
      <c r="L10941" s="5"/>
      <c r="M10941" s="5"/>
      <c r="N10941" s="5"/>
    </row>
    <row r="10942" spans="1:14" x14ac:dyDescent="0.3">
      <c r="A10942" s="4" t="s">
        <v>265</v>
      </c>
      <c r="B10942" s="5">
        <v>4.2</v>
      </c>
      <c r="C10942" s="5">
        <v>125</v>
      </c>
      <c r="D10942" s="5">
        <v>0.61540000000000006</v>
      </c>
      <c r="E10942" s="1">
        <v>8.9855332914008448E-3</v>
      </c>
      <c r="F10942" s="5">
        <v>487.20000000000005</v>
      </c>
      <c r="G10942" s="5">
        <v>4.2</v>
      </c>
      <c r="H10942" s="5">
        <v>1</v>
      </c>
      <c r="I10942" s="5">
        <v>2.2080000000000002</v>
      </c>
      <c r="J10942" s="5">
        <v>2.3793103448275863</v>
      </c>
      <c r="K10942" s="5">
        <v>30.666666666666668</v>
      </c>
      <c r="L10942" s="5">
        <v>116</v>
      </c>
      <c r="M10942" s="5">
        <v>7.7586206896551727E-2</v>
      </c>
      <c r="N10942" s="5">
        <v>9</v>
      </c>
    </row>
    <row r="10943" spans="1:14" x14ac:dyDescent="0.3">
      <c r="A10943" s="3" t="s">
        <v>6305</v>
      </c>
      <c r="B10943" s="5"/>
      <c r="C10943" s="5"/>
      <c r="D10943" s="5"/>
      <c r="E10943" s="5"/>
      <c r="F10943" s="5"/>
      <c r="G10943" s="5"/>
      <c r="H10943" s="5"/>
      <c r="I10943" s="5"/>
      <c r="J10943" s="5"/>
      <c r="K10943" s="5"/>
      <c r="L10943" s="5"/>
      <c r="M10943" s="5"/>
      <c r="N10943" s="5"/>
    </row>
    <row r="10944" spans="1:14" x14ac:dyDescent="0.3">
      <c r="A10944" s="4" t="s">
        <v>132</v>
      </c>
      <c r="B10944" s="5">
        <v>3.6</v>
      </c>
      <c r="C10944" s="5">
        <v>41130</v>
      </c>
      <c r="D10944" s="5">
        <v>198.21920000000003</v>
      </c>
      <c r="E10944" s="1">
        <v>8.9855332914008448E-3</v>
      </c>
      <c r="F10944" s="5">
        <v>134679.6</v>
      </c>
      <c r="G10944" s="5">
        <v>3.6</v>
      </c>
      <c r="H10944" s="5">
        <v>1</v>
      </c>
      <c r="I10944" s="5">
        <v>6.637490882567469E-3</v>
      </c>
      <c r="J10944" s="5">
        <v>7.2973189703563123E-3</v>
      </c>
      <c r="K10944" s="5">
        <v>7.3406829792955097E-2</v>
      </c>
      <c r="L10944" s="5">
        <v>37411</v>
      </c>
      <c r="M10944" s="5">
        <v>9.9409264654780685E-2</v>
      </c>
      <c r="N10944" s="5">
        <v>3719</v>
      </c>
    </row>
    <row r="10945" spans="1:14" x14ac:dyDescent="0.3">
      <c r="A10945" s="3" t="s">
        <v>6306</v>
      </c>
      <c r="B10945" s="5"/>
      <c r="C10945" s="5"/>
      <c r="D10945" s="5"/>
      <c r="E10945" s="5"/>
      <c r="F10945" s="5"/>
      <c r="G10945" s="5"/>
      <c r="H10945" s="5"/>
      <c r="I10945" s="5"/>
      <c r="J10945" s="5"/>
      <c r="K10945" s="5"/>
      <c r="L10945" s="5"/>
      <c r="M10945" s="5"/>
      <c r="N10945" s="5"/>
    </row>
    <row r="10946" spans="1:14" x14ac:dyDescent="0.3">
      <c r="A10946" s="4" t="s">
        <v>212</v>
      </c>
      <c r="B10946" s="5">
        <v>3.98</v>
      </c>
      <c r="C10946" s="5">
        <v>6715</v>
      </c>
      <c r="D10946" s="5">
        <v>32.664959999999994</v>
      </c>
      <c r="E10946" s="1">
        <v>8.9855332914008448E-3</v>
      </c>
      <c r="F10946" s="5">
        <v>24898.880000000001</v>
      </c>
      <c r="G10946" s="5">
        <v>3.98</v>
      </c>
      <c r="H10946" s="5">
        <v>1</v>
      </c>
      <c r="I10946" s="5">
        <v>4.0506329113924051E-2</v>
      </c>
      <c r="J10946" s="5">
        <v>4.3478260869565216E-2</v>
      </c>
      <c r="K10946" s="5">
        <v>0.59259259259259256</v>
      </c>
      <c r="L10946" s="5">
        <v>6256</v>
      </c>
      <c r="M10946" s="5">
        <v>7.3369565217391311E-2</v>
      </c>
      <c r="N10946" s="5">
        <v>459</v>
      </c>
    </row>
    <row r="10947" spans="1:14" x14ac:dyDescent="0.3">
      <c r="A10947" s="3" t="s">
        <v>6307</v>
      </c>
      <c r="B10947" s="5"/>
      <c r="C10947" s="5"/>
      <c r="D10947" s="5"/>
      <c r="E10947" s="5"/>
      <c r="F10947" s="5"/>
      <c r="G10947" s="5"/>
      <c r="H10947" s="5"/>
      <c r="I10947" s="5"/>
      <c r="J10947" s="5"/>
      <c r="K10947" s="5"/>
      <c r="L10947" s="5"/>
      <c r="M10947" s="5"/>
      <c r="N10947" s="5"/>
    </row>
    <row r="10948" spans="1:14" x14ac:dyDescent="0.3">
      <c r="A10948" s="4" t="s">
        <v>566</v>
      </c>
      <c r="B10948" s="5">
        <v>3.8</v>
      </c>
      <c r="C10948" s="5">
        <v>748</v>
      </c>
      <c r="D10948" s="5">
        <v>3.6095999999999999</v>
      </c>
      <c r="E10948" s="1">
        <v>8.9855332914008448E-3</v>
      </c>
      <c r="F10948" s="5">
        <v>2580.1999999999998</v>
      </c>
      <c r="G10948" s="5">
        <v>3.8</v>
      </c>
      <c r="H10948" s="5">
        <v>1</v>
      </c>
      <c r="I10948" s="5">
        <v>0.32486631016042783</v>
      </c>
      <c r="J10948" s="5">
        <v>0.35787923416789397</v>
      </c>
      <c r="K10948" s="5">
        <v>3.5217391304347827</v>
      </c>
      <c r="L10948" s="5">
        <v>679</v>
      </c>
      <c r="M10948" s="5">
        <v>0.101620029455081</v>
      </c>
      <c r="N10948" s="5">
        <v>69</v>
      </c>
    </row>
    <row r="10949" spans="1:14" x14ac:dyDescent="0.3">
      <c r="A10949" s="3" t="s">
        <v>6308</v>
      </c>
      <c r="B10949" s="5"/>
      <c r="C10949" s="5"/>
      <c r="D10949" s="5"/>
      <c r="E10949" s="5"/>
      <c r="F10949" s="5"/>
      <c r="G10949" s="5"/>
      <c r="H10949" s="5"/>
      <c r="I10949" s="5"/>
      <c r="J10949" s="5"/>
      <c r="K10949" s="5"/>
      <c r="L10949" s="5"/>
      <c r="M10949" s="5"/>
      <c r="N10949" s="5"/>
    </row>
    <row r="10950" spans="1:14" x14ac:dyDescent="0.3">
      <c r="A10950" s="4" t="s">
        <v>136</v>
      </c>
      <c r="B10950" s="5">
        <v>3.78</v>
      </c>
      <c r="C10950" s="5">
        <v>1241</v>
      </c>
      <c r="D10950" s="5">
        <v>5.9625599999999999</v>
      </c>
      <c r="E10950" s="1">
        <v>8.9855332914008448E-3</v>
      </c>
      <c r="F10950" s="5">
        <v>4218.4799999999996</v>
      </c>
      <c r="G10950" s="5">
        <v>3.78</v>
      </c>
      <c r="H10950" s="5">
        <v>1</v>
      </c>
      <c r="I10950" s="5">
        <v>0.28364222401289285</v>
      </c>
      <c r="J10950" s="5">
        <v>0.31541218637992829</v>
      </c>
      <c r="K10950" s="5">
        <v>2.8159999999999998</v>
      </c>
      <c r="L10950" s="5">
        <v>1116</v>
      </c>
      <c r="M10950" s="5">
        <v>0.11200716845878136</v>
      </c>
      <c r="N10950" s="5">
        <v>125</v>
      </c>
    </row>
    <row r="10951" spans="1:14" x14ac:dyDescent="0.3">
      <c r="A10951" s="3" t="s">
        <v>6309</v>
      </c>
      <c r="B10951" s="5"/>
      <c r="C10951" s="5"/>
      <c r="D10951" s="5"/>
      <c r="E10951" s="5"/>
      <c r="F10951" s="5"/>
      <c r="G10951" s="5"/>
      <c r="H10951" s="5"/>
      <c r="I10951" s="5"/>
      <c r="J10951" s="5"/>
      <c r="K10951" s="5"/>
      <c r="L10951" s="5"/>
      <c r="M10951" s="5"/>
      <c r="N10951" s="5"/>
    </row>
    <row r="10952" spans="1:14" x14ac:dyDescent="0.3">
      <c r="A10952" s="4" t="s">
        <v>868</v>
      </c>
      <c r="B10952" s="5">
        <v>3.95</v>
      </c>
      <c r="C10952" s="5">
        <v>246</v>
      </c>
      <c r="D10952" s="5">
        <v>1.1719000000000002</v>
      </c>
      <c r="E10952" s="1">
        <v>8.9855332914008448E-3</v>
      </c>
      <c r="F10952" s="5">
        <v>841.35</v>
      </c>
      <c r="G10952" s="5">
        <v>3.95</v>
      </c>
      <c r="H10952" s="5">
        <v>1</v>
      </c>
      <c r="I10952" s="5">
        <v>1.4959349593495934</v>
      </c>
      <c r="J10952" s="5">
        <v>1.727699530516432</v>
      </c>
      <c r="K10952" s="5">
        <v>11.151515151515152</v>
      </c>
      <c r="L10952" s="5">
        <v>213</v>
      </c>
      <c r="M10952" s="5">
        <v>0.15492957746478872</v>
      </c>
      <c r="N10952" s="5">
        <v>33</v>
      </c>
    </row>
    <row r="10953" spans="1:14" x14ac:dyDescent="0.3">
      <c r="A10953" s="3" t="s">
        <v>6310</v>
      </c>
      <c r="B10953" s="5"/>
      <c r="C10953" s="5"/>
      <c r="D10953" s="5"/>
      <c r="E10953" s="5"/>
      <c r="F10953" s="5"/>
      <c r="G10953" s="5"/>
      <c r="H10953" s="5"/>
      <c r="I10953" s="5"/>
      <c r="J10953" s="5"/>
      <c r="K10953" s="5"/>
      <c r="L10953" s="5"/>
      <c r="M10953" s="5"/>
      <c r="N10953" s="5"/>
    </row>
    <row r="10954" spans="1:14" x14ac:dyDescent="0.3">
      <c r="A10954" s="4" t="s">
        <v>1009</v>
      </c>
      <c r="B10954" s="5">
        <v>3.89</v>
      </c>
      <c r="C10954" s="5">
        <v>3957</v>
      </c>
      <c r="D10954" s="5">
        <v>19.320779999999999</v>
      </c>
      <c r="E10954" s="1">
        <v>8.9855332914008448E-3</v>
      </c>
      <c r="F10954" s="5">
        <v>14474.69</v>
      </c>
      <c r="G10954" s="5">
        <v>3.89</v>
      </c>
      <c r="H10954" s="5">
        <v>1</v>
      </c>
      <c r="I10954" s="5">
        <v>9.7043214556482182E-2</v>
      </c>
      <c r="J10954" s="5">
        <v>0.10319806503628057</v>
      </c>
      <c r="K10954" s="5">
        <v>1.6271186440677967</v>
      </c>
      <c r="L10954" s="5">
        <v>3721</v>
      </c>
      <c r="M10954" s="5">
        <v>6.3423810803547434E-2</v>
      </c>
      <c r="N10954" s="5">
        <v>236</v>
      </c>
    </row>
    <row r="10955" spans="1:14" x14ac:dyDescent="0.3">
      <c r="A10955" s="3" t="s">
        <v>6311</v>
      </c>
      <c r="B10955" s="5"/>
      <c r="C10955" s="5"/>
      <c r="D10955" s="5"/>
      <c r="E10955" s="5"/>
      <c r="F10955" s="5"/>
      <c r="G10955" s="5"/>
      <c r="H10955" s="5"/>
      <c r="I10955" s="5"/>
      <c r="J10955" s="5"/>
      <c r="K10955" s="5"/>
      <c r="L10955" s="5"/>
      <c r="M10955" s="5"/>
      <c r="N10955" s="5"/>
    </row>
    <row r="10956" spans="1:14" x14ac:dyDescent="0.3">
      <c r="A10956" s="4" t="s">
        <v>230</v>
      </c>
      <c r="B10956" s="5">
        <v>8.5</v>
      </c>
      <c r="C10956" s="5">
        <v>3934</v>
      </c>
      <c r="D10956" s="5">
        <v>19.3065</v>
      </c>
      <c r="E10956" s="1">
        <v>1.797106658280169E-2</v>
      </c>
      <c r="F10956" s="5">
        <v>15929</v>
      </c>
      <c r="G10956" s="5">
        <v>4.25</v>
      </c>
      <c r="H10956" s="5">
        <v>2</v>
      </c>
      <c r="I10956" s="5">
        <v>0.13014743263853584</v>
      </c>
      <c r="J10956" s="5">
        <v>0.13660618996798293</v>
      </c>
      <c r="K10956" s="5">
        <v>2.752688172043011</v>
      </c>
      <c r="L10956" s="5">
        <v>3748</v>
      </c>
      <c r="M10956" s="5">
        <v>4.9626467449306294E-2</v>
      </c>
      <c r="N10956" s="5">
        <v>186</v>
      </c>
    </row>
    <row r="10957" spans="1:14" x14ac:dyDescent="0.3">
      <c r="A10957" s="3" t="s">
        <v>6312</v>
      </c>
      <c r="B10957" s="5"/>
      <c r="C10957" s="5"/>
      <c r="D10957" s="5"/>
      <c r="E10957" s="5"/>
      <c r="F10957" s="5"/>
      <c r="G10957" s="5"/>
      <c r="H10957" s="5"/>
      <c r="I10957" s="5"/>
      <c r="J10957" s="5"/>
      <c r="K10957" s="5"/>
      <c r="L10957" s="5"/>
      <c r="M10957" s="5"/>
      <c r="N10957" s="5"/>
    </row>
    <row r="10958" spans="1:14" x14ac:dyDescent="0.3">
      <c r="A10958" s="4" t="s">
        <v>987</v>
      </c>
      <c r="B10958" s="5">
        <v>8.0399999999999991</v>
      </c>
      <c r="C10958" s="5">
        <v>2630</v>
      </c>
      <c r="D10958" s="5">
        <v>12.39404</v>
      </c>
      <c r="E10958" s="1">
        <v>1.797106658280169E-2</v>
      </c>
      <c r="F10958" s="5">
        <v>9036.9599999999991</v>
      </c>
      <c r="G10958" s="5">
        <v>4.0199999999999996</v>
      </c>
      <c r="H10958" s="5">
        <v>2</v>
      </c>
      <c r="I10958" s="5">
        <v>9.6958174904942962E-2</v>
      </c>
      <c r="J10958" s="5">
        <v>0.11343416370106761</v>
      </c>
      <c r="K10958" s="5">
        <v>0.66753926701570676</v>
      </c>
      <c r="L10958" s="5">
        <v>2248</v>
      </c>
      <c r="M10958" s="5">
        <v>0.16992882562277581</v>
      </c>
      <c r="N10958" s="5">
        <v>382</v>
      </c>
    </row>
    <row r="10959" spans="1:14" x14ac:dyDescent="0.3">
      <c r="A10959" s="3" t="s">
        <v>6313</v>
      </c>
      <c r="B10959" s="5"/>
      <c r="C10959" s="5"/>
      <c r="D10959" s="5"/>
      <c r="E10959" s="5"/>
      <c r="F10959" s="5"/>
      <c r="G10959" s="5"/>
      <c r="H10959" s="5"/>
      <c r="I10959" s="5"/>
      <c r="J10959" s="5"/>
      <c r="K10959" s="5"/>
      <c r="L10959" s="5"/>
      <c r="M10959" s="5"/>
      <c r="N10959" s="5"/>
    </row>
    <row r="10960" spans="1:14" x14ac:dyDescent="0.3">
      <c r="A10960" s="4" t="s">
        <v>122</v>
      </c>
      <c r="B10960" s="5">
        <v>12.149999999999999</v>
      </c>
      <c r="C10960" s="5">
        <v>858</v>
      </c>
      <c r="D10960" s="5">
        <v>4.2020999999999997</v>
      </c>
      <c r="E10960" s="1">
        <v>2.6956599874202531E-2</v>
      </c>
      <c r="F10960" s="5">
        <v>3280.5</v>
      </c>
      <c r="G10960" s="5">
        <v>4.05</v>
      </c>
      <c r="H10960" s="5">
        <v>3</v>
      </c>
      <c r="I10960" s="5">
        <v>0.28205128205128205</v>
      </c>
      <c r="J10960" s="5">
        <v>0.29876543209876544</v>
      </c>
      <c r="K10960" s="5">
        <v>5.041666666666667</v>
      </c>
      <c r="L10960" s="5">
        <v>810</v>
      </c>
      <c r="M10960" s="5">
        <v>5.9259259259259262E-2</v>
      </c>
      <c r="N10960" s="5">
        <v>48</v>
      </c>
    </row>
    <row r="10961" spans="1:14" x14ac:dyDescent="0.3">
      <c r="A10961" s="3" t="s">
        <v>6314</v>
      </c>
      <c r="B10961" s="5"/>
      <c r="C10961" s="5"/>
      <c r="D10961" s="5"/>
      <c r="E10961" s="5"/>
      <c r="F10961" s="5"/>
      <c r="G10961" s="5"/>
      <c r="H10961" s="5"/>
      <c r="I10961" s="5"/>
      <c r="J10961" s="5"/>
      <c r="K10961" s="5"/>
      <c r="L10961" s="5"/>
      <c r="M10961" s="5"/>
      <c r="N10961" s="5"/>
    </row>
    <row r="10962" spans="1:14" x14ac:dyDescent="0.3">
      <c r="A10962" s="4" t="s">
        <v>48</v>
      </c>
      <c r="B10962" s="5">
        <v>4.16</v>
      </c>
      <c r="C10962" s="5">
        <v>529</v>
      </c>
      <c r="D10962" s="5">
        <v>2.6373199999999999</v>
      </c>
      <c r="E10962" s="1">
        <v>8.9855332914008448E-3</v>
      </c>
      <c r="F10962" s="5">
        <v>2167.36</v>
      </c>
      <c r="G10962" s="5">
        <v>4.16</v>
      </c>
      <c r="H10962" s="5">
        <v>1</v>
      </c>
      <c r="I10962" s="5">
        <v>1.7769376181474481</v>
      </c>
      <c r="J10962" s="5">
        <v>1.8042226487523991</v>
      </c>
      <c r="K10962" s="5">
        <v>117.5</v>
      </c>
      <c r="L10962" s="5">
        <v>521</v>
      </c>
      <c r="M10962" s="5">
        <v>1.5355086372360844E-2</v>
      </c>
      <c r="N10962" s="5">
        <v>8</v>
      </c>
    </row>
    <row r="10963" spans="1:14" x14ac:dyDescent="0.3">
      <c r="A10963" s="3" t="s">
        <v>6315</v>
      </c>
      <c r="B10963" s="5"/>
      <c r="C10963" s="5"/>
      <c r="D10963" s="5"/>
      <c r="E10963" s="5"/>
      <c r="F10963" s="5"/>
      <c r="G10963" s="5"/>
      <c r="H10963" s="5"/>
      <c r="I10963" s="5"/>
      <c r="J10963" s="5"/>
      <c r="K10963" s="5"/>
      <c r="L10963" s="5"/>
      <c r="M10963" s="5"/>
      <c r="N10963" s="5"/>
    </row>
    <row r="10964" spans="1:14" x14ac:dyDescent="0.3">
      <c r="A10964" s="4" t="s">
        <v>773</v>
      </c>
      <c r="B10964" s="5">
        <v>8.48</v>
      </c>
      <c r="C10964" s="5">
        <v>119234</v>
      </c>
      <c r="D10964" s="5">
        <v>586.94648000000007</v>
      </c>
      <c r="E10964" s="1">
        <v>1.797106658280169E-2</v>
      </c>
      <c r="F10964" s="5">
        <v>485980.32</v>
      </c>
      <c r="G10964" s="5">
        <v>4.24</v>
      </c>
      <c r="H10964" s="5">
        <v>2</v>
      </c>
      <c r="I10964" s="5">
        <v>1.5683445996947179E-3</v>
      </c>
      <c r="J10964" s="5">
        <v>1.6315063951560837E-3</v>
      </c>
      <c r="K10964" s="5">
        <v>4.0511265164644712E-2</v>
      </c>
      <c r="L10964" s="5">
        <v>114618</v>
      </c>
      <c r="M10964" s="5">
        <v>4.0272906524280651E-2</v>
      </c>
      <c r="N10964" s="5">
        <v>4616</v>
      </c>
    </row>
    <row r="10965" spans="1:14" x14ac:dyDescent="0.3">
      <c r="A10965" s="3" t="s">
        <v>6316</v>
      </c>
      <c r="B10965" s="5"/>
      <c r="C10965" s="5"/>
      <c r="D10965" s="5"/>
      <c r="E10965" s="5"/>
      <c r="F10965" s="5"/>
      <c r="G10965" s="5"/>
      <c r="H10965" s="5"/>
      <c r="I10965" s="5"/>
      <c r="J10965" s="5"/>
      <c r="K10965" s="5"/>
      <c r="L10965" s="5"/>
      <c r="M10965" s="5"/>
      <c r="N10965" s="5"/>
    </row>
    <row r="10966" spans="1:14" x14ac:dyDescent="0.3">
      <c r="A10966" s="4" t="s">
        <v>281</v>
      </c>
      <c r="B10966" s="5">
        <v>8.5</v>
      </c>
      <c r="C10966" s="5">
        <v>304504</v>
      </c>
      <c r="D10966" s="5">
        <v>1490.0045</v>
      </c>
      <c r="E10966" s="1">
        <v>1.797106658280169E-2</v>
      </c>
      <c r="F10966" s="5">
        <v>1225028.5</v>
      </c>
      <c r="G10966" s="5">
        <v>4.25</v>
      </c>
      <c r="H10966" s="5">
        <v>2</v>
      </c>
      <c r="I10966" s="5">
        <v>5.024564537740063E-4</v>
      </c>
      <c r="J10966" s="5">
        <v>5.3080397721359134E-4</v>
      </c>
      <c r="K10966" s="5">
        <v>9.4084368466363297E-3</v>
      </c>
      <c r="L10966" s="5">
        <v>288242</v>
      </c>
      <c r="M10966" s="5">
        <v>5.6417871094427599E-2</v>
      </c>
      <c r="N10966" s="5">
        <v>16262</v>
      </c>
    </row>
    <row r="10967" spans="1:14" x14ac:dyDescent="0.3">
      <c r="A10967" s="3" t="s">
        <v>6317</v>
      </c>
      <c r="B10967" s="5"/>
      <c r="C10967" s="5"/>
      <c r="D10967" s="5"/>
      <c r="E10967" s="5"/>
      <c r="F10967" s="5"/>
      <c r="G10967" s="5"/>
      <c r="H10967" s="5"/>
      <c r="I10967" s="5"/>
      <c r="J10967" s="5"/>
      <c r="K10967" s="5"/>
      <c r="L10967" s="5"/>
      <c r="M10967" s="5"/>
      <c r="N10967" s="5"/>
    </row>
    <row r="10968" spans="1:14" x14ac:dyDescent="0.3">
      <c r="A10968" s="4" t="s">
        <v>222</v>
      </c>
      <c r="B10968" s="5">
        <v>3.82</v>
      </c>
      <c r="C10968" s="5">
        <v>599</v>
      </c>
      <c r="D10968" s="5">
        <v>2.8966399999999997</v>
      </c>
      <c r="E10968" s="1">
        <v>8.9855332914008448E-3</v>
      </c>
      <c r="F10968" s="5">
        <v>2085.7199999999998</v>
      </c>
      <c r="G10968" s="5">
        <v>3.82</v>
      </c>
      <c r="H10968" s="5">
        <v>1</v>
      </c>
      <c r="I10968" s="5">
        <v>0.72120200333889817</v>
      </c>
      <c r="J10968" s="5">
        <v>0.79120879120879117</v>
      </c>
      <c r="K10968" s="5">
        <v>8.1509433962264151</v>
      </c>
      <c r="L10968" s="5">
        <v>546</v>
      </c>
      <c r="M10968" s="5">
        <v>9.7069597069597072E-2</v>
      </c>
      <c r="N10968" s="5">
        <v>53</v>
      </c>
    </row>
    <row r="10969" spans="1:14" x14ac:dyDescent="0.3">
      <c r="A10969" s="3" t="s">
        <v>6318</v>
      </c>
      <c r="B10969" s="5"/>
      <c r="C10969" s="5"/>
      <c r="D10969" s="5"/>
      <c r="E10969" s="5"/>
      <c r="F10969" s="5"/>
      <c r="G10969" s="5"/>
      <c r="H10969" s="5"/>
      <c r="I10969" s="5"/>
      <c r="J10969" s="5"/>
      <c r="K10969" s="5"/>
      <c r="L10969" s="5"/>
      <c r="M10969" s="5"/>
      <c r="N10969" s="5"/>
    </row>
    <row r="10970" spans="1:14" x14ac:dyDescent="0.3">
      <c r="A10970" s="4" t="s">
        <v>170</v>
      </c>
      <c r="B10970" s="5">
        <v>7.54</v>
      </c>
      <c r="C10970" s="5">
        <v>2034</v>
      </c>
      <c r="D10970" s="5">
        <v>9.8095400000000001</v>
      </c>
      <c r="E10970" s="1">
        <v>1.797106658280169E-2</v>
      </c>
      <c r="F10970" s="5">
        <v>6974.5</v>
      </c>
      <c r="G10970" s="5">
        <v>3.77</v>
      </c>
      <c r="H10970" s="5">
        <v>2</v>
      </c>
      <c r="I10970" s="5">
        <v>0.22320550639134709</v>
      </c>
      <c r="J10970" s="5">
        <v>0.2454054054054054</v>
      </c>
      <c r="K10970" s="5">
        <v>2.4673913043478262</v>
      </c>
      <c r="L10970" s="5">
        <v>1850</v>
      </c>
      <c r="M10970" s="5">
        <v>9.9459459459459457E-2</v>
      </c>
      <c r="N10970" s="5">
        <v>184</v>
      </c>
    </row>
    <row r="10971" spans="1:14" x14ac:dyDescent="0.3">
      <c r="A10971" s="4" t="s">
        <v>503</v>
      </c>
      <c r="B10971" s="5">
        <v>3.77</v>
      </c>
      <c r="C10971" s="5">
        <v>129</v>
      </c>
      <c r="D10971" s="5">
        <v>0.62253999999999998</v>
      </c>
      <c r="E10971" s="1">
        <v>8.9855332914008448E-3</v>
      </c>
      <c r="F10971" s="5">
        <v>429.78000000000003</v>
      </c>
      <c r="G10971" s="5">
        <v>3.77</v>
      </c>
      <c r="H10971" s="5">
        <v>1</v>
      </c>
      <c r="I10971" s="5">
        <v>3.5503875968992249</v>
      </c>
      <c r="J10971" s="5">
        <v>4.0175438596491224</v>
      </c>
      <c r="K10971" s="5">
        <v>30.533333333333335</v>
      </c>
      <c r="L10971" s="5">
        <v>114</v>
      </c>
      <c r="M10971" s="5">
        <v>0.13157894736842105</v>
      </c>
      <c r="N10971" s="5">
        <v>15</v>
      </c>
    </row>
    <row r="10972" spans="1:14" x14ac:dyDescent="0.3">
      <c r="A10972" s="3" t="s">
        <v>6319</v>
      </c>
      <c r="B10972" s="5"/>
      <c r="C10972" s="5"/>
      <c r="D10972" s="5"/>
      <c r="E10972" s="5"/>
      <c r="F10972" s="5"/>
      <c r="G10972" s="5"/>
      <c r="H10972" s="5"/>
      <c r="I10972" s="5"/>
      <c r="J10972" s="5"/>
      <c r="K10972" s="5"/>
      <c r="L10972" s="5"/>
      <c r="M10972" s="5"/>
      <c r="N10972" s="5"/>
    </row>
    <row r="10973" spans="1:14" x14ac:dyDescent="0.3">
      <c r="A10973" s="4" t="s">
        <v>627</v>
      </c>
      <c r="B10973" s="5">
        <v>3.86</v>
      </c>
      <c r="C10973" s="5">
        <v>5342</v>
      </c>
      <c r="D10973" s="5">
        <v>26.359719999999996</v>
      </c>
      <c r="E10973" s="1">
        <v>8.9855332914008448E-3</v>
      </c>
      <c r="F10973" s="5">
        <v>19929.18</v>
      </c>
      <c r="G10973" s="5">
        <v>3.86</v>
      </c>
      <c r="H10973" s="5">
        <v>1</v>
      </c>
      <c r="I10973" s="5">
        <v>9.8839385997753645E-2</v>
      </c>
      <c r="J10973" s="5">
        <v>0.10226612434631029</v>
      </c>
      <c r="K10973" s="5">
        <v>2.9497206703910615</v>
      </c>
      <c r="L10973" s="5">
        <v>5163</v>
      </c>
      <c r="M10973" s="5">
        <v>3.466976564013171E-2</v>
      </c>
      <c r="N10973" s="5">
        <v>179</v>
      </c>
    </row>
    <row r="10974" spans="1:14" x14ac:dyDescent="0.3">
      <c r="A10974" s="3" t="s">
        <v>6320</v>
      </c>
      <c r="B10974" s="5"/>
      <c r="C10974" s="5"/>
      <c r="D10974" s="5"/>
      <c r="E10974" s="5"/>
      <c r="F10974" s="5"/>
      <c r="G10974" s="5"/>
      <c r="H10974" s="5"/>
      <c r="I10974" s="5"/>
      <c r="J10974" s="5"/>
      <c r="K10974" s="5"/>
      <c r="L10974" s="5"/>
      <c r="M10974" s="5"/>
      <c r="N10974" s="5"/>
    </row>
    <row r="10975" spans="1:14" x14ac:dyDescent="0.3">
      <c r="A10975" s="4" t="s">
        <v>122</v>
      </c>
      <c r="B10975" s="5">
        <v>4.1399999999999997</v>
      </c>
      <c r="C10975" s="5">
        <v>1593</v>
      </c>
      <c r="D10975" s="5">
        <v>7.8512799999999991</v>
      </c>
      <c r="E10975" s="1">
        <v>8.9855332914008448E-3</v>
      </c>
      <c r="F10975" s="5">
        <v>6342.48</v>
      </c>
      <c r="G10975" s="5">
        <v>4.1399999999999997</v>
      </c>
      <c r="H10975" s="5">
        <v>1</v>
      </c>
      <c r="I10975" s="5">
        <v>0.15191462649089768</v>
      </c>
      <c r="J10975" s="5">
        <v>0.15796344647519583</v>
      </c>
      <c r="K10975" s="5">
        <v>3.9672131147540983</v>
      </c>
      <c r="L10975" s="5">
        <v>1532</v>
      </c>
      <c r="M10975" s="5">
        <v>3.981723237597911E-2</v>
      </c>
      <c r="N10975" s="5">
        <v>61</v>
      </c>
    </row>
    <row r="10976" spans="1:14" x14ac:dyDescent="0.3">
      <c r="A10976" s="4" t="s">
        <v>776</v>
      </c>
      <c r="B10976" s="5">
        <v>24.84</v>
      </c>
      <c r="C10976" s="5">
        <v>2716620</v>
      </c>
      <c r="D10976" s="5">
        <v>13447.412279999999</v>
      </c>
      <c r="E10976" s="1">
        <v>5.3913199748405062E-2</v>
      </c>
      <c r="F10976" s="5">
        <v>10965916.08</v>
      </c>
      <c r="G10976" s="5">
        <v>4.1399999999999997</v>
      </c>
      <c r="H10976" s="5">
        <v>6</v>
      </c>
      <c r="I10976" s="5">
        <v>9.1658016211321425E-5</v>
      </c>
      <c r="J10976" s="5">
        <v>9.4005826096017322E-5</v>
      </c>
      <c r="K10976" s="5">
        <v>3.6699681641315881E-3</v>
      </c>
      <c r="L10976" s="5">
        <v>2648772</v>
      </c>
      <c r="M10976" s="5">
        <v>2.5614888710693107E-2</v>
      </c>
      <c r="N10976" s="5">
        <v>67848</v>
      </c>
    </row>
    <row r="10977" spans="1:14" x14ac:dyDescent="0.3">
      <c r="A10977" s="4" t="s">
        <v>827</v>
      </c>
      <c r="B10977" s="5">
        <v>8.2799999999999994</v>
      </c>
      <c r="C10977" s="5">
        <v>11560</v>
      </c>
      <c r="D10977" s="5">
        <v>55.632280000000002</v>
      </c>
      <c r="E10977" s="1">
        <v>1.797106658280169E-2</v>
      </c>
      <c r="F10977" s="5">
        <v>43354.079999999994</v>
      </c>
      <c r="G10977" s="5">
        <v>4.1399999999999997</v>
      </c>
      <c r="H10977" s="5">
        <v>2</v>
      </c>
      <c r="I10977" s="5">
        <v>2.8114186851211073E-2</v>
      </c>
      <c r="J10977" s="5">
        <v>3.1035141329258976E-2</v>
      </c>
      <c r="K10977" s="5">
        <v>0.29871323529411764</v>
      </c>
      <c r="L10977" s="5">
        <v>10472</v>
      </c>
      <c r="M10977" s="5">
        <v>0.1038961038961039</v>
      </c>
      <c r="N10977" s="5">
        <v>1088</v>
      </c>
    </row>
    <row r="10978" spans="1:14" x14ac:dyDescent="0.3">
      <c r="A10978" s="3" t="s">
        <v>6321</v>
      </c>
      <c r="B10978" s="5"/>
      <c r="C10978" s="5"/>
      <c r="D10978" s="5"/>
      <c r="E10978" s="5"/>
      <c r="F10978" s="5"/>
      <c r="G10978" s="5"/>
      <c r="H10978" s="5"/>
      <c r="I10978" s="5"/>
      <c r="J10978" s="5"/>
      <c r="K10978" s="5"/>
      <c r="L10978" s="5"/>
      <c r="M10978" s="5"/>
      <c r="N10978" s="5"/>
    </row>
    <row r="10979" spans="1:14" x14ac:dyDescent="0.3">
      <c r="A10979" s="4" t="s">
        <v>126</v>
      </c>
      <c r="B10979" s="5">
        <v>6.62</v>
      </c>
      <c r="C10979" s="5">
        <v>8</v>
      </c>
      <c r="D10979" s="5">
        <v>4.6620000000000002E-2</v>
      </c>
      <c r="E10979" s="1">
        <v>1.797106658280169E-2</v>
      </c>
      <c r="F10979" s="5">
        <v>26.48</v>
      </c>
      <c r="G10979" s="5">
        <v>3.31</v>
      </c>
      <c r="H10979" s="5">
        <v>2</v>
      </c>
      <c r="I10979" s="5">
        <v>43.875</v>
      </c>
      <c r="J10979" s="5">
        <v>43.875</v>
      </c>
      <c r="K10979" s="5">
        <v>0</v>
      </c>
      <c r="L10979" s="5">
        <v>8</v>
      </c>
      <c r="M10979" s="5">
        <v>0</v>
      </c>
      <c r="N10979" s="5">
        <v>0</v>
      </c>
    </row>
    <row r="10980" spans="1:14" x14ac:dyDescent="0.3">
      <c r="A10980" s="3" t="s">
        <v>6322</v>
      </c>
      <c r="B10980" s="5"/>
      <c r="C10980" s="5"/>
      <c r="D10980" s="5"/>
      <c r="E10980" s="5"/>
      <c r="F10980" s="5"/>
      <c r="G10980" s="5"/>
      <c r="H10980" s="5"/>
      <c r="I10980" s="5"/>
      <c r="J10980" s="5"/>
      <c r="K10980" s="5"/>
      <c r="L10980" s="5"/>
      <c r="M10980" s="5"/>
      <c r="N10980" s="5"/>
    </row>
    <row r="10981" spans="1:14" x14ac:dyDescent="0.3">
      <c r="A10981" s="4" t="s">
        <v>146</v>
      </c>
      <c r="B10981" s="5">
        <v>6.4</v>
      </c>
      <c r="C10981" s="5">
        <v>12</v>
      </c>
      <c r="D10981" s="5">
        <v>6.2400000000000004E-2</v>
      </c>
      <c r="E10981" s="1">
        <v>1.797106658280169E-2</v>
      </c>
      <c r="F10981" s="5">
        <v>32</v>
      </c>
      <c r="G10981" s="5">
        <v>3.2</v>
      </c>
      <c r="H10981" s="5">
        <v>2</v>
      </c>
      <c r="I10981" s="5">
        <v>5.333333333333333</v>
      </c>
      <c r="J10981" s="5">
        <v>6.4</v>
      </c>
      <c r="K10981" s="5">
        <v>32</v>
      </c>
      <c r="L10981" s="5">
        <v>10</v>
      </c>
      <c r="M10981" s="5">
        <v>0.2</v>
      </c>
      <c r="N10981" s="5">
        <v>2</v>
      </c>
    </row>
    <row r="10982" spans="1:14" x14ac:dyDescent="0.3">
      <c r="A10982" s="3" t="s">
        <v>6323</v>
      </c>
      <c r="B10982" s="5"/>
      <c r="C10982" s="5"/>
      <c r="D10982" s="5"/>
      <c r="E10982" s="5"/>
      <c r="F10982" s="5"/>
      <c r="G10982" s="5"/>
      <c r="H10982" s="5"/>
      <c r="I10982" s="5"/>
      <c r="J10982" s="5"/>
      <c r="K10982" s="5"/>
      <c r="L10982" s="5"/>
      <c r="M10982" s="5"/>
      <c r="N10982" s="5"/>
    </row>
    <row r="10983" spans="1:14" x14ac:dyDescent="0.3">
      <c r="A10983" s="4" t="s">
        <v>1009</v>
      </c>
      <c r="B10983" s="5">
        <v>3.86</v>
      </c>
      <c r="C10983" s="5">
        <v>2308</v>
      </c>
      <c r="D10983" s="5">
        <v>11.47772</v>
      </c>
      <c r="E10983" s="1">
        <v>8.9855332914008448E-3</v>
      </c>
      <c r="F10983" s="5">
        <v>8773.7799999999988</v>
      </c>
      <c r="G10983" s="5">
        <v>3.86</v>
      </c>
      <c r="H10983" s="5">
        <v>1</v>
      </c>
      <c r="I10983" s="5">
        <v>0.16637781629116119</v>
      </c>
      <c r="J10983" s="5">
        <v>0.16893972723273207</v>
      </c>
      <c r="K10983" s="5">
        <v>10.971428571428572</v>
      </c>
      <c r="L10983" s="5">
        <v>2273</v>
      </c>
      <c r="M10983" s="5">
        <v>1.5398152221733392E-2</v>
      </c>
      <c r="N10983" s="5">
        <v>35</v>
      </c>
    </row>
    <row r="10984" spans="1:14" x14ac:dyDescent="0.3">
      <c r="A10984" s="3" t="s">
        <v>6324</v>
      </c>
      <c r="B10984" s="5"/>
      <c r="C10984" s="5"/>
      <c r="D10984" s="5"/>
      <c r="E10984" s="5"/>
      <c r="F10984" s="5"/>
      <c r="G10984" s="5"/>
      <c r="H10984" s="5"/>
      <c r="I10984" s="5"/>
      <c r="J10984" s="5"/>
      <c r="K10984" s="5"/>
      <c r="L10984" s="5"/>
      <c r="M10984" s="5"/>
      <c r="N10984" s="5"/>
    </row>
    <row r="10985" spans="1:14" x14ac:dyDescent="0.3">
      <c r="A10985" s="4" t="s">
        <v>158</v>
      </c>
      <c r="B10985" s="5">
        <v>3.98</v>
      </c>
      <c r="C10985" s="5">
        <v>261234</v>
      </c>
      <c r="D10985" s="5">
        <v>1298.6419599999999</v>
      </c>
      <c r="E10985" s="1">
        <v>8.9855332914008448E-3</v>
      </c>
      <c r="F10985" s="5">
        <v>1024714.68</v>
      </c>
      <c r="G10985" s="5">
        <v>3.98</v>
      </c>
      <c r="H10985" s="5">
        <v>1</v>
      </c>
      <c r="I10985" s="5">
        <v>2.2049197271411837E-3</v>
      </c>
      <c r="J10985" s="5">
        <v>2.2371885996597608E-3</v>
      </c>
      <c r="K10985" s="5">
        <v>0.15286624203821655</v>
      </c>
      <c r="L10985" s="5">
        <v>257466</v>
      </c>
      <c r="M10985" s="5">
        <v>1.4634942089440935E-2</v>
      </c>
      <c r="N10985" s="5">
        <v>3768</v>
      </c>
    </row>
    <row r="10986" spans="1:14" x14ac:dyDescent="0.3">
      <c r="A10986" s="3" t="s">
        <v>6325</v>
      </c>
      <c r="B10986" s="5"/>
      <c r="C10986" s="5"/>
      <c r="D10986" s="5"/>
      <c r="E10986" s="5"/>
      <c r="F10986" s="5"/>
      <c r="G10986" s="5"/>
      <c r="H10986" s="5"/>
      <c r="I10986" s="5"/>
      <c r="J10986" s="5"/>
      <c r="K10986" s="5"/>
      <c r="L10986" s="5"/>
      <c r="M10986" s="5"/>
      <c r="N10986" s="5"/>
    </row>
    <row r="10987" spans="1:14" x14ac:dyDescent="0.3">
      <c r="A10987" s="4" t="s">
        <v>502</v>
      </c>
      <c r="B10987" s="5">
        <v>12.48</v>
      </c>
      <c r="C10987" s="5">
        <v>100593</v>
      </c>
      <c r="D10987" s="5">
        <v>495.62932000000001</v>
      </c>
      <c r="E10987" s="1">
        <v>2.6956599874202531E-2</v>
      </c>
      <c r="F10987" s="5">
        <v>403191.36</v>
      </c>
      <c r="G10987" s="5">
        <v>4.16</v>
      </c>
      <c r="H10987" s="5">
        <v>3</v>
      </c>
      <c r="I10987" s="5">
        <v>5.5371646138399292E-3</v>
      </c>
      <c r="J10987" s="5">
        <v>5.7469485457228055E-3</v>
      </c>
      <c r="K10987" s="5">
        <v>0.15168845315904139</v>
      </c>
      <c r="L10987" s="5">
        <v>96921</v>
      </c>
      <c r="M10987" s="5">
        <v>3.7886526139845854E-2</v>
      </c>
      <c r="N10987" s="5">
        <v>3672</v>
      </c>
    </row>
    <row r="10988" spans="1:14" x14ac:dyDescent="0.3">
      <c r="A10988" s="3" t="s">
        <v>6326</v>
      </c>
      <c r="B10988" s="5"/>
      <c r="C10988" s="5"/>
      <c r="D10988" s="5"/>
      <c r="E10988" s="5"/>
      <c r="F10988" s="5"/>
      <c r="G10988" s="5"/>
      <c r="H10988" s="5"/>
      <c r="I10988" s="5"/>
      <c r="J10988" s="5"/>
      <c r="K10988" s="5"/>
      <c r="L10988" s="5"/>
      <c r="M10988" s="5"/>
      <c r="N10988" s="5"/>
    </row>
    <row r="10989" spans="1:14" x14ac:dyDescent="0.3">
      <c r="A10989" s="4" t="s">
        <v>1015</v>
      </c>
      <c r="B10989" s="5">
        <v>12.09</v>
      </c>
      <c r="C10989" s="5">
        <v>210903</v>
      </c>
      <c r="D10989" s="5">
        <v>1028.81906</v>
      </c>
      <c r="E10989" s="1">
        <v>2.6956599874202531E-2</v>
      </c>
      <c r="F10989" s="5">
        <v>798145.53</v>
      </c>
      <c r="G10989" s="5">
        <v>4.03</v>
      </c>
      <c r="H10989" s="5">
        <v>3</v>
      </c>
      <c r="I10989" s="5">
        <v>2.143165341412877E-3</v>
      </c>
      <c r="J10989" s="5">
        <v>2.2822404330197776E-3</v>
      </c>
      <c r="K10989" s="5">
        <v>3.516962340491752E-2</v>
      </c>
      <c r="L10989" s="5">
        <v>198051</v>
      </c>
      <c r="M10989" s="5">
        <v>6.4892376206128727E-2</v>
      </c>
      <c r="N10989" s="5">
        <v>12852</v>
      </c>
    </row>
    <row r="10990" spans="1:14" x14ac:dyDescent="0.3">
      <c r="A10990" s="3" t="s">
        <v>6327</v>
      </c>
      <c r="B10990" s="5"/>
      <c r="C10990" s="5"/>
      <c r="D10990" s="5"/>
      <c r="E10990" s="5"/>
      <c r="F10990" s="5"/>
      <c r="G10990" s="5"/>
      <c r="H10990" s="5"/>
      <c r="I10990" s="5"/>
      <c r="J10990" s="5"/>
      <c r="K10990" s="5"/>
      <c r="L10990" s="5"/>
      <c r="M10990" s="5"/>
      <c r="N10990" s="5"/>
    </row>
    <row r="10991" spans="1:14" x14ac:dyDescent="0.3">
      <c r="A10991" s="4" t="s">
        <v>745</v>
      </c>
      <c r="B10991" s="5">
        <v>8.16</v>
      </c>
      <c r="C10991" s="5">
        <v>438294</v>
      </c>
      <c r="D10991" s="5">
        <v>2169.04216</v>
      </c>
      <c r="E10991" s="1">
        <v>1.797106658280169E-2</v>
      </c>
      <c r="F10991" s="5">
        <v>1742470.08</v>
      </c>
      <c r="G10991" s="5">
        <v>4.08</v>
      </c>
      <c r="H10991" s="5">
        <v>2</v>
      </c>
      <c r="I10991" s="5">
        <v>4.0155694579437545E-4</v>
      </c>
      <c r="J10991" s="5">
        <v>4.1210463711376897E-4</v>
      </c>
      <c r="K10991" s="5">
        <v>1.5689071135674807E-2</v>
      </c>
      <c r="L10991" s="5">
        <v>427076</v>
      </c>
      <c r="M10991" s="5">
        <v>2.6266987608762844E-2</v>
      </c>
      <c r="N10991" s="5">
        <v>11218</v>
      </c>
    </row>
    <row r="10992" spans="1:14" x14ac:dyDescent="0.3">
      <c r="A10992" s="4" t="s">
        <v>910</v>
      </c>
      <c r="B10992" s="5">
        <v>8.16</v>
      </c>
      <c r="C10992" s="5">
        <v>106</v>
      </c>
      <c r="D10992" s="5">
        <v>0.51016000000000006</v>
      </c>
      <c r="E10992" s="1">
        <v>1.797106658280169E-2</v>
      </c>
      <c r="F10992" s="5">
        <v>375.36</v>
      </c>
      <c r="G10992" s="5">
        <v>4.08</v>
      </c>
      <c r="H10992" s="5">
        <v>2</v>
      </c>
      <c r="I10992" s="5">
        <v>4.716981132075472E-2</v>
      </c>
      <c r="J10992" s="5">
        <v>5.434782608695652E-2</v>
      </c>
      <c r="K10992" s="5">
        <v>0.35714285714285715</v>
      </c>
      <c r="L10992" s="5">
        <v>92</v>
      </c>
      <c r="M10992" s="5">
        <v>0.15217391304347827</v>
      </c>
      <c r="N10992" s="5">
        <v>14</v>
      </c>
    </row>
    <row r="10993" spans="1:14" x14ac:dyDescent="0.3">
      <c r="A10993" s="3" t="s">
        <v>6328</v>
      </c>
      <c r="B10993" s="5"/>
      <c r="C10993" s="5"/>
      <c r="D10993" s="5"/>
      <c r="E10993" s="5"/>
      <c r="F10993" s="5"/>
      <c r="G10993" s="5"/>
      <c r="H10993" s="5"/>
      <c r="I10993" s="5"/>
      <c r="J10993" s="5"/>
      <c r="K10993" s="5"/>
      <c r="L10993" s="5"/>
      <c r="M10993" s="5"/>
      <c r="N10993" s="5"/>
    </row>
    <row r="10994" spans="1:14" x14ac:dyDescent="0.3">
      <c r="A10994" s="4" t="s">
        <v>1009</v>
      </c>
      <c r="B10994" s="5">
        <v>7.94</v>
      </c>
      <c r="C10994" s="5">
        <v>774</v>
      </c>
      <c r="D10994" s="5">
        <v>3.7939400000000001</v>
      </c>
      <c r="E10994" s="1">
        <v>1.797106658280169E-2</v>
      </c>
      <c r="F10994" s="5">
        <v>2906.04</v>
      </c>
      <c r="G10994" s="5">
        <v>3.97</v>
      </c>
      <c r="H10994" s="5">
        <v>2</v>
      </c>
      <c r="I10994" s="5">
        <v>0.49612403100775193</v>
      </c>
      <c r="J10994" s="5">
        <v>0.52459016393442626</v>
      </c>
      <c r="K10994" s="5">
        <v>9.1428571428571423</v>
      </c>
      <c r="L10994" s="5">
        <v>732</v>
      </c>
      <c r="M10994" s="5">
        <v>5.737704918032787E-2</v>
      </c>
      <c r="N10994" s="5">
        <v>42</v>
      </c>
    </row>
    <row r="10995" spans="1:14" x14ac:dyDescent="0.3">
      <c r="A10995" s="3" t="s">
        <v>6329</v>
      </c>
      <c r="B10995" s="5"/>
      <c r="C10995" s="5"/>
      <c r="D10995" s="5"/>
      <c r="E10995" s="5"/>
      <c r="F10995" s="5"/>
      <c r="G10995" s="5"/>
      <c r="H10995" s="5"/>
      <c r="I10995" s="5"/>
      <c r="J10995" s="5"/>
      <c r="K10995" s="5"/>
      <c r="L10995" s="5"/>
      <c r="M10995" s="5"/>
      <c r="N10995" s="5"/>
    </row>
    <row r="10996" spans="1:14" x14ac:dyDescent="0.3">
      <c r="A10996" s="4" t="s">
        <v>958</v>
      </c>
      <c r="B10996" s="5">
        <v>8.16</v>
      </c>
      <c r="C10996" s="5">
        <v>328</v>
      </c>
      <c r="D10996" s="5">
        <v>1.5561600000000002</v>
      </c>
      <c r="E10996" s="1">
        <v>1.797106658280169E-2</v>
      </c>
      <c r="F10996" s="5">
        <v>1150.56</v>
      </c>
      <c r="G10996" s="5">
        <v>4.08</v>
      </c>
      <c r="H10996" s="5">
        <v>2</v>
      </c>
      <c r="I10996" s="5">
        <v>0.68292682926829273</v>
      </c>
      <c r="J10996" s="5">
        <v>0.79432624113475181</v>
      </c>
      <c r="K10996" s="5">
        <v>4.8695652173913047</v>
      </c>
      <c r="L10996" s="5">
        <v>282</v>
      </c>
      <c r="M10996" s="5">
        <v>0.16312056737588654</v>
      </c>
      <c r="N10996" s="5">
        <v>46</v>
      </c>
    </row>
    <row r="10997" spans="1:14" x14ac:dyDescent="0.3">
      <c r="A10997" s="3" t="s">
        <v>6330</v>
      </c>
      <c r="B10997" s="5"/>
      <c r="C10997" s="5"/>
      <c r="D10997" s="5"/>
      <c r="E10997" s="5"/>
      <c r="F10997" s="5"/>
      <c r="G10997" s="5"/>
      <c r="H10997" s="5"/>
      <c r="I10997" s="5"/>
      <c r="J10997" s="5"/>
      <c r="K10997" s="5"/>
      <c r="L10997" s="5"/>
      <c r="M10997" s="5"/>
      <c r="N10997" s="5"/>
    </row>
    <row r="10998" spans="1:14" x14ac:dyDescent="0.3">
      <c r="A10998" s="4" t="s">
        <v>519</v>
      </c>
      <c r="B10998" s="5">
        <v>8.1199999999999992</v>
      </c>
      <c r="C10998" s="5">
        <v>8616</v>
      </c>
      <c r="D10998" s="5">
        <v>42.680119999999995</v>
      </c>
      <c r="E10998" s="1">
        <v>1.797106658280169E-2</v>
      </c>
      <c r="F10998" s="5">
        <v>34152.719999999994</v>
      </c>
      <c r="G10998" s="5">
        <v>4.0599999999999996</v>
      </c>
      <c r="H10998" s="5">
        <v>2</v>
      </c>
      <c r="I10998" s="5">
        <v>3.3426183844011144E-2</v>
      </c>
      <c r="J10998" s="5">
        <v>3.4236804564907276E-2</v>
      </c>
      <c r="K10998" s="5">
        <v>1.411764705882353</v>
      </c>
      <c r="L10998" s="5">
        <v>8412</v>
      </c>
      <c r="M10998" s="5">
        <v>2.4251069900142655E-2</v>
      </c>
      <c r="N10998" s="5">
        <v>204</v>
      </c>
    </row>
    <row r="10999" spans="1:14" x14ac:dyDescent="0.3">
      <c r="A10999" s="3" t="s">
        <v>6331</v>
      </c>
      <c r="B10999" s="5"/>
      <c r="C10999" s="5"/>
      <c r="D10999" s="5"/>
      <c r="E10999" s="5"/>
      <c r="F10999" s="5"/>
      <c r="G10999" s="5"/>
      <c r="H10999" s="5"/>
      <c r="I10999" s="5"/>
      <c r="J10999" s="5"/>
      <c r="K10999" s="5"/>
      <c r="L10999" s="5"/>
      <c r="M10999" s="5"/>
      <c r="N10999" s="5"/>
    </row>
    <row r="11000" spans="1:14" x14ac:dyDescent="0.3">
      <c r="A11000" s="4" t="s">
        <v>1017</v>
      </c>
      <c r="B11000" s="5">
        <v>7.1</v>
      </c>
      <c r="C11000" s="5">
        <v>11562</v>
      </c>
      <c r="D11000" s="5">
        <v>56.377099999999999</v>
      </c>
      <c r="E11000" s="1">
        <v>1.797106658280169E-2</v>
      </c>
      <c r="F11000" s="5">
        <v>38489.1</v>
      </c>
      <c r="G11000" s="5">
        <v>3.55</v>
      </c>
      <c r="H11000" s="5">
        <v>2</v>
      </c>
      <c r="I11000" s="5">
        <v>2.6552499567548866E-2</v>
      </c>
      <c r="J11000" s="5">
        <v>2.8315808891348458E-2</v>
      </c>
      <c r="K11000" s="5">
        <v>0.42638888888888887</v>
      </c>
      <c r="L11000" s="5">
        <v>10842</v>
      </c>
      <c r="M11000" s="5">
        <v>6.6408411732152742E-2</v>
      </c>
      <c r="N11000" s="5">
        <v>720</v>
      </c>
    </row>
    <row r="11001" spans="1:14" x14ac:dyDescent="0.3">
      <c r="A11001" s="3" t="s">
        <v>6332</v>
      </c>
      <c r="B11001" s="5"/>
      <c r="C11001" s="5"/>
      <c r="D11001" s="5"/>
      <c r="E11001" s="5"/>
      <c r="F11001" s="5"/>
      <c r="G11001" s="5"/>
      <c r="H11001" s="5"/>
      <c r="I11001" s="5"/>
      <c r="J11001" s="5"/>
      <c r="K11001" s="5"/>
      <c r="L11001" s="5"/>
      <c r="M11001" s="5"/>
      <c r="N11001" s="5"/>
    </row>
    <row r="11002" spans="1:14" x14ac:dyDescent="0.3">
      <c r="A11002" s="4" t="s">
        <v>452</v>
      </c>
      <c r="B11002" s="5">
        <v>16.16</v>
      </c>
      <c r="C11002" s="5">
        <v>424</v>
      </c>
      <c r="D11002" s="5">
        <v>2.0320800000000001</v>
      </c>
      <c r="E11002" s="1">
        <v>3.5942133165603379E-2</v>
      </c>
      <c r="F11002" s="5">
        <v>1519.04</v>
      </c>
      <c r="G11002" s="5">
        <v>4.04</v>
      </c>
      <c r="H11002" s="5">
        <v>4</v>
      </c>
      <c r="I11002" s="5">
        <v>0.27830188679245282</v>
      </c>
      <c r="J11002" s="5">
        <v>0.31382978723404253</v>
      </c>
      <c r="K11002" s="5">
        <v>2.4583333333333335</v>
      </c>
      <c r="L11002" s="5">
        <v>376</v>
      </c>
      <c r="M11002" s="5">
        <v>0.1276595744680851</v>
      </c>
      <c r="N11002" s="5">
        <v>48</v>
      </c>
    </row>
    <row r="11003" spans="1:14" x14ac:dyDescent="0.3">
      <c r="A11003" s="3" t="s">
        <v>6333</v>
      </c>
      <c r="B11003" s="5"/>
      <c r="C11003" s="5"/>
      <c r="D11003" s="5"/>
      <c r="E11003" s="5"/>
      <c r="F11003" s="5"/>
      <c r="G11003" s="5"/>
      <c r="H11003" s="5"/>
      <c r="I11003" s="5"/>
      <c r="J11003" s="5"/>
      <c r="K11003" s="5"/>
      <c r="L11003" s="5"/>
      <c r="M11003" s="5"/>
      <c r="N11003" s="5"/>
    </row>
    <row r="11004" spans="1:14" x14ac:dyDescent="0.3">
      <c r="A11004" s="4" t="s">
        <v>483</v>
      </c>
      <c r="B11004" s="5">
        <v>7.84</v>
      </c>
      <c r="C11004" s="5">
        <v>70</v>
      </c>
      <c r="D11004" s="5">
        <v>0.33384000000000003</v>
      </c>
      <c r="E11004" s="1">
        <v>1.797106658280169E-2</v>
      </c>
      <c r="F11004" s="5">
        <v>227.35999999999999</v>
      </c>
      <c r="G11004" s="5">
        <v>3.92</v>
      </c>
      <c r="H11004" s="5">
        <v>2</v>
      </c>
      <c r="I11004" s="5">
        <v>1.8285714285714285</v>
      </c>
      <c r="J11004" s="5">
        <v>2.2068965517241379</v>
      </c>
      <c r="K11004" s="5">
        <v>10.666666666666666</v>
      </c>
      <c r="L11004" s="5">
        <v>58</v>
      </c>
      <c r="M11004" s="5">
        <v>0.20689655172413793</v>
      </c>
      <c r="N11004" s="5">
        <v>12</v>
      </c>
    </row>
    <row r="11005" spans="1:14" x14ac:dyDescent="0.3">
      <c r="A11005" s="4" t="s">
        <v>745</v>
      </c>
      <c r="B11005" s="5">
        <v>7.84</v>
      </c>
      <c r="C11005" s="5">
        <v>516</v>
      </c>
      <c r="D11005" s="5">
        <v>2.4998399999999998</v>
      </c>
      <c r="E11005" s="1">
        <v>1.797106658280169E-2</v>
      </c>
      <c r="F11005" s="5">
        <v>1850.24</v>
      </c>
      <c r="G11005" s="5">
        <v>3.92</v>
      </c>
      <c r="H11005" s="5">
        <v>2</v>
      </c>
      <c r="I11005" s="5">
        <v>0.34108527131782945</v>
      </c>
      <c r="J11005" s="5">
        <v>0.3728813559322034</v>
      </c>
      <c r="K11005" s="5">
        <v>4</v>
      </c>
      <c r="L11005" s="5">
        <v>472</v>
      </c>
      <c r="M11005" s="5">
        <v>9.3220338983050849E-2</v>
      </c>
      <c r="N11005" s="5">
        <v>44</v>
      </c>
    </row>
    <row r="11006" spans="1:14" x14ac:dyDescent="0.3">
      <c r="A11006" s="3" t="s">
        <v>6334</v>
      </c>
      <c r="B11006" s="5"/>
      <c r="C11006" s="5"/>
      <c r="D11006" s="5"/>
      <c r="E11006" s="5"/>
      <c r="F11006" s="5"/>
      <c r="G11006" s="5"/>
      <c r="H11006" s="5"/>
      <c r="I11006" s="5"/>
      <c r="J11006" s="5"/>
      <c r="K11006" s="5"/>
      <c r="L11006" s="5"/>
      <c r="M11006" s="5"/>
      <c r="N11006" s="5"/>
    </row>
    <row r="11007" spans="1:14" x14ac:dyDescent="0.3">
      <c r="A11007" s="4" t="s">
        <v>185</v>
      </c>
      <c r="B11007" s="5">
        <v>8.1999999999999993</v>
      </c>
      <c r="C11007" s="5">
        <v>492</v>
      </c>
      <c r="D11007" s="5">
        <v>2.3881999999999999</v>
      </c>
      <c r="E11007" s="1">
        <v>1.797106658280169E-2</v>
      </c>
      <c r="F11007" s="5">
        <v>1853.1999999999998</v>
      </c>
      <c r="G11007" s="5">
        <v>4.0999999999999996</v>
      </c>
      <c r="H11007" s="5">
        <v>2</v>
      </c>
      <c r="I11007" s="5">
        <v>0.32520325203252032</v>
      </c>
      <c r="J11007" s="5">
        <v>0.35398230088495575</v>
      </c>
      <c r="K11007" s="5">
        <v>4</v>
      </c>
      <c r="L11007" s="5">
        <v>452</v>
      </c>
      <c r="M11007" s="5">
        <v>8.8495575221238937E-2</v>
      </c>
      <c r="N11007" s="5">
        <v>40</v>
      </c>
    </row>
    <row r="11008" spans="1:14" x14ac:dyDescent="0.3">
      <c r="A11008" s="3" t="s">
        <v>6335</v>
      </c>
      <c r="B11008" s="5"/>
      <c r="C11008" s="5"/>
      <c r="D11008" s="5"/>
      <c r="E11008" s="5"/>
      <c r="F11008" s="5"/>
      <c r="G11008" s="5"/>
      <c r="H11008" s="5"/>
      <c r="I11008" s="5"/>
      <c r="J11008" s="5"/>
      <c r="K11008" s="5"/>
      <c r="L11008" s="5"/>
      <c r="M11008" s="5"/>
      <c r="N11008" s="5"/>
    </row>
    <row r="11009" spans="1:14" x14ac:dyDescent="0.3">
      <c r="A11009" s="4" t="s">
        <v>842</v>
      </c>
      <c r="B11009" s="5">
        <v>6</v>
      </c>
      <c r="C11009" s="5">
        <v>38</v>
      </c>
      <c r="D11009" s="5">
        <v>0.19600000000000001</v>
      </c>
      <c r="E11009" s="1">
        <v>1.797106658280169E-2</v>
      </c>
      <c r="F11009" s="5">
        <v>114</v>
      </c>
      <c r="G11009" s="5">
        <v>3</v>
      </c>
      <c r="H11009" s="5">
        <v>2</v>
      </c>
      <c r="I11009" s="5">
        <v>3.7894736842105261</v>
      </c>
      <c r="J11009" s="5">
        <v>3.7894736842105261</v>
      </c>
      <c r="K11009" s="5">
        <v>0</v>
      </c>
      <c r="L11009" s="5">
        <v>38</v>
      </c>
      <c r="M11009" s="5">
        <v>0</v>
      </c>
      <c r="N11009" s="5">
        <v>0</v>
      </c>
    </row>
    <row r="11010" spans="1:14" x14ac:dyDescent="0.3">
      <c r="A11010" s="3" t="s">
        <v>6336</v>
      </c>
      <c r="B11010" s="5"/>
      <c r="C11010" s="5"/>
      <c r="D11010" s="5"/>
      <c r="E11010" s="5"/>
      <c r="F11010" s="5"/>
      <c r="G11010" s="5"/>
      <c r="H11010" s="5"/>
      <c r="I11010" s="5"/>
      <c r="J11010" s="5"/>
      <c r="K11010" s="5"/>
      <c r="L11010" s="5"/>
      <c r="M11010" s="5"/>
      <c r="N11010" s="5"/>
    </row>
    <row r="11011" spans="1:14" x14ac:dyDescent="0.3">
      <c r="A11011" s="4" t="s">
        <v>481</v>
      </c>
      <c r="B11011" s="5">
        <v>3.99</v>
      </c>
      <c r="C11011" s="5">
        <v>38872</v>
      </c>
      <c r="D11011" s="5">
        <v>193.46397999999996</v>
      </c>
      <c r="E11011" s="1">
        <v>8.9855332914008448E-3</v>
      </c>
      <c r="F11011" s="5">
        <v>153295.80000000002</v>
      </c>
      <c r="G11011" s="5">
        <v>3.99</v>
      </c>
      <c r="H11011" s="5">
        <v>1</v>
      </c>
      <c r="I11011" s="5">
        <v>1.5100843795019551E-2</v>
      </c>
      <c r="J11011" s="5">
        <v>1.5278500780843311E-2</v>
      </c>
      <c r="K11011" s="5">
        <v>1.2986725663716814</v>
      </c>
      <c r="L11011" s="5">
        <v>38420</v>
      </c>
      <c r="M11011" s="5">
        <v>1.1764705882352941E-2</v>
      </c>
      <c r="N11011" s="5">
        <v>452</v>
      </c>
    </row>
    <row r="11012" spans="1:14" x14ac:dyDescent="0.3">
      <c r="A11012" s="3" t="s">
        <v>6337</v>
      </c>
      <c r="B11012" s="5"/>
      <c r="C11012" s="5"/>
      <c r="D11012" s="5"/>
      <c r="E11012" s="5"/>
      <c r="F11012" s="5"/>
      <c r="G11012" s="5"/>
      <c r="H11012" s="5"/>
      <c r="I11012" s="5"/>
      <c r="J11012" s="5"/>
      <c r="K11012" s="5"/>
      <c r="L11012" s="5"/>
      <c r="M11012" s="5"/>
      <c r="N11012" s="5"/>
    </row>
    <row r="11013" spans="1:14" x14ac:dyDescent="0.3">
      <c r="A11013" s="4" t="s">
        <v>519</v>
      </c>
      <c r="B11013" s="5">
        <v>6.68</v>
      </c>
      <c r="C11013" s="5">
        <v>834</v>
      </c>
      <c r="D11013" s="5">
        <v>4.1326800000000006</v>
      </c>
      <c r="E11013" s="1">
        <v>1.797106658280169E-2</v>
      </c>
      <c r="F11013" s="5">
        <v>2712.08</v>
      </c>
      <c r="G11013" s="5">
        <v>3.34</v>
      </c>
      <c r="H11013" s="5">
        <v>2</v>
      </c>
      <c r="I11013" s="5">
        <v>0.34532374100719426</v>
      </c>
      <c r="J11013" s="5">
        <v>0.35467980295566504</v>
      </c>
      <c r="K11013" s="5">
        <v>13.090909090909092</v>
      </c>
      <c r="L11013" s="5">
        <v>812</v>
      </c>
      <c r="M11013" s="5">
        <v>2.7093596059113302E-2</v>
      </c>
      <c r="N11013" s="5">
        <v>22</v>
      </c>
    </row>
    <row r="11014" spans="1:14" x14ac:dyDescent="0.3">
      <c r="A11014" s="3" t="s">
        <v>6338</v>
      </c>
      <c r="B11014" s="5"/>
      <c r="C11014" s="5"/>
      <c r="D11014" s="5"/>
      <c r="E11014" s="5"/>
      <c r="F11014" s="5"/>
      <c r="G11014" s="5"/>
      <c r="H11014" s="5"/>
      <c r="I11014" s="5"/>
      <c r="J11014" s="5"/>
      <c r="K11014" s="5"/>
      <c r="L11014" s="5"/>
      <c r="M11014" s="5"/>
      <c r="N11014" s="5"/>
    </row>
    <row r="11015" spans="1:14" x14ac:dyDescent="0.3">
      <c r="A11015" s="4" t="s">
        <v>909</v>
      </c>
      <c r="B11015" s="5">
        <v>3.38</v>
      </c>
      <c r="C11015" s="5">
        <v>13</v>
      </c>
      <c r="D11015" s="5">
        <v>7.1760000000000004E-2</v>
      </c>
      <c r="E11015" s="1">
        <v>8.9855332914008448E-3</v>
      </c>
      <c r="F11015" s="5">
        <v>43.94</v>
      </c>
      <c r="G11015" s="5">
        <v>3.38</v>
      </c>
      <c r="H11015" s="5">
        <v>1</v>
      </c>
      <c r="I11015" s="5">
        <v>20.76923076923077</v>
      </c>
      <c r="J11015" s="5">
        <v>20.76923076923077</v>
      </c>
      <c r="K11015" s="5">
        <v>0</v>
      </c>
      <c r="L11015" s="5">
        <v>13</v>
      </c>
      <c r="M11015" s="5">
        <v>0</v>
      </c>
      <c r="N11015" s="5">
        <v>0</v>
      </c>
    </row>
    <row r="11016" spans="1:14" x14ac:dyDescent="0.3">
      <c r="A11016" s="4" t="s">
        <v>804</v>
      </c>
      <c r="B11016" s="5">
        <v>3.94</v>
      </c>
      <c r="C11016" s="5">
        <v>62170</v>
      </c>
      <c r="D11016" s="5">
        <v>308.76387999999997</v>
      </c>
      <c r="E11016" s="1">
        <v>8.9855332914008448E-3</v>
      </c>
      <c r="F11016" s="5">
        <v>240824.62</v>
      </c>
      <c r="G11016" s="5">
        <v>3.94</v>
      </c>
      <c r="H11016" s="5">
        <v>1</v>
      </c>
      <c r="I11016" s="5">
        <v>7.2060479330866975E-3</v>
      </c>
      <c r="J11016" s="5">
        <v>7.3294831732735634E-3</v>
      </c>
      <c r="K11016" s="5">
        <v>0.42788920725883478</v>
      </c>
      <c r="L11016" s="5">
        <v>61123</v>
      </c>
      <c r="M11016" s="5">
        <v>1.7129394826824601E-2</v>
      </c>
      <c r="N11016" s="5">
        <v>1047</v>
      </c>
    </row>
    <row r="11017" spans="1:14" x14ac:dyDescent="0.3">
      <c r="A11017" s="3" t="s">
        <v>6339</v>
      </c>
      <c r="B11017" s="5"/>
      <c r="C11017" s="5"/>
      <c r="D11017" s="5"/>
      <c r="E11017" s="5"/>
      <c r="F11017" s="5"/>
      <c r="G11017" s="5"/>
      <c r="H11017" s="5"/>
      <c r="I11017" s="5"/>
      <c r="J11017" s="5"/>
      <c r="K11017" s="5"/>
      <c r="L11017" s="5"/>
      <c r="M11017" s="5"/>
      <c r="N11017" s="5"/>
    </row>
    <row r="11018" spans="1:14" x14ac:dyDescent="0.3">
      <c r="A11018" s="4" t="s">
        <v>812</v>
      </c>
      <c r="B11018" s="5">
        <v>11.28</v>
      </c>
      <c r="C11018" s="5">
        <v>1278</v>
      </c>
      <c r="D11018" s="5">
        <v>6.2895199999999996</v>
      </c>
      <c r="E11018" s="1">
        <v>2.6956599874202531E-2</v>
      </c>
      <c r="F11018" s="5">
        <v>4602.24</v>
      </c>
      <c r="G11018" s="5">
        <v>3.76</v>
      </c>
      <c r="H11018" s="5">
        <v>3</v>
      </c>
      <c r="I11018" s="5">
        <v>6.2597809076682318E-2</v>
      </c>
      <c r="J11018" s="5">
        <v>6.535947712418301E-2</v>
      </c>
      <c r="K11018" s="5">
        <v>1.4814814814814814</v>
      </c>
      <c r="L11018" s="5">
        <v>1224</v>
      </c>
      <c r="M11018" s="5">
        <v>4.4117647058823532E-2</v>
      </c>
      <c r="N11018" s="5">
        <v>54</v>
      </c>
    </row>
    <row r="11019" spans="1:14" x14ac:dyDescent="0.3">
      <c r="A11019" s="3" t="s">
        <v>6340</v>
      </c>
      <c r="B11019" s="5"/>
      <c r="C11019" s="5"/>
      <c r="D11019" s="5"/>
      <c r="E11019" s="5"/>
      <c r="F11019" s="5"/>
      <c r="G11019" s="5"/>
      <c r="H11019" s="5"/>
      <c r="I11019" s="5"/>
      <c r="J11019" s="5"/>
      <c r="K11019" s="5"/>
      <c r="L11019" s="5"/>
      <c r="M11019" s="5"/>
      <c r="N11019" s="5"/>
    </row>
    <row r="11020" spans="1:14" x14ac:dyDescent="0.3">
      <c r="A11020" s="4" t="s">
        <v>136</v>
      </c>
      <c r="B11020" s="5">
        <v>12.78</v>
      </c>
      <c r="C11020" s="5">
        <v>47166</v>
      </c>
      <c r="D11020" s="5">
        <v>232.64651999999998</v>
      </c>
      <c r="E11020" s="1">
        <v>2.6956599874202531E-2</v>
      </c>
      <c r="F11020" s="5">
        <v>194128.19999999998</v>
      </c>
      <c r="G11020" s="5">
        <v>4.26</v>
      </c>
      <c r="H11020" s="5">
        <v>3</v>
      </c>
      <c r="I11020" s="5">
        <v>7.4630030106432599E-3</v>
      </c>
      <c r="J11020" s="5">
        <v>7.7243800746104891E-3</v>
      </c>
      <c r="K11020" s="5">
        <v>0.22055137844611528</v>
      </c>
      <c r="L11020" s="5">
        <v>45570</v>
      </c>
      <c r="M11020" s="5">
        <v>3.5023041474654376E-2</v>
      </c>
      <c r="N11020" s="5">
        <v>1596</v>
      </c>
    </row>
    <row r="11021" spans="1:14" x14ac:dyDescent="0.3">
      <c r="A11021" s="3" t="s">
        <v>6341</v>
      </c>
      <c r="B11021" s="5"/>
      <c r="C11021" s="5"/>
      <c r="D11021" s="5"/>
      <c r="E11021" s="5"/>
      <c r="F11021" s="5"/>
      <c r="G11021" s="5"/>
      <c r="H11021" s="5"/>
      <c r="I11021" s="5"/>
      <c r="J11021" s="5"/>
      <c r="K11021" s="5"/>
      <c r="L11021" s="5"/>
      <c r="M11021" s="5"/>
      <c r="N11021" s="5"/>
    </row>
    <row r="11022" spans="1:14" x14ac:dyDescent="0.3">
      <c r="A11022" s="4" t="s">
        <v>446</v>
      </c>
      <c r="B11022" s="5">
        <v>8.3000000000000007</v>
      </c>
      <c r="C11022" s="5">
        <v>10310</v>
      </c>
      <c r="D11022" s="5">
        <v>51.250299999999996</v>
      </c>
      <c r="E11022" s="1">
        <v>1.797106658280169E-2</v>
      </c>
      <c r="F11022" s="5">
        <v>42147.4</v>
      </c>
      <c r="G11022" s="5">
        <v>4.1500000000000004</v>
      </c>
      <c r="H11022" s="5">
        <v>2</v>
      </c>
      <c r="I11022" s="5">
        <v>5.2764306498545105E-2</v>
      </c>
      <c r="J11022" s="5">
        <v>5.3564395431272158E-2</v>
      </c>
      <c r="K11022" s="5">
        <v>3.5324675324675323</v>
      </c>
      <c r="L11022" s="5">
        <v>10156</v>
      </c>
      <c r="M11022" s="5">
        <v>1.5163450177235131E-2</v>
      </c>
      <c r="N11022" s="5">
        <v>154</v>
      </c>
    </row>
    <row r="11023" spans="1:14" x14ac:dyDescent="0.3">
      <c r="A11023" s="3" t="s">
        <v>6342</v>
      </c>
      <c r="B11023" s="5"/>
      <c r="C11023" s="5"/>
      <c r="D11023" s="5"/>
      <c r="E11023" s="5"/>
      <c r="F11023" s="5"/>
      <c r="G11023" s="5"/>
      <c r="H11023" s="5"/>
      <c r="I11023" s="5"/>
      <c r="J11023" s="5"/>
      <c r="K11023" s="5"/>
      <c r="L11023" s="5"/>
      <c r="M11023" s="5"/>
      <c r="N11023" s="5"/>
    </row>
    <row r="11024" spans="1:14" x14ac:dyDescent="0.3">
      <c r="A11024" s="4" t="s">
        <v>94</v>
      </c>
      <c r="B11024" s="5">
        <v>8.44</v>
      </c>
      <c r="C11024" s="5">
        <v>180</v>
      </c>
      <c r="D11024" s="5">
        <v>0.89244000000000001</v>
      </c>
      <c r="E11024" s="1">
        <v>1.797106658280169E-2</v>
      </c>
      <c r="F11024" s="5">
        <v>725.83999999999992</v>
      </c>
      <c r="G11024" s="5">
        <v>4.22</v>
      </c>
      <c r="H11024" s="5">
        <v>2</v>
      </c>
      <c r="I11024" s="5">
        <v>1.1555555555555554</v>
      </c>
      <c r="J11024" s="5">
        <v>1.2093023255813953</v>
      </c>
      <c r="K11024" s="5">
        <v>26</v>
      </c>
      <c r="L11024" s="5">
        <v>172</v>
      </c>
      <c r="M11024" s="5">
        <v>4.6511627906976744E-2</v>
      </c>
      <c r="N11024" s="5">
        <v>8</v>
      </c>
    </row>
    <row r="11025" spans="1:14" x14ac:dyDescent="0.3">
      <c r="A11025" s="3" t="s">
        <v>6343</v>
      </c>
      <c r="B11025" s="5"/>
      <c r="C11025" s="5"/>
      <c r="D11025" s="5"/>
      <c r="E11025" s="5"/>
      <c r="F11025" s="5"/>
      <c r="G11025" s="5"/>
      <c r="H11025" s="5"/>
      <c r="I11025" s="5"/>
      <c r="J11025" s="5"/>
      <c r="K11025" s="5"/>
      <c r="L11025" s="5"/>
      <c r="M11025" s="5"/>
      <c r="N11025" s="5"/>
    </row>
    <row r="11026" spans="1:14" x14ac:dyDescent="0.3">
      <c r="A11026" s="4" t="s">
        <v>1008</v>
      </c>
      <c r="B11026" s="5">
        <v>8.18</v>
      </c>
      <c r="C11026" s="5">
        <v>2878</v>
      </c>
      <c r="D11026" s="5">
        <v>14.21818</v>
      </c>
      <c r="E11026" s="1">
        <v>1.797106658280169E-2</v>
      </c>
      <c r="F11026" s="5">
        <v>11402.92</v>
      </c>
      <c r="G11026" s="5">
        <v>4.09</v>
      </c>
      <c r="H11026" s="5">
        <v>2</v>
      </c>
      <c r="I11026" s="5">
        <v>0.13898540653231412</v>
      </c>
      <c r="J11026" s="5">
        <v>0.14347202295552366</v>
      </c>
      <c r="K11026" s="5">
        <v>4.4444444444444446</v>
      </c>
      <c r="L11026" s="5">
        <v>2788</v>
      </c>
      <c r="M11026" s="5">
        <v>3.2281205164992825E-2</v>
      </c>
      <c r="N11026" s="5">
        <v>90</v>
      </c>
    </row>
    <row r="11027" spans="1:14" x14ac:dyDescent="0.3">
      <c r="A11027" s="3" t="s">
        <v>6344</v>
      </c>
      <c r="B11027" s="5"/>
      <c r="C11027" s="5"/>
      <c r="D11027" s="5"/>
      <c r="E11027" s="5"/>
      <c r="F11027" s="5"/>
      <c r="G11027" s="5"/>
      <c r="H11027" s="5"/>
      <c r="I11027" s="5"/>
      <c r="J11027" s="5"/>
      <c r="K11027" s="5"/>
      <c r="L11027" s="5"/>
      <c r="M11027" s="5"/>
      <c r="N11027" s="5"/>
    </row>
    <row r="11028" spans="1:14" x14ac:dyDescent="0.3">
      <c r="A11028" s="4" t="s">
        <v>948</v>
      </c>
      <c r="B11028" s="5">
        <v>8.4600000000000009</v>
      </c>
      <c r="C11028" s="5">
        <v>518</v>
      </c>
      <c r="D11028" s="5">
        <v>2.4584600000000001</v>
      </c>
      <c r="E11028" s="1">
        <v>1.797106658280169E-2</v>
      </c>
      <c r="F11028" s="5">
        <v>1895.0400000000002</v>
      </c>
      <c r="G11028" s="5">
        <v>4.2300000000000004</v>
      </c>
      <c r="H11028" s="5">
        <v>2</v>
      </c>
      <c r="I11028" s="5">
        <v>0.49420849420849422</v>
      </c>
      <c r="J11028" s="5">
        <v>0.5714285714285714</v>
      </c>
      <c r="K11028" s="5">
        <v>3.657142857142857</v>
      </c>
      <c r="L11028" s="5">
        <v>448</v>
      </c>
      <c r="M11028" s="5">
        <v>0.15625</v>
      </c>
      <c r="N11028" s="5">
        <v>70</v>
      </c>
    </row>
    <row r="11029" spans="1:14" x14ac:dyDescent="0.3">
      <c r="A11029" s="4" t="s">
        <v>269</v>
      </c>
      <c r="B11029" s="5">
        <v>8.4600000000000009</v>
      </c>
      <c r="C11029" s="5">
        <v>22508</v>
      </c>
      <c r="D11029" s="5">
        <v>111.80046</v>
      </c>
      <c r="E11029" s="1">
        <v>1.797106658280169E-2</v>
      </c>
      <c r="F11029" s="5">
        <v>93626.82</v>
      </c>
      <c r="G11029" s="5">
        <v>4.2300000000000004</v>
      </c>
      <c r="H11029" s="5">
        <v>2</v>
      </c>
      <c r="I11029" s="5">
        <v>2.0614892482672828E-2</v>
      </c>
      <c r="J11029" s="5">
        <v>2.0963223999277129E-2</v>
      </c>
      <c r="K11029" s="5">
        <v>1.2406417112299466</v>
      </c>
      <c r="L11029" s="5">
        <v>22134</v>
      </c>
      <c r="M11029" s="5">
        <v>1.6897081413210446E-2</v>
      </c>
      <c r="N11029" s="5">
        <v>374</v>
      </c>
    </row>
    <row r="11030" spans="1:14" x14ac:dyDescent="0.3">
      <c r="A11030" s="3" t="s">
        <v>6345</v>
      </c>
      <c r="B11030" s="5"/>
      <c r="C11030" s="5"/>
      <c r="D11030" s="5"/>
      <c r="E11030" s="5"/>
      <c r="F11030" s="5"/>
      <c r="G11030" s="5"/>
      <c r="H11030" s="5"/>
      <c r="I11030" s="5"/>
      <c r="J11030" s="5"/>
      <c r="K11030" s="5"/>
      <c r="L11030" s="5"/>
      <c r="M11030" s="5"/>
      <c r="N11030" s="5"/>
    </row>
    <row r="11031" spans="1:14" x14ac:dyDescent="0.3">
      <c r="A11031" s="4" t="s">
        <v>221</v>
      </c>
      <c r="B11031" s="5">
        <v>4.3499999999999996</v>
      </c>
      <c r="C11031" s="5">
        <v>53</v>
      </c>
      <c r="D11031" s="5">
        <v>0.2717</v>
      </c>
      <c r="E11031" s="1">
        <v>8.9855332914008448E-3</v>
      </c>
      <c r="F11031" s="5">
        <v>226.2</v>
      </c>
      <c r="G11031" s="5">
        <v>4.3499999999999996</v>
      </c>
      <c r="H11031" s="5">
        <v>1</v>
      </c>
      <c r="I11031" s="5">
        <v>5.7358490566037732</v>
      </c>
      <c r="J11031" s="5">
        <v>5.8461538461538458</v>
      </c>
      <c r="K11031" s="5">
        <v>304</v>
      </c>
      <c r="L11031" s="5">
        <v>52</v>
      </c>
      <c r="M11031" s="5">
        <v>1.9230769230769232E-2</v>
      </c>
      <c r="N11031" s="5">
        <v>1</v>
      </c>
    </row>
    <row r="11032" spans="1:14" x14ac:dyDescent="0.3">
      <c r="A11032" s="3" t="s">
        <v>6346</v>
      </c>
      <c r="B11032" s="5"/>
      <c r="C11032" s="5"/>
      <c r="D11032" s="5"/>
      <c r="E11032" s="5"/>
      <c r="F11032" s="5"/>
      <c r="G11032" s="5"/>
      <c r="H11032" s="5"/>
      <c r="I11032" s="5"/>
      <c r="J11032" s="5"/>
      <c r="K11032" s="5"/>
      <c r="L11032" s="5"/>
      <c r="M11032" s="5"/>
      <c r="N11032" s="5"/>
    </row>
    <row r="11033" spans="1:14" x14ac:dyDescent="0.3">
      <c r="A11033" s="4" t="s">
        <v>747</v>
      </c>
      <c r="B11033" s="5">
        <v>4.01</v>
      </c>
      <c r="C11033" s="5">
        <v>2863</v>
      </c>
      <c r="D11033" s="5">
        <v>14.22702</v>
      </c>
      <c r="E11033" s="1">
        <v>8.9855332914008448E-3</v>
      </c>
      <c r="F11033" s="5">
        <v>11288.15</v>
      </c>
      <c r="G11033" s="5">
        <v>4.01</v>
      </c>
      <c r="H11033" s="5">
        <v>1</v>
      </c>
      <c r="I11033" s="5">
        <v>0.14809640237513097</v>
      </c>
      <c r="J11033" s="5">
        <v>0.15062166962699822</v>
      </c>
      <c r="K11033" s="5">
        <v>8.8333333333333339</v>
      </c>
      <c r="L11033" s="5">
        <v>2815</v>
      </c>
      <c r="M11033" s="5">
        <v>1.7051509769094138E-2</v>
      </c>
      <c r="N11033" s="5">
        <v>48</v>
      </c>
    </row>
    <row r="11034" spans="1:14" x14ac:dyDescent="0.3">
      <c r="A11034" s="3" t="s">
        <v>6347</v>
      </c>
      <c r="B11034" s="5"/>
      <c r="C11034" s="5"/>
      <c r="D11034" s="5"/>
      <c r="E11034" s="5"/>
      <c r="F11034" s="5"/>
      <c r="G11034" s="5"/>
      <c r="H11034" s="5"/>
      <c r="I11034" s="5"/>
      <c r="J11034" s="5"/>
      <c r="K11034" s="5"/>
      <c r="L11034" s="5"/>
      <c r="M11034" s="5"/>
      <c r="N11034" s="5"/>
    </row>
    <row r="11035" spans="1:14" x14ac:dyDescent="0.3">
      <c r="A11035" s="4" t="s">
        <v>786</v>
      </c>
      <c r="B11035" s="5">
        <v>3.65</v>
      </c>
      <c r="C11035" s="5">
        <v>579</v>
      </c>
      <c r="D11035" s="5">
        <v>2.8083000000000005</v>
      </c>
      <c r="E11035" s="1">
        <v>8.9855332914008448E-3</v>
      </c>
      <c r="F11035" s="5">
        <v>1941.8</v>
      </c>
      <c r="G11035" s="5">
        <v>3.65</v>
      </c>
      <c r="H11035" s="5">
        <v>1</v>
      </c>
      <c r="I11035" s="5">
        <v>0.62348877374784106</v>
      </c>
      <c r="J11035" s="5">
        <v>0.6785714285714286</v>
      </c>
      <c r="K11035" s="5">
        <v>7.6808510638297873</v>
      </c>
      <c r="L11035" s="5">
        <v>532</v>
      </c>
      <c r="M11035" s="5">
        <v>8.834586466165413E-2</v>
      </c>
      <c r="N11035" s="5">
        <v>47</v>
      </c>
    </row>
    <row r="11036" spans="1:14" x14ac:dyDescent="0.3">
      <c r="A11036" s="3" t="s">
        <v>6348</v>
      </c>
      <c r="B11036" s="5"/>
      <c r="C11036" s="5"/>
      <c r="D11036" s="5"/>
      <c r="E11036" s="5"/>
      <c r="F11036" s="5"/>
      <c r="G11036" s="5"/>
      <c r="H11036" s="5"/>
      <c r="I11036" s="5"/>
      <c r="J11036" s="5"/>
      <c r="K11036" s="5"/>
      <c r="L11036" s="5"/>
      <c r="M11036" s="5"/>
      <c r="N11036" s="5"/>
    </row>
    <row r="11037" spans="1:14" x14ac:dyDescent="0.3">
      <c r="A11037" s="4" t="s">
        <v>94</v>
      </c>
      <c r="B11037" s="5">
        <v>11.67</v>
      </c>
      <c r="C11037" s="5">
        <v>1368</v>
      </c>
      <c r="D11037" s="5">
        <v>6.7457799999999999</v>
      </c>
      <c r="E11037" s="1">
        <v>2.6956599874202531E-2</v>
      </c>
      <c r="F11037" s="5">
        <v>5123.13</v>
      </c>
      <c r="G11037" s="5">
        <v>3.89</v>
      </c>
      <c r="H11037" s="5">
        <v>3</v>
      </c>
      <c r="I11037" s="5">
        <v>0.15204678362573099</v>
      </c>
      <c r="J11037" s="5">
        <v>0.15793470007593013</v>
      </c>
      <c r="K11037" s="5">
        <v>4.0784313725490193</v>
      </c>
      <c r="L11037" s="5">
        <v>1317</v>
      </c>
      <c r="M11037" s="5">
        <v>3.8724373576309798E-2</v>
      </c>
      <c r="N11037" s="5">
        <v>51</v>
      </c>
    </row>
    <row r="11038" spans="1:14" x14ac:dyDescent="0.3">
      <c r="A11038" s="3" t="s">
        <v>6349</v>
      </c>
      <c r="B11038" s="5"/>
      <c r="C11038" s="5"/>
      <c r="D11038" s="5"/>
      <c r="E11038" s="5"/>
      <c r="F11038" s="5"/>
      <c r="G11038" s="5"/>
      <c r="H11038" s="5"/>
      <c r="I11038" s="5"/>
      <c r="J11038" s="5"/>
      <c r="K11038" s="5"/>
      <c r="L11038" s="5"/>
      <c r="M11038" s="5"/>
      <c r="N11038" s="5"/>
    </row>
    <row r="11039" spans="1:14" x14ac:dyDescent="0.3">
      <c r="A11039" s="4" t="s">
        <v>951</v>
      </c>
      <c r="B11039" s="5">
        <v>8.14</v>
      </c>
      <c r="C11039" s="5">
        <v>2402</v>
      </c>
      <c r="D11039" s="5">
        <v>11.794140000000001</v>
      </c>
      <c r="E11039" s="1">
        <v>1.797106658280169E-2</v>
      </c>
      <c r="F11039" s="5">
        <v>9320.3000000000011</v>
      </c>
      <c r="G11039" s="5">
        <v>4.07</v>
      </c>
      <c r="H11039" s="5">
        <v>2</v>
      </c>
      <c r="I11039" s="5">
        <v>0.26644462947543712</v>
      </c>
      <c r="J11039" s="5">
        <v>0.27947598253275108</v>
      </c>
      <c r="K11039" s="5">
        <v>5.7142857142857144</v>
      </c>
      <c r="L11039" s="5">
        <v>2290</v>
      </c>
      <c r="M11039" s="5">
        <v>4.8908296943231441E-2</v>
      </c>
      <c r="N11039" s="5">
        <v>112</v>
      </c>
    </row>
    <row r="11040" spans="1:14" x14ac:dyDescent="0.3">
      <c r="A11040" s="3" t="s">
        <v>6350</v>
      </c>
      <c r="B11040" s="5"/>
      <c r="C11040" s="5"/>
      <c r="D11040" s="5"/>
      <c r="E11040" s="5"/>
      <c r="F11040" s="5"/>
      <c r="G11040" s="5"/>
      <c r="H11040" s="5"/>
      <c r="I11040" s="5"/>
      <c r="J11040" s="5"/>
      <c r="K11040" s="5"/>
      <c r="L11040" s="5"/>
      <c r="M11040" s="5"/>
      <c r="N11040" s="5"/>
    </row>
    <row r="11041" spans="1:14" x14ac:dyDescent="0.3">
      <c r="A11041" s="4" t="s">
        <v>221</v>
      </c>
      <c r="B11041" s="5">
        <v>3.39</v>
      </c>
      <c r="C11041" s="5">
        <v>585</v>
      </c>
      <c r="D11041" s="5">
        <v>2.7637799999999997</v>
      </c>
      <c r="E11041" s="1">
        <v>8.9855332914008448E-3</v>
      </c>
      <c r="F11041" s="5">
        <v>1698.39</v>
      </c>
      <c r="G11041" s="5">
        <v>3.39</v>
      </c>
      <c r="H11041" s="5">
        <v>1</v>
      </c>
      <c r="I11041" s="5">
        <v>0.5196581196581197</v>
      </c>
      <c r="J11041" s="5">
        <v>0.60678642714570863</v>
      </c>
      <c r="K11041" s="5">
        <v>3.6190476190476191</v>
      </c>
      <c r="L11041" s="5">
        <v>501</v>
      </c>
      <c r="M11041" s="5">
        <v>0.16766467065868262</v>
      </c>
      <c r="N11041" s="5">
        <v>84</v>
      </c>
    </row>
    <row r="11042" spans="1:14" x14ac:dyDescent="0.3">
      <c r="A11042" s="3" t="s">
        <v>6351</v>
      </c>
      <c r="B11042" s="5"/>
      <c r="C11042" s="5"/>
      <c r="D11042" s="5"/>
      <c r="E11042" s="5"/>
      <c r="F11042" s="5"/>
      <c r="G11042" s="5"/>
      <c r="H11042" s="5"/>
      <c r="I11042" s="5"/>
      <c r="J11042" s="5"/>
      <c r="K11042" s="5"/>
      <c r="L11042" s="5"/>
      <c r="M11042" s="5"/>
      <c r="N11042" s="5"/>
    </row>
    <row r="11043" spans="1:14" x14ac:dyDescent="0.3">
      <c r="A11043" s="4" t="s">
        <v>41</v>
      </c>
      <c r="B11043" s="5">
        <v>4.08</v>
      </c>
      <c r="C11043" s="5">
        <v>449</v>
      </c>
      <c r="D11043" s="5">
        <v>2.2251599999999998</v>
      </c>
      <c r="E11043" s="1">
        <v>8.9855332914008448E-3</v>
      </c>
      <c r="F11043" s="5">
        <v>1774.8</v>
      </c>
      <c r="G11043" s="5">
        <v>4.08</v>
      </c>
      <c r="H11043" s="5">
        <v>1</v>
      </c>
      <c r="I11043" s="5">
        <v>1.5033407572383073</v>
      </c>
      <c r="J11043" s="5">
        <v>1.5517241379310345</v>
      </c>
      <c r="K11043" s="5">
        <v>48.214285714285715</v>
      </c>
      <c r="L11043" s="5">
        <v>435</v>
      </c>
      <c r="M11043" s="5">
        <v>3.2183908045977011E-2</v>
      </c>
      <c r="N11043" s="5">
        <v>14</v>
      </c>
    </row>
    <row r="11044" spans="1:14" x14ac:dyDescent="0.3">
      <c r="A11044" s="3" t="s">
        <v>6352</v>
      </c>
      <c r="B11044" s="5"/>
      <c r="C11044" s="5"/>
      <c r="D11044" s="5"/>
      <c r="E11044" s="5"/>
      <c r="F11044" s="5"/>
      <c r="G11044" s="5"/>
      <c r="H11044" s="5"/>
      <c r="I11044" s="5"/>
      <c r="J11044" s="5"/>
      <c r="K11044" s="5"/>
      <c r="L11044" s="5"/>
      <c r="M11044" s="5"/>
      <c r="N11044" s="5"/>
    </row>
    <row r="11045" spans="1:14" x14ac:dyDescent="0.3">
      <c r="A11045" s="4" t="s">
        <v>185</v>
      </c>
      <c r="B11045" s="5">
        <v>3.68</v>
      </c>
      <c r="C11045" s="5">
        <v>191</v>
      </c>
      <c r="D11045" s="5">
        <v>0.94035999999999997</v>
      </c>
      <c r="E11045" s="1">
        <v>8.9855332914008448E-3</v>
      </c>
      <c r="F11045" s="5">
        <v>662.4</v>
      </c>
      <c r="G11045" s="5">
        <v>3.68</v>
      </c>
      <c r="H11045" s="5">
        <v>1</v>
      </c>
      <c r="I11045" s="5">
        <v>0.83769633507853403</v>
      </c>
      <c r="J11045" s="5">
        <v>0.88888888888888884</v>
      </c>
      <c r="K11045" s="5">
        <v>14.545454545454545</v>
      </c>
      <c r="L11045" s="5">
        <v>180</v>
      </c>
      <c r="M11045" s="5">
        <v>6.1111111111111109E-2</v>
      </c>
      <c r="N11045" s="5">
        <v>11</v>
      </c>
    </row>
    <row r="11046" spans="1:14" x14ac:dyDescent="0.3">
      <c r="A11046" s="3" t="s">
        <v>6353</v>
      </c>
      <c r="B11046" s="5"/>
      <c r="C11046" s="5"/>
      <c r="D11046" s="5"/>
      <c r="E11046" s="5"/>
      <c r="F11046" s="5"/>
      <c r="G11046" s="5"/>
      <c r="H11046" s="5"/>
      <c r="I11046" s="5"/>
      <c r="J11046" s="5"/>
      <c r="K11046" s="5"/>
      <c r="L11046" s="5"/>
      <c r="M11046" s="5"/>
      <c r="N11046" s="5"/>
    </row>
    <row r="11047" spans="1:14" x14ac:dyDescent="0.3">
      <c r="A11047" s="4" t="s">
        <v>247</v>
      </c>
      <c r="B11047" s="5">
        <v>3.94</v>
      </c>
      <c r="C11047" s="5">
        <v>104</v>
      </c>
      <c r="D11047" s="5">
        <v>0.51388</v>
      </c>
      <c r="E11047" s="1">
        <v>8.9855332914008448E-3</v>
      </c>
      <c r="F11047" s="5">
        <v>382.18</v>
      </c>
      <c r="G11047" s="5">
        <v>3.94</v>
      </c>
      <c r="H11047" s="5">
        <v>1</v>
      </c>
      <c r="I11047" s="5">
        <v>5.5961538461538458</v>
      </c>
      <c r="J11047" s="5">
        <v>6</v>
      </c>
      <c r="K11047" s="5">
        <v>83.142857142857139</v>
      </c>
      <c r="L11047" s="5">
        <v>97</v>
      </c>
      <c r="M11047" s="5">
        <v>7.2164948453608241E-2</v>
      </c>
      <c r="N11047" s="5">
        <v>7</v>
      </c>
    </row>
    <row r="11048" spans="1:14" x14ac:dyDescent="0.3">
      <c r="A11048" s="3" t="s">
        <v>6354</v>
      </c>
      <c r="B11048" s="5"/>
      <c r="C11048" s="5"/>
      <c r="D11048" s="5"/>
      <c r="E11048" s="5"/>
      <c r="F11048" s="5"/>
      <c r="G11048" s="5"/>
      <c r="H11048" s="5"/>
      <c r="I11048" s="5"/>
      <c r="J11048" s="5"/>
      <c r="K11048" s="5"/>
      <c r="L11048" s="5"/>
      <c r="M11048" s="5"/>
      <c r="N11048" s="5"/>
    </row>
    <row r="11049" spans="1:14" x14ac:dyDescent="0.3">
      <c r="A11049" s="4" t="s">
        <v>212</v>
      </c>
      <c r="B11049" s="5">
        <v>7.74</v>
      </c>
      <c r="C11049" s="5">
        <v>42</v>
      </c>
      <c r="D11049" s="5">
        <v>0.20974000000000001</v>
      </c>
      <c r="E11049" s="1">
        <v>1.797106658280169E-2</v>
      </c>
      <c r="F11049" s="5">
        <v>147.06</v>
      </c>
      <c r="G11049" s="5">
        <v>3.87</v>
      </c>
      <c r="H11049" s="5">
        <v>2</v>
      </c>
      <c r="I11049" s="5">
        <v>6.4761904761904763</v>
      </c>
      <c r="J11049" s="5">
        <v>7.1578947368421053</v>
      </c>
      <c r="K11049" s="5">
        <v>68</v>
      </c>
      <c r="L11049" s="5">
        <v>38</v>
      </c>
      <c r="M11049" s="5">
        <v>0.10526315789473684</v>
      </c>
      <c r="N11049" s="5">
        <v>4</v>
      </c>
    </row>
    <row r="11050" spans="1:14" x14ac:dyDescent="0.3">
      <c r="A11050" s="3" t="s">
        <v>6355</v>
      </c>
      <c r="B11050" s="5"/>
      <c r="C11050" s="5"/>
      <c r="D11050" s="5"/>
      <c r="E11050" s="5"/>
      <c r="F11050" s="5"/>
      <c r="G11050" s="5"/>
      <c r="H11050" s="5"/>
      <c r="I11050" s="5"/>
      <c r="J11050" s="5"/>
      <c r="K11050" s="5"/>
      <c r="L11050" s="5"/>
      <c r="M11050" s="5"/>
      <c r="N11050" s="5"/>
    </row>
    <row r="11051" spans="1:14" x14ac:dyDescent="0.3">
      <c r="A11051" s="4" t="s">
        <v>963</v>
      </c>
      <c r="B11051" s="5">
        <v>3.84</v>
      </c>
      <c r="C11051" s="5">
        <v>900</v>
      </c>
      <c r="D11051" s="5">
        <v>4.36768</v>
      </c>
      <c r="E11051" s="1">
        <v>8.9855332914008448E-3</v>
      </c>
      <c r="F11051" s="5">
        <v>3187.2</v>
      </c>
      <c r="G11051" s="5">
        <v>3.84</v>
      </c>
      <c r="H11051" s="5">
        <v>1</v>
      </c>
      <c r="I11051" s="5">
        <v>0.18777777777777777</v>
      </c>
      <c r="J11051" s="5">
        <v>0.20361445783132531</v>
      </c>
      <c r="K11051" s="5">
        <v>2.4142857142857141</v>
      </c>
      <c r="L11051" s="5">
        <v>830</v>
      </c>
      <c r="M11051" s="5">
        <v>8.4337349397590355E-2</v>
      </c>
      <c r="N11051" s="5">
        <v>70</v>
      </c>
    </row>
    <row r="11052" spans="1:14" x14ac:dyDescent="0.3">
      <c r="A11052" s="3" t="s">
        <v>6356</v>
      </c>
      <c r="B11052" s="5"/>
      <c r="C11052" s="5"/>
      <c r="D11052" s="5"/>
      <c r="E11052" s="5"/>
      <c r="F11052" s="5"/>
      <c r="G11052" s="5"/>
      <c r="H11052" s="5"/>
      <c r="I11052" s="5"/>
      <c r="J11052" s="5"/>
      <c r="K11052" s="5"/>
      <c r="L11052" s="5"/>
      <c r="M11052" s="5"/>
      <c r="N11052" s="5"/>
    </row>
    <row r="11053" spans="1:14" x14ac:dyDescent="0.3">
      <c r="A11053" s="4" t="s">
        <v>824</v>
      </c>
      <c r="B11053" s="5">
        <v>3.89</v>
      </c>
      <c r="C11053" s="5">
        <v>363</v>
      </c>
      <c r="D11053" s="5">
        <v>1.77078</v>
      </c>
      <c r="E11053" s="1">
        <v>8.9855332914008448E-3</v>
      </c>
      <c r="F11053" s="5">
        <v>1310.93</v>
      </c>
      <c r="G11053" s="5">
        <v>3.89</v>
      </c>
      <c r="H11053" s="5">
        <v>1</v>
      </c>
      <c r="I11053" s="5">
        <v>0.70798898071625349</v>
      </c>
      <c r="J11053" s="5">
        <v>0.76261127596439171</v>
      </c>
      <c r="K11053" s="5">
        <v>9.884615384615385</v>
      </c>
      <c r="L11053" s="5">
        <v>337</v>
      </c>
      <c r="M11053" s="5">
        <v>7.71513353115727E-2</v>
      </c>
      <c r="N11053" s="5">
        <v>26</v>
      </c>
    </row>
    <row r="11054" spans="1:14" x14ac:dyDescent="0.3">
      <c r="A11054" s="3" t="s">
        <v>6357</v>
      </c>
      <c r="B11054" s="5"/>
      <c r="C11054" s="5"/>
      <c r="D11054" s="5"/>
      <c r="E11054" s="5"/>
      <c r="F11054" s="5"/>
      <c r="G11054" s="5"/>
      <c r="H11054" s="5"/>
      <c r="I11054" s="5"/>
      <c r="J11054" s="5"/>
      <c r="K11054" s="5"/>
      <c r="L11054" s="5"/>
      <c r="M11054" s="5"/>
      <c r="N11054" s="5"/>
    </row>
    <row r="11055" spans="1:14" x14ac:dyDescent="0.3">
      <c r="A11055" s="4" t="s">
        <v>763</v>
      </c>
      <c r="B11055" s="5">
        <v>4.01</v>
      </c>
      <c r="C11055" s="5">
        <v>7209</v>
      </c>
      <c r="D11055" s="5">
        <v>35.595019999999998</v>
      </c>
      <c r="E11055" s="1">
        <v>8.9855332914008448E-3</v>
      </c>
      <c r="F11055" s="5">
        <v>27989.8</v>
      </c>
      <c r="G11055" s="5">
        <v>4.01</v>
      </c>
      <c r="H11055" s="5">
        <v>1</v>
      </c>
      <c r="I11055" s="5">
        <v>6.6583437369954229E-2</v>
      </c>
      <c r="J11055" s="5">
        <v>6.8767908309455589E-2</v>
      </c>
      <c r="K11055" s="5">
        <v>2.0960698689956332</v>
      </c>
      <c r="L11055" s="5">
        <v>6980</v>
      </c>
      <c r="M11055" s="5">
        <v>3.2808022922636106E-2</v>
      </c>
      <c r="N11055" s="5">
        <v>229</v>
      </c>
    </row>
    <row r="11056" spans="1:14" x14ac:dyDescent="0.3">
      <c r="A11056" s="3" t="s">
        <v>6358</v>
      </c>
      <c r="B11056" s="5"/>
      <c r="C11056" s="5"/>
      <c r="D11056" s="5"/>
      <c r="E11056" s="5"/>
      <c r="F11056" s="5"/>
      <c r="G11056" s="5"/>
      <c r="H11056" s="5"/>
      <c r="I11056" s="5"/>
      <c r="J11056" s="5"/>
      <c r="K11056" s="5"/>
      <c r="L11056" s="5"/>
      <c r="M11056" s="5"/>
      <c r="N11056" s="5"/>
    </row>
    <row r="11057" spans="1:14" x14ac:dyDescent="0.3">
      <c r="A11057" s="4" t="s">
        <v>795</v>
      </c>
      <c r="B11057" s="5">
        <v>7.66</v>
      </c>
      <c r="C11057" s="5">
        <v>52</v>
      </c>
      <c r="D11057" s="5">
        <v>0.25966</v>
      </c>
      <c r="E11057" s="1">
        <v>1.797106658280169E-2</v>
      </c>
      <c r="F11057" s="5">
        <v>183.84</v>
      </c>
      <c r="G11057" s="5">
        <v>3.83</v>
      </c>
      <c r="H11057" s="5">
        <v>2</v>
      </c>
      <c r="I11057" s="5">
        <v>5.6923076923076925</v>
      </c>
      <c r="J11057" s="5">
        <v>6.166666666666667</v>
      </c>
      <c r="K11057" s="5">
        <v>74</v>
      </c>
      <c r="L11057" s="5">
        <v>48</v>
      </c>
      <c r="M11057" s="5">
        <v>8.3333333333333329E-2</v>
      </c>
      <c r="N11057" s="5">
        <v>4</v>
      </c>
    </row>
    <row r="11058" spans="1:14" x14ac:dyDescent="0.3">
      <c r="A11058" s="3" t="s">
        <v>6359</v>
      </c>
      <c r="B11058" s="5"/>
      <c r="C11058" s="5"/>
      <c r="D11058" s="5"/>
      <c r="E11058" s="5"/>
      <c r="F11058" s="5"/>
      <c r="G11058" s="5"/>
      <c r="H11058" s="5"/>
      <c r="I11058" s="5"/>
      <c r="J11058" s="5"/>
      <c r="K11058" s="5"/>
      <c r="L11058" s="5"/>
      <c r="M11058" s="5"/>
      <c r="N11058" s="5"/>
    </row>
    <row r="11059" spans="1:14" x14ac:dyDescent="0.3">
      <c r="A11059" s="4" t="s">
        <v>134</v>
      </c>
      <c r="B11059" s="5">
        <v>3.96</v>
      </c>
      <c r="C11059" s="5">
        <v>25</v>
      </c>
      <c r="D11059" s="5">
        <v>0.13292000000000001</v>
      </c>
      <c r="E11059" s="1">
        <v>8.9855332914008448E-3</v>
      </c>
      <c r="F11059" s="5">
        <v>99</v>
      </c>
      <c r="G11059" s="5">
        <v>3.96</v>
      </c>
      <c r="H11059" s="5">
        <v>1</v>
      </c>
      <c r="I11059" s="5">
        <v>9.56</v>
      </c>
      <c r="J11059" s="5">
        <v>9.56</v>
      </c>
      <c r="K11059" s="5">
        <v>0</v>
      </c>
      <c r="L11059" s="5">
        <v>25</v>
      </c>
      <c r="M11059" s="5">
        <v>0</v>
      </c>
      <c r="N11059" s="5">
        <v>0</v>
      </c>
    </row>
    <row r="11060" spans="1:14" x14ac:dyDescent="0.3">
      <c r="A11060" s="3" t="s">
        <v>6360</v>
      </c>
      <c r="B11060" s="5"/>
      <c r="C11060" s="5"/>
      <c r="D11060" s="5"/>
      <c r="E11060" s="5"/>
      <c r="F11060" s="5"/>
      <c r="G11060" s="5"/>
      <c r="H11060" s="5"/>
      <c r="I11060" s="5"/>
      <c r="J11060" s="5"/>
      <c r="K11060" s="5"/>
      <c r="L11060" s="5"/>
      <c r="M11060" s="5"/>
      <c r="N11060" s="5"/>
    </row>
    <row r="11061" spans="1:14" x14ac:dyDescent="0.3">
      <c r="A11061" s="4" t="s">
        <v>550</v>
      </c>
      <c r="B11061" s="5">
        <v>3.55</v>
      </c>
      <c r="C11061" s="5">
        <v>151</v>
      </c>
      <c r="D11061" s="5">
        <v>0.75009999999999988</v>
      </c>
      <c r="E11061" s="1">
        <v>8.9855332914008448E-3</v>
      </c>
      <c r="F11061" s="5">
        <v>514.75</v>
      </c>
      <c r="G11061" s="5">
        <v>3.55</v>
      </c>
      <c r="H11061" s="5">
        <v>1</v>
      </c>
      <c r="I11061" s="5">
        <v>2.8874172185430464</v>
      </c>
      <c r="J11061" s="5">
        <v>3.0068965517241377</v>
      </c>
      <c r="K11061" s="5">
        <v>72.666666666666671</v>
      </c>
      <c r="L11061" s="5">
        <v>145</v>
      </c>
      <c r="M11061" s="5">
        <v>4.1379310344827586E-2</v>
      </c>
      <c r="N11061" s="5">
        <v>6</v>
      </c>
    </row>
    <row r="11062" spans="1:14" x14ac:dyDescent="0.3">
      <c r="A11062" s="3" t="s">
        <v>6361</v>
      </c>
      <c r="B11062" s="5"/>
      <c r="C11062" s="5"/>
      <c r="D11062" s="5"/>
      <c r="E11062" s="5"/>
      <c r="F11062" s="5"/>
      <c r="G11062" s="5"/>
      <c r="H11062" s="5"/>
      <c r="I11062" s="5"/>
      <c r="J11062" s="5"/>
      <c r="K11062" s="5"/>
      <c r="L11062" s="5"/>
      <c r="M11062" s="5"/>
      <c r="N11062" s="5"/>
    </row>
    <row r="11063" spans="1:14" x14ac:dyDescent="0.3">
      <c r="A11063" s="4" t="s">
        <v>696</v>
      </c>
      <c r="B11063" s="5">
        <v>3.55</v>
      </c>
      <c r="C11063" s="5">
        <v>14</v>
      </c>
      <c r="D11063" s="5">
        <v>7.3099999999999998E-2</v>
      </c>
      <c r="E11063" s="1">
        <v>8.9855332914008448E-3</v>
      </c>
      <c r="F11063" s="5">
        <v>42.599999999999994</v>
      </c>
      <c r="G11063" s="5">
        <v>3.55</v>
      </c>
      <c r="H11063" s="5">
        <v>1</v>
      </c>
      <c r="I11063" s="5">
        <v>32.571428571428569</v>
      </c>
      <c r="J11063" s="5">
        <v>38</v>
      </c>
      <c r="K11063" s="5">
        <v>228</v>
      </c>
      <c r="L11063" s="5">
        <v>12</v>
      </c>
      <c r="M11063" s="5">
        <v>0.16666666666666666</v>
      </c>
      <c r="N11063" s="5">
        <v>2</v>
      </c>
    </row>
    <row r="11064" spans="1:14" x14ac:dyDescent="0.3">
      <c r="A11064" s="3" t="s">
        <v>6362</v>
      </c>
      <c r="B11064" s="5"/>
      <c r="C11064" s="5"/>
      <c r="D11064" s="5"/>
      <c r="E11064" s="5"/>
      <c r="F11064" s="5"/>
      <c r="G11064" s="5"/>
      <c r="H11064" s="5"/>
      <c r="I11064" s="5"/>
      <c r="J11064" s="5"/>
      <c r="K11064" s="5"/>
      <c r="L11064" s="5"/>
      <c r="M11064" s="5"/>
      <c r="N11064" s="5"/>
    </row>
    <row r="11065" spans="1:14" x14ac:dyDescent="0.3">
      <c r="A11065" s="4" t="s">
        <v>601</v>
      </c>
      <c r="B11065" s="5">
        <v>7.92</v>
      </c>
      <c r="C11065" s="5">
        <v>1242</v>
      </c>
      <c r="D11065" s="5">
        <v>6.0939200000000007</v>
      </c>
      <c r="E11065" s="1">
        <v>1.797106658280169E-2</v>
      </c>
      <c r="F11065" s="5">
        <v>4672.8</v>
      </c>
      <c r="G11065" s="5">
        <v>3.96</v>
      </c>
      <c r="H11065" s="5">
        <v>2</v>
      </c>
      <c r="I11065" s="5">
        <v>0.81159420289855078</v>
      </c>
      <c r="J11065" s="5">
        <v>0.85423728813559319</v>
      </c>
      <c r="K11065" s="5">
        <v>16.258064516129032</v>
      </c>
      <c r="L11065" s="5">
        <v>1180</v>
      </c>
      <c r="M11065" s="5">
        <v>5.254237288135593E-2</v>
      </c>
      <c r="N11065" s="5">
        <v>62</v>
      </c>
    </row>
    <row r="11066" spans="1:14" x14ac:dyDescent="0.3">
      <c r="A11066" s="3" t="s">
        <v>6363</v>
      </c>
      <c r="B11066" s="5"/>
      <c r="C11066" s="5"/>
      <c r="D11066" s="5"/>
      <c r="E11066" s="5"/>
      <c r="F11066" s="5"/>
      <c r="G11066" s="5"/>
      <c r="H11066" s="5"/>
      <c r="I11066" s="5"/>
      <c r="J11066" s="5"/>
      <c r="K11066" s="5"/>
      <c r="L11066" s="5"/>
      <c r="M11066" s="5"/>
      <c r="N11066" s="5"/>
    </row>
    <row r="11067" spans="1:14" x14ac:dyDescent="0.3">
      <c r="A11067" s="4" t="s">
        <v>221</v>
      </c>
      <c r="B11067" s="5">
        <v>3.82</v>
      </c>
      <c r="C11067" s="5">
        <v>1267</v>
      </c>
      <c r="D11067" s="5">
        <v>6.3006399999999996</v>
      </c>
      <c r="E11067" s="1">
        <v>8.9855332914008448E-3</v>
      </c>
      <c r="F11067" s="5">
        <v>4759.72</v>
      </c>
      <c r="G11067" s="5">
        <v>3.82</v>
      </c>
      <c r="H11067" s="5">
        <v>1</v>
      </c>
      <c r="I11067" s="5">
        <v>0.23993685872138912</v>
      </c>
      <c r="J11067" s="5">
        <v>0.24398073836276082</v>
      </c>
      <c r="K11067" s="5">
        <v>14.476190476190476</v>
      </c>
      <c r="L11067" s="5">
        <v>1246</v>
      </c>
      <c r="M11067" s="5">
        <v>1.6853932584269662E-2</v>
      </c>
      <c r="N11067" s="5">
        <v>21</v>
      </c>
    </row>
    <row r="11068" spans="1:14" x14ac:dyDescent="0.3">
      <c r="A11068" s="3" t="s">
        <v>6364</v>
      </c>
      <c r="B11068" s="5"/>
      <c r="C11068" s="5"/>
      <c r="D11068" s="5"/>
      <c r="E11068" s="5"/>
      <c r="F11068" s="5"/>
      <c r="G11068" s="5"/>
      <c r="H11068" s="5"/>
      <c r="I11068" s="5"/>
      <c r="J11068" s="5"/>
      <c r="K11068" s="5"/>
      <c r="L11068" s="5"/>
      <c r="M11068" s="5"/>
      <c r="N11068" s="5"/>
    </row>
    <row r="11069" spans="1:14" x14ac:dyDescent="0.3">
      <c r="A11069" s="4" t="s">
        <v>391</v>
      </c>
      <c r="B11069" s="5">
        <v>4.01</v>
      </c>
      <c r="C11069" s="5">
        <v>120</v>
      </c>
      <c r="D11069" s="5">
        <v>0.58801999999999999</v>
      </c>
      <c r="E11069" s="1">
        <v>8.9855332914008448E-3</v>
      </c>
      <c r="F11069" s="5">
        <v>441.09999999999997</v>
      </c>
      <c r="G11069" s="5">
        <v>4.01</v>
      </c>
      <c r="H11069" s="5">
        <v>1</v>
      </c>
      <c r="I11069" s="5">
        <v>8.1333333333333329</v>
      </c>
      <c r="J11069" s="5">
        <v>8.872727272727273</v>
      </c>
      <c r="K11069" s="5">
        <v>97.6</v>
      </c>
      <c r="L11069" s="5">
        <v>110</v>
      </c>
      <c r="M11069" s="5">
        <v>9.0909090909090912E-2</v>
      </c>
      <c r="N11069" s="5">
        <v>10</v>
      </c>
    </row>
    <row r="11070" spans="1:14" x14ac:dyDescent="0.3">
      <c r="A11070" s="3" t="s">
        <v>6365</v>
      </c>
      <c r="B11070" s="5"/>
      <c r="C11070" s="5"/>
      <c r="D11070" s="5"/>
      <c r="E11070" s="5"/>
      <c r="F11070" s="5"/>
      <c r="G11070" s="5"/>
      <c r="H11070" s="5"/>
      <c r="I11070" s="5"/>
      <c r="J11070" s="5"/>
      <c r="K11070" s="5"/>
      <c r="L11070" s="5"/>
      <c r="M11070" s="5"/>
      <c r="N11070" s="5"/>
    </row>
    <row r="11071" spans="1:14" x14ac:dyDescent="0.3">
      <c r="A11071" s="4" t="s">
        <v>735</v>
      </c>
      <c r="B11071" s="5">
        <v>4.25</v>
      </c>
      <c r="C11071" s="5">
        <v>5</v>
      </c>
      <c r="D11071" s="5">
        <v>3.15E-2</v>
      </c>
      <c r="E11071" s="1">
        <v>8.9855332914008448E-3</v>
      </c>
      <c r="F11071" s="5">
        <v>17</v>
      </c>
      <c r="G11071" s="5">
        <v>4.25</v>
      </c>
      <c r="H11071" s="5">
        <v>1</v>
      </c>
      <c r="I11071" s="5">
        <v>38.4</v>
      </c>
      <c r="J11071" s="5">
        <v>48</v>
      </c>
      <c r="K11071" s="5">
        <v>192</v>
      </c>
      <c r="L11071" s="5">
        <v>4</v>
      </c>
      <c r="M11071" s="5">
        <v>0.25</v>
      </c>
      <c r="N11071" s="5">
        <v>1</v>
      </c>
    </row>
    <row r="11072" spans="1:14" x14ac:dyDescent="0.3">
      <c r="A11072" s="3" t="s">
        <v>6366</v>
      </c>
      <c r="B11072" s="5"/>
      <c r="C11072" s="5"/>
      <c r="D11072" s="5"/>
      <c r="E11072" s="5"/>
      <c r="F11072" s="5"/>
      <c r="G11072" s="5"/>
      <c r="H11072" s="5"/>
      <c r="I11072" s="5"/>
      <c r="J11072" s="5"/>
      <c r="K11072" s="5"/>
      <c r="L11072" s="5"/>
      <c r="M11072" s="5"/>
      <c r="N11072" s="5"/>
    </row>
    <row r="11073" spans="1:14" x14ac:dyDescent="0.3">
      <c r="A11073" s="4" t="s">
        <v>307</v>
      </c>
      <c r="B11073" s="5">
        <v>11.34</v>
      </c>
      <c r="C11073" s="5">
        <v>30</v>
      </c>
      <c r="D11073" s="5">
        <v>0.15156</v>
      </c>
      <c r="E11073" s="1">
        <v>2.6956599874202531E-2</v>
      </c>
      <c r="F11073" s="5">
        <v>102.05999999999999</v>
      </c>
      <c r="G11073" s="5">
        <v>3.78</v>
      </c>
      <c r="H11073" s="5">
        <v>3</v>
      </c>
      <c r="I11073" s="5">
        <v>48</v>
      </c>
      <c r="J11073" s="5">
        <v>53.333333333333336</v>
      </c>
      <c r="K11073" s="5">
        <v>480</v>
      </c>
      <c r="L11073" s="5">
        <v>27</v>
      </c>
      <c r="M11073" s="5">
        <v>0.1111111111111111</v>
      </c>
      <c r="N11073" s="5">
        <v>3</v>
      </c>
    </row>
    <row r="11074" spans="1:14" x14ac:dyDescent="0.3">
      <c r="A11074" s="3" t="s">
        <v>6367</v>
      </c>
      <c r="B11074" s="5"/>
      <c r="C11074" s="5"/>
      <c r="D11074" s="5"/>
      <c r="E11074" s="5"/>
      <c r="F11074" s="5"/>
      <c r="G11074" s="5"/>
      <c r="H11074" s="5"/>
      <c r="I11074" s="5"/>
      <c r="J11074" s="5"/>
      <c r="K11074" s="5"/>
      <c r="L11074" s="5"/>
      <c r="M11074" s="5"/>
      <c r="N11074" s="5"/>
    </row>
    <row r="11075" spans="1:14" x14ac:dyDescent="0.3">
      <c r="A11075" s="4" t="s">
        <v>211</v>
      </c>
      <c r="B11075" s="5">
        <v>4.0199999999999996</v>
      </c>
      <c r="C11075" s="5">
        <v>2857</v>
      </c>
      <c r="D11075" s="5">
        <v>13.925040000000001</v>
      </c>
      <c r="E11075" s="1">
        <v>8.9855332914008448E-3</v>
      </c>
      <c r="F11075" s="5">
        <v>10745.46</v>
      </c>
      <c r="G11075" s="5">
        <v>4.0199999999999996</v>
      </c>
      <c r="H11075" s="5">
        <v>1</v>
      </c>
      <c r="I11075" s="5">
        <v>0.10570528526426322</v>
      </c>
      <c r="J11075" s="5">
        <v>0.11298166853722409</v>
      </c>
      <c r="K11075" s="5">
        <v>1.6413043478260869</v>
      </c>
      <c r="L11075" s="5">
        <v>2673</v>
      </c>
      <c r="M11075" s="5">
        <v>6.8836513280957731E-2</v>
      </c>
      <c r="N11075" s="5">
        <v>184</v>
      </c>
    </row>
    <row r="11076" spans="1:14" x14ac:dyDescent="0.3">
      <c r="A11076" s="3" t="s">
        <v>6368</v>
      </c>
      <c r="B11076" s="5"/>
      <c r="C11076" s="5"/>
      <c r="D11076" s="5"/>
      <c r="E11076" s="5"/>
      <c r="F11076" s="5"/>
      <c r="G11076" s="5"/>
      <c r="H11076" s="5"/>
      <c r="I11076" s="5"/>
      <c r="J11076" s="5"/>
      <c r="K11076" s="5"/>
      <c r="L11076" s="5"/>
      <c r="M11076" s="5"/>
      <c r="N11076" s="5"/>
    </row>
    <row r="11077" spans="1:14" x14ac:dyDescent="0.3">
      <c r="A11077" s="4" t="s">
        <v>519</v>
      </c>
      <c r="B11077" s="5">
        <v>11.94</v>
      </c>
      <c r="C11077" s="5">
        <v>264</v>
      </c>
      <c r="D11077" s="5">
        <v>1.29796</v>
      </c>
      <c r="E11077" s="1">
        <v>2.6956599874202531E-2</v>
      </c>
      <c r="F11077" s="5">
        <v>991.02</v>
      </c>
      <c r="G11077" s="5">
        <v>3.98</v>
      </c>
      <c r="H11077" s="5">
        <v>3</v>
      </c>
      <c r="I11077" s="5">
        <v>1.0909090909090908</v>
      </c>
      <c r="J11077" s="5">
        <v>1.1566265060240963</v>
      </c>
      <c r="K11077" s="5">
        <v>19.2</v>
      </c>
      <c r="L11077" s="5">
        <v>249</v>
      </c>
      <c r="M11077" s="5">
        <v>6.0240963855421686E-2</v>
      </c>
      <c r="N11077" s="5">
        <v>15</v>
      </c>
    </row>
    <row r="11078" spans="1:14" x14ac:dyDescent="0.3">
      <c r="A11078" s="3" t="s">
        <v>6369</v>
      </c>
      <c r="B11078" s="5"/>
      <c r="C11078" s="5"/>
      <c r="D11078" s="5"/>
      <c r="E11078" s="5"/>
      <c r="F11078" s="5"/>
      <c r="G11078" s="5"/>
      <c r="H11078" s="5"/>
      <c r="I11078" s="5"/>
      <c r="J11078" s="5"/>
      <c r="K11078" s="5"/>
      <c r="L11078" s="5"/>
      <c r="M11078" s="5"/>
      <c r="N11078" s="5"/>
    </row>
    <row r="11079" spans="1:14" x14ac:dyDescent="0.3">
      <c r="A11079" s="4" t="s">
        <v>134</v>
      </c>
      <c r="B11079" s="5">
        <v>7.2</v>
      </c>
      <c r="C11079" s="5">
        <v>10</v>
      </c>
      <c r="D11079" s="5">
        <v>5.7200000000000001E-2</v>
      </c>
      <c r="E11079" s="1">
        <v>1.797106658280169E-2</v>
      </c>
      <c r="F11079" s="5">
        <v>36</v>
      </c>
      <c r="G11079" s="5">
        <v>3.6</v>
      </c>
      <c r="H11079" s="5">
        <v>2</v>
      </c>
      <c r="I11079" s="5">
        <v>23.9</v>
      </c>
      <c r="J11079" s="5">
        <v>23.9</v>
      </c>
      <c r="K11079" s="5">
        <v>0</v>
      </c>
      <c r="L11079" s="5">
        <v>10</v>
      </c>
      <c r="M11079" s="5">
        <v>0</v>
      </c>
      <c r="N11079" s="5">
        <v>0</v>
      </c>
    </row>
    <row r="11080" spans="1:14" x14ac:dyDescent="0.3">
      <c r="A11080" s="3" t="s">
        <v>6370</v>
      </c>
      <c r="B11080" s="5"/>
      <c r="C11080" s="5"/>
      <c r="D11080" s="5"/>
      <c r="E11080" s="5"/>
      <c r="F11080" s="5"/>
      <c r="G11080" s="5"/>
      <c r="H11080" s="5"/>
      <c r="I11080" s="5"/>
      <c r="J11080" s="5"/>
      <c r="K11080" s="5"/>
      <c r="L11080" s="5"/>
      <c r="M11080" s="5"/>
      <c r="N11080" s="5"/>
    </row>
    <row r="11081" spans="1:14" x14ac:dyDescent="0.3">
      <c r="A11081" s="4" t="s">
        <v>504</v>
      </c>
      <c r="B11081" s="5">
        <v>3.54</v>
      </c>
      <c r="C11081" s="5">
        <v>48885</v>
      </c>
      <c r="D11081" s="5">
        <v>239.42807999999997</v>
      </c>
      <c r="E11081" s="1">
        <v>8.9855332914008448E-3</v>
      </c>
      <c r="F11081" s="5">
        <v>164195.82</v>
      </c>
      <c r="G11081" s="5">
        <v>3.54</v>
      </c>
      <c r="H11081" s="5">
        <v>1</v>
      </c>
      <c r="I11081" s="5">
        <v>7.5483277078858546E-3</v>
      </c>
      <c r="J11081" s="5">
        <v>7.9555009378436074E-3</v>
      </c>
      <c r="K11081" s="5">
        <v>0.14748201438848921</v>
      </c>
      <c r="L11081" s="5">
        <v>46383</v>
      </c>
      <c r="M11081" s="5">
        <v>5.3942177090744454E-2</v>
      </c>
      <c r="N11081" s="5">
        <v>2502</v>
      </c>
    </row>
    <row r="11082" spans="1:14" x14ac:dyDescent="0.3">
      <c r="A11082" s="3" t="s">
        <v>6371</v>
      </c>
      <c r="B11082" s="5"/>
      <c r="C11082" s="5"/>
      <c r="D11082" s="5"/>
      <c r="E11082" s="5"/>
      <c r="F11082" s="5"/>
      <c r="G11082" s="5"/>
      <c r="H11082" s="5"/>
      <c r="I11082" s="5"/>
      <c r="J11082" s="5"/>
      <c r="K11082" s="5"/>
      <c r="L11082" s="5"/>
      <c r="M11082" s="5"/>
      <c r="N11082" s="5"/>
    </row>
    <row r="11083" spans="1:14" x14ac:dyDescent="0.3">
      <c r="A11083" s="4" t="s">
        <v>136</v>
      </c>
      <c r="B11083" s="5">
        <v>3.68</v>
      </c>
      <c r="C11083" s="5">
        <v>1286</v>
      </c>
      <c r="D11083" s="5">
        <v>6.3033600000000005</v>
      </c>
      <c r="E11083" s="1">
        <v>8.9855332914008448E-3</v>
      </c>
      <c r="F11083" s="5">
        <v>4485.92</v>
      </c>
      <c r="G11083" s="5">
        <v>3.68</v>
      </c>
      <c r="H11083" s="5">
        <v>1</v>
      </c>
      <c r="I11083" s="5">
        <v>0.27371695178849142</v>
      </c>
      <c r="J11083" s="5">
        <v>0.28876127973748977</v>
      </c>
      <c r="K11083" s="5">
        <v>5.2537313432835822</v>
      </c>
      <c r="L11083" s="5">
        <v>1219</v>
      </c>
      <c r="M11083" s="5">
        <v>5.4963084495488104E-2</v>
      </c>
      <c r="N11083" s="5">
        <v>67</v>
      </c>
    </row>
    <row r="11084" spans="1:14" x14ac:dyDescent="0.3">
      <c r="A11084" s="3" t="s">
        <v>6372</v>
      </c>
      <c r="B11084" s="5"/>
      <c r="C11084" s="5"/>
      <c r="D11084" s="5"/>
      <c r="E11084" s="5"/>
      <c r="F11084" s="5"/>
      <c r="G11084" s="5"/>
      <c r="H11084" s="5"/>
      <c r="I11084" s="5"/>
      <c r="J11084" s="5"/>
      <c r="K11084" s="5"/>
      <c r="L11084" s="5"/>
      <c r="M11084" s="5"/>
      <c r="N11084" s="5"/>
    </row>
    <row r="11085" spans="1:14" x14ac:dyDescent="0.3">
      <c r="A11085" s="4" t="s">
        <v>304</v>
      </c>
      <c r="B11085" s="5">
        <v>8.94</v>
      </c>
      <c r="C11085" s="5">
        <v>1090</v>
      </c>
      <c r="D11085" s="5">
        <v>5.4029400000000001</v>
      </c>
      <c r="E11085" s="1">
        <v>1.797106658280169E-2</v>
      </c>
      <c r="F11085" s="5">
        <v>4747.1399999999994</v>
      </c>
      <c r="G11085" s="5">
        <v>4.47</v>
      </c>
      <c r="H11085" s="5">
        <v>2</v>
      </c>
      <c r="I11085" s="5">
        <v>9.3577981651376152E-2</v>
      </c>
      <c r="J11085" s="5">
        <v>9.6045197740112997E-2</v>
      </c>
      <c r="K11085" s="5">
        <v>3.6428571428571428</v>
      </c>
      <c r="L11085" s="5">
        <v>1062</v>
      </c>
      <c r="M11085" s="5">
        <v>2.6365348399246705E-2</v>
      </c>
      <c r="N11085" s="5">
        <v>28</v>
      </c>
    </row>
    <row r="11086" spans="1:14" x14ac:dyDescent="0.3">
      <c r="A11086" s="3" t="s">
        <v>6373</v>
      </c>
      <c r="B11086" s="5"/>
      <c r="C11086" s="5"/>
      <c r="D11086" s="5"/>
      <c r="E11086" s="5"/>
      <c r="F11086" s="5"/>
      <c r="G11086" s="5"/>
      <c r="H11086" s="5"/>
      <c r="I11086" s="5"/>
      <c r="J11086" s="5"/>
      <c r="K11086" s="5"/>
      <c r="L11086" s="5"/>
      <c r="M11086" s="5"/>
      <c r="N11086" s="5"/>
    </row>
    <row r="11087" spans="1:14" x14ac:dyDescent="0.3">
      <c r="A11087" s="4" t="s">
        <v>237</v>
      </c>
      <c r="B11087" s="5">
        <v>8.1999999999999993</v>
      </c>
      <c r="C11087" s="5">
        <v>1062</v>
      </c>
      <c r="D11087" s="5">
        <v>5.1542000000000003</v>
      </c>
      <c r="E11087" s="1">
        <v>1.797106658280169E-2</v>
      </c>
      <c r="F11087" s="5">
        <v>4017.9999999999995</v>
      </c>
      <c r="G11087" s="5">
        <v>4.0999999999999996</v>
      </c>
      <c r="H11087" s="5">
        <v>2</v>
      </c>
      <c r="I11087" s="5">
        <v>0.73822975517890776</v>
      </c>
      <c r="J11087" s="5">
        <v>0.8</v>
      </c>
      <c r="K11087" s="5">
        <v>9.5609756097560972</v>
      </c>
      <c r="L11087" s="5">
        <v>980</v>
      </c>
      <c r="M11087" s="5">
        <v>8.3673469387755106E-2</v>
      </c>
      <c r="N11087" s="5">
        <v>82</v>
      </c>
    </row>
    <row r="11088" spans="1:14" x14ac:dyDescent="0.3">
      <c r="A11088" s="3" t="s">
        <v>6374</v>
      </c>
      <c r="B11088" s="5"/>
      <c r="C11088" s="5"/>
      <c r="D11088" s="5"/>
      <c r="E11088" s="5"/>
      <c r="F11088" s="5"/>
      <c r="G11088" s="5"/>
      <c r="H11088" s="5"/>
      <c r="I11088" s="5"/>
      <c r="J11088" s="5"/>
      <c r="K11088" s="5"/>
      <c r="L11088" s="5"/>
      <c r="M11088" s="5"/>
      <c r="N11088" s="5"/>
    </row>
    <row r="11089" spans="1:14" x14ac:dyDescent="0.3">
      <c r="A11089" s="4" t="s">
        <v>804</v>
      </c>
      <c r="B11089" s="5">
        <v>4.32</v>
      </c>
      <c r="C11089" s="5">
        <v>51161</v>
      </c>
      <c r="D11089" s="5">
        <v>254.63764000000003</v>
      </c>
      <c r="E11089" s="1">
        <v>8.9855332914008448E-3</v>
      </c>
      <c r="F11089" s="5">
        <v>218475.36000000002</v>
      </c>
      <c r="G11089" s="5">
        <v>4.32</v>
      </c>
      <c r="H11089" s="5">
        <v>1</v>
      </c>
      <c r="I11089" s="5">
        <v>8.7566701198178304E-3</v>
      </c>
      <c r="J11089" s="5">
        <v>8.8584817985881796E-3</v>
      </c>
      <c r="K11089" s="5">
        <v>0.76190476190476186</v>
      </c>
      <c r="L11089" s="5">
        <v>50573</v>
      </c>
      <c r="M11089" s="5">
        <v>1.1626757360646986E-2</v>
      </c>
      <c r="N11089" s="5">
        <v>588</v>
      </c>
    </row>
    <row r="11090" spans="1:14" x14ac:dyDescent="0.3">
      <c r="A11090" s="3" t="s">
        <v>6375</v>
      </c>
      <c r="B11090" s="5"/>
      <c r="C11090" s="5"/>
      <c r="D11090" s="5"/>
      <c r="E11090" s="5"/>
      <c r="F11090" s="5"/>
      <c r="G11090" s="5"/>
      <c r="H11090" s="5"/>
      <c r="I11090" s="5"/>
      <c r="J11090" s="5"/>
      <c r="K11090" s="5"/>
      <c r="L11090" s="5"/>
      <c r="M11090" s="5"/>
      <c r="N11090" s="5"/>
    </row>
    <row r="11091" spans="1:14" x14ac:dyDescent="0.3">
      <c r="A11091" s="4" t="s">
        <v>188</v>
      </c>
      <c r="B11091" s="5">
        <v>8.36</v>
      </c>
      <c r="C11091" s="5">
        <v>728</v>
      </c>
      <c r="D11091" s="5">
        <v>3.5843600000000002</v>
      </c>
      <c r="E11091" s="1">
        <v>1.797106658280169E-2</v>
      </c>
      <c r="F11091" s="5">
        <v>2909.2799999999997</v>
      </c>
      <c r="G11091" s="5">
        <v>4.18</v>
      </c>
      <c r="H11091" s="5">
        <v>2</v>
      </c>
      <c r="I11091" s="5">
        <v>2.0302197802197801</v>
      </c>
      <c r="J11091" s="5">
        <v>2.1235632183908044</v>
      </c>
      <c r="K11091" s="5">
        <v>46.1875</v>
      </c>
      <c r="L11091" s="5">
        <v>696</v>
      </c>
      <c r="M11091" s="5">
        <v>4.5977011494252873E-2</v>
      </c>
      <c r="N11091" s="5">
        <v>32</v>
      </c>
    </row>
    <row r="11092" spans="1:14" x14ac:dyDescent="0.3">
      <c r="A11092" s="3" t="s">
        <v>6376</v>
      </c>
      <c r="B11092" s="5"/>
      <c r="C11092" s="5"/>
      <c r="D11092" s="5"/>
      <c r="E11092" s="5"/>
      <c r="F11092" s="5"/>
      <c r="G11092" s="5"/>
      <c r="H11092" s="5"/>
      <c r="I11092" s="5"/>
      <c r="J11092" s="5"/>
      <c r="K11092" s="5"/>
      <c r="L11092" s="5"/>
      <c r="M11092" s="5"/>
      <c r="N11092" s="5"/>
    </row>
    <row r="11093" spans="1:14" x14ac:dyDescent="0.3">
      <c r="A11093" s="4" t="s">
        <v>561</v>
      </c>
      <c r="B11093" s="5">
        <v>11.459999999999999</v>
      </c>
      <c r="C11093" s="5">
        <v>60</v>
      </c>
      <c r="D11093" s="5">
        <v>0.29564000000000001</v>
      </c>
      <c r="E11093" s="1">
        <v>2.6956599874202531E-2</v>
      </c>
      <c r="F11093" s="5">
        <v>206.28</v>
      </c>
      <c r="G11093" s="5">
        <v>3.82</v>
      </c>
      <c r="H11093" s="5">
        <v>3</v>
      </c>
      <c r="I11093" s="5">
        <v>1.8</v>
      </c>
      <c r="J11093" s="5">
        <v>2</v>
      </c>
      <c r="K11093" s="5">
        <v>18</v>
      </c>
      <c r="L11093" s="5">
        <v>54</v>
      </c>
      <c r="M11093" s="5">
        <v>0.1111111111111111</v>
      </c>
      <c r="N11093" s="5">
        <v>6</v>
      </c>
    </row>
    <row r="11094" spans="1:14" x14ac:dyDescent="0.3">
      <c r="A11094" s="3" t="s">
        <v>6377</v>
      </c>
      <c r="B11094" s="5"/>
      <c r="C11094" s="5"/>
      <c r="D11094" s="5"/>
      <c r="E11094" s="5"/>
      <c r="F11094" s="5"/>
      <c r="G11094" s="5"/>
      <c r="H11094" s="5"/>
      <c r="I11094" s="5"/>
      <c r="J11094" s="5"/>
      <c r="K11094" s="5"/>
      <c r="L11094" s="5"/>
      <c r="M11094" s="5"/>
      <c r="N11094" s="5"/>
    </row>
    <row r="11095" spans="1:14" x14ac:dyDescent="0.3">
      <c r="A11095" s="4" t="s">
        <v>184</v>
      </c>
      <c r="B11095" s="5">
        <v>4.0199999999999996</v>
      </c>
      <c r="C11095" s="5">
        <v>269</v>
      </c>
      <c r="D11095" s="5">
        <v>1.32704</v>
      </c>
      <c r="E11095" s="1">
        <v>8.9855332914008448E-3</v>
      </c>
      <c r="F11095" s="5">
        <v>1029.1199999999999</v>
      </c>
      <c r="G11095" s="5">
        <v>4.0199999999999996</v>
      </c>
      <c r="H11095" s="5">
        <v>1</v>
      </c>
      <c r="I11095" s="5">
        <v>0.89219330855018586</v>
      </c>
      <c r="J11095" s="5">
        <v>0.9375</v>
      </c>
      <c r="K11095" s="5">
        <v>18.46153846153846</v>
      </c>
      <c r="L11095" s="5">
        <v>256</v>
      </c>
      <c r="M11095" s="5">
        <v>5.078125E-2</v>
      </c>
      <c r="N11095" s="5">
        <v>13</v>
      </c>
    </row>
    <row r="11096" spans="1:14" x14ac:dyDescent="0.3">
      <c r="A11096" s="3" t="s">
        <v>6378</v>
      </c>
      <c r="B11096" s="5"/>
      <c r="C11096" s="5"/>
      <c r="D11096" s="5"/>
      <c r="E11096" s="5"/>
      <c r="F11096" s="5"/>
      <c r="G11096" s="5"/>
      <c r="H11096" s="5"/>
      <c r="I11096" s="5"/>
      <c r="J11096" s="5"/>
      <c r="K11096" s="5"/>
      <c r="L11096" s="5"/>
      <c r="M11096" s="5"/>
      <c r="N11096" s="5"/>
    </row>
    <row r="11097" spans="1:14" x14ac:dyDescent="0.3">
      <c r="A11097" s="4" t="s">
        <v>519</v>
      </c>
      <c r="B11097" s="5">
        <v>4.1100000000000003</v>
      </c>
      <c r="C11097" s="5">
        <v>19277</v>
      </c>
      <c r="D11097" s="5">
        <v>93.201219999999992</v>
      </c>
      <c r="E11097" s="1">
        <v>8.9855332914008448E-3</v>
      </c>
      <c r="F11097" s="5">
        <v>72668.91</v>
      </c>
      <c r="G11097" s="5">
        <v>4.1100000000000003</v>
      </c>
      <c r="H11097" s="5">
        <v>1</v>
      </c>
      <c r="I11097" s="5">
        <v>1.4940084037972713E-2</v>
      </c>
      <c r="J11097" s="5">
        <v>1.6288671455234431E-2</v>
      </c>
      <c r="K11097" s="5">
        <v>0.18045112781954886</v>
      </c>
      <c r="L11097" s="5">
        <v>17681</v>
      </c>
      <c r="M11097" s="5">
        <v>9.0266387647757476E-2</v>
      </c>
      <c r="N11097" s="5">
        <v>1596</v>
      </c>
    </row>
    <row r="11098" spans="1:14" x14ac:dyDescent="0.3">
      <c r="A11098" s="3" t="s">
        <v>6379</v>
      </c>
      <c r="B11098" s="5"/>
      <c r="C11098" s="5"/>
      <c r="D11098" s="5"/>
      <c r="E11098" s="5"/>
      <c r="F11098" s="5"/>
      <c r="G11098" s="5"/>
      <c r="H11098" s="5"/>
      <c r="I11098" s="5"/>
      <c r="J11098" s="5"/>
      <c r="K11098" s="5"/>
      <c r="L11098" s="5"/>
      <c r="M11098" s="5"/>
      <c r="N11098" s="5"/>
    </row>
    <row r="11099" spans="1:14" x14ac:dyDescent="0.3">
      <c r="A11099" s="4" t="s">
        <v>519</v>
      </c>
      <c r="B11099" s="5">
        <v>3.13</v>
      </c>
      <c r="C11099" s="5">
        <v>1593</v>
      </c>
      <c r="D11099" s="5">
        <v>7.6072600000000001</v>
      </c>
      <c r="E11099" s="1">
        <v>8.9855332914008448E-3</v>
      </c>
      <c r="F11099" s="5">
        <v>4416.43</v>
      </c>
      <c r="G11099" s="5">
        <v>3.13</v>
      </c>
      <c r="H11099" s="5">
        <v>1</v>
      </c>
      <c r="I11099" s="5">
        <v>0.1807909604519774</v>
      </c>
      <c r="J11099" s="5">
        <v>0.20411055988660523</v>
      </c>
      <c r="K11099" s="5">
        <v>1.5824175824175823</v>
      </c>
      <c r="L11099" s="5">
        <v>1411</v>
      </c>
      <c r="M11099" s="5">
        <v>0.12898653437278526</v>
      </c>
      <c r="N11099" s="5">
        <v>182</v>
      </c>
    </row>
    <row r="11100" spans="1:14" x14ac:dyDescent="0.3">
      <c r="A11100" s="3" t="s">
        <v>6380</v>
      </c>
      <c r="B11100" s="5"/>
      <c r="C11100" s="5"/>
      <c r="D11100" s="5"/>
      <c r="E11100" s="5"/>
      <c r="F11100" s="5"/>
      <c r="G11100" s="5"/>
      <c r="H11100" s="5"/>
      <c r="I11100" s="5"/>
      <c r="J11100" s="5"/>
      <c r="K11100" s="5"/>
      <c r="L11100" s="5"/>
      <c r="M11100" s="5"/>
      <c r="N11100" s="5"/>
    </row>
    <row r="11101" spans="1:14" x14ac:dyDescent="0.3">
      <c r="A11101" s="4" t="s">
        <v>958</v>
      </c>
      <c r="B11101" s="5">
        <v>3.13</v>
      </c>
      <c r="C11101" s="5">
        <v>12</v>
      </c>
      <c r="D11101" s="5">
        <v>6.2260000000000003E-2</v>
      </c>
      <c r="E11101" s="1">
        <v>8.9855332914008448E-3</v>
      </c>
      <c r="F11101" s="5">
        <v>31.299999999999997</v>
      </c>
      <c r="G11101" s="5">
        <v>3.13</v>
      </c>
      <c r="H11101" s="5">
        <v>1</v>
      </c>
      <c r="I11101" s="5">
        <v>18.666666666666668</v>
      </c>
      <c r="J11101" s="5">
        <v>22.4</v>
      </c>
      <c r="K11101" s="5">
        <v>112</v>
      </c>
      <c r="L11101" s="5">
        <v>10</v>
      </c>
      <c r="M11101" s="5">
        <v>0.2</v>
      </c>
      <c r="N11101" s="5">
        <v>2</v>
      </c>
    </row>
    <row r="11102" spans="1:14" x14ac:dyDescent="0.3">
      <c r="A11102" s="3" t="s">
        <v>6381</v>
      </c>
      <c r="B11102" s="5"/>
      <c r="C11102" s="5"/>
      <c r="D11102" s="5"/>
      <c r="E11102" s="5"/>
      <c r="F11102" s="5"/>
      <c r="G11102" s="5"/>
      <c r="H11102" s="5"/>
      <c r="I11102" s="5"/>
      <c r="J11102" s="5"/>
      <c r="K11102" s="5"/>
      <c r="L11102" s="5"/>
      <c r="M11102" s="5"/>
      <c r="N11102" s="5"/>
    </row>
    <row r="11103" spans="1:14" x14ac:dyDescent="0.3">
      <c r="A11103" s="4" t="s">
        <v>688</v>
      </c>
      <c r="B11103" s="5">
        <v>4.2300000000000004</v>
      </c>
      <c r="C11103" s="5">
        <v>68</v>
      </c>
      <c r="D11103" s="5">
        <v>0.32846000000000003</v>
      </c>
      <c r="E11103" s="1">
        <v>8.9855332914008448E-3</v>
      </c>
      <c r="F11103" s="5">
        <v>245.34000000000003</v>
      </c>
      <c r="G11103" s="5">
        <v>4.2300000000000004</v>
      </c>
      <c r="H11103" s="5">
        <v>1</v>
      </c>
      <c r="I11103" s="5">
        <v>0.23529411764705882</v>
      </c>
      <c r="J11103" s="5">
        <v>0.27586206896551724</v>
      </c>
      <c r="K11103" s="5">
        <v>1.6</v>
      </c>
      <c r="L11103" s="5">
        <v>58</v>
      </c>
      <c r="M11103" s="5">
        <v>0.17241379310344829</v>
      </c>
      <c r="N11103" s="5">
        <v>10</v>
      </c>
    </row>
    <row r="11104" spans="1:14" x14ac:dyDescent="0.3">
      <c r="A11104" s="3" t="s">
        <v>6382</v>
      </c>
      <c r="B11104" s="5"/>
      <c r="C11104" s="5"/>
      <c r="D11104" s="5"/>
      <c r="E11104" s="5"/>
      <c r="F11104" s="5"/>
      <c r="G11104" s="5"/>
      <c r="H11104" s="5"/>
      <c r="I11104" s="5"/>
      <c r="J11104" s="5"/>
      <c r="K11104" s="5"/>
      <c r="L11104" s="5"/>
      <c r="M11104" s="5"/>
      <c r="N11104" s="5"/>
    </row>
    <row r="11105" spans="1:14" x14ac:dyDescent="0.3">
      <c r="A11105" s="4" t="s">
        <v>735</v>
      </c>
      <c r="B11105" s="5">
        <v>8.2200000000000006</v>
      </c>
      <c r="C11105" s="5">
        <v>584</v>
      </c>
      <c r="D11105" s="5">
        <v>2.8002199999999999</v>
      </c>
      <c r="E11105" s="1">
        <v>1.797106658280169E-2</v>
      </c>
      <c r="F11105" s="5">
        <v>2137.2000000000003</v>
      </c>
      <c r="G11105" s="5">
        <v>4.1100000000000003</v>
      </c>
      <c r="H11105" s="5">
        <v>2</v>
      </c>
      <c r="I11105" s="5">
        <v>0.32876712328767121</v>
      </c>
      <c r="J11105" s="5">
        <v>0.36923076923076925</v>
      </c>
      <c r="K11105" s="5">
        <v>3</v>
      </c>
      <c r="L11105" s="5">
        <v>520</v>
      </c>
      <c r="M11105" s="5">
        <v>0.12307692307692308</v>
      </c>
      <c r="N11105" s="5">
        <v>64</v>
      </c>
    </row>
    <row r="11106" spans="1:14" x14ac:dyDescent="0.3">
      <c r="A11106" s="3" t="s">
        <v>6383</v>
      </c>
      <c r="B11106" s="5"/>
      <c r="C11106" s="5"/>
      <c r="D11106" s="5"/>
      <c r="E11106" s="5"/>
      <c r="F11106" s="5"/>
      <c r="G11106" s="5"/>
      <c r="H11106" s="5"/>
      <c r="I11106" s="5"/>
      <c r="J11106" s="5"/>
      <c r="K11106" s="5"/>
      <c r="L11106" s="5"/>
      <c r="M11106" s="5"/>
      <c r="N11106" s="5"/>
    </row>
    <row r="11107" spans="1:14" x14ac:dyDescent="0.3">
      <c r="A11107" s="4" t="s">
        <v>123</v>
      </c>
      <c r="B11107" s="5">
        <v>4.21</v>
      </c>
      <c r="C11107" s="5">
        <v>51</v>
      </c>
      <c r="D11107" s="5">
        <v>0.25741999999999998</v>
      </c>
      <c r="E11107" s="1">
        <v>8.9855332914008448E-3</v>
      </c>
      <c r="F11107" s="5">
        <v>202.07999999999998</v>
      </c>
      <c r="G11107" s="5">
        <v>4.21</v>
      </c>
      <c r="H11107" s="5">
        <v>1</v>
      </c>
      <c r="I11107" s="5">
        <v>5.0588235294117645</v>
      </c>
      <c r="J11107" s="5">
        <v>5.375</v>
      </c>
      <c r="K11107" s="5">
        <v>86</v>
      </c>
      <c r="L11107" s="5">
        <v>48</v>
      </c>
      <c r="M11107" s="5">
        <v>6.25E-2</v>
      </c>
      <c r="N11107" s="5">
        <v>3</v>
      </c>
    </row>
    <row r="11108" spans="1:14" x14ac:dyDescent="0.3">
      <c r="A11108" s="3" t="s">
        <v>6384</v>
      </c>
      <c r="B11108" s="5"/>
      <c r="C11108" s="5"/>
      <c r="D11108" s="5"/>
      <c r="E11108" s="5"/>
      <c r="F11108" s="5"/>
      <c r="G11108" s="5"/>
      <c r="H11108" s="5"/>
      <c r="I11108" s="5"/>
      <c r="J11108" s="5"/>
      <c r="K11108" s="5"/>
      <c r="L11108" s="5"/>
      <c r="M11108" s="5"/>
      <c r="N11108" s="5"/>
    </row>
    <row r="11109" spans="1:14" x14ac:dyDescent="0.3">
      <c r="A11109" s="4" t="s">
        <v>735</v>
      </c>
      <c r="B11109" s="5">
        <v>7.72</v>
      </c>
      <c r="C11109" s="5">
        <v>3360</v>
      </c>
      <c r="D11109" s="5">
        <v>16.399719999999999</v>
      </c>
      <c r="E11109" s="1">
        <v>1.797106658280169E-2</v>
      </c>
      <c r="F11109" s="5">
        <v>12182.16</v>
      </c>
      <c r="G11109" s="5">
        <v>3.86</v>
      </c>
      <c r="H11109" s="5">
        <v>2</v>
      </c>
      <c r="I11109" s="5">
        <v>5.7142857142857141E-2</v>
      </c>
      <c r="J11109" s="5">
        <v>6.0836501901140684E-2</v>
      </c>
      <c r="K11109" s="5">
        <v>0.94117647058823528</v>
      </c>
      <c r="L11109" s="5">
        <v>3156</v>
      </c>
      <c r="M11109" s="5">
        <v>6.4638783269961975E-2</v>
      </c>
      <c r="N11109" s="5">
        <v>204</v>
      </c>
    </row>
    <row r="11110" spans="1:14" x14ac:dyDescent="0.3">
      <c r="A11110" s="3" t="s">
        <v>6385</v>
      </c>
      <c r="B11110" s="5"/>
      <c r="C11110" s="5"/>
      <c r="D11110" s="5"/>
      <c r="E11110" s="5"/>
      <c r="F11110" s="5"/>
      <c r="G11110" s="5"/>
      <c r="H11110" s="5"/>
      <c r="I11110" s="5"/>
      <c r="J11110" s="5"/>
      <c r="K11110" s="5"/>
      <c r="L11110" s="5"/>
      <c r="M11110" s="5"/>
      <c r="N11110" s="5"/>
    </row>
    <row r="11111" spans="1:14" x14ac:dyDescent="0.3">
      <c r="A11111" s="4" t="s">
        <v>558</v>
      </c>
      <c r="B11111" s="5">
        <v>8.2799999999999994</v>
      </c>
      <c r="C11111" s="5">
        <v>952</v>
      </c>
      <c r="D11111" s="5">
        <v>4.6242799999999997</v>
      </c>
      <c r="E11111" s="1">
        <v>1.797106658280169E-2</v>
      </c>
      <c r="F11111" s="5">
        <v>3643.2</v>
      </c>
      <c r="G11111" s="5">
        <v>4.1399999999999997</v>
      </c>
      <c r="H11111" s="5">
        <v>2</v>
      </c>
      <c r="I11111" s="5">
        <v>3.3613445378151259E-2</v>
      </c>
      <c r="J11111" s="5">
        <v>3.6363636363636362E-2</v>
      </c>
      <c r="K11111" s="5">
        <v>0.44444444444444442</v>
      </c>
      <c r="L11111" s="5">
        <v>880</v>
      </c>
      <c r="M11111" s="5">
        <v>8.1818181818181818E-2</v>
      </c>
      <c r="N11111" s="5">
        <v>72</v>
      </c>
    </row>
    <row r="11112" spans="1:14" x14ac:dyDescent="0.3">
      <c r="A11112" s="3" t="s">
        <v>6386</v>
      </c>
      <c r="B11112" s="5"/>
      <c r="C11112" s="5"/>
      <c r="D11112" s="5"/>
      <c r="E11112" s="5"/>
      <c r="F11112" s="5"/>
      <c r="G11112" s="5"/>
      <c r="H11112" s="5"/>
      <c r="I11112" s="5"/>
      <c r="J11112" s="5"/>
      <c r="K11112" s="5"/>
      <c r="L11112" s="5"/>
      <c r="M11112" s="5"/>
      <c r="N11112" s="5"/>
    </row>
    <row r="11113" spans="1:14" x14ac:dyDescent="0.3">
      <c r="A11113" s="4" t="s">
        <v>677</v>
      </c>
      <c r="B11113" s="5">
        <v>3.97</v>
      </c>
      <c r="C11113" s="5">
        <v>156</v>
      </c>
      <c r="D11113" s="5">
        <v>0.75393999999999994</v>
      </c>
      <c r="E11113" s="1">
        <v>8.9855332914008448E-3</v>
      </c>
      <c r="F11113" s="5">
        <v>551.83000000000004</v>
      </c>
      <c r="G11113" s="5">
        <v>3.97</v>
      </c>
      <c r="H11113" s="5">
        <v>1</v>
      </c>
      <c r="I11113" s="5">
        <v>2.1858974358974357</v>
      </c>
      <c r="J11113" s="5">
        <v>2.4532374100719423</v>
      </c>
      <c r="K11113" s="5">
        <v>20.058823529411764</v>
      </c>
      <c r="L11113" s="5">
        <v>139</v>
      </c>
      <c r="M11113" s="5">
        <v>0.1223021582733813</v>
      </c>
      <c r="N11113" s="5">
        <v>17</v>
      </c>
    </row>
    <row r="11114" spans="1:14" x14ac:dyDescent="0.3">
      <c r="A11114" s="3" t="s">
        <v>6387</v>
      </c>
      <c r="B11114" s="5"/>
      <c r="C11114" s="5"/>
      <c r="D11114" s="5"/>
      <c r="E11114" s="5"/>
      <c r="F11114" s="5"/>
      <c r="G11114" s="5"/>
      <c r="H11114" s="5"/>
      <c r="I11114" s="5"/>
      <c r="J11114" s="5"/>
      <c r="K11114" s="5"/>
      <c r="L11114" s="5"/>
      <c r="M11114" s="5"/>
      <c r="N11114" s="5"/>
    </row>
    <row r="11115" spans="1:14" x14ac:dyDescent="0.3">
      <c r="A11115" s="4" t="s">
        <v>933</v>
      </c>
      <c r="B11115" s="5">
        <v>12.39</v>
      </c>
      <c r="C11115" s="5">
        <v>297</v>
      </c>
      <c r="D11115" s="5">
        <v>1.40926</v>
      </c>
      <c r="E11115" s="1">
        <v>2.6956599874202531E-2</v>
      </c>
      <c r="F11115" s="5">
        <v>1053.1499999999999</v>
      </c>
      <c r="G11115" s="5">
        <v>4.13</v>
      </c>
      <c r="H11115" s="5">
        <v>3</v>
      </c>
      <c r="I11115" s="5">
        <v>0.46127946127946129</v>
      </c>
      <c r="J11115" s="5">
        <v>0.53725490196078429</v>
      </c>
      <c r="K11115" s="5">
        <v>3.2619047619047619</v>
      </c>
      <c r="L11115" s="5">
        <v>255</v>
      </c>
      <c r="M11115" s="5">
        <v>0.16470588235294117</v>
      </c>
      <c r="N11115" s="5">
        <v>42</v>
      </c>
    </row>
    <row r="11116" spans="1:14" x14ac:dyDescent="0.3">
      <c r="A11116" s="3" t="s">
        <v>6388</v>
      </c>
      <c r="B11116" s="5"/>
      <c r="C11116" s="5"/>
      <c r="D11116" s="5"/>
      <c r="E11116" s="5"/>
      <c r="F11116" s="5"/>
      <c r="G11116" s="5"/>
      <c r="H11116" s="5"/>
      <c r="I11116" s="5"/>
      <c r="J11116" s="5"/>
      <c r="K11116" s="5"/>
      <c r="L11116" s="5"/>
      <c r="M11116" s="5"/>
      <c r="N11116" s="5"/>
    </row>
    <row r="11117" spans="1:14" x14ac:dyDescent="0.3">
      <c r="A11117" s="4" t="s">
        <v>429</v>
      </c>
      <c r="B11117" s="5">
        <v>12.36</v>
      </c>
      <c r="C11117" s="5">
        <v>31665</v>
      </c>
      <c r="D11117" s="5">
        <v>157.39724000000001</v>
      </c>
      <c r="E11117" s="1">
        <v>2.6956599874202531E-2</v>
      </c>
      <c r="F11117" s="5">
        <v>128531.64</v>
      </c>
      <c r="G11117" s="5">
        <v>4.12</v>
      </c>
      <c r="H11117" s="5">
        <v>3</v>
      </c>
      <c r="I11117" s="5">
        <v>4.421285330806885E-3</v>
      </c>
      <c r="J11117" s="5">
        <v>4.4876109882360481E-3</v>
      </c>
      <c r="K11117" s="5">
        <v>0.29914529914529914</v>
      </c>
      <c r="L11117" s="5">
        <v>31197</v>
      </c>
      <c r="M11117" s="5">
        <v>1.5001442446389075E-2</v>
      </c>
      <c r="N11117" s="5">
        <v>468</v>
      </c>
    </row>
    <row r="11118" spans="1:14" x14ac:dyDescent="0.3">
      <c r="A11118" s="3" t="s">
        <v>6389</v>
      </c>
      <c r="B11118" s="5"/>
      <c r="C11118" s="5"/>
      <c r="D11118" s="5"/>
      <c r="E11118" s="5"/>
      <c r="F11118" s="5"/>
      <c r="G11118" s="5"/>
      <c r="H11118" s="5"/>
      <c r="I11118" s="5"/>
      <c r="J11118" s="5"/>
      <c r="K11118" s="5"/>
      <c r="L11118" s="5"/>
      <c r="M11118" s="5"/>
      <c r="N11118" s="5"/>
    </row>
    <row r="11119" spans="1:14" x14ac:dyDescent="0.3">
      <c r="A11119" s="4" t="s">
        <v>415</v>
      </c>
      <c r="B11119" s="5">
        <v>8.2200000000000006</v>
      </c>
      <c r="C11119" s="5">
        <v>30732</v>
      </c>
      <c r="D11119" s="5">
        <v>152.97621999999998</v>
      </c>
      <c r="E11119" s="1">
        <v>1.797106658280169E-2</v>
      </c>
      <c r="F11119" s="5">
        <v>124886.46</v>
      </c>
      <c r="G11119" s="5">
        <v>4.1100000000000003</v>
      </c>
      <c r="H11119" s="5">
        <v>2</v>
      </c>
      <c r="I11119" s="5">
        <v>4.0999609527528312E-3</v>
      </c>
      <c r="J11119" s="5">
        <v>4.1466464819324691E-3</v>
      </c>
      <c r="K11119" s="5">
        <v>0.36416184971098264</v>
      </c>
      <c r="L11119" s="5">
        <v>30386</v>
      </c>
      <c r="M11119" s="5">
        <v>1.1386822878957415E-2</v>
      </c>
      <c r="N11119" s="5">
        <v>346</v>
      </c>
    </row>
    <row r="11120" spans="1:14" x14ac:dyDescent="0.3">
      <c r="A11120" s="3" t="s">
        <v>6390</v>
      </c>
      <c r="B11120" s="5"/>
      <c r="C11120" s="5"/>
      <c r="D11120" s="5"/>
      <c r="E11120" s="5"/>
      <c r="F11120" s="5"/>
      <c r="G11120" s="5"/>
      <c r="H11120" s="5"/>
      <c r="I11120" s="5"/>
      <c r="J11120" s="5"/>
      <c r="K11120" s="5"/>
      <c r="L11120" s="5"/>
      <c r="M11120" s="5"/>
      <c r="N11120" s="5"/>
    </row>
    <row r="11121" spans="1:14" x14ac:dyDescent="0.3">
      <c r="A11121" s="4" t="s">
        <v>185</v>
      </c>
      <c r="B11121" s="5">
        <v>12.39</v>
      </c>
      <c r="C11121" s="5">
        <v>448875</v>
      </c>
      <c r="D11121" s="5">
        <v>2229.0352600000001</v>
      </c>
      <c r="E11121" s="1">
        <v>2.6956599874202531E-2</v>
      </c>
      <c r="F11121" s="5">
        <v>1822160.13</v>
      </c>
      <c r="G11121" s="5">
        <v>4.13</v>
      </c>
      <c r="H11121" s="5">
        <v>3</v>
      </c>
      <c r="I11121" s="5">
        <v>3.5644667223614594E-4</v>
      </c>
      <c r="J11121" s="5">
        <v>3.6264650352107092E-4</v>
      </c>
      <c r="K11121" s="5">
        <v>2.0849622100599426E-2</v>
      </c>
      <c r="L11121" s="5">
        <v>441201</v>
      </c>
      <c r="M11121" s="5">
        <v>1.7393432925129362E-2</v>
      </c>
      <c r="N11121" s="5">
        <v>7674</v>
      </c>
    </row>
    <row r="11122" spans="1:14" x14ac:dyDescent="0.3">
      <c r="A11122" s="3" t="s">
        <v>6391</v>
      </c>
      <c r="B11122" s="5"/>
      <c r="C11122" s="5"/>
      <c r="D11122" s="5"/>
      <c r="E11122" s="5"/>
      <c r="F11122" s="5"/>
      <c r="G11122" s="5"/>
      <c r="H11122" s="5"/>
      <c r="I11122" s="5"/>
      <c r="J11122" s="5"/>
      <c r="K11122" s="5"/>
      <c r="L11122" s="5"/>
      <c r="M11122" s="5"/>
      <c r="N11122" s="5"/>
    </row>
    <row r="11123" spans="1:14" x14ac:dyDescent="0.3">
      <c r="A11123" s="4" t="s">
        <v>765</v>
      </c>
      <c r="B11123" s="5">
        <v>14.8</v>
      </c>
      <c r="C11123" s="5">
        <v>5204</v>
      </c>
      <c r="D11123" s="5">
        <v>25.499399999999994</v>
      </c>
      <c r="E11123" s="1">
        <v>3.5942133165603379E-2</v>
      </c>
      <c r="F11123" s="5">
        <v>18278</v>
      </c>
      <c r="G11123" s="5">
        <v>3.7</v>
      </c>
      <c r="H11123" s="5">
        <v>4</v>
      </c>
      <c r="I11123" s="5">
        <v>3.4396617986164488E-2</v>
      </c>
      <c r="J11123" s="5">
        <v>3.6234817813765183E-2</v>
      </c>
      <c r="K11123" s="5">
        <v>0.67803030303030298</v>
      </c>
      <c r="L11123" s="5">
        <v>4940</v>
      </c>
      <c r="M11123" s="5">
        <v>5.3441295546558708E-2</v>
      </c>
      <c r="N11123" s="5">
        <v>264</v>
      </c>
    </row>
    <row r="11124" spans="1:14" x14ac:dyDescent="0.3">
      <c r="A11124" s="3" t="s">
        <v>6392</v>
      </c>
      <c r="B11124" s="5"/>
      <c r="C11124" s="5"/>
      <c r="D11124" s="5"/>
      <c r="E11124" s="5"/>
      <c r="F11124" s="5"/>
      <c r="G11124" s="5"/>
      <c r="H11124" s="5"/>
      <c r="I11124" s="5"/>
      <c r="J11124" s="5"/>
      <c r="K11124" s="5"/>
      <c r="L11124" s="5"/>
      <c r="M11124" s="5"/>
      <c r="N11124" s="5"/>
    </row>
    <row r="11125" spans="1:14" x14ac:dyDescent="0.3">
      <c r="A11125" s="4" t="s">
        <v>422</v>
      </c>
      <c r="B11125" s="5">
        <v>3.98</v>
      </c>
      <c r="C11125" s="5">
        <v>149418</v>
      </c>
      <c r="D11125" s="5">
        <v>735.57796000000008</v>
      </c>
      <c r="E11125" s="1">
        <v>8.9855332914008448E-3</v>
      </c>
      <c r="F11125" s="5">
        <v>571758.84</v>
      </c>
      <c r="G11125" s="5">
        <v>3.98</v>
      </c>
      <c r="H11125" s="5">
        <v>1</v>
      </c>
      <c r="I11125" s="5">
        <v>2.7105168052041924E-3</v>
      </c>
      <c r="J11125" s="5">
        <v>2.8191955895251223E-3</v>
      </c>
      <c r="K11125" s="5">
        <v>7.03125E-2</v>
      </c>
      <c r="L11125" s="5">
        <v>143658</v>
      </c>
      <c r="M11125" s="5">
        <v>4.0095226162135074E-2</v>
      </c>
      <c r="N11125" s="5">
        <v>5760</v>
      </c>
    </row>
    <row r="11126" spans="1:14" x14ac:dyDescent="0.3">
      <c r="A11126" s="3" t="s">
        <v>6393</v>
      </c>
      <c r="B11126" s="5"/>
      <c r="C11126" s="5"/>
      <c r="D11126" s="5"/>
      <c r="E11126" s="5"/>
      <c r="F11126" s="5"/>
      <c r="G11126" s="5"/>
      <c r="H11126" s="5"/>
      <c r="I11126" s="5"/>
      <c r="J11126" s="5"/>
      <c r="K11126" s="5"/>
      <c r="L11126" s="5"/>
      <c r="M11126" s="5"/>
      <c r="N11126" s="5"/>
    </row>
    <row r="11127" spans="1:14" x14ac:dyDescent="0.3">
      <c r="A11127" s="4" t="s">
        <v>136</v>
      </c>
      <c r="B11127" s="5">
        <v>4.05</v>
      </c>
      <c r="C11127" s="5">
        <v>19787</v>
      </c>
      <c r="D11127" s="5">
        <v>97.213099999999997</v>
      </c>
      <c r="E11127" s="1">
        <v>8.9855332914008448E-3</v>
      </c>
      <c r="F11127" s="5">
        <v>76634.099999999991</v>
      </c>
      <c r="G11127" s="5">
        <v>4.05</v>
      </c>
      <c r="H11127" s="5">
        <v>1</v>
      </c>
      <c r="I11127" s="5">
        <v>1.7789457724768788E-2</v>
      </c>
      <c r="J11127" s="5">
        <v>1.8602684705633653E-2</v>
      </c>
      <c r="K11127" s="5">
        <v>0.40693641618497112</v>
      </c>
      <c r="L11127" s="5">
        <v>18922</v>
      </c>
      <c r="M11127" s="5">
        <v>4.5713983722650883E-2</v>
      </c>
      <c r="N11127" s="5">
        <v>865</v>
      </c>
    </row>
    <row r="11128" spans="1:14" x14ac:dyDescent="0.3">
      <c r="A11128" s="3" t="s">
        <v>6394</v>
      </c>
      <c r="B11128" s="5"/>
      <c r="C11128" s="5"/>
      <c r="D11128" s="5"/>
      <c r="E11128" s="5"/>
      <c r="F11128" s="5"/>
      <c r="G11128" s="5"/>
      <c r="H11128" s="5"/>
      <c r="I11128" s="5"/>
      <c r="J11128" s="5"/>
      <c r="K11128" s="5"/>
      <c r="L11128" s="5"/>
      <c r="M11128" s="5"/>
      <c r="N11128" s="5"/>
    </row>
    <row r="11129" spans="1:14" x14ac:dyDescent="0.3">
      <c r="A11129" s="4" t="s">
        <v>763</v>
      </c>
      <c r="B11129" s="5">
        <v>7.36</v>
      </c>
      <c r="C11129" s="5">
        <v>9448</v>
      </c>
      <c r="D11129" s="5">
        <v>46.763360000000006</v>
      </c>
      <c r="E11129" s="1">
        <v>1.797106658280169E-2</v>
      </c>
      <c r="F11129" s="5">
        <v>33878.080000000002</v>
      </c>
      <c r="G11129" s="5">
        <v>3.68</v>
      </c>
      <c r="H11129" s="5">
        <v>2</v>
      </c>
      <c r="I11129" s="5">
        <v>5.0804403048264182E-2</v>
      </c>
      <c r="J11129" s="5">
        <v>5.2139908755159677E-2</v>
      </c>
      <c r="K11129" s="5">
        <v>1.9834710743801653</v>
      </c>
      <c r="L11129" s="5">
        <v>9206</v>
      </c>
      <c r="M11129" s="5">
        <v>2.6287203997393004E-2</v>
      </c>
      <c r="N11129" s="5">
        <v>242</v>
      </c>
    </row>
    <row r="11130" spans="1:14" x14ac:dyDescent="0.3">
      <c r="A11130" s="3" t="s">
        <v>6395</v>
      </c>
      <c r="B11130" s="5"/>
      <c r="C11130" s="5"/>
      <c r="D11130" s="5"/>
      <c r="E11130" s="5"/>
      <c r="F11130" s="5"/>
      <c r="G11130" s="5"/>
      <c r="H11130" s="5"/>
      <c r="I11130" s="5"/>
      <c r="J11130" s="5"/>
      <c r="K11130" s="5"/>
      <c r="L11130" s="5"/>
      <c r="M11130" s="5"/>
      <c r="N11130" s="5"/>
    </row>
    <row r="11131" spans="1:14" x14ac:dyDescent="0.3">
      <c r="A11131" s="4" t="s">
        <v>425</v>
      </c>
      <c r="B11131" s="5">
        <v>3.92</v>
      </c>
      <c r="C11131" s="5">
        <v>1900</v>
      </c>
      <c r="D11131" s="5">
        <v>9.1618399999999998</v>
      </c>
      <c r="E11131" s="1">
        <v>8.9855332914008448E-3</v>
      </c>
      <c r="F11131" s="5">
        <v>6769.84</v>
      </c>
      <c r="G11131" s="5">
        <v>3.92</v>
      </c>
      <c r="H11131" s="5">
        <v>1</v>
      </c>
      <c r="I11131" s="5">
        <v>0.12</v>
      </c>
      <c r="J11131" s="5">
        <v>0.13202084539664158</v>
      </c>
      <c r="K11131" s="5">
        <v>1.3179190751445087</v>
      </c>
      <c r="L11131" s="5">
        <v>1727</v>
      </c>
      <c r="M11131" s="5">
        <v>0.10017371163867979</v>
      </c>
      <c r="N11131" s="5">
        <v>173</v>
      </c>
    </row>
    <row r="11132" spans="1:14" x14ac:dyDescent="0.3">
      <c r="A11132" s="3" t="s">
        <v>6396</v>
      </c>
      <c r="B11132" s="5"/>
      <c r="C11132" s="5"/>
      <c r="D11132" s="5"/>
      <c r="E11132" s="5"/>
      <c r="F11132" s="5"/>
      <c r="G11132" s="5"/>
      <c r="H11132" s="5"/>
      <c r="I11132" s="5"/>
      <c r="J11132" s="5"/>
      <c r="K11132" s="5"/>
      <c r="L11132" s="5"/>
      <c r="M11132" s="5"/>
      <c r="N11132" s="5"/>
    </row>
    <row r="11133" spans="1:14" x14ac:dyDescent="0.3">
      <c r="A11133" s="4" t="s">
        <v>735</v>
      </c>
      <c r="B11133" s="5">
        <v>7.9</v>
      </c>
      <c r="C11133" s="5">
        <v>204</v>
      </c>
      <c r="D11133" s="5">
        <v>0.9719000000000001</v>
      </c>
      <c r="E11133" s="1">
        <v>1.797106658280169E-2</v>
      </c>
      <c r="F11133" s="5">
        <v>695.2</v>
      </c>
      <c r="G11133" s="5">
        <v>3.95</v>
      </c>
      <c r="H11133" s="5">
        <v>2</v>
      </c>
      <c r="I11133" s="5">
        <v>0.94117647058823528</v>
      </c>
      <c r="J11133" s="5">
        <v>1.0909090909090908</v>
      </c>
      <c r="K11133" s="5">
        <v>6.8571428571428568</v>
      </c>
      <c r="L11133" s="5">
        <v>176</v>
      </c>
      <c r="M11133" s="5">
        <v>0.15909090909090909</v>
      </c>
      <c r="N11133" s="5">
        <v>28</v>
      </c>
    </row>
    <row r="11134" spans="1:14" x14ac:dyDescent="0.3">
      <c r="A11134" s="3" t="s">
        <v>6397</v>
      </c>
      <c r="B11134" s="5"/>
      <c r="C11134" s="5"/>
      <c r="D11134" s="5"/>
      <c r="E11134" s="5"/>
      <c r="F11134" s="5"/>
      <c r="G11134" s="5"/>
      <c r="H11134" s="5"/>
      <c r="I11134" s="5"/>
      <c r="J11134" s="5"/>
      <c r="K11134" s="5"/>
      <c r="L11134" s="5"/>
      <c r="M11134" s="5"/>
      <c r="N11134" s="5"/>
    </row>
    <row r="11135" spans="1:14" x14ac:dyDescent="0.3">
      <c r="A11135" s="4" t="s">
        <v>812</v>
      </c>
      <c r="B11135" s="5">
        <v>2.62</v>
      </c>
      <c r="C11135" s="5">
        <v>10</v>
      </c>
      <c r="D11135" s="5">
        <v>5.1239999999999994E-2</v>
      </c>
      <c r="E11135" s="1">
        <v>8.9855332914008448E-3</v>
      </c>
      <c r="F11135" s="5">
        <v>20.96</v>
      </c>
      <c r="G11135" s="5">
        <v>2.62</v>
      </c>
      <c r="H11135" s="5">
        <v>1</v>
      </c>
      <c r="I11135" s="5">
        <v>8</v>
      </c>
      <c r="J11135" s="5">
        <v>10</v>
      </c>
      <c r="K11135" s="5">
        <v>40</v>
      </c>
      <c r="L11135" s="5">
        <v>8</v>
      </c>
      <c r="M11135" s="5">
        <v>0.25</v>
      </c>
      <c r="N11135" s="5">
        <v>2</v>
      </c>
    </row>
    <row r="11136" spans="1:14" x14ac:dyDescent="0.3">
      <c r="A11136" s="3" t="s">
        <v>6398</v>
      </c>
      <c r="B11136" s="5"/>
      <c r="C11136" s="5"/>
      <c r="D11136" s="5"/>
      <c r="E11136" s="5"/>
      <c r="F11136" s="5"/>
      <c r="G11136" s="5"/>
      <c r="H11136" s="5"/>
      <c r="I11136" s="5"/>
      <c r="J11136" s="5"/>
      <c r="K11136" s="5"/>
      <c r="L11136" s="5"/>
      <c r="M11136" s="5"/>
      <c r="N11136" s="5"/>
    </row>
    <row r="11137" spans="1:14" x14ac:dyDescent="0.3">
      <c r="A11137" s="4" t="s">
        <v>519</v>
      </c>
      <c r="B11137" s="5">
        <v>3.62</v>
      </c>
      <c r="C11137" s="5">
        <v>25</v>
      </c>
      <c r="D11137" s="5">
        <v>0.13024000000000002</v>
      </c>
      <c r="E11137" s="1">
        <v>8.9855332914008448E-3</v>
      </c>
      <c r="F11137" s="5">
        <v>86.88</v>
      </c>
      <c r="G11137" s="5">
        <v>3.62</v>
      </c>
      <c r="H11137" s="5">
        <v>1</v>
      </c>
      <c r="I11137" s="5">
        <v>11.52</v>
      </c>
      <c r="J11137" s="5">
        <v>12</v>
      </c>
      <c r="K11137" s="5">
        <v>288</v>
      </c>
      <c r="L11137" s="5">
        <v>24</v>
      </c>
      <c r="M11137" s="5">
        <v>4.1666666666666664E-2</v>
      </c>
      <c r="N11137" s="5">
        <v>1</v>
      </c>
    </row>
    <row r="11138" spans="1:14" x14ac:dyDescent="0.3">
      <c r="A11138" s="3" t="s">
        <v>6399</v>
      </c>
      <c r="B11138" s="5"/>
      <c r="C11138" s="5"/>
      <c r="D11138" s="5"/>
      <c r="E11138" s="5"/>
      <c r="F11138" s="5"/>
      <c r="G11138" s="5"/>
      <c r="H11138" s="5"/>
      <c r="I11138" s="5"/>
      <c r="J11138" s="5"/>
      <c r="K11138" s="5"/>
      <c r="L11138" s="5"/>
      <c r="M11138" s="5"/>
      <c r="N11138" s="5"/>
    </row>
    <row r="11139" spans="1:14" x14ac:dyDescent="0.3">
      <c r="A11139" s="4" t="s">
        <v>519</v>
      </c>
      <c r="B11139" s="5">
        <v>2.92</v>
      </c>
      <c r="C11139" s="5">
        <v>55</v>
      </c>
      <c r="D11139" s="5">
        <v>0.27684000000000003</v>
      </c>
      <c r="E11139" s="1">
        <v>8.9855332914008448E-3</v>
      </c>
      <c r="F11139" s="5">
        <v>154.76</v>
      </c>
      <c r="G11139" s="5">
        <v>2.92</v>
      </c>
      <c r="H11139" s="5">
        <v>1</v>
      </c>
      <c r="I11139" s="5">
        <v>5.2363636363636363</v>
      </c>
      <c r="J11139" s="5">
        <v>5.4339622641509431</v>
      </c>
      <c r="K11139" s="5">
        <v>144</v>
      </c>
      <c r="L11139" s="5">
        <v>53</v>
      </c>
      <c r="M11139" s="5">
        <v>3.7735849056603772E-2</v>
      </c>
      <c r="N11139" s="5">
        <v>2</v>
      </c>
    </row>
    <row r="11140" spans="1:14" x14ac:dyDescent="0.3">
      <c r="A11140" s="3" t="s">
        <v>6400</v>
      </c>
      <c r="B11140" s="5"/>
      <c r="C11140" s="5"/>
      <c r="D11140" s="5"/>
      <c r="E11140" s="5"/>
      <c r="F11140" s="5"/>
      <c r="G11140" s="5"/>
      <c r="H11140" s="5"/>
      <c r="I11140" s="5"/>
      <c r="J11140" s="5"/>
      <c r="K11140" s="5"/>
      <c r="L11140" s="5"/>
      <c r="M11140" s="5"/>
      <c r="N11140" s="5"/>
    </row>
    <row r="11141" spans="1:14" x14ac:dyDescent="0.3">
      <c r="A11141" s="4" t="s">
        <v>178</v>
      </c>
      <c r="B11141" s="5">
        <v>3.28</v>
      </c>
      <c r="C11141" s="5">
        <v>2</v>
      </c>
      <c r="D11141" s="5">
        <v>1.456E-2</v>
      </c>
      <c r="E11141" s="1">
        <v>8.9855332914008448E-3</v>
      </c>
      <c r="F11141" s="5">
        <v>3.28</v>
      </c>
      <c r="G11141" s="5">
        <v>3.28</v>
      </c>
      <c r="H11141" s="5">
        <v>1</v>
      </c>
      <c r="I11141" s="5">
        <v>36</v>
      </c>
      <c r="J11141" s="5">
        <v>72</v>
      </c>
      <c r="K11141" s="5">
        <v>72</v>
      </c>
      <c r="L11141" s="5">
        <v>1</v>
      </c>
      <c r="M11141" s="5">
        <v>1</v>
      </c>
      <c r="N11141" s="5">
        <v>1</v>
      </c>
    </row>
    <row r="11142" spans="1:14" x14ac:dyDescent="0.3">
      <c r="A11142" s="3" t="s">
        <v>6401</v>
      </c>
      <c r="B11142" s="5"/>
      <c r="C11142" s="5"/>
      <c r="D11142" s="5"/>
      <c r="E11142" s="5"/>
      <c r="F11142" s="5"/>
      <c r="G11142" s="5"/>
      <c r="H11142" s="5"/>
      <c r="I11142" s="5"/>
      <c r="J11142" s="5"/>
      <c r="K11142" s="5"/>
      <c r="L11142" s="5"/>
      <c r="M11142" s="5"/>
      <c r="N11142" s="5"/>
    </row>
    <row r="11143" spans="1:14" x14ac:dyDescent="0.3">
      <c r="A11143" s="4" t="s">
        <v>654</v>
      </c>
      <c r="B11143" s="5">
        <v>21.5</v>
      </c>
      <c r="C11143" s="5">
        <v>275</v>
      </c>
      <c r="D11143" s="5">
        <v>1.3036000000000001</v>
      </c>
      <c r="E11143" s="1">
        <v>4.4927666457004224E-2</v>
      </c>
      <c r="F11143" s="5">
        <v>1010.5</v>
      </c>
      <c r="G11143" s="5">
        <v>4.3</v>
      </c>
      <c r="H11143" s="5">
        <v>5</v>
      </c>
      <c r="I11143" s="5">
        <v>1.2218181818181819</v>
      </c>
      <c r="J11143" s="5">
        <v>1.4297872340425533</v>
      </c>
      <c r="K11143" s="5">
        <v>8.4</v>
      </c>
      <c r="L11143" s="5">
        <v>235</v>
      </c>
      <c r="M11143" s="5">
        <v>0.1702127659574468</v>
      </c>
      <c r="N11143" s="5">
        <v>40</v>
      </c>
    </row>
    <row r="11144" spans="1:14" x14ac:dyDescent="0.3">
      <c r="A11144" s="3" t="s">
        <v>6402</v>
      </c>
      <c r="B11144" s="5"/>
      <c r="C11144" s="5"/>
      <c r="D11144" s="5"/>
      <c r="E11144" s="5"/>
      <c r="F11144" s="5"/>
      <c r="G11144" s="5"/>
      <c r="H11144" s="5"/>
      <c r="I11144" s="5"/>
      <c r="J11144" s="5"/>
      <c r="K11144" s="5"/>
      <c r="L11144" s="5"/>
      <c r="M11144" s="5"/>
      <c r="N11144" s="5"/>
    </row>
    <row r="11145" spans="1:14" x14ac:dyDescent="0.3">
      <c r="A11145" s="4" t="s">
        <v>405</v>
      </c>
      <c r="B11145" s="5">
        <v>3.88</v>
      </c>
      <c r="C11145" s="5">
        <v>26</v>
      </c>
      <c r="D11145" s="5">
        <v>0.12775999999999998</v>
      </c>
      <c r="E11145" s="1">
        <v>8.9855332914008448E-3</v>
      </c>
      <c r="F11145" s="5">
        <v>81.48</v>
      </c>
      <c r="G11145" s="5">
        <v>3.88</v>
      </c>
      <c r="H11145" s="5">
        <v>1</v>
      </c>
      <c r="I11145" s="5">
        <v>1.8461538461538463</v>
      </c>
      <c r="J11145" s="5">
        <v>2.2857142857142856</v>
      </c>
      <c r="K11145" s="5">
        <v>9.6</v>
      </c>
      <c r="L11145" s="5">
        <v>21</v>
      </c>
      <c r="M11145" s="5">
        <v>0.23809523809523808</v>
      </c>
      <c r="N11145" s="5">
        <v>5</v>
      </c>
    </row>
    <row r="11146" spans="1:14" x14ac:dyDescent="0.3">
      <c r="A11146" s="3" t="s">
        <v>6403</v>
      </c>
      <c r="B11146" s="5"/>
      <c r="C11146" s="5"/>
      <c r="D11146" s="5"/>
      <c r="E11146" s="5"/>
      <c r="F11146" s="5"/>
      <c r="G11146" s="5"/>
      <c r="H11146" s="5"/>
      <c r="I11146" s="5"/>
      <c r="J11146" s="5"/>
      <c r="K11146" s="5"/>
      <c r="L11146" s="5"/>
      <c r="M11146" s="5"/>
      <c r="N11146" s="5"/>
    </row>
    <row r="11147" spans="1:14" x14ac:dyDescent="0.3">
      <c r="A11147" s="4" t="s">
        <v>129</v>
      </c>
      <c r="B11147" s="5">
        <v>3.76</v>
      </c>
      <c r="C11147" s="5">
        <v>1163</v>
      </c>
      <c r="D11147" s="5">
        <v>5.6925199999999991</v>
      </c>
      <c r="E11147" s="1">
        <v>8.9855332914008448E-3</v>
      </c>
      <c r="F11147" s="5">
        <v>4128.4799999999996</v>
      </c>
      <c r="G11147" s="5">
        <v>3.76</v>
      </c>
      <c r="H11147" s="5">
        <v>1</v>
      </c>
      <c r="I11147" s="5">
        <v>0.19518486672398969</v>
      </c>
      <c r="J11147" s="5">
        <v>0.20673952641165755</v>
      </c>
      <c r="K11147" s="5">
        <v>3.4923076923076923</v>
      </c>
      <c r="L11147" s="5">
        <v>1098</v>
      </c>
      <c r="M11147" s="5">
        <v>5.9198542805100181E-2</v>
      </c>
      <c r="N11147" s="5">
        <v>65</v>
      </c>
    </row>
    <row r="11148" spans="1:14" x14ac:dyDescent="0.3">
      <c r="A11148" s="3" t="s">
        <v>6404</v>
      </c>
      <c r="B11148" s="5"/>
      <c r="C11148" s="5"/>
      <c r="D11148" s="5"/>
      <c r="E11148" s="5"/>
      <c r="F11148" s="5"/>
      <c r="G11148" s="5"/>
      <c r="H11148" s="5"/>
      <c r="I11148" s="5"/>
      <c r="J11148" s="5"/>
      <c r="K11148" s="5"/>
      <c r="L11148" s="5"/>
      <c r="M11148" s="5"/>
      <c r="N11148" s="5"/>
    </row>
    <row r="11149" spans="1:14" x14ac:dyDescent="0.3">
      <c r="A11149" s="4" t="s">
        <v>754</v>
      </c>
      <c r="B11149" s="5">
        <v>3.41</v>
      </c>
      <c r="C11149" s="5">
        <v>937</v>
      </c>
      <c r="D11149" s="5">
        <v>4.5578200000000004</v>
      </c>
      <c r="E11149" s="1">
        <v>8.9855332914008448E-3</v>
      </c>
      <c r="F11149" s="5">
        <v>2966.7000000000003</v>
      </c>
      <c r="G11149" s="5">
        <v>3.41</v>
      </c>
      <c r="H11149" s="5">
        <v>1</v>
      </c>
      <c r="I11149" s="5">
        <v>0.34151547491995732</v>
      </c>
      <c r="J11149" s="5">
        <v>0.36781609195402298</v>
      </c>
      <c r="K11149" s="5">
        <v>4.7761194029850742</v>
      </c>
      <c r="L11149" s="5">
        <v>870</v>
      </c>
      <c r="M11149" s="5">
        <v>7.7011494252873569E-2</v>
      </c>
      <c r="N11149" s="5">
        <v>67</v>
      </c>
    </row>
    <row r="11150" spans="1:14" x14ac:dyDescent="0.3">
      <c r="A11150" s="3" t="s">
        <v>6405</v>
      </c>
      <c r="B11150" s="5"/>
      <c r="C11150" s="5"/>
      <c r="D11150" s="5"/>
      <c r="E11150" s="5"/>
      <c r="F11150" s="5"/>
      <c r="G11150" s="5"/>
      <c r="H11150" s="5"/>
      <c r="I11150" s="5"/>
      <c r="J11150" s="5"/>
      <c r="K11150" s="5"/>
      <c r="L11150" s="5"/>
      <c r="M11150" s="5"/>
      <c r="N11150" s="5"/>
    </row>
    <row r="11151" spans="1:14" x14ac:dyDescent="0.3">
      <c r="A11151" s="4" t="s">
        <v>108</v>
      </c>
      <c r="B11151" s="5">
        <v>3.23</v>
      </c>
      <c r="C11151" s="5">
        <v>578</v>
      </c>
      <c r="D11151" s="5">
        <v>2.7704599999999999</v>
      </c>
      <c r="E11151" s="1">
        <v>8.9855332914008448E-3</v>
      </c>
      <c r="F11151" s="5">
        <v>1663.45</v>
      </c>
      <c r="G11151" s="5">
        <v>3.23</v>
      </c>
      <c r="H11151" s="5">
        <v>1</v>
      </c>
      <c r="I11151" s="5">
        <v>0.15397923875432526</v>
      </c>
      <c r="J11151" s="5">
        <v>0.17281553398058253</v>
      </c>
      <c r="K11151" s="5">
        <v>1.4126984126984128</v>
      </c>
      <c r="L11151" s="5">
        <v>515</v>
      </c>
      <c r="M11151" s="5">
        <v>0.12233009708737864</v>
      </c>
      <c r="N11151" s="5">
        <v>63</v>
      </c>
    </row>
    <row r="11152" spans="1:14" x14ac:dyDescent="0.3">
      <c r="A11152" s="3" t="s">
        <v>6406</v>
      </c>
      <c r="B11152" s="5"/>
      <c r="C11152" s="5"/>
      <c r="D11152" s="5"/>
      <c r="E11152" s="5"/>
      <c r="F11152" s="5"/>
      <c r="G11152" s="5"/>
      <c r="H11152" s="5"/>
      <c r="I11152" s="5"/>
      <c r="J11152" s="5"/>
      <c r="K11152" s="5"/>
      <c r="L11152" s="5"/>
      <c r="M11152" s="5"/>
      <c r="N11152" s="5"/>
    </row>
    <row r="11153" spans="1:14" x14ac:dyDescent="0.3">
      <c r="A11153" s="4" t="s">
        <v>212</v>
      </c>
      <c r="B11153" s="5">
        <v>3.67</v>
      </c>
      <c r="C11153" s="5">
        <v>6</v>
      </c>
      <c r="D11153" s="5">
        <v>3.7339999999999998E-2</v>
      </c>
      <c r="E11153" s="1">
        <v>8.9855332914008448E-3</v>
      </c>
      <c r="F11153" s="5">
        <v>22.02</v>
      </c>
      <c r="G11153" s="5">
        <v>3.67</v>
      </c>
      <c r="H11153" s="5">
        <v>1</v>
      </c>
      <c r="I11153" s="5">
        <v>45.333333333333336</v>
      </c>
      <c r="J11153" s="5">
        <v>45.333333333333336</v>
      </c>
      <c r="K11153" s="5">
        <v>0</v>
      </c>
      <c r="L11153" s="5">
        <v>6</v>
      </c>
      <c r="M11153" s="5">
        <v>0</v>
      </c>
      <c r="N11153" s="5">
        <v>0</v>
      </c>
    </row>
    <row r="11154" spans="1:14" x14ac:dyDescent="0.3">
      <c r="A11154" s="3" t="s">
        <v>6407</v>
      </c>
      <c r="B11154" s="5"/>
      <c r="C11154" s="5"/>
      <c r="D11154" s="5"/>
      <c r="E11154" s="5"/>
      <c r="F11154" s="5"/>
      <c r="G11154" s="5"/>
      <c r="H11154" s="5"/>
      <c r="I11154" s="5"/>
      <c r="J11154" s="5"/>
      <c r="K11154" s="5"/>
      <c r="L11154" s="5"/>
      <c r="M11154" s="5"/>
      <c r="N11154" s="5"/>
    </row>
    <row r="11155" spans="1:14" x14ac:dyDescent="0.3">
      <c r="A11155" s="4" t="s">
        <v>70</v>
      </c>
      <c r="B11155" s="5">
        <v>152.24999999999991</v>
      </c>
      <c r="C11155" s="5">
        <v>329595</v>
      </c>
      <c r="D11155" s="5">
        <v>1638.6737000000001</v>
      </c>
      <c r="E11155" s="1">
        <v>0.31449366519902955</v>
      </c>
      <c r="F11155" s="5">
        <v>1413488.9999999993</v>
      </c>
      <c r="G11155" s="5">
        <v>4.3499999999999979</v>
      </c>
      <c r="H11155" s="5">
        <v>35</v>
      </c>
      <c r="I11155" s="5">
        <v>5.5765409062637477E-3</v>
      </c>
      <c r="J11155" s="5">
        <v>5.656428879177694E-3</v>
      </c>
      <c r="K11155" s="5">
        <v>0.39484425349087005</v>
      </c>
      <c r="L11155" s="5">
        <v>324940</v>
      </c>
      <c r="M11155" s="5">
        <v>1.4325721671693235E-2</v>
      </c>
      <c r="N11155" s="5">
        <v>4655</v>
      </c>
    </row>
    <row r="11156" spans="1:14" x14ac:dyDescent="0.3">
      <c r="A11156" s="3" t="s">
        <v>6408</v>
      </c>
      <c r="B11156" s="5"/>
      <c r="C11156" s="5"/>
      <c r="D11156" s="5"/>
      <c r="E11156" s="5"/>
      <c r="F11156" s="5"/>
      <c r="G11156" s="5"/>
      <c r="H11156" s="5"/>
      <c r="I11156" s="5"/>
      <c r="J11156" s="5"/>
      <c r="K11156" s="5"/>
      <c r="L11156" s="5"/>
      <c r="M11156" s="5"/>
      <c r="N11156" s="5"/>
    </row>
    <row r="11157" spans="1:14" x14ac:dyDescent="0.3">
      <c r="A11157" s="4" t="s">
        <v>600</v>
      </c>
      <c r="B11157" s="5">
        <v>12.120000000000001</v>
      </c>
      <c r="C11157" s="5">
        <v>1653</v>
      </c>
      <c r="D11157" s="5">
        <v>8.08108</v>
      </c>
      <c r="E11157" s="1">
        <v>2.6956599874202531E-2</v>
      </c>
      <c r="F11157" s="5">
        <v>6290.28</v>
      </c>
      <c r="G11157" s="5">
        <v>4.04</v>
      </c>
      <c r="H11157" s="5">
        <v>3</v>
      </c>
      <c r="I11157" s="5">
        <v>0.12038717483363581</v>
      </c>
      <c r="J11157" s="5">
        <v>0.12780989081567115</v>
      </c>
      <c r="K11157" s="5">
        <v>2.0729166666666665</v>
      </c>
      <c r="L11157" s="5">
        <v>1557</v>
      </c>
      <c r="M11157" s="5">
        <v>6.1657032755298651E-2</v>
      </c>
      <c r="N11157" s="5">
        <v>96</v>
      </c>
    </row>
    <row r="11158" spans="1:14" x14ac:dyDescent="0.3">
      <c r="A11158" s="3" t="s">
        <v>6409</v>
      </c>
      <c r="B11158" s="5"/>
      <c r="C11158" s="5"/>
      <c r="D11158" s="5"/>
      <c r="E11158" s="5"/>
      <c r="F11158" s="5"/>
      <c r="G11158" s="5"/>
      <c r="H11158" s="5"/>
      <c r="I11158" s="5"/>
      <c r="J11158" s="5"/>
      <c r="K11158" s="5"/>
      <c r="L11158" s="5"/>
      <c r="M11158" s="5"/>
      <c r="N11158" s="5"/>
    </row>
    <row r="11159" spans="1:14" x14ac:dyDescent="0.3">
      <c r="A11159" s="4" t="s">
        <v>758</v>
      </c>
      <c r="B11159" s="5">
        <v>3.92</v>
      </c>
      <c r="C11159" s="5">
        <v>10179</v>
      </c>
      <c r="D11159" s="5">
        <v>49.64884</v>
      </c>
      <c r="E11159" s="1">
        <v>8.9855332914008448E-3</v>
      </c>
      <c r="F11159" s="5">
        <v>37443.839999999997</v>
      </c>
      <c r="G11159" s="5">
        <v>3.92</v>
      </c>
      <c r="H11159" s="5">
        <v>1</v>
      </c>
      <c r="I11159" s="5">
        <v>3.9689556930936239E-2</v>
      </c>
      <c r="J11159" s="5">
        <v>4.2294807370184255E-2</v>
      </c>
      <c r="K11159" s="5">
        <v>0.64433811802232854</v>
      </c>
      <c r="L11159" s="5">
        <v>9552</v>
      </c>
      <c r="M11159" s="5">
        <v>6.5640703517587939E-2</v>
      </c>
      <c r="N11159" s="5">
        <v>627</v>
      </c>
    </row>
    <row r="11160" spans="1:14" x14ac:dyDescent="0.3">
      <c r="A11160" s="3" t="s">
        <v>6410</v>
      </c>
      <c r="B11160" s="5"/>
      <c r="C11160" s="5"/>
      <c r="D11160" s="5"/>
      <c r="E11160" s="5"/>
      <c r="F11160" s="5"/>
      <c r="G11160" s="5"/>
      <c r="H11160" s="5"/>
      <c r="I11160" s="5"/>
      <c r="J11160" s="5"/>
      <c r="K11160" s="5"/>
      <c r="L11160" s="5"/>
      <c r="M11160" s="5"/>
      <c r="N11160" s="5"/>
    </row>
    <row r="11161" spans="1:14" x14ac:dyDescent="0.3">
      <c r="A11161" s="4" t="s">
        <v>598</v>
      </c>
      <c r="B11161" s="5">
        <v>7.74</v>
      </c>
      <c r="C11161" s="5">
        <v>50724</v>
      </c>
      <c r="D11161" s="5">
        <v>246.80374</v>
      </c>
      <c r="E11161" s="1">
        <v>1.797106658280169E-2</v>
      </c>
      <c r="F11161" s="5">
        <v>183097.44</v>
      </c>
      <c r="G11161" s="5">
        <v>3.87</v>
      </c>
      <c r="H11161" s="5">
        <v>2</v>
      </c>
      <c r="I11161" s="5">
        <v>4.5540572510054415E-3</v>
      </c>
      <c r="J11161" s="5">
        <v>4.8824822455191073E-3</v>
      </c>
      <c r="K11161" s="5">
        <v>6.7702227432590856E-2</v>
      </c>
      <c r="L11161" s="5">
        <v>47312</v>
      </c>
      <c r="M11161" s="5">
        <v>7.211701048359824E-2</v>
      </c>
      <c r="N11161" s="5">
        <v>3412</v>
      </c>
    </row>
    <row r="11162" spans="1:14" x14ac:dyDescent="0.3">
      <c r="A11162" s="3" t="s">
        <v>6411</v>
      </c>
      <c r="B11162" s="5"/>
      <c r="C11162" s="5"/>
      <c r="D11162" s="5"/>
      <c r="E11162" s="5"/>
      <c r="F11162" s="5"/>
      <c r="G11162" s="5"/>
      <c r="H11162" s="5"/>
      <c r="I11162" s="5"/>
      <c r="J11162" s="5"/>
      <c r="K11162" s="5"/>
      <c r="L11162" s="5"/>
      <c r="M11162" s="5"/>
      <c r="N11162" s="5"/>
    </row>
    <row r="11163" spans="1:14" x14ac:dyDescent="0.3">
      <c r="A11163" s="4" t="s">
        <v>157</v>
      </c>
      <c r="B11163" s="5">
        <v>3.76</v>
      </c>
      <c r="C11163" s="5">
        <v>822</v>
      </c>
      <c r="D11163" s="5">
        <v>4.1035200000000005</v>
      </c>
      <c r="E11163" s="1">
        <v>8.9855332914008448E-3</v>
      </c>
      <c r="F11163" s="5">
        <v>3064.3999999999996</v>
      </c>
      <c r="G11163" s="5">
        <v>3.76</v>
      </c>
      <c r="H11163" s="5">
        <v>1</v>
      </c>
      <c r="I11163" s="5">
        <v>0.26885644768856448</v>
      </c>
      <c r="J11163" s="5">
        <v>0.27116564417177913</v>
      </c>
      <c r="K11163" s="5">
        <v>31.571428571428573</v>
      </c>
      <c r="L11163" s="5">
        <v>815</v>
      </c>
      <c r="M11163" s="5">
        <v>8.5889570552147246E-3</v>
      </c>
      <c r="N11163" s="5">
        <v>7</v>
      </c>
    </row>
    <row r="11164" spans="1:14" x14ac:dyDescent="0.3">
      <c r="A11164" s="3" t="s">
        <v>6412</v>
      </c>
      <c r="B11164" s="5"/>
      <c r="C11164" s="5"/>
      <c r="D11164" s="5"/>
      <c r="E11164" s="5"/>
      <c r="F11164" s="5"/>
      <c r="G11164" s="5"/>
      <c r="H11164" s="5"/>
      <c r="I11164" s="5"/>
      <c r="J11164" s="5"/>
      <c r="K11164" s="5"/>
      <c r="L11164" s="5"/>
      <c r="M11164" s="5"/>
      <c r="N11164" s="5"/>
    </row>
    <row r="11165" spans="1:14" x14ac:dyDescent="0.3">
      <c r="A11165" s="4" t="s">
        <v>136</v>
      </c>
      <c r="B11165" s="5">
        <v>12.39</v>
      </c>
      <c r="C11165" s="5">
        <v>38547</v>
      </c>
      <c r="D11165" s="5">
        <v>190.70326</v>
      </c>
      <c r="E11165" s="1">
        <v>2.6956599874202531E-2</v>
      </c>
      <c r="F11165" s="5">
        <v>154986.51</v>
      </c>
      <c r="G11165" s="5">
        <v>4.13</v>
      </c>
      <c r="H11165" s="5">
        <v>3</v>
      </c>
      <c r="I11165" s="5">
        <v>9.1317093418424259E-3</v>
      </c>
      <c r="J11165" s="5">
        <v>9.379913129213633E-3</v>
      </c>
      <c r="K11165" s="5">
        <v>0.34509803921568627</v>
      </c>
      <c r="L11165" s="5">
        <v>37527</v>
      </c>
      <c r="M11165" s="5">
        <v>2.718043009033496E-2</v>
      </c>
      <c r="N11165" s="5">
        <v>1020</v>
      </c>
    </row>
    <row r="11166" spans="1:14" x14ac:dyDescent="0.3">
      <c r="A11166" s="3" t="s">
        <v>6413</v>
      </c>
      <c r="B11166" s="5"/>
      <c r="C11166" s="5"/>
      <c r="D11166" s="5"/>
      <c r="E11166" s="5"/>
      <c r="F11166" s="5"/>
      <c r="G11166" s="5"/>
      <c r="H11166" s="5"/>
      <c r="I11166" s="5"/>
      <c r="J11166" s="5"/>
      <c r="K11166" s="5"/>
      <c r="L11166" s="5"/>
      <c r="M11166" s="5"/>
      <c r="N11166" s="5"/>
    </row>
    <row r="11167" spans="1:14" x14ac:dyDescent="0.3">
      <c r="A11167" s="4" t="s">
        <v>941</v>
      </c>
      <c r="B11167" s="5">
        <v>4.24</v>
      </c>
      <c r="C11167" s="5">
        <v>3979</v>
      </c>
      <c r="D11167" s="5">
        <v>19.421479999999999</v>
      </c>
      <c r="E11167" s="1">
        <v>8.9855332914008448E-3</v>
      </c>
      <c r="F11167" s="5">
        <v>15849.12</v>
      </c>
      <c r="G11167" s="5">
        <v>4.24</v>
      </c>
      <c r="H11167" s="5">
        <v>1</v>
      </c>
      <c r="I11167" s="5">
        <v>2.764513696908771E-2</v>
      </c>
      <c r="J11167" s="5">
        <v>2.9427501337613696E-2</v>
      </c>
      <c r="K11167" s="5">
        <v>0.45643153526970953</v>
      </c>
      <c r="L11167" s="5">
        <v>3738</v>
      </c>
      <c r="M11167" s="5">
        <v>6.4472980203317279E-2</v>
      </c>
      <c r="N11167" s="5">
        <v>241</v>
      </c>
    </row>
    <row r="11168" spans="1:14" x14ac:dyDescent="0.3">
      <c r="A11168" s="3" t="s">
        <v>6414</v>
      </c>
      <c r="B11168" s="5"/>
      <c r="C11168" s="5"/>
      <c r="D11168" s="5"/>
      <c r="E11168" s="5"/>
      <c r="F11168" s="5"/>
      <c r="G11168" s="5"/>
      <c r="H11168" s="5"/>
      <c r="I11168" s="5"/>
      <c r="J11168" s="5"/>
      <c r="K11168" s="5"/>
      <c r="L11168" s="5"/>
      <c r="M11168" s="5"/>
      <c r="N11168" s="5"/>
    </row>
    <row r="11169" spans="1:14" x14ac:dyDescent="0.3">
      <c r="A11169" s="4" t="s">
        <v>519</v>
      </c>
      <c r="B11169" s="5">
        <v>8.6999999999999993</v>
      </c>
      <c r="C11169" s="5">
        <v>966</v>
      </c>
      <c r="D11169" s="5">
        <v>4.7306999999999997</v>
      </c>
      <c r="E11169" s="1">
        <v>1.797106658280169E-2</v>
      </c>
      <c r="F11169" s="5">
        <v>3967.2</v>
      </c>
      <c r="G11169" s="5">
        <v>4.3499999999999996</v>
      </c>
      <c r="H11169" s="5">
        <v>2</v>
      </c>
      <c r="I11169" s="5">
        <v>0.29813664596273293</v>
      </c>
      <c r="J11169" s="5">
        <v>0.31578947368421051</v>
      </c>
      <c r="K11169" s="5">
        <v>5.333333333333333</v>
      </c>
      <c r="L11169" s="5">
        <v>912</v>
      </c>
      <c r="M11169" s="5">
        <v>5.921052631578947E-2</v>
      </c>
      <c r="N11169" s="5">
        <v>54</v>
      </c>
    </row>
    <row r="11170" spans="1:14" x14ac:dyDescent="0.3">
      <c r="A11170" s="3" t="s">
        <v>6415</v>
      </c>
      <c r="B11170" s="5"/>
      <c r="C11170" s="5"/>
      <c r="D11170" s="5"/>
      <c r="E11170" s="5"/>
      <c r="F11170" s="5"/>
      <c r="G11170" s="5"/>
      <c r="H11170" s="5"/>
      <c r="I11170" s="5"/>
      <c r="J11170" s="5"/>
      <c r="K11170" s="5"/>
      <c r="L11170" s="5"/>
      <c r="M11170" s="5"/>
      <c r="N11170" s="5"/>
    </row>
    <row r="11171" spans="1:14" x14ac:dyDescent="0.3">
      <c r="A11171" s="4" t="s">
        <v>735</v>
      </c>
      <c r="B11171" s="5">
        <v>11.34</v>
      </c>
      <c r="C11171" s="5">
        <v>27</v>
      </c>
      <c r="D11171" s="5">
        <v>0.14255999999999999</v>
      </c>
      <c r="E11171" s="1">
        <v>2.6956599874202531E-2</v>
      </c>
      <c r="F11171" s="5">
        <v>102.05999999999999</v>
      </c>
      <c r="G11171" s="5">
        <v>3.78</v>
      </c>
      <c r="H11171" s="5">
        <v>3</v>
      </c>
      <c r="I11171" s="5">
        <v>7.1111111111111107</v>
      </c>
      <c r="J11171" s="5">
        <v>7.1111111111111107</v>
      </c>
      <c r="K11171" s="5">
        <v>0</v>
      </c>
      <c r="L11171" s="5">
        <v>27</v>
      </c>
      <c r="M11171" s="5">
        <v>0</v>
      </c>
      <c r="N11171" s="5">
        <v>0</v>
      </c>
    </row>
    <row r="11172" spans="1:14" x14ac:dyDescent="0.3">
      <c r="A11172" s="3" t="s">
        <v>6416</v>
      </c>
      <c r="B11172" s="5"/>
      <c r="C11172" s="5"/>
      <c r="D11172" s="5"/>
      <c r="E11172" s="5"/>
      <c r="F11172" s="5"/>
      <c r="G11172" s="5"/>
      <c r="H11172" s="5"/>
      <c r="I11172" s="5"/>
      <c r="J11172" s="5"/>
      <c r="K11172" s="5"/>
      <c r="L11172" s="5"/>
      <c r="M11172" s="5"/>
      <c r="N11172" s="5"/>
    </row>
    <row r="11173" spans="1:14" x14ac:dyDescent="0.3">
      <c r="A11173" s="4" t="s">
        <v>225</v>
      </c>
      <c r="B11173" s="5">
        <v>4.03</v>
      </c>
      <c r="C11173" s="5">
        <v>91</v>
      </c>
      <c r="D11173" s="5">
        <v>0.43705999999999995</v>
      </c>
      <c r="E11173" s="1">
        <v>8.9855332914008448E-3</v>
      </c>
      <c r="F11173" s="5">
        <v>314.34000000000003</v>
      </c>
      <c r="G11173" s="5">
        <v>4.03</v>
      </c>
      <c r="H11173" s="5">
        <v>1</v>
      </c>
      <c r="I11173" s="5">
        <v>2.3186813186813189</v>
      </c>
      <c r="J11173" s="5">
        <v>2.7051282051282053</v>
      </c>
      <c r="K11173" s="5">
        <v>16.23076923076923</v>
      </c>
      <c r="L11173" s="5">
        <v>78</v>
      </c>
      <c r="M11173" s="5">
        <v>0.16666666666666666</v>
      </c>
      <c r="N11173" s="5">
        <v>13</v>
      </c>
    </row>
    <row r="11174" spans="1:14" x14ac:dyDescent="0.3">
      <c r="A11174" s="3" t="s">
        <v>6417</v>
      </c>
      <c r="B11174" s="5"/>
      <c r="C11174" s="5"/>
      <c r="D11174" s="5"/>
      <c r="E11174" s="5"/>
      <c r="F11174" s="5"/>
      <c r="G11174" s="5"/>
      <c r="H11174" s="5"/>
      <c r="I11174" s="5"/>
      <c r="J11174" s="5"/>
      <c r="K11174" s="5"/>
      <c r="L11174" s="5"/>
      <c r="M11174" s="5"/>
      <c r="N11174" s="5"/>
    </row>
    <row r="11175" spans="1:14" x14ac:dyDescent="0.3">
      <c r="A11175" s="4" t="s">
        <v>844</v>
      </c>
      <c r="B11175" s="5">
        <v>4.29</v>
      </c>
      <c r="C11175" s="5">
        <v>605</v>
      </c>
      <c r="D11175" s="5">
        <v>2.9675799999999999</v>
      </c>
      <c r="E11175" s="1">
        <v>8.9855332914008448E-3</v>
      </c>
      <c r="F11175" s="5">
        <v>2453.88</v>
      </c>
      <c r="G11175" s="5">
        <v>4.29</v>
      </c>
      <c r="H11175" s="5">
        <v>1</v>
      </c>
      <c r="I11175" s="5">
        <v>1.0049586776859505</v>
      </c>
      <c r="J11175" s="5">
        <v>1.0629370629370629</v>
      </c>
      <c r="K11175" s="5">
        <v>18.424242424242426</v>
      </c>
      <c r="L11175" s="5">
        <v>572</v>
      </c>
      <c r="M11175" s="5">
        <v>5.7692307692307696E-2</v>
      </c>
      <c r="N11175" s="5">
        <v>33</v>
      </c>
    </row>
    <row r="11176" spans="1:14" x14ac:dyDescent="0.3">
      <c r="A11176" s="3" t="s">
        <v>6418</v>
      </c>
      <c r="B11176" s="5"/>
      <c r="C11176" s="5"/>
      <c r="D11176" s="5"/>
      <c r="E11176" s="5"/>
      <c r="F11176" s="5"/>
      <c r="G11176" s="5"/>
      <c r="H11176" s="5"/>
      <c r="I11176" s="5"/>
      <c r="J11176" s="5"/>
      <c r="K11176" s="5"/>
      <c r="L11176" s="5"/>
      <c r="M11176" s="5"/>
      <c r="N11176" s="5"/>
    </row>
    <row r="11177" spans="1:14" x14ac:dyDescent="0.3">
      <c r="A11177" s="4" t="s">
        <v>654</v>
      </c>
      <c r="B11177" s="5">
        <v>11.7</v>
      </c>
      <c r="C11177" s="5">
        <v>825</v>
      </c>
      <c r="D11177" s="5">
        <v>4.0728</v>
      </c>
      <c r="E11177" s="1">
        <v>2.6956599874202531E-2</v>
      </c>
      <c r="F11177" s="5">
        <v>3100.5</v>
      </c>
      <c r="G11177" s="5">
        <v>3.9</v>
      </c>
      <c r="H11177" s="5">
        <v>3</v>
      </c>
      <c r="I11177" s="5">
        <v>0.40727272727272729</v>
      </c>
      <c r="J11177" s="5">
        <v>0.42264150943396228</v>
      </c>
      <c r="K11177" s="5">
        <v>11.2</v>
      </c>
      <c r="L11177" s="5">
        <v>795</v>
      </c>
      <c r="M11177" s="5">
        <v>3.7735849056603772E-2</v>
      </c>
      <c r="N11177" s="5">
        <v>30</v>
      </c>
    </row>
    <row r="11178" spans="1:14" x14ac:dyDescent="0.3">
      <c r="A11178" s="3" t="s">
        <v>6419</v>
      </c>
      <c r="B11178" s="5"/>
      <c r="C11178" s="5"/>
      <c r="D11178" s="5"/>
      <c r="E11178" s="5"/>
      <c r="F11178" s="5"/>
      <c r="G11178" s="5"/>
      <c r="H11178" s="5"/>
      <c r="I11178" s="5"/>
      <c r="J11178" s="5"/>
      <c r="K11178" s="5"/>
      <c r="L11178" s="5"/>
      <c r="M11178" s="5"/>
      <c r="N11178" s="5"/>
    </row>
    <row r="11179" spans="1:14" x14ac:dyDescent="0.3">
      <c r="A11179" s="4" t="s">
        <v>653</v>
      </c>
      <c r="B11179" s="5">
        <v>7.88</v>
      </c>
      <c r="C11179" s="5">
        <v>262</v>
      </c>
      <c r="D11179" s="5">
        <v>1.2938800000000001</v>
      </c>
      <c r="E11179" s="1">
        <v>1.797106658280169E-2</v>
      </c>
      <c r="F11179" s="5">
        <v>985</v>
      </c>
      <c r="G11179" s="5">
        <v>3.94</v>
      </c>
      <c r="H11179" s="5">
        <v>2</v>
      </c>
      <c r="I11179" s="5">
        <v>2.1030534351145036</v>
      </c>
      <c r="J11179" s="5">
        <v>2.2040000000000002</v>
      </c>
      <c r="K11179" s="5">
        <v>45.916666666666664</v>
      </c>
      <c r="L11179" s="5">
        <v>250</v>
      </c>
      <c r="M11179" s="5">
        <v>4.8000000000000001E-2</v>
      </c>
      <c r="N11179" s="5">
        <v>12</v>
      </c>
    </row>
    <row r="11180" spans="1:14" x14ac:dyDescent="0.3">
      <c r="A11180" s="3" t="s">
        <v>6420</v>
      </c>
      <c r="B11180" s="5"/>
      <c r="C11180" s="5"/>
      <c r="D11180" s="5"/>
      <c r="E11180" s="5"/>
      <c r="F11180" s="5"/>
      <c r="G11180" s="5"/>
      <c r="H11180" s="5"/>
      <c r="I11180" s="5"/>
      <c r="J11180" s="5"/>
      <c r="K11180" s="5"/>
      <c r="L11180" s="5"/>
      <c r="M11180" s="5"/>
      <c r="N11180" s="5"/>
    </row>
    <row r="11181" spans="1:14" x14ac:dyDescent="0.3">
      <c r="A11181" s="4" t="s">
        <v>1015</v>
      </c>
      <c r="B11181" s="5">
        <v>8.32</v>
      </c>
      <c r="C11181" s="5">
        <v>52062</v>
      </c>
      <c r="D11181" s="5">
        <v>256.57031999999998</v>
      </c>
      <c r="E11181" s="1">
        <v>1.797106658280169E-2</v>
      </c>
      <c r="F11181" s="5">
        <v>208782.08000000002</v>
      </c>
      <c r="G11181" s="5">
        <v>4.16</v>
      </c>
      <c r="H11181" s="5">
        <v>2</v>
      </c>
      <c r="I11181" s="5">
        <v>8.6819561292305336E-3</v>
      </c>
      <c r="J11181" s="5">
        <v>9.0061369251613933E-3</v>
      </c>
      <c r="K11181" s="5">
        <v>0.24119530416221985</v>
      </c>
      <c r="L11181" s="5">
        <v>50188</v>
      </c>
      <c r="M11181" s="5">
        <v>3.7339603092372678E-2</v>
      </c>
      <c r="N11181" s="5">
        <v>1874</v>
      </c>
    </row>
    <row r="11182" spans="1:14" x14ac:dyDescent="0.3">
      <c r="A11182" s="3" t="s">
        <v>6421</v>
      </c>
      <c r="B11182" s="5"/>
      <c r="C11182" s="5"/>
      <c r="D11182" s="5"/>
      <c r="E11182" s="5"/>
      <c r="F11182" s="5"/>
      <c r="G11182" s="5"/>
      <c r="H11182" s="5"/>
      <c r="I11182" s="5"/>
      <c r="J11182" s="5"/>
      <c r="K11182" s="5"/>
      <c r="L11182" s="5"/>
      <c r="M11182" s="5"/>
      <c r="N11182" s="5"/>
    </row>
    <row r="11183" spans="1:14" x14ac:dyDescent="0.3">
      <c r="A11183" s="4" t="s">
        <v>519</v>
      </c>
      <c r="B11183" s="5">
        <v>3.85</v>
      </c>
      <c r="C11183" s="5">
        <v>10559</v>
      </c>
      <c r="D11183" s="5">
        <v>51.008700000000005</v>
      </c>
      <c r="E11183" s="1">
        <v>8.9855332914008448E-3</v>
      </c>
      <c r="F11183" s="5">
        <v>37198.700000000004</v>
      </c>
      <c r="G11183" s="5">
        <v>3.85</v>
      </c>
      <c r="H11183" s="5">
        <v>1</v>
      </c>
      <c r="I11183" s="5">
        <v>2.7275310161947154E-2</v>
      </c>
      <c r="J11183" s="5">
        <v>2.9807493272614366E-2</v>
      </c>
      <c r="K11183" s="5">
        <v>0.32107023411371238</v>
      </c>
      <c r="L11183" s="5">
        <v>9662</v>
      </c>
      <c r="M11183" s="5">
        <v>9.2837921755330163E-2</v>
      </c>
      <c r="N11183" s="5">
        <v>897</v>
      </c>
    </row>
    <row r="11184" spans="1:14" x14ac:dyDescent="0.3">
      <c r="A11184" s="3" t="s">
        <v>6422</v>
      </c>
      <c r="B11184" s="5"/>
      <c r="C11184" s="5"/>
      <c r="D11184" s="5"/>
      <c r="E11184" s="5"/>
      <c r="F11184" s="5"/>
      <c r="G11184" s="5"/>
      <c r="H11184" s="5"/>
      <c r="I11184" s="5"/>
      <c r="J11184" s="5"/>
      <c r="K11184" s="5"/>
      <c r="L11184" s="5"/>
      <c r="M11184" s="5"/>
      <c r="N11184" s="5"/>
    </row>
    <row r="11185" spans="1:14" x14ac:dyDescent="0.3">
      <c r="A11185" s="4" t="s">
        <v>1009</v>
      </c>
      <c r="B11185" s="5">
        <v>3.18</v>
      </c>
      <c r="C11185" s="5">
        <v>275</v>
      </c>
      <c r="D11185" s="5">
        <v>1.3213599999999999</v>
      </c>
      <c r="E11185" s="1">
        <v>8.9855332914008448E-3</v>
      </c>
      <c r="F11185" s="5">
        <v>779.1</v>
      </c>
      <c r="G11185" s="5">
        <v>3.18</v>
      </c>
      <c r="H11185" s="5">
        <v>1</v>
      </c>
      <c r="I11185" s="5">
        <v>1.3963636363636365</v>
      </c>
      <c r="J11185" s="5">
        <v>1.5673469387755101</v>
      </c>
      <c r="K11185" s="5">
        <v>12.8</v>
      </c>
      <c r="L11185" s="5">
        <v>245</v>
      </c>
      <c r="M11185" s="5">
        <v>0.12244897959183673</v>
      </c>
      <c r="N11185" s="5">
        <v>30</v>
      </c>
    </row>
    <row r="11186" spans="1:14" x14ac:dyDescent="0.3">
      <c r="A11186" s="3" t="s">
        <v>6423</v>
      </c>
      <c r="B11186" s="5"/>
      <c r="C11186" s="5"/>
      <c r="D11186" s="5"/>
      <c r="E11186" s="5"/>
      <c r="F11186" s="5"/>
      <c r="G11186" s="5"/>
      <c r="H11186" s="5"/>
      <c r="I11186" s="5"/>
      <c r="J11186" s="5"/>
      <c r="K11186" s="5"/>
      <c r="L11186" s="5"/>
      <c r="M11186" s="5"/>
      <c r="N11186" s="5"/>
    </row>
    <row r="11187" spans="1:14" x14ac:dyDescent="0.3">
      <c r="A11187" s="4" t="s">
        <v>838</v>
      </c>
      <c r="B11187" s="5">
        <v>4.0999999999999996</v>
      </c>
      <c r="C11187" s="5">
        <v>4919</v>
      </c>
      <c r="D11187" s="5">
        <v>23.725200000000001</v>
      </c>
      <c r="E11187" s="1">
        <v>8.9855332914008448E-3</v>
      </c>
      <c r="F11187" s="5">
        <v>18368</v>
      </c>
      <c r="G11187" s="5">
        <v>4.0999999999999996</v>
      </c>
      <c r="H11187" s="5">
        <v>1</v>
      </c>
      <c r="I11187" s="5">
        <v>4.7570644439926812E-2</v>
      </c>
      <c r="J11187" s="5">
        <v>5.2232142857142859E-2</v>
      </c>
      <c r="K11187" s="5">
        <v>0.53302961275626426</v>
      </c>
      <c r="L11187" s="5">
        <v>4480</v>
      </c>
      <c r="M11187" s="5">
        <v>9.7991071428571427E-2</v>
      </c>
      <c r="N11187" s="5">
        <v>439</v>
      </c>
    </row>
    <row r="11188" spans="1:14" x14ac:dyDescent="0.3">
      <c r="A11188" s="3" t="s">
        <v>6424</v>
      </c>
      <c r="B11188" s="5"/>
      <c r="C11188" s="5"/>
      <c r="D11188" s="5"/>
      <c r="E11188" s="5"/>
      <c r="F11188" s="5"/>
      <c r="G11188" s="5"/>
      <c r="H11188" s="5"/>
      <c r="I11188" s="5"/>
      <c r="J11188" s="5"/>
      <c r="K11188" s="5"/>
      <c r="L11188" s="5"/>
      <c r="M11188" s="5"/>
      <c r="N11188" s="5"/>
    </row>
    <row r="11189" spans="1:14" x14ac:dyDescent="0.3">
      <c r="A11189" s="4" t="s">
        <v>375</v>
      </c>
      <c r="B11189" s="5">
        <v>4.03</v>
      </c>
      <c r="C11189" s="5">
        <v>37947</v>
      </c>
      <c r="D11189" s="5">
        <v>186.41906</v>
      </c>
      <c r="E11189" s="1">
        <v>8.9855332914008448E-3</v>
      </c>
      <c r="F11189" s="5">
        <v>146228.55000000002</v>
      </c>
      <c r="G11189" s="5">
        <v>4.03</v>
      </c>
      <c r="H11189" s="5">
        <v>1</v>
      </c>
      <c r="I11189" s="5">
        <v>1.5600706248188262E-2</v>
      </c>
      <c r="J11189" s="5">
        <v>1.6315281796885767E-2</v>
      </c>
      <c r="K11189" s="5">
        <v>0.35619735258724428</v>
      </c>
      <c r="L11189" s="5">
        <v>36285</v>
      </c>
      <c r="M11189" s="5">
        <v>4.5804051260851589E-2</v>
      </c>
      <c r="N11189" s="5">
        <v>1662</v>
      </c>
    </row>
    <row r="11190" spans="1:14" x14ac:dyDescent="0.3">
      <c r="A11190" s="3" t="s">
        <v>6425</v>
      </c>
      <c r="B11190" s="5"/>
      <c r="C11190" s="5"/>
      <c r="D11190" s="5"/>
      <c r="E11190" s="5"/>
      <c r="F11190" s="5"/>
      <c r="G11190" s="5"/>
      <c r="H11190" s="5"/>
      <c r="I11190" s="5"/>
      <c r="J11190" s="5"/>
      <c r="K11190" s="5"/>
      <c r="L11190" s="5"/>
      <c r="M11190" s="5"/>
      <c r="N11190" s="5"/>
    </row>
    <row r="11191" spans="1:14" x14ac:dyDescent="0.3">
      <c r="A11191" s="4" t="s">
        <v>711</v>
      </c>
      <c r="B11191" s="5">
        <v>3.72</v>
      </c>
      <c r="C11191" s="5">
        <v>48761</v>
      </c>
      <c r="D11191" s="5">
        <v>240.92043999999999</v>
      </c>
      <c r="E11191" s="1">
        <v>8.9855332914008448E-3</v>
      </c>
      <c r="F11191" s="5">
        <v>176011.80000000002</v>
      </c>
      <c r="G11191" s="5">
        <v>3.72</v>
      </c>
      <c r="H11191" s="5">
        <v>1</v>
      </c>
      <c r="I11191" s="5">
        <v>3.3633436557904883E-3</v>
      </c>
      <c r="J11191" s="5">
        <v>3.4661312480185986E-3</v>
      </c>
      <c r="K11191" s="5">
        <v>0.11341632088520055</v>
      </c>
      <c r="L11191" s="5">
        <v>47315</v>
      </c>
      <c r="M11191" s="5">
        <v>3.0561132833139597E-2</v>
      </c>
      <c r="N11191" s="5">
        <v>1446</v>
      </c>
    </row>
    <row r="11192" spans="1:14" x14ac:dyDescent="0.3">
      <c r="A11192" s="3" t="s">
        <v>6426</v>
      </c>
      <c r="B11192" s="5"/>
      <c r="C11192" s="5"/>
      <c r="D11192" s="5"/>
      <c r="E11192" s="5"/>
      <c r="F11192" s="5"/>
      <c r="G11192" s="5"/>
      <c r="H11192" s="5"/>
      <c r="I11192" s="5"/>
      <c r="J11192" s="5"/>
      <c r="K11192" s="5"/>
      <c r="L11192" s="5"/>
      <c r="M11192" s="5"/>
      <c r="N11192" s="5"/>
    </row>
    <row r="11193" spans="1:14" x14ac:dyDescent="0.3">
      <c r="A11193" s="4" t="s">
        <v>92</v>
      </c>
      <c r="B11193" s="5">
        <v>7.8</v>
      </c>
      <c r="C11193" s="5">
        <v>29546</v>
      </c>
      <c r="D11193" s="5">
        <v>144.3458</v>
      </c>
      <c r="E11193" s="1">
        <v>1.797106658280169E-2</v>
      </c>
      <c r="F11193" s="5">
        <v>108615</v>
      </c>
      <c r="G11193" s="5">
        <v>3.9</v>
      </c>
      <c r="H11193" s="5">
        <v>2</v>
      </c>
      <c r="I11193" s="5">
        <v>4.8399106478034248E-3</v>
      </c>
      <c r="J11193" s="5">
        <v>5.1346499102333928E-3</v>
      </c>
      <c r="K11193" s="5">
        <v>8.4316037735849059E-2</v>
      </c>
      <c r="L11193" s="5">
        <v>27850</v>
      </c>
      <c r="M11193" s="5">
        <v>6.0897666068222618E-2</v>
      </c>
      <c r="N11193" s="5">
        <v>1696</v>
      </c>
    </row>
    <row r="11194" spans="1:14" x14ac:dyDescent="0.3">
      <c r="A11194" s="3" t="s">
        <v>6427</v>
      </c>
      <c r="B11194" s="5"/>
      <c r="C11194" s="5"/>
      <c r="D11194" s="5"/>
      <c r="E11194" s="5"/>
      <c r="F11194" s="5"/>
      <c r="G11194" s="5"/>
      <c r="H11194" s="5"/>
      <c r="I11194" s="5"/>
      <c r="J11194" s="5"/>
      <c r="K11194" s="5"/>
      <c r="L11194" s="5"/>
      <c r="M11194" s="5"/>
      <c r="N11194" s="5"/>
    </row>
    <row r="11195" spans="1:14" x14ac:dyDescent="0.3">
      <c r="A11195" s="4" t="s">
        <v>948</v>
      </c>
      <c r="B11195" s="5">
        <v>3.88</v>
      </c>
      <c r="C11195" s="5">
        <v>72</v>
      </c>
      <c r="D11195" s="5">
        <v>0.35976000000000008</v>
      </c>
      <c r="E11195" s="1">
        <v>8.9855332914008448E-3</v>
      </c>
      <c r="F11195" s="5">
        <v>263.83999999999997</v>
      </c>
      <c r="G11195" s="5">
        <v>3.88</v>
      </c>
      <c r="H11195" s="5">
        <v>1</v>
      </c>
      <c r="I11195" s="5">
        <v>3.5555555555555554</v>
      </c>
      <c r="J11195" s="5">
        <v>3.7647058823529411</v>
      </c>
      <c r="K11195" s="5">
        <v>64</v>
      </c>
      <c r="L11195" s="5">
        <v>68</v>
      </c>
      <c r="M11195" s="5">
        <v>5.8823529411764705E-2</v>
      </c>
      <c r="N11195" s="5">
        <v>4</v>
      </c>
    </row>
    <row r="11196" spans="1:14" x14ac:dyDescent="0.3">
      <c r="A11196" s="3" t="s">
        <v>6428</v>
      </c>
      <c r="B11196" s="5"/>
      <c r="C11196" s="5"/>
      <c r="D11196" s="5"/>
      <c r="E11196" s="5"/>
      <c r="F11196" s="5"/>
      <c r="G11196" s="5"/>
      <c r="H11196" s="5"/>
      <c r="I11196" s="5"/>
      <c r="J11196" s="5"/>
      <c r="K11196" s="5"/>
      <c r="L11196" s="5"/>
      <c r="M11196" s="5"/>
      <c r="N11196" s="5"/>
    </row>
    <row r="11197" spans="1:14" x14ac:dyDescent="0.3">
      <c r="A11197" s="4" t="s">
        <v>641</v>
      </c>
      <c r="B11197" s="5">
        <v>4.3</v>
      </c>
      <c r="C11197" s="5">
        <v>174</v>
      </c>
      <c r="D11197" s="5">
        <v>0.86860000000000004</v>
      </c>
      <c r="E11197" s="1">
        <v>8.9855332914008448E-3</v>
      </c>
      <c r="F11197" s="5">
        <v>726.69999999999993</v>
      </c>
      <c r="G11197" s="5">
        <v>4.3</v>
      </c>
      <c r="H11197" s="5">
        <v>1</v>
      </c>
      <c r="I11197" s="5">
        <v>0.32758620689655171</v>
      </c>
      <c r="J11197" s="5">
        <v>0.33727810650887574</v>
      </c>
      <c r="K11197" s="5">
        <v>11.4</v>
      </c>
      <c r="L11197" s="5">
        <v>169</v>
      </c>
      <c r="M11197" s="5">
        <v>2.9585798816568046E-2</v>
      </c>
      <c r="N11197" s="5">
        <v>5</v>
      </c>
    </row>
    <row r="11198" spans="1:14" x14ac:dyDescent="0.3">
      <c r="A11198" s="3" t="s">
        <v>6429</v>
      </c>
      <c r="B11198" s="5"/>
      <c r="C11198" s="5"/>
      <c r="D11198" s="5"/>
      <c r="E11198" s="5"/>
      <c r="F11198" s="5"/>
      <c r="G11198" s="5"/>
      <c r="H11198" s="5"/>
      <c r="I11198" s="5"/>
      <c r="J11198" s="5"/>
      <c r="K11198" s="5"/>
      <c r="L11198" s="5"/>
      <c r="M11198" s="5"/>
      <c r="N11198" s="5"/>
    </row>
    <row r="11199" spans="1:14" x14ac:dyDescent="0.3">
      <c r="A11199" s="4" t="s">
        <v>795</v>
      </c>
      <c r="B11199" s="5">
        <v>8.86</v>
      </c>
      <c r="C11199" s="5">
        <v>5362</v>
      </c>
      <c r="D11199" s="5">
        <v>26.33886</v>
      </c>
      <c r="E11199" s="1">
        <v>1.797106658280169E-2</v>
      </c>
      <c r="F11199" s="5">
        <v>22690.46</v>
      </c>
      <c r="G11199" s="5">
        <v>4.43</v>
      </c>
      <c r="H11199" s="5">
        <v>2</v>
      </c>
      <c r="I11199" s="5">
        <v>5.5203282357329353E-2</v>
      </c>
      <c r="J11199" s="5">
        <v>5.7789925810230382E-2</v>
      </c>
      <c r="K11199" s="5">
        <v>1.2333333333333334</v>
      </c>
      <c r="L11199" s="5">
        <v>5122</v>
      </c>
      <c r="M11199" s="5">
        <v>4.6856696602889499E-2</v>
      </c>
      <c r="N11199" s="5">
        <v>240</v>
      </c>
    </row>
    <row r="11200" spans="1:14" x14ac:dyDescent="0.3">
      <c r="A11200" s="3" t="s">
        <v>6430</v>
      </c>
      <c r="B11200" s="5"/>
      <c r="C11200" s="5"/>
      <c r="D11200" s="5"/>
      <c r="E11200" s="5"/>
      <c r="F11200" s="5"/>
      <c r="G11200" s="5"/>
      <c r="H11200" s="5"/>
      <c r="I11200" s="5"/>
      <c r="J11200" s="5"/>
      <c r="K11200" s="5"/>
      <c r="L11200" s="5"/>
      <c r="M11200" s="5"/>
      <c r="N11200" s="5"/>
    </row>
    <row r="11201" spans="1:14" x14ac:dyDescent="0.3">
      <c r="A11201" s="4" t="s">
        <v>842</v>
      </c>
      <c r="B11201" s="5">
        <v>7.64</v>
      </c>
      <c r="C11201" s="5">
        <v>26192</v>
      </c>
      <c r="D11201" s="5">
        <v>129.02364</v>
      </c>
      <c r="E11201" s="1">
        <v>1.797106658280169E-2</v>
      </c>
      <c r="F11201" s="5">
        <v>96340.4</v>
      </c>
      <c r="G11201" s="5">
        <v>3.82</v>
      </c>
      <c r="H11201" s="5">
        <v>2</v>
      </c>
      <c r="I11201" s="5">
        <v>5.4978619425778861E-3</v>
      </c>
      <c r="J11201" s="5">
        <v>5.7097541633624104E-3</v>
      </c>
      <c r="K11201" s="5">
        <v>0.14814814814814814</v>
      </c>
      <c r="L11201" s="5">
        <v>25220</v>
      </c>
      <c r="M11201" s="5">
        <v>3.8540840602696275E-2</v>
      </c>
      <c r="N11201" s="5">
        <v>972</v>
      </c>
    </row>
    <row r="11202" spans="1:14" x14ac:dyDescent="0.3">
      <c r="A11202" s="3" t="s">
        <v>6431</v>
      </c>
      <c r="B11202" s="5"/>
      <c r="C11202" s="5"/>
      <c r="D11202" s="5"/>
      <c r="E11202" s="5"/>
      <c r="F11202" s="5"/>
      <c r="G11202" s="5"/>
      <c r="H11202" s="5"/>
      <c r="I11202" s="5"/>
      <c r="J11202" s="5"/>
      <c r="K11202" s="5"/>
      <c r="L11202" s="5"/>
      <c r="M11202" s="5"/>
      <c r="N11202" s="5"/>
    </row>
    <row r="11203" spans="1:14" x14ac:dyDescent="0.3">
      <c r="A11203" s="4" t="s">
        <v>185</v>
      </c>
      <c r="B11203" s="5">
        <v>16.440000000000001</v>
      </c>
      <c r="C11203" s="5">
        <v>4076</v>
      </c>
      <c r="D11203" s="5">
        <v>20.140219999999999</v>
      </c>
      <c r="E11203" s="1">
        <v>3.5942133165603379E-2</v>
      </c>
      <c r="F11203" s="5">
        <v>16242.720000000001</v>
      </c>
      <c r="G11203" s="5">
        <v>4.1100000000000003</v>
      </c>
      <c r="H11203" s="5">
        <v>4</v>
      </c>
      <c r="I11203" s="5">
        <v>3.9254170755642789E-2</v>
      </c>
      <c r="J11203" s="5">
        <v>4.048582995951417E-2</v>
      </c>
      <c r="K11203" s="5">
        <v>1.2903225806451613</v>
      </c>
      <c r="L11203" s="5">
        <v>3952</v>
      </c>
      <c r="M11203" s="5">
        <v>3.137651821862348E-2</v>
      </c>
      <c r="N11203" s="5">
        <v>124</v>
      </c>
    </row>
    <row r="11204" spans="1:14" x14ac:dyDescent="0.3">
      <c r="A11204" s="3" t="s">
        <v>6432</v>
      </c>
      <c r="B11204" s="5"/>
      <c r="C11204" s="5"/>
      <c r="D11204" s="5"/>
      <c r="E11204" s="5"/>
      <c r="F11204" s="5"/>
      <c r="G11204" s="5"/>
      <c r="H11204" s="5"/>
      <c r="I11204" s="5"/>
      <c r="J11204" s="5"/>
      <c r="K11204" s="5"/>
      <c r="L11204" s="5"/>
      <c r="M11204" s="5"/>
      <c r="N11204" s="5"/>
    </row>
    <row r="11205" spans="1:14" x14ac:dyDescent="0.3">
      <c r="A11205" s="4" t="s">
        <v>864</v>
      </c>
      <c r="B11205" s="5">
        <v>17.64</v>
      </c>
      <c r="C11205" s="5">
        <v>732</v>
      </c>
      <c r="D11205" s="5">
        <v>3.5648200000000001</v>
      </c>
      <c r="E11205" s="1">
        <v>3.5942133165603379E-2</v>
      </c>
      <c r="F11205" s="5">
        <v>2998.8</v>
      </c>
      <c r="G11205" s="5">
        <v>4.41</v>
      </c>
      <c r="H11205" s="5">
        <v>4</v>
      </c>
      <c r="I11205" s="5">
        <v>2.0765027322404372</v>
      </c>
      <c r="J11205" s="5">
        <v>2.2352941176470589</v>
      </c>
      <c r="K11205" s="5">
        <v>29.23076923076923</v>
      </c>
      <c r="L11205" s="5">
        <v>680</v>
      </c>
      <c r="M11205" s="5">
        <v>7.6470588235294124E-2</v>
      </c>
      <c r="N11205" s="5">
        <v>52</v>
      </c>
    </row>
    <row r="11206" spans="1:14" x14ac:dyDescent="0.3">
      <c r="A11206" s="3" t="s">
        <v>6433</v>
      </c>
      <c r="B11206" s="5"/>
      <c r="C11206" s="5"/>
      <c r="D11206" s="5"/>
      <c r="E11206" s="5"/>
      <c r="F11206" s="5"/>
      <c r="G11206" s="5"/>
      <c r="H11206" s="5"/>
      <c r="I11206" s="5"/>
      <c r="J11206" s="5"/>
      <c r="K11206" s="5"/>
      <c r="L11206" s="5"/>
      <c r="M11206" s="5"/>
      <c r="N11206" s="5"/>
    </row>
    <row r="11207" spans="1:14" x14ac:dyDescent="0.3">
      <c r="A11207" s="4" t="s">
        <v>230</v>
      </c>
      <c r="B11207" s="5">
        <v>7.94</v>
      </c>
      <c r="C11207" s="5">
        <v>196</v>
      </c>
      <c r="D11207" s="5">
        <v>0.96794000000000002</v>
      </c>
      <c r="E11207" s="1">
        <v>1.797106658280169E-2</v>
      </c>
      <c r="F11207" s="5">
        <v>738.42000000000007</v>
      </c>
      <c r="G11207" s="5">
        <v>3.97</v>
      </c>
      <c r="H11207" s="5">
        <v>2</v>
      </c>
      <c r="I11207" s="5">
        <v>2.6122448979591835</v>
      </c>
      <c r="J11207" s="5">
        <v>2.752688172043011</v>
      </c>
      <c r="K11207" s="5">
        <v>51.2</v>
      </c>
      <c r="L11207" s="5">
        <v>186</v>
      </c>
      <c r="M11207" s="5">
        <v>5.3763440860215055E-2</v>
      </c>
      <c r="N11207" s="5">
        <v>10</v>
      </c>
    </row>
    <row r="11208" spans="1:14" x14ac:dyDescent="0.3">
      <c r="A11208" s="3" t="s">
        <v>6434</v>
      </c>
      <c r="B11208" s="5"/>
      <c r="C11208" s="5"/>
      <c r="D11208" s="5"/>
      <c r="E11208" s="5"/>
      <c r="F11208" s="5"/>
      <c r="G11208" s="5"/>
      <c r="H11208" s="5"/>
      <c r="I11208" s="5"/>
      <c r="J11208" s="5"/>
      <c r="K11208" s="5"/>
      <c r="L11208" s="5"/>
      <c r="M11208" s="5"/>
      <c r="N11208" s="5"/>
    </row>
    <row r="11209" spans="1:14" x14ac:dyDescent="0.3">
      <c r="A11209" s="4" t="s">
        <v>405</v>
      </c>
      <c r="B11209" s="5">
        <v>11.73</v>
      </c>
      <c r="C11209" s="5">
        <v>255</v>
      </c>
      <c r="D11209" s="5">
        <v>1.16882</v>
      </c>
      <c r="E11209" s="1">
        <v>2.6956599874202531E-2</v>
      </c>
      <c r="F11209" s="5">
        <v>774.18000000000006</v>
      </c>
      <c r="G11209" s="5">
        <v>3.91</v>
      </c>
      <c r="H11209" s="5">
        <v>3</v>
      </c>
      <c r="I11209" s="5">
        <v>0.18823529411764706</v>
      </c>
      <c r="J11209" s="5">
        <v>0.24242424242424243</v>
      </c>
      <c r="K11209" s="5">
        <v>0.84210526315789469</v>
      </c>
      <c r="L11209" s="5">
        <v>198</v>
      </c>
      <c r="M11209" s="5">
        <v>0.2878787878787879</v>
      </c>
      <c r="N11209" s="5">
        <v>57</v>
      </c>
    </row>
    <row r="11210" spans="1:14" x14ac:dyDescent="0.3">
      <c r="A11210" s="3" t="s">
        <v>6435</v>
      </c>
      <c r="B11210" s="5"/>
      <c r="C11210" s="5"/>
      <c r="D11210" s="5"/>
      <c r="E11210" s="5"/>
      <c r="F11210" s="5"/>
      <c r="G11210" s="5"/>
      <c r="H11210" s="5"/>
      <c r="I11210" s="5"/>
      <c r="J11210" s="5"/>
      <c r="K11210" s="5"/>
      <c r="L11210" s="5"/>
      <c r="M11210" s="5"/>
      <c r="N11210" s="5"/>
    </row>
    <row r="11211" spans="1:14" x14ac:dyDescent="0.3">
      <c r="A11211" s="4" t="s">
        <v>222</v>
      </c>
      <c r="B11211" s="5">
        <v>3.86</v>
      </c>
      <c r="C11211" s="5">
        <v>9732</v>
      </c>
      <c r="D11211" s="5">
        <v>48.247720000000001</v>
      </c>
      <c r="E11211" s="1">
        <v>8.9855332914008448E-3</v>
      </c>
      <c r="F11211" s="5">
        <v>36754.92</v>
      </c>
      <c r="G11211" s="5">
        <v>3.86</v>
      </c>
      <c r="H11211" s="5">
        <v>1</v>
      </c>
      <c r="I11211" s="5">
        <v>4.4389642416769418E-2</v>
      </c>
      <c r="J11211" s="5">
        <v>4.5368620037807186E-2</v>
      </c>
      <c r="K11211" s="5">
        <v>2.0571428571428569</v>
      </c>
      <c r="L11211" s="5">
        <v>9522</v>
      </c>
      <c r="M11211" s="5">
        <v>2.2054190296156271E-2</v>
      </c>
      <c r="N11211" s="5">
        <v>210</v>
      </c>
    </row>
    <row r="11212" spans="1:14" x14ac:dyDescent="0.3">
      <c r="A11212" s="3" t="s">
        <v>6436</v>
      </c>
      <c r="B11212" s="5"/>
      <c r="C11212" s="5"/>
      <c r="D11212" s="5"/>
      <c r="E11212" s="5"/>
      <c r="F11212" s="5"/>
      <c r="G11212" s="5"/>
      <c r="H11212" s="5"/>
      <c r="I11212" s="5"/>
      <c r="J11212" s="5"/>
      <c r="K11212" s="5"/>
      <c r="L11212" s="5"/>
      <c r="M11212" s="5"/>
      <c r="N11212" s="5"/>
    </row>
    <row r="11213" spans="1:14" x14ac:dyDescent="0.3">
      <c r="A11213" s="4" t="s">
        <v>11325</v>
      </c>
      <c r="B11213" s="5">
        <v>8.5399999999999991</v>
      </c>
      <c r="C11213" s="5">
        <v>32</v>
      </c>
      <c r="D11213" s="5">
        <v>0.16454000000000002</v>
      </c>
      <c r="E11213" s="1">
        <v>1.797106658280169E-2</v>
      </c>
      <c r="F11213" s="5">
        <v>128.1</v>
      </c>
      <c r="G11213" s="5">
        <v>4.2699999999999996</v>
      </c>
      <c r="H11213" s="5">
        <v>2</v>
      </c>
      <c r="I11213" s="5">
        <v>0</v>
      </c>
      <c r="J11213" s="5">
        <v>0</v>
      </c>
      <c r="K11213" s="5">
        <v>0</v>
      </c>
      <c r="L11213" s="5">
        <v>30</v>
      </c>
      <c r="M11213" s="5">
        <v>6.6666666666666666E-2</v>
      </c>
      <c r="N11213" s="5">
        <v>2</v>
      </c>
    </row>
    <row r="11214" spans="1:14" x14ac:dyDescent="0.3">
      <c r="A11214" s="3" t="s">
        <v>6437</v>
      </c>
      <c r="B11214" s="5"/>
      <c r="C11214" s="5"/>
      <c r="D11214" s="5"/>
      <c r="E11214" s="5"/>
      <c r="F11214" s="5"/>
      <c r="G11214" s="5"/>
      <c r="H11214" s="5"/>
      <c r="I11214" s="5"/>
      <c r="J11214" s="5"/>
      <c r="K11214" s="5"/>
      <c r="L11214" s="5"/>
      <c r="M11214" s="5"/>
      <c r="N11214" s="5"/>
    </row>
    <row r="11215" spans="1:14" x14ac:dyDescent="0.3">
      <c r="A11215" s="4" t="s">
        <v>914</v>
      </c>
      <c r="B11215" s="5">
        <v>3.7</v>
      </c>
      <c r="C11215" s="5">
        <v>711</v>
      </c>
      <c r="D11215" s="5">
        <v>3.3824000000000001</v>
      </c>
      <c r="E11215" s="1">
        <v>8.9855332914008448E-3</v>
      </c>
      <c r="F11215" s="5">
        <v>2297.7000000000003</v>
      </c>
      <c r="G11215" s="5">
        <v>3.7</v>
      </c>
      <c r="H11215" s="5">
        <v>1</v>
      </c>
      <c r="I11215" s="5">
        <v>0.38959212376933894</v>
      </c>
      <c r="J11215" s="5">
        <v>0.44605475040257647</v>
      </c>
      <c r="K11215" s="5">
        <v>3.0777777777777779</v>
      </c>
      <c r="L11215" s="5">
        <v>621</v>
      </c>
      <c r="M11215" s="5">
        <v>0.14492753623188406</v>
      </c>
      <c r="N11215" s="5">
        <v>90</v>
      </c>
    </row>
    <row r="11216" spans="1:14" x14ac:dyDescent="0.3">
      <c r="A11216" s="3" t="s">
        <v>6438</v>
      </c>
      <c r="B11216" s="5"/>
      <c r="C11216" s="5"/>
      <c r="D11216" s="5"/>
      <c r="E11216" s="5"/>
      <c r="F11216" s="5"/>
      <c r="G11216" s="5"/>
      <c r="H11216" s="5"/>
      <c r="I11216" s="5"/>
      <c r="J11216" s="5"/>
      <c r="K11216" s="5"/>
      <c r="L11216" s="5"/>
      <c r="M11216" s="5"/>
      <c r="N11216" s="5"/>
    </row>
    <row r="11217" spans="1:14" x14ac:dyDescent="0.3">
      <c r="A11217" s="4" t="s">
        <v>723</v>
      </c>
      <c r="B11217" s="5">
        <v>3.67</v>
      </c>
      <c r="C11217" s="5">
        <v>207</v>
      </c>
      <c r="D11217" s="5">
        <v>0.99033999999999989</v>
      </c>
      <c r="E11217" s="1">
        <v>8.9855332914008448E-3</v>
      </c>
      <c r="F11217" s="5">
        <v>664.27</v>
      </c>
      <c r="G11217" s="5">
        <v>3.67</v>
      </c>
      <c r="H11217" s="5">
        <v>1</v>
      </c>
      <c r="I11217" s="5">
        <v>0.46376811594202899</v>
      </c>
      <c r="J11217" s="5">
        <v>0.53038674033149169</v>
      </c>
      <c r="K11217" s="5">
        <v>3.6923076923076925</v>
      </c>
      <c r="L11217" s="5">
        <v>181</v>
      </c>
      <c r="M11217" s="5">
        <v>0.143646408839779</v>
      </c>
      <c r="N11217" s="5">
        <v>26</v>
      </c>
    </row>
    <row r="11218" spans="1:14" x14ac:dyDescent="0.3">
      <c r="A11218" s="3" t="s">
        <v>6439</v>
      </c>
      <c r="B11218" s="5"/>
      <c r="C11218" s="5"/>
      <c r="D11218" s="5"/>
      <c r="E11218" s="5"/>
      <c r="F11218" s="5"/>
      <c r="G11218" s="5"/>
      <c r="H11218" s="5"/>
      <c r="I11218" s="5"/>
      <c r="J11218" s="5"/>
      <c r="K11218" s="5"/>
      <c r="L11218" s="5"/>
      <c r="M11218" s="5"/>
      <c r="N11218" s="5"/>
    </row>
    <row r="11219" spans="1:14" x14ac:dyDescent="0.3">
      <c r="A11219" s="4" t="s">
        <v>372</v>
      </c>
      <c r="B11219" s="5">
        <v>4.21</v>
      </c>
      <c r="C11219" s="5">
        <v>89</v>
      </c>
      <c r="D11219" s="5">
        <v>0.44542000000000004</v>
      </c>
      <c r="E11219" s="1">
        <v>8.9855332914008448E-3</v>
      </c>
      <c r="F11219" s="5">
        <v>357.85</v>
      </c>
      <c r="G11219" s="5">
        <v>4.21</v>
      </c>
      <c r="H11219" s="5">
        <v>1</v>
      </c>
      <c r="I11219" s="5">
        <v>8.1685393258426959</v>
      </c>
      <c r="J11219" s="5">
        <v>8.552941176470588</v>
      </c>
      <c r="K11219" s="5">
        <v>181.75</v>
      </c>
      <c r="L11219" s="5">
        <v>85</v>
      </c>
      <c r="M11219" s="5">
        <v>4.7058823529411764E-2</v>
      </c>
      <c r="N11219" s="5">
        <v>4</v>
      </c>
    </row>
    <row r="11220" spans="1:14" x14ac:dyDescent="0.3">
      <c r="A11220" s="3" t="s">
        <v>6440</v>
      </c>
      <c r="B11220" s="5"/>
      <c r="C11220" s="5"/>
      <c r="D11220" s="5"/>
      <c r="E11220" s="5"/>
      <c r="F11220" s="5"/>
      <c r="G11220" s="5"/>
      <c r="H11220" s="5"/>
      <c r="I11220" s="5"/>
      <c r="J11220" s="5"/>
      <c r="K11220" s="5"/>
      <c r="L11220" s="5"/>
      <c r="M11220" s="5"/>
      <c r="N11220" s="5"/>
    </row>
    <row r="11221" spans="1:14" x14ac:dyDescent="0.3">
      <c r="A11221" s="4" t="s">
        <v>51</v>
      </c>
      <c r="B11221" s="5">
        <v>11.76</v>
      </c>
      <c r="C11221" s="5">
        <v>16851</v>
      </c>
      <c r="D11221" s="5">
        <v>83.398840000000007</v>
      </c>
      <c r="E11221" s="1">
        <v>2.6956599874202531E-2</v>
      </c>
      <c r="F11221" s="5">
        <v>64362.479999999996</v>
      </c>
      <c r="G11221" s="5">
        <v>3.92</v>
      </c>
      <c r="H11221" s="5">
        <v>3</v>
      </c>
      <c r="I11221" s="5">
        <v>4.7474927304017565E-4</v>
      </c>
      <c r="J11221" s="5">
        <v>4.8724039222851573E-4</v>
      </c>
      <c r="K11221" s="5">
        <v>1.8518518518518517E-2</v>
      </c>
      <c r="L11221" s="5">
        <v>16419</v>
      </c>
      <c r="M11221" s="5">
        <v>2.6310981180339851E-2</v>
      </c>
      <c r="N11221" s="5">
        <v>432</v>
      </c>
    </row>
    <row r="11222" spans="1:14" x14ac:dyDescent="0.3">
      <c r="A11222" s="3" t="s">
        <v>6441</v>
      </c>
      <c r="B11222" s="5"/>
      <c r="C11222" s="5"/>
      <c r="D11222" s="5"/>
      <c r="E11222" s="5"/>
      <c r="F11222" s="5"/>
      <c r="G11222" s="5"/>
      <c r="H11222" s="5"/>
      <c r="I11222" s="5"/>
      <c r="J11222" s="5"/>
      <c r="K11222" s="5"/>
      <c r="L11222" s="5"/>
      <c r="M11222" s="5"/>
      <c r="N11222" s="5"/>
    </row>
    <row r="11223" spans="1:14" x14ac:dyDescent="0.3">
      <c r="A11223" s="4" t="s">
        <v>473</v>
      </c>
      <c r="B11223" s="5">
        <v>7.82</v>
      </c>
      <c r="C11223" s="5">
        <v>14612</v>
      </c>
      <c r="D11223" s="5">
        <v>72.327820000000003</v>
      </c>
      <c r="E11223" s="1">
        <v>1.797106658280169E-2</v>
      </c>
      <c r="F11223" s="5">
        <v>55686.22</v>
      </c>
      <c r="G11223" s="5">
        <v>3.91</v>
      </c>
      <c r="H11223" s="5">
        <v>2</v>
      </c>
      <c r="I11223" s="5">
        <v>3.4492198193265808E-2</v>
      </c>
      <c r="J11223" s="5">
        <v>3.5388288161775035E-2</v>
      </c>
      <c r="K11223" s="5">
        <v>1.3621621621621622</v>
      </c>
      <c r="L11223" s="5">
        <v>14242</v>
      </c>
      <c r="M11223" s="5">
        <v>2.5979497261620559E-2</v>
      </c>
      <c r="N11223" s="5">
        <v>370</v>
      </c>
    </row>
    <row r="11224" spans="1:14" x14ac:dyDescent="0.3">
      <c r="A11224" s="3" t="s">
        <v>6442</v>
      </c>
      <c r="B11224" s="5"/>
      <c r="C11224" s="5"/>
      <c r="D11224" s="5"/>
      <c r="E11224" s="5"/>
      <c r="F11224" s="5"/>
      <c r="G11224" s="5"/>
      <c r="H11224" s="5"/>
      <c r="I11224" s="5"/>
      <c r="J11224" s="5"/>
      <c r="K11224" s="5"/>
      <c r="L11224" s="5"/>
      <c r="M11224" s="5"/>
      <c r="N11224" s="5"/>
    </row>
    <row r="11225" spans="1:14" x14ac:dyDescent="0.3">
      <c r="A11225" s="4" t="s">
        <v>377</v>
      </c>
      <c r="B11225" s="5">
        <v>8.18</v>
      </c>
      <c r="C11225" s="5">
        <v>50872</v>
      </c>
      <c r="D11225" s="5">
        <v>253.20417999999998</v>
      </c>
      <c r="E11225" s="1">
        <v>1.797106658280169E-2</v>
      </c>
      <c r="F11225" s="5">
        <v>205686.1</v>
      </c>
      <c r="G11225" s="5">
        <v>4.09</v>
      </c>
      <c r="H11225" s="5">
        <v>2</v>
      </c>
      <c r="I11225" s="5">
        <v>1.482151281648058E-2</v>
      </c>
      <c r="J11225" s="5">
        <v>1.4993040365877909E-2</v>
      </c>
      <c r="K11225" s="5">
        <v>1.29553264604811</v>
      </c>
      <c r="L11225" s="5">
        <v>50290</v>
      </c>
      <c r="M11225" s="5">
        <v>1.1572877311592763E-2</v>
      </c>
      <c r="N11225" s="5">
        <v>582</v>
      </c>
    </row>
    <row r="11226" spans="1:14" x14ac:dyDescent="0.3">
      <c r="A11226" s="3" t="s">
        <v>6443</v>
      </c>
      <c r="B11226" s="5"/>
      <c r="C11226" s="5"/>
      <c r="D11226" s="5"/>
      <c r="E11226" s="5"/>
      <c r="F11226" s="5"/>
      <c r="G11226" s="5"/>
      <c r="H11226" s="5"/>
      <c r="I11226" s="5"/>
      <c r="J11226" s="5"/>
      <c r="K11226" s="5"/>
      <c r="L11226" s="5"/>
      <c r="M11226" s="5"/>
      <c r="N11226" s="5"/>
    </row>
    <row r="11227" spans="1:14" x14ac:dyDescent="0.3">
      <c r="A11227" s="4" t="s">
        <v>754</v>
      </c>
      <c r="B11227" s="5">
        <v>49.399999999999991</v>
      </c>
      <c r="C11227" s="5">
        <v>689</v>
      </c>
      <c r="D11227" s="5">
        <v>3.2965999999999998</v>
      </c>
      <c r="E11227" s="1">
        <v>0.11681193278821098</v>
      </c>
      <c r="F11227" s="5">
        <v>2321.7999999999997</v>
      </c>
      <c r="G11227" s="5">
        <v>3.7999999999999994</v>
      </c>
      <c r="H11227" s="5">
        <v>13</v>
      </c>
      <c r="I11227" s="5">
        <v>0.4644412191582003</v>
      </c>
      <c r="J11227" s="5">
        <v>0.52373158756137483</v>
      </c>
      <c r="K11227" s="5">
        <v>4.1025641025641022</v>
      </c>
      <c r="L11227" s="5">
        <v>611</v>
      </c>
      <c r="M11227" s="5">
        <v>0.1276595744680851</v>
      </c>
      <c r="N11227" s="5">
        <v>78</v>
      </c>
    </row>
    <row r="11228" spans="1:14" x14ac:dyDescent="0.3">
      <c r="A11228" s="3" t="s">
        <v>6444</v>
      </c>
      <c r="B11228" s="5"/>
      <c r="C11228" s="5"/>
      <c r="D11228" s="5"/>
      <c r="E11228" s="5"/>
      <c r="F11228" s="5"/>
      <c r="G11228" s="5"/>
      <c r="H11228" s="5"/>
      <c r="I11228" s="5"/>
      <c r="J11228" s="5"/>
      <c r="K11228" s="5"/>
      <c r="L11228" s="5"/>
      <c r="M11228" s="5"/>
      <c r="N11228" s="5"/>
    </row>
    <row r="11229" spans="1:14" x14ac:dyDescent="0.3">
      <c r="A11229" s="4" t="s">
        <v>626</v>
      </c>
      <c r="B11229" s="5">
        <v>3.93</v>
      </c>
      <c r="C11229" s="5">
        <v>6</v>
      </c>
      <c r="D11229" s="5">
        <v>3.7859999999999998E-2</v>
      </c>
      <c r="E11229" s="1">
        <v>8.9855332914008448E-3</v>
      </c>
      <c r="F11229" s="5">
        <v>23.580000000000002</v>
      </c>
      <c r="G11229" s="5">
        <v>3.93</v>
      </c>
      <c r="H11229" s="5">
        <v>1</v>
      </c>
      <c r="I11229" s="5">
        <v>32.333333333333336</v>
      </c>
      <c r="J11229" s="5">
        <v>32.333333333333336</v>
      </c>
      <c r="K11229" s="5">
        <v>0</v>
      </c>
      <c r="L11229" s="5">
        <v>6</v>
      </c>
      <c r="M11229" s="5">
        <v>0</v>
      </c>
      <c r="N11229" s="5">
        <v>0</v>
      </c>
    </row>
    <row r="11230" spans="1:14" x14ac:dyDescent="0.3">
      <c r="A11230" s="3" t="s">
        <v>6445</v>
      </c>
      <c r="B11230" s="5"/>
      <c r="C11230" s="5"/>
      <c r="D11230" s="5"/>
      <c r="E11230" s="5"/>
      <c r="F11230" s="5"/>
      <c r="G11230" s="5"/>
      <c r="H11230" s="5"/>
      <c r="I11230" s="5"/>
      <c r="J11230" s="5"/>
      <c r="K11230" s="5"/>
      <c r="L11230" s="5"/>
      <c r="M11230" s="5"/>
      <c r="N11230" s="5"/>
    </row>
    <row r="11231" spans="1:14" x14ac:dyDescent="0.3">
      <c r="A11231" s="4" t="s">
        <v>184</v>
      </c>
      <c r="B11231" s="5">
        <v>3.93</v>
      </c>
      <c r="C11231" s="5">
        <v>181</v>
      </c>
      <c r="D11231" s="5">
        <v>0.90085999999999999</v>
      </c>
      <c r="E11231" s="1">
        <v>8.9855332914008448E-3</v>
      </c>
      <c r="F11231" s="5">
        <v>687.75</v>
      </c>
      <c r="G11231" s="5">
        <v>3.93</v>
      </c>
      <c r="H11231" s="5">
        <v>1</v>
      </c>
      <c r="I11231" s="5">
        <v>1.3259668508287292</v>
      </c>
      <c r="J11231" s="5">
        <v>1.3714285714285714</v>
      </c>
      <c r="K11231" s="5">
        <v>40</v>
      </c>
      <c r="L11231" s="5">
        <v>175</v>
      </c>
      <c r="M11231" s="5">
        <v>3.4285714285714287E-2</v>
      </c>
      <c r="N11231" s="5">
        <v>6</v>
      </c>
    </row>
    <row r="11232" spans="1:14" x14ac:dyDescent="0.3">
      <c r="A11232" s="3" t="s">
        <v>6446</v>
      </c>
      <c r="B11232" s="5"/>
      <c r="C11232" s="5"/>
      <c r="D11232" s="5"/>
      <c r="E11232" s="5"/>
      <c r="F11232" s="5"/>
      <c r="G11232" s="5"/>
      <c r="H11232" s="5"/>
      <c r="I11232" s="5"/>
      <c r="J11232" s="5"/>
      <c r="K11232" s="5"/>
      <c r="L11232" s="5"/>
      <c r="M11232" s="5"/>
      <c r="N11232" s="5"/>
    </row>
    <row r="11233" spans="1:14" x14ac:dyDescent="0.3">
      <c r="A11233" s="4" t="s">
        <v>868</v>
      </c>
      <c r="B11233" s="5">
        <v>3.94</v>
      </c>
      <c r="C11233" s="5">
        <v>27001</v>
      </c>
      <c r="D11233" s="5">
        <v>134.46488000000002</v>
      </c>
      <c r="E11233" s="1">
        <v>8.9855332914008448E-3</v>
      </c>
      <c r="F11233" s="5">
        <v>105304.38</v>
      </c>
      <c r="G11233" s="5">
        <v>3.94</v>
      </c>
      <c r="H11233" s="5">
        <v>1</v>
      </c>
      <c r="I11233" s="5">
        <v>1.3629124847227881E-2</v>
      </c>
      <c r="J11233" s="5">
        <v>1.3768847981441987E-2</v>
      </c>
      <c r="K11233" s="5">
        <v>1.3430656934306568</v>
      </c>
      <c r="L11233" s="5">
        <v>26727</v>
      </c>
      <c r="M11233" s="5">
        <v>1.0251805290530176E-2</v>
      </c>
      <c r="N11233" s="5">
        <v>274</v>
      </c>
    </row>
    <row r="11234" spans="1:14" x14ac:dyDescent="0.3">
      <c r="A11234" s="3" t="s">
        <v>6447</v>
      </c>
      <c r="B11234" s="5"/>
      <c r="C11234" s="5"/>
      <c r="D11234" s="5"/>
      <c r="E11234" s="5"/>
      <c r="F11234" s="5"/>
      <c r="G11234" s="5"/>
      <c r="H11234" s="5"/>
      <c r="I11234" s="5"/>
      <c r="J11234" s="5"/>
      <c r="K11234" s="5"/>
      <c r="L11234" s="5"/>
      <c r="M11234" s="5"/>
      <c r="N11234" s="5"/>
    </row>
    <row r="11235" spans="1:14" x14ac:dyDescent="0.3">
      <c r="A11235" s="4" t="s">
        <v>741</v>
      </c>
      <c r="B11235" s="5">
        <v>3.56</v>
      </c>
      <c r="C11235" s="5">
        <v>254</v>
      </c>
      <c r="D11235" s="5">
        <v>1.24512</v>
      </c>
      <c r="E11235" s="1">
        <v>8.9855332914008448E-3</v>
      </c>
      <c r="F11235" s="5">
        <v>847.28</v>
      </c>
      <c r="G11235" s="5">
        <v>3.56</v>
      </c>
      <c r="H11235" s="5">
        <v>1</v>
      </c>
      <c r="I11235" s="5">
        <v>0.61417322834645671</v>
      </c>
      <c r="J11235" s="5">
        <v>0.65546218487394958</v>
      </c>
      <c r="K11235" s="5">
        <v>9.75</v>
      </c>
      <c r="L11235" s="5">
        <v>238</v>
      </c>
      <c r="M11235" s="5">
        <v>6.7226890756302518E-2</v>
      </c>
      <c r="N11235" s="5">
        <v>16</v>
      </c>
    </row>
    <row r="11236" spans="1:14" x14ac:dyDescent="0.3">
      <c r="A11236" s="3" t="s">
        <v>6448</v>
      </c>
      <c r="B11236" s="5"/>
      <c r="C11236" s="5"/>
      <c r="D11236" s="5"/>
      <c r="E11236" s="5"/>
      <c r="F11236" s="5"/>
      <c r="G11236" s="5"/>
      <c r="H11236" s="5"/>
      <c r="I11236" s="5"/>
      <c r="J11236" s="5"/>
      <c r="K11236" s="5"/>
      <c r="L11236" s="5"/>
      <c r="M11236" s="5"/>
      <c r="N11236" s="5"/>
    </row>
    <row r="11237" spans="1:14" x14ac:dyDescent="0.3">
      <c r="A11237" s="4" t="s">
        <v>11325</v>
      </c>
      <c r="B11237" s="5">
        <v>7.64</v>
      </c>
      <c r="C11237" s="5">
        <v>16</v>
      </c>
      <c r="D11237" s="5">
        <v>8.3639999999999992E-2</v>
      </c>
      <c r="E11237" s="1">
        <v>1.797106658280169E-2</v>
      </c>
      <c r="F11237" s="5">
        <v>53.48</v>
      </c>
      <c r="G11237" s="5">
        <v>3.82</v>
      </c>
      <c r="H11237" s="5">
        <v>2</v>
      </c>
      <c r="I11237" s="5">
        <v>0</v>
      </c>
      <c r="J11237" s="5">
        <v>0</v>
      </c>
      <c r="K11237" s="5">
        <v>0</v>
      </c>
      <c r="L11237" s="5">
        <v>14</v>
      </c>
      <c r="M11237" s="5">
        <v>0.14285714285714285</v>
      </c>
      <c r="N11237" s="5">
        <v>2</v>
      </c>
    </row>
    <row r="11238" spans="1:14" x14ac:dyDescent="0.3">
      <c r="A11238" s="4" t="s">
        <v>268</v>
      </c>
      <c r="B11238" s="5">
        <v>3.82</v>
      </c>
      <c r="C11238" s="5">
        <v>28648</v>
      </c>
      <c r="D11238" s="5">
        <v>139.79563999999999</v>
      </c>
      <c r="E11238" s="1">
        <v>8.9855332914008448E-3</v>
      </c>
      <c r="F11238" s="5">
        <v>102842.04</v>
      </c>
      <c r="G11238" s="5">
        <v>3.82</v>
      </c>
      <c r="H11238" s="5">
        <v>1</v>
      </c>
      <c r="I11238" s="5">
        <v>9.5643674951130971E-3</v>
      </c>
      <c r="J11238" s="5">
        <v>1.0177549959141222E-2</v>
      </c>
      <c r="K11238" s="5">
        <v>0.15874855156431056</v>
      </c>
      <c r="L11238" s="5">
        <v>26922</v>
      </c>
      <c r="M11238" s="5">
        <v>6.4111135874006395E-2</v>
      </c>
      <c r="N11238" s="5">
        <v>1726</v>
      </c>
    </row>
    <row r="11239" spans="1:14" x14ac:dyDescent="0.3">
      <c r="A11239" s="3" t="s">
        <v>6449</v>
      </c>
      <c r="B11239" s="5"/>
      <c r="C11239" s="5"/>
      <c r="D11239" s="5"/>
      <c r="E11239" s="5"/>
      <c r="F11239" s="5"/>
      <c r="G11239" s="5"/>
      <c r="H11239" s="5"/>
      <c r="I11239" s="5"/>
      <c r="J11239" s="5"/>
      <c r="K11239" s="5"/>
      <c r="L11239" s="5"/>
      <c r="M11239" s="5"/>
      <c r="N11239" s="5"/>
    </row>
    <row r="11240" spans="1:14" x14ac:dyDescent="0.3">
      <c r="A11240" s="4" t="s">
        <v>629</v>
      </c>
      <c r="B11240" s="5">
        <v>3.72</v>
      </c>
      <c r="C11240" s="5">
        <v>908</v>
      </c>
      <c r="D11240" s="5">
        <v>4.2694400000000003</v>
      </c>
      <c r="E11240" s="1">
        <v>8.9855332914008448E-3</v>
      </c>
      <c r="F11240" s="5">
        <v>2860.6800000000003</v>
      </c>
      <c r="G11240" s="5">
        <v>3.72</v>
      </c>
      <c r="H11240" s="5">
        <v>1</v>
      </c>
      <c r="I11240" s="5">
        <v>0.47797356828193832</v>
      </c>
      <c r="J11240" s="5">
        <v>0.56436931079323793</v>
      </c>
      <c r="K11240" s="5">
        <v>3.1223021582733814</v>
      </c>
      <c r="L11240" s="5">
        <v>769</v>
      </c>
      <c r="M11240" s="5">
        <v>0.18075422626788037</v>
      </c>
      <c r="N11240" s="5">
        <v>139</v>
      </c>
    </row>
    <row r="11241" spans="1:14" x14ac:dyDescent="0.3">
      <c r="A11241" s="3" t="s">
        <v>6450</v>
      </c>
      <c r="B11241" s="5"/>
      <c r="C11241" s="5"/>
      <c r="D11241" s="5"/>
      <c r="E11241" s="5"/>
      <c r="F11241" s="5"/>
      <c r="G11241" s="5"/>
      <c r="H11241" s="5"/>
      <c r="I11241" s="5"/>
      <c r="J11241" s="5"/>
      <c r="K11241" s="5"/>
      <c r="L11241" s="5"/>
      <c r="M11241" s="5"/>
      <c r="N11241" s="5"/>
    </row>
    <row r="11242" spans="1:14" x14ac:dyDescent="0.3">
      <c r="A11242" s="4" t="s">
        <v>1027</v>
      </c>
      <c r="B11242" s="5">
        <v>12</v>
      </c>
      <c r="C11242" s="5">
        <v>162</v>
      </c>
      <c r="D11242" s="5">
        <v>0.78799999999999992</v>
      </c>
      <c r="E11242" s="1">
        <v>2.6956599874202531E-2</v>
      </c>
      <c r="F11242" s="5">
        <v>588</v>
      </c>
      <c r="G11242" s="5">
        <v>4</v>
      </c>
      <c r="H11242" s="5">
        <v>3</v>
      </c>
      <c r="I11242" s="5">
        <v>2.8395061728395063</v>
      </c>
      <c r="J11242" s="5">
        <v>3.129251700680272</v>
      </c>
      <c r="K11242" s="5">
        <v>30.666666666666668</v>
      </c>
      <c r="L11242" s="5">
        <v>147</v>
      </c>
      <c r="M11242" s="5">
        <v>0.10204081632653061</v>
      </c>
      <c r="N11242" s="5">
        <v>15</v>
      </c>
    </row>
    <row r="11243" spans="1:14" x14ac:dyDescent="0.3">
      <c r="A11243" s="3" t="s">
        <v>6451</v>
      </c>
      <c r="B11243" s="5"/>
      <c r="C11243" s="5"/>
      <c r="D11243" s="5"/>
      <c r="E11243" s="5"/>
      <c r="F11243" s="5"/>
      <c r="G11243" s="5"/>
      <c r="H11243" s="5"/>
      <c r="I11243" s="5"/>
      <c r="J11243" s="5"/>
      <c r="K11243" s="5"/>
      <c r="L11243" s="5"/>
      <c r="M11243" s="5"/>
      <c r="N11243" s="5"/>
    </row>
    <row r="11244" spans="1:14" x14ac:dyDescent="0.3">
      <c r="A11244" s="4" t="s">
        <v>500</v>
      </c>
      <c r="B11244" s="5">
        <v>4</v>
      </c>
      <c r="C11244" s="5">
        <v>53078</v>
      </c>
      <c r="D11244" s="5">
        <v>263.428</v>
      </c>
      <c r="E11244" s="1">
        <v>8.9855332914008448E-3</v>
      </c>
      <c r="F11244" s="5">
        <v>208372</v>
      </c>
      <c r="G11244" s="5">
        <v>4</v>
      </c>
      <c r="H11244" s="5">
        <v>1</v>
      </c>
      <c r="I11244" s="5">
        <v>8.6853310222691129E-3</v>
      </c>
      <c r="J11244" s="5">
        <v>8.8495575221238937E-3</v>
      </c>
      <c r="K11244" s="5">
        <v>0.46802030456852795</v>
      </c>
      <c r="L11244" s="5">
        <v>52093</v>
      </c>
      <c r="M11244" s="5">
        <v>1.8908490584147581E-2</v>
      </c>
      <c r="N11244" s="5">
        <v>985</v>
      </c>
    </row>
    <row r="11245" spans="1:14" x14ac:dyDescent="0.3">
      <c r="A11245" s="3" t="s">
        <v>6452</v>
      </c>
      <c r="B11245" s="5"/>
      <c r="C11245" s="5"/>
      <c r="D11245" s="5"/>
      <c r="E11245" s="5"/>
      <c r="F11245" s="5"/>
      <c r="G11245" s="5"/>
      <c r="H11245" s="5"/>
      <c r="I11245" s="5"/>
      <c r="J11245" s="5"/>
      <c r="K11245" s="5"/>
      <c r="L11245" s="5"/>
      <c r="M11245" s="5"/>
      <c r="N11245" s="5"/>
    </row>
    <row r="11246" spans="1:14" x14ac:dyDescent="0.3">
      <c r="A11246" s="4" t="s">
        <v>157</v>
      </c>
      <c r="B11246" s="5">
        <v>3.68</v>
      </c>
      <c r="C11246" s="5">
        <v>326</v>
      </c>
      <c r="D11246" s="5">
        <v>1.6053600000000001</v>
      </c>
      <c r="E11246" s="1">
        <v>8.9855332914008448E-3</v>
      </c>
      <c r="F11246" s="5">
        <v>1140.8</v>
      </c>
      <c r="G11246" s="5">
        <v>3.68</v>
      </c>
      <c r="H11246" s="5">
        <v>1</v>
      </c>
      <c r="I11246" s="5">
        <v>0.67791411042944782</v>
      </c>
      <c r="J11246" s="5">
        <v>0.7129032258064516</v>
      </c>
      <c r="K11246" s="5">
        <v>13.8125</v>
      </c>
      <c r="L11246" s="5">
        <v>310</v>
      </c>
      <c r="M11246" s="5">
        <v>5.1612903225806452E-2</v>
      </c>
      <c r="N11246" s="5">
        <v>16</v>
      </c>
    </row>
    <row r="11247" spans="1:14" x14ac:dyDescent="0.3">
      <c r="A11247" s="3" t="s">
        <v>6453</v>
      </c>
      <c r="B11247" s="5"/>
      <c r="C11247" s="5"/>
      <c r="D11247" s="5"/>
      <c r="E11247" s="5"/>
      <c r="F11247" s="5"/>
      <c r="G11247" s="5"/>
      <c r="H11247" s="5"/>
      <c r="I11247" s="5"/>
      <c r="J11247" s="5"/>
      <c r="K11247" s="5"/>
      <c r="L11247" s="5"/>
      <c r="M11247" s="5"/>
      <c r="N11247" s="5"/>
    </row>
    <row r="11248" spans="1:14" x14ac:dyDescent="0.3">
      <c r="A11248" s="4" t="s">
        <v>289</v>
      </c>
      <c r="B11248" s="5">
        <v>4.08</v>
      </c>
      <c r="C11248" s="5">
        <v>60280</v>
      </c>
      <c r="D11248" s="5">
        <v>293.79016000000001</v>
      </c>
      <c r="E11248" s="1">
        <v>8.9855332914008448E-3</v>
      </c>
      <c r="F11248" s="5">
        <v>230401.68</v>
      </c>
      <c r="G11248" s="5">
        <v>4.08</v>
      </c>
      <c r="H11248" s="5">
        <v>1</v>
      </c>
      <c r="I11248" s="5">
        <v>7.0006635700066355E-3</v>
      </c>
      <c r="J11248" s="5">
        <v>7.4728621770466259E-3</v>
      </c>
      <c r="K11248" s="5">
        <v>0.11079023365712785</v>
      </c>
      <c r="L11248" s="5">
        <v>56471</v>
      </c>
      <c r="M11248" s="5">
        <v>6.7450549839740748E-2</v>
      </c>
      <c r="N11248" s="5">
        <v>3809</v>
      </c>
    </row>
    <row r="11249" spans="1:14" x14ac:dyDescent="0.3">
      <c r="A11249" s="3" t="s">
        <v>6454</v>
      </c>
      <c r="B11249" s="5"/>
      <c r="C11249" s="5"/>
      <c r="D11249" s="5"/>
      <c r="E11249" s="5"/>
      <c r="F11249" s="5"/>
      <c r="G11249" s="5"/>
      <c r="H11249" s="5"/>
      <c r="I11249" s="5"/>
      <c r="J11249" s="5"/>
      <c r="K11249" s="5"/>
      <c r="L11249" s="5"/>
      <c r="M11249" s="5"/>
      <c r="N11249" s="5"/>
    </row>
    <row r="11250" spans="1:14" x14ac:dyDescent="0.3">
      <c r="A11250" s="4" t="s">
        <v>574</v>
      </c>
      <c r="B11250" s="5">
        <v>7.84</v>
      </c>
      <c r="C11250" s="5">
        <v>570</v>
      </c>
      <c r="D11250" s="5">
        <v>2.7818399999999999</v>
      </c>
      <c r="E11250" s="1">
        <v>1.797106658280169E-2</v>
      </c>
      <c r="F11250" s="5">
        <v>2085.44</v>
      </c>
      <c r="G11250" s="5">
        <v>3.92</v>
      </c>
      <c r="H11250" s="5">
        <v>2</v>
      </c>
      <c r="I11250" s="5">
        <v>0.35087719298245612</v>
      </c>
      <c r="J11250" s="5">
        <v>0.37593984962406013</v>
      </c>
      <c r="K11250" s="5">
        <v>5.2631578947368425</v>
      </c>
      <c r="L11250" s="5">
        <v>532</v>
      </c>
      <c r="M11250" s="5">
        <v>7.1428571428571425E-2</v>
      </c>
      <c r="N11250" s="5">
        <v>38</v>
      </c>
    </row>
    <row r="11251" spans="1:14" x14ac:dyDescent="0.3">
      <c r="A11251" s="3" t="s">
        <v>6455</v>
      </c>
      <c r="B11251" s="5"/>
      <c r="C11251" s="5"/>
      <c r="D11251" s="5"/>
      <c r="E11251" s="5"/>
      <c r="F11251" s="5"/>
      <c r="G11251" s="5"/>
      <c r="H11251" s="5"/>
      <c r="I11251" s="5"/>
      <c r="J11251" s="5"/>
      <c r="K11251" s="5"/>
      <c r="L11251" s="5"/>
      <c r="M11251" s="5"/>
      <c r="N11251" s="5"/>
    </row>
    <row r="11252" spans="1:14" x14ac:dyDescent="0.3">
      <c r="A11252" s="4" t="s">
        <v>400</v>
      </c>
      <c r="B11252" s="5">
        <v>3.96</v>
      </c>
      <c r="C11252" s="5">
        <v>7395</v>
      </c>
      <c r="D11252" s="5">
        <v>35.980919999999998</v>
      </c>
      <c r="E11252" s="1">
        <v>8.9855332914008448E-3</v>
      </c>
      <c r="F11252" s="5">
        <v>27300.239999999998</v>
      </c>
      <c r="G11252" s="5">
        <v>3.96</v>
      </c>
      <c r="H11252" s="5">
        <v>1</v>
      </c>
      <c r="I11252" s="5">
        <v>2.2041920216362407E-2</v>
      </c>
      <c r="J11252" s="5">
        <v>2.3643748186829128E-2</v>
      </c>
      <c r="K11252" s="5">
        <v>0.32534930139720558</v>
      </c>
      <c r="L11252" s="5">
        <v>6894</v>
      </c>
      <c r="M11252" s="5">
        <v>7.2671888598781556E-2</v>
      </c>
      <c r="N11252" s="5">
        <v>501</v>
      </c>
    </row>
    <row r="11253" spans="1:14" x14ac:dyDescent="0.3">
      <c r="A11253" s="3" t="s">
        <v>6456</v>
      </c>
      <c r="B11253" s="5"/>
      <c r="C11253" s="5"/>
      <c r="D11253" s="5"/>
      <c r="E11253" s="5"/>
      <c r="F11253" s="5"/>
      <c r="G11253" s="5"/>
      <c r="H11253" s="5"/>
      <c r="I11253" s="5"/>
      <c r="J11253" s="5"/>
      <c r="K11253" s="5"/>
      <c r="L11253" s="5"/>
      <c r="M11253" s="5"/>
      <c r="N11253" s="5"/>
    </row>
    <row r="11254" spans="1:14" x14ac:dyDescent="0.3">
      <c r="A11254" s="4" t="s">
        <v>948</v>
      </c>
      <c r="B11254" s="5">
        <v>7.98</v>
      </c>
      <c r="C11254" s="5">
        <v>2362</v>
      </c>
      <c r="D11254" s="5">
        <v>11.53398</v>
      </c>
      <c r="E11254" s="1">
        <v>1.797106658280169E-2</v>
      </c>
      <c r="F11254" s="5">
        <v>8857.8000000000011</v>
      </c>
      <c r="G11254" s="5">
        <v>3.99</v>
      </c>
      <c r="H11254" s="5">
        <v>2</v>
      </c>
      <c r="I11254" s="5">
        <v>0.10838272650296359</v>
      </c>
      <c r="J11254" s="5">
        <v>0.11531531531531532</v>
      </c>
      <c r="K11254" s="5">
        <v>1.8028169014084507</v>
      </c>
      <c r="L11254" s="5">
        <v>2220</v>
      </c>
      <c r="M11254" s="5">
        <v>6.3963963963963963E-2</v>
      </c>
      <c r="N11254" s="5">
        <v>142</v>
      </c>
    </row>
    <row r="11255" spans="1:14" x14ac:dyDescent="0.3">
      <c r="A11255" s="3" t="s">
        <v>6457</v>
      </c>
      <c r="B11255" s="5"/>
      <c r="C11255" s="5"/>
      <c r="D11255" s="5"/>
      <c r="E11255" s="5"/>
      <c r="F11255" s="5"/>
      <c r="G11255" s="5"/>
      <c r="H11255" s="5"/>
      <c r="I11255" s="5"/>
      <c r="J11255" s="5"/>
      <c r="K11255" s="5"/>
      <c r="L11255" s="5"/>
      <c r="M11255" s="5"/>
      <c r="N11255" s="5"/>
    </row>
    <row r="11256" spans="1:14" x14ac:dyDescent="0.3">
      <c r="A11256" s="4" t="s">
        <v>375</v>
      </c>
      <c r="B11256" s="5">
        <v>3.81</v>
      </c>
      <c r="C11256" s="5">
        <v>39</v>
      </c>
      <c r="D11256" s="5">
        <v>0.19262000000000001</v>
      </c>
      <c r="E11256" s="1">
        <v>8.9855332914008448E-3</v>
      </c>
      <c r="F11256" s="5">
        <v>129.54</v>
      </c>
      <c r="G11256" s="5">
        <v>3.81</v>
      </c>
      <c r="H11256" s="5">
        <v>1</v>
      </c>
      <c r="I11256" s="5">
        <v>15.179487179487179</v>
      </c>
      <c r="J11256" s="5">
        <v>17.411764705882351</v>
      </c>
      <c r="K11256" s="5">
        <v>118.4</v>
      </c>
      <c r="L11256" s="5">
        <v>34</v>
      </c>
      <c r="M11256" s="5">
        <v>0.14705882352941177</v>
      </c>
      <c r="N11256" s="5">
        <v>5</v>
      </c>
    </row>
    <row r="11257" spans="1:14" x14ac:dyDescent="0.3">
      <c r="A11257" s="3" t="s">
        <v>6458</v>
      </c>
      <c r="B11257" s="5"/>
      <c r="C11257" s="5"/>
      <c r="D11257" s="5"/>
      <c r="E11257" s="5"/>
      <c r="F11257" s="5"/>
      <c r="G11257" s="5"/>
      <c r="H11257" s="5"/>
      <c r="I11257" s="5"/>
      <c r="J11257" s="5"/>
      <c r="K11257" s="5"/>
      <c r="L11257" s="5"/>
      <c r="M11257" s="5"/>
      <c r="N11257" s="5"/>
    </row>
    <row r="11258" spans="1:14" x14ac:dyDescent="0.3">
      <c r="A11258" s="4" t="s">
        <v>122</v>
      </c>
      <c r="B11258" s="5">
        <v>3.32</v>
      </c>
      <c r="C11258" s="5">
        <v>448</v>
      </c>
      <c r="D11258" s="5">
        <v>2.1746400000000001</v>
      </c>
      <c r="E11258" s="1">
        <v>8.9855332914008448E-3</v>
      </c>
      <c r="F11258" s="5">
        <v>1367.84</v>
      </c>
      <c r="G11258" s="5">
        <v>3.32</v>
      </c>
      <c r="H11258" s="5">
        <v>1</v>
      </c>
      <c r="I11258" s="5">
        <v>0.5401785714285714</v>
      </c>
      <c r="J11258" s="5">
        <v>0.58737864077669899</v>
      </c>
      <c r="K11258" s="5">
        <v>6.7222222222222223</v>
      </c>
      <c r="L11258" s="5">
        <v>412</v>
      </c>
      <c r="M11258" s="5">
        <v>8.7378640776699032E-2</v>
      </c>
      <c r="N11258" s="5">
        <v>36</v>
      </c>
    </row>
    <row r="11259" spans="1:14" x14ac:dyDescent="0.3">
      <c r="A11259" s="3" t="s">
        <v>6459</v>
      </c>
      <c r="B11259" s="5"/>
      <c r="C11259" s="5"/>
      <c r="D11259" s="5"/>
      <c r="E11259" s="5"/>
      <c r="F11259" s="5"/>
      <c r="G11259" s="5"/>
      <c r="H11259" s="5"/>
      <c r="I11259" s="5"/>
      <c r="J11259" s="5"/>
      <c r="K11259" s="5"/>
      <c r="L11259" s="5"/>
      <c r="M11259" s="5"/>
      <c r="N11259" s="5"/>
    </row>
    <row r="11260" spans="1:14" x14ac:dyDescent="0.3">
      <c r="A11260" s="4" t="s">
        <v>912</v>
      </c>
      <c r="B11260" s="5">
        <v>4.3899999999999997</v>
      </c>
      <c r="C11260" s="5">
        <v>151</v>
      </c>
      <c r="D11260" s="5">
        <v>0.74578</v>
      </c>
      <c r="E11260" s="1">
        <v>8.9855332914008448E-3</v>
      </c>
      <c r="F11260" s="5">
        <v>623.38</v>
      </c>
      <c r="G11260" s="5">
        <v>4.3899999999999997</v>
      </c>
      <c r="H11260" s="5">
        <v>1</v>
      </c>
      <c r="I11260" s="5">
        <v>2.3443708609271523</v>
      </c>
      <c r="J11260" s="5">
        <v>2.492957746478873</v>
      </c>
      <c r="K11260" s="5">
        <v>39.333333333333336</v>
      </c>
      <c r="L11260" s="5">
        <v>142</v>
      </c>
      <c r="M11260" s="5">
        <v>6.3380281690140844E-2</v>
      </c>
      <c r="N11260" s="5">
        <v>9</v>
      </c>
    </row>
    <row r="11261" spans="1:14" x14ac:dyDescent="0.3">
      <c r="A11261" s="3" t="s">
        <v>6460</v>
      </c>
      <c r="B11261" s="5"/>
      <c r="C11261" s="5"/>
      <c r="D11261" s="5"/>
      <c r="E11261" s="5"/>
      <c r="F11261" s="5"/>
      <c r="G11261" s="5"/>
      <c r="H11261" s="5"/>
      <c r="I11261" s="5"/>
      <c r="J11261" s="5"/>
      <c r="K11261" s="5"/>
      <c r="L11261" s="5"/>
      <c r="M11261" s="5"/>
      <c r="N11261" s="5"/>
    </row>
    <row r="11262" spans="1:14" x14ac:dyDescent="0.3">
      <c r="A11262" s="4" t="s">
        <v>483</v>
      </c>
      <c r="B11262" s="5">
        <v>3.62</v>
      </c>
      <c r="C11262" s="5">
        <v>17</v>
      </c>
      <c r="D11262" s="5">
        <v>9.0240000000000015E-2</v>
      </c>
      <c r="E11262" s="1">
        <v>8.9855332914008448E-3</v>
      </c>
      <c r="F11262" s="5">
        <v>57.92</v>
      </c>
      <c r="G11262" s="5">
        <v>3.62</v>
      </c>
      <c r="H11262" s="5">
        <v>1</v>
      </c>
      <c r="I11262" s="5">
        <v>7.5294117647058822</v>
      </c>
      <c r="J11262" s="5">
        <v>8</v>
      </c>
      <c r="K11262" s="5">
        <v>128</v>
      </c>
      <c r="L11262" s="5">
        <v>16</v>
      </c>
      <c r="M11262" s="5">
        <v>6.25E-2</v>
      </c>
      <c r="N11262" s="5">
        <v>1</v>
      </c>
    </row>
    <row r="11263" spans="1:14" x14ac:dyDescent="0.3">
      <c r="A11263" s="3" t="s">
        <v>6461</v>
      </c>
      <c r="B11263" s="5"/>
      <c r="C11263" s="5"/>
      <c r="D11263" s="5"/>
      <c r="E11263" s="5"/>
      <c r="F11263" s="5"/>
      <c r="G11263" s="5"/>
      <c r="H11263" s="5"/>
      <c r="I11263" s="5"/>
      <c r="J11263" s="5"/>
      <c r="K11263" s="5"/>
      <c r="L11263" s="5"/>
      <c r="M11263" s="5"/>
      <c r="N11263" s="5"/>
    </row>
    <row r="11264" spans="1:14" x14ac:dyDescent="0.3">
      <c r="A11264" s="4" t="s">
        <v>230</v>
      </c>
      <c r="B11264" s="5">
        <v>7.78</v>
      </c>
      <c r="C11264" s="5">
        <v>176</v>
      </c>
      <c r="D11264" s="5">
        <v>0.8597800000000001</v>
      </c>
      <c r="E11264" s="1">
        <v>1.797106658280169E-2</v>
      </c>
      <c r="F11264" s="5">
        <v>630.18000000000006</v>
      </c>
      <c r="G11264" s="5">
        <v>3.89</v>
      </c>
      <c r="H11264" s="5">
        <v>2</v>
      </c>
      <c r="I11264" s="5">
        <v>2.9090909090909092</v>
      </c>
      <c r="J11264" s="5">
        <v>3.1604938271604937</v>
      </c>
      <c r="K11264" s="5">
        <v>36.571428571428569</v>
      </c>
      <c r="L11264" s="5">
        <v>162</v>
      </c>
      <c r="M11264" s="5">
        <v>8.6419753086419748E-2</v>
      </c>
      <c r="N11264" s="5">
        <v>14</v>
      </c>
    </row>
    <row r="11265" spans="1:14" x14ac:dyDescent="0.3">
      <c r="A11265" s="3" t="s">
        <v>6462</v>
      </c>
      <c r="B11265" s="5"/>
      <c r="C11265" s="5"/>
      <c r="D11265" s="5"/>
      <c r="E11265" s="5"/>
      <c r="F11265" s="5"/>
      <c r="G11265" s="5"/>
      <c r="H11265" s="5"/>
      <c r="I11265" s="5"/>
      <c r="J11265" s="5"/>
      <c r="K11265" s="5"/>
      <c r="L11265" s="5"/>
      <c r="M11265" s="5"/>
      <c r="N11265" s="5"/>
    </row>
    <row r="11266" spans="1:14" x14ac:dyDescent="0.3">
      <c r="A11266" s="4" t="s">
        <v>775</v>
      </c>
      <c r="B11266" s="5">
        <v>3.55</v>
      </c>
      <c r="C11266" s="5">
        <v>432</v>
      </c>
      <c r="D11266" s="5">
        <v>2.1211000000000002</v>
      </c>
      <c r="E11266" s="1">
        <v>8.9855332914008448E-3</v>
      </c>
      <c r="F11266" s="5">
        <v>1451.9499999999998</v>
      </c>
      <c r="G11266" s="5">
        <v>3.55</v>
      </c>
      <c r="H11266" s="5">
        <v>1</v>
      </c>
      <c r="I11266" s="5">
        <v>0.69444444444444442</v>
      </c>
      <c r="J11266" s="5">
        <v>0.73349633251833746</v>
      </c>
      <c r="K11266" s="5">
        <v>13.043478260869565</v>
      </c>
      <c r="L11266" s="5">
        <v>409</v>
      </c>
      <c r="M11266" s="5">
        <v>5.623471882640587E-2</v>
      </c>
      <c r="N11266" s="5">
        <v>23</v>
      </c>
    </row>
    <row r="11267" spans="1:14" x14ac:dyDescent="0.3">
      <c r="A11267" s="3" t="s">
        <v>6463</v>
      </c>
      <c r="B11267" s="5"/>
      <c r="C11267" s="5"/>
      <c r="D11267" s="5"/>
      <c r="E11267" s="5"/>
      <c r="F11267" s="5"/>
      <c r="G11267" s="5"/>
      <c r="H11267" s="5"/>
      <c r="I11267" s="5"/>
      <c r="J11267" s="5"/>
      <c r="K11267" s="5"/>
      <c r="L11267" s="5"/>
      <c r="M11267" s="5"/>
      <c r="N11267" s="5"/>
    </row>
    <row r="11268" spans="1:14" x14ac:dyDescent="0.3">
      <c r="A11268" s="4" t="s">
        <v>299</v>
      </c>
      <c r="B11268" s="5">
        <v>3.38</v>
      </c>
      <c r="C11268" s="5">
        <v>51</v>
      </c>
      <c r="D11268" s="5">
        <v>0.26175999999999999</v>
      </c>
      <c r="E11268" s="1">
        <v>8.9855332914008448E-3</v>
      </c>
      <c r="F11268" s="5">
        <v>172.38</v>
      </c>
      <c r="G11268" s="5">
        <v>3.38</v>
      </c>
      <c r="H11268" s="5">
        <v>1</v>
      </c>
      <c r="I11268" s="5">
        <v>2.4313725490196076</v>
      </c>
      <c r="J11268" s="5">
        <v>2.4313725490196076</v>
      </c>
      <c r="K11268" s="5">
        <v>0</v>
      </c>
      <c r="L11268" s="5">
        <v>51</v>
      </c>
      <c r="M11268" s="5">
        <v>0</v>
      </c>
      <c r="N11268" s="5">
        <v>0</v>
      </c>
    </row>
    <row r="11269" spans="1:14" x14ac:dyDescent="0.3">
      <c r="A11269" s="3" t="s">
        <v>6464</v>
      </c>
      <c r="B11269" s="5"/>
      <c r="C11269" s="5"/>
      <c r="D11269" s="5"/>
      <c r="E11269" s="5"/>
      <c r="F11269" s="5"/>
      <c r="G11269" s="5"/>
      <c r="H11269" s="5"/>
      <c r="I11269" s="5"/>
      <c r="J11269" s="5"/>
      <c r="K11269" s="5"/>
      <c r="L11269" s="5"/>
      <c r="M11269" s="5"/>
      <c r="N11269" s="5"/>
    </row>
    <row r="11270" spans="1:14" x14ac:dyDescent="0.3">
      <c r="A11270" s="4" t="s">
        <v>138</v>
      </c>
      <c r="B11270" s="5">
        <v>8.08</v>
      </c>
      <c r="C11270" s="5">
        <v>270</v>
      </c>
      <c r="D11270" s="5">
        <v>1.3220799999999999</v>
      </c>
      <c r="E11270" s="1">
        <v>1.797106658280169E-2</v>
      </c>
      <c r="F11270" s="5">
        <v>1018.08</v>
      </c>
      <c r="G11270" s="5">
        <v>4.04</v>
      </c>
      <c r="H11270" s="5">
        <v>2</v>
      </c>
      <c r="I11270" s="5">
        <v>0.91111111111111109</v>
      </c>
      <c r="J11270" s="5">
        <v>0.97619047619047616</v>
      </c>
      <c r="K11270" s="5">
        <v>13.666666666666666</v>
      </c>
      <c r="L11270" s="5">
        <v>252</v>
      </c>
      <c r="M11270" s="5">
        <v>7.1428571428571425E-2</v>
      </c>
      <c r="N11270" s="5">
        <v>18</v>
      </c>
    </row>
    <row r="11271" spans="1:14" x14ac:dyDescent="0.3">
      <c r="A11271" s="3" t="s">
        <v>6465</v>
      </c>
      <c r="B11271" s="5"/>
      <c r="C11271" s="5"/>
      <c r="D11271" s="5"/>
      <c r="E11271" s="5"/>
      <c r="F11271" s="5"/>
      <c r="G11271" s="5"/>
      <c r="H11271" s="5"/>
      <c r="I11271" s="5"/>
      <c r="J11271" s="5"/>
      <c r="K11271" s="5"/>
      <c r="L11271" s="5"/>
      <c r="M11271" s="5"/>
      <c r="N11271" s="5"/>
    </row>
    <row r="11272" spans="1:14" x14ac:dyDescent="0.3">
      <c r="A11272" s="4" t="s">
        <v>218</v>
      </c>
      <c r="B11272" s="5">
        <v>3.89</v>
      </c>
      <c r="C11272" s="5">
        <v>66045</v>
      </c>
      <c r="D11272" s="5">
        <v>323.30277999999998</v>
      </c>
      <c r="E11272" s="1">
        <v>8.9855332914008448E-3</v>
      </c>
      <c r="F11272" s="5">
        <v>243436.2</v>
      </c>
      <c r="G11272" s="5">
        <v>3.89</v>
      </c>
      <c r="H11272" s="5">
        <v>1</v>
      </c>
      <c r="I11272" s="5">
        <v>8.4033613445378148E-3</v>
      </c>
      <c r="J11272" s="5">
        <v>8.8686481303930972E-3</v>
      </c>
      <c r="K11272" s="5">
        <v>0.16017316017316016</v>
      </c>
      <c r="L11272" s="5">
        <v>62580</v>
      </c>
      <c r="M11272" s="5">
        <v>5.5369127516778527E-2</v>
      </c>
      <c r="N11272" s="5">
        <v>3465</v>
      </c>
    </row>
    <row r="11273" spans="1:14" x14ac:dyDescent="0.3">
      <c r="A11273" s="3" t="s">
        <v>6466</v>
      </c>
      <c r="B11273" s="5"/>
      <c r="C11273" s="5"/>
      <c r="D11273" s="5"/>
      <c r="E11273" s="5"/>
      <c r="F11273" s="5"/>
      <c r="G11273" s="5"/>
      <c r="H11273" s="5"/>
      <c r="I11273" s="5"/>
      <c r="J11273" s="5"/>
      <c r="K11273" s="5"/>
      <c r="L11273" s="5"/>
      <c r="M11273" s="5"/>
      <c r="N11273" s="5"/>
    </row>
    <row r="11274" spans="1:14" x14ac:dyDescent="0.3">
      <c r="A11274" s="4" t="s">
        <v>762</v>
      </c>
      <c r="B11274" s="5">
        <v>4.29</v>
      </c>
      <c r="C11274" s="5">
        <v>3</v>
      </c>
      <c r="D11274" s="5">
        <v>2.358E-2</v>
      </c>
      <c r="E11274" s="1">
        <v>8.9855332914008448E-3</v>
      </c>
      <c r="F11274" s="5">
        <v>12.870000000000001</v>
      </c>
      <c r="G11274" s="5">
        <v>4.29</v>
      </c>
      <c r="H11274" s="5">
        <v>1</v>
      </c>
      <c r="I11274" s="5">
        <v>137.66666666666666</v>
      </c>
      <c r="J11274" s="5">
        <v>137.66666666666666</v>
      </c>
      <c r="K11274" s="5">
        <v>0</v>
      </c>
      <c r="L11274" s="5">
        <v>3</v>
      </c>
      <c r="M11274" s="5">
        <v>0</v>
      </c>
      <c r="N11274" s="5">
        <v>0</v>
      </c>
    </row>
    <row r="11275" spans="1:14" x14ac:dyDescent="0.3">
      <c r="A11275" s="3" t="s">
        <v>6467</v>
      </c>
      <c r="B11275" s="5"/>
      <c r="C11275" s="5"/>
      <c r="D11275" s="5"/>
      <c r="E11275" s="5"/>
      <c r="F11275" s="5"/>
      <c r="G11275" s="5"/>
      <c r="H11275" s="5"/>
      <c r="I11275" s="5"/>
      <c r="J11275" s="5"/>
      <c r="K11275" s="5"/>
      <c r="L11275" s="5"/>
      <c r="M11275" s="5"/>
      <c r="N11275" s="5"/>
    </row>
    <row r="11276" spans="1:14" x14ac:dyDescent="0.3">
      <c r="A11276" s="4" t="s">
        <v>338</v>
      </c>
      <c r="B11276" s="5">
        <v>8.0399999999999991</v>
      </c>
      <c r="C11276" s="5">
        <v>390480</v>
      </c>
      <c r="D11276" s="5">
        <v>1943.9160399999998</v>
      </c>
      <c r="E11276" s="1">
        <v>1.797106658280169E-2</v>
      </c>
      <c r="F11276" s="5">
        <v>1552660.68</v>
      </c>
      <c r="G11276" s="5">
        <v>4.0199999999999996</v>
      </c>
      <c r="H11276" s="5">
        <v>2</v>
      </c>
      <c r="I11276" s="5">
        <v>8.7584511370620774E-4</v>
      </c>
      <c r="J11276" s="5">
        <v>8.8547357301532227E-4</v>
      </c>
      <c r="K11276" s="5">
        <v>8.0546396608572768E-2</v>
      </c>
      <c r="L11276" s="5">
        <v>386234</v>
      </c>
      <c r="M11276" s="5">
        <v>1.0993335646266254E-2</v>
      </c>
      <c r="N11276" s="5">
        <v>4246</v>
      </c>
    </row>
    <row r="11277" spans="1:14" x14ac:dyDescent="0.3">
      <c r="A11277" s="3" t="s">
        <v>6468</v>
      </c>
      <c r="B11277" s="5"/>
      <c r="C11277" s="5"/>
      <c r="D11277" s="5"/>
      <c r="E11277" s="5"/>
      <c r="F11277" s="5"/>
      <c r="G11277" s="5"/>
      <c r="H11277" s="5"/>
      <c r="I11277" s="5"/>
      <c r="J11277" s="5"/>
      <c r="K11277" s="5"/>
      <c r="L11277" s="5"/>
      <c r="M11277" s="5"/>
      <c r="N11277" s="5"/>
    </row>
    <row r="11278" spans="1:14" x14ac:dyDescent="0.3">
      <c r="A11278" s="4" t="s">
        <v>496</v>
      </c>
      <c r="B11278" s="5">
        <v>4.05</v>
      </c>
      <c r="C11278" s="5">
        <v>695</v>
      </c>
      <c r="D11278" s="5">
        <v>3.4150999999999998</v>
      </c>
      <c r="E11278" s="1">
        <v>8.9855332914008448E-3</v>
      </c>
      <c r="F11278" s="5">
        <v>2677.0499999999997</v>
      </c>
      <c r="G11278" s="5">
        <v>4.05</v>
      </c>
      <c r="H11278" s="5">
        <v>1</v>
      </c>
      <c r="I11278" s="5">
        <v>0.12086330935251799</v>
      </c>
      <c r="J11278" s="5">
        <v>0.12708018154311648</v>
      </c>
      <c r="K11278" s="5">
        <v>2.4705882352941178</v>
      </c>
      <c r="L11278" s="5">
        <v>661</v>
      </c>
      <c r="M11278" s="5">
        <v>5.1437216338880487E-2</v>
      </c>
      <c r="N11278" s="5">
        <v>34</v>
      </c>
    </row>
    <row r="11279" spans="1:14" x14ac:dyDescent="0.3">
      <c r="A11279" s="3" t="s">
        <v>6469</v>
      </c>
      <c r="B11279" s="5"/>
      <c r="C11279" s="5"/>
      <c r="D11279" s="5"/>
      <c r="E11279" s="5"/>
      <c r="F11279" s="5"/>
      <c r="G11279" s="5"/>
      <c r="H11279" s="5"/>
      <c r="I11279" s="5"/>
      <c r="J11279" s="5"/>
      <c r="K11279" s="5"/>
      <c r="L11279" s="5"/>
      <c r="M11279" s="5"/>
      <c r="N11279" s="5"/>
    </row>
    <row r="11280" spans="1:14" x14ac:dyDescent="0.3">
      <c r="A11280" s="4" t="s">
        <v>732</v>
      </c>
      <c r="B11280" s="5">
        <v>4.34</v>
      </c>
      <c r="C11280" s="5">
        <v>8588</v>
      </c>
      <c r="D11280" s="5">
        <v>41.806680000000007</v>
      </c>
      <c r="E11280" s="1">
        <v>8.9855332914008448E-3</v>
      </c>
      <c r="F11280" s="5">
        <v>34793.78</v>
      </c>
      <c r="G11280" s="5">
        <v>4.34</v>
      </c>
      <c r="H11280" s="5">
        <v>1</v>
      </c>
      <c r="I11280" s="5">
        <v>0.10863996273870517</v>
      </c>
      <c r="J11280" s="5">
        <v>0.1163776973930398</v>
      </c>
      <c r="K11280" s="5">
        <v>1.6339754816112084</v>
      </c>
      <c r="L11280" s="5">
        <v>8017</v>
      </c>
      <c r="M11280" s="5">
        <v>7.1223649744293377E-2</v>
      </c>
      <c r="N11280" s="5">
        <v>571</v>
      </c>
    </row>
    <row r="11281" spans="1:14" x14ac:dyDescent="0.3">
      <c r="A11281" s="3" t="s">
        <v>6470</v>
      </c>
      <c r="B11281" s="5"/>
      <c r="C11281" s="5"/>
      <c r="D11281" s="5"/>
      <c r="E11281" s="5"/>
      <c r="F11281" s="5"/>
      <c r="G11281" s="5"/>
      <c r="H11281" s="5"/>
      <c r="I11281" s="5"/>
      <c r="J11281" s="5"/>
      <c r="K11281" s="5"/>
      <c r="L11281" s="5"/>
      <c r="M11281" s="5"/>
      <c r="N11281" s="5"/>
    </row>
    <row r="11282" spans="1:14" x14ac:dyDescent="0.3">
      <c r="A11282" s="4" t="s">
        <v>11325</v>
      </c>
      <c r="B11282" s="5">
        <v>7.78</v>
      </c>
      <c r="C11282" s="5">
        <v>4</v>
      </c>
      <c r="D11282" s="5">
        <v>2.7779999999999999E-2</v>
      </c>
      <c r="E11282" s="1">
        <v>1.797106658280169E-2</v>
      </c>
      <c r="F11282" s="5">
        <v>15.56</v>
      </c>
      <c r="G11282" s="5">
        <v>3.89</v>
      </c>
      <c r="H11282" s="5">
        <v>2</v>
      </c>
      <c r="I11282" s="5">
        <v>0</v>
      </c>
      <c r="J11282" s="5">
        <v>0</v>
      </c>
      <c r="K11282" s="5">
        <v>0</v>
      </c>
      <c r="L11282" s="5">
        <v>4</v>
      </c>
      <c r="M11282" s="5">
        <v>0</v>
      </c>
      <c r="N11282" s="5">
        <v>0</v>
      </c>
    </row>
    <row r="11283" spans="1:14" x14ac:dyDescent="0.3">
      <c r="A11283" s="3" t="s">
        <v>6471</v>
      </c>
      <c r="B11283" s="5"/>
      <c r="C11283" s="5"/>
      <c r="D11283" s="5"/>
      <c r="E11283" s="5"/>
      <c r="F11283" s="5"/>
      <c r="G11283" s="5"/>
      <c r="H11283" s="5"/>
      <c r="I11283" s="5"/>
      <c r="J11283" s="5"/>
      <c r="K11283" s="5"/>
      <c r="L11283" s="5"/>
      <c r="M11283" s="5"/>
      <c r="N11283" s="5"/>
    </row>
    <row r="11284" spans="1:14" x14ac:dyDescent="0.3">
      <c r="A11284" s="4" t="s">
        <v>309</v>
      </c>
      <c r="B11284" s="5">
        <v>3.98</v>
      </c>
      <c r="C11284" s="5">
        <v>1726</v>
      </c>
      <c r="D11284" s="5">
        <v>8.2059599999999993</v>
      </c>
      <c r="E11284" s="1">
        <v>8.9855332914008448E-3</v>
      </c>
      <c r="F11284" s="5">
        <v>6009.8</v>
      </c>
      <c r="G11284" s="5">
        <v>3.98</v>
      </c>
      <c r="H11284" s="5">
        <v>1</v>
      </c>
      <c r="I11284" s="5">
        <v>0.48203939745075319</v>
      </c>
      <c r="J11284" s="5">
        <v>0.55099337748344368</v>
      </c>
      <c r="K11284" s="5">
        <v>3.8518518518518516</v>
      </c>
      <c r="L11284" s="5">
        <v>1510</v>
      </c>
      <c r="M11284" s="5">
        <v>0.14304635761589404</v>
      </c>
      <c r="N11284" s="5">
        <v>216</v>
      </c>
    </row>
    <row r="11285" spans="1:14" x14ac:dyDescent="0.3">
      <c r="A11285" s="3" t="s">
        <v>6472</v>
      </c>
      <c r="B11285" s="5"/>
      <c r="C11285" s="5"/>
      <c r="D11285" s="5"/>
      <c r="E11285" s="5"/>
      <c r="F11285" s="5"/>
      <c r="G11285" s="5"/>
      <c r="H11285" s="5"/>
      <c r="I11285" s="5"/>
      <c r="J11285" s="5"/>
      <c r="K11285" s="5"/>
      <c r="L11285" s="5"/>
      <c r="M11285" s="5"/>
      <c r="N11285" s="5"/>
    </row>
    <row r="11286" spans="1:14" x14ac:dyDescent="0.3">
      <c r="A11286" s="4" t="s">
        <v>912</v>
      </c>
      <c r="B11286" s="5">
        <v>4.24</v>
      </c>
      <c r="C11286" s="5">
        <v>2372</v>
      </c>
      <c r="D11286" s="5">
        <v>11.566479999999999</v>
      </c>
      <c r="E11286" s="1">
        <v>8.9855332914008448E-3</v>
      </c>
      <c r="F11286" s="5">
        <v>9417.0400000000009</v>
      </c>
      <c r="G11286" s="5">
        <v>4.24</v>
      </c>
      <c r="H11286" s="5">
        <v>1</v>
      </c>
      <c r="I11286" s="5">
        <v>0.14924114671163574</v>
      </c>
      <c r="J11286" s="5">
        <v>0.15938766321476813</v>
      </c>
      <c r="K11286" s="5">
        <v>2.3443708609271523</v>
      </c>
      <c r="L11286" s="5">
        <v>2221</v>
      </c>
      <c r="M11286" s="5">
        <v>6.7987393066186397E-2</v>
      </c>
      <c r="N11286" s="5">
        <v>151</v>
      </c>
    </row>
    <row r="11287" spans="1:14" x14ac:dyDescent="0.3">
      <c r="A11287" s="3" t="s">
        <v>6473</v>
      </c>
      <c r="B11287" s="5"/>
      <c r="C11287" s="5"/>
      <c r="D11287" s="5"/>
      <c r="E11287" s="5"/>
      <c r="F11287" s="5"/>
      <c r="G11287" s="5"/>
      <c r="H11287" s="5"/>
      <c r="I11287" s="5"/>
      <c r="J11287" s="5"/>
      <c r="K11287" s="5"/>
      <c r="L11287" s="5"/>
      <c r="M11287" s="5"/>
      <c r="N11287" s="5"/>
    </row>
    <row r="11288" spans="1:14" x14ac:dyDescent="0.3">
      <c r="A11288" s="4" t="s">
        <v>1018</v>
      </c>
      <c r="B11288" s="5">
        <v>3.34</v>
      </c>
      <c r="C11288" s="5">
        <v>190</v>
      </c>
      <c r="D11288" s="5">
        <v>0.92468000000000006</v>
      </c>
      <c r="E11288" s="1">
        <v>8.9855332914008448E-3</v>
      </c>
      <c r="F11288" s="5">
        <v>581.16</v>
      </c>
      <c r="G11288" s="5">
        <v>3.34</v>
      </c>
      <c r="H11288" s="5">
        <v>1</v>
      </c>
      <c r="I11288" s="5">
        <v>1.0789473684210527</v>
      </c>
      <c r="J11288" s="5">
        <v>1.1781609195402298</v>
      </c>
      <c r="K11288" s="5">
        <v>12.8125</v>
      </c>
      <c r="L11288" s="5">
        <v>174</v>
      </c>
      <c r="M11288" s="5">
        <v>9.1954022988505746E-2</v>
      </c>
      <c r="N11288" s="5">
        <v>16</v>
      </c>
    </row>
    <row r="11289" spans="1:14" x14ac:dyDescent="0.3">
      <c r="A11289" s="3" t="s">
        <v>6474</v>
      </c>
      <c r="B11289" s="5"/>
      <c r="C11289" s="5"/>
      <c r="D11289" s="5"/>
      <c r="E11289" s="5"/>
      <c r="F11289" s="5"/>
      <c r="G11289" s="5"/>
      <c r="H11289" s="5"/>
      <c r="I11289" s="5"/>
      <c r="J11289" s="5"/>
      <c r="K11289" s="5"/>
      <c r="L11289" s="5"/>
      <c r="M11289" s="5"/>
      <c r="N11289" s="5"/>
    </row>
    <row r="11290" spans="1:14" x14ac:dyDescent="0.3">
      <c r="A11290" s="4" t="s">
        <v>519</v>
      </c>
      <c r="B11290" s="5">
        <v>4.22</v>
      </c>
      <c r="C11290" s="5">
        <v>2306</v>
      </c>
      <c r="D11290" s="5">
        <v>11.432440000000001</v>
      </c>
      <c r="E11290" s="1">
        <v>8.9855332914008448E-3</v>
      </c>
      <c r="F11290" s="5">
        <v>9507.66</v>
      </c>
      <c r="G11290" s="5">
        <v>4.22</v>
      </c>
      <c r="H11290" s="5">
        <v>1</v>
      </c>
      <c r="I11290" s="5">
        <v>0.12489158716392021</v>
      </c>
      <c r="J11290" s="5">
        <v>0.12782956058588549</v>
      </c>
      <c r="K11290" s="5">
        <v>5.4339622641509431</v>
      </c>
      <c r="L11290" s="5">
        <v>2253</v>
      </c>
      <c r="M11290" s="5">
        <v>2.3524189968930315E-2</v>
      </c>
      <c r="N11290" s="5">
        <v>53</v>
      </c>
    </row>
    <row r="11291" spans="1:14" x14ac:dyDescent="0.3">
      <c r="A11291" s="3" t="s">
        <v>6475</v>
      </c>
      <c r="B11291" s="5"/>
      <c r="C11291" s="5"/>
      <c r="D11291" s="5"/>
      <c r="E11291" s="5"/>
      <c r="F11291" s="5"/>
      <c r="G11291" s="5"/>
      <c r="H11291" s="5"/>
      <c r="I11291" s="5"/>
      <c r="J11291" s="5"/>
      <c r="K11291" s="5"/>
      <c r="L11291" s="5"/>
      <c r="M11291" s="5"/>
      <c r="N11291" s="5"/>
    </row>
    <row r="11292" spans="1:14" x14ac:dyDescent="0.3">
      <c r="A11292" s="4" t="s">
        <v>677</v>
      </c>
      <c r="B11292" s="5">
        <v>4.2</v>
      </c>
      <c r="C11292" s="5">
        <v>7543</v>
      </c>
      <c r="D11292" s="5">
        <v>36.971400000000003</v>
      </c>
      <c r="E11292" s="1">
        <v>8.9855332914008448E-3</v>
      </c>
      <c r="F11292" s="5">
        <v>30101.4</v>
      </c>
      <c r="G11292" s="5">
        <v>4.2</v>
      </c>
      <c r="H11292" s="5">
        <v>1</v>
      </c>
      <c r="I11292" s="5">
        <v>4.5207477131114941E-2</v>
      </c>
      <c r="J11292" s="5">
        <v>4.7579182363610993E-2</v>
      </c>
      <c r="K11292" s="5">
        <v>0.90691489361702127</v>
      </c>
      <c r="L11292" s="5">
        <v>7167</v>
      </c>
      <c r="M11292" s="5">
        <v>5.246267615459746E-2</v>
      </c>
      <c r="N11292" s="5">
        <v>376</v>
      </c>
    </row>
    <row r="11293" spans="1:14" x14ac:dyDescent="0.3">
      <c r="A11293" s="3" t="s">
        <v>6476</v>
      </c>
      <c r="B11293" s="5"/>
      <c r="C11293" s="5"/>
      <c r="D11293" s="5"/>
      <c r="E11293" s="5"/>
      <c r="F11293" s="5"/>
      <c r="G11293" s="5"/>
      <c r="H11293" s="5"/>
      <c r="I11293" s="5"/>
      <c r="J11293" s="5"/>
      <c r="K11293" s="5"/>
      <c r="L11293" s="5"/>
      <c r="M11293" s="5"/>
      <c r="N11293" s="5"/>
    </row>
    <row r="11294" spans="1:14" x14ac:dyDescent="0.3">
      <c r="A11294" s="4" t="s">
        <v>91</v>
      </c>
      <c r="B11294" s="5">
        <v>12.54</v>
      </c>
      <c r="C11294" s="5">
        <v>129</v>
      </c>
      <c r="D11294" s="5">
        <v>0.62936000000000003</v>
      </c>
      <c r="E11294" s="1">
        <v>2.6956599874202531E-2</v>
      </c>
      <c r="F11294" s="5">
        <v>489.05999999999995</v>
      </c>
      <c r="G11294" s="5">
        <v>4.18</v>
      </c>
      <c r="H11294" s="5">
        <v>3</v>
      </c>
      <c r="I11294" s="5">
        <v>4.1550387596899228</v>
      </c>
      <c r="J11294" s="5">
        <v>4.5811965811965809</v>
      </c>
      <c r="K11294" s="5">
        <v>44.666666666666664</v>
      </c>
      <c r="L11294" s="5">
        <v>117</v>
      </c>
      <c r="M11294" s="5">
        <v>0.10256410256410256</v>
      </c>
      <c r="N11294" s="5">
        <v>12</v>
      </c>
    </row>
    <row r="11295" spans="1:14" x14ac:dyDescent="0.3">
      <c r="A11295" s="3" t="s">
        <v>6477</v>
      </c>
      <c r="B11295" s="5"/>
      <c r="C11295" s="5"/>
      <c r="D11295" s="5"/>
      <c r="E11295" s="5"/>
      <c r="F11295" s="5"/>
      <c r="G11295" s="5"/>
      <c r="H11295" s="5"/>
      <c r="I11295" s="5"/>
      <c r="J11295" s="5"/>
      <c r="K11295" s="5"/>
      <c r="L11295" s="5"/>
      <c r="M11295" s="5"/>
      <c r="N11295" s="5"/>
    </row>
    <row r="11296" spans="1:14" x14ac:dyDescent="0.3">
      <c r="A11296" s="4" t="s">
        <v>463</v>
      </c>
      <c r="B11296" s="5">
        <v>8</v>
      </c>
      <c r="C11296" s="5">
        <v>728</v>
      </c>
      <c r="D11296" s="5">
        <v>3.58</v>
      </c>
      <c r="E11296" s="1">
        <v>1.797106658280169E-2</v>
      </c>
      <c r="F11296" s="5">
        <v>2776</v>
      </c>
      <c r="G11296" s="5">
        <v>4</v>
      </c>
      <c r="H11296" s="5">
        <v>2</v>
      </c>
      <c r="I11296" s="5">
        <v>0.25</v>
      </c>
      <c r="J11296" s="5">
        <v>0.26224783861671469</v>
      </c>
      <c r="K11296" s="5">
        <v>5.3529411764705879</v>
      </c>
      <c r="L11296" s="5">
        <v>694</v>
      </c>
      <c r="M11296" s="5">
        <v>4.8991354466858789E-2</v>
      </c>
      <c r="N11296" s="5">
        <v>34</v>
      </c>
    </row>
    <row r="11297" spans="1:14" x14ac:dyDescent="0.3">
      <c r="A11297" s="3" t="s">
        <v>6478</v>
      </c>
      <c r="B11297" s="5"/>
      <c r="C11297" s="5"/>
      <c r="D11297" s="5"/>
      <c r="E11297" s="5"/>
      <c r="F11297" s="5"/>
      <c r="G11297" s="5"/>
      <c r="H11297" s="5"/>
      <c r="I11297" s="5"/>
      <c r="J11297" s="5"/>
      <c r="K11297" s="5"/>
      <c r="L11297" s="5"/>
      <c r="M11297" s="5"/>
      <c r="N11297" s="5"/>
    </row>
    <row r="11298" spans="1:14" x14ac:dyDescent="0.3">
      <c r="A11298" s="4" t="s">
        <v>808</v>
      </c>
      <c r="B11298" s="5">
        <v>7.9</v>
      </c>
      <c r="C11298" s="5">
        <v>672</v>
      </c>
      <c r="D11298" s="5">
        <v>3.3279000000000001</v>
      </c>
      <c r="E11298" s="1">
        <v>1.797106658280169E-2</v>
      </c>
      <c r="F11298" s="5">
        <v>2575.4</v>
      </c>
      <c r="G11298" s="5">
        <v>3.95</v>
      </c>
      <c r="H11298" s="5">
        <v>2</v>
      </c>
      <c r="I11298" s="5">
        <v>0.25595238095238093</v>
      </c>
      <c r="J11298" s="5">
        <v>0.26380368098159507</v>
      </c>
      <c r="K11298" s="5">
        <v>8.6</v>
      </c>
      <c r="L11298" s="5">
        <v>652</v>
      </c>
      <c r="M11298" s="5">
        <v>3.0674846625766871E-2</v>
      </c>
      <c r="N11298" s="5">
        <v>20</v>
      </c>
    </row>
    <row r="11299" spans="1:14" x14ac:dyDescent="0.3">
      <c r="A11299" s="3" t="s">
        <v>6479</v>
      </c>
      <c r="B11299" s="5"/>
      <c r="C11299" s="5"/>
      <c r="D11299" s="5"/>
      <c r="E11299" s="5"/>
      <c r="F11299" s="5"/>
      <c r="G11299" s="5"/>
      <c r="H11299" s="5"/>
      <c r="I11299" s="5"/>
      <c r="J11299" s="5"/>
      <c r="K11299" s="5"/>
      <c r="L11299" s="5"/>
      <c r="M11299" s="5"/>
      <c r="N11299" s="5"/>
    </row>
    <row r="11300" spans="1:14" x14ac:dyDescent="0.3">
      <c r="A11300" s="4" t="s">
        <v>783</v>
      </c>
      <c r="B11300" s="5">
        <v>7.92</v>
      </c>
      <c r="C11300" s="5">
        <v>616</v>
      </c>
      <c r="D11300" s="5">
        <v>3.0319199999999995</v>
      </c>
      <c r="E11300" s="1">
        <v>1.797106658280169E-2</v>
      </c>
      <c r="F11300" s="5">
        <v>2328.48</v>
      </c>
      <c r="G11300" s="5">
        <v>3.96</v>
      </c>
      <c r="H11300" s="5">
        <v>2</v>
      </c>
      <c r="I11300" s="5">
        <v>0.29220779220779219</v>
      </c>
      <c r="J11300" s="5">
        <v>0.30612244897959184</v>
      </c>
      <c r="K11300" s="5">
        <v>6.4285714285714288</v>
      </c>
      <c r="L11300" s="5">
        <v>588</v>
      </c>
      <c r="M11300" s="5">
        <v>4.7619047619047616E-2</v>
      </c>
      <c r="N11300" s="5">
        <v>28</v>
      </c>
    </row>
    <row r="11301" spans="1:14" x14ac:dyDescent="0.3">
      <c r="A11301" s="3" t="s">
        <v>6480</v>
      </c>
      <c r="B11301" s="5"/>
      <c r="C11301" s="5"/>
      <c r="D11301" s="5"/>
      <c r="E11301" s="5"/>
      <c r="F11301" s="5"/>
      <c r="G11301" s="5"/>
      <c r="H11301" s="5"/>
      <c r="I11301" s="5"/>
      <c r="J11301" s="5"/>
      <c r="K11301" s="5"/>
      <c r="L11301" s="5"/>
      <c r="M11301" s="5"/>
      <c r="N11301" s="5"/>
    </row>
    <row r="11302" spans="1:14" x14ac:dyDescent="0.3">
      <c r="A11302" s="4" t="s">
        <v>948</v>
      </c>
      <c r="B11302" s="5">
        <v>11.49</v>
      </c>
      <c r="C11302" s="5">
        <v>115677</v>
      </c>
      <c r="D11302" s="5">
        <v>570.27466000000004</v>
      </c>
      <c r="E11302" s="1">
        <v>2.6956599874202531E-2</v>
      </c>
      <c r="F11302" s="5">
        <v>427496.94</v>
      </c>
      <c r="G11302" s="5">
        <v>3.83</v>
      </c>
      <c r="H11302" s="5">
        <v>3</v>
      </c>
      <c r="I11302" s="5">
        <v>2.2130587757289693E-3</v>
      </c>
      <c r="J11302" s="5">
        <v>2.2935368847318534E-3</v>
      </c>
      <c r="K11302" s="5">
        <v>6.3069721606306972E-2</v>
      </c>
      <c r="L11302" s="5">
        <v>111618</v>
      </c>
      <c r="M11302" s="5">
        <v>3.6365102402838252E-2</v>
      </c>
      <c r="N11302" s="5">
        <v>4059</v>
      </c>
    </row>
    <row r="11303" spans="1:14" x14ac:dyDescent="0.3">
      <c r="A11303" s="3" t="s">
        <v>6481</v>
      </c>
      <c r="B11303" s="5"/>
      <c r="C11303" s="5"/>
      <c r="D11303" s="5"/>
      <c r="E11303" s="5"/>
      <c r="F11303" s="5"/>
      <c r="G11303" s="5"/>
      <c r="H11303" s="5"/>
      <c r="I11303" s="5"/>
      <c r="J11303" s="5"/>
      <c r="K11303" s="5"/>
      <c r="L11303" s="5"/>
      <c r="M11303" s="5"/>
      <c r="N11303" s="5"/>
    </row>
    <row r="11304" spans="1:14" x14ac:dyDescent="0.3">
      <c r="A11304" s="4" t="s">
        <v>908</v>
      </c>
      <c r="B11304" s="5">
        <v>3.46</v>
      </c>
      <c r="C11304" s="5">
        <v>9</v>
      </c>
      <c r="D11304" s="5">
        <v>5.1920000000000001E-2</v>
      </c>
      <c r="E11304" s="1">
        <v>8.9855332914008448E-3</v>
      </c>
      <c r="F11304" s="5">
        <v>31.14</v>
      </c>
      <c r="G11304" s="5">
        <v>3.46</v>
      </c>
      <c r="H11304" s="5">
        <v>1</v>
      </c>
      <c r="I11304" s="5">
        <v>45.333333333333336</v>
      </c>
      <c r="J11304" s="5">
        <v>45.333333333333336</v>
      </c>
      <c r="K11304" s="5">
        <v>0</v>
      </c>
      <c r="L11304" s="5">
        <v>9</v>
      </c>
      <c r="M11304" s="5">
        <v>0</v>
      </c>
      <c r="N11304" s="5">
        <v>0</v>
      </c>
    </row>
    <row r="11305" spans="1:14" x14ac:dyDescent="0.3">
      <c r="A11305" s="3" t="s">
        <v>6482</v>
      </c>
      <c r="B11305" s="5"/>
      <c r="C11305" s="5"/>
      <c r="D11305" s="5"/>
      <c r="E11305" s="5"/>
      <c r="F11305" s="5"/>
      <c r="G11305" s="5"/>
      <c r="H11305" s="5"/>
      <c r="I11305" s="5"/>
      <c r="J11305" s="5"/>
      <c r="K11305" s="5"/>
      <c r="L11305" s="5"/>
      <c r="M11305" s="5"/>
      <c r="N11305" s="5"/>
    </row>
    <row r="11306" spans="1:14" x14ac:dyDescent="0.3">
      <c r="A11306" s="4" t="s">
        <v>75</v>
      </c>
      <c r="B11306" s="5">
        <v>4.05</v>
      </c>
      <c r="C11306" s="5">
        <v>2116</v>
      </c>
      <c r="D11306" s="5">
        <v>10.428099999999999</v>
      </c>
      <c r="E11306" s="1">
        <v>8.9855332914008448E-3</v>
      </c>
      <c r="F11306" s="5">
        <v>8245.7999999999993</v>
      </c>
      <c r="G11306" s="5">
        <v>4.05</v>
      </c>
      <c r="H11306" s="5">
        <v>1</v>
      </c>
      <c r="I11306" s="5">
        <v>0.194234404536862</v>
      </c>
      <c r="J11306" s="5">
        <v>0.20186640471512771</v>
      </c>
      <c r="K11306" s="5">
        <v>5.1375000000000002</v>
      </c>
      <c r="L11306" s="5">
        <v>2036</v>
      </c>
      <c r="M11306" s="5">
        <v>3.9292730844793712E-2</v>
      </c>
      <c r="N11306" s="5">
        <v>80</v>
      </c>
    </row>
    <row r="11307" spans="1:14" x14ac:dyDescent="0.3">
      <c r="A11307" s="3" t="s">
        <v>6483</v>
      </c>
      <c r="B11307" s="5"/>
      <c r="C11307" s="5"/>
      <c r="D11307" s="5"/>
      <c r="E11307" s="5"/>
      <c r="F11307" s="5"/>
      <c r="G11307" s="5"/>
      <c r="H11307" s="5"/>
      <c r="I11307" s="5"/>
      <c r="J11307" s="5"/>
      <c r="K11307" s="5"/>
      <c r="L11307" s="5"/>
      <c r="M11307" s="5"/>
      <c r="N11307" s="5"/>
    </row>
    <row r="11308" spans="1:14" x14ac:dyDescent="0.3">
      <c r="A11308" s="4" t="s">
        <v>295</v>
      </c>
      <c r="B11308" s="5">
        <v>3.78</v>
      </c>
      <c r="C11308" s="5">
        <v>58493</v>
      </c>
      <c r="D11308" s="5">
        <v>284.00855999999999</v>
      </c>
      <c r="E11308" s="1">
        <v>8.9855332914008448E-3</v>
      </c>
      <c r="F11308" s="5">
        <v>205106.58</v>
      </c>
      <c r="G11308" s="5">
        <v>3.78</v>
      </c>
      <c r="H11308" s="5">
        <v>1</v>
      </c>
      <c r="I11308" s="5">
        <v>4.8894739541483594E-3</v>
      </c>
      <c r="J11308" s="5">
        <v>5.2708206630913551E-3</v>
      </c>
      <c r="K11308" s="5">
        <v>6.758034026465029E-2</v>
      </c>
      <c r="L11308" s="5">
        <v>54261</v>
      </c>
      <c r="M11308" s="5">
        <v>7.7993402259449701E-2</v>
      </c>
      <c r="N11308" s="5">
        <v>4232</v>
      </c>
    </row>
    <row r="11309" spans="1:14" x14ac:dyDescent="0.3">
      <c r="A11309" s="3" t="s">
        <v>6484</v>
      </c>
      <c r="B11309" s="5"/>
      <c r="C11309" s="5"/>
      <c r="D11309" s="5"/>
      <c r="E11309" s="5"/>
      <c r="F11309" s="5"/>
      <c r="G11309" s="5"/>
      <c r="H11309" s="5"/>
      <c r="I11309" s="5"/>
      <c r="J11309" s="5"/>
      <c r="K11309" s="5"/>
      <c r="L11309" s="5"/>
      <c r="M11309" s="5"/>
      <c r="N11309" s="5"/>
    </row>
    <row r="11310" spans="1:14" x14ac:dyDescent="0.3">
      <c r="A11310" s="4" t="s">
        <v>789</v>
      </c>
      <c r="B11310" s="5">
        <v>8.1999999999999993</v>
      </c>
      <c r="C11310" s="5">
        <v>582</v>
      </c>
      <c r="D11310" s="5">
        <v>2.9062000000000001</v>
      </c>
      <c r="E11310" s="1">
        <v>1.797106658280169E-2</v>
      </c>
      <c r="F11310" s="5">
        <v>2361.6</v>
      </c>
      <c r="G11310" s="5">
        <v>4.0999999999999996</v>
      </c>
      <c r="H11310" s="5">
        <v>2</v>
      </c>
      <c r="I11310" s="5">
        <v>1.2096219931271477</v>
      </c>
      <c r="J11310" s="5">
        <v>1.2222222222222223</v>
      </c>
      <c r="K11310" s="5">
        <v>117.33333333333333</v>
      </c>
      <c r="L11310" s="5">
        <v>576</v>
      </c>
      <c r="M11310" s="5">
        <v>1.0416666666666666E-2</v>
      </c>
      <c r="N11310" s="5">
        <v>6</v>
      </c>
    </row>
    <row r="11311" spans="1:14" x14ac:dyDescent="0.3">
      <c r="A11311" s="3" t="s">
        <v>6485</v>
      </c>
      <c r="B11311" s="5"/>
      <c r="C11311" s="5"/>
      <c r="D11311" s="5"/>
      <c r="E11311" s="5"/>
      <c r="F11311" s="5"/>
      <c r="G11311" s="5"/>
      <c r="H11311" s="5"/>
      <c r="I11311" s="5"/>
      <c r="J11311" s="5"/>
      <c r="K11311" s="5"/>
      <c r="L11311" s="5"/>
      <c r="M11311" s="5"/>
      <c r="N11311" s="5"/>
    </row>
    <row r="11312" spans="1:14" x14ac:dyDescent="0.3">
      <c r="A11312" s="4" t="s">
        <v>92</v>
      </c>
      <c r="B11312" s="5">
        <v>7.96</v>
      </c>
      <c r="C11312" s="5">
        <v>490</v>
      </c>
      <c r="D11312" s="5">
        <v>2.3819599999999999</v>
      </c>
      <c r="E11312" s="1">
        <v>1.797106658280169E-2</v>
      </c>
      <c r="F11312" s="5">
        <v>1798.96</v>
      </c>
      <c r="G11312" s="5">
        <v>3.98</v>
      </c>
      <c r="H11312" s="5">
        <v>2</v>
      </c>
      <c r="I11312" s="5">
        <v>0.29183673469387755</v>
      </c>
      <c r="J11312" s="5">
        <v>0.3163716814159292</v>
      </c>
      <c r="K11312" s="5">
        <v>3.763157894736842</v>
      </c>
      <c r="L11312" s="5">
        <v>452</v>
      </c>
      <c r="M11312" s="5">
        <v>8.4070796460176997E-2</v>
      </c>
      <c r="N11312" s="5">
        <v>38</v>
      </c>
    </row>
    <row r="11313" spans="1:14" x14ac:dyDescent="0.3">
      <c r="A11313" s="3" t="s">
        <v>6486</v>
      </c>
      <c r="B11313" s="5"/>
      <c r="C11313" s="5"/>
      <c r="D11313" s="5"/>
      <c r="E11313" s="5"/>
      <c r="F11313" s="5"/>
      <c r="G11313" s="5"/>
      <c r="H11313" s="5"/>
      <c r="I11313" s="5"/>
      <c r="J11313" s="5"/>
      <c r="K11313" s="5"/>
      <c r="L11313" s="5"/>
      <c r="M11313" s="5"/>
      <c r="N11313" s="5"/>
    </row>
    <row r="11314" spans="1:14" x14ac:dyDescent="0.3">
      <c r="A11314" s="4" t="s">
        <v>443</v>
      </c>
      <c r="B11314" s="5">
        <v>4</v>
      </c>
      <c r="C11314" s="5">
        <v>10</v>
      </c>
      <c r="D11314" s="5">
        <v>5.5999999999999994E-2</v>
      </c>
      <c r="E11314" s="1">
        <v>8.9855332914008448E-3</v>
      </c>
      <c r="F11314" s="5">
        <v>36</v>
      </c>
      <c r="G11314" s="5">
        <v>4</v>
      </c>
      <c r="H11314" s="5">
        <v>1</v>
      </c>
      <c r="I11314" s="5">
        <v>25.2</v>
      </c>
      <c r="J11314" s="5">
        <v>28</v>
      </c>
      <c r="K11314" s="5">
        <v>252</v>
      </c>
      <c r="L11314" s="5">
        <v>9</v>
      </c>
      <c r="M11314" s="5">
        <v>0.1111111111111111</v>
      </c>
      <c r="N11314" s="5">
        <v>1</v>
      </c>
    </row>
    <row r="11315" spans="1:14" x14ac:dyDescent="0.3">
      <c r="A11315" s="3" t="s">
        <v>6487</v>
      </c>
      <c r="B11315" s="5"/>
      <c r="C11315" s="5"/>
      <c r="D11315" s="5"/>
      <c r="E11315" s="5"/>
      <c r="F11315" s="5"/>
      <c r="G11315" s="5"/>
      <c r="H11315" s="5"/>
      <c r="I11315" s="5"/>
      <c r="J11315" s="5"/>
      <c r="K11315" s="5"/>
      <c r="L11315" s="5"/>
      <c r="M11315" s="5"/>
      <c r="N11315" s="5"/>
    </row>
    <row r="11316" spans="1:14" x14ac:dyDescent="0.3">
      <c r="A11316" s="4" t="s">
        <v>347</v>
      </c>
      <c r="B11316" s="5">
        <v>8.16</v>
      </c>
      <c r="C11316" s="5">
        <v>24</v>
      </c>
      <c r="D11316" s="5">
        <v>0.12816</v>
      </c>
      <c r="E11316" s="1">
        <v>1.797106658280169E-2</v>
      </c>
      <c r="F11316" s="5">
        <v>97.92</v>
      </c>
      <c r="G11316" s="5">
        <v>4.08</v>
      </c>
      <c r="H11316" s="5">
        <v>2</v>
      </c>
      <c r="I11316" s="5">
        <v>6.333333333333333</v>
      </c>
      <c r="J11316" s="5">
        <v>6.333333333333333</v>
      </c>
      <c r="K11316" s="5">
        <v>0</v>
      </c>
      <c r="L11316" s="5">
        <v>24</v>
      </c>
      <c r="M11316" s="5">
        <v>0</v>
      </c>
      <c r="N11316" s="5">
        <v>0</v>
      </c>
    </row>
    <row r="11317" spans="1:14" x14ac:dyDescent="0.3">
      <c r="A11317" s="3" t="s">
        <v>6488</v>
      </c>
      <c r="B11317" s="5"/>
      <c r="C11317" s="5"/>
      <c r="D11317" s="5"/>
      <c r="E11317" s="5"/>
      <c r="F11317" s="5"/>
      <c r="G11317" s="5"/>
      <c r="H11317" s="5"/>
      <c r="I11317" s="5"/>
      <c r="J11317" s="5"/>
      <c r="K11317" s="5"/>
      <c r="L11317" s="5"/>
      <c r="M11317" s="5"/>
      <c r="N11317" s="5"/>
    </row>
    <row r="11318" spans="1:14" x14ac:dyDescent="0.3">
      <c r="A11318" s="4" t="s">
        <v>948</v>
      </c>
      <c r="B11318" s="5">
        <v>3.58</v>
      </c>
      <c r="C11318" s="5">
        <v>187</v>
      </c>
      <c r="D11318" s="5">
        <v>0.91415999999999997</v>
      </c>
      <c r="E11318" s="1">
        <v>8.9855332914008448E-3</v>
      </c>
      <c r="F11318" s="5">
        <v>619.34</v>
      </c>
      <c r="G11318" s="5">
        <v>3.58</v>
      </c>
      <c r="H11318" s="5">
        <v>1</v>
      </c>
      <c r="I11318" s="5">
        <v>1.3689839572192513</v>
      </c>
      <c r="J11318" s="5">
        <v>1.4797687861271676</v>
      </c>
      <c r="K11318" s="5">
        <v>18.285714285714285</v>
      </c>
      <c r="L11318" s="5">
        <v>173</v>
      </c>
      <c r="M11318" s="5">
        <v>8.0924855491329481E-2</v>
      </c>
      <c r="N11318" s="5">
        <v>14</v>
      </c>
    </row>
    <row r="11319" spans="1:14" x14ac:dyDescent="0.3">
      <c r="A11319" s="3" t="s">
        <v>6489</v>
      </c>
      <c r="B11319" s="5"/>
      <c r="C11319" s="5"/>
      <c r="D11319" s="5"/>
      <c r="E11319" s="5"/>
      <c r="F11319" s="5"/>
      <c r="G11319" s="5"/>
      <c r="H11319" s="5"/>
      <c r="I11319" s="5"/>
      <c r="J11319" s="5"/>
      <c r="K11319" s="5"/>
      <c r="L11319" s="5"/>
      <c r="M11319" s="5"/>
      <c r="N11319" s="5"/>
    </row>
    <row r="11320" spans="1:14" x14ac:dyDescent="0.3">
      <c r="A11320" s="4" t="s">
        <v>529</v>
      </c>
      <c r="B11320" s="5">
        <v>4.09</v>
      </c>
      <c r="C11320" s="5">
        <v>16948</v>
      </c>
      <c r="D11320" s="5">
        <v>83.510180000000005</v>
      </c>
      <c r="E11320" s="1">
        <v>8.9855332914008448E-3</v>
      </c>
      <c r="F11320" s="5">
        <v>66785.61</v>
      </c>
      <c r="G11320" s="5">
        <v>4.09</v>
      </c>
      <c r="H11320" s="5">
        <v>1</v>
      </c>
      <c r="I11320" s="5">
        <v>2.2126504602312958E-2</v>
      </c>
      <c r="J11320" s="5">
        <v>2.2965276501929085E-2</v>
      </c>
      <c r="K11320" s="5">
        <v>0.60581583198707589</v>
      </c>
      <c r="L11320" s="5">
        <v>16329</v>
      </c>
      <c r="M11320" s="5">
        <v>3.7908016412517606E-2</v>
      </c>
      <c r="N11320" s="5">
        <v>619</v>
      </c>
    </row>
    <row r="11321" spans="1:14" x14ac:dyDescent="0.3">
      <c r="A11321" s="3" t="s">
        <v>6490</v>
      </c>
      <c r="B11321" s="5"/>
      <c r="C11321" s="5"/>
      <c r="D11321" s="5"/>
      <c r="E11321" s="5"/>
      <c r="F11321" s="5"/>
      <c r="G11321" s="5"/>
      <c r="H11321" s="5"/>
      <c r="I11321" s="5"/>
      <c r="J11321" s="5"/>
      <c r="K11321" s="5"/>
      <c r="L11321" s="5"/>
      <c r="M11321" s="5"/>
      <c r="N11321" s="5"/>
    </row>
    <row r="11322" spans="1:14" x14ac:dyDescent="0.3">
      <c r="A11322" s="4" t="s">
        <v>503</v>
      </c>
      <c r="B11322" s="5">
        <v>3.76</v>
      </c>
      <c r="C11322" s="5">
        <v>886</v>
      </c>
      <c r="D11322" s="5">
        <v>4.2475199999999997</v>
      </c>
      <c r="E11322" s="1">
        <v>8.9855332914008448E-3</v>
      </c>
      <c r="F11322" s="5">
        <v>2974.16</v>
      </c>
      <c r="G11322" s="5">
        <v>3.76</v>
      </c>
      <c r="H11322" s="5">
        <v>1</v>
      </c>
      <c r="I11322" s="5">
        <v>0.5169300225733634</v>
      </c>
      <c r="J11322" s="5">
        <v>0.57901390644753481</v>
      </c>
      <c r="K11322" s="5">
        <v>4.8210526315789473</v>
      </c>
      <c r="L11322" s="5">
        <v>791</v>
      </c>
      <c r="M11322" s="5">
        <v>0.12010113780025285</v>
      </c>
      <c r="N11322" s="5">
        <v>95</v>
      </c>
    </row>
    <row r="11323" spans="1:14" x14ac:dyDescent="0.3">
      <c r="A11323" s="3" t="s">
        <v>6491</v>
      </c>
      <c r="B11323" s="5"/>
      <c r="C11323" s="5"/>
      <c r="D11323" s="5"/>
      <c r="E11323" s="5"/>
      <c r="F11323" s="5"/>
      <c r="G11323" s="5"/>
      <c r="H11323" s="5"/>
      <c r="I11323" s="5"/>
      <c r="J11323" s="5"/>
      <c r="K11323" s="5"/>
      <c r="L11323" s="5"/>
      <c r="M11323" s="5"/>
      <c r="N11323" s="5"/>
    </row>
    <row r="11324" spans="1:14" x14ac:dyDescent="0.3">
      <c r="A11324" s="4" t="s">
        <v>230</v>
      </c>
      <c r="B11324" s="5">
        <v>3.8</v>
      </c>
      <c r="C11324" s="5">
        <v>3209</v>
      </c>
      <c r="D11324" s="5">
        <v>15.756600000000001</v>
      </c>
      <c r="E11324" s="1">
        <v>8.9855332914008448E-3</v>
      </c>
      <c r="F11324" s="5">
        <v>11631.8</v>
      </c>
      <c r="G11324" s="5">
        <v>3.8</v>
      </c>
      <c r="H11324" s="5">
        <v>1</v>
      </c>
      <c r="I11324" s="5">
        <v>0.1595512620754129</v>
      </c>
      <c r="J11324" s="5">
        <v>0.167265599477295</v>
      </c>
      <c r="K11324" s="5">
        <v>3.4594594594594597</v>
      </c>
      <c r="L11324" s="5">
        <v>3061</v>
      </c>
      <c r="M11324" s="5">
        <v>4.8350212348905588E-2</v>
      </c>
      <c r="N11324" s="5">
        <v>148</v>
      </c>
    </row>
    <row r="11325" spans="1:14" x14ac:dyDescent="0.3">
      <c r="A11325" s="3" t="s">
        <v>6492</v>
      </c>
      <c r="B11325" s="5"/>
      <c r="C11325" s="5"/>
      <c r="D11325" s="5"/>
      <c r="E11325" s="5"/>
      <c r="F11325" s="5"/>
      <c r="G11325" s="5"/>
      <c r="H11325" s="5"/>
      <c r="I11325" s="5"/>
      <c r="J11325" s="5"/>
      <c r="K11325" s="5"/>
      <c r="L11325" s="5"/>
      <c r="M11325" s="5"/>
      <c r="N11325" s="5"/>
    </row>
    <row r="11326" spans="1:14" x14ac:dyDescent="0.3">
      <c r="A11326" s="4" t="s">
        <v>342</v>
      </c>
      <c r="B11326" s="5">
        <v>3.68</v>
      </c>
      <c r="C11326" s="5">
        <v>24472</v>
      </c>
      <c r="D11326" s="5">
        <v>120.68336000000001</v>
      </c>
      <c r="E11326" s="1">
        <v>8.9855332914008448E-3</v>
      </c>
      <c r="F11326" s="5">
        <v>86958.400000000009</v>
      </c>
      <c r="G11326" s="5">
        <v>3.68</v>
      </c>
      <c r="H11326" s="5">
        <v>1</v>
      </c>
      <c r="I11326" s="5">
        <v>1.8510951291271657E-2</v>
      </c>
      <c r="J11326" s="5">
        <v>1.9170545916208211E-2</v>
      </c>
      <c r="K11326" s="5">
        <v>0.53800475059382424</v>
      </c>
      <c r="L11326" s="5">
        <v>23630</v>
      </c>
      <c r="M11326" s="5">
        <v>3.5632670334320778E-2</v>
      </c>
      <c r="N11326" s="5">
        <v>842</v>
      </c>
    </row>
    <row r="11327" spans="1:14" x14ac:dyDescent="0.3">
      <c r="A11327" s="3" t="s">
        <v>6493</v>
      </c>
      <c r="B11327" s="5"/>
      <c r="C11327" s="5"/>
      <c r="D11327" s="5"/>
      <c r="E11327" s="5"/>
      <c r="F11327" s="5"/>
      <c r="G11327" s="5"/>
      <c r="H11327" s="5"/>
      <c r="I11327" s="5"/>
      <c r="J11327" s="5"/>
      <c r="K11327" s="5"/>
      <c r="L11327" s="5"/>
      <c r="M11327" s="5"/>
      <c r="N11327" s="5"/>
    </row>
    <row r="11328" spans="1:14" x14ac:dyDescent="0.3">
      <c r="A11328" s="4" t="s">
        <v>861</v>
      </c>
      <c r="B11328" s="5">
        <v>8.1199999999999992</v>
      </c>
      <c r="C11328" s="5">
        <v>252</v>
      </c>
      <c r="D11328" s="5">
        <v>1.2041199999999999</v>
      </c>
      <c r="E11328" s="1">
        <v>1.797106658280169E-2</v>
      </c>
      <c r="F11328" s="5">
        <v>893.19999999999993</v>
      </c>
      <c r="G11328" s="5">
        <v>4.0599999999999996</v>
      </c>
      <c r="H11328" s="5">
        <v>2</v>
      </c>
      <c r="I11328" s="5">
        <v>0.88492063492063489</v>
      </c>
      <c r="J11328" s="5">
        <v>1.0136363636363637</v>
      </c>
      <c r="K11328" s="5">
        <v>6.96875</v>
      </c>
      <c r="L11328" s="5">
        <v>220</v>
      </c>
      <c r="M11328" s="5">
        <v>0.14545454545454545</v>
      </c>
      <c r="N11328" s="5">
        <v>32</v>
      </c>
    </row>
    <row r="11329" spans="1:14" x14ac:dyDescent="0.3">
      <c r="A11329" s="3" t="s">
        <v>6494</v>
      </c>
      <c r="B11329" s="5"/>
      <c r="C11329" s="5"/>
      <c r="D11329" s="5"/>
      <c r="E11329" s="5"/>
      <c r="F11329" s="5"/>
      <c r="G11329" s="5"/>
      <c r="H11329" s="5"/>
      <c r="I11329" s="5"/>
      <c r="J11329" s="5"/>
      <c r="K11329" s="5"/>
      <c r="L11329" s="5"/>
      <c r="M11329" s="5"/>
      <c r="N11329" s="5"/>
    </row>
    <row r="11330" spans="1:14" x14ac:dyDescent="0.3">
      <c r="A11330" s="4" t="s">
        <v>49</v>
      </c>
      <c r="B11330" s="5">
        <v>25.440000000000005</v>
      </c>
      <c r="C11330" s="5">
        <v>1053732</v>
      </c>
      <c r="D11330" s="5">
        <v>5223.29648</v>
      </c>
      <c r="E11330" s="1">
        <v>5.3913199748405062E-2</v>
      </c>
      <c r="F11330" s="5">
        <v>4371635.040000001</v>
      </c>
      <c r="G11330" s="5">
        <v>4.2400000000000011</v>
      </c>
      <c r="H11330" s="5">
        <v>6</v>
      </c>
      <c r="I11330" s="5">
        <v>2.2111884236219456E-4</v>
      </c>
      <c r="J11330" s="5">
        <v>2.259840977027213E-4</v>
      </c>
      <c r="K11330" s="5">
        <v>1.0270651503129684E-2</v>
      </c>
      <c r="L11330" s="5">
        <v>1031046</v>
      </c>
      <c r="M11330" s="5">
        <v>2.2002898027828049E-2</v>
      </c>
      <c r="N11330" s="5">
        <v>22686</v>
      </c>
    </row>
    <row r="11331" spans="1:14" x14ac:dyDescent="0.3">
      <c r="A11331" s="3" t="s">
        <v>6495</v>
      </c>
      <c r="B11331" s="5"/>
      <c r="C11331" s="5"/>
      <c r="D11331" s="5"/>
      <c r="E11331" s="5"/>
      <c r="F11331" s="5"/>
      <c r="G11331" s="5"/>
      <c r="H11331" s="5"/>
      <c r="I11331" s="5"/>
      <c r="J11331" s="5"/>
      <c r="K11331" s="5"/>
      <c r="L11331" s="5"/>
      <c r="M11331" s="5"/>
      <c r="N11331" s="5"/>
    </row>
    <row r="11332" spans="1:14" x14ac:dyDescent="0.3">
      <c r="A11332" s="4" t="s">
        <v>1018</v>
      </c>
      <c r="B11332" s="5">
        <v>4.33</v>
      </c>
      <c r="C11332" s="5">
        <v>0</v>
      </c>
      <c r="D11332" s="5">
        <v>8.660000000000001E-3</v>
      </c>
      <c r="E11332" s="1">
        <v>8.9855332914008448E-3</v>
      </c>
      <c r="F11332" s="5">
        <v>0</v>
      </c>
      <c r="G11332" s="5">
        <v>4.33</v>
      </c>
      <c r="H11332" s="5">
        <v>1</v>
      </c>
      <c r="I11332" s="5">
        <v>0</v>
      </c>
      <c r="J11332" s="5">
        <v>0</v>
      </c>
      <c r="K11332" s="5">
        <v>0</v>
      </c>
      <c r="L11332" s="5">
        <v>0</v>
      </c>
      <c r="M11332" s="5">
        <v>0</v>
      </c>
      <c r="N11332" s="5">
        <v>0</v>
      </c>
    </row>
    <row r="11333" spans="1:14" x14ac:dyDescent="0.3">
      <c r="A11333" s="3" t="s">
        <v>6496</v>
      </c>
      <c r="B11333" s="5"/>
      <c r="C11333" s="5"/>
      <c r="D11333" s="5"/>
      <c r="E11333" s="5"/>
      <c r="F11333" s="5"/>
      <c r="G11333" s="5"/>
      <c r="H11333" s="5"/>
      <c r="I11333" s="5"/>
      <c r="J11333" s="5"/>
      <c r="K11333" s="5"/>
      <c r="L11333" s="5"/>
      <c r="M11333" s="5"/>
      <c r="N11333" s="5"/>
    </row>
    <row r="11334" spans="1:14" x14ac:dyDescent="0.3">
      <c r="A11334" s="4" t="s">
        <v>416</v>
      </c>
      <c r="B11334" s="5">
        <v>3.38</v>
      </c>
      <c r="C11334" s="5">
        <v>59754</v>
      </c>
      <c r="D11334" s="5">
        <v>289.87675999999999</v>
      </c>
      <c r="E11334" s="1">
        <v>8.9855332914008448E-3</v>
      </c>
      <c r="F11334" s="5">
        <v>186927.52</v>
      </c>
      <c r="G11334" s="5">
        <v>3.38</v>
      </c>
      <c r="H11334" s="5">
        <v>1</v>
      </c>
      <c r="I11334" s="5">
        <v>7.0288181544331764E-3</v>
      </c>
      <c r="J11334" s="5">
        <v>7.5943873860841891E-3</v>
      </c>
      <c r="K11334" s="5">
        <v>9.4382022471910118E-2</v>
      </c>
      <c r="L11334" s="5">
        <v>55304</v>
      </c>
      <c r="M11334" s="5">
        <v>8.0464342543034861E-2</v>
      </c>
      <c r="N11334" s="5">
        <v>4450</v>
      </c>
    </row>
    <row r="11335" spans="1:14" x14ac:dyDescent="0.3">
      <c r="A11335" s="3" t="s">
        <v>6497</v>
      </c>
      <c r="B11335" s="5"/>
      <c r="C11335" s="5"/>
      <c r="D11335" s="5"/>
      <c r="E11335" s="5"/>
      <c r="F11335" s="5"/>
      <c r="G11335" s="5"/>
      <c r="H11335" s="5"/>
      <c r="I11335" s="5"/>
      <c r="J11335" s="5"/>
      <c r="K11335" s="5"/>
      <c r="L11335" s="5"/>
      <c r="M11335" s="5"/>
      <c r="N11335" s="5"/>
    </row>
    <row r="11336" spans="1:14" x14ac:dyDescent="0.3">
      <c r="A11336" s="4" t="s">
        <v>118</v>
      </c>
      <c r="B11336" s="5">
        <v>4.0199999999999996</v>
      </c>
      <c r="C11336" s="5">
        <v>171</v>
      </c>
      <c r="D11336" s="5">
        <v>0.84904000000000002</v>
      </c>
      <c r="E11336" s="1">
        <v>8.9855332914008448E-3</v>
      </c>
      <c r="F11336" s="5">
        <v>659.28</v>
      </c>
      <c r="G11336" s="5">
        <v>4.0199999999999996</v>
      </c>
      <c r="H11336" s="5">
        <v>1</v>
      </c>
      <c r="I11336" s="5">
        <v>2.134502923976608</v>
      </c>
      <c r="J11336" s="5">
        <v>2.225609756097561</v>
      </c>
      <c r="K11336" s="5">
        <v>52.142857142857146</v>
      </c>
      <c r="L11336" s="5">
        <v>164</v>
      </c>
      <c r="M11336" s="5">
        <v>4.2682926829268296E-2</v>
      </c>
      <c r="N11336" s="5">
        <v>7</v>
      </c>
    </row>
    <row r="11337" spans="1:14" x14ac:dyDescent="0.3">
      <c r="A11337" s="3" t="s">
        <v>6498</v>
      </c>
      <c r="B11337" s="5"/>
      <c r="C11337" s="5"/>
      <c r="D11337" s="5"/>
      <c r="E11337" s="5"/>
      <c r="F11337" s="5"/>
      <c r="G11337" s="5"/>
      <c r="H11337" s="5"/>
      <c r="I11337" s="5"/>
      <c r="J11337" s="5"/>
      <c r="K11337" s="5"/>
      <c r="L11337" s="5"/>
      <c r="M11337" s="5"/>
      <c r="N11337" s="5"/>
    </row>
    <row r="11338" spans="1:14" x14ac:dyDescent="0.3">
      <c r="A11338" s="4" t="s">
        <v>266</v>
      </c>
      <c r="B11338" s="5">
        <v>3.49</v>
      </c>
      <c r="C11338" s="5">
        <v>74</v>
      </c>
      <c r="D11338" s="5">
        <v>0.37497999999999998</v>
      </c>
      <c r="E11338" s="1">
        <v>8.9855332914008448E-3</v>
      </c>
      <c r="F11338" s="5">
        <v>254.77</v>
      </c>
      <c r="G11338" s="5">
        <v>3.49</v>
      </c>
      <c r="H11338" s="5">
        <v>1</v>
      </c>
      <c r="I11338" s="5">
        <v>2.2702702702702702</v>
      </c>
      <c r="J11338" s="5">
        <v>2.3013698630136985</v>
      </c>
      <c r="K11338" s="5">
        <v>168</v>
      </c>
      <c r="L11338" s="5">
        <v>73</v>
      </c>
      <c r="M11338" s="5">
        <v>1.3698630136986301E-2</v>
      </c>
      <c r="N11338" s="5">
        <v>1</v>
      </c>
    </row>
    <row r="11339" spans="1:14" x14ac:dyDescent="0.3">
      <c r="A11339" s="3" t="s">
        <v>6499</v>
      </c>
      <c r="B11339" s="5"/>
      <c r="C11339" s="5"/>
      <c r="D11339" s="5"/>
      <c r="E11339" s="5"/>
      <c r="F11339" s="5"/>
      <c r="G11339" s="5"/>
      <c r="H11339" s="5"/>
      <c r="I11339" s="5"/>
      <c r="J11339" s="5"/>
      <c r="K11339" s="5"/>
      <c r="L11339" s="5"/>
      <c r="M11339" s="5"/>
      <c r="N11339" s="5"/>
    </row>
    <row r="11340" spans="1:14" x14ac:dyDescent="0.3">
      <c r="A11340" s="4" t="s">
        <v>789</v>
      </c>
      <c r="B11340" s="5">
        <v>3.96</v>
      </c>
      <c r="C11340" s="5">
        <v>414</v>
      </c>
      <c r="D11340" s="5">
        <v>2.0319199999999999</v>
      </c>
      <c r="E11340" s="1">
        <v>8.9855332914008448E-3</v>
      </c>
      <c r="F11340" s="5">
        <v>1548.36</v>
      </c>
      <c r="G11340" s="5">
        <v>3.96</v>
      </c>
      <c r="H11340" s="5">
        <v>1</v>
      </c>
      <c r="I11340" s="5">
        <v>1.7004830917874396</v>
      </c>
      <c r="J11340" s="5">
        <v>1.8005115089514065</v>
      </c>
      <c r="K11340" s="5">
        <v>30.608695652173914</v>
      </c>
      <c r="L11340" s="5">
        <v>391</v>
      </c>
      <c r="M11340" s="5">
        <v>5.8823529411764705E-2</v>
      </c>
      <c r="N11340" s="5">
        <v>23</v>
      </c>
    </row>
    <row r="11341" spans="1:14" x14ac:dyDescent="0.3">
      <c r="A11341" s="3" t="s">
        <v>6500</v>
      </c>
      <c r="B11341" s="5"/>
      <c r="C11341" s="5"/>
      <c r="D11341" s="5"/>
      <c r="E11341" s="5"/>
      <c r="F11341" s="5"/>
      <c r="G11341" s="5"/>
      <c r="H11341" s="5"/>
      <c r="I11341" s="5"/>
      <c r="J11341" s="5"/>
      <c r="K11341" s="5"/>
      <c r="L11341" s="5"/>
      <c r="M11341" s="5"/>
      <c r="N11341" s="5"/>
    </row>
    <row r="11342" spans="1:14" x14ac:dyDescent="0.3">
      <c r="A11342" s="4" t="s">
        <v>173</v>
      </c>
      <c r="B11342" s="5">
        <v>3.6</v>
      </c>
      <c r="C11342" s="5">
        <v>6</v>
      </c>
      <c r="D11342" s="5">
        <v>3.5200000000000002E-2</v>
      </c>
      <c r="E11342" s="1">
        <v>8.9855332914008448E-3</v>
      </c>
      <c r="F11342" s="5">
        <v>18</v>
      </c>
      <c r="G11342" s="5">
        <v>3.6</v>
      </c>
      <c r="H11342" s="5">
        <v>1</v>
      </c>
      <c r="I11342" s="5">
        <v>18.666666666666668</v>
      </c>
      <c r="J11342" s="5">
        <v>22.4</v>
      </c>
      <c r="K11342" s="5">
        <v>112</v>
      </c>
      <c r="L11342" s="5">
        <v>5</v>
      </c>
      <c r="M11342" s="5">
        <v>0.2</v>
      </c>
      <c r="N11342" s="5">
        <v>1</v>
      </c>
    </row>
    <row r="11343" spans="1:14" x14ac:dyDescent="0.3">
      <c r="A11343" s="3" t="s">
        <v>6501</v>
      </c>
      <c r="B11343" s="5"/>
      <c r="C11343" s="5"/>
      <c r="D11343" s="5"/>
      <c r="E11343" s="5"/>
      <c r="F11343" s="5"/>
      <c r="G11343" s="5"/>
      <c r="H11343" s="5"/>
      <c r="I11343" s="5"/>
      <c r="J11343" s="5"/>
      <c r="K11343" s="5"/>
      <c r="L11343" s="5"/>
      <c r="M11343" s="5"/>
      <c r="N11343" s="5"/>
    </row>
    <row r="11344" spans="1:14" x14ac:dyDescent="0.3">
      <c r="A11344" s="4" t="s">
        <v>1009</v>
      </c>
      <c r="B11344" s="5">
        <v>3.77</v>
      </c>
      <c r="C11344" s="5">
        <v>310</v>
      </c>
      <c r="D11344" s="5">
        <v>1.5235399999999999</v>
      </c>
      <c r="E11344" s="1">
        <v>8.9855332914008448E-3</v>
      </c>
      <c r="F11344" s="5">
        <v>1104.6099999999999</v>
      </c>
      <c r="G11344" s="5">
        <v>3.77</v>
      </c>
      <c r="H11344" s="5">
        <v>1</v>
      </c>
      <c r="I11344" s="5">
        <v>1.2387096774193549</v>
      </c>
      <c r="J11344" s="5">
        <v>1.310580204778157</v>
      </c>
      <c r="K11344" s="5">
        <v>22.588235294117649</v>
      </c>
      <c r="L11344" s="5">
        <v>293</v>
      </c>
      <c r="M11344" s="5">
        <v>5.8020477815699661E-2</v>
      </c>
      <c r="N11344" s="5">
        <v>17</v>
      </c>
    </row>
    <row r="11345" spans="1:14" x14ac:dyDescent="0.3">
      <c r="A11345" s="3" t="s">
        <v>6502</v>
      </c>
      <c r="B11345" s="5"/>
      <c r="C11345" s="5"/>
      <c r="D11345" s="5"/>
      <c r="E11345" s="5"/>
      <c r="F11345" s="5"/>
      <c r="G11345" s="5"/>
      <c r="H11345" s="5"/>
      <c r="I11345" s="5"/>
      <c r="J11345" s="5"/>
      <c r="K11345" s="5"/>
      <c r="L11345" s="5"/>
      <c r="M11345" s="5"/>
      <c r="N11345" s="5"/>
    </row>
    <row r="11346" spans="1:14" x14ac:dyDescent="0.3">
      <c r="A11346" s="4" t="s">
        <v>842</v>
      </c>
      <c r="B11346" s="5">
        <v>3.58</v>
      </c>
      <c r="C11346" s="5">
        <v>229</v>
      </c>
      <c r="D11346" s="5">
        <v>1.10416</v>
      </c>
      <c r="E11346" s="1">
        <v>8.9855332914008448E-3</v>
      </c>
      <c r="F11346" s="5">
        <v>733.9</v>
      </c>
      <c r="G11346" s="5">
        <v>3.58</v>
      </c>
      <c r="H11346" s="5">
        <v>1</v>
      </c>
      <c r="I11346" s="5">
        <v>0.62882096069868998</v>
      </c>
      <c r="J11346" s="5">
        <v>0.70243902439024386</v>
      </c>
      <c r="K11346" s="5">
        <v>6</v>
      </c>
      <c r="L11346" s="5">
        <v>205</v>
      </c>
      <c r="M11346" s="5">
        <v>0.11707317073170732</v>
      </c>
      <c r="N11346" s="5">
        <v>24</v>
      </c>
    </row>
    <row r="11347" spans="1:14" x14ac:dyDescent="0.3">
      <c r="A11347" s="3" t="s">
        <v>6503</v>
      </c>
      <c r="B11347" s="5"/>
      <c r="C11347" s="5"/>
      <c r="D11347" s="5"/>
      <c r="E11347" s="5"/>
      <c r="F11347" s="5"/>
      <c r="G11347" s="5"/>
      <c r="H11347" s="5"/>
      <c r="I11347" s="5"/>
      <c r="J11347" s="5"/>
      <c r="K11347" s="5"/>
      <c r="L11347" s="5"/>
      <c r="M11347" s="5"/>
      <c r="N11347" s="5"/>
    </row>
    <row r="11348" spans="1:14" x14ac:dyDescent="0.3">
      <c r="A11348" s="4" t="s">
        <v>859</v>
      </c>
      <c r="B11348" s="5">
        <v>3.85</v>
      </c>
      <c r="C11348" s="5">
        <v>219950</v>
      </c>
      <c r="D11348" s="5">
        <v>1081.9777000000001</v>
      </c>
      <c r="E11348" s="1">
        <v>8.9855332914008448E-3</v>
      </c>
      <c r="F11348" s="5">
        <v>812581</v>
      </c>
      <c r="G11348" s="5">
        <v>3.85</v>
      </c>
      <c r="H11348" s="5">
        <v>1</v>
      </c>
      <c r="I11348" s="5">
        <v>1.6822005001136623E-3</v>
      </c>
      <c r="J11348" s="5">
        <v>1.7530560030323131E-3</v>
      </c>
      <c r="K11348" s="5">
        <v>4.1619797525309338E-2</v>
      </c>
      <c r="L11348" s="5">
        <v>211060</v>
      </c>
      <c r="M11348" s="5">
        <v>4.2120723964749363E-2</v>
      </c>
      <c r="N11348" s="5">
        <v>8890</v>
      </c>
    </row>
    <row r="11349" spans="1:14" x14ac:dyDescent="0.3">
      <c r="A11349" s="3" t="s">
        <v>6504</v>
      </c>
      <c r="B11349" s="5"/>
      <c r="C11349" s="5"/>
      <c r="D11349" s="5"/>
      <c r="E11349" s="5"/>
      <c r="F11349" s="5"/>
      <c r="G11349" s="5"/>
      <c r="H11349" s="5"/>
      <c r="I11349" s="5"/>
      <c r="J11349" s="5"/>
      <c r="K11349" s="5"/>
      <c r="L11349" s="5"/>
      <c r="M11349" s="5"/>
      <c r="N11349" s="5"/>
    </row>
    <row r="11350" spans="1:14" x14ac:dyDescent="0.3">
      <c r="A11350" s="4" t="s">
        <v>735</v>
      </c>
      <c r="B11350" s="5">
        <v>3.83</v>
      </c>
      <c r="C11350" s="5">
        <v>534</v>
      </c>
      <c r="D11350" s="5">
        <v>2.5976600000000003</v>
      </c>
      <c r="E11350" s="1">
        <v>8.9855332914008448E-3</v>
      </c>
      <c r="F11350" s="5">
        <v>1892.02</v>
      </c>
      <c r="G11350" s="5">
        <v>3.83</v>
      </c>
      <c r="H11350" s="5">
        <v>1</v>
      </c>
      <c r="I11350" s="5">
        <v>0.3595505617977528</v>
      </c>
      <c r="J11350" s="5">
        <v>0.38866396761133604</v>
      </c>
      <c r="K11350" s="5">
        <v>4.8</v>
      </c>
      <c r="L11350" s="5">
        <v>494</v>
      </c>
      <c r="M11350" s="5">
        <v>8.0971659919028341E-2</v>
      </c>
      <c r="N11350" s="5">
        <v>40</v>
      </c>
    </row>
    <row r="11351" spans="1:14" x14ac:dyDescent="0.3">
      <c r="A11351" s="3" t="s">
        <v>6505</v>
      </c>
      <c r="B11351" s="5"/>
      <c r="C11351" s="5"/>
      <c r="D11351" s="5"/>
      <c r="E11351" s="5"/>
      <c r="F11351" s="5"/>
      <c r="G11351" s="5"/>
      <c r="H11351" s="5"/>
      <c r="I11351" s="5"/>
      <c r="J11351" s="5"/>
      <c r="K11351" s="5"/>
      <c r="L11351" s="5"/>
      <c r="M11351" s="5"/>
      <c r="N11351" s="5"/>
    </row>
    <row r="11352" spans="1:14" x14ac:dyDescent="0.3">
      <c r="A11352" s="4" t="s">
        <v>136</v>
      </c>
      <c r="B11352" s="5">
        <v>3.83</v>
      </c>
      <c r="C11352" s="5">
        <v>863</v>
      </c>
      <c r="D11352" s="5">
        <v>4.2206600000000005</v>
      </c>
      <c r="E11352" s="1">
        <v>8.9855332914008448E-3</v>
      </c>
      <c r="F11352" s="5">
        <v>3109.96</v>
      </c>
      <c r="G11352" s="5">
        <v>3.83</v>
      </c>
      <c r="H11352" s="5">
        <v>1</v>
      </c>
      <c r="I11352" s="5">
        <v>0.40787949015063729</v>
      </c>
      <c r="J11352" s="5">
        <v>0.43349753694581283</v>
      </c>
      <c r="K11352" s="5">
        <v>6.9019607843137258</v>
      </c>
      <c r="L11352" s="5">
        <v>812</v>
      </c>
      <c r="M11352" s="5">
        <v>6.2807881773399021E-2</v>
      </c>
      <c r="N11352" s="5">
        <v>51</v>
      </c>
    </row>
    <row r="11353" spans="1:14" x14ac:dyDescent="0.3">
      <c r="A11353" s="3" t="s">
        <v>6506</v>
      </c>
      <c r="B11353" s="5"/>
      <c r="C11353" s="5"/>
      <c r="D11353" s="5"/>
      <c r="E11353" s="5"/>
      <c r="F11353" s="5"/>
      <c r="G11353" s="5"/>
      <c r="H11353" s="5"/>
      <c r="I11353" s="5"/>
      <c r="J11353" s="5"/>
      <c r="K11353" s="5"/>
      <c r="L11353" s="5"/>
      <c r="M11353" s="5"/>
      <c r="N11353" s="5"/>
    </row>
    <row r="11354" spans="1:14" x14ac:dyDescent="0.3">
      <c r="A11354" s="4" t="s">
        <v>177</v>
      </c>
      <c r="B11354" s="5">
        <v>8.52</v>
      </c>
      <c r="C11354" s="5">
        <v>4062</v>
      </c>
      <c r="D11354" s="5">
        <v>19.47852</v>
      </c>
      <c r="E11354" s="1">
        <v>1.797106658280169E-2</v>
      </c>
      <c r="F11354" s="5">
        <v>15514.92</v>
      </c>
      <c r="G11354" s="5">
        <v>4.26</v>
      </c>
      <c r="H11354" s="5">
        <v>2</v>
      </c>
      <c r="I11354" s="5">
        <v>9.6504185130477593E-2</v>
      </c>
      <c r="J11354" s="5">
        <v>0.10763316858868753</v>
      </c>
      <c r="K11354" s="5">
        <v>0.93333333333333335</v>
      </c>
      <c r="L11354" s="5">
        <v>3642</v>
      </c>
      <c r="M11354" s="5">
        <v>0.11532125205930807</v>
      </c>
      <c r="N11354" s="5">
        <v>420</v>
      </c>
    </row>
    <row r="11355" spans="1:14" x14ac:dyDescent="0.3">
      <c r="A11355" s="3" t="s">
        <v>6507</v>
      </c>
      <c r="B11355" s="5"/>
      <c r="C11355" s="5"/>
      <c r="D11355" s="5"/>
      <c r="E11355" s="5"/>
      <c r="F11355" s="5"/>
      <c r="G11355" s="5"/>
      <c r="H11355" s="5"/>
      <c r="I11355" s="5"/>
      <c r="J11355" s="5"/>
      <c r="K11355" s="5"/>
      <c r="L11355" s="5"/>
      <c r="M11355" s="5"/>
      <c r="N11355" s="5"/>
    </row>
    <row r="11356" spans="1:14" x14ac:dyDescent="0.3">
      <c r="A11356" s="4" t="s">
        <v>565</v>
      </c>
      <c r="B11356" s="5">
        <v>4.26</v>
      </c>
      <c r="C11356" s="5">
        <v>2652</v>
      </c>
      <c r="D11356" s="5">
        <v>12.762520000000002</v>
      </c>
      <c r="E11356" s="1">
        <v>8.9855332914008448E-3</v>
      </c>
      <c r="F11356" s="5">
        <v>10219.74</v>
      </c>
      <c r="G11356" s="5">
        <v>4.26</v>
      </c>
      <c r="H11356" s="5">
        <v>1</v>
      </c>
      <c r="I11356" s="5">
        <v>0.1255656108597285</v>
      </c>
      <c r="J11356" s="5">
        <v>0.13880783659858273</v>
      </c>
      <c r="K11356" s="5">
        <v>1.3162055335968379</v>
      </c>
      <c r="L11356" s="5">
        <v>2399</v>
      </c>
      <c r="M11356" s="5">
        <v>0.10546060858691121</v>
      </c>
      <c r="N11356" s="5">
        <v>253</v>
      </c>
    </row>
    <row r="11357" spans="1:14" x14ac:dyDescent="0.3">
      <c r="A11357" s="4" t="s">
        <v>177</v>
      </c>
      <c r="B11357" s="5">
        <v>8.52</v>
      </c>
      <c r="C11357" s="5">
        <v>3598</v>
      </c>
      <c r="D11357" s="5">
        <v>17.314520000000002</v>
      </c>
      <c r="E11357" s="1">
        <v>1.797106658280169E-2</v>
      </c>
      <c r="F11357" s="5">
        <v>13870.56</v>
      </c>
      <c r="G11357" s="5">
        <v>4.26</v>
      </c>
      <c r="H11357" s="5">
        <v>2</v>
      </c>
      <c r="I11357" s="5">
        <v>0.10894941634241245</v>
      </c>
      <c r="J11357" s="5">
        <v>0.12039312039312039</v>
      </c>
      <c r="K11357" s="5">
        <v>1.1461988304093567</v>
      </c>
      <c r="L11357" s="5">
        <v>3256</v>
      </c>
      <c r="M11357" s="5">
        <v>0.10503685503685503</v>
      </c>
      <c r="N11357" s="5">
        <v>342</v>
      </c>
    </row>
    <row r="11358" spans="1:14" x14ac:dyDescent="0.3">
      <c r="A11358" s="4" t="s">
        <v>45</v>
      </c>
      <c r="B11358" s="5">
        <v>12.78</v>
      </c>
      <c r="C11358" s="5">
        <v>3936</v>
      </c>
      <c r="D11358" s="5">
        <v>18.692520000000002</v>
      </c>
      <c r="E11358" s="1">
        <v>2.6956599874202531E-2</v>
      </c>
      <c r="F11358" s="5">
        <v>14645.88</v>
      </c>
      <c r="G11358" s="5">
        <v>4.26</v>
      </c>
      <c r="H11358" s="5">
        <v>3</v>
      </c>
      <c r="I11358" s="5">
        <v>0.1209349593495935</v>
      </c>
      <c r="J11358" s="5">
        <v>0.13845258871436883</v>
      </c>
      <c r="K11358" s="5">
        <v>0.95582329317269077</v>
      </c>
      <c r="L11358" s="5">
        <v>3438</v>
      </c>
      <c r="M11358" s="5">
        <v>0.14485165794066318</v>
      </c>
      <c r="N11358" s="5">
        <v>498</v>
      </c>
    </row>
    <row r="11359" spans="1:14" x14ac:dyDescent="0.3">
      <c r="A11359" s="4" t="s">
        <v>411</v>
      </c>
      <c r="B11359" s="5">
        <v>4.26</v>
      </c>
      <c r="C11359" s="5">
        <v>23</v>
      </c>
      <c r="D11359" s="5">
        <v>0.11352000000000001</v>
      </c>
      <c r="E11359" s="1">
        <v>8.9855332914008448E-3</v>
      </c>
      <c r="F11359" s="5">
        <v>76.679999999999993</v>
      </c>
      <c r="G11359" s="5">
        <v>4.26</v>
      </c>
      <c r="H11359" s="5">
        <v>1</v>
      </c>
      <c r="I11359" s="5">
        <v>23.173913043478262</v>
      </c>
      <c r="J11359" s="5">
        <v>29.611111111111111</v>
      </c>
      <c r="K11359" s="5">
        <v>106.6</v>
      </c>
      <c r="L11359" s="5">
        <v>18</v>
      </c>
      <c r="M11359" s="5">
        <v>0.27777777777777779</v>
      </c>
      <c r="N11359" s="5">
        <v>5</v>
      </c>
    </row>
    <row r="11360" spans="1:14" x14ac:dyDescent="0.3">
      <c r="A11360" s="4" t="s">
        <v>262</v>
      </c>
      <c r="B11360" s="5">
        <v>8.52</v>
      </c>
      <c r="C11360" s="5">
        <v>126</v>
      </c>
      <c r="D11360" s="5">
        <v>0.61051999999999995</v>
      </c>
      <c r="E11360" s="1">
        <v>1.797106658280169E-2</v>
      </c>
      <c r="F11360" s="5">
        <v>477.12</v>
      </c>
      <c r="G11360" s="5">
        <v>4.26</v>
      </c>
      <c r="H11360" s="5">
        <v>2</v>
      </c>
      <c r="I11360" s="5">
        <v>4.2857142857142856</v>
      </c>
      <c r="J11360" s="5">
        <v>4.8214285714285712</v>
      </c>
      <c r="K11360" s="5">
        <v>38.571428571428569</v>
      </c>
      <c r="L11360" s="5">
        <v>112</v>
      </c>
      <c r="M11360" s="5">
        <v>0.125</v>
      </c>
      <c r="N11360" s="5">
        <v>14</v>
      </c>
    </row>
    <row r="11361" spans="1:14" x14ac:dyDescent="0.3">
      <c r="A11361" s="3" t="s">
        <v>6508</v>
      </c>
      <c r="B11361" s="5"/>
      <c r="C11361" s="5"/>
      <c r="D11361" s="5"/>
      <c r="E11361" s="5"/>
      <c r="F11361" s="5"/>
      <c r="G11361" s="5"/>
      <c r="H11361" s="5"/>
      <c r="I11361" s="5"/>
      <c r="J11361" s="5"/>
      <c r="K11361" s="5"/>
      <c r="L11361" s="5"/>
      <c r="M11361" s="5"/>
      <c r="N11361" s="5"/>
    </row>
    <row r="11362" spans="1:14" x14ac:dyDescent="0.3">
      <c r="A11362" s="4" t="s">
        <v>156</v>
      </c>
      <c r="B11362" s="5">
        <v>16.52</v>
      </c>
      <c r="C11362" s="5">
        <v>14516</v>
      </c>
      <c r="D11362" s="5">
        <v>72.092259999999996</v>
      </c>
      <c r="E11362" s="1">
        <v>3.5942133165603379E-2</v>
      </c>
      <c r="F11362" s="5">
        <v>58926.84</v>
      </c>
      <c r="G11362" s="5">
        <v>4.13</v>
      </c>
      <c r="H11362" s="5">
        <v>4</v>
      </c>
      <c r="I11362" s="5">
        <v>1.350234224304216E-2</v>
      </c>
      <c r="J11362" s="5">
        <v>1.3737033922063359E-2</v>
      </c>
      <c r="K11362" s="5">
        <v>0.79032258064516125</v>
      </c>
      <c r="L11362" s="5">
        <v>14268</v>
      </c>
      <c r="M11362" s="5">
        <v>1.7381553125876085E-2</v>
      </c>
      <c r="N11362" s="5">
        <v>248</v>
      </c>
    </row>
    <row r="11363" spans="1:14" x14ac:dyDescent="0.3">
      <c r="A11363" s="3" t="s">
        <v>6509</v>
      </c>
      <c r="B11363" s="5"/>
      <c r="C11363" s="5"/>
      <c r="D11363" s="5"/>
      <c r="E11363" s="5"/>
      <c r="F11363" s="5"/>
      <c r="G11363" s="5"/>
      <c r="H11363" s="5"/>
      <c r="I11363" s="5"/>
      <c r="J11363" s="5"/>
      <c r="K11363" s="5"/>
      <c r="L11363" s="5"/>
      <c r="M11363" s="5"/>
      <c r="N11363" s="5"/>
    </row>
    <row r="11364" spans="1:14" x14ac:dyDescent="0.3">
      <c r="A11364" s="4" t="s">
        <v>460</v>
      </c>
      <c r="B11364" s="5">
        <v>7.74</v>
      </c>
      <c r="C11364" s="5">
        <v>2</v>
      </c>
      <c r="D11364" s="5">
        <v>1.7739999999999999E-2</v>
      </c>
      <c r="E11364" s="1">
        <v>1.797106658280169E-2</v>
      </c>
      <c r="F11364" s="5">
        <v>7.74</v>
      </c>
      <c r="G11364" s="5">
        <v>3.87</v>
      </c>
      <c r="H11364" s="5">
        <v>2</v>
      </c>
      <c r="I11364" s="5">
        <v>109</v>
      </c>
      <c r="J11364" s="5">
        <v>109</v>
      </c>
      <c r="K11364" s="5">
        <v>0</v>
      </c>
      <c r="L11364" s="5">
        <v>2</v>
      </c>
      <c r="M11364" s="5">
        <v>0</v>
      </c>
      <c r="N11364" s="5">
        <v>0</v>
      </c>
    </row>
    <row r="11365" spans="1:14" x14ac:dyDescent="0.3">
      <c r="A11365" s="3" t="s">
        <v>6510</v>
      </c>
      <c r="B11365" s="5"/>
      <c r="C11365" s="5"/>
      <c r="D11365" s="5"/>
      <c r="E11365" s="5"/>
      <c r="F11365" s="5"/>
      <c r="G11365" s="5"/>
      <c r="H11365" s="5"/>
      <c r="I11365" s="5"/>
      <c r="J11365" s="5"/>
      <c r="K11365" s="5"/>
      <c r="L11365" s="5"/>
      <c r="M11365" s="5"/>
      <c r="N11365" s="5"/>
    </row>
    <row r="11366" spans="1:14" x14ac:dyDescent="0.3">
      <c r="A11366" s="4" t="s">
        <v>948</v>
      </c>
      <c r="B11366" s="5">
        <v>7.16</v>
      </c>
      <c r="C11366" s="5">
        <v>4130</v>
      </c>
      <c r="D11366" s="5">
        <v>20.417159999999999</v>
      </c>
      <c r="E11366" s="1">
        <v>1.797106658280169E-2</v>
      </c>
      <c r="F11366" s="5">
        <v>14355.800000000001</v>
      </c>
      <c r="G11366" s="5">
        <v>3.58</v>
      </c>
      <c r="H11366" s="5">
        <v>2</v>
      </c>
      <c r="I11366" s="5">
        <v>6.1985472154963681E-2</v>
      </c>
      <c r="J11366" s="5">
        <v>6.3840399002493761E-2</v>
      </c>
      <c r="K11366" s="5">
        <v>2.1333333333333333</v>
      </c>
      <c r="L11366" s="5">
        <v>4010</v>
      </c>
      <c r="M11366" s="5">
        <v>2.9925187032418952E-2</v>
      </c>
      <c r="N11366" s="5">
        <v>120</v>
      </c>
    </row>
    <row r="11367" spans="1:14" x14ac:dyDescent="0.3">
      <c r="A11367" s="3" t="s">
        <v>6511</v>
      </c>
      <c r="B11367" s="5"/>
      <c r="C11367" s="5"/>
      <c r="D11367" s="5"/>
      <c r="E11367" s="5"/>
      <c r="F11367" s="5"/>
      <c r="G11367" s="5"/>
      <c r="H11367" s="5"/>
      <c r="I11367" s="5"/>
      <c r="J11367" s="5"/>
      <c r="K11367" s="5"/>
      <c r="L11367" s="5"/>
      <c r="M11367" s="5"/>
      <c r="N11367" s="5"/>
    </row>
    <row r="11368" spans="1:14" x14ac:dyDescent="0.3">
      <c r="A11368" s="4" t="s">
        <v>951</v>
      </c>
      <c r="B11368" s="5">
        <v>4.1100000000000003</v>
      </c>
      <c r="C11368" s="5">
        <v>109</v>
      </c>
      <c r="D11368" s="5">
        <v>0.54322000000000004</v>
      </c>
      <c r="E11368" s="1">
        <v>8.9855332914008448E-3</v>
      </c>
      <c r="F11368" s="5">
        <v>427.44000000000005</v>
      </c>
      <c r="G11368" s="5">
        <v>4.1100000000000003</v>
      </c>
      <c r="H11368" s="5">
        <v>1</v>
      </c>
      <c r="I11368" s="5">
        <v>5.8715596330275233</v>
      </c>
      <c r="J11368" s="5">
        <v>6.1538461538461542</v>
      </c>
      <c r="K11368" s="5">
        <v>128</v>
      </c>
      <c r="L11368" s="5">
        <v>104</v>
      </c>
      <c r="M11368" s="5">
        <v>4.807692307692308E-2</v>
      </c>
      <c r="N11368" s="5">
        <v>5</v>
      </c>
    </row>
    <row r="11369" spans="1:14" x14ac:dyDescent="0.3">
      <c r="A11369" s="3" t="s">
        <v>6512</v>
      </c>
      <c r="B11369" s="5"/>
      <c r="C11369" s="5"/>
      <c r="D11369" s="5"/>
      <c r="E11369" s="5"/>
      <c r="F11369" s="5"/>
      <c r="G11369" s="5"/>
      <c r="H11369" s="5"/>
      <c r="I11369" s="5"/>
      <c r="J11369" s="5"/>
      <c r="K11369" s="5"/>
      <c r="L11369" s="5"/>
      <c r="M11369" s="5"/>
      <c r="N11369" s="5"/>
    </row>
    <row r="11370" spans="1:14" x14ac:dyDescent="0.3">
      <c r="A11370" s="4" t="s">
        <v>861</v>
      </c>
      <c r="B11370" s="5">
        <v>3.97</v>
      </c>
      <c r="C11370" s="5">
        <v>1213</v>
      </c>
      <c r="D11370" s="5">
        <v>5.8929399999999994</v>
      </c>
      <c r="E11370" s="1">
        <v>8.9855332914008448E-3</v>
      </c>
      <c r="F11370" s="5">
        <v>4458.3100000000004</v>
      </c>
      <c r="G11370" s="5">
        <v>3.97</v>
      </c>
      <c r="H11370" s="5">
        <v>1</v>
      </c>
      <c r="I11370" s="5">
        <v>0.18384171475680131</v>
      </c>
      <c r="J11370" s="5">
        <v>0.19857524487978628</v>
      </c>
      <c r="K11370" s="5">
        <v>2.4777777777777779</v>
      </c>
      <c r="L11370" s="5">
        <v>1123</v>
      </c>
      <c r="M11370" s="5">
        <v>8.0142475512021374E-2</v>
      </c>
      <c r="N11370" s="5">
        <v>90</v>
      </c>
    </row>
    <row r="11371" spans="1:14" x14ac:dyDescent="0.3">
      <c r="A11371" s="3" t="s">
        <v>6513</v>
      </c>
      <c r="B11371" s="5"/>
      <c r="C11371" s="5"/>
      <c r="D11371" s="5"/>
      <c r="E11371" s="5"/>
      <c r="F11371" s="5"/>
      <c r="G11371" s="5"/>
      <c r="H11371" s="5"/>
      <c r="I11371" s="5"/>
      <c r="J11371" s="5"/>
      <c r="K11371" s="5"/>
      <c r="L11371" s="5"/>
      <c r="M11371" s="5"/>
      <c r="N11371" s="5"/>
    </row>
    <row r="11372" spans="1:14" x14ac:dyDescent="0.3">
      <c r="A11372" s="4" t="s">
        <v>825</v>
      </c>
      <c r="B11372" s="5">
        <v>3.99</v>
      </c>
      <c r="C11372" s="5">
        <v>1394</v>
      </c>
      <c r="D11372" s="5">
        <v>6.8599800000000002</v>
      </c>
      <c r="E11372" s="1">
        <v>8.9855332914008448E-3</v>
      </c>
      <c r="F11372" s="5">
        <v>5326.6500000000005</v>
      </c>
      <c r="G11372" s="5">
        <v>3.99</v>
      </c>
      <c r="H11372" s="5">
        <v>1</v>
      </c>
      <c r="I11372" s="5">
        <v>0.2109038737446198</v>
      </c>
      <c r="J11372" s="5">
        <v>0.22022471910112359</v>
      </c>
      <c r="K11372" s="5">
        <v>4.9830508474576272</v>
      </c>
      <c r="L11372" s="5">
        <v>1335</v>
      </c>
      <c r="M11372" s="5">
        <v>4.4194756554307116E-2</v>
      </c>
      <c r="N11372" s="5">
        <v>59</v>
      </c>
    </row>
    <row r="11373" spans="1:14" x14ac:dyDescent="0.3">
      <c r="A11373" s="3" t="s">
        <v>6514</v>
      </c>
      <c r="B11373" s="5"/>
      <c r="C11373" s="5"/>
      <c r="D11373" s="5"/>
      <c r="E11373" s="5"/>
      <c r="F11373" s="5"/>
      <c r="G11373" s="5"/>
      <c r="H11373" s="5"/>
      <c r="I11373" s="5"/>
      <c r="J11373" s="5"/>
      <c r="K11373" s="5"/>
      <c r="L11373" s="5"/>
      <c r="M11373" s="5"/>
      <c r="N11373" s="5"/>
    </row>
    <row r="11374" spans="1:14" x14ac:dyDescent="0.3">
      <c r="A11374" s="4" t="s">
        <v>984</v>
      </c>
      <c r="B11374" s="5">
        <v>3.64</v>
      </c>
      <c r="C11374" s="5">
        <v>277</v>
      </c>
      <c r="D11374" s="5">
        <v>1.3582799999999999</v>
      </c>
      <c r="E11374" s="1">
        <v>8.9855332914008448E-3</v>
      </c>
      <c r="F11374" s="5">
        <v>946.4</v>
      </c>
      <c r="G11374" s="5">
        <v>3.64</v>
      </c>
      <c r="H11374" s="5">
        <v>1</v>
      </c>
      <c r="I11374" s="5">
        <v>1.256317689530686</v>
      </c>
      <c r="J11374" s="5">
        <v>1.3384615384615384</v>
      </c>
      <c r="K11374" s="5">
        <v>20.470588235294116</v>
      </c>
      <c r="L11374" s="5">
        <v>260</v>
      </c>
      <c r="M11374" s="5">
        <v>6.5384615384615388E-2</v>
      </c>
      <c r="N11374" s="5">
        <v>17</v>
      </c>
    </row>
    <row r="11375" spans="1:14" x14ac:dyDescent="0.3">
      <c r="A11375" s="3" t="s">
        <v>6515</v>
      </c>
      <c r="B11375" s="5"/>
      <c r="C11375" s="5"/>
      <c r="D11375" s="5"/>
      <c r="E11375" s="5"/>
      <c r="F11375" s="5"/>
      <c r="G11375" s="5"/>
      <c r="H11375" s="5"/>
      <c r="I11375" s="5"/>
      <c r="J11375" s="5"/>
      <c r="K11375" s="5"/>
      <c r="L11375" s="5"/>
      <c r="M11375" s="5"/>
      <c r="N11375" s="5"/>
    </row>
    <row r="11376" spans="1:14" x14ac:dyDescent="0.3">
      <c r="A11376" s="4" t="s">
        <v>803</v>
      </c>
      <c r="B11376" s="5">
        <v>3.98</v>
      </c>
      <c r="C11376" s="5">
        <v>19708</v>
      </c>
      <c r="D11376" s="5">
        <v>98.20595999999999</v>
      </c>
      <c r="E11376" s="1">
        <v>8.9855332914008448E-3</v>
      </c>
      <c r="F11376" s="5">
        <v>77757.259999999995</v>
      </c>
      <c r="G11376" s="5">
        <v>3.98</v>
      </c>
      <c r="H11376" s="5">
        <v>1</v>
      </c>
      <c r="I11376" s="5">
        <v>2.1767810026385226E-2</v>
      </c>
      <c r="J11376" s="5">
        <v>2.1958335466038797E-2</v>
      </c>
      <c r="K11376" s="5">
        <v>2.5087719298245612</v>
      </c>
      <c r="L11376" s="5">
        <v>19537</v>
      </c>
      <c r="M11376" s="5">
        <v>8.7526232277217592E-3</v>
      </c>
      <c r="N11376" s="5">
        <v>171</v>
      </c>
    </row>
    <row r="11377" spans="1:14" x14ac:dyDescent="0.3">
      <c r="A11377" s="3" t="s">
        <v>6516</v>
      </c>
      <c r="B11377" s="5"/>
      <c r="C11377" s="5"/>
      <c r="D11377" s="5"/>
      <c r="E11377" s="5"/>
      <c r="F11377" s="5"/>
      <c r="G11377" s="5"/>
      <c r="H11377" s="5"/>
      <c r="I11377" s="5"/>
      <c r="J11377" s="5"/>
      <c r="K11377" s="5"/>
      <c r="L11377" s="5"/>
      <c r="M11377" s="5"/>
      <c r="N11377" s="5"/>
    </row>
    <row r="11378" spans="1:14" x14ac:dyDescent="0.3">
      <c r="A11378" s="4" t="s">
        <v>770</v>
      </c>
      <c r="B11378" s="5">
        <v>3.56</v>
      </c>
      <c r="C11378" s="5">
        <v>58</v>
      </c>
      <c r="D11378" s="5">
        <v>0.29712</v>
      </c>
      <c r="E11378" s="1">
        <v>8.9855332914008448E-3</v>
      </c>
      <c r="F11378" s="5">
        <v>206.48</v>
      </c>
      <c r="G11378" s="5">
        <v>3.56</v>
      </c>
      <c r="H11378" s="5">
        <v>1</v>
      </c>
      <c r="I11378" s="5">
        <v>5.4655172413793105</v>
      </c>
      <c r="J11378" s="5">
        <v>5.4655172413793105</v>
      </c>
      <c r="K11378" s="5">
        <v>0</v>
      </c>
      <c r="L11378" s="5">
        <v>58</v>
      </c>
      <c r="M11378" s="5">
        <v>0</v>
      </c>
      <c r="N11378" s="5">
        <v>0</v>
      </c>
    </row>
    <row r="11379" spans="1:14" x14ac:dyDescent="0.3">
      <c r="A11379" s="3" t="s">
        <v>6517</v>
      </c>
      <c r="B11379" s="5"/>
      <c r="C11379" s="5"/>
      <c r="D11379" s="5"/>
      <c r="E11379" s="5"/>
      <c r="F11379" s="5"/>
      <c r="G11379" s="5"/>
      <c r="H11379" s="5"/>
      <c r="I11379" s="5"/>
      <c r="J11379" s="5"/>
      <c r="K11379" s="5"/>
      <c r="L11379" s="5"/>
      <c r="M11379" s="5"/>
      <c r="N11379" s="5"/>
    </row>
    <row r="11380" spans="1:14" x14ac:dyDescent="0.3">
      <c r="A11380" s="4" t="s">
        <v>413</v>
      </c>
      <c r="B11380" s="5">
        <v>3.89</v>
      </c>
      <c r="C11380" s="5">
        <v>64</v>
      </c>
      <c r="D11380" s="5">
        <v>0.31778000000000001</v>
      </c>
      <c r="E11380" s="1">
        <v>8.9855332914008448E-3</v>
      </c>
      <c r="F11380" s="5">
        <v>229.51000000000002</v>
      </c>
      <c r="G11380" s="5">
        <v>3.89</v>
      </c>
      <c r="H11380" s="5">
        <v>1</v>
      </c>
      <c r="I11380" s="5">
        <v>3.578125</v>
      </c>
      <c r="J11380" s="5">
        <v>3.8813559322033897</v>
      </c>
      <c r="K11380" s="5">
        <v>45.8</v>
      </c>
      <c r="L11380" s="5">
        <v>59</v>
      </c>
      <c r="M11380" s="5">
        <v>8.4745762711864403E-2</v>
      </c>
      <c r="N11380" s="5">
        <v>5</v>
      </c>
    </row>
    <row r="11381" spans="1:14" x14ac:dyDescent="0.3">
      <c r="A11381" s="3" t="s">
        <v>6518</v>
      </c>
      <c r="B11381" s="5"/>
      <c r="C11381" s="5"/>
      <c r="D11381" s="5"/>
      <c r="E11381" s="5"/>
      <c r="F11381" s="5"/>
      <c r="G11381" s="5"/>
      <c r="H11381" s="5"/>
      <c r="I11381" s="5"/>
      <c r="J11381" s="5"/>
      <c r="K11381" s="5"/>
      <c r="L11381" s="5"/>
      <c r="M11381" s="5"/>
      <c r="N11381" s="5"/>
    </row>
    <row r="11382" spans="1:14" x14ac:dyDescent="0.3">
      <c r="A11382" s="4" t="s">
        <v>654</v>
      </c>
      <c r="B11382" s="5">
        <v>4.0999999999999996</v>
      </c>
      <c r="C11382" s="5">
        <v>15143</v>
      </c>
      <c r="D11382" s="5">
        <v>75.44319999999999</v>
      </c>
      <c r="E11382" s="1">
        <v>8.9855332914008448E-3</v>
      </c>
      <c r="F11382" s="5">
        <v>61512.299999999996</v>
      </c>
      <c r="G11382" s="5">
        <v>4.0999999999999996</v>
      </c>
      <c r="H11382" s="5">
        <v>1</v>
      </c>
      <c r="I11382" s="5">
        <v>2.2188469920095093E-2</v>
      </c>
      <c r="J11382" s="5">
        <v>2.2395520895820836E-2</v>
      </c>
      <c r="K11382" s="5">
        <v>2.4</v>
      </c>
      <c r="L11382" s="5">
        <v>15003</v>
      </c>
      <c r="M11382" s="5">
        <v>9.331467039925349E-3</v>
      </c>
      <c r="N11382" s="5">
        <v>140</v>
      </c>
    </row>
    <row r="11383" spans="1:14" x14ac:dyDescent="0.3">
      <c r="A11383" s="3" t="s">
        <v>6519</v>
      </c>
      <c r="B11383" s="5"/>
      <c r="C11383" s="5"/>
      <c r="D11383" s="5"/>
      <c r="E11383" s="5"/>
      <c r="F11383" s="5"/>
      <c r="G11383" s="5"/>
      <c r="H11383" s="5"/>
      <c r="I11383" s="5"/>
      <c r="J11383" s="5"/>
      <c r="K11383" s="5"/>
      <c r="L11383" s="5"/>
      <c r="M11383" s="5"/>
      <c r="N11383" s="5"/>
    </row>
    <row r="11384" spans="1:14" x14ac:dyDescent="0.3">
      <c r="A11384" s="4" t="s">
        <v>832</v>
      </c>
      <c r="B11384" s="5">
        <v>7.88</v>
      </c>
      <c r="C11384" s="5">
        <v>1230</v>
      </c>
      <c r="D11384" s="5">
        <v>6.0938800000000004</v>
      </c>
      <c r="E11384" s="1">
        <v>1.797106658280169E-2</v>
      </c>
      <c r="F11384" s="5">
        <v>4720.12</v>
      </c>
      <c r="G11384" s="5">
        <v>3.94</v>
      </c>
      <c r="H11384" s="5">
        <v>2</v>
      </c>
      <c r="I11384" s="5">
        <v>0.33008130081300813</v>
      </c>
      <c r="J11384" s="5">
        <v>0.33889816360600999</v>
      </c>
      <c r="K11384" s="5">
        <v>12.6875</v>
      </c>
      <c r="L11384" s="5">
        <v>1198</v>
      </c>
      <c r="M11384" s="5">
        <v>2.6711185308848081E-2</v>
      </c>
      <c r="N11384" s="5">
        <v>32</v>
      </c>
    </row>
    <row r="11385" spans="1:14" x14ac:dyDescent="0.3">
      <c r="A11385" s="3" t="s">
        <v>6520</v>
      </c>
      <c r="B11385" s="5"/>
      <c r="C11385" s="5"/>
      <c r="D11385" s="5"/>
      <c r="E11385" s="5"/>
      <c r="F11385" s="5"/>
      <c r="G11385" s="5"/>
      <c r="H11385" s="5"/>
      <c r="I11385" s="5"/>
      <c r="J11385" s="5"/>
      <c r="K11385" s="5"/>
      <c r="L11385" s="5"/>
      <c r="M11385" s="5"/>
      <c r="N11385" s="5"/>
    </row>
    <row r="11386" spans="1:14" x14ac:dyDescent="0.3">
      <c r="A11386" s="4" t="s">
        <v>136</v>
      </c>
      <c r="B11386" s="5">
        <v>3.87</v>
      </c>
      <c r="C11386" s="5">
        <v>588</v>
      </c>
      <c r="D11386" s="5">
        <v>2.8577400000000002</v>
      </c>
      <c r="E11386" s="1">
        <v>8.9855332914008448E-3</v>
      </c>
      <c r="F11386" s="5">
        <v>2101.41</v>
      </c>
      <c r="G11386" s="5">
        <v>3.87</v>
      </c>
      <c r="H11386" s="5">
        <v>1</v>
      </c>
      <c r="I11386" s="5">
        <v>0.59863945578231292</v>
      </c>
      <c r="J11386" s="5">
        <v>0.64825046040515655</v>
      </c>
      <c r="K11386" s="5">
        <v>7.822222222222222</v>
      </c>
      <c r="L11386" s="5">
        <v>543</v>
      </c>
      <c r="M11386" s="5">
        <v>8.2872928176795577E-2</v>
      </c>
      <c r="N11386" s="5">
        <v>45</v>
      </c>
    </row>
    <row r="11387" spans="1:14" x14ac:dyDescent="0.3">
      <c r="A11387" s="3" t="s">
        <v>6521</v>
      </c>
      <c r="B11387" s="5"/>
      <c r="C11387" s="5"/>
      <c r="D11387" s="5"/>
      <c r="E11387" s="5"/>
      <c r="F11387" s="5"/>
      <c r="G11387" s="5"/>
      <c r="H11387" s="5"/>
      <c r="I11387" s="5"/>
      <c r="J11387" s="5"/>
      <c r="K11387" s="5"/>
      <c r="L11387" s="5"/>
      <c r="M11387" s="5"/>
      <c r="N11387" s="5"/>
    </row>
    <row r="11388" spans="1:14" x14ac:dyDescent="0.3">
      <c r="A11388" s="4" t="s">
        <v>754</v>
      </c>
      <c r="B11388" s="5">
        <v>7.82</v>
      </c>
      <c r="C11388" s="5">
        <v>2834</v>
      </c>
      <c r="D11388" s="5">
        <v>13.801819999999999</v>
      </c>
      <c r="E11388" s="1">
        <v>1.797106658280169E-2</v>
      </c>
      <c r="F11388" s="5">
        <v>10345.86</v>
      </c>
      <c r="G11388" s="5">
        <v>3.91</v>
      </c>
      <c r="H11388" s="5">
        <v>2</v>
      </c>
      <c r="I11388" s="5">
        <v>0.11291460832745237</v>
      </c>
      <c r="J11388" s="5">
        <v>0.12093726379440665</v>
      </c>
      <c r="K11388" s="5">
        <v>1.7021276595744681</v>
      </c>
      <c r="L11388" s="5">
        <v>2646</v>
      </c>
      <c r="M11388" s="5">
        <v>7.1050642479213902E-2</v>
      </c>
      <c r="N11388" s="5">
        <v>188</v>
      </c>
    </row>
    <row r="11389" spans="1:14" x14ac:dyDescent="0.3">
      <c r="A11389" s="3" t="s">
        <v>6522</v>
      </c>
      <c r="B11389" s="5"/>
      <c r="C11389" s="5"/>
      <c r="D11389" s="5"/>
      <c r="E11389" s="5"/>
      <c r="F11389" s="5"/>
      <c r="G11389" s="5"/>
      <c r="H11389" s="5"/>
      <c r="I11389" s="5"/>
      <c r="J11389" s="5"/>
      <c r="K11389" s="5"/>
      <c r="L11389" s="5"/>
      <c r="M11389" s="5"/>
      <c r="N11389" s="5"/>
    </row>
    <row r="11390" spans="1:14" x14ac:dyDescent="0.3">
      <c r="A11390" s="4" t="s">
        <v>469</v>
      </c>
      <c r="B11390" s="5">
        <v>3.77</v>
      </c>
      <c r="C11390" s="5">
        <v>4029</v>
      </c>
      <c r="D11390" s="5">
        <v>19.850539999999999</v>
      </c>
      <c r="E11390" s="1">
        <v>8.9855332914008448E-3</v>
      </c>
      <c r="F11390" s="5">
        <v>14620.06</v>
      </c>
      <c r="G11390" s="5">
        <v>3.77</v>
      </c>
      <c r="H11390" s="5">
        <v>1</v>
      </c>
      <c r="I11390" s="5">
        <v>0.16381236038719285</v>
      </c>
      <c r="J11390" s="5">
        <v>0.1701908200103146</v>
      </c>
      <c r="K11390" s="5">
        <v>4.370860927152318</v>
      </c>
      <c r="L11390" s="5">
        <v>3878</v>
      </c>
      <c r="M11390" s="5">
        <v>3.8937596699329551E-2</v>
      </c>
      <c r="N11390" s="5">
        <v>151</v>
      </c>
    </row>
    <row r="11391" spans="1:14" x14ac:dyDescent="0.3">
      <c r="A11391" s="3" t="s">
        <v>6523</v>
      </c>
      <c r="B11391" s="5"/>
      <c r="C11391" s="5"/>
      <c r="D11391" s="5"/>
      <c r="E11391" s="5"/>
      <c r="F11391" s="5"/>
      <c r="G11391" s="5"/>
      <c r="H11391" s="5"/>
      <c r="I11391" s="5"/>
      <c r="J11391" s="5"/>
      <c r="K11391" s="5"/>
      <c r="L11391" s="5"/>
      <c r="M11391" s="5"/>
      <c r="N11391" s="5"/>
    </row>
    <row r="11392" spans="1:14" x14ac:dyDescent="0.3">
      <c r="A11392" s="4" t="s">
        <v>846</v>
      </c>
      <c r="B11392" s="5">
        <v>8.68</v>
      </c>
      <c r="C11392" s="5">
        <v>1340</v>
      </c>
      <c r="D11392" s="5">
        <v>6.5926800000000005</v>
      </c>
      <c r="E11392" s="1">
        <v>1.797106658280169E-2</v>
      </c>
      <c r="F11392" s="5">
        <v>5563.88</v>
      </c>
      <c r="G11392" s="5">
        <v>4.34</v>
      </c>
      <c r="H11392" s="5">
        <v>2</v>
      </c>
      <c r="I11392" s="5">
        <v>0.24925373134328357</v>
      </c>
      <c r="J11392" s="5">
        <v>0.26053042121684866</v>
      </c>
      <c r="K11392" s="5">
        <v>5.7586206896551726</v>
      </c>
      <c r="L11392" s="5">
        <v>1282</v>
      </c>
      <c r="M11392" s="5">
        <v>4.5241809672386897E-2</v>
      </c>
      <c r="N11392" s="5">
        <v>58</v>
      </c>
    </row>
    <row r="11393" spans="1:14" x14ac:dyDescent="0.3">
      <c r="A11393" s="3" t="s">
        <v>6524</v>
      </c>
      <c r="B11393" s="5"/>
      <c r="C11393" s="5"/>
      <c r="D11393" s="5"/>
      <c r="E11393" s="5"/>
      <c r="F11393" s="5"/>
      <c r="G11393" s="5"/>
      <c r="H11393" s="5"/>
      <c r="I11393" s="5"/>
      <c r="J11393" s="5"/>
      <c r="K11393" s="5"/>
      <c r="L11393" s="5"/>
      <c r="M11393" s="5"/>
      <c r="N11393" s="5"/>
    </row>
    <row r="11394" spans="1:14" x14ac:dyDescent="0.3">
      <c r="A11394" s="4" t="s">
        <v>265</v>
      </c>
      <c r="B11394" s="5">
        <v>3.97</v>
      </c>
      <c r="C11394" s="5">
        <v>59</v>
      </c>
      <c r="D11394" s="5">
        <v>0.29894000000000004</v>
      </c>
      <c r="E11394" s="1">
        <v>8.9855332914008448E-3</v>
      </c>
      <c r="F11394" s="5">
        <v>226.29000000000002</v>
      </c>
      <c r="G11394" s="5">
        <v>3.97</v>
      </c>
      <c r="H11394" s="5">
        <v>1</v>
      </c>
      <c r="I11394" s="5">
        <v>4.6779661016949152</v>
      </c>
      <c r="J11394" s="5">
        <v>4.8421052631578947</v>
      </c>
      <c r="K11394" s="5">
        <v>138</v>
      </c>
      <c r="L11394" s="5">
        <v>57</v>
      </c>
      <c r="M11394" s="5">
        <v>3.5087719298245612E-2</v>
      </c>
      <c r="N11394" s="5">
        <v>2</v>
      </c>
    </row>
    <row r="11395" spans="1:14" x14ac:dyDescent="0.3">
      <c r="A11395" s="3" t="s">
        <v>6525</v>
      </c>
      <c r="B11395" s="5"/>
      <c r="C11395" s="5"/>
      <c r="D11395" s="5"/>
      <c r="E11395" s="5"/>
      <c r="F11395" s="5"/>
      <c r="G11395" s="5"/>
      <c r="H11395" s="5"/>
      <c r="I11395" s="5"/>
      <c r="J11395" s="5"/>
      <c r="K11395" s="5"/>
      <c r="L11395" s="5"/>
      <c r="M11395" s="5"/>
      <c r="N11395" s="5"/>
    </row>
    <row r="11396" spans="1:14" x14ac:dyDescent="0.3">
      <c r="A11396" s="4" t="s">
        <v>221</v>
      </c>
      <c r="B11396" s="5">
        <v>8.5</v>
      </c>
      <c r="C11396" s="5">
        <v>498</v>
      </c>
      <c r="D11396" s="5">
        <v>2.3864999999999998</v>
      </c>
      <c r="E11396" s="1">
        <v>1.797106658280169E-2</v>
      </c>
      <c r="F11396" s="5">
        <v>1878.5</v>
      </c>
      <c r="G11396" s="5">
        <v>4.25</v>
      </c>
      <c r="H11396" s="5">
        <v>2</v>
      </c>
      <c r="I11396" s="5">
        <v>0.61044176706827313</v>
      </c>
      <c r="J11396" s="5">
        <v>0.68778280542986425</v>
      </c>
      <c r="K11396" s="5">
        <v>5.4285714285714288</v>
      </c>
      <c r="L11396" s="5">
        <v>442</v>
      </c>
      <c r="M11396" s="5">
        <v>0.12669683257918551</v>
      </c>
      <c r="N11396" s="5">
        <v>56</v>
      </c>
    </row>
    <row r="11397" spans="1:14" x14ac:dyDescent="0.3">
      <c r="A11397" s="3" t="s">
        <v>6526</v>
      </c>
      <c r="B11397" s="5"/>
      <c r="C11397" s="5"/>
      <c r="D11397" s="5"/>
      <c r="E11397" s="5"/>
      <c r="F11397" s="5"/>
      <c r="G11397" s="5"/>
      <c r="H11397" s="5"/>
      <c r="I11397" s="5"/>
      <c r="J11397" s="5"/>
      <c r="K11397" s="5"/>
      <c r="L11397" s="5"/>
      <c r="M11397" s="5"/>
      <c r="N11397" s="5"/>
    </row>
    <row r="11398" spans="1:14" x14ac:dyDescent="0.3">
      <c r="A11398" s="4" t="s">
        <v>926</v>
      </c>
      <c r="B11398" s="5">
        <v>4</v>
      </c>
      <c r="C11398" s="5">
        <v>93893</v>
      </c>
      <c r="D11398" s="5">
        <v>458.16900000000004</v>
      </c>
      <c r="E11398" s="1">
        <v>8.9855332914008448E-3</v>
      </c>
      <c r="F11398" s="5">
        <v>352964</v>
      </c>
      <c r="G11398" s="5">
        <v>4</v>
      </c>
      <c r="H11398" s="5">
        <v>1</v>
      </c>
      <c r="I11398" s="5">
        <v>4.7287870235267803E-3</v>
      </c>
      <c r="J11398" s="5">
        <v>5.0316746183746786E-3</v>
      </c>
      <c r="K11398" s="5">
        <v>7.8556263269639062E-2</v>
      </c>
      <c r="L11398" s="5">
        <v>88241</v>
      </c>
      <c r="M11398" s="5">
        <v>6.4051857979850635E-2</v>
      </c>
      <c r="N11398" s="5">
        <v>5652</v>
      </c>
    </row>
    <row r="11399" spans="1:14" x14ac:dyDescent="0.3">
      <c r="A11399" s="3" t="s">
        <v>6527</v>
      </c>
      <c r="B11399" s="5"/>
      <c r="C11399" s="5"/>
      <c r="D11399" s="5"/>
      <c r="E11399" s="5"/>
      <c r="F11399" s="5"/>
      <c r="G11399" s="5"/>
      <c r="H11399" s="5"/>
      <c r="I11399" s="5"/>
      <c r="J11399" s="5"/>
      <c r="K11399" s="5"/>
      <c r="L11399" s="5"/>
      <c r="M11399" s="5"/>
      <c r="N11399" s="5"/>
    </row>
    <row r="11400" spans="1:14" x14ac:dyDescent="0.3">
      <c r="A11400" s="4" t="s">
        <v>158</v>
      </c>
      <c r="B11400" s="5">
        <v>3.96</v>
      </c>
      <c r="C11400" s="5">
        <v>238</v>
      </c>
      <c r="D11400" s="5">
        <v>1.1659200000000001</v>
      </c>
      <c r="E11400" s="1">
        <v>8.9855332914008448E-3</v>
      </c>
      <c r="F11400" s="5">
        <v>879.12</v>
      </c>
      <c r="G11400" s="5">
        <v>3.96</v>
      </c>
      <c r="H11400" s="5">
        <v>1</v>
      </c>
      <c r="I11400" s="5">
        <v>2.4201680672268906</v>
      </c>
      <c r="J11400" s="5">
        <v>2.5945945945945947</v>
      </c>
      <c r="K11400" s="5">
        <v>36</v>
      </c>
      <c r="L11400" s="5">
        <v>222</v>
      </c>
      <c r="M11400" s="5">
        <v>7.2072072072072071E-2</v>
      </c>
      <c r="N11400" s="5">
        <v>16</v>
      </c>
    </row>
    <row r="11401" spans="1:14" x14ac:dyDescent="0.3">
      <c r="A11401" s="3" t="s">
        <v>6528</v>
      </c>
      <c r="B11401" s="5"/>
      <c r="C11401" s="5"/>
      <c r="D11401" s="5"/>
      <c r="E11401" s="5"/>
      <c r="F11401" s="5"/>
      <c r="G11401" s="5"/>
      <c r="H11401" s="5"/>
      <c r="I11401" s="5"/>
      <c r="J11401" s="5"/>
      <c r="K11401" s="5"/>
      <c r="L11401" s="5"/>
      <c r="M11401" s="5"/>
      <c r="N11401" s="5"/>
    </row>
    <row r="11402" spans="1:14" x14ac:dyDescent="0.3">
      <c r="A11402" s="4" t="s">
        <v>876</v>
      </c>
      <c r="B11402" s="5">
        <v>12.09</v>
      </c>
      <c r="C11402" s="5">
        <v>4878</v>
      </c>
      <c r="D11402" s="5">
        <v>24.10406</v>
      </c>
      <c r="E11402" s="1">
        <v>2.6956599874202531E-2</v>
      </c>
      <c r="F11402" s="5">
        <v>19065.93</v>
      </c>
      <c r="G11402" s="5">
        <v>4.03</v>
      </c>
      <c r="H11402" s="5">
        <v>3</v>
      </c>
      <c r="I11402" s="5">
        <v>0.16974169741697417</v>
      </c>
      <c r="J11402" s="5">
        <v>0.17501585288522511</v>
      </c>
      <c r="K11402" s="5">
        <v>5.6326530612244898</v>
      </c>
      <c r="L11402" s="5">
        <v>4731</v>
      </c>
      <c r="M11402" s="5">
        <v>3.1071655041217502E-2</v>
      </c>
      <c r="N11402" s="5">
        <v>147</v>
      </c>
    </row>
    <row r="11403" spans="1:14" x14ac:dyDescent="0.3">
      <c r="A11403" s="3" t="s">
        <v>6529</v>
      </c>
      <c r="B11403" s="5"/>
      <c r="C11403" s="5"/>
      <c r="D11403" s="5"/>
      <c r="E11403" s="5"/>
      <c r="F11403" s="5"/>
      <c r="G11403" s="5"/>
      <c r="H11403" s="5"/>
      <c r="I11403" s="5"/>
      <c r="J11403" s="5"/>
      <c r="K11403" s="5"/>
      <c r="L11403" s="5"/>
      <c r="M11403" s="5"/>
      <c r="N11403" s="5"/>
    </row>
    <row r="11404" spans="1:14" x14ac:dyDescent="0.3">
      <c r="A11404" s="4" t="s">
        <v>951</v>
      </c>
      <c r="B11404" s="5">
        <v>8</v>
      </c>
      <c r="C11404" s="5">
        <v>2</v>
      </c>
      <c r="D11404" s="5">
        <v>1.8000000000000002E-2</v>
      </c>
      <c r="E11404" s="1">
        <v>1.797106658280169E-2</v>
      </c>
      <c r="F11404" s="5">
        <v>8</v>
      </c>
      <c r="G11404" s="5">
        <v>4</v>
      </c>
      <c r="H11404" s="5">
        <v>2</v>
      </c>
      <c r="I11404" s="5">
        <v>320</v>
      </c>
      <c r="J11404" s="5">
        <v>320</v>
      </c>
      <c r="K11404" s="5">
        <v>0</v>
      </c>
      <c r="L11404" s="5">
        <v>2</v>
      </c>
      <c r="M11404" s="5">
        <v>0</v>
      </c>
      <c r="N11404" s="5">
        <v>0</v>
      </c>
    </row>
    <row r="11405" spans="1:14" x14ac:dyDescent="0.3">
      <c r="A11405" s="3" t="s">
        <v>6530</v>
      </c>
      <c r="B11405" s="5"/>
      <c r="C11405" s="5"/>
      <c r="D11405" s="5"/>
      <c r="E11405" s="5"/>
      <c r="F11405" s="5"/>
      <c r="G11405" s="5"/>
      <c r="H11405" s="5"/>
      <c r="I11405" s="5"/>
      <c r="J11405" s="5"/>
      <c r="K11405" s="5"/>
      <c r="L11405" s="5"/>
      <c r="M11405" s="5"/>
      <c r="N11405" s="5"/>
    </row>
    <row r="11406" spans="1:14" x14ac:dyDescent="0.3">
      <c r="A11406" s="4" t="s">
        <v>922</v>
      </c>
      <c r="B11406" s="5">
        <v>3.42</v>
      </c>
      <c r="C11406" s="5">
        <v>521</v>
      </c>
      <c r="D11406" s="5">
        <v>2.4938400000000001</v>
      </c>
      <c r="E11406" s="1">
        <v>8.9855332914008448E-3</v>
      </c>
      <c r="F11406" s="5">
        <v>1580.04</v>
      </c>
      <c r="G11406" s="5">
        <v>3.42</v>
      </c>
      <c r="H11406" s="5">
        <v>1</v>
      </c>
      <c r="I11406" s="5">
        <v>0.50287907869481763</v>
      </c>
      <c r="J11406" s="5">
        <v>0.5670995670995671</v>
      </c>
      <c r="K11406" s="5">
        <v>4.4406779661016946</v>
      </c>
      <c r="L11406" s="5">
        <v>462</v>
      </c>
      <c r="M11406" s="5">
        <v>0.12770562770562771</v>
      </c>
      <c r="N11406" s="5">
        <v>59</v>
      </c>
    </row>
    <row r="11407" spans="1:14" x14ac:dyDescent="0.3">
      <c r="A11407" s="3" t="s">
        <v>6531</v>
      </c>
      <c r="B11407" s="5"/>
      <c r="C11407" s="5"/>
      <c r="D11407" s="5"/>
      <c r="E11407" s="5"/>
      <c r="F11407" s="5"/>
      <c r="G11407" s="5"/>
      <c r="H11407" s="5"/>
      <c r="I11407" s="5"/>
      <c r="J11407" s="5"/>
      <c r="K11407" s="5"/>
      <c r="L11407" s="5"/>
      <c r="M11407" s="5"/>
      <c r="N11407" s="5"/>
    </row>
    <row r="11408" spans="1:14" x14ac:dyDescent="0.3">
      <c r="A11408" s="4" t="s">
        <v>185</v>
      </c>
      <c r="B11408" s="5">
        <v>8.1999999999999993</v>
      </c>
      <c r="C11408" s="5">
        <v>8730</v>
      </c>
      <c r="D11408" s="5">
        <v>43.410199999999996</v>
      </c>
      <c r="E11408" s="1">
        <v>1.797106658280169E-2</v>
      </c>
      <c r="F11408" s="5">
        <v>35284.6</v>
      </c>
      <c r="G11408" s="5">
        <v>4.0999999999999996</v>
      </c>
      <c r="H11408" s="5">
        <v>2</v>
      </c>
      <c r="I11408" s="5">
        <v>1.8327605956471937E-2</v>
      </c>
      <c r="J11408" s="5">
        <v>1.8591680223100163E-2</v>
      </c>
      <c r="K11408" s="5">
        <v>1.2903225806451613</v>
      </c>
      <c r="L11408" s="5">
        <v>8606</v>
      </c>
      <c r="M11408" s="5">
        <v>1.4408552172902626E-2</v>
      </c>
      <c r="N11408" s="5">
        <v>124</v>
      </c>
    </row>
    <row r="11409" spans="1:14" x14ac:dyDescent="0.3">
      <c r="A11409" s="3" t="s">
        <v>6532</v>
      </c>
      <c r="B11409" s="5"/>
      <c r="C11409" s="5"/>
      <c r="D11409" s="5"/>
      <c r="E11409" s="5"/>
      <c r="F11409" s="5"/>
      <c r="G11409" s="5"/>
      <c r="H11409" s="5"/>
      <c r="I11409" s="5"/>
      <c r="J11409" s="5"/>
      <c r="K11409" s="5"/>
      <c r="L11409" s="5"/>
      <c r="M11409" s="5"/>
      <c r="N11409" s="5"/>
    </row>
    <row r="11410" spans="1:14" x14ac:dyDescent="0.3">
      <c r="A11410" s="4" t="s">
        <v>620</v>
      </c>
      <c r="B11410" s="5">
        <v>8.52</v>
      </c>
      <c r="C11410" s="5">
        <v>11386</v>
      </c>
      <c r="D11410" s="5">
        <v>55.742519999999992</v>
      </c>
      <c r="E11410" s="1">
        <v>1.797106658280169E-2</v>
      </c>
      <c r="F11410" s="5">
        <v>45956.88</v>
      </c>
      <c r="G11410" s="5">
        <v>4.26</v>
      </c>
      <c r="H11410" s="5">
        <v>2</v>
      </c>
      <c r="I11410" s="5">
        <v>2.4942912348498155E-2</v>
      </c>
      <c r="J11410" s="5">
        <v>2.6325546903967371E-2</v>
      </c>
      <c r="K11410" s="5">
        <v>0.47491638795986624</v>
      </c>
      <c r="L11410" s="5">
        <v>10788</v>
      </c>
      <c r="M11410" s="5">
        <v>5.5431961438635519E-2</v>
      </c>
      <c r="N11410" s="5">
        <v>598</v>
      </c>
    </row>
    <row r="11411" spans="1:14" x14ac:dyDescent="0.3">
      <c r="A11411" s="3" t="s">
        <v>6533</v>
      </c>
      <c r="B11411" s="5"/>
      <c r="C11411" s="5"/>
      <c r="D11411" s="5"/>
      <c r="E11411" s="5"/>
      <c r="F11411" s="5"/>
      <c r="G11411" s="5"/>
      <c r="H11411" s="5"/>
      <c r="I11411" s="5"/>
      <c r="J11411" s="5"/>
      <c r="K11411" s="5"/>
      <c r="L11411" s="5"/>
      <c r="M11411" s="5"/>
      <c r="N11411" s="5"/>
    </row>
    <row r="11412" spans="1:14" x14ac:dyDescent="0.3">
      <c r="A11412" s="4" t="s">
        <v>473</v>
      </c>
      <c r="B11412" s="5">
        <v>3.99</v>
      </c>
      <c r="C11412" s="5">
        <v>22287</v>
      </c>
      <c r="D11412" s="5">
        <v>109.16698000000001</v>
      </c>
      <c r="E11412" s="1">
        <v>8.9855332914008448E-3</v>
      </c>
      <c r="F11412" s="5">
        <v>84384.510000000009</v>
      </c>
      <c r="G11412" s="5">
        <v>3.99</v>
      </c>
      <c r="H11412" s="5">
        <v>1</v>
      </c>
      <c r="I11412" s="5">
        <v>2.2614079956925562E-2</v>
      </c>
      <c r="J11412" s="5">
        <v>2.3830913991205259E-2</v>
      </c>
      <c r="K11412" s="5">
        <v>0.44288224956063271</v>
      </c>
      <c r="L11412" s="5">
        <v>21149</v>
      </c>
      <c r="M11412" s="5">
        <v>5.3808690718237268E-2</v>
      </c>
      <c r="N11412" s="5">
        <v>1138</v>
      </c>
    </row>
    <row r="11413" spans="1:14" x14ac:dyDescent="0.3">
      <c r="A11413" s="3" t="s">
        <v>6534</v>
      </c>
      <c r="B11413" s="5"/>
      <c r="C11413" s="5"/>
      <c r="D11413" s="5"/>
      <c r="E11413" s="5"/>
      <c r="F11413" s="5"/>
      <c r="G11413" s="5"/>
      <c r="H11413" s="5"/>
      <c r="I11413" s="5"/>
      <c r="J11413" s="5"/>
      <c r="K11413" s="5"/>
      <c r="L11413" s="5"/>
      <c r="M11413" s="5"/>
      <c r="N11413" s="5"/>
    </row>
    <row r="11414" spans="1:14" x14ac:dyDescent="0.3">
      <c r="A11414" s="4" t="s">
        <v>276</v>
      </c>
      <c r="B11414" s="5">
        <v>4.17</v>
      </c>
      <c r="C11414" s="5">
        <v>7951</v>
      </c>
      <c r="D11414" s="5">
        <v>39.555339999999994</v>
      </c>
      <c r="E11414" s="1">
        <v>8.9855332914008448E-3</v>
      </c>
      <c r="F11414" s="5">
        <v>32721.989999999998</v>
      </c>
      <c r="G11414" s="5">
        <v>4.17</v>
      </c>
      <c r="H11414" s="5">
        <v>1</v>
      </c>
      <c r="I11414" s="5">
        <v>4.691233807068293E-2</v>
      </c>
      <c r="J11414" s="5">
        <v>4.7534089460940489E-2</v>
      </c>
      <c r="K11414" s="5">
        <v>3.5865384615384617</v>
      </c>
      <c r="L11414" s="5">
        <v>7847</v>
      </c>
      <c r="M11414" s="5">
        <v>1.3253472664712629E-2</v>
      </c>
      <c r="N11414" s="5">
        <v>104</v>
      </c>
    </row>
    <row r="11415" spans="1:14" x14ac:dyDescent="0.3">
      <c r="A11415" s="3" t="s">
        <v>6535</v>
      </c>
      <c r="B11415" s="5"/>
      <c r="C11415" s="5"/>
      <c r="D11415" s="5"/>
      <c r="E11415" s="5"/>
      <c r="F11415" s="5"/>
      <c r="G11415" s="5"/>
      <c r="H11415" s="5"/>
      <c r="I11415" s="5"/>
      <c r="J11415" s="5"/>
      <c r="K11415" s="5"/>
      <c r="L11415" s="5"/>
      <c r="M11415" s="5"/>
      <c r="N11415" s="5"/>
    </row>
    <row r="11416" spans="1:14" x14ac:dyDescent="0.3">
      <c r="A11416" s="4" t="s">
        <v>111</v>
      </c>
      <c r="B11416" s="5">
        <v>9</v>
      </c>
      <c r="C11416" s="5">
        <v>21</v>
      </c>
      <c r="D11416" s="5">
        <v>0.105</v>
      </c>
      <c r="E11416" s="1">
        <v>2.6956599874202531E-2</v>
      </c>
      <c r="F11416" s="5">
        <v>54</v>
      </c>
      <c r="G11416" s="5">
        <v>3</v>
      </c>
      <c r="H11416" s="5">
        <v>3</v>
      </c>
      <c r="I11416" s="5">
        <v>6.3809523809523814</v>
      </c>
      <c r="J11416" s="5">
        <v>7.4444444444444446</v>
      </c>
      <c r="K11416" s="5">
        <v>44.666666666666664</v>
      </c>
      <c r="L11416" s="5">
        <v>18</v>
      </c>
      <c r="M11416" s="5">
        <v>0.16666666666666666</v>
      </c>
      <c r="N11416" s="5">
        <v>3</v>
      </c>
    </row>
    <row r="11417" spans="1:14" x14ac:dyDescent="0.3">
      <c r="A11417" s="3" t="s">
        <v>6536</v>
      </c>
      <c r="B11417" s="5"/>
      <c r="C11417" s="5"/>
      <c r="D11417" s="5"/>
      <c r="E11417" s="5"/>
      <c r="F11417" s="5"/>
      <c r="G11417" s="5"/>
      <c r="H11417" s="5"/>
      <c r="I11417" s="5"/>
      <c r="J11417" s="5"/>
      <c r="K11417" s="5"/>
      <c r="L11417" s="5"/>
      <c r="M11417" s="5"/>
      <c r="N11417" s="5"/>
    </row>
    <row r="11418" spans="1:14" x14ac:dyDescent="0.3">
      <c r="A11418" s="4" t="s">
        <v>207</v>
      </c>
      <c r="B11418" s="5">
        <v>3.94</v>
      </c>
      <c r="C11418" s="5">
        <v>13010</v>
      </c>
      <c r="D11418" s="5">
        <v>64.615880000000004</v>
      </c>
      <c r="E11418" s="1">
        <v>8.9855332914008448E-3</v>
      </c>
      <c r="F11418" s="5">
        <v>50388.659999999996</v>
      </c>
      <c r="G11418" s="5">
        <v>3.94</v>
      </c>
      <c r="H11418" s="5">
        <v>1</v>
      </c>
      <c r="I11418" s="5">
        <v>3.1975403535741735E-2</v>
      </c>
      <c r="J11418" s="5">
        <v>3.2527953710219722E-2</v>
      </c>
      <c r="K11418" s="5">
        <v>1.8823529411764706</v>
      </c>
      <c r="L11418" s="5">
        <v>12789</v>
      </c>
      <c r="M11418" s="5">
        <v>1.7280475408554225E-2</v>
      </c>
      <c r="N11418" s="5">
        <v>221</v>
      </c>
    </row>
    <row r="11419" spans="1:14" x14ac:dyDescent="0.3">
      <c r="A11419" s="3" t="s">
        <v>6537</v>
      </c>
      <c r="B11419" s="5"/>
      <c r="C11419" s="5"/>
      <c r="D11419" s="5"/>
      <c r="E11419" s="5"/>
      <c r="F11419" s="5"/>
      <c r="G11419" s="5"/>
      <c r="H11419" s="5"/>
      <c r="I11419" s="5"/>
      <c r="J11419" s="5"/>
      <c r="K11419" s="5"/>
      <c r="L11419" s="5"/>
      <c r="M11419" s="5"/>
      <c r="N11419" s="5"/>
    </row>
    <row r="11420" spans="1:14" x14ac:dyDescent="0.3">
      <c r="A11420" s="4" t="s">
        <v>94</v>
      </c>
      <c r="B11420" s="5">
        <v>8.44</v>
      </c>
      <c r="C11420" s="5">
        <v>42</v>
      </c>
      <c r="D11420" s="5">
        <v>0.21444000000000002</v>
      </c>
      <c r="E11420" s="1">
        <v>1.797106658280169E-2</v>
      </c>
      <c r="F11420" s="5">
        <v>168.79999999999998</v>
      </c>
      <c r="G11420" s="5">
        <v>4.22</v>
      </c>
      <c r="H11420" s="5">
        <v>2</v>
      </c>
      <c r="I11420" s="5">
        <v>4.9523809523809526</v>
      </c>
      <c r="J11420" s="5">
        <v>5.2</v>
      </c>
      <c r="K11420" s="5">
        <v>104</v>
      </c>
      <c r="L11420" s="5">
        <v>40</v>
      </c>
      <c r="M11420" s="5">
        <v>0.05</v>
      </c>
      <c r="N11420" s="5">
        <v>2</v>
      </c>
    </row>
    <row r="11421" spans="1:14" x14ac:dyDescent="0.3">
      <c r="A11421" s="3" t="s">
        <v>6538</v>
      </c>
      <c r="B11421" s="5"/>
      <c r="C11421" s="5"/>
      <c r="D11421" s="5"/>
      <c r="E11421" s="5"/>
      <c r="F11421" s="5"/>
      <c r="G11421" s="5"/>
      <c r="H11421" s="5"/>
      <c r="I11421" s="5"/>
      <c r="J11421" s="5"/>
      <c r="K11421" s="5"/>
      <c r="L11421" s="5"/>
      <c r="M11421" s="5"/>
      <c r="N11421" s="5"/>
    </row>
    <row r="11422" spans="1:14" x14ac:dyDescent="0.3">
      <c r="A11422" s="4" t="s">
        <v>754</v>
      </c>
      <c r="B11422" s="5">
        <v>3.92</v>
      </c>
      <c r="C11422" s="5">
        <v>269</v>
      </c>
      <c r="D11422" s="5">
        <v>1.29684</v>
      </c>
      <c r="E11422" s="1">
        <v>8.9855332914008448E-3</v>
      </c>
      <c r="F11422" s="5">
        <v>944.72</v>
      </c>
      <c r="G11422" s="5">
        <v>3.92</v>
      </c>
      <c r="H11422" s="5">
        <v>1</v>
      </c>
      <c r="I11422" s="5">
        <v>1.1895910780669146</v>
      </c>
      <c r="J11422" s="5">
        <v>1.3278008298755186</v>
      </c>
      <c r="K11422" s="5">
        <v>11.428571428571429</v>
      </c>
      <c r="L11422" s="5">
        <v>241</v>
      </c>
      <c r="M11422" s="5">
        <v>0.11618257261410789</v>
      </c>
      <c r="N11422" s="5">
        <v>28</v>
      </c>
    </row>
    <row r="11423" spans="1:14" x14ac:dyDescent="0.3">
      <c r="A11423" s="3" t="s">
        <v>6539</v>
      </c>
      <c r="B11423" s="5"/>
      <c r="C11423" s="5"/>
      <c r="D11423" s="5"/>
      <c r="E11423" s="5"/>
      <c r="F11423" s="5"/>
      <c r="G11423" s="5"/>
      <c r="H11423" s="5"/>
      <c r="I11423" s="5"/>
      <c r="J11423" s="5"/>
      <c r="K11423" s="5"/>
      <c r="L11423" s="5"/>
      <c r="M11423" s="5"/>
      <c r="N11423" s="5"/>
    </row>
    <row r="11424" spans="1:14" x14ac:dyDescent="0.3">
      <c r="A11424" s="4" t="s">
        <v>221</v>
      </c>
      <c r="B11424" s="5">
        <v>4.33</v>
      </c>
      <c r="C11424" s="5">
        <v>272</v>
      </c>
      <c r="D11424" s="5">
        <v>1.2806600000000001</v>
      </c>
      <c r="E11424" s="1">
        <v>8.9855332914008448E-3</v>
      </c>
      <c r="F11424" s="5">
        <v>987.24</v>
      </c>
      <c r="G11424" s="5">
        <v>4.33</v>
      </c>
      <c r="H11424" s="5">
        <v>1</v>
      </c>
      <c r="I11424" s="5">
        <v>1.1176470588235294</v>
      </c>
      <c r="J11424" s="5">
        <v>1.3333333333333333</v>
      </c>
      <c r="K11424" s="5">
        <v>6.9090909090909092</v>
      </c>
      <c r="L11424" s="5">
        <v>228</v>
      </c>
      <c r="M11424" s="5">
        <v>0.19298245614035087</v>
      </c>
      <c r="N11424" s="5">
        <v>44</v>
      </c>
    </row>
    <row r="11425" spans="1:14" x14ac:dyDescent="0.3">
      <c r="A11425" s="3" t="s">
        <v>6540</v>
      </c>
      <c r="B11425" s="5"/>
      <c r="C11425" s="5"/>
      <c r="D11425" s="5"/>
      <c r="E11425" s="5"/>
      <c r="F11425" s="5"/>
      <c r="G11425" s="5"/>
      <c r="H11425" s="5"/>
      <c r="I11425" s="5"/>
      <c r="J11425" s="5"/>
      <c r="K11425" s="5"/>
      <c r="L11425" s="5"/>
      <c r="M11425" s="5"/>
      <c r="N11425" s="5"/>
    </row>
    <row r="11426" spans="1:14" x14ac:dyDescent="0.3">
      <c r="A11426" s="4" t="s">
        <v>1009</v>
      </c>
      <c r="B11426" s="5">
        <v>3.59</v>
      </c>
      <c r="C11426" s="5">
        <v>973</v>
      </c>
      <c r="D11426" s="5">
        <v>4.7161799999999996</v>
      </c>
      <c r="E11426" s="1">
        <v>8.9855332914008448E-3</v>
      </c>
      <c r="F11426" s="5">
        <v>3213.0499999999997</v>
      </c>
      <c r="G11426" s="5">
        <v>3.59</v>
      </c>
      <c r="H11426" s="5">
        <v>1</v>
      </c>
      <c r="I11426" s="5">
        <v>0.39465570400822197</v>
      </c>
      <c r="J11426" s="5">
        <v>0.42905027932960893</v>
      </c>
      <c r="K11426" s="5">
        <v>4.9230769230769234</v>
      </c>
      <c r="L11426" s="5">
        <v>895</v>
      </c>
      <c r="M11426" s="5">
        <v>8.7150837988826821E-2</v>
      </c>
      <c r="N11426" s="5">
        <v>78</v>
      </c>
    </row>
    <row r="11427" spans="1:14" x14ac:dyDescent="0.3">
      <c r="A11427" s="3" t="s">
        <v>6541</v>
      </c>
      <c r="B11427" s="5"/>
      <c r="C11427" s="5"/>
      <c r="D11427" s="5"/>
      <c r="E11427" s="5"/>
      <c r="F11427" s="5"/>
      <c r="G11427" s="5"/>
      <c r="H11427" s="5"/>
      <c r="I11427" s="5"/>
      <c r="J11427" s="5"/>
      <c r="K11427" s="5"/>
      <c r="L11427" s="5"/>
      <c r="M11427" s="5"/>
      <c r="N11427" s="5"/>
    </row>
    <row r="11428" spans="1:14" x14ac:dyDescent="0.3">
      <c r="A11428" s="4" t="s">
        <v>594</v>
      </c>
      <c r="B11428" s="5">
        <v>8.86</v>
      </c>
      <c r="C11428" s="5">
        <v>14</v>
      </c>
      <c r="D11428" s="5">
        <v>7.886E-2</v>
      </c>
      <c r="E11428" s="1">
        <v>1.797106658280169E-2</v>
      </c>
      <c r="F11428" s="5">
        <v>62.019999999999996</v>
      </c>
      <c r="G11428" s="5">
        <v>4.43</v>
      </c>
      <c r="H11428" s="5">
        <v>2</v>
      </c>
      <c r="I11428" s="5">
        <v>5.6428571428571432</v>
      </c>
      <c r="J11428" s="5">
        <v>5.6428571428571432</v>
      </c>
      <c r="K11428" s="5">
        <v>0</v>
      </c>
      <c r="L11428" s="5">
        <v>14</v>
      </c>
      <c r="M11428" s="5">
        <v>0</v>
      </c>
      <c r="N11428" s="5">
        <v>0</v>
      </c>
    </row>
    <row r="11429" spans="1:14" x14ac:dyDescent="0.3">
      <c r="A11429" s="3" t="s">
        <v>6542</v>
      </c>
      <c r="B11429" s="5"/>
      <c r="C11429" s="5"/>
      <c r="D11429" s="5"/>
      <c r="E11429" s="5"/>
      <c r="F11429" s="5"/>
      <c r="G11429" s="5"/>
      <c r="H11429" s="5"/>
      <c r="I11429" s="5"/>
      <c r="J11429" s="5"/>
      <c r="K11429" s="5"/>
      <c r="L11429" s="5"/>
      <c r="M11429" s="5"/>
      <c r="N11429" s="5"/>
    </row>
    <row r="11430" spans="1:14" x14ac:dyDescent="0.3">
      <c r="A11430" s="4" t="s">
        <v>216</v>
      </c>
      <c r="B11430" s="5">
        <v>3.84</v>
      </c>
      <c r="C11430" s="5">
        <v>2666</v>
      </c>
      <c r="D11430" s="5">
        <v>12.90368</v>
      </c>
      <c r="E11430" s="1">
        <v>8.9855332914008448E-3</v>
      </c>
      <c r="F11430" s="5">
        <v>9404.16</v>
      </c>
      <c r="G11430" s="5">
        <v>3.84</v>
      </c>
      <c r="H11430" s="5">
        <v>1</v>
      </c>
      <c r="I11430" s="5">
        <v>4.3510877719429859E-2</v>
      </c>
      <c r="J11430" s="5">
        <v>4.7366271947733768E-2</v>
      </c>
      <c r="K11430" s="5">
        <v>0.53456221198156684</v>
      </c>
      <c r="L11430" s="5">
        <v>2449</v>
      </c>
      <c r="M11430" s="5">
        <v>8.8607594936708861E-2</v>
      </c>
      <c r="N11430" s="5">
        <v>217</v>
      </c>
    </row>
    <row r="11431" spans="1:14" x14ac:dyDescent="0.3">
      <c r="A11431" s="3" t="s">
        <v>6543</v>
      </c>
      <c r="B11431" s="5"/>
      <c r="C11431" s="5"/>
      <c r="D11431" s="5"/>
      <c r="E11431" s="5"/>
      <c r="F11431" s="5"/>
      <c r="G11431" s="5"/>
      <c r="H11431" s="5"/>
      <c r="I11431" s="5"/>
      <c r="J11431" s="5"/>
      <c r="K11431" s="5"/>
      <c r="L11431" s="5"/>
      <c r="M11431" s="5"/>
      <c r="N11431" s="5"/>
    </row>
    <row r="11432" spans="1:14" x14ac:dyDescent="0.3">
      <c r="A11432" s="4" t="s">
        <v>415</v>
      </c>
      <c r="B11432" s="5">
        <v>8.0399999999999991</v>
      </c>
      <c r="C11432" s="5">
        <v>1794</v>
      </c>
      <c r="D11432" s="5">
        <v>8.8500399999999999</v>
      </c>
      <c r="E11432" s="1">
        <v>1.797106658280169E-2</v>
      </c>
      <c r="F11432" s="5">
        <v>6954.5999999999995</v>
      </c>
      <c r="G11432" s="5">
        <v>4.0199999999999996</v>
      </c>
      <c r="H11432" s="5">
        <v>2</v>
      </c>
      <c r="I11432" s="5">
        <v>7.0234113712374577E-2</v>
      </c>
      <c r="J11432" s="5">
        <v>7.2832369942196537E-2</v>
      </c>
      <c r="K11432" s="5">
        <v>1.96875</v>
      </c>
      <c r="L11432" s="5">
        <v>1730</v>
      </c>
      <c r="M11432" s="5">
        <v>3.6994219653179193E-2</v>
      </c>
      <c r="N11432" s="5">
        <v>64</v>
      </c>
    </row>
    <row r="11433" spans="1:14" x14ac:dyDescent="0.3">
      <c r="A11433" s="3" t="s">
        <v>6544</v>
      </c>
      <c r="B11433" s="5"/>
      <c r="C11433" s="5"/>
      <c r="D11433" s="5"/>
      <c r="E11433" s="5"/>
      <c r="F11433" s="5"/>
      <c r="G11433" s="5"/>
      <c r="H11433" s="5"/>
      <c r="I11433" s="5"/>
      <c r="J11433" s="5"/>
      <c r="K11433" s="5"/>
      <c r="L11433" s="5"/>
      <c r="M11433" s="5"/>
      <c r="N11433" s="5"/>
    </row>
    <row r="11434" spans="1:14" x14ac:dyDescent="0.3">
      <c r="A11434" s="4" t="s">
        <v>842</v>
      </c>
      <c r="B11434" s="5">
        <v>4.0999999999999996</v>
      </c>
      <c r="C11434" s="5">
        <v>68</v>
      </c>
      <c r="D11434" s="5">
        <v>0.3422</v>
      </c>
      <c r="E11434" s="1">
        <v>8.9855332914008448E-3</v>
      </c>
      <c r="F11434" s="5">
        <v>266.5</v>
      </c>
      <c r="G11434" s="5">
        <v>4.0999999999999996</v>
      </c>
      <c r="H11434" s="5">
        <v>1</v>
      </c>
      <c r="I11434" s="5">
        <v>2.1176470588235294</v>
      </c>
      <c r="J11434" s="5">
        <v>2.2153846153846155</v>
      </c>
      <c r="K11434" s="5">
        <v>48</v>
      </c>
      <c r="L11434" s="5">
        <v>65</v>
      </c>
      <c r="M11434" s="5">
        <v>4.6153846153846156E-2</v>
      </c>
      <c r="N11434" s="5">
        <v>3</v>
      </c>
    </row>
    <row r="11435" spans="1:14" x14ac:dyDescent="0.3">
      <c r="A11435" s="3" t="s">
        <v>6545</v>
      </c>
      <c r="B11435" s="5"/>
      <c r="C11435" s="5"/>
      <c r="D11435" s="5"/>
      <c r="E11435" s="5"/>
      <c r="F11435" s="5"/>
      <c r="G11435" s="5"/>
      <c r="H11435" s="5"/>
      <c r="I11435" s="5"/>
      <c r="J11435" s="5"/>
      <c r="K11435" s="5"/>
      <c r="L11435" s="5"/>
      <c r="M11435" s="5"/>
      <c r="N11435" s="5"/>
    </row>
    <row r="11436" spans="1:14" x14ac:dyDescent="0.3">
      <c r="A11436" s="4" t="s">
        <v>38</v>
      </c>
      <c r="B11436" s="5">
        <v>4.1900000000000004</v>
      </c>
      <c r="C11436" s="5">
        <v>2126</v>
      </c>
      <c r="D11436" s="5">
        <v>10.486379999999999</v>
      </c>
      <c r="E11436" s="1">
        <v>8.9855332914008448E-3</v>
      </c>
      <c r="F11436" s="5">
        <v>8589.5</v>
      </c>
      <c r="G11436" s="5">
        <v>4.1900000000000004</v>
      </c>
      <c r="H11436" s="5">
        <v>1</v>
      </c>
      <c r="I11436" s="5">
        <v>7.0555032925682035E-2</v>
      </c>
      <c r="J11436" s="5">
        <v>7.3170731707317069E-2</v>
      </c>
      <c r="K11436" s="5">
        <v>1.9736842105263157</v>
      </c>
      <c r="L11436" s="5">
        <v>2050</v>
      </c>
      <c r="M11436" s="5">
        <v>3.7073170731707315E-2</v>
      </c>
      <c r="N11436" s="5">
        <v>76</v>
      </c>
    </row>
    <row r="11437" spans="1:14" x14ac:dyDescent="0.3">
      <c r="A11437" s="3" t="s">
        <v>6546</v>
      </c>
      <c r="B11437" s="5"/>
      <c r="C11437" s="5"/>
      <c r="D11437" s="5"/>
      <c r="E11437" s="5"/>
      <c r="F11437" s="5"/>
      <c r="G11437" s="5"/>
      <c r="H11437" s="5"/>
      <c r="I11437" s="5"/>
      <c r="J11437" s="5"/>
      <c r="K11437" s="5"/>
      <c r="L11437" s="5"/>
      <c r="M11437" s="5"/>
      <c r="N11437" s="5"/>
    </row>
    <row r="11438" spans="1:14" x14ac:dyDescent="0.3">
      <c r="A11438" s="4" t="s">
        <v>409</v>
      </c>
      <c r="B11438" s="5">
        <v>4.03</v>
      </c>
      <c r="C11438" s="5">
        <v>11453</v>
      </c>
      <c r="D11438" s="5">
        <v>56.437059999999995</v>
      </c>
      <c r="E11438" s="1">
        <v>8.9855332914008448E-3</v>
      </c>
      <c r="F11438" s="5">
        <v>44471.05</v>
      </c>
      <c r="G11438" s="5">
        <v>4.03</v>
      </c>
      <c r="H11438" s="5">
        <v>1</v>
      </c>
      <c r="I11438" s="5">
        <v>4.1997729852440407E-2</v>
      </c>
      <c r="J11438" s="5">
        <v>4.3588581785228821E-2</v>
      </c>
      <c r="K11438" s="5">
        <v>1.1507177033492824</v>
      </c>
      <c r="L11438" s="5">
        <v>11035</v>
      </c>
      <c r="M11438" s="5">
        <v>3.7879474399637514E-2</v>
      </c>
      <c r="N11438" s="5">
        <v>418</v>
      </c>
    </row>
    <row r="11439" spans="1:14" x14ac:dyDescent="0.3">
      <c r="A11439" s="3" t="s">
        <v>6547</v>
      </c>
      <c r="B11439" s="5"/>
      <c r="C11439" s="5"/>
      <c r="D11439" s="5"/>
      <c r="E11439" s="5"/>
      <c r="F11439" s="5"/>
      <c r="G11439" s="5"/>
      <c r="H11439" s="5"/>
      <c r="I11439" s="5"/>
      <c r="J11439" s="5"/>
      <c r="K11439" s="5"/>
      <c r="L11439" s="5"/>
      <c r="M11439" s="5"/>
      <c r="N11439" s="5"/>
    </row>
    <row r="11440" spans="1:14" x14ac:dyDescent="0.3">
      <c r="A11440" s="4" t="s">
        <v>519</v>
      </c>
      <c r="B11440" s="5">
        <v>8.58</v>
      </c>
      <c r="C11440" s="5">
        <v>86</v>
      </c>
      <c r="D11440" s="5">
        <v>0.41458</v>
      </c>
      <c r="E11440" s="1">
        <v>1.797106658280169E-2</v>
      </c>
      <c r="F11440" s="5">
        <v>317.45999999999998</v>
      </c>
      <c r="G11440" s="5">
        <v>4.29</v>
      </c>
      <c r="H11440" s="5">
        <v>2</v>
      </c>
      <c r="I11440" s="5">
        <v>3.3488372093023258</v>
      </c>
      <c r="J11440" s="5">
        <v>3.8918918918918921</v>
      </c>
      <c r="K11440" s="5">
        <v>24</v>
      </c>
      <c r="L11440" s="5">
        <v>74</v>
      </c>
      <c r="M11440" s="5">
        <v>0.16216216216216217</v>
      </c>
      <c r="N11440" s="5">
        <v>12</v>
      </c>
    </row>
    <row r="11441" spans="1:14" x14ac:dyDescent="0.3">
      <c r="A11441" s="3" t="s">
        <v>6548</v>
      </c>
      <c r="B11441" s="5"/>
      <c r="C11441" s="5"/>
      <c r="D11441" s="5"/>
      <c r="E11441" s="5"/>
      <c r="F11441" s="5"/>
      <c r="G11441" s="5"/>
      <c r="H11441" s="5"/>
      <c r="I11441" s="5"/>
      <c r="J11441" s="5"/>
      <c r="K11441" s="5"/>
      <c r="L11441" s="5"/>
      <c r="M11441" s="5"/>
      <c r="N11441" s="5"/>
    </row>
    <row r="11442" spans="1:14" x14ac:dyDescent="0.3">
      <c r="A11442" s="4" t="s">
        <v>789</v>
      </c>
      <c r="B11442" s="5">
        <v>8.0399999999999991</v>
      </c>
      <c r="C11442" s="5">
        <v>31838</v>
      </c>
      <c r="D11442" s="5">
        <v>158.22203999999999</v>
      </c>
      <c r="E11442" s="1">
        <v>1.797106658280169E-2</v>
      </c>
      <c r="F11442" s="5">
        <v>126026.99999999999</v>
      </c>
      <c r="G11442" s="5">
        <v>4.0199999999999996</v>
      </c>
      <c r="H11442" s="5">
        <v>2</v>
      </c>
      <c r="I11442" s="5">
        <v>2.2111941704880959E-2</v>
      </c>
      <c r="J11442" s="5">
        <v>2.2456140350877191E-2</v>
      </c>
      <c r="K11442" s="5">
        <v>1.4426229508196722</v>
      </c>
      <c r="L11442" s="5">
        <v>31350</v>
      </c>
      <c r="M11442" s="5">
        <v>1.5566188197767145E-2</v>
      </c>
      <c r="N11442" s="5">
        <v>488</v>
      </c>
    </row>
    <row r="11443" spans="1:14" x14ac:dyDescent="0.3">
      <c r="A11443" s="3" t="s">
        <v>6549</v>
      </c>
      <c r="B11443" s="5"/>
      <c r="C11443" s="5"/>
      <c r="D11443" s="5"/>
      <c r="E11443" s="5"/>
      <c r="F11443" s="5"/>
      <c r="G11443" s="5"/>
      <c r="H11443" s="5"/>
      <c r="I11443" s="5"/>
      <c r="J11443" s="5"/>
      <c r="K11443" s="5"/>
      <c r="L11443" s="5"/>
      <c r="M11443" s="5"/>
      <c r="N11443" s="5"/>
    </row>
    <row r="11444" spans="1:14" x14ac:dyDescent="0.3">
      <c r="A11444" s="4" t="s">
        <v>762</v>
      </c>
      <c r="B11444" s="5">
        <v>24.119999999999997</v>
      </c>
      <c r="C11444" s="5">
        <v>2958</v>
      </c>
      <c r="D11444" s="5">
        <v>14.402040000000001</v>
      </c>
      <c r="E11444" s="1">
        <v>5.3913199748405062E-2</v>
      </c>
      <c r="F11444" s="5">
        <v>11095.199999999999</v>
      </c>
      <c r="G11444" s="5">
        <v>4.0199999999999996</v>
      </c>
      <c r="H11444" s="5">
        <v>6</v>
      </c>
      <c r="I11444" s="5">
        <v>0.13962136578769438</v>
      </c>
      <c r="J11444" s="5">
        <v>0.14963768115942028</v>
      </c>
      <c r="K11444" s="5">
        <v>2.0858585858585861</v>
      </c>
      <c r="L11444" s="5">
        <v>2760</v>
      </c>
      <c r="M11444" s="5">
        <v>7.1739130434782611E-2</v>
      </c>
      <c r="N11444" s="5">
        <v>198</v>
      </c>
    </row>
    <row r="11445" spans="1:14" x14ac:dyDescent="0.3">
      <c r="A11445" s="3" t="s">
        <v>6550</v>
      </c>
      <c r="B11445" s="5"/>
      <c r="C11445" s="5"/>
      <c r="D11445" s="5"/>
      <c r="E11445" s="5"/>
      <c r="F11445" s="5"/>
      <c r="G11445" s="5"/>
      <c r="H11445" s="5"/>
      <c r="I11445" s="5"/>
      <c r="J11445" s="5"/>
      <c r="K11445" s="5"/>
      <c r="L11445" s="5"/>
      <c r="M11445" s="5"/>
      <c r="N11445" s="5"/>
    </row>
    <row r="11446" spans="1:14" x14ac:dyDescent="0.3">
      <c r="A11446" s="4" t="s">
        <v>452</v>
      </c>
      <c r="B11446" s="5">
        <v>3.79</v>
      </c>
      <c r="C11446" s="5">
        <v>111</v>
      </c>
      <c r="D11446" s="5">
        <v>0.53858000000000006</v>
      </c>
      <c r="E11446" s="1">
        <v>8.9855332914008448E-3</v>
      </c>
      <c r="F11446" s="5">
        <v>375.21</v>
      </c>
      <c r="G11446" s="5">
        <v>3.79</v>
      </c>
      <c r="H11446" s="5">
        <v>1</v>
      </c>
      <c r="I11446" s="5">
        <v>1.0630630630630631</v>
      </c>
      <c r="J11446" s="5">
        <v>1.1919191919191918</v>
      </c>
      <c r="K11446" s="5">
        <v>9.8333333333333339</v>
      </c>
      <c r="L11446" s="5">
        <v>99</v>
      </c>
      <c r="M11446" s="5">
        <v>0.12121212121212122</v>
      </c>
      <c r="N11446" s="5">
        <v>12</v>
      </c>
    </row>
    <row r="11447" spans="1:14" x14ac:dyDescent="0.3">
      <c r="A11447" s="3" t="s">
        <v>6551</v>
      </c>
      <c r="B11447" s="5"/>
      <c r="C11447" s="5"/>
      <c r="D11447" s="5"/>
      <c r="E11447" s="5"/>
      <c r="F11447" s="5"/>
      <c r="G11447" s="5"/>
      <c r="H11447" s="5"/>
      <c r="I11447" s="5"/>
      <c r="J11447" s="5"/>
      <c r="K11447" s="5"/>
      <c r="L11447" s="5"/>
      <c r="M11447" s="5"/>
      <c r="N11447" s="5"/>
    </row>
    <row r="11448" spans="1:14" x14ac:dyDescent="0.3">
      <c r="A11448" s="4" t="s">
        <v>755</v>
      </c>
      <c r="B11448" s="5">
        <v>7.5</v>
      </c>
      <c r="C11448" s="5">
        <v>6740</v>
      </c>
      <c r="D11448" s="5">
        <v>33.1875</v>
      </c>
      <c r="E11448" s="1">
        <v>1.797106658280169E-2</v>
      </c>
      <c r="F11448" s="5">
        <v>24300</v>
      </c>
      <c r="G11448" s="5">
        <v>3.75</v>
      </c>
      <c r="H11448" s="5">
        <v>2</v>
      </c>
      <c r="I11448" s="5">
        <v>3.9762611275964393E-2</v>
      </c>
      <c r="J11448" s="5">
        <v>4.1358024691358027E-2</v>
      </c>
      <c r="K11448" s="5">
        <v>1.0307692307692307</v>
      </c>
      <c r="L11448" s="5">
        <v>6480</v>
      </c>
      <c r="M11448" s="5">
        <v>4.0123456790123455E-2</v>
      </c>
      <c r="N11448" s="5">
        <v>260</v>
      </c>
    </row>
    <row r="11449" spans="1:14" x14ac:dyDescent="0.3">
      <c r="A11449" s="3" t="s">
        <v>6552</v>
      </c>
      <c r="B11449" s="5"/>
      <c r="C11449" s="5"/>
      <c r="D11449" s="5"/>
      <c r="E11449" s="5"/>
      <c r="F11449" s="5"/>
      <c r="G11449" s="5"/>
      <c r="H11449" s="5"/>
      <c r="I11449" s="5"/>
      <c r="J11449" s="5"/>
      <c r="K11449" s="5"/>
      <c r="L11449" s="5"/>
      <c r="M11449" s="5"/>
      <c r="N11449" s="5"/>
    </row>
    <row r="11450" spans="1:14" x14ac:dyDescent="0.3">
      <c r="A11450" s="4" t="s">
        <v>533</v>
      </c>
      <c r="B11450" s="5">
        <v>4.1500000000000004</v>
      </c>
      <c r="C11450" s="5">
        <v>5713</v>
      </c>
      <c r="D11450" s="5">
        <v>28.081300000000002</v>
      </c>
      <c r="E11450" s="1">
        <v>8.9855332914008448E-3</v>
      </c>
      <c r="F11450" s="5">
        <v>22688.050000000003</v>
      </c>
      <c r="G11450" s="5">
        <v>4.1500000000000004</v>
      </c>
      <c r="H11450" s="5">
        <v>1</v>
      </c>
      <c r="I11450" s="5">
        <v>6.7740241554349725E-2</v>
      </c>
      <c r="J11450" s="5">
        <v>7.0788366563014446E-2</v>
      </c>
      <c r="K11450" s="5">
        <v>1.5731707317073171</v>
      </c>
      <c r="L11450" s="5">
        <v>5467</v>
      </c>
      <c r="M11450" s="5">
        <v>4.4997256264861896E-2</v>
      </c>
      <c r="N11450" s="5">
        <v>246</v>
      </c>
    </row>
    <row r="11451" spans="1:14" x14ac:dyDescent="0.3">
      <c r="A11451" s="3" t="s">
        <v>6553</v>
      </c>
      <c r="B11451" s="5"/>
      <c r="C11451" s="5"/>
      <c r="D11451" s="5"/>
      <c r="E11451" s="5"/>
      <c r="F11451" s="5"/>
      <c r="G11451" s="5"/>
      <c r="H11451" s="5"/>
      <c r="I11451" s="5"/>
      <c r="J11451" s="5"/>
      <c r="K11451" s="5"/>
      <c r="L11451" s="5"/>
      <c r="M11451" s="5"/>
      <c r="N11451" s="5"/>
    </row>
    <row r="11452" spans="1:14" x14ac:dyDescent="0.3">
      <c r="A11452" s="4" t="s">
        <v>910</v>
      </c>
      <c r="B11452" s="5">
        <v>3.93</v>
      </c>
      <c r="C11452" s="5">
        <v>28</v>
      </c>
      <c r="D11452" s="5">
        <v>0.14385999999999999</v>
      </c>
      <c r="E11452" s="1">
        <v>8.9855332914008448E-3</v>
      </c>
      <c r="F11452" s="5">
        <v>102.18</v>
      </c>
      <c r="G11452" s="5">
        <v>3.93</v>
      </c>
      <c r="H11452" s="5">
        <v>1</v>
      </c>
      <c r="I11452" s="5">
        <v>0.17857142857142858</v>
      </c>
      <c r="J11452" s="5">
        <v>0.19230769230769232</v>
      </c>
      <c r="K11452" s="5">
        <v>2.5</v>
      </c>
      <c r="L11452" s="5">
        <v>26</v>
      </c>
      <c r="M11452" s="5">
        <v>7.6923076923076927E-2</v>
      </c>
      <c r="N11452" s="5">
        <v>2</v>
      </c>
    </row>
    <row r="11453" spans="1:14" x14ac:dyDescent="0.3">
      <c r="A11453" s="3" t="s">
        <v>6554</v>
      </c>
      <c r="B11453" s="5"/>
      <c r="C11453" s="5"/>
      <c r="D11453" s="5"/>
      <c r="E11453" s="5"/>
      <c r="F11453" s="5"/>
      <c r="G11453" s="5"/>
      <c r="H11453" s="5"/>
      <c r="I11453" s="5"/>
      <c r="J11453" s="5"/>
      <c r="K11453" s="5"/>
      <c r="L11453" s="5"/>
      <c r="M11453" s="5"/>
      <c r="N11453" s="5"/>
    </row>
    <row r="11454" spans="1:14" x14ac:dyDescent="0.3">
      <c r="A11454" s="4" t="s">
        <v>162</v>
      </c>
      <c r="B11454" s="5">
        <v>3.81</v>
      </c>
      <c r="C11454" s="5">
        <v>59</v>
      </c>
      <c r="D11454" s="5">
        <v>0.30262</v>
      </c>
      <c r="E11454" s="1">
        <v>8.9855332914008448E-3</v>
      </c>
      <c r="F11454" s="5">
        <v>224.79</v>
      </c>
      <c r="G11454" s="5">
        <v>3.81</v>
      </c>
      <c r="H11454" s="5">
        <v>1</v>
      </c>
      <c r="I11454" s="5">
        <v>9.4915254237288131</v>
      </c>
      <c r="J11454" s="5">
        <v>9.4915254237288131</v>
      </c>
      <c r="K11454" s="5">
        <v>0</v>
      </c>
      <c r="L11454" s="5">
        <v>59</v>
      </c>
      <c r="M11454" s="5">
        <v>0</v>
      </c>
      <c r="N11454" s="5">
        <v>0</v>
      </c>
    </row>
    <row r="11455" spans="1:14" x14ac:dyDescent="0.3">
      <c r="A11455" s="3" t="s">
        <v>6555</v>
      </c>
      <c r="B11455" s="5"/>
      <c r="C11455" s="5"/>
      <c r="D11455" s="5"/>
      <c r="E11455" s="5"/>
      <c r="F11455" s="5"/>
      <c r="G11455" s="5"/>
      <c r="H11455" s="5"/>
      <c r="I11455" s="5"/>
      <c r="J11455" s="5"/>
      <c r="K11455" s="5"/>
      <c r="L11455" s="5"/>
      <c r="M11455" s="5"/>
      <c r="N11455" s="5"/>
    </row>
    <row r="11456" spans="1:14" x14ac:dyDescent="0.3">
      <c r="A11456" s="4" t="s">
        <v>111</v>
      </c>
      <c r="B11456" s="5">
        <v>1</v>
      </c>
      <c r="C11456" s="5">
        <v>2</v>
      </c>
      <c r="D11456" s="5">
        <v>1.2E-2</v>
      </c>
      <c r="E11456" s="1">
        <v>8.9855332914008448E-3</v>
      </c>
      <c r="F11456" s="5">
        <v>2</v>
      </c>
      <c r="G11456" s="5">
        <v>1</v>
      </c>
      <c r="H11456" s="5">
        <v>1</v>
      </c>
      <c r="I11456" s="5">
        <v>67</v>
      </c>
      <c r="J11456" s="5">
        <v>67</v>
      </c>
      <c r="K11456" s="5">
        <v>0</v>
      </c>
      <c r="L11456" s="5">
        <v>2</v>
      </c>
      <c r="M11456" s="5">
        <v>0</v>
      </c>
      <c r="N11456" s="5">
        <v>0</v>
      </c>
    </row>
    <row r="11457" spans="1:14" x14ac:dyDescent="0.3">
      <c r="A11457" s="3" t="s">
        <v>6556</v>
      </c>
      <c r="B11457" s="5"/>
      <c r="C11457" s="5"/>
      <c r="D11457" s="5"/>
      <c r="E11457" s="5"/>
      <c r="F11457" s="5"/>
      <c r="G11457" s="5"/>
      <c r="H11457" s="5"/>
      <c r="I11457" s="5"/>
      <c r="J11457" s="5"/>
      <c r="K11457" s="5"/>
      <c r="L11457" s="5"/>
      <c r="M11457" s="5"/>
      <c r="N11457" s="5"/>
    </row>
    <row r="11458" spans="1:14" x14ac:dyDescent="0.3">
      <c r="A11458" s="4" t="s">
        <v>298</v>
      </c>
      <c r="B11458" s="5">
        <v>11.7</v>
      </c>
      <c r="C11458" s="5">
        <v>6792</v>
      </c>
      <c r="D11458" s="5">
        <v>32.893799999999999</v>
      </c>
      <c r="E11458" s="1">
        <v>2.6956599874202531E-2</v>
      </c>
      <c r="F11458" s="5">
        <v>24394.5</v>
      </c>
      <c r="G11458" s="5">
        <v>3.9</v>
      </c>
      <c r="H11458" s="5">
        <v>3</v>
      </c>
      <c r="I11458" s="5">
        <v>1.7962308598351E-2</v>
      </c>
      <c r="J11458" s="5">
        <v>1.9504396482813748E-2</v>
      </c>
      <c r="K11458" s="5">
        <v>0.2271880819366853</v>
      </c>
      <c r="L11458" s="5">
        <v>6255</v>
      </c>
      <c r="M11458" s="5">
        <v>8.5851318944844129E-2</v>
      </c>
      <c r="N11458" s="5">
        <v>537</v>
      </c>
    </row>
    <row r="11459" spans="1:14" x14ac:dyDescent="0.3">
      <c r="A11459" s="4" t="s">
        <v>246</v>
      </c>
      <c r="B11459" s="5">
        <v>3.9</v>
      </c>
      <c r="C11459" s="5">
        <v>78580</v>
      </c>
      <c r="D11459" s="5">
        <v>389.63580000000002</v>
      </c>
      <c r="E11459" s="1">
        <v>8.9855332914008448E-3</v>
      </c>
      <c r="F11459" s="5">
        <v>300081.59999999998</v>
      </c>
      <c r="G11459" s="5">
        <v>3.9</v>
      </c>
      <c r="H11459" s="5">
        <v>1</v>
      </c>
      <c r="I11459" s="5">
        <v>1.0435225248154746E-3</v>
      </c>
      <c r="J11459" s="5">
        <v>1.065710126845498E-3</v>
      </c>
      <c r="K11459" s="5">
        <v>5.0122249388753058E-2</v>
      </c>
      <c r="L11459" s="5">
        <v>76944</v>
      </c>
      <c r="M11459" s="5">
        <v>2.1262216677063839E-2</v>
      </c>
      <c r="N11459" s="5">
        <v>1636</v>
      </c>
    </row>
    <row r="11460" spans="1:14" x14ac:dyDescent="0.3">
      <c r="A11460" s="3" t="s">
        <v>6557</v>
      </c>
      <c r="B11460" s="5"/>
      <c r="C11460" s="5"/>
      <c r="D11460" s="5"/>
      <c r="E11460" s="5"/>
      <c r="F11460" s="5"/>
      <c r="G11460" s="5"/>
      <c r="H11460" s="5"/>
      <c r="I11460" s="5"/>
      <c r="J11460" s="5"/>
      <c r="K11460" s="5"/>
      <c r="L11460" s="5"/>
      <c r="M11460" s="5"/>
      <c r="N11460" s="5"/>
    </row>
    <row r="11461" spans="1:14" x14ac:dyDescent="0.3">
      <c r="A11461" s="4" t="s">
        <v>184</v>
      </c>
      <c r="B11461" s="5">
        <v>8.52</v>
      </c>
      <c r="C11461" s="5">
        <v>30046</v>
      </c>
      <c r="D11461" s="5">
        <v>149.99452000000002</v>
      </c>
      <c r="E11461" s="1">
        <v>1.797106658280169E-2</v>
      </c>
      <c r="F11461" s="5">
        <v>127476.23999999999</v>
      </c>
      <c r="G11461" s="5">
        <v>4.26</v>
      </c>
      <c r="H11461" s="5">
        <v>2</v>
      </c>
      <c r="I11461" s="5">
        <v>7.98775211342608E-3</v>
      </c>
      <c r="J11461" s="5">
        <v>8.0203181392861922E-3</v>
      </c>
      <c r="K11461" s="5">
        <v>1.9672131147540983</v>
      </c>
      <c r="L11461" s="5">
        <v>29924</v>
      </c>
      <c r="M11461" s="5">
        <v>4.0769950541371478E-3</v>
      </c>
      <c r="N11461" s="5">
        <v>122</v>
      </c>
    </row>
    <row r="11462" spans="1:14" x14ac:dyDescent="0.3">
      <c r="A11462" s="3" t="s">
        <v>6558</v>
      </c>
      <c r="B11462" s="5"/>
      <c r="C11462" s="5"/>
      <c r="D11462" s="5"/>
      <c r="E11462" s="5"/>
      <c r="F11462" s="5"/>
      <c r="G11462" s="5"/>
      <c r="H11462" s="5"/>
      <c r="I11462" s="5"/>
      <c r="J11462" s="5"/>
      <c r="K11462" s="5"/>
      <c r="L11462" s="5"/>
      <c r="M11462" s="5"/>
      <c r="N11462" s="5"/>
    </row>
    <row r="11463" spans="1:14" x14ac:dyDescent="0.3">
      <c r="A11463" s="4" t="s">
        <v>948</v>
      </c>
      <c r="B11463" s="5">
        <v>11.67</v>
      </c>
      <c r="C11463" s="5">
        <v>228</v>
      </c>
      <c r="D11463" s="5">
        <v>1.13578</v>
      </c>
      <c r="E11463" s="1">
        <v>2.6956599874202531E-2</v>
      </c>
      <c r="F11463" s="5">
        <v>863.58</v>
      </c>
      <c r="G11463" s="5">
        <v>3.89</v>
      </c>
      <c r="H11463" s="5">
        <v>3</v>
      </c>
      <c r="I11463" s="5">
        <v>1.1228070175438596</v>
      </c>
      <c r="J11463" s="5">
        <v>1.1531531531531531</v>
      </c>
      <c r="K11463" s="5">
        <v>42.666666666666664</v>
      </c>
      <c r="L11463" s="5">
        <v>222</v>
      </c>
      <c r="M11463" s="5">
        <v>2.7027027027027029E-2</v>
      </c>
      <c r="N11463" s="5">
        <v>6</v>
      </c>
    </row>
    <row r="11464" spans="1:14" x14ac:dyDescent="0.3">
      <c r="A11464" s="3" t="s">
        <v>6559</v>
      </c>
      <c r="B11464" s="5"/>
      <c r="C11464" s="5"/>
      <c r="D11464" s="5"/>
      <c r="E11464" s="5"/>
      <c r="F11464" s="5"/>
      <c r="G11464" s="5"/>
      <c r="H11464" s="5"/>
      <c r="I11464" s="5"/>
      <c r="J11464" s="5"/>
      <c r="K11464" s="5"/>
      <c r="L11464" s="5"/>
      <c r="M11464" s="5"/>
      <c r="N11464" s="5"/>
    </row>
    <row r="11465" spans="1:14" x14ac:dyDescent="0.3">
      <c r="A11465" s="4" t="s">
        <v>222</v>
      </c>
      <c r="B11465" s="5">
        <v>4.09</v>
      </c>
      <c r="C11465" s="5">
        <v>690</v>
      </c>
      <c r="D11465" s="5">
        <v>3.3561800000000002</v>
      </c>
      <c r="E11465" s="1">
        <v>8.9855332914008448E-3</v>
      </c>
      <c r="F11465" s="5">
        <v>2613.5099999999998</v>
      </c>
      <c r="G11465" s="5">
        <v>4.09</v>
      </c>
      <c r="H11465" s="5">
        <v>1</v>
      </c>
      <c r="I11465" s="5">
        <v>0.62608695652173918</v>
      </c>
      <c r="J11465" s="5">
        <v>0.676056338028169</v>
      </c>
      <c r="K11465" s="5">
        <v>8.4705882352941178</v>
      </c>
      <c r="L11465" s="5">
        <v>639</v>
      </c>
      <c r="M11465" s="5">
        <v>7.9812206572769953E-2</v>
      </c>
      <c r="N11465" s="5">
        <v>51</v>
      </c>
    </row>
    <row r="11466" spans="1:14" x14ac:dyDescent="0.3">
      <c r="A11466" s="3" t="s">
        <v>6560</v>
      </c>
      <c r="B11466" s="5"/>
      <c r="C11466" s="5"/>
      <c r="D11466" s="5"/>
      <c r="E11466" s="5"/>
      <c r="F11466" s="5"/>
      <c r="G11466" s="5"/>
      <c r="H11466" s="5"/>
      <c r="I11466" s="5"/>
      <c r="J11466" s="5"/>
      <c r="K11466" s="5"/>
      <c r="L11466" s="5"/>
      <c r="M11466" s="5"/>
      <c r="N11466" s="5"/>
    </row>
    <row r="11467" spans="1:14" x14ac:dyDescent="0.3">
      <c r="A11467" s="4" t="s">
        <v>713</v>
      </c>
      <c r="B11467" s="5">
        <v>4.24</v>
      </c>
      <c r="C11467" s="5">
        <v>13783</v>
      </c>
      <c r="D11467" s="5">
        <v>68.283479999999997</v>
      </c>
      <c r="E11467" s="1">
        <v>8.9855332914008448E-3</v>
      </c>
      <c r="F11467" s="5">
        <v>57083.12</v>
      </c>
      <c r="G11467" s="5">
        <v>4.24</v>
      </c>
      <c r="H11467" s="5">
        <v>1</v>
      </c>
      <c r="I11467" s="5">
        <v>1.1463396938257273E-2</v>
      </c>
      <c r="J11467" s="5">
        <v>1.1735868677115057E-2</v>
      </c>
      <c r="K11467" s="5">
        <v>0.49375000000000002</v>
      </c>
      <c r="L11467" s="5">
        <v>13463</v>
      </c>
      <c r="M11467" s="5">
        <v>2.3768847953650748E-2</v>
      </c>
      <c r="N11467" s="5">
        <v>320</v>
      </c>
    </row>
    <row r="11468" spans="1:14" x14ac:dyDescent="0.3">
      <c r="A11468" s="3" t="s">
        <v>6561</v>
      </c>
      <c r="B11468" s="5"/>
      <c r="C11468" s="5"/>
      <c r="D11468" s="5"/>
      <c r="E11468" s="5"/>
      <c r="F11468" s="5"/>
      <c r="G11468" s="5"/>
      <c r="H11468" s="5"/>
      <c r="I11468" s="5"/>
      <c r="J11468" s="5"/>
      <c r="K11468" s="5"/>
      <c r="L11468" s="5"/>
      <c r="M11468" s="5"/>
      <c r="N11468" s="5"/>
    </row>
    <row r="11469" spans="1:14" x14ac:dyDescent="0.3">
      <c r="A11469" s="4" t="s">
        <v>597</v>
      </c>
      <c r="B11469" s="5">
        <v>7.54</v>
      </c>
      <c r="C11469" s="5">
        <v>58</v>
      </c>
      <c r="D11469" s="5">
        <v>0.28954000000000002</v>
      </c>
      <c r="E11469" s="1">
        <v>1.797106658280169E-2</v>
      </c>
      <c r="F11469" s="5">
        <v>203.58</v>
      </c>
      <c r="G11469" s="5">
        <v>3.77</v>
      </c>
      <c r="H11469" s="5">
        <v>2</v>
      </c>
      <c r="I11469" s="5">
        <v>10.758620689655173</v>
      </c>
      <c r="J11469" s="5">
        <v>11.555555555555555</v>
      </c>
      <c r="K11469" s="5">
        <v>156</v>
      </c>
      <c r="L11469" s="5">
        <v>54</v>
      </c>
      <c r="M11469" s="5">
        <v>7.407407407407407E-2</v>
      </c>
      <c r="N11469" s="5">
        <v>4</v>
      </c>
    </row>
    <row r="11470" spans="1:14" x14ac:dyDescent="0.3">
      <c r="A11470" s="3" t="s">
        <v>6562</v>
      </c>
      <c r="B11470" s="5"/>
      <c r="C11470" s="5"/>
      <c r="D11470" s="5"/>
      <c r="E11470" s="5"/>
      <c r="F11470" s="5"/>
      <c r="G11470" s="5"/>
      <c r="H11470" s="5"/>
      <c r="I11470" s="5"/>
      <c r="J11470" s="5"/>
      <c r="K11470" s="5"/>
      <c r="L11470" s="5"/>
      <c r="M11470" s="5"/>
      <c r="N11470" s="5"/>
    </row>
    <row r="11471" spans="1:14" x14ac:dyDescent="0.3">
      <c r="A11471" s="4" t="s">
        <v>689</v>
      </c>
      <c r="B11471" s="5">
        <v>3.69</v>
      </c>
      <c r="C11471" s="5">
        <v>62480</v>
      </c>
      <c r="D11471" s="5">
        <v>309.02138000000002</v>
      </c>
      <c r="E11471" s="1">
        <v>8.9855332914008448E-3</v>
      </c>
      <c r="F11471" s="5">
        <v>224304.03</v>
      </c>
      <c r="G11471" s="5">
        <v>3.69</v>
      </c>
      <c r="H11471" s="5">
        <v>1</v>
      </c>
      <c r="I11471" s="5">
        <v>4.9455825864276569E-3</v>
      </c>
      <c r="J11471" s="5">
        <v>5.0833237369832364E-3</v>
      </c>
      <c r="K11471" s="5">
        <v>0.18251624335499114</v>
      </c>
      <c r="L11471" s="5">
        <v>60787</v>
      </c>
      <c r="M11471" s="5">
        <v>2.785134979518647E-2</v>
      </c>
      <c r="N11471" s="5">
        <v>1693</v>
      </c>
    </row>
    <row r="11472" spans="1:14" x14ac:dyDescent="0.3">
      <c r="A11472" s="3" t="s">
        <v>6563</v>
      </c>
      <c r="B11472" s="5"/>
      <c r="C11472" s="5"/>
      <c r="D11472" s="5"/>
      <c r="E11472" s="5"/>
      <c r="F11472" s="5"/>
      <c r="G11472" s="5"/>
      <c r="H11472" s="5"/>
      <c r="I11472" s="5"/>
      <c r="J11472" s="5"/>
      <c r="K11472" s="5"/>
      <c r="L11472" s="5"/>
      <c r="M11472" s="5"/>
      <c r="N11472" s="5"/>
    </row>
    <row r="11473" spans="1:14" x14ac:dyDescent="0.3">
      <c r="A11473" s="4" t="s">
        <v>959</v>
      </c>
      <c r="B11473" s="5">
        <v>3.93</v>
      </c>
      <c r="C11473" s="5">
        <v>2037</v>
      </c>
      <c r="D11473" s="5">
        <v>9.8828599999999991</v>
      </c>
      <c r="E11473" s="1">
        <v>8.9855332914008448E-3</v>
      </c>
      <c r="F11473" s="5">
        <v>7396.26</v>
      </c>
      <c r="G11473" s="5">
        <v>3.93</v>
      </c>
      <c r="H11473" s="5">
        <v>1</v>
      </c>
      <c r="I11473" s="5">
        <v>0.28522336769759449</v>
      </c>
      <c r="J11473" s="5">
        <v>0.30871413390010627</v>
      </c>
      <c r="K11473" s="5">
        <v>3.7483870967741937</v>
      </c>
      <c r="L11473" s="5">
        <v>1882</v>
      </c>
      <c r="M11473" s="5">
        <v>8.2359192348565355E-2</v>
      </c>
      <c r="N11473" s="5">
        <v>155</v>
      </c>
    </row>
    <row r="11474" spans="1:14" x14ac:dyDescent="0.3">
      <c r="A11474" s="3" t="s">
        <v>6564</v>
      </c>
      <c r="B11474" s="5"/>
      <c r="C11474" s="5"/>
      <c r="D11474" s="5"/>
      <c r="E11474" s="5"/>
      <c r="F11474" s="5"/>
      <c r="G11474" s="5"/>
      <c r="H11474" s="5"/>
      <c r="I11474" s="5"/>
      <c r="J11474" s="5"/>
      <c r="K11474" s="5"/>
      <c r="L11474" s="5"/>
      <c r="M11474" s="5"/>
      <c r="N11474" s="5"/>
    </row>
    <row r="11475" spans="1:14" x14ac:dyDescent="0.3">
      <c r="A11475" s="4" t="s">
        <v>235</v>
      </c>
      <c r="B11475" s="5">
        <v>4.1399999999999997</v>
      </c>
      <c r="C11475" s="5">
        <v>473</v>
      </c>
      <c r="D11475" s="5">
        <v>2.3332800000000002</v>
      </c>
      <c r="E11475" s="1">
        <v>8.9855332914008448E-3</v>
      </c>
      <c r="F11475" s="5">
        <v>1875.4199999999998</v>
      </c>
      <c r="G11475" s="5">
        <v>4.1399999999999997</v>
      </c>
      <c r="H11475" s="5">
        <v>1</v>
      </c>
      <c r="I11475" s="5">
        <v>0.94503171247357298</v>
      </c>
      <c r="J11475" s="5">
        <v>0.98675496688741726</v>
      </c>
      <c r="K11475" s="5">
        <v>22.35</v>
      </c>
      <c r="L11475" s="5">
        <v>453</v>
      </c>
      <c r="M11475" s="5">
        <v>4.4150110375275942E-2</v>
      </c>
      <c r="N11475" s="5">
        <v>20</v>
      </c>
    </row>
    <row r="11476" spans="1:14" x14ac:dyDescent="0.3">
      <c r="A11476" s="3" t="s">
        <v>6565</v>
      </c>
      <c r="B11476" s="5"/>
      <c r="C11476" s="5"/>
      <c r="D11476" s="5"/>
      <c r="E11476" s="5"/>
      <c r="F11476" s="5"/>
      <c r="G11476" s="5"/>
      <c r="H11476" s="5"/>
      <c r="I11476" s="5"/>
      <c r="J11476" s="5"/>
      <c r="K11476" s="5"/>
      <c r="L11476" s="5"/>
      <c r="M11476" s="5"/>
      <c r="N11476" s="5"/>
    </row>
    <row r="11477" spans="1:14" x14ac:dyDescent="0.3">
      <c r="A11477" s="4" t="s">
        <v>558</v>
      </c>
      <c r="B11477" s="5">
        <v>8.1199999999999992</v>
      </c>
      <c r="C11477" s="5">
        <v>224</v>
      </c>
      <c r="D11477" s="5">
        <v>1.0561199999999999</v>
      </c>
      <c r="E11477" s="1">
        <v>1.797106658280169E-2</v>
      </c>
      <c r="F11477" s="5">
        <v>763.28</v>
      </c>
      <c r="G11477" s="5">
        <v>4.0599999999999996</v>
      </c>
      <c r="H11477" s="5">
        <v>2</v>
      </c>
      <c r="I11477" s="5">
        <v>0.14285714285714285</v>
      </c>
      <c r="J11477" s="5">
        <v>0.1702127659574468</v>
      </c>
      <c r="K11477" s="5">
        <v>0.88888888888888884</v>
      </c>
      <c r="L11477" s="5">
        <v>188</v>
      </c>
      <c r="M11477" s="5">
        <v>0.19148936170212766</v>
      </c>
      <c r="N11477" s="5">
        <v>36</v>
      </c>
    </row>
    <row r="11478" spans="1:14" x14ac:dyDescent="0.3">
      <c r="A11478" s="3" t="s">
        <v>6566</v>
      </c>
      <c r="B11478" s="5"/>
      <c r="C11478" s="5"/>
      <c r="D11478" s="5"/>
      <c r="E11478" s="5"/>
      <c r="F11478" s="5"/>
      <c r="G11478" s="5"/>
      <c r="H11478" s="5"/>
      <c r="I11478" s="5"/>
      <c r="J11478" s="5"/>
      <c r="K11478" s="5"/>
      <c r="L11478" s="5"/>
      <c r="M11478" s="5"/>
      <c r="N11478" s="5"/>
    </row>
    <row r="11479" spans="1:14" x14ac:dyDescent="0.3">
      <c r="A11479" s="4" t="s">
        <v>868</v>
      </c>
      <c r="B11479" s="5">
        <v>2.89</v>
      </c>
      <c r="C11479" s="5">
        <v>641</v>
      </c>
      <c r="D11479" s="5">
        <v>3.0107799999999996</v>
      </c>
      <c r="E11479" s="1">
        <v>8.9855332914008448E-3</v>
      </c>
      <c r="F11479" s="5">
        <v>1563.49</v>
      </c>
      <c r="G11479" s="5">
        <v>2.89</v>
      </c>
      <c r="H11479" s="5">
        <v>1</v>
      </c>
      <c r="I11479" s="5">
        <v>0.57410296411856476</v>
      </c>
      <c r="J11479" s="5">
        <v>0.68022181146025873</v>
      </c>
      <c r="K11479" s="5">
        <v>3.68</v>
      </c>
      <c r="L11479" s="5">
        <v>541</v>
      </c>
      <c r="M11479" s="5">
        <v>0.18484288354898337</v>
      </c>
      <c r="N11479" s="5">
        <v>100</v>
      </c>
    </row>
    <row r="11480" spans="1:14" x14ac:dyDescent="0.3">
      <c r="A11480" s="3" t="s">
        <v>6567</v>
      </c>
      <c r="B11480" s="5"/>
      <c r="C11480" s="5"/>
      <c r="D11480" s="5"/>
      <c r="E11480" s="5"/>
      <c r="F11480" s="5"/>
      <c r="G11480" s="5"/>
      <c r="H11480" s="5"/>
      <c r="I11480" s="5"/>
      <c r="J11480" s="5"/>
      <c r="K11480" s="5"/>
      <c r="L11480" s="5"/>
      <c r="M11480" s="5"/>
      <c r="N11480" s="5"/>
    </row>
    <row r="11481" spans="1:14" x14ac:dyDescent="0.3">
      <c r="A11481" s="4" t="s">
        <v>185</v>
      </c>
      <c r="B11481" s="5">
        <v>3.59</v>
      </c>
      <c r="C11481" s="5">
        <v>10090</v>
      </c>
      <c r="D11481" s="5">
        <v>49.899179999999994</v>
      </c>
      <c r="E11481" s="1">
        <v>8.9855332914008448E-3</v>
      </c>
      <c r="F11481" s="5">
        <v>35221.49</v>
      </c>
      <c r="G11481" s="5">
        <v>3.59</v>
      </c>
      <c r="H11481" s="5">
        <v>1</v>
      </c>
      <c r="I11481" s="5">
        <v>1.5857284440039643E-2</v>
      </c>
      <c r="J11481" s="5">
        <v>1.6308225461217001E-2</v>
      </c>
      <c r="K11481" s="5">
        <v>0.57347670250896055</v>
      </c>
      <c r="L11481" s="5">
        <v>9811</v>
      </c>
      <c r="M11481" s="5">
        <v>2.8437468147997146E-2</v>
      </c>
      <c r="N11481" s="5">
        <v>279</v>
      </c>
    </row>
    <row r="11482" spans="1:14" x14ac:dyDescent="0.3">
      <c r="A11482" s="3" t="s">
        <v>6568</v>
      </c>
      <c r="B11482" s="5"/>
      <c r="C11482" s="5"/>
      <c r="D11482" s="5"/>
      <c r="E11482" s="5"/>
      <c r="F11482" s="5"/>
      <c r="G11482" s="5"/>
      <c r="H11482" s="5"/>
      <c r="I11482" s="5"/>
      <c r="J11482" s="5"/>
      <c r="K11482" s="5"/>
      <c r="L11482" s="5"/>
      <c r="M11482" s="5"/>
      <c r="N11482" s="5"/>
    </row>
    <row r="11483" spans="1:14" x14ac:dyDescent="0.3">
      <c r="A11483" s="4" t="s">
        <v>467</v>
      </c>
      <c r="B11483" s="5">
        <v>3.98</v>
      </c>
      <c r="C11483" s="5">
        <v>165</v>
      </c>
      <c r="D11483" s="5">
        <v>0.82096000000000002</v>
      </c>
      <c r="E11483" s="1">
        <v>8.9855332914008448E-3</v>
      </c>
      <c r="F11483" s="5">
        <v>632.82000000000005</v>
      </c>
      <c r="G11483" s="5">
        <v>3.98</v>
      </c>
      <c r="H11483" s="5">
        <v>1</v>
      </c>
      <c r="I11483" s="5">
        <v>2.2545454545454544</v>
      </c>
      <c r="J11483" s="5">
        <v>2.3396226415094339</v>
      </c>
      <c r="K11483" s="5">
        <v>62</v>
      </c>
      <c r="L11483" s="5">
        <v>159</v>
      </c>
      <c r="M11483" s="5">
        <v>3.7735849056603772E-2</v>
      </c>
      <c r="N11483" s="5">
        <v>6</v>
      </c>
    </row>
    <row r="11484" spans="1:14" x14ac:dyDescent="0.3">
      <c r="A11484" s="3" t="s">
        <v>6569</v>
      </c>
      <c r="B11484" s="5"/>
      <c r="C11484" s="5"/>
      <c r="D11484" s="5"/>
      <c r="E11484" s="5"/>
      <c r="F11484" s="5"/>
      <c r="G11484" s="5"/>
      <c r="H11484" s="5"/>
      <c r="I11484" s="5"/>
      <c r="J11484" s="5"/>
      <c r="K11484" s="5"/>
      <c r="L11484" s="5"/>
      <c r="M11484" s="5"/>
      <c r="N11484" s="5"/>
    </row>
    <row r="11485" spans="1:14" x14ac:dyDescent="0.3">
      <c r="A11485" s="4" t="s">
        <v>868</v>
      </c>
      <c r="B11485" s="5">
        <v>3.71</v>
      </c>
      <c r="C11485" s="5">
        <v>6967</v>
      </c>
      <c r="D11485" s="5">
        <v>34.696420000000003</v>
      </c>
      <c r="E11485" s="1">
        <v>8.9855332914008448E-3</v>
      </c>
      <c r="F11485" s="5">
        <v>25576.739999999998</v>
      </c>
      <c r="G11485" s="5">
        <v>3.71</v>
      </c>
      <c r="H11485" s="5">
        <v>1</v>
      </c>
      <c r="I11485" s="5">
        <v>5.2820439213434767E-2</v>
      </c>
      <c r="J11485" s="5">
        <v>5.3379750507687847E-2</v>
      </c>
      <c r="K11485" s="5">
        <v>5.0410958904109586</v>
      </c>
      <c r="L11485" s="5">
        <v>6894</v>
      </c>
      <c r="M11485" s="5">
        <v>1.058891789962286E-2</v>
      </c>
      <c r="N11485" s="5">
        <v>73</v>
      </c>
    </row>
    <row r="11486" spans="1:14" x14ac:dyDescent="0.3">
      <c r="A11486" s="3" t="s">
        <v>6570</v>
      </c>
      <c r="B11486" s="5"/>
      <c r="C11486" s="5"/>
      <c r="D11486" s="5"/>
      <c r="E11486" s="5"/>
      <c r="F11486" s="5"/>
      <c r="G11486" s="5"/>
      <c r="H11486" s="5"/>
      <c r="I11486" s="5"/>
      <c r="J11486" s="5"/>
      <c r="K11486" s="5"/>
      <c r="L11486" s="5"/>
      <c r="M11486" s="5"/>
      <c r="N11486" s="5"/>
    </row>
    <row r="11487" spans="1:14" x14ac:dyDescent="0.3">
      <c r="A11487" s="4" t="s">
        <v>735</v>
      </c>
      <c r="B11487" s="5">
        <v>4.07</v>
      </c>
      <c r="C11487" s="5">
        <v>204</v>
      </c>
      <c r="D11487" s="5">
        <v>1.0141399999999998</v>
      </c>
      <c r="E11487" s="1">
        <v>8.9855332914008448E-3</v>
      </c>
      <c r="F11487" s="5">
        <v>801.79000000000008</v>
      </c>
      <c r="G11487" s="5">
        <v>4.07</v>
      </c>
      <c r="H11487" s="5">
        <v>1</v>
      </c>
      <c r="I11487" s="5">
        <v>0.94117647058823528</v>
      </c>
      <c r="J11487" s="5">
        <v>0.97461928934010156</v>
      </c>
      <c r="K11487" s="5">
        <v>27.428571428571427</v>
      </c>
      <c r="L11487" s="5">
        <v>197</v>
      </c>
      <c r="M11487" s="5">
        <v>3.553299492385787E-2</v>
      </c>
      <c r="N11487" s="5">
        <v>7</v>
      </c>
    </row>
    <row r="11488" spans="1:14" x14ac:dyDescent="0.3">
      <c r="A11488" s="3" t="s">
        <v>6571</v>
      </c>
      <c r="B11488" s="5"/>
      <c r="C11488" s="5"/>
      <c r="D11488" s="5"/>
      <c r="E11488" s="5"/>
      <c r="F11488" s="5"/>
      <c r="G11488" s="5"/>
      <c r="H11488" s="5"/>
      <c r="I11488" s="5"/>
      <c r="J11488" s="5"/>
      <c r="K11488" s="5"/>
      <c r="L11488" s="5"/>
      <c r="M11488" s="5"/>
      <c r="N11488" s="5"/>
    </row>
    <row r="11489" spans="1:14" x14ac:dyDescent="0.3">
      <c r="A11489" s="4" t="s">
        <v>787</v>
      </c>
      <c r="B11489" s="5">
        <v>3.68</v>
      </c>
      <c r="C11489" s="5">
        <v>210</v>
      </c>
      <c r="D11489" s="5">
        <v>0.99936000000000003</v>
      </c>
      <c r="E11489" s="1">
        <v>8.9855332914008448E-3</v>
      </c>
      <c r="F11489" s="5">
        <v>666.08</v>
      </c>
      <c r="G11489" s="5">
        <v>3.68</v>
      </c>
      <c r="H11489" s="5">
        <v>1</v>
      </c>
      <c r="I11489" s="5">
        <v>0.59523809523809523</v>
      </c>
      <c r="J11489" s="5">
        <v>0.69060773480662985</v>
      </c>
      <c r="K11489" s="5">
        <v>4.3103448275862073</v>
      </c>
      <c r="L11489" s="5">
        <v>181</v>
      </c>
      <c r="M11489" s="5">
        <v>0.16022099447513813</v>
      </c>
      <c r="N11489" s="5">
        <v>29</v>
      </c>
    </row>
    <row r="11490" spans="1:14" x14ac:dyDescent="0.3">
      <c r="A11490" s="4" t="s">
        <v>958</v>
      </c>
      <c r="B11490" s="5">
        <v>7.3</v>
      </c>
      <c r="C11490" s="5">
        <v>2300</v>
      </c>
      <c r="D11490" s="5">
        <v>11.1473</v>
      </c>
      <c r="E11490" s="1">
        <v>1.797106658280169E-2</v>
      </c>
      <c r="F11490" s="5">
        <v>7738</v>
      </c>
      <c r="G11490" s="5">
        <v>3.65</v>
      </c>
      <c r="H11490" s="5">
        <v>2</v>
      </c>
      <c r="I11490" s="5">
        <v>9.7391304347826085E-2</v>
      </c>
      <c r="J11490" s="5">
        <v>0.10566037735849057</v>
      </c>
      <c r="K11490" s="5">
        <v>1.2444444444444445</v>
      </c>
      <c r="L11490" s="5">
        <v>2120</v>
      </c>
      <c r="M11490" s="5">
        <v>8.4905660377358486E-2</v>
      </c>
      <c r="N11490" s="5">
        <v>180</v>
      </c>
    </row>
    <row r="11491" spans="1:14" x14ac:dyDescent="0.3">
      <c r="A11491" s="3" t="s">
        <v>6572</v>
      </c>
      <c r="B11491" s="5"/>
      <c r="C11491" s="5"/>
      <c r="D11491" s="5"/>
      <c r="E11491" s="5"/>
      <c r="F11491" s="5"/>
      <c r="G11491" s="5"/>
      <c r="H11491" s="5"/>
      <c r="I11491" s="5"/>
      <c r="J11491" s="5"/>
      <c r="K11491" s="5"/>
      <c r="L11491" s="5"/>
      <c r="M11491" s="5"/>
      <c r="N11491" s="5"/>
    </row>
    <row r="11492" spans="1:14" x14ac:dyDescent="0.3">
      <c r="A11492" s="4" t="s">
        <v>384</v>
      </c>
      <c r="B11492" s="5">
        <v>7.86</v>
      </c>
      <c r="C11492" s="5">
        <v>32790</v>
      </c>
      <c r="D11492" s="5">
        <v>160.46386000000001</v>
      </c>
      <c r="E11492" s="1">
        <v>1.797106658280169E-2</v>
      </c>
      <c r="F11492" s="5">
        <v>121998.99</v>
      </c>
      <c r="G11492" s="5">
        <v>3.93</v>
      </c>
      <c r="H11492" s="5">
        <v>2</v>
      </c>
      <c r="I11492" s="5">
        <v>2.82708142726441E-2</v>
      </c>
      <c r="J11492" s="5">
        <v>2.9861804593628194E-2</v>
      </c>
      <c r="K11492" s="5">
        <v>0.5306239267315398</v>
      </c>
      <c r="L11492" s="5">
        <v>31043</v>
      </c>
      <c r="M11492" s="5">
        <v>5.6276777373320874E-2</v>
      </c>
      <c r="N11492" s="5">
        <v>1747</v>
      </c>
    </row>
    <row r="11493" spans="1:14" x14ac:dyDescent="0.3">
      <c r="A11493" s="3" t="s">
        <v>6573</v>
      </c>
      <c r="B11493" s="5"/>
      <c r="C11493" s="5"/>
      <c r="D11493" s="5"/>
      <c r="E11493" s="5"/>
      <c r="F11493" s="5"/>
      <c r="G11493" s="5"/>
      <c r="H11493" s="5"/>
      <c r="I11493" s="5"/>
      <c r="J11493" s="5"/>
      <c r="K11493" s="5"/>
      <c r="L11493" s="5"/>
      <c r="M11493" s="5"/>
      <c r="N11493" s="5"/>
    </row>
    <row r="11494" spans="1:14" x14ac:dyDescent="0.3">
      <c r="A11494" s="4" t="s">
        <v>256</v>
      </c>
      <c r="B11494" s="5">
        <v>3.69</v>
      </c>
      <c r="C11494" s="5">
        <v>3522</v>
      </c>
      <c r="D11494" s="5">
        <v>17.335380000000001</v>
      </c>
      <c r="E11494" s="1">
        <v>8.9855332914008448E-3</v>
      </c>
      <c r="F11494" s="5">
        <v>12475.89</v>
      </c>
      <c r="G11494" s="5">
        <v>3.69</v>
      </c>
      <c r="H11494" s="5">
        <v>1</v>
      </c>
      <c r="I11494" s="5">
        <v>4.3725156161272004E-2</v>
      </c>
      <c r="J11494" s="5">
        <v>4.5548654244306416E-2</v>
      </c>
      <c r="K11494" s="5">
        <v>1.0921985815602837</v>
      </c>
      <c r="L11494" s="5">
        <v>3381</v>
      </c>
      <c r="M11494" s="5">
        <v>4.17036379769299E-2</v>
      </c>
      <c r="N11494" s="5">
        <v>141</v>
      </c>
    </row>
    <row r="11495" spans="1:14" x14ac:dyDescent="0.3">
      <c r="A11495" s="3" t="s">
        <v>6574</v>
      </c>
      <c r="B11495" s="5"/>
      <c r="C11495" s="5"/>
      <c r="D11495" s="5"/>
      <c r="E11495" s="5"/>
      <c r="F11495" s="5"/>
      <c r="G11495" s="5"/>
      <c r="H11495" s="5"/>
      <c r="I11495" s="5"/>
      <c r="J11495" s="5"/>
      <c r="K11495" s="5"/>
      <c r="L11495" s="5"/>
      <c r="M11495" s="5"/>
      <c r="N11495" s="5"/>
    </row>
    <row r="11496" spans="1:14" x14ac:dyDescent="0.3">
      <c r="A11496" s="4" t="s">
        <v>613</v>
      </c>
      <c r="B11496" s="5">
        <v>4.09</v>
      </c>
      <c r="C11496" s="5">
        <v>1443</v>
      </c>
      <c r="D11496" s="5">
        <v>7.1591800000000001</v>
      </c>
      <c r="E11496" s="1">
        <v>8.9855332914008448E-3</v>
      </c>
      <c r="F11496" s="5">
        <v>5770.99</v>
      </c>
      <c r="G11496" s="5">
        <v>4.09</v>
      </c>
      <c r="H11496" s="5">
        <v>1</v>
      </c>
      <c r="I11496" s="5">
        <v>4.781704781704782E-2</v>
      </c>
      <c r="J11496" s="5">
        <v>4.8901488306165843E-2</v>
      </c>
      <c r="K11496" s="5">
        <v>2.15625</v>
      </c>
      <c r="L11496" s="5">
        <v>1411</v>
      </c>
      <c r="M11496" s="5">
        <v>2.2678951098511695E-2</v>
      </c>
      <c r="N11496" s="5">
        <v>32</v>
      </c>
    </row>
    <row r="11497" spans="1:14" x14ac:dyDescent="0.3">
      <c r="A11497" s="3" t="s">
        <v>6575</v>
      </c>
      <c r="B11497" s="5"/>
      <c r="C11497" s="5"/>
      <c r="D11497" s="5"/>
      <c r="E11497" s="5"/>
      <c r="F11497" s="5"/>
      <c r="G11497" s="5"/>
      <c r="H11497" s="5"/>
      <c r="I11497" s="5"/>
      <c r="J11497" s="5"/>
      <c r="K11497" s="5"/>
      <c r="L11497" s="5"/>
      <c r="M11497" s="5"/>
      <c r="N11497" s="5"/>
    </row>
    <row r="11498" spans="1:14" x14ac:dyDescent="0.3">
      <c r="A11498" s="4" t="s">
        <v>136</v>
      </c>
      <c r="B11498" s="5">
        <v>3.25</v>
      </c>
      <c r="C11498" s="5">
        <v>53</v>
      </c>
      <c r="D11498" s="5">
        <v>0.26549999999999996</v>
      </c>
      <c r="E11498" s="1">
        <v>8.9855332914008448E-3</v>
      </c>
      <c r="F11498" s="5">
        <v>162.5</v>
      </c>
      <c r="G11498" s="5">
        <v>3.25</v>
      </c>
      <c r="H11498" s="5">
        <v>1</v>
      </c>
      <c r="I11498" s="5">
        <v>6.6415094339622645</v>
      </c>
      <c r="J11498" s="5">
        <v>7.04</v>
      </c>
      <c r="K11498" s="5">
        <v>117.33333333333333</v>
      </c>
      <c r="L11498" s="5">
        <v>50</v>
      </c>
      <c r="M11498" s="5">
        <v>0.06</v>
      </c>
      <c r="N11498" s="5">
        <v>3</v>
      </c>
    </row>
    <row r="11499" spans="1:14" x14ac:dyDescent="0.3">
      <c r="A11499" s="3" t="s">
        <v>6576</v>
      </c>
      <c r="B11499" s="5"/>
      <c r="C11499" s="5"/>
      <c r="D11499" s="5"/>
      <c r="E11499" s="5"/>
      <c r="F11499" s="5"/>
      <c r="G11499" s="5"/>
      <c r="H11499" s="5"/>
      <c r="I11499" s="5"/>
      <c r="J11499" s="5"/>
      <c r="K11499" s="5"/>
      <c r="L11499" s="5"/>
      <c r="M11499" s="5"/>
      <c r="N11499" s="5"/>
    </row>
    <row r="11500" spans="1:14" x14ac:dyDescent="0.3">
      <c r="A11500" s="4" t="s">
        <v>978</v>
      </c>
      <c r="B11500" s="5">
        <v>7.04</v>
      </c>
      <c r="C11500" s="5">
        <v>48</v>
      </c>
      <c r="D11500" s="5">
        <v>0.23904</v>
      </c>
      <c r="E11500" s="1">
        <v>1.797106658280169E-2</v>
      </c>
      <c r="F11500" s="5">
        <v>154.88</v>
      </c>
      <c r="G11500" s="5">
        <v>3.52</v>
      </c>
      <c r="H11500" s="5">
        <v>2</v>
      </c>
      <c r="I11500" s="5">
        <v>6.5</v>
      </c>
      <c r="J11500" s="5">
        <v>7.0909090909090908</v>
      </c>
      <c r="K11500" s="5">
        <v>78</v>
      </c>
      <c r="L11500" s="5">
        <v>44</v>
      </c>
      <c r="M11500" s="5">
        <v>9.0909090909090912E-2</v>
      </c>
      <c r="N11500" s="5">
        <v>4</v>
      </c>
    </row>
    <row r="11501" spans="1:14" x14ac:dyDescent="0.3">
      <c r="A11501" s="3" t="s">
        <v>6577</v>
      </c>
      <c r="B11501" s="5"/>
      <c r="C11501" s="5"/>
      <c r="D11501" s="5"/>
      <c r="E11501" s="5"/>
      <c r="F11501" s="5"/>
      <c r="G11501" s="5"/>
      <c r="H11501" s="5"/>
      <c r="I11501" s="5"/>
      <c r="J11501" s="5"/>
      <c r="K11501" s="5"/>
      <c r="L11501" s="5"/>
      <c r="M11501" s="5"/>
      <c r="N11501" s="5"/>
    </row>
    <row r="11502" spans="1:14" x14ac:dyDescent="0.3">
      <c r="A11502" s="4" t="s">
        <v>100</v>
      </c>
      <c r="B11502" s="5">
        <v>3.51</v>
      </c>
      <c r="C11502" s="5">
        <v>932</v>
      </c>
      <c r="D11502" s="5">
        <v>4.4770199999999996</v>
      </c>
      <c r="E11502" s="1">
        <v>8.9855332914008448E-3</v>
      </c>
      <c r="F11502" s="5">
        <v>2937.87</v>
      </c>
      <c r="G11502" s="5">
        <v>3.51</v>
      </c>
      <c r="H11502" s="5">
        <v>1</v>
      </c>
      <c r="I11502" s="5">
        <v>0.18991416309012876</v>
      </c>
      <c r="J11502" s="5">
        <v>0.21146953405017921</v>
      </c>
      <c r="K11502" s="5">
        <v>1.8631578947368421</v>
      </c>
      <c r="L11502" s="5">
        <v>837</v>
      </c>
      <c r="M11502" s="5">
        <v>0.11350059737156511</v>
      </c>
      <c r="N11502" s="5">
        <v>95</v>
      </c>
    </row>
    <row r="11503" spans="1:14" x14ac:dyDescent="0.3">
      <c r="A11503" s="3" t="s">
        <v>6578</v>
      </c>
      <c r="B11503" s="5"/>
      <c r="C11503" s="5"/>
      <c r="D11503" s="5"/>
      <c r="E11503" s="5"/>
      <c r="F11503" s="5"/>
      <c r="G11503" s="5"/>
      <c r="H11503" s="5"/>
      <c r="I11503" s="5"/>
      <c r="J11503" s="5"/>
      <c r="K11503" s="5"/>
      <c r="L11503" s="5"/>
      <c r="M11503" s="5"/>
      <c r="N11503" s="5"/>
    </row>
    <row r="11504" spans="1:14" x14ac:dyDescent="0.3">
      <c r="A11504" s="4" t="s">
        <v>864</v>
      </c>
      <c r="B11504" s="5">
        <v>4.26</v>
      </c>
      <c r="C11504" s="5">
        <v>1660</v>
      </c>
      <c r="D11504" s="5">
        <v>8.0125200000000003</v>
      </c>
      <c r="E11504" s="1">
        <v>8.9855332914008448E-3</v>
      </c>
      <c r="F11504" s="5">
        <v>6441.12</v>
      </c>
      <c r="G11504" s="5">
        <v>4.26</v>
      </c>
      <c r="H11504" s="5">
        <v>1</v>
      </c>
      <c r="I11504" s="5">
        <v>0.91566265060240959</v>
      </c>
      <c r="J11504" s="5">
        <v>1.0052910052910053</v>
      </c>
      <c r="K11504" s="5">
        <v>10.27027027027027</v>
      </c>
      <c r="L11504" s="5">
        <v>1512</v>
      </c>
      <c r="M11504" s="5">
        <v>9.7883597883597878E-2</v>
      </c>
      <c r="N11504" s="5">
        <v>148</v>
      </c>
    </row>
    <row r="11505" spans="1:14" x14ac:dyDescent="0.3">
      <c r="A11505" s="3" t="s">
        <v>6579</v>
      </c>
      <c r="B11505" s="5"/>
      <c r="C11505" s="5"/>
      <c r="D11505" s="5"/>
      <c r="E11505" s="5"/>
      <c r="F11505" s="5"/>
      <c r="G11505" s="5"/>
      <c r="H11505" s="5"/>
      <c r="I11505" s="5"/>
      <c r="J11505" s="5"/>
      <c r="K11505" s="5"/>
      <c r="L11505" s="5"/>
      <c r="M11505" s="5"/>
      <c r="N11505" s="5"/>
    </row>
    <row r="11506" spans="1:14" x14ac:dyDescent="0.3">
      <c r="A11506" s="4" t="s">
        <v>844</v>
      </c>
      <c r="B11506" s="5">
        <v>3.97</v>
      </c>
      <c r="C11506" s="5">
        <v>13756</v>
      </c>
      <c r="D11506" s="5">
        <v>67.99794</v>
      </c>
      <c r="E11506" s="1">
        <v>8.9855332914008448E-3</v>
      </c>
      <c r="F11506" s="5">
        <v>53043.170000000006</v>
      </c>
      <c r="G11506" s="5">
        <v>3.97</v>
      </c>
      <c r="H11506" s="5">
        <v>1</v>
      </c>
      <c r="I11506" s="5">
        <v>4.4198895027624308E-2</v>
      </c>
      <c r="J11506" s="5">
        <v>4.5505575929945363E-2</v>
      </c>
      <c r="K11506" s="5">
        <v>1.5392405063291139</v>
      </c>
      <c r="L11506" s="5">
        <v>13361</v>
      </c>
      <c r="M11506" s="5">
        <v>2.9563655415013847E-2</v>
      </c>
      <c r="N11506" s="5">
        <v>395</v>
      </c>
    </row>
    <row r="11507" spans="1:14" x14ac:dyDescent="0.3">
      <c r="A11507" s="3" t="s">
        <v>6580</v>
      </c>
      <c r="B11507" s="5"/>
      <c r="C11507" s="5"/>
      <c r="D11507" s="5"/>
      <c r="E11507" s="5"/>
      <c r="F11507" s="5"/>
      <c r="G11507" s="5"/>
      <c r="H11507" s="5"/>
      <c r="I11507" s="5"/>
      <c r="J11507" s="5"/>
      <c r="K11507" s="5"/>
      <c r="L11507" s="5"/>
      <c r="M11507" s="5"/>
      <c r="N11507" s="5"/>
    </row>
    <row r="11508" spans="1:14" x14ac:dyDescent="0.3">
      <c r="A11508" s="4" t="s">
        <v>828</v>
      </c>
      <c r="B11508" s="5">
        <v>4.0599999999999996</v>
      </c>
      <c r="C11508" s="5">
        <v>6819</v>
      </c>
      <c r="D11508" s="5">
        <v>33.73312</v>
      </c>
      <c r="E11508" s="1">
        <v>8.9855332914008448E-3</v>
      </c>
      <c r="F11508" s="5">
        <v>26934.039999999997</v>
      </c>
      <c r="G11508" s="5">
        <v>4.0599999999999996</v>
      </c>
      <c r="H11508" s="5">
        <v>1</v>
      </c>
      <c r="I11508" s="5">
        <v>2.3023903798210881E-2</v>
      </c>
      <c r="J11508" s="5">
        <v>2.3665963219776907E-2</v>
      </c>
      <c r="K11508" s="5">
        <v>0.84864864864864864</v>
      </c>
      <c r="L11508" s="5">
        <v>6634</v>
      </c>
      <c r="M11508" s="5">
        <v>2.7886644558335845E-2</v>
      </c>
      <c r="N11508" s="5">
        <v>185</v>
      </c>
    </row>
    <row r="11509" spans="1:14" x14ac:dyDescent="0.3">
      <c r="A11509" s="3" t="s">
        <v>6581</v>
      </c>
      <c r="B11509" s="5"/>
      <c r="C11509" s="5"/>
      <c r="D11509" s="5"/>
      <c r="E11509" s="5"/>
      <c r="F11509" s="5"/>
      <c r="G11509" s="5"/>
      <c r="H11509" s="5"/>
      <c r="I11509" s="5"/>
      <c r="J11509" s="5"/>
      <c r="K11509" s="5"/>
      <c r="L11509" s="5"/>
      <c r="M11509" s="5"/>
      <c r="N11509" s="5"/>
    </row>
    <row r="11510" spans="1:14" x14ac:dyDescent="0.3">
      <c r="A11510" s="4" t="s">
        <v>951</v>
      </c>
      <c r="B11510" s="5">
        <v>3.98</v>
      </c>
      <c r="C11510" s="5">
        <v>866</v>
      </c>
      <c r="D11510" s="5">
        <v>4.2279599999999995</v>
      </c>
      <c r="E11510" s="1">
        <v>8.9855332914008448E-3</v>
      </c>
      <c r="F11510" s="5">
        <v>3227.78</v>
      </c>
      <c r="G11510" s="5">
        <v>3.98</v>
      </c>
      <c r="H11510" s="5">
        <v>1</v>
      </c>
      <c r="I11510" s="5">
        <v>0.73903002309468824</v>
      </c>
      <c r="J11510" s="5">
        <v>0.78914919852034526</v>
      </c>
      <c r="K11510" s="5">
        <v>11.636363636363637</v>
      </c>
      <c r="L11510" s="5">
        <v>811</v>
      </c>
      <c r="M11510" s="5">
        <v>6.7817509247842175E-2</v>
      </c>
      <c r="N11510" s="5">
        <v>55</v>
      </c>
    </row>
    <row r="11511" spans="1:14" x14ac:dyDescent="0.3">
      <c r="A11511" s="3" t="s">
        <v>6582</v>
      </c>
      <c r="B11511" s="5"/>
      <c r="C11511" s="5"/>
      <c r="D11511" s="5"/>
      <c r="E11511" s="5"/>
      <c r="F11511" s="5"/>
      <c r="G11511" s="5"/>
      <c r="H11511" s="5"/>
      <c r="I11511" s="5"/>
      <c r="J11511" s="5"/>
      <c r="K11511" s="5"/>
      <c r="L11511" s="5"/>
      <c r="M11511" s="5"/>
      <c r="N11511" s="5"/>
    </row>
    <row r="11512" spans="1:14" x14ac:dyDescent="0.3">
      <c r="A11512" s="4" t="s">
        <v>664</v>
      </c>
      <c r="B11512" s="5">
        <v>11.34</v>
      </c>
      <c r="C11512" s="5">
        <v>339</v>
      </c>
      <c r="D11512" s="5">
        <v>1.5705600000000002</v>
      </c>
      <c r="E11512" s="1">
        <v>2.6956599874202531E-2</v>
      </c>
      <c r="F11512" s="5">
        <v>1031.94</v>
      </c>
      <c r="G11512" s="5">
        <v>3.78</v>
      </c>
      <c r="H11512" s="5">
        <v>3</v>
      </c>
      <c r="I11512" s="5">
        <v>0.59882005899705015</v>
      </c>
      <c r="J11512" s="5">
        <v>0.74358974358974361</v>
      </c>
      <c r="K11512" s="5">
        <v>3.0757575757575757</v>
      </c>
      <c r="L11512" s="5">
        <v>273</v>
      </c>
      <c r="M11512" s="5">
        <v>0.24175824175824176</v>
      </c>
      <c r="N11512" s="5">
        <v>66</v>
      </c>
    </row>
    <row r="11513" spans="1:14" x14ac:dyDescent="0.3">
      <c r="A11513" s="3" t="s">
        <v>6583</v>
      </c>
      <c r="B11513" s="5"/>
      <c r="C11513" s="5"/>
      <c r="D11513" s="5"/>
      <c r="E11513" s="5"/>
      <c r="F11513" s="5"/>
      <c r="G11513" s="5"/>
      <c r="H11513" s="5"/>
      <c r="I11513" s="5"/>
      <c r="J11513" s="5"/>
      <c r="K11513" s="5"/>
      <c r="L11513" s="5"/>
      <c r="M11513" s="5"/>
      <c r="N11513" s="5"/>
    </row>
    <row r="11514" spans="1:14" x14ac:dyDescent="0.3">
      <c r="A11514" s="4" t="s">
        <v>137</v>
      </c>
      <c r="B11514" s="5">
        <v>4.42</v>
      </c>
      <c r="C11514" s="5">
        <v>22</v>
      </c>
      <c r="D11514" s="5">
        <v>0.11684000000000001</v>
      </c>
      <c r="E11514" s="1">
        <v>8.9855332914008448E-3</v>
      </c>
      <c r="F11514" s="5">
        <v>92.82</v>
      </c>
      <c r="G11514" s="5">
        <v>4.42</v>
      </c>
      <c r="H11514" s="5">
        <v>1</v>
      </c>
      <c r="I11514" s="5">
        <v>24.272727272727273</v>
      </c>
      <c r="J11514" s="5">
        <v>25.428571428571427</v>
      </c>
      <c r="K11514" s="5">
        <v>534</v>
      </c>
      <c r="L11514" s="5">
        <v>21</v>
      </c>
      <c r="M11514" s="5">
        <v>4.7619047619047616E-2</v>
      </c>
      <c r="N11514" s="5">
        <v>1</v>
      </c>
    </row>
    <row r="11515" spans="1:14" x14ac:dyDescent="0.3">
      <c r="A11515" s="3" t="s">
        <v>6584</v>
      </c>
      <c r="B11515" s="5"/>
      <c r="C11515" s="5"/>
      <c r="D11515" s="5"/>
      <c r="E11515" s="5"/>
      <c r="F11515" s="5"/>
      <c r="G11515" s="5"/>
      <c r="H11515" s="5"/>
      <c r="I11515" s="5"/>
      <c r="J11515" s="5"/>
      <c r="K11515" s="5"/>
      <c r="L11515" s="5"/>
      <c r="M11515" s="5"/>
      <c r="N11515" s="5"/>
    </row>
    <row r="11516" spans="1:14" x14ac:dyDescent="0.3">
      <c r="A11516" s="4" t="s">
        <v>868</v>
      </c>
      <c r="B11516" s="5">
        <v>3.85</v>
      </c>
      <c r="C11516" s="5">
        <v>6132</v>
      </c>
      <c r="D11516" s="5">
        <v>29.639699999999998</v>
      </c>
      <c r="E11516" s="1">
        <v>8.9855332914008448E-3</v>
      </c>
      <c r="F11516" s="5">
        <v>21629.3</v>
      </c>
      <c r="G11516" s="5">
        <v>3.85</v>
      </c>
      <c r="H11516" s="5">
        <v>1</v>
      </c>
      <c r="I11516" s="5">
        <v>6.0013046314416174E-2</v>
      </c>
      <c r="J11516" s="5">
        <v>6.5503737985048063E-2</v>
      </c>
      <c r="K11516" s="5">
        <v>0.71595330739299612</v>
      </c>
      <c r="L11516" s="5">
        <v>5618</v>
      </c>
      <c r="M11516" s="5">
        <v>9.1491634033463873E-2</v>
      </c>
      <c r="N11516" s="5">
        <v>514</v>
      </c>
    </row>
    <row r="11517" spans="1:14" x14ac:dyDescent="0.3">
      <c r="A11517" s="3" t="s">
        <v>6585</v>
      </c>
      <c r="B11517" s="5"/>
      <c r="C11517" s="5"/>
      <c r="D11517" s="5"/>
      <c r="E11517" s="5"/>
      <c r="F11517" s="5"/>
      <c r="G11517" s="5"/>
      <c r="H11517" s="5"/>
      <c r="I11517" s="5"/>
      <c r="J11517" s="5"/>
      <c r="K11517" s="5"/>
      <c r="L11517" s="5"/>
      <c r="M11517" s="5"/>
      <c r="N11517" s="5"/>
    </row>
    <row r="11518" spans="1:14" x14ac:dyDescent="0.3">
      <c r="A11518" s="4" t="s">
        <v>173</v>
      </c>
      <c r="B11518" s="5">
        <v>12</v>
      </c>
      <c r="C11518" s="5">
        <v>423</v>
      </c>
      <c r="D11518" s="5">
        <v>1.9790000000000001</v>
      </c>
      <c r="E11518" s="1">
        <v>2.6956599874202531E-2</v>
      </c>
      <c r="F11518" s="5">
        <v>1404</v>
      </c>
      <c r="G11518" s="5">
        <v>4</v>
      </c>
      <c r="H11518" s="5">
        <v>3</v>
      </c>
      <c r="I11518" s="5">
        <v>0.26477541371158392</v>
      </c>
      <c r="J11518" s="5">
        <v>0.31908831908831908</v>
      </c>
      <c r="K11518" s="5">
        <v>1.5555555555555556</v>
      </c>
      <c r="L11518" s="5">
        <v>351</v>
      </c>
      <c r="M11518" s="5">
        <v>0.20512820512820512</v>
      </c>
      <c r="N11518" s="5">
        <v>72</v>
      </c>
    </row>
    <row r="11519" spans="1:14" x14ac:dyDescent="0.3">
      <c r="A11519" s="3" t="s">
        <v>6586</v>
      </c>
      <c r="B11519" s="5"/>
      <c r="C11519" s="5"/>
      <c r="D11519" s="5"/>
      <c r="E11519" s="5"/>
      <c r="F11519" s="5"/>
      <c r="G11519" s="5"/>
      <c r="H11519" s="5"/>
      <c r="I11519" s="5"/>
      <c r="J11519" s="5"/>
      <c r="K11519" s="5"/>
      <c r="L11519" s="5"/>
      <c r="M11519" s="5"/>
      <c r="N11519" s="5"/>
    </row>
    <row r="11520" spans="1:14" x14ac:dyDescent="0.3">
      <c r="A11520" s="4" t="s">
        <v>902</v>
      </c>
      <c r="B11520" s="5">
        <v>3.95</v>
      </c>
      <c r="C11520" s="5">
        <v>7</v>
      </c>
      <c r="D11520" s="5">
        <v>4.2900000000000001E-2</v>
      </c>
      <c r="E11520" s="1">
        <v>8.9855332914008448E-3</v>
      </c>
      <c r="F11520" s="5">
        <v>27.650000000000002</v>
      </c>
      <c r="G11520" s="5">
        <v>3.95</v>
      </c>
      <c r="H11520" s="5">
        <v>1</v>
      </c>
      <c r="I11520" s="5">
        <v>84.857142857142861</v>
      </c>
      <c r="J11520" s="5">
        <v>84.857142857142861</v>
      </c>
      <c r="K11520" s="5">
        <v>0</v>
      </c>
      <c r="L11520" s="5">
        <v>7</v>
      </c>
      <c r="M11520" s="5">
        <v>0</v>
      </c>
      <c r="N11520" s="5">
        <v>0</v>
      </c>
    </row>
    <row r="11521" spans="1:14" x14ac:dyDescent="0.3">
      <c r="A11521" s="4" t="s">
        <v>447</v>
      </c>
      <c r="B11521" s="5">
        <v>3.95</v>
      </c>
      <c r="C11521" s="5">
        <v>225</v>
      </c>
      <c r="D11521" s="5">
        <v>1.0909</v>
      </c>
      <c r="E11521" s="1">
        <v>8.9855332914008448E-3</v>
      </c>
      <c r="F11521" s="5">
        <v>805.80000000000007</v>
      </c>
      <c r="G11521" s="5">
        <v>3.95</v>
      </c>
      <c r="H11521" s="5">
        <v>1</v>
      </c>
      <c r="I11521" s="5">
        <v>2.6444444444444444</v>
      </c>
      <c r="J11521" s="5">
        <v>2.9166666666666665</v>
      </c>
      <c r="K11521" s="5">
        <v>28.333333333333332</v>
      </c>
      <c r="L11521" s="5">
        <v>204</v>
      </c>
      <c r="M11521" s="5">
        <v>0.10294117647058823</v>
      </c>
      <c r="N11521" s="5">
        <v>21</v>
      </c>
    </row>
    <row r="11522" spans="1:14" x14ac:dyDescent="0.3">
      <c r="A11522" s="3" t="s">
        <v>6587</v>
      </c>
      <c r="B11522" s="5"/>
      <c r="C11522" s="5"/>
      <c r="D11522" s="5"/>
      <c r="E11522" s="5"/>
      <c r="F11522" s="5"/>
      <c r="G11522" s="5"/>
      <c r="H11522" s="5"/>
      <c r="I11522" s="5"/>
      <c r="J11522" s="5"/>
      <c r="K11522" s="5"/>
      <c r="L11522" s="5"/>
      <c r="M11522" s="5"/>
      <c r="N11522" s="5"/>
    </row>
    <row r="11523" spans="1:14" x14ac:dyDescent="0.3">
      <c r="A11523" s="4" t="s">
        <v>991</v>
      </c>
      <c r="B11523" s="5">
        <v>3.95</v>
      </c>
      <c r="C11523" s="5">
        <v>56748</v>
      </c>
      <c r="D11523" s="5">
        <v>281.30190000000005</v>
      </c>
      <c r="E11523" s="1">
        <v>8.9855332914008448E-3</v>
      </c>
      <c r="F11523" s="5">
        <v>219323.75</v>
      </c>
      <c r="G11523" s="5">
        <v>3.95</v>
      </c>
      <c r="H11523" s="5">
        <v>1</v>
      </c>
      <c r="I11523" s="5">
        <v>1.0185380982589694E-2</v>
      </c>
      <c r="J11523" s="5">
        <v>1.0409725348941919E-2</v>
      </c>
      <c r="K11523" s="5">
        <v>0.47260834014717906</v>
      </c>
      <c r="L11523" s="5">
        <v>55525</v>
      </c>
      <c r="M11523" s="5">
        <v>2.2026114362899595E-2</v>
      </c>
      <c r="N11523" s="5">
        <v>1223</v>
      </c>
    </row>
    <row r="11524" spans="1:14" x14ac:dyDescent="0.3">
      <c r="A11524" s="3" t="s">
        <v>6588</v>
      </c>
      <c r="B11524" s="5"/>
      <c r="C11524" s="5"/>
      <c r="D11524" s="5"/>
      <c r="E11524" s="5"/>
      <c r="F11524" s="5"/>
      <c r="G11524" s="5"/>
      <c r="H11524" s="5"/>
      <c r="I11524" s="5"/>
      <c r="J11524" s="5"/>
      <c r="K11524" s="5"/>
      <c r="L11524" s="5"/>
      <c r="M11524" s="5"/>
      <c r="N11524" s="5"/>
    </row>
    <row r="11525" spans="1:14" x14ac:dyDescent="0.3">
      <c r="A11525" s="4" t="s">
        <v>519</v>
      </c>
      <c r="B11525" s="5">
        <v>7.54</v>
      </c>
      <c r="C11525" s="5">
        <v>6818</v>
      </c>
      <c r="D11525" s="5">
        <v>33.71754</v>
      </c>
      <c r="E11525" s="1">
        <v>1.797106658280169E-2</v>
      </c>
      <c r="F11525" s="5">
        <v>24987.56</v>
      </c>
      <c r="G11525" s="5">
        <v>3.77</v>
      </c>
      <c r="H11525" s="5">
        <v>2</v>
      </c>
      <c r="I11525" s="5">
        <v>4.2241126430038134E-2</v>
      </c>
      <c r="J11525" s="5">
        <v>4.3452021726010863E-2</v>
      </c>
      <c r="K11525" s="5">
        <v>1.5157894736842106</v>
      </c>
      <c r="L11525" s="5">
        <v>6628</v>
      </c>
      <c r="M11525" s="5">
        <v>2.8666264333132168E-2</v>
      </c>
      <c r="N11525" s="5">
        <v>190</v>
      </c>
    </row>
    <row r="11526" spans="1:14" x14ac:dyDescent="0.3">
      <c r="A11526" s="3" t="s">
        <v>6589</v>
      </c>
      <c r="B11526" s="5"/>
      <c r="C11526" s="5"/>
      <c r="D11526" s="5"/>
      <c r="E11526" s="5"/>
      <c r="F11526" s="5"/>
      <c r="G11526" s="5"/>
      <c r="H11526" s="5"/>
      <c r="I11526" s="5"/>
      <c r="J11526" s="5"/>
      <c r="K11526" s="5"/>
      <c r="L11526" s="5"/>
      <c r="M11526" s="5"/>
      <c r="N11526" s="5"/>
    </row>
    <row r="11527" spans="1:14" x14ac:dyDescent="0.3">
      <c r="A11527" s="4" t="s">
        <v>842</v>
      </c>
      <c r="B11527" s="5">
        <v>3.77</v>
      </c>
      <c r="C11527" s="5">
        <v>2394</v>
      </c>
      <c r="D11527" s="5">
        <v>11.765539999999998</v>
      </c>
      <c r="E11527" s="1">
        <v>8.9855332914008448E-3</v>
      </c>
      <c r="F11527" s="5">
        <v>8625.76</v>
      </c>
      <c r="G11527" s="5">
        <v>3.77</v>
      </c>
      <c r="H11527" s="5">
        <v>1</v>
      </c>
      <c r="I11527" s="5">
        <v>6.0150375939849621E-2</v>
      </c>
      <c r="J11527" s="5">
        <v>6.2937062937062943E-2</v>
      </c>
      <c r="K11527" s="5">
        <v>1.3584905660377358</v>
      </c>
      <c r="L11527" s="5">
        <v>2288</v>
      </c>
      <c r="M11527" s="5">
        <v>4.6328671328671328E-2</v>
      </c>
      <c r="N11527" s="5">
        <v>106</v>
      </c>
    </row>
    <row r="11528" spans="1:14" x14ac:dyDescent="0.3">
      <c r="A11528" s="3" t="s">
        <v>6590</v>
      </c>
      <c r="B11528" s="5"/>
      <c r="C11528" s="5"/>
      <c r="D11528" s="5"/>
      <c r="E11528" s="5"/>
      <c r="F11528" s="5"/>
      <c r="G11528" s="5"/>
      <c r="H11528" s="5"/>
      <c r="I11528" s="5"/>
      <c r="J11528" s="5"/>
      <c r="K11528" s="5"/>
      <c r="L11528" s="5"/>
      <c r="M11528" s="5"/>
      <c r="N11528" s="5"/>
    </row>
    <row r="11529" spans="1:14" x14ac:dyDescent="0.3">
      <c r="A11529" s="4" t="s">
        <v>735</v>
      </c>
      <c r="B11529" s="5">
        <v>3.55</v>
      </c>
      <c r="C11529" s="5">
        <v>569</v>
      </c>
      <c r="D11529" s="5">
        <v>2.7581000000000002</v>
      </c>
      <c r="E11529" s="1">
        <v>8.9855332914008448E-3</v>
      </c>
      <c r="F11529" s="5">
        <v>1853.1</v>
      </c>
      <c r="G11529" s="5">
        <v>3.55</v>
      </c>
      <c r="H11529" s="5">
        <v>1</v>
      </c>
      <c r="I11529" s="5">
        <v>0.3374340949033392</v>
      </c>
      <c r="J11529" s="5">
        <v>0.36781609195402298</v>
      </c>
      <c r="K11529" s="5">
        <v>4.0851063829787231</v>
      </c>
      <c r="L11529" s="5">
        <v>522</v>
      </c>
      <c r="M11529" s="5">
        <v>9.0038314176245207E-2</v>
      </c>
      <c r="N11529" s="5">
        <v>47</v>
      </c>
    </row>
    <row r="11530" spans="1:14" x14ac:dyDescent="0.3">
      <c r="A11530" s="3" t="s">
        <v>6591</v>
      </c>
      <c r="B11530" s="5"/>
      <c r="C11530" s="5"/>
      <c r="D11530" s="5"/>
      <c r="E11530" s="5"/>
      <c r="F11530" s="5"/>
      <c r="G11530" s="5"/>
      <c r="H11530" s="5"/>
      <c r="I11530" s="5"/>
      <c r="J11530" s="5"/>
      <c r="K11530" s="5"/>
      <c r="L11530" s="5"/>
      <c r="M11530" s="5"/>
      <c r="N11530" s="5"/>
    </row>
    <row r="11531" spans="1:14" x14ac:dyDescent="0.3">
      <c r="A11531" s="4" t="s">
        <v>550</v>
      </c>
      <c r="B11531" s="5">
        <v>4.05</v>
      </c>
      <c r="C11531" s="5">
        <v>22057</v>
      </c>
      <c r="D11531" s="5">
        <v>110.1091</v>
      </c>
      <c r="E11531" s="1">
        <v>8.9855332914008448E-3</v>
      </c>
      <c r="F11531" s="5">
        <v>88958.25</v>
      </c>
      <c r="G11531" s="5">
        <v>4.05</v>
      </c>
      <c r="H11531" s="5">
        <v>1</v>
      </c>
      <c r="I11531" s="5">
        <v>1.9766967402638617E-2</v>
      </c>
      <c r="J11531" s="5">
        <v>1.9849760983382654E-2</v>
      </c>
      <c r="K11531" s="5">
        <v>4.7391304347826084</v>
      </c>
      <c r="L11531" s="5">
        <v>21965</v>
      </c>
      <c r="M11531" s="5">
        <v>4.1884816753926706E-3</v>
      </c>
      <c r="N11531" s="5">
        <v>92</v>
      </c>
    </row>
    <row r="11532" spans="1:14" x14ac:dyDescent="0.3">
      <c r="A11532" s="3" t="s">
        <v>6592</v>
      </c>
      <c r="B11532" s="5"/>
      <c r="C11532" s="5"/>
      <c r="D11532" s="5"/>
      <c r="E11532" s="5"/>
      <c r="F11532" s="5"/>
      <c r="G11532" s="5"/>
      <c r="H11532" s="5"/>
      <c r="I11532" s="5"/>
      <c r="J11532" s="5"/>
      <c r="K11532" s="5"/>
      <c r="L11532" s="5"/>
      <c r="M11532" s="5"/>
      <c r="N11532" s="5"/>
    </row>
    <row r="11533" spans="1:14" x14ac:dyDescent="0.3">
      <c r="A11533" s="4" t="s">
        <v>230</v>
      </c>
      <c r="B11533" s="5">
        <v>3.93</v>
      </c>
      <c r="C11533" s="5">
        <v>31143</v>
      </c>
      <c r="D11533" s="5">
        <v>154.00286</v>
      </c>
      <c r="E11533" s="1">
        <v>8.9855332914008448E-3</v>
      </c>
      <c r="F11533" s="5">
        <v>119012.19</v>
      </c>
      <c r="G11533" s="5">
        <v>3.93</v>
      </c>
      <c r="H11533" s="5">
        <v>1</v>
      </c>
      <c r="I11533" s="5">
        <v>1.6440291558295603E-2</v>
      </c>
      <c r="J11533" s="5">
        <v>1.6907175643100091E-2</v>
      </c>
      <c r="K11533" s="5">
        <v>0.59534883720930232</v>
      </c>
      <c r="L11533" s="5">
        <v>30283</v>
      </c>
      <c r="M11533" s="5">
        <v>2.8398771588019681E-2</v>
      </c>
      <c r="N11533" s="5">
        <v>860</v>
      </c>
    </row>
    <row r="11534" spans="1:14" x14ac:dyDescent="0.3">
      <c r="A11534" s="3" t="s">
        <v>6593</v>
      </c>
      <c r="B11534" s="5"/>
      <c r="C11534" s="5"/>
      <c r="D11534" s="5"/>
      <c r="E11534" s="5"/>
      <c r="F11534" s="5"/>
      <c r="G11534" s="5"/>
      <c r="H11534" s="5"/>
      <c r="I11534" s="5"/>
      <c r="J11534" s="5"/>
      <c r="K11534" s="5"/>
      <c r="L11534" s="5"/>
      <c r="M11534" s="5"/>
      <c r="N11534" s="5"/>
    </row>
    <row r="11535" spans="1:14" x14ac:dyDescent="0.3">
      <c r="A11535" s="4" t="s">
        <v>504</v>
      </c>
      <c r="B11535" s="5">
        <v>3.88</v>
      </c>
      <c r="C11535" s="5">
        <v>247</v>
      </c>
      <c r="D11535" s="5">
        <v>1.1687599999999998</v>
      </c>
      <c r="E11535" s="1">
        <v>8.9855332914008448E-3</v>
      </c>
      <c r="F11535" s="5">
        <v>814.8</v>
      </c>
      <c r="G11535" s="5">
        <v>3.88</v>
      </c>
      <c r="H11535" s="5">
        <v>1</v>
      </c>
      <c r="I11535" s="5">
        <v>1.4939271255060729</v>
      </c>
      <c r="J11535" s="5">
        <v>1.7571428571428571</v>
      </c>
      <c r="K11535" s="5">
        <v>9.9729729729729737</v>
      </c>
      <c r="L11535" s="5">
        <v>210</v>
      </c>
      <c r="M11535" s="5">
        <v>0.1761904761904762</v>
      </c>
      <c r="N11535" s="5">
        <v>37</v>
      </c>
    </row>
    <row r="11536" spans="1:14" x14ac:dyDescent="0.3">
      <c r="A11536" s="3" t="s">
        <v>6594</v>
      </c>
      <c r="B11536" s="5"/>
      <c r="C11536" s="5"/>
      <c r="D11536" s="5"/>
      <c r="E11536" s="5"/>
      <c r="F11536" s="5"/>
      <c r="G11536" s="5"/>
      <c r="H11536" s="5"/>
      <c r="I11536" s="5"/>
      <c r="J11536" s="5"/>
      <c r="K11536" s="5"/>
      <c r="L11536" s="5"/>
      <c r="M11536" s="5"/>
      <c r="N11536" s="5"/>
    </row>
    <row r="11537" spans="1:14" x14ac:dyDescent="0.3">
      <c r="A11537" s="4" t="s">
        <v>868</v>
      </c>
      <c r="B11537" s="5">
        <v>3.84</v>
      </c>
      <c r="C11537" s="5">
        <v>70</v>
      </c>
      <c r="D11537" s="5">
        <v>0.33767999999999998</v>
      </c>
      <c r="E11537" s="1">
        <v>8.9855332914008448E-3</v>
      </c>
      <c r="F11537" s="5">
        <v>230.39999999999998</v>
      </c>
      <c r="G11537" s="5">
        <v>3.84</v>
      </c>
      <c r="H11537" s="5">
        <v>1</v>
      </c>
      <c r="I11537" s="5">
        <v>5.2571428571428571</v>
      </c>
      <c r="J11537" s="5">
        <v>6.1333333333333337</v>
      </c>
      <c r="K11537" s="5">
        <v>36.799999999999997</v>
      </c>
      <c r="L11537" s="5">
        <v>60</v>
      </c>
      <c r="M11537" s="5">
        <v>0.16666666666666666</v>
      </c>
      <c r="N11537" s="5">
        <v>10</v>
      </c>
    </row>
    <row r="11538" spans="1:14" x14ac:dyDescent="0.3">
      <c r="A11538" s="3" t="s">
        <v>6595</v>
      </c>
      <c r="B11538" s="5"/>
      <c r="C11538" s="5"/>
      <c r="D11538" s="5"/>
      <c r="E11538" s="5"/>
      <c r="F11538" s="5"/>
      <c r="G11538" s="5"/>
      <c r="H11538" s="5"/>
      <c r="I11538" s="5"/>
      <c r="J11538" s="5"/>
      <c r="K11538" s="5"/>
      <c r="L11538" s="5"/>
      <c r="M11538" s="5"/>
      <c r="N11538" s="5"/>
    </row>
    <row r="11539" spans="1:14" x14ac:dyDescent="0.3">
      <c r="A11539" s="4" t="s">
        <v>642</v>
      </c>
      <c r="B11539" s="5">
        <v>3.48</v>
      </c>
      <c r="C11539" s="5">
        <v>65</v>
      </c>
      <c r="D11539" s="5">
        <v>0.32995999999999998</v>
      </c>
      <c r="E11539" s="1">
        <v>8.9855332914008448E-3</v>
      </c>
      <c r="F11539" s="5">
        <v>222.72</v>
      </c>
      <c r="G11539" s="5">
        <v>3.48</v>
      </c>
      <c r="H11539" s="5">
        <v>1</v>
      </c>
      <c r="I11539" s="5">
        <v>7.907692307692308</v>
      </c>
      <c r="J11539" s="5">
        <v>8.03125</v>
      </c>
      <c r="K11539" s="5">
        <v>514</v>
      </c>
      <c r="L11539" s="5">
        <v>64</v>
      </c>
      <c r="M11539" s="5">
        <v>1.5625E-2</v>
      </c>
      <c r="N11539" s="5">
        <v>1</v>
      </c>
    </row>
    <row r="11540" spans="1:14" x14ac:dyDescent="0.3">
      <c r="A11540" s="3" t="s">
        <v>6596</v>
      </c>
      <c r="B11540" s="5"/>
      <c r="C11540" s="5"/>
      <c r="D11540" s="5"/>
      <c r="E11540" s="5"/>
      <c r="F11540" s="5"/>
      <c r="G11540" s="5"/>
      <c r="H11540" s="5"/>
      <c r="I11540" s="5"/>
      <c r="J11540" s="5"/>
      <c r="K11540" s="5"/>
      <c r="L11540" s="5"/>
      <c r="M11540" s="5"/>
      <c r="N11540" s="5"/>
    </row>
    <row r="11541" spans="1:14" x14ac:dyDescent="0.3">
      <c r="A11541" s="4" t="s">
        <v>158</v>
      </c>
      <c r="B11541" s="5">
        <v>4.4800000000000004</v>
      </c>
      <c r="C11541" s="5">
        <v>6498</v>
      </c>
      <c r="D11541" s="5">
        <v>31.262960000000003</v>
      </c>
      <c r="E11541" s="1">
        <v>8.9855332914008448E-3</v>
      </c>
      <c r="F11541" s="5">
        <v>26342.400000000001</v>
      </c>
      <c r="G11541" s="5">
        <v>4.4800000000000004</v>
      </c>
      <c r="H11541" s="5">
        <v>1</v>
      </c>
      <c r="I11541" s="5">
        <v>8.8642659279778394E-2</v>
      </c>
      <c r="J11541" s="5">
        <v>9.7959183673469383E-2</v>
      </c>
      <c r="K11541" s="5">
        <v>0.93203883495145634</v>
      </c>
      <c r="L11541" s="5">
        <v>5880</v>
      </c>
      <c r="M11541" s="5">
        <v>0.10510204081632653</v>
      </c>
      <c r="N11541" s="5">
        <v>618</v>
      </c>
    </row>
    <row r="11542" spans="1:14" x14ac:dyDescent="0.3">
      <c r="A11542" s="3" t="s">
        <v>6597</v>
      </c>
      <c r="B11542" s="5"/>
      <c r="C11542" s="5"/>
      <c r="D11542" s="5"/>
      <c r="E11542" s="5"/>
      <c r="F11542" s="5"/>
      <c r="G11542" s="5"/>
      <c r="H11542" s="5"/>
      <c r="I11542" s="5"/>
      <c r="J11542" s="5"/>
      <c r="K11542" s="5"/>
      <c r="L11542" s="5"/>
      <c r="M11542" s="5"/>
      <c r="N11542" s="5"/>
    </row>
    <row r="11543" spans="1:14" x14ac:dyDescent="0.3">
      <c r="A11543" s="4" t="s">
        <v>624</v>
      </c>
      <c r="B11543" s="5">
        <v>8.18</v>
      </c>
      <c r="C11543" s="5">
        <v>83446</v>
      </c>
      <c r="D11543" s="5">
        <v>413.60617999999999</v>
      </c>
      <c r="E11543" s="1">
        <v>1.797106658280169E-2</v>
      </c>
      <c r="F11543" s="5">
        <v>333866.7</v>
      </c>
      <c r="G11543" s="5">
        <v>4.09</v>
      </c>
      <c r="H11543" s="5">
        <v>2</v>
      </c>
      <c r="I11543" s="5">
        <v>1.0929223689571698E-2</v>
      </c>
      <c r="J11543" s="5">
        <v>1.1172363101800808E-2</v>
      </c>
      <c r="K11543" s="5">
        <v>0.50220264317180618</v>
      </c>
      <c r="L11543" s="5">
        <v>81630</v>
      </c>
      <c r="M11543" s="5">
        <v>2.2246723018498102E-2</v>
      </c>
      <c r="N11543" s="5">
        <v>1816</v>
      </c>
    </row>
    <row r="11544" spans="1:14" x14ac:dyDescent="0.3">
      <c r="A11544" s="3" t="s">
        <v>6598</v>
      </c>
      <c r="B11544" s="5"/>
      <c r="C11544" s="5"/>
      <c r="D11544" s="5"/>
      <c r="E11544" s="5"/>
      <c r="F11544" s="5"/>
      <c r="G11544" s="5"/>
      <c r="H11544" s="5"/>
      <c r="I11544" s="5"/>
      <c r="J11544" s="5"/>
      <c r="K11544" s="5"/>
      <c r="L11544" s="5"/>
      <c r="M11544" s="5"/>
      <c r="N11544" s="5"/>
    </row>
    <row r="11545" spans="1:14" x14ac:dyDescent="0.3">
      <c r="A11545" s="4" t="s">
        <v>157</v>
      </c>
      <c r="B11545" s="5">
        <v>8.26</v>
      </c>
      <c r="C11545" s="5">
        <v>146</v>
      </c>
      <c r="D11545" s="5">
        <v>0.71026</v>
      </c>
      <c r="E11545" s="1">
        <v>1.797106658280169E-2</v>
      </c>
      <c r="F11545" s="5">
        <v>545.16</v>
      </c>
      <c r="G11545" s="5">
        <v>4.13</v>
      </c>
      <c r="H11545" s="5">
        <v>2</v>
      </c>
      <c r="I11545" s="5">
        <v>1.5136986301369864</v>
      </c>
      <c r="J11545" s="5">
        <v>1.6742424242424243</v>
      </c>
      <c r="K11545" s="5">
        <v>15.785714285714286</v>
      </c>
      <c r="L11545" s="5">
        <v>132</v>
      </c>
      <c r="M11545" s="5">
        <v>0.10606060606060606</v>
      </c>
      <c r="N11545" s="5">
        <v>14</v>
      </c>
    </row>
    <row r="11546" spans="1:14" x14ac:dyDescent="0.3">
      <c r="A11546" s="3" t="s">
        <v>6599</v>
      </c>
      <c r="B11546" s="5"/>
      <c r="C11546" s="5"/>
      <c r="D11546" s="5"/>
      <c r="E11546" s="5"/>
      <c r="F11546" s="5"/>
      <c r="G11546" s="5"/>
      <c r="H11546" s="5"/>
      <c r="I11546" s="5"/>
      <c r="J11546" s="5"/>
      <c r="K11546" s="5"/>
      <c r="L11546" s="5"/>
      <c r="M11546" s="5"/>
      <c r="N11546" s="5"/>
    </row>
    <row r="11547" spans="1:14" x14ac:dyDescent="0.3">
      <c r="A11547" s="4" t="s">
        <v>948</v>
      </c>
      <c r="B11547" s="5">
        <v>4.1100000000000003</v>
      </c>
      <c r="C11547" s="5">
        <v>41818</v>
      </c>
      <c r="D11547" s="5">
        <v>206.72022000000001</v>
      </c>
      <c r="E11547" s="1">
        <v>8.9855332914008448E-3</v>
      </c>
      <c r="F11547" s="5">
        <v>166985.19</v>
      </c>
      <c r="G11547" s="5">
        <v>4.1100000000000003</v>
      </c>
      <c r="H11547" s="5">
        <v>1</v>
      </c>
      <c r="I11547" s="5">
        <v>6.1217657468075944E-3</v>
      </c>
      <c r="J11547" s="5">
        <v>6.3009180634522139E-3</v>
      </c>
      <c r="K11547" s="5">
        <v>0.21530698065601345</v>
      </c>
      <c r="L11547" s="5">
        <v>40629</v>
      </c>
      <c r="M11547" s="5">
        <v>2.9264810849393291E-2</v>
      </c>
      <c r="N11547" s="5">
        <v>1189</v>
      </c>
    </row>
    <row r="11548" spans="1:14" x14ac:dyDescent="0.3">
      <c r="A11548" s="3" t="s">
        <v>6600</v>
      </c>
      <c r="B11548" s="5"/>
      <c r="C11548" s="5"/>
      <c r="D11548" s="5"/>
      <c r="E11548" s="5"/>
      <c r="F11548" s="5"/>
      <c r="G11548" s="5"/>
      <c r="H11548" s="5"/>
      <c r="I11548" s="5"/>
      <c r="J11548" s="5"/>
      <c r="K11548" s="5"/>
      <c r="L11548" s="5"/>
      <c r="M11548" s="5"/>
      <c r="N11548" s="5"/>
    </row>
    <row r="11549" spans="1:14" x14ac:dyDescent="0.3">
      <c r="A11549" s="4" t="s">
        <v>111</v>
      </c>
      <c r="B11549" s="5">
        <v>4.1100000000000003</v>
      </c>
      <c r="C11549" s="5">
        <v>270</v>
      </c>
      <c r="D11549" s="5">
        <v>1.3202199999999999</v>
      </c>
      <c r="E11549" s="1">
        <v>8.9855332914008448E-3</v>
      </c>
      <c r="F11549" s="5">
        <v>1031.6100000000001</v>
      </c>
      <c r="G11549" s="5">
        <v>4.1100000000000003</v>
      </c>
      <c r="H11549" s="5">
        <v>1</v>
      </c>
      <c r="I11549" s="5">
        <v>0.49629629629629629</v>
      </c>
      <c r="J11549" s="5">
        <v>0.53386454183266929</v>
      </c>
      <c r="K11549" s="5">
        <v>7.0526315789473681</v>
      </c>
      <c r="L11549" s="5">
        <v>251</v>
      </c>
      <c r="M11549" s="5">
        <v>7.5697211155378488E-2</v>
      </c>
      <c r="N11549" s="5">
        <v>19</v>
      </c>
    </row>
    <row r="11550" spans="1:14" x14ac:dyDescent="0.3">
      <c r="A11550" s="3" t="s">
        <v>6601</v>
      </c>
      <c r="B11550" s="5"/>
      <c r="C11550" s="5"/>
      <c r="D11550" s="5"/>
      <c r="E11550" s="5"/>
      <c r="F11550" s="5"/>
      <c r="G11550" s="5"/>
      <c r="H11550" s="5"/>
      <c r="I11550" s="5"/>
      <c r="J11550" s="5"/>
      <c r="K11550" s="5"/>
      <c r="L11550" s="5"/>
      <c r="M11550" s="5"/>
      <c r="N11550" s="5"/>
    </row>
    <row r="11551" spans="1:14" x14ac:dyDescent="0.3">
      <c r="A11551" s="4" t="s">
        <v>439</v>
      </c>
      <c r="B11551" s="5">
        <v>3.98</v>
      </c>
      <c r="C11551" s="5">
        <v>22125</v>
      </c>
      <c r="D11551" s="5">
        <v>109.36095999999999</v>
      </c>
      <c r="E11551" s="1">
        <v>8.9855332914008448E-3</v>
      </c>
      <c r="F11551" s="5">
        <v>85526.22</v>
      </c>
      <c r="G11551" s="5">
        <v>3.98</v>
      </c>
      <c r="H11551" s="5">
        <v>1</v>
      </c>
      <c r="I11551" s="5">
        <v>2.463276836158192E-2</v>
      </c>
      <c r="J11551" s="5">
        <v>2.5361813020615197E-2</v>
      </c>
      <c r="K11551" s="5">
        <v>0.85691823899371067</v>
      </c>
      <c r="L11551" s="5">
        <v>21489</v>
      </c>
      <c r="M11551" s="5">
        <v>2.959653776350691E-2</v>
      </c>
      <c r="N11551" s="5">
        <v>636</v>
      </c>
    </row>
    <row r="11552" spans="1:14" x14ac:dyDescent="0.3">
      <c r="A11552" s="3" t="s">
        <v>6602</v>
      </c>
      <c r="B11552" s="5"/>
      <c r="C11552" s="5"/>
      <c r="D11552" s="5"/>
      <c r="E11552" s="5"/>
      <c r="F11552" s="5"/>
      <c r="G11552" s="5"/>
      <c r="H11552" s="5"/>
      <c r="I11552" s="5"/>
      <c r="J11552" s="5"/>
      <c r="K11552" s="5"/>
      <c r="L11552" s="5"/>
      <c r="M11552" s="5"/>
      <c r="N11552" s="5"/>
    </row>
    <row r="11553" spans="1:14" x14ac:dyDescent="0.3">
      <c r="A11553" s="4" t="s">
        <v>735</v>
      </c>
      <c r="B11553" s="5">
        <v>5.5</v>
      </c>
      <c r="C11553" s="5">
        <v>8</v>
      </c>
      <c r="D11553" s="5">
        <v>4.5499999999999999E-2</v>
      </c>
      <c r="E11553" s="1">
        <v>1.797106658280169E-2</v>
      </c>
      <c r="F11553" s="5">
        <v>22</v>
      </c>
      <c r="G11553" s="5">
        <v>2.75</v>
      </c>
      <c r="H11553" s="5">
        <v>2</v>
      </c>
      <c r="I11553" s="5">
        <v>24</v>
      </c>
      <c r="J11553" s="5">
        <v>24</v>
      </c>
      <c r="K11553" s="5">
        <v>0</v>
      </c>
      <c r="L11553" s="5">
        <v>8</v>
      </c>
      <c r="M11553" s="5">
        <v>0</v>
      </c>
      <c r="N11553" s="5">
        <v>0</v>
      </c>
    </row>
    <row r="11554" spans="1:14" x14ac:dyDescent="0.3">
      <c r="A11554" s="3" t="s">
        <v>6603</v>
      </c>
      <c r="B11554" s="5"/>
      <c r="C11554" s="5"/>
      <c r="D11554" s="5"/>
      <c r="E11554" s="5"/>
      <c r="F11554" s="5"/>
      <c r="G11554" s="5"/>
      <c r="H11554" s="5"/>
      <c r="I11554" s="5"/>
      <c r="J11554" s="5"/>
      <c r="K11554" s="5"/>
      <c r="L11554" s="5"/>
      <c r="M11554" s="5"/>
      <c r="N11554" s="5"/>
    </row>
    <row r="11555" spans="1:14" x14ac:dyDescent="0.3">
      <c r="A11555" s="4" t="s">
        <v>94</v>
      </c>
      <c r="B11555" s="5">
        <v>3.86</v>
      </c>
      <c r="C11555" s="5">
        <v>45</v>
      </c>
      <c r="D11555" s="5">
        <v>0.22671999999999998</v>
      </c>
      <c r="E11555" s="1">
        <v>8.9855332914008448E-3</v>
      </c>
      <c r="F11555" s="5">
        <v>162.12</v>
      </c>
      <c r="G11555" s="5">
        <v>3.86</v>
      </c>
      <c r="H11555" s="5">
        <v>1</v>
      </c>
      <c r="I11555" s="5">
        <v>4.6222222222222218</v>
      </c>
      <c r="J11555" s="5">
        <v>4.9523809523809526</v>
      </c>
      <c r="K11555" s="5">
        <v>69.333333333333329</v>
      </c>
      <c r="L11555" s="5">
        <v>42</v>
      </c>
      <c r="M11555" s="5">
        <v>7.1428571428571425E-2</v>
      </c>
      <c r="N11555" s="5">
        <v>3</v>
      </c>
    </row>
    <row r="11556" spans="1:14" x14ac:dyDescent="0.3">
      <c r="A11556" s="3" t="s">
        <v>6604</v>
      </c>
      <c r="B11556" s="5"/>
      <c r="C11556" s="5"/>
      <c r="D11556" s="5"/>
      <c r="E11556" s="5"/>
      <c r="F11556" s="5"/>
      <c r="G11556" s="5"/>
      <c r="H11556" s="5"/>
      <c r="I11556" s="5"/>
      <c r="J11556" s="5"/>
      <c r="K11556" s="5"/>
      <c r="L11556" s="5"/>
      <c r="M11556" s="5"/>
      <c r="N11556" s="5"/>
    </row>
    <row r="11557" spans="1:14" x14ac:dyDescent="0.3">
      <c r="A11557" s="4" t="s">
        <v>972</v>
      </c>
      <c r="B11557" s="5">
        <v>4.1500000000000004</v>
      </c>
      <c r="C11557" s="5">
        <v>206</v>
      </c>
      <c r="D11557" s="5">
        <v>0.99029999999999996</v>
      </c>
      <c r="E11557" s="1">
        <v>8.9855332914008448E-3</v>
      </c>
      <c r="F11557" s="5">
        <v>755.30000000000007</v>
      </c>
      <c r="G11557" s="5">
        <v>4.1500000000000004</v>
      </c>
      <c r="H11557" s="5">
        <v>1</v>
      </c>
      <c r="I11557" s="5">
        <v>3.1893203883495147</v>
      </c>
      <c r="J11557" s="5">
        <v>3.6098901098901099</v>
      </c>
      <c r="K11557" s="5">
        <v>27.375</v>
      </c>
      <c r="L11557" s="5">
        <v>182</v>
      </c>
      <c r="M11557" s="5">
        <v>0.13186813186813187</v>
      </c>
      <c r="N11557" s="5">
        <v>24</v>
      </c>
    </row>
    <row r="11558" spans="1:14" x14ac:dyDescent="0.3">
      <c r="A11558" s="3" t="s">
        <v>6605</v>
      </c>
      <c r="B11558" s="5"/>
      <c r="C11558" s="5"/>
      <c r="D11558" s="5"/>
      <c r="E11558" s="5"/>
      <c r="F11558" s="5"/>
      <c r="G11558" s="5"/>
      <c r="H11558" s="5"/>
      <c r="I11558" s="5"/>
      <c r="J11558" s="5"/>
      <c r="K11558" s="5"/>
      <c r="L11558" s="5"/>
      <c r="M11558" s="5"/>
      <c r="N11558" s="5"/>
    </row>
    <row r="11559" spans="1:14" x14ac:dyDescent="0.3">
      <c r="A11559" s="4" t="s">
        <v>761</v>
      </c>
      <c r="B11559" s="5">
        <v>7.34</v>
      </c>
      <c r="C11559" s="5">
        <v>2718</v>
      </c>
      <c r="D11559" s="5">
        <v>13.32934</v>
      </c>
      <c r="E11559" s="1">
        <v>1.797106658280169E-2</v>
      </c>
      <c r="F11559" s="5">
        <v>9483.2800000000007</v>
      </c>
      <c r="G11559" s="5">
        <v>3.67</v>
      </c>
      <c r="H11559" s="5">
        <v>2</v>
      </c>
      <c r="I11559" s="5">
        <v>8.7196467991169979E-2</v>
      </c>
      <c r="J11559" s="5">
        <v>9.1718266253869973E-2</v>
      </c>
      <c r="K11559" s="5">
        <v>1.7686567164179106</v>
      </c>
      <c r="L11559" s="5">
        <v>2584</v>
      </c>
      <c r="M11559" s="5">
        <v>5.1857585139318887E-2</v>
      </c>
      <c r="N11559" s="5">
        <v>134</v>
      </c>
    </row>
    <row r="11560" spans="1:14" x14ac:dyDescent="0.3">
      <c r="A11560" s="3" t="s">
        <v>6606</v>
      </c>
      <c r="B11560" s="5"/>
      <c r="C11560" s="5"/>
      <c r="D11560" s="5"/>
      <c r="E11560" s="5"/>
      <c r="F11560" s="5"/>
      <c r="G11560" s="5"/>
      <c r="H11560" s="5"/>
      <c r="I11560" s="5"/>
      <c r="J11560" s="5"/>
      <c r="K11560" s="5"/>
      <c r="L11560" s="5"/>
      <c r="M11560" s="5"/>
      <c r="N11560" s="5"/>
    </row>
    <row r="11561" spans="1:14" x14ac:dyDescent="0.3">
      <c r="A11561" s="4" t="s">
        <v>654</v>
      </c>
      <c r="B11561" s="5">
        <v>0</v>
      </c>
      <c r="C11561" s="5">
        <v>0</v>
      </c>
      <c r="D11561" s="5">
        <v>0</v>
      </c>
      <c r="E11561" s="1">
        <v>8.9855332914008448E-3</v>
      </c>
      <c r="F11561" s="5">
        <v>0</v>
      </c>
      <c r="G11561" s="5">
        <v>0</v>
      </c>
      <c r="H11561" s="5">
        <v>1</v>
      </c>
      <c r="I11561" s="5">
        <v>0</v>
      </c>
      <c r="J11561" s="5">
        <v>0</v>
      </c>
      <c r="K11561" s="5">
        <v>0</v>
      </c>
      <c r="L11561" s="5">
        <v>0</v>
      </c>
      <c r="M11561" s="5">
        <v>0</v>
      </c>
      <c r="N11561" s="5">
        <v>0</v>
      </c>
    </row>
    <row r="11562" spans="1:14" x14ac:dyDescent="0.3">
      <c r="A11562" s="3" t="s">
        <v>6607</v>
      </c>
      <c r="B11562" s="5"/>
      <c r="C11562" s="5"/>
      <c r="D11562" s="5"/>
      <c r="E11562" s="5"/>
      <c r="F11562" s="5"/>
      <c r="G11562" s="5"/>
      <c r="H11562" s="5"/>
      <c r="I11562" s="5"/>
      <c r="J11562" s="5"/>
      <c r="K11562" s="5"/>
      <c r="L11562" s="5"/>
      <c r="M11562" s="5"/>
      <c r="N11562" s="5"/>
    </row>
    <row r="11563" spans="1:14" x14ac:dyDescent="0.3">
      <c r="A11563" s="4" t="s">
        <v>221</v>
      </c>
      <c r="B11563" s="5">
        <v>4.1500000000000004</v>
      </c>
      <c r="C11563" s="5">
        <v>29367</v>
      </c>
      <c r="D11563" s="5">
        <v>146.2253</v>
      </c>
      <c r="E11563" s="1">
        <v>8.9855332914008448E-3</v>
      </c>
      <c r="F11563" s="5">
        <v>120590.70000000001</v>
      </c>
      <c r="G11563" s="5">
        <v>4.1500000000000004</v>
      </c>
      <c r="H11563" s="5">
        <v>1</v>
      </c>
      <c r="I11563" s="5">
        <v>1.0351755371675691E-2</v>
      </c>
      <c r="J11563" s="5">
        <v>1.0461834950788078E-2</v>
      </c>
      <c r="K11563" s="5">
        <v>0.98381877022653719</v>
      </c>
      <c r="L11563" s="5">
        <v>29058</v>
      </c>
      <c r="M11563" s="5">
        <v>1.0633904604583936E-2</v>
      </c>
      <c r="N11563" s="5">
        <v>309</v>
      </c>
    </row>
    <row r="11564" spans="1:14" x14ac:dyDescent="0.3">
      <c r="A11564" s="3" t="s">
        <v>6608</v>
      </c>
      <c r="B11564" s="5"/>
      <c r="C11564" s="5"/>
      <c r="D11564" s="5"/>
      <c r="E11564" s="5"/>
      <c r="F11564" s="5"/>
      <c r="G11564" s="5"/>
      <c r="H11564" s="5"/>
      <c r="I11564" s="5"/>
      <c r="J11564" s="5"/>
      <c r="K11564" s="5"/>
      <c r="L11564" s="5"/>
      <c r="M11564" s="5"/>
      <c r="N11564" s="5"/>
    </row>
    <row r="11565" spans="1:14" x14ac:dyDescent="0.3">
      <c r="A11565" s="4" t="s">
        <v>574</v>
      </c>
      <c r="B11565" s="5">
        <v>4.1100000000000003</v>
      </c>
      <c r="C11565" s="5">
        <v>1121</v>
      </c>
      <c r="D11565" s="5">
        <v>5.5752200000000007</v>
      </c>
      <c r="E11565" s="1">
        <v>8.9855332914008448E-3</v>
      </c>
      <c r="F11565" s="5">
        <v>4529.22</v>
      </c>
      <c r="G11565" s="5">
        <v>4.1100000000000003</v>
      </c>
      <c r="H11565" s="5">
        <v>1</v>
      </c>
      <c r="I11565" s="5">
        <v>0.17841213202497769</v>
      </c>
      <c r="J11565" s="5">
        <v>0.18148820326678766</v>
      </c>
      <c r="K11565" s="5">
        <v>10.526315789473685</v>
      </c>
      <c r="L11565" s="5">
        <v>1102</v>
      </c>
      <c r="M11565" s="5">
        <v>1.7241379310344827E-2</v>
      </c>
      <c r="N11565" s="5">
        <v>19</v>
      </c>
    </row>
    <row r="11566" spans="1:14" x14ac:dyDescent="0.3">
      <c r="A11566" s="3" t="s">
        <v>6609</v>
      </c>
      <c r="B11566" s="5"/>
      <c r="C11566" s="5"/>
      <c r="D11566" s="5"/>
      <c r="E11566" s="5"/>
      <c r="F11566" s="5"/>
      <c r="G11566" s="5"/>
      <c r="H11566" s="5"/>
      <c r="I11566" s="5"/>
      <c r="J11566" s="5"/>
      <c r="K11566" s="5"/>
      <c r="L11566" s="5"/>
      <c r="M11566" s="5"/>
      <c r="N11566" s="5"/>
    </row>
    <row r="11567" spans="1:14" x14ac:dyDescent="0.3">
      <c r="A11567" s="4" t="s">
        <v>574</v>
      </c>
      <c r="B11567" s="5">
        <v>4.09</v>
      </c>
      <c r="C11567" s="5">
        <v>904</v>
      </c>
      <c r="D11567" s="5">
        <v>4.5021799999999992</v>
      </c>
      <c r="E11567" s="1">
        <v>8.9855332914008448E-3</v>
      </c>
      <c r="F11567" s="5">
        <v>3644.19</v>
      </c>
      <c r="G11567" s="5">
        <v>4.09</v>
      </c>
      <c r="H11567" s="5">
        <v>1</v>
      </c>
      <c r="I11567" s="5">
        <v>0.22123893805309736</v>
      </c>
      <c r="J11567" s="5">
        <v>0.22446689113355781</v>
      </c>
      <c r="K11567" s="5">
        <v>15.384615384615385</v>
      </c>
      <c r="L11567" s="5">
        <v>891</v>
      </c>
      <c r="M11567" s="5">
        <v>1.4590347923681257E-2</v>
      </c>
      <c r="N11567" s="5">
        <v>13</v>
      </c>
    </row>
    <row r="11568" spans="1:14" x14ac:dyDescent="0.3">
      <c r="A11568" s="3" t="s">
        <v>6610</v>
      </c>
      <c r="B11568" s="5"/>
      <c r="C11568" s="5"/>
      <c r="D11568" s="5"/>
      <c r="E11568" s="5"/>
      <c r="F11568" s="5"/>
      <c r="G11568" s="5"/>
      <c r="H11568" s="5"/>
      <c r="I11568" s="5"/>
      <c r="J11568" s="5"/>
      <c r="K11568" s="5"/>
      <c r="L11568" s="5"/>
      <c r="M11568" s="5"/>
      <c r="N11568" s="5"/>
    </row>
    <row r="11569" spans="1:14" x14ac:dyDescent="0.3">
      <c r="A11569" s="4" t="s">
        <v>463</v>
      </c>
      <c r="B11569" s="5">
        <v>4.08</v>
      </c>
      <c r="C11569" s="5">
        <v>795</v>
      </c>
      <c r="D11569" s="5">
        <v>3.9571599999999996</v>
      </c>
      <c r="E11569" s="1">
        <v>8.9855332914008448E-3</v>
      </c>
      <c r="F11569" s="5">
        <v>3190.56</v>
      </c>
      <c r="G11569" s="5">
        <v>4.08</v>
      </c>
      <c r="H11569" s="5">
        <v>1</v>
      </c>
      <c r="I11569" s="5">
        <v>0.2289308176100629</v>
      </c>
      <c r="J11569" s="5">
        <v>0.23273657289002558</v>
      </c>
      <c r="K11569" s="5">
        <v>14</v>
      </c>
      <c r="L11569" s="5">
        <v>782</v>
      </c>
      <c r="M11569" s="5">
        <v>1.6624040920716114E-2</v>
      </c>
      <c r="N11569" s="5">
        <v>13</v>
      </c>
    </row>
    <row r="11570" spans="1:14" x14ac:dyDescent="0.3">
      <c r="A11570" s="3" t="s">
        <v>6611</v>
      </c>
      <c r="B11570" s="5"/>
      <c r="C11570" s="5"/>
      <c r="D11570" s="5"/>
      <c r="E11570" s="5"/>
      <c r="F11570" s="5"/>
      <c r="G11570" s="5"/>
      <c r="H11570" s="5"/>
      <c r="I11570" s="5"/>
      <c r="J11570" s="5"/>
      <c r="K11570" s="5"/>
      <c r="L11570" s="5"/>
      <c r="M11570" s="5"/>
      <c r="N11570" s="5"/>
    </row>
    <row r="11571" spans="1:14" x14ac:dyDescent="0.3">
      <c r="A11571" s="4" t="s">
        <v>94</v>
      </c>
      <c r="B11571" s="5">
        <v>4.0999999999999996</v>
      </c>
      <c r="C11571" s="5">
        <v>765</v>
      </c>
      <c r="D11571" s="5">
        <v>3.8071999999999999</v>
      </c>
      <c r="E11571" s="1">
        <v>8.9855332914008448E-3</v>
      </c>
      <c r="F11571" s="5">
        <v>3083.2</v>
      </c>
      <c r="G11571" s="5">
        <v>4.0999999999999996</v>
      </c>
      <c r="H11571" s="5">
        <v>1</v>
      </c>
      <c r="I11571" s="5">
        <v>0.27189542483660128</v>
      </c>
      <c r="J11571" s="5">
        <v>0.27659574468085107</v>
      </c>
      <c r="K11571" s="5">
        <v>16</v>
      </c>
      <c r="L11571" s="5">
        <v>752</v>
      </c>
      <c r="M11571" s="5">
        <v>1.7287234042553192E-2</v>
      </c>
      <c r="N11571" s="5">
        <v>13</v>
      </c>
    </row>
    <row r="11572" spans="1:14" x14ac:dyDescent="0.3">
      <c r="A11572" s="3" t="s">
        <v>6612</v>
      </c>
      <c r="B11572" s="5"/>
      <c r="C11572" s="5"/>
      <c r="D11572" s="5"/>
      <c r="E11572" s="5"/>
      <c r="F11572" s="5"/>
      <c r="G11572" s="5"/>
      <c r="H11572" s="5"/>
      <c r="I11572" s="5"/>
      <c r="J11572" s="5"/>
      <c r="K11572" s="5"/>
      <c r="L11572" s="5"/>
      <c r="M11572" s="5"/>
      <c r="N11572" s="5"/>
    </row>
    <row r="11573" spans="1:14" x14ac:dyDescent="0.3">
      <c r="A11573" s="4" t="s">
        <v>463</v>
      </c>
      <c r="B11573" s="5">
        <v>4.1399999999999997</v>
      </c>
      <c r="C11573" s="5">
        <v>896</v>
      </c>
      <c r="D11573" s="5">
        <v>4.4222799999999998</v>
      </c>
      <c r="E11573" s="1">
        <v>8.9855332914008448E-3</v>
      </c>
      <c r="F11573" s="5">
        <v>3572.8199999999997</v>
      </c>
      <c r="G11573" s="5">
        <v>4.1399999999999997</v>
      </c>
      <c r="H11573" s="5">
        <v>1</v>
      </c>
      <c r="I11573" s="5">
        <v>0.203125</v>
      </c>
      <c r="J11573" s="5">
        <v>0.21089223638470453</v>
      </c>
      <c r="K11573" s="5">
        <v>5.5151515151515156</v>
      </c>
      <c r="L11573" s="5">
        <v>863</v>
      </c>
      <c r="M11573" s="5">
        <v>3.8238702201622246E-2</v>
      </c>
      <c r="N11573" s="5">
        <v>33</v>
      </c>
    </row>
    <row r="11574" spans="1:14" x14ac:dyDescent="0.3">
      <c r="A11574" s="3" t="s">
        <v>6613</v>
      </c>
      <c r="B11574" s="5"/>
      <c r="C11574" s="5"/>
      <c r="D11574" s="5"/>
      <c r="E11574" s="5"/>
      <c r="F11574" s="5"/>
      <c r="G11574" s="5"/>
      <c r="H11574" s="5"/>
      <c r="I11574" s="5"/>
      <c r="J11574" s="5"/>
      <c r="K11574" s="5"/>
      <c r="L11574" s="5"/>
      <c r="M11574" s="5"/>
      <c r="N11574" s="5"/>
    </row>
    <row r="11575" spans="1:14" x14ac:dyDescent="0.3">
      <c r="A11575" s="4" t="s">
        <v>379</v>
      </c>
      <c r="B11575" s="5">
        <v>4.13</v>
      </c>
      <c r="C11575" s="5">
        <v>1431</v>
      </c>
      <c r="D11575" s="5">
        <v>7.0852600000000008</v>
      </c>
      <c r="E11575" s="1">
        <v>8.9855332914008448E-3</v>
      </c>
      <c r="F11575" s="5">
        <v>5748.96</v>
      </c>
      <c r="G11575" s="5">
        <v>4.13</v>
      </c>
      <c r="H11575" s="5">
        <v>1</v>
      </c>
      <c r="I11575" s="5">
        <v>0.12858141160027953</v>
      </c>
      <c r="J11575" s="5">
        <v>0.13218390804597702</v>
      </c>
      <c r="K11575" s="5">
        <v>4.7179487179487181</v>
      </c>
      <c r="L11575" s="5">
        <v>1392</v>
      </c>
      <c r="M11575" s="5">
        <v>2.8017241379310345E-2</v>
      </c>
      <c r="N11575" s="5">
        <v>39</v>
      </c>
    </row>
    <row r="11576" spans="1:14" x14ac:dyDescent="0.3">
      <c r="A11576" s="3" t="s">
        <v>6614</v>
      </c>
      <c r="B11576" s="5"/>
      <c r="C11576" s="5"/>
      <c r="D11576" s="5"/>
      <c r="E11576" s="5"/>
      <c r="F11576" s="5"/>
      <c r="G11576" s="5"/>
      <c r="H11576" s="5"/>
      <c r="I11576" s="5"/>
      <c r="J11576" s="5"/>
      <c r="K11576" s="5"/>
      <c r="L11576" s="5"/>
      <c r="M11576" s="5"/>
      <c r="N11576" s="5"/>
    </row>
    <row r="11577" spans="1:14" x14ac:dyDescent="0.3">
      <c r="A11577" s="4" t="s">
        <v>156</v>
      </c>
      <c r="B11577" s="5">
        <v>4.1500000000000004</v>
      </c>
      <c r="C11577" s="5">
        <v>1495</v>
      </c>
      <c r="D11577" s="5">
        <v>7.4393000000000002</v>
      </c>
      <c r="E11577" s="1">
        <v>8.9855332914008448E-3</v>
      </c>
      <c r="F11577" s="5">
        <v>6112.9500000000007</v>
      </c>
      <c r="G11577" s="5">
        <v>4.1500000000000004</v>
      </c>
      <c r="H11577" s="5">
        <v>1</v>
      </c>
      <c r="I11577" s="5">
        <v>0.13110367892976588</v>
      </c>
      <c r="J11577" s="5">
        <v>0.13306177868295996</v>
      </c>
      <c r="K11577" s="5">
        <v>8.9090909090909083</v>
      </c>
      <c r="L11577" s="5">
        <v>1473</v>
      </c>
      <c r="M11577" s="5">
        <v>1.493550577053632E-2</v>
      </c>
      <c r="N11577" s="5">
        <v>22</v>
      </c>
    </row>
    <row r="11578" spans="1:14" x14ac:dyDescent="0.3">
      <c r="A11578" s="3" t="s">
        <v>6615</v>
      </c>
      <c r="B11578" s="5"/>
      <c r="C11578" s="5"/>
      <c r="D11578" s="5"/>
      <c r="E11578" s="5"/>
      <c r="F11578" s="5"/>
      <c r="G11578" s="5"/>
      <c r="H11578" s="5"/>
      <c r="I11578" s="5"/>
      <c r="J11578" s="5"/>
      <c r="K11578" s="5"/>
      <c r="L11578" s="5"/>
      <c r="M11578" s="5"/>
      <c r="N11578" s="5"/>
    </row>
    <row r="11579" spans="1:14" x14ac:dyDescent="0.3">
      <c r="A11579" s="4" t="s">
        <v>754</v>
      </c>
      <c r="B11579" s="5">
        <v>3.81</v>
      </c>
      <c r="C11579" s="5">
        <v>58108</v>
      </c>
      <c r="D11579" s="5">
        <v>285.51561999999996</v>
      </c>
      <c r="E11579" s="1">
        <v>8.9855332914008448E-3</v>
      </c>
      <c r="F11579" s="5">
        <v>211805.52</v>
      </c>
      <c r="G11579" s="5">
        <v>3.81</v>
      </c>
      <c r="H11579" s="5">
        <v>1</v>
      </c>
      <c r="I11579" s="5">
        <v>5.5069869897432363E-3</v>
      </c>
      <c r="J11579" s="5">
        <v>5.7562239171103759E-3</v>
      </c>
      <c r="K11579" s="5">
        <v>0.12718600953895071</v>
      </c>
      <c r="L11579" s="5">
        <v>55592</v>
      </c>
      <c r="M11579" s="5">
        <v>4.5258310548280327E-2</v>
      </c>
      <c r="N11579" s="5">
        <v>2516</v>
      </c>
    </row>
    <row r="11580" spans="1:14" x14ac:dyDescent="0.3">
      <c r="A11580" s="3" t="s">
        <v>6616</v>
      </c>
      <c r="B11580" s="5"/>
      <c r="C11580" s="5"/>
      <c r="D11580" s="5"/>
      <c r="E11580" s="5"/>
      <c r="F11580" s="5"/>
      <c r="G11580" s="5"/>
      <c r="H11580" s="5"/>
      <c r="I11580" s="5"/>
      <c r="J11580" s="5"/>
      <c r="K11580" s="5"/>
      <c r="L11580" s="5"/>
      <c r="M11580" s="5"/>
      <c r="N11580" s="5"/>
    </row>
    <row r="11581" spans="1:14" x14ac:dyDescent="0.3">
      <c r="A11581" s="4" t="s">
        <v>483</v>
      </c>
      <c r="B11581" s="5">
        <v>3.57</v>
      </c>
      <c r="C11581" s="5">
        <v>138</v>
      </c>
      <c r="D11581" s="5">
        <v>0.64914000000000005</v>
      </c>
      <c r="E11581" s="1">
        <v>8.9855332914008448E-3</v>
      </c>
      <c r="F11581" s="5">
        <v>406.97999999999996</v>
      </c>
      <c r="G11581" s="5">
        <v>3.57</v>
      </c>
      <c r="H11581" s="5">
        <v>1</v>
      </c>
      <c r="I11581" s="5">
        <v>0.92753623188405798</v>
      </c>
      <c r="J11581" s="5">
        <v>1.1228070175438596</v>
      </c>
      <c r="K11581" s="5">
        <v>5.333333333333333</v>
      </c>
      <c r="L11581" s="5">
        <v>114</v>
      </c>
      <c r="M11581" s="5">
        <v>0.21052631578947367</v>
      </c>
      <c r="N11581" s="5">
        <v>24</v>
      </c>
    </row>
    <row r="11582" spans="1:14" x14ac:dyDescent="0.3">
      <c r="A11582" s="4" t="s">
        <v>256</v>
      </c>
      <c r="B11582" s="5">
        <v>3.57</v>
      </c>
      <c r="C11582" s="5">
        <v>3968</v>
      </c>
      <c r="D11582" s="5">
        <v>19.119140000000002</v>
      </c>
      <c r="E11582" s="1">
        <v>8.9855332914008448E-3</v>
      </c>
      <c r="F11582" s="5">
        <v>12866.279999999999</v>
      </c>
      <c r="G11582" s="5">
        <v>3.57</v>
      </c>
      <c r="H11582" s="5">
        <v>1</v>
      </c>
      <c r="I11582" s="5">
        <v>3.8810483870967742E-2</v>
      </c>
      <c r="J11582" s="5">
        <v>4.2730299667036627E-2</v>
      </c>
      <c r="K11582" s="5">
        <v>0.42307692307692307</v>
      </c>
      <c r="L11582" s="5">
        <v>3604</v>
      </c>
      <c r="M11582" s="5">
        <v>0.10099889012208657</v>
      </c>
      <c r="N11582" s="5">
        <v>364</v>
      </c>
    </row>
    <row r="11583" spans="1:14" x14ac:dyDescent="0.3">
      <c r="A11583" s="3" t="s">
        <v>6617</v>
      </c>
      <c r="B11583" s="5"/>
      <c r="C11583" s="5"/>
      <c r="D11583" s="5"/>
      <c r="E11583" s="5"/>
      <c r="F11583" s="5"/>
      <c r="G11583" s="5"/>
      <c r="H11583" s="5"/>
      <c r="I11583" s="5"/>
      <c r="J11583" s="5"/>
      <c r="K11583" s="5"/>
      <c r="L11583" s="5"/>
      <c r="M11583" s="5"/>
      <c r="N11583" s="5"/>
    </row>
    <row r="11584" spans="1:14" x14ac:dyDescent="0.3">
      <c r="A11584" s="4" t="s">
        <v>948</v>
      </c>
      <c r="B11584" s="5">
        <v>3.75</v>
      </c>
      <c r="C11584" s="5">
        <v>3453</v>
      </c>
      <c r="D11584" s="5">
        <v>16.354500000000002</v>
      </c>
      <c r="E11584" s="1">
        <v>8.9855332914008448E-3</v>
      </c>
      <c r="F11584" s="5">
        <v>11227.5</v>
      </c>
      <c r="G11584" s="5">
        <v>3.75</v>
      </c>
      <c r="H11584" s="5">
        <v>1</v>
      </c>
      <c r="I11584" s="5">
        <v>7.413843035041992E-2</v>
      </c>
      <c r="J11584" s="5">
        <v>8.5504342017368076E-2</v>
      </c>
      <c r="K11584" s="5">
        <v>0.55773420479302838</v>
      </c>
      <c r="L11584" s="5">
        <v>2994</v>
      </c>
      <c r="M11584" s="5">
        <v>0.15330661322645289</v>
      </c>
      <c r="N11584" s="5">
        <v>459</v>
      </c>
    </row>
    <row r="11585" spans="1:14" x14ac:dyDescent="0.3">
      <c r="A11585" s="3" t="s">
        <v>6618</v>
      </c>
      <c r="B11585" s="5"/>
      <c r="C11585" s="5"/>
      <c r="D11585" s="5"/>
      <c r="E11585" s="5"/>
      <c r="F11585" s="5"/>
      <c r="G11585" s="5"/>
      <c r="H11585" s="5"/>
      <c r="I11585" s="5"/>
      <c r="J11585" s="5"/>
      <c r="K11585" s="5"/>
      <c r="L11585" s="5"/>
      <c r="M11585" s="5"/>
      <c r="N11585" s="5"/>
    </row>
    <row r="11586" spans="1:14" x14ac:dyDescent="0.3">
      <c r="A11586" s="4" t="s">
        <v>755</v>
      </c>
      <c r="B11586" s="5">
        <v>16.52</v>
      </c>
      <c r="C11586" s="5">
        <v>20208</v>
      </c>
      <c r="D11586" s="5">
        <v>99.136259999999979</v>
      </c>
      <c r="E11586" s="1">
        <v>3.5942133165603379E-2</v>
      </c>
      <c r="F11586" s="5">
        <v>79510.759999999995</v>
      </c>
      <c r="G11586" s="5">
        <v>4.13</v>
      </c>
      <c r="H11586" s="5">
        <v>4</v>
      </c>
      <c r="I11586" s="5">
        <v>1.3262074425969913E-2</v>
      </c>
      <c r="J11586" s="5">
        <v>1.3920631622688551E-2</v>
      </c>
      <c r="K11586" s="5">
        <v>0.28033472803347281</v>
      </c>
      <c r="L11586" s="5">
        <v>19252</v>
      </c>
      <c r="M11586" s="5">
        <v>4.9657178474963641E-2</v>
      </c>
      <c r="N11586" s="5">
        <v>956</v>
      </c>
    </row>
    <row r="11587" spans="1:14" x14ac:dyDescent="0.3">
      <c r="A11587" s="3" t="s">
        <v>6619</v>
      </c>
      <c r="B11587" s="5"/>
      <c r="C11587" s="5"/>
      <c r="D11587" s="5"/>
      <c r="E11587" s="5"/>
      <c r="F11587" s="5"/>
      <c r="G11587" s="5"/>
      <c r="H11587" s="5"/>
      <c r="I11587" s="5"/>
      <c r="J11587" s="5"/>
      <c r="K11587" s="5"/>
      <c r="L11587" s="5"/>
      <c r="M11587" s="5"/>
      <c r="N11587" s="5"/>
    </row>
    <row r="11588" spans="1:14" x14ac:dyDescent="0.3">
      <c r="A11588" s="4" t="s">
        <v>221</v>
      </c>
      <c r="B11588" s="5">
        <v>7.02</v>
      </c>
      <c r="C11588" s="5">
        <v>74</v>
      </c>
      <c r="D11588" s="5">
        <v>0.36501999999999996</v>
      </c>
      <c r="E11588" s="1">
        <v>1.797106658280169E-2</v>
      </c>
      <c r="F11588" s="5">
        <v>238.67999999999998</v>
      </c>
      <c r="G11588" s="5">
        <v>3.51</v>
      </c>
      <c r="H11588" s="5">
        <v>2</v>
      </c>
      <c r="I11588" s="5">
        <v>4.1081081081081079</v>
      </c>
      <c r="J11588" s="5">
        <v>4.4705882352941178</v>
      </c>
      <c r="K11588" s="5">
        <v>50.666666666666664</v>
      </c>
      <c r="L11588" s="5">
        <v>68</v>
      </c>
      <c r="M11588" s="5">
        <v>8.8235294117647065E-2</v>
      </c>
      <c r="N11588" s="5">
        <v>6</v>
      </c>
    </row>
    <row r="11589" spans="1:14" x14ac:dyDescent="0.3">
      <c r="A11589" s="3" t="s">
        <v>6620</v>
      </c>
      <c r="B11589" s="5"/>
      <c r="C11589" s="5"/>
      <c r="D11589" s="5"/>
      <c r="E11589" s="5"/>
      <c r="F11589" s="5"/>
      <c r="G11589" s="5"/>
      <c r="H11589" s="5"/>
      <c r="I11589" s="5"/>
      <c r="J11589" s="5"/>
      <c r="K11589" s="5"/>
      <c r="L11589" s="5"/>
      <c r="M11589" s="5"/>
      <c r="N11589" s="5"/>
    </row>
    <row r="11590" spans="1:14" x14ac:dyDescent="0.3">
      <c r="A11590" s="4" t="s">
        <v>221</v>
      </c>
      <c r="B11590" s="5">
        <v>3.98</v>
      </c>
      <c r="C11590" s="5">
        <v>2493</v>
      </c>
      <c r="D11590" s="5">
        <v>12.286960000000001</v>
      </c>
      <c r="E11590" s="1">
        <v>8.9855332914008448E-3</v>
      </c>
      <c r="F11590" s="5">
        <v>9552</v>
      </c>
      <c r="G11590" s="5">
        <v>3.98</v>
      </c>
      <c r="H11590" s="5">
        <v>1</v>
      </c>
      <c r="I11590" s="5">
        <v>0.1219414360208584</v>
      </c>
      <c r="J11590" s="5">
        <v>0.12666666666666668</v>
      </c>
      <c r="K11590" s="5">
        <v>3.2688172043010755</v>
      </c>
      <c r="L11590" s="5">
        <v>2400</v>
      </c>
      <c r="M11590" s="5">
        <v>3.875E-2</v>
      </c>
      <c r="N11590" s="5">
        <v>93</v>
      </c>
    </row>
    <row r="11591" spans="1:14" x14ac:dyDescent="0.3">
      <c r="A11591" s="3" t="s">
        <v>6621</v>
      </c>
      <c r="B11591" s="5"/>
      <c r="C11591" s="5"/>
      <c r="D11591" s="5"/>
      <c r="E11591" s="5"/>
      <c r="F11591" s="5"/>
      <c r="G11591" s="5"/>
      <c r="H11591" s="5"/>
      <c r="I11591" s="5"/>
      <c r="J11591" s="5"/>
      <c r="K11591" s="5"/>
      <c r="L11591" s="5"/>
      <c r="M11591" s="5"/>
      <c r="N11591" s="5"/>
    </row>
    <row r="11592" spans="1:14" x14ac:dyDescent="0.3">
      <c r="A11592" s="4" t="s">
        <v>804</v>
      </c>
      <c r="B11592" s="5">
        <v>3.49</v>
      </c>
      <c r="C11592" s="5">
        <v>1646</v>
      </c>
      <c r="D11592" s="5">
        <v>8.0409799999999994</v>
      </c>
      <c r="E11592" s="1">
        <v>8.9855332914008448E-3</v>
      </c>
      <c r="F11592" s="5">
        <v>5402.52</v>
      </c>
      <c r="G11592" s="5">
        <v>3.49</v>
      </c>
      <c r="H11592" s="5">
        <v>1</v>
      </c>
      <c r="I11592" s="5">
        <v>0.27217496962332927</v>
      </c>
      <c r="J11592" s="5">
        <v>0.28940568475452194</v>
      </c>
      <c r="K11592" s="5">
        <v>4.5714285714285712</v>
      </c>
      <c r="L11592" s="5">
        <v>1548</v>
      </c>
      <c r="M11592" s="5">
        <v>6.3307493540051676E-2</v>
      </c>
      <c r="N11592" s="5">
        <v>98</v>
      </c>
    </row>
    <row r="11593" spans="1:14" x14ac:dyDescent="0.3">
      <c r="A11593" s="3" t="s">
        <v>6622</v>
      </c>
      <c r="B11593" s="5"/>
      <c r="C11593" s="5"/>
      <c r="D11593" s="5"/>
      <c r="E11593" s="5"/>
      <c r="F11593" s="5"/>
      <c r="G11593" s="5"/>
      <c r="H11593" s="5"/>
      <c r="I11593" s="5"/>
      <c r="J11593" s="5"/>
      <c r="K11593" s="5"/>
      <c r="L11593" s="5"/>
      <c r="M11593" s="5"/>
      <c r="N11593" s="5"/>
    </row>
    <row r="11594" spans="1:14" x14ac:dyDescent="0.3">
      <c r="A11594" s="4" t="s">
        <v>735</v>
      </c>
      <c r="B11594" s="5">
        <v>3.71</v>
      </c>
      <c r="C11594" s="5">
        <v>4737</v>
      </c>
      <c r="D11594" s="5">
        <v>23.57442</v>
      </c>
      <c r="E11594" s="1">
        <v>8.9855332914008448E-3</v>
      </c>
      <c r="F11594" s="5">
        <v>17355.38</v>
      </c>
      <c r="G11594" s="5">
        <v>3.71</v>
      </c>
      <c r="H11594" s="5">
        <v>1</v>
      </c>
      <c r="I11594" s="5">
        <v>4.0531982267257759E-2</v>
      </c>
      <c r="J11594" s="5">
        <v>4.1043180846515606E-2</v>
      </c>
      <c r="K11594" s="5">
        <v>3.2542372881355934</v>
      </c>
      <c r="L11594" s="5">
        <v>4678</v>
      </c>
      <c r="M11594" s="5">
        <v>1.2612227447627191E-2</v>
      </c>
      <c r="N11594" s="5">
        <v>59</v>
      </c>
    </row>
    <row r="11595" spans="1:14" x14ac:dyDescent="0.3">
      <c r="A11595" s="3" t="s">
        <v>6623</v>
      </c>
      <c r="B11595" s="5"/>
      <c r="C11595" s="5"/>
      <c r="D11595" s="5"/>
      <c r="E11595" s="5"/>
      <c r="F11595" s="5"/>
      <c r="G11595" s="5"/>
      <c r="H11595" s="5"/>
      <c r="I11595" s="5"/>
      <c r="J11595" s="5"/>
      <c r="K11595" s="5"/>
      <c r="L11595" s="5"/>
      <c r="M11595" s="5"/>
      <c r="N11595" s="5"/>
    </row>
    <row r="11596" spans="1:14" x14ac:dyDescent="0.3">
      <c r="A11596" s="4" t="s">
        <v>970</v>
      </c>
      <c r="B11596" s="5">
        <v>4.18</v>
      </c>
      <c r="C11596" s="5">
        <v>1043</v>
      </c>
      <c r="D11596" s="5">
        <v>5.1193600000000004</v>
      </c>
      <c r="E11596" s="1">
        <v>8.9855332914008448E-3</v>
      </c>
      <c r="F11596" s="5">
        <v>4142.38</v>
      </c>
      <c r="G11596" s="5">
        <v>4.18</v>
      </c>
      <c r="H11596" s="5">
        <v>1</v>
      </c>
      <c r="I11596" s="5">
        <v>0.14093959731543623</v>
      </c>
      <c r="J11596" s="5">
        <v>0.14833501513622604</v>
      </c>
      <c r="K11596" s="5">
        <v>2.8269230769230771</v>
      </c>
      <c r="L11596" s="5">
        <v>991</v>
      </c>
      <c r="M11596" s="5">
        <v>5.2472250252270432E-2</v>
      </c>
      <c r="N11596" s="5">
        <v>52</v>
      </c>
    </row>
    <row r="11597" spans="1:14" x14ac:dyDescent="0.3">
      <c r="A11597" s="3" t="s">
        <v>6624</v>
      </c>
      <c r="B11597" s="5"/>
      <c r="C11597" s="5"/>
      <c r="D11597" s="5"/>
      <c r="E11597" s="5"/>
      <c r="F11597" s="5"/>
      <c r="G11597" s="5"/>
      <c r="H11597" s="5"/>
      <c r="I11597" s="5"/>
      <c r="J11597" s="5"/>
      <c r="K11597" s="5"/>
      <c r="L11597" s="5"/>
      <c r="M11597" s="5"/>
      <c r="N11597" s="5"/>
    </row>
    <row r="11598" spans="1:14" x14ac:dyDescent="0.3">
      <c r="A11598" s="4" t="s">
        <v>1008</v>
      </c>
      <c r="B11598" s="5">
        <v>7.58</v>
      </c>
      <c r="C11598" s="5">
        <v>92</v>
      </c>
      <c r="D11598" s="5">
        <v>0.45158000000000004</v>
      </c>
      <c r="E11598" s="1">
        <v>1.797106658280169E-2</v>
      </c>
      <c r="F11598" s="5">
        <v>318.36</v>
      </c>
      <c r="G11598" s="5">
        <v>3.79</v>
      </c>
      <c r="H11598" s="5">
        <v>2</v>
      </c>
      <c r="I11598" s="5">
        <v>4.3478260869565215</v>
      </c>
      <c r="J11598" s="5">
        <v>4.7619047619047619</v>
      </c>
      <c r="K11598" s="5">
        <v>50</v>
      </c>
      <c r="L11598" s="5">
        <v>84</v>
      </c>
      <c r="M11598" s="5">
        <v>9.5238095238095233E-2</v>
      </c>
      <c r="N11598" s="5">
        <v>8</v>
      </c>
    </row>
    <row r="11599" spans="1:14" x14ac:dyDescent="0.3">
      <c r="A11599" s="3" t="s">
        <v>6625</v>
      </c>
      <c r="B11599" s="5"/>
      <c r="C11599" s="5"/>
      <c r="D11599" s="5"/>
      <c r="E11599" s="5"/>
      <c r="F11599" s="5"/>
      <c r="G11599" s="5"/>
      <c r="H11599" s="5"/>
      <c r="I11599" s="5"/>
      <c r="J11599" s="5"/>
      <c r="K11599" s="5"/>
      <c r="L11599" s="5"/>
      <c r="M11599" s="5"/>
      <c r="N11599" s="5"/>
    </row>
    <row r="11600" spans="1:14" x14ac:dyDescent="0.3">
      <c r="A11600" s="4" t="s">
        <v>270</v>
      </c>
      <c r="B11600" s="5">
        <v>7.4</v>
      </c>
      <c r="C11600" s="5">
        <v>198</v>
      </c>
      <c r="D11600" s="5">
        <v>0.9294</v>
      </c>
      <c r="E11600" s="1">
        <v>1.797106658280169E-2</v>
      </c>
      <c r="F11600" s="5">
        <v>606.80000000000007</v>
      </c>
      <c r="G11600" s="5">
        <v>3.7</v>
      </c>
      <c r="H11600" s="5">
        <v>2</v>
      </c>
      <c r="I11600" s="5">
        <v>1.5707070707070707</v>
      </c>
      <c r="J11600" s="5">
        <v>1.8963414634146341</v>
      </c>
      <c r="K11600" s="5">
        <v>9.1470588235294112</v>
      </c>
      <c r="L11600" s="5">
        <v>164</v>
      </c>
      <c r="M11600" s="5">
        <v>0.2073170731707317</v>
      </c>
      <c r="N11600" s="5">
        <v>34</v>
      </c>
    </row>
    <row r="11601" spans="1:14" x14ac:dyDescent="0.3">
      <c r="A11601" s="3" t="s">
        <v>6626</v>
      </c>
      <c r="B11601" s="5"/>
      <c r="C11601" s="5"/>
      <c r="D11601" s="5"/>
      <c r="E11601" s="5"/>
      <c r="F11601" s="5"/>
      <c r="G11601" s="5"/>
      <c r="H11601" s="5"/>
      <c r="I11601" s="5"/>
      <c r="J11601" s="5"/>
      <c r="K11601" s="5"/>
      <c r="L11601" s="5"/>
      <c r="M11601" s="5"/>
      <c r="N11601" s="5"/>
    </row>
    <row r="11602" spans="1:14" x14ac:dyDescent="0.3">
      <c r="A11602" s="4" t="s">
        <v>519</v>
      </c>
      <c r="B11602" s="5">
        <v>3.95</v>
      </c>
      <c r="C11602" s="5">
        <v>270</v>
      </c>
      <c r="D11602" s="5">
        <v>1.3238999999999999</v>
      </c>
      <c r="E11602" s="1">
        <v>8.9855332914008448E-3</v>
      </c>
      <c r="F11602" s="5">
        <v>999.35</v>
      </c>
      <c r="G11602" s="5">
        <v>3.95</v>
      </c>
      <c r="H11602" s="5">
        <v>1</v>
      </c>
      <c r="I11602" s="5">
        <v>1.0666666666666667</v>
      </c>
      <c r="J11602" s="5">
        <v>1.1383399209486167</v>
      </c>
      <c r="K11602" s="5">
        <v>16.941176470588236</v>
      </c>
      <c r="L11602" s="5">
        <v>253</v>
      </c>
      <c r="M11602" s="5">
        <v>6.7193675889328064E-2</v>
      </c>
      <c r="N11602" s="5">
        <v>17</v>
      </c>
    </row>
    <row r="11603" spans="1:14" x14ac:dyDescent="0.3">
      <c r="A11603" s="3" t="s">
        <v>6627</v>
      </c>
      <c r="B11603" s="5"/>
      <c r="C11603" s="5"/>
      <c r="D11603" s="5"/>
      <c r="E11603" s="5"/>
      <c r="F11603" s="5"/>
      <c r="G11603" s="5"/>
      <c r="H11603" s="5"/>
      <c r="I11603" s="5"/>
      <c r="J11603" s="5"/>
      <c r="K11603" s="5"/>
      <c r="L11603" s="5"/>
      <c r="M11603" s="5"/>
      <c r="N11603" s="5"/>
    </row>
    <row r="11604" spans="1:14" x14ac:dyDescent="0.3">
      <c r="A11604" s="4" t="s">
        <v>211</v>
      </c>
      <c r="B11604" s="5">
        <v>4.12</v>
      </c>
      <c r="C11604" s="5">
        <v>35</v>
      </c>
      <c r="D11604" s="5">
        <v>0.17724000000000001</v>
      </c>
      <c r="E11604" s="1">
        <v>8.9855332914008448E-3</v>
      </c>
      <c r="F11604" s="5">
        <v>131.84</v>
      </c>
      <c r="G11604" s="5">
        <v>4.12</v>
      </c>
      <c r="H11604" s="5">
        <v>1</v>
      </c>
      <c r="I11604" s="5">
        <v>8.6285714285714281</v>
      </c>
      <c r="J11604" s="5">
        <v>9.4375</v>
      </c>
      <c r="K11604" s="5">
        <v>100.66666666666667</v>
      </c>
      <c r="L11604" s="5">
        <v>32</v>
      </c>
      <c r="M11604" s="5">
        <v>9.375E-2</v>
      </c>
      <c r="N11604" s="5">
        <v>3</v>
      </c>
    </row>
    <row r="11605" spans="1:14" x14ac:dyDescent="0.3">
      <c r="A11605" s="3" t="s">
        <v>6628</v>
      </c>
      <c r="B11605" s="5"/>
      <c r="C11605" s="5"/>
      <c r="D11605" s="5"/>
      <c r="E11605" s="5"/>
      <c r="F11605" s="5"/>
      <c r="G11605" s="5"/>
      <c r="H11605" s="5"/>
      <c r="I11605" s="5"/>
      <c r="J11605" s="5"/>
      <c r="K11605" s="5"/>
      <c r="L11605" s="5"/>
      <c r="M11605" s="5"/>
      <c r="N11605" s="5"/>
    </row>
    <row r="11606" spans="1:14" x14ac:dyDescent="0.3">
      <c r="A11606" s="4" t="s">
        <v>948</v>
      </c>
      <c r="B11606" s="5">
        <v>3.73</v>
      </c>
      <c r="C11606" s="5">
        <v>3464</v>
      </c>
      <c r="D11606" s="5">
        <v>16.873460000000001</v>
      </c>
      <c r="E11606" s="1">
        <v>8.9855332914008448E-3</v>
      </c>
      <c r="F11606" s="5">
        <v>12074.01</v>
      </c>
      <c r="G11606" s="5">
        <v>3.73</v>
      </c>
      <c r="H11606" s="5">
        <v>1</v>
      </c>
      <c r="I11606" s="5">
        <v>7.3903002309468821E-2</v>
      </c>
      <c r="J11606" s="5">
        <v>7.9085573061476677E-2</v>
      </c>
      <c r="K11606" s="5">
        <v>1.1277533039647578</v>
      </c>
      <c r="L11606" s="5">
        <v>3237</v>
      </c>
      <c r="M11606" s="5">
        <v>7.0126660488106271E-2</v>
      </c>
      <c r="N11606" s="5">
        <v>227</v>
      </c>
    </row>
    <row r="11607" spans="1:14" x14ac:dyDescent="0.3">
      <c r="A11607" s="3" t="s">
        <v>6629</v>
      </c>
      <c r="B11607" s="5"/>
      <c r="C11607" s="5"/>
      <c r="D11607" s="5"/>
      <c r="E11607" s="5"/>
      <c r="F11607" s="5"/>
      <c r="G11607" s="5"/>
      <c r="H11607" s="5"/>
      <c r="I11607" s="5"/>
      <c r="J11607" s="5"/>
      <c r="K11607" s="5"/>
      <c r="L11607" s="5"/>
      <c r="M11607" s="5"/>
      <c r="N11607" s="5"/>
    </row>
    <row r="11608" spans="1:14" x14ac:dyDescent="0.3">
      <c r="A11608" s="4" t="s">
        <v>436</v>
      </c>
      <c r="B11608" s="5">
        <v>3.77</v>
      </c>
      <c r="C11608" s="5">
        <v>9008</v>
      </c>
      <c r="D11608" s="5">
        <v>42.859539999999996</v>
      </c>
      <c r="E11608" s="1">
        <v>8.9855332914008448E-3</v>
      </c>
      <c r="F11608" s="5">
        <v>29835.78</v>
      </c>
      <c r="G11608" s="5">
        <v>3.77</v>
      </c>
      <c r="H11608" s="5">
        <v>1</v>
      </c>
      <c r="I11608" s="5">
        <v>3.297069271758437E-2</v>
      </c>
      <c r="J11608" s="5">
        <v>3.7528430629264593E-2</v>
      </c>
      <c r="K11608" s="5">
        <v>0.27148080438756855</v>
      </c>
      <c r="L11608" s="5">
        <v>7914</v>
      </c>
      <c r="M11608" s="5">
        <v>0.13823603740207227</v>
      </c>
      <c r="N11608" s="5">
        <v>1094</v>
      </c>
    </row>
    <row r="11609" spans="1:14" x14ac:dyDescent="0.3">
      <c r="A11609" s="3" t="s">
        <v>6630</v>
      </c>
      <c r="B11609" s="5"/>
      <c r="C11609" s="5"/>
      <c r="D11609" s="5"/>
      <c r="E11609" s="5"/>
      <c r="F11609" s="5"/>
      <c r="G11609" s="5"/>
      <c r="H11609" s="5"/>
      <c r="I11609" s="5"/>
      <c r="J11609" s="5"/>
      <c r="K11609" s="5"/>
      <c r="L11609" s="5"/>
      <c r="M11609" s="5"/>
      <c r="N11609" s="5"/>
    </row>
    <row r="11610" spans="1:14" x14ac:dyDescent="0.3">
      <c r="A11610" s="4" t="s">
        <v>988</v>
      </c>
      <c r="B11610" s="5">
        <v>3.61</v>
      </c>
      <c r="C11610" s="5">
        <v>381</v>
      </c>
      <c r="D11610" s="5">
        <v>1.8002200000000002</v>
      </c>
      <c r="E11610" s="1">
        <v>8.9855332914008448E-3</v>
      </c>
      <c r="F11610" s="5">
        <v>1173.25</v>
      </c>
      <c r="G11610" s="5">
        <v>3.61</v>
      </c>
      <c r="H11610" s="5">
        <v>1</v>
      </c>
      <c r="I11610" s="5">
        <v>0.90026246719160108</v>
      </c>
      <c r="J11610" s="5">
        <v>1.0553846153846154</v>
      </c>
      <c r="K11610" s="5">
        <v>6.125</v>
      </c>
      <c r="L11610" s="5">
        <v>325</v>
      </c>
      <c r="M11610" s="5">
        <v>0.1723076923076923</v>
      </c>
      <c r="N11610" s="5">
        <v>56</v>
      </c>
    </row>
    <row r="11611" spans="1:14" x14ac:dyDescent="0.3">
      <c r="A11611" s="3" t="s">
        <v>6631</v>
      </c>
      <c r="B11611" s="5"/>
      <c r="C11611" s="5"/>
      <c r="D11611" s="5"/>
      <c r="E11611" s="5"/>
      <c r="F11611" s="5"/>
      <c r="G11611" s="5"/>
      <c r="H11611" s="5"/>
      <c r="I11611" s="5"/>
      <c r="J11611" s="5"/>
      <c r="K11611" s="5"/>
      <c r="L11611" s="5"/>
      <c r="M11611" s="5"/>
      <c r="N11611" s="5"/>
    </row>
    <row r="11612" spans="1:14" x14ac:dyDescent="0.3">
      <c r="A11612" s="4" t="s">
        <v>1030</v>
      </c>
      <c r="B11612" s="5">
        <v>3.61</v>
      </c>
      <c r="C11612" s="5">
        <v>113054</v>
      </c>
      <c r="D11612" s="5">
        <v>552.1552200000001</v>
      </c>
      <c r="E11612" s="1">
        <v>8.9855332914008448E-3</v>
      </c>
      <c r="F11612" s="5">
        <v>384439.73</v>
      </c>
      <c r="G11612" s="5">
        <v>3.61</v>
      </c>
      <c r="H11612" s="5">
        <v>1</v>
      </c>
      <c r="I11612" s="5">
        <v>3.1489376758009448E-3</v>
      </c>
      <c r="J11612" s="5">
        <v>3.3429427286300506E-3</v>
      </c>
      <c r="K11612" s="5">
        <v>5.4260021338210639E-2</v>
      </c>
      <c r="L11612" s="5">
        <v>106493</v>
      </c>
      <c r="M11612" s="5">
        <v>6.1609683265566748E-2</v>
      </c>
      <c r="N11612" s="5">
        <v>6561</v>
      </c>
    </row>
    <row r="11613" spans="1:14" x14ac:dyDescent="0.3">
      <c r="A11613" s="3" t="s">
        <v>6632</v>
      </c>
      <c r="B11613" s="5"/>
      <c r="C11613" s="5"/>
      <c r="D11613" s="5"/>
      <c r="E11613" s="5"/>
      <c r="F11613" s="5"/>
      <c r="G11613" s="5"/>
      <c r="H11613" s="5"/>
      <c r="I11613" s="5"/>
      <c r="J11613" s="5"/>
      <c r="K11613" s="5"/>
      <c r="L11613" s="5"/>
      <c r="M11613" s="5"/>
      <c r="N11613" s="5"/>
    </row>
    <row r="11614" spans="1:14" x14ac:dyDescent="0.3">
      <c r="A11614" s="4" t="s">
        <v>822</v>
      </c>
      <c r="B11614" s="5">
        <v>4.13</v>
      </c>
      <c r="C11614" s="5">
        <v>3146</v>
      </c>
      <c r="D11614" s="5">
        <v>15.36426</v>
      </c>
      <c r="E11614" s="1">
        <v>8.9855332914008448E-3</v>
      </c>
      <c r="F11614" s="5">
        <v>12220.67</v>
      </c>
      <c r="G11614" s="5">
        <v>4.13</v>
      </c>
      <c r="H11614" s="5">
        <v>1</v>
      </c>
      <c r="I11614" s="5">
        <v>0.10203432930705658</v>
      </c>
      <c r="J11614" s="5">
        <v>0.10848259547144305</v>
      </c>
      <c r="K11614" s="5">
        <v>1.7165775401069518</v>
      </c>
      <c r="L11614" s="5">
        <v>2959</v>
      </c>
      <c r="M11614" s="5">
        <v>6.3197026022304828E-2</v>
      </c>
      <c r="N11614" s="5">
        <v>187</v>
      </c>
    </row>
    <row r="11615" spans="1:14" x14ac:dyDescent="0.3">
      <c r="A11615" s="3" t="s">
        <v>6633</v>
      </c>
      <c r="B11615" s="5"/>
      <c r="C11615" s="5"/>
      <c r="D11615" s="5"/>
      <c r="E11615" s="5"/>
      <c r="F11615" s="5"/>
      <c r="G11615" s="5"/>
      <c r="H11615" s="5"/>
      <c r="I11615" s="5"/>
      <c r="J11615" s="5"/>
      <c r="K11615" s="5"/>
      <c r="L11615" s="5"/>
      <c r="M11615" s="5"/>
      <c r="N11615" s="5"/>
    </row>
    <row r="11616" spans="1:14" x14ac:dyDescent="0.3">
      <c r="A11616" s="4" t="s">
        <v>745</v>
      </c>
      <c r="B11616" s="5">
        <v>8.64</v>
      </c>
      <c r="C11616" s="5">
        <v>598</v>
      </c>
      <c r="D11616" s="5">
        <v>2.8906399999999994</v>
      </c>
      <c r="E11616" s="1">
        <v>1.797106658280169E-2</v>
      </c>
      <c r="F11616" s="5">
        <v>2350.08</v>
      </c>
      <c r="G11616" s="5">
        <v>4.32</v>
      </c>
      <c r="H11616" s="5">
        <v>2</v>
      </c>
      <c r="I11616" s="5">
        <v>0.29431438127090304</v>
      </c>
      <c r="J11616" s="5">
        <v>0.3235294117647059</v>
      </c>
      <c r="K11616" s="5">
        <v>3.2592592592592591</v>
      </c>
      <c r="L11616" s="5">
        <v>544</v>
      </c>
      <c r="M11616" s="5">
        <v>9.9264705882352935E-2</v>
      </c>
      <c r="N11616" s="5">
        <v>54</v>
      </c>
    </row>
    <row r="11617" spans="1:14" x14ac:dyDescent="0.3">
      <c r="A11617" s="3" t="s">
        <v>6634</v>
      </c>
      <c r="B11617" s="5"/>
      <c r="C11617" s="5"/>
      <c r="D11617" s="5"/>
      <c r="E11617" s="5"/>
      <c r="F11617" s="5"/>
      <c r="G11617" s="5"/>
      <c r="H11617" s="5"/>
      <c r="I11617" s="5"/>
      <c r="J11617" s="5"/>
      <c r="K11617" s="5"/>
      <c r="L11617" s="5"/>
      <c r="M11617" s="5"/>
      <c r="N11617" s="5"/>
    </row>
    <row r="11618" spans="1:14" x14ac:dyDescent="0.3">
      <c r="A11618" s="4" t="s">
        <v>207</v>
      </c>
      <c r="B11618" s="5">
        <v>7.98</v>
      </c>
      <c r="C11618" s="5">
        <v>724</v>
      </c>
      <c r="D11618" s="5">
        <v>3.5439800000000004</v>
      </c>
      <c r="E11618" s="1">
        <v>1.797106658280169E-2</v>
      </c>
      <c r="F11618" s="5">
        <v>2721.1800000000003</v>
      </c>
      <c r="G11618" s="5">
        <v>3.99</v>
      </c>
      <c r="H11618" s="5">
        <v>2</v>
      </c>
      <c r="I11618" s="5">
        <v>0.574585635359116</v>
      </c>
      <c r="J11618" s="5">
        <v>0.60997067448680353</v>
      </c>
      <c r="K11618" s="5">
        <v>9.9047619047619051</v>
      </c>
      <c r="L11618" s="5">
        <v>682</v>
      </c>
      <c r="M11618" s="5">
        <v>6.1583577712609971E-2</v>
      </c>
      <c r="N11618" s="5">
        <v>42</v>
      </c>
    </row>
    <row r="11619" spans="1:14" x14ac:dyDescent="0.3">
      <c r="A11619" s="3" t="s">
        <v>6635</v>
      </c>
      <c r="B11619" s="5"/>
      <c r="C11619" s="5"/>
      <c r="D11619" s="5"/>
      <c r="E11619" s="5"/>
      <c r="F11619" s="5"/>
      <c r="G11619" s="5"/>
      <c r="H11619" s="5"/>
      <c r="I11619" s="5"/>
      <c r="J11619" s="5"/>
      <c r="K11619" s="5"/>
      <c r="L11619" s="5"/>
      <c r="M11619" s="5"/>
      <c r="N11619" s="5"/>
    </row>
    <row r="11620" spans="1:14" x14ac:dyDescent="0.3">
      <c r="A11620" s="4" t="s">
        <v>349</v>
      </c>
      <c r="B11620" s="5">
        <v>3.85</v>
      </c>
      <c r="C11620" s="5">
        <v>4010</v>
      </c>
      <c r="D11620" s="5">
        <v>19.701700000000002</v>
      </c>
      <c r="E11620" s="1">
        <v>8.9855332914008448E-3</v>
      </c>
      <c r="F11620" s="5">
        <v>14753.2</v>
      </c>
      <c r="G11620" s="5">
        <v>3.85</v>
      </c>
      <c r="H11620" s="5">
        <v>1</v>
      </c>
      <c r="I11620" s="5">
        <v>4.1147132169576058E-2</v>
      </c>
      <c r="J11620" s="5">
        <v>4.305845511482255E-2</v>
      </c>
      <c r="K11620" s="5">
        <v>0.9269662921348315</v>
      </c>
      <c r="L11620" s="5">
        <v>3832</v>
      </c>
      <c r="M11620" s="5">
        <v>4.6450939457202509E-2</v>
      </c>
      <c r="N11620" s="5">
        <v>178</v>
      </c>
    </row>
    <row r="11621" spans="1:14" x14ac:dyDescent="0.3">
      <c r="A11621" s="3" t="s">
        <v>6636</v>
      </c>
      <c r="B11621" s="5"/>
      <c r="C11621" s="5"/>
      <c r="D11621" s="5"/>
      <c r="E11621" s="5"/>
      <c r="F11621" s="5"/>
      <c r="G11621" s="5"/>
      <c r="H11621" s="5"/>
      <c r="I11621" s="5"/>
      <c r="J11621" s="5"/>
      <c r="K11621" s="5"/>
      <c r="L11621" s="5"/>
      <c r="M11621" s="5"/>
      <c r="N11621" s="5"/>
    </row>
    <row r="11622" spans="1:14" x14ac:dyDescent="0.3">
      <c r="A11622" s="4" t="s">
        <v>198</v>
      </c>
      <c r="B11622" s="5">
        <v>6.8</v>
      </c>
      <c r="C11622" s="5">
        <v>22980</v>
      </c>
      <c r="D11622" s="5">
        <v>113.41680000000001</v>
      </c>
      <c r="E11622" s="1">
        <v>1.797106658280169E-2</v>
      </c>
      <c r="F11622" s="5">
        <v>75599</v>
      </c>
      <c r="G11622" s="5">
        <v>3.4</v>
      </c>
      <c r="H11622" s="5">
        <v>2</v>
      </c>
      <c r="I11622" s="5">
        <v>1.0356832027850305E-2</v>
      </c>
      <c r="J11622" s="5">
        <v>1.0703845288958848E-2</v>
      </c>
      <c r="K11622" s="5">
        <v>0.31946308724832218</v>
      </c>
      <c r="L11622" s="5">
        <v>22235</v>
      </c>
      <c r="M11622" s="5">
        <v>3.350573420283337E-2</v>
      </c>
      <c r="N11622" s="5">
        <v>745</v>
      </c>
    </row>
    <row r="11623" spans="1:14" x14ac:dyDescent="0.3">
      <c r="A11623" s="3" t="s">
        <v>6637</v>
      </c>
      <c r="B11623" s="5"/>
      <c r="C11623" s="5"/>
      <c r="D11623" s="5"/>
      <c r="E11623" s="5"/>
      <c r="F11623" s="5"/>
      <c r="G11623" s="5"/>
      <c r="H11623" s="5"/>
      <c r="I11623" s="5"/>
      <c r="J11623" s="5"/>
      <c r="K11623" s="5"/>
      <c r="L11623" s="5"/>
      <c r="M11623" s="5"/>
      <c r="N11623" s="5"/>
    </row>
    <row r="11624" spans="1:14" x14ac:dyDescent="0.3">
      <c r="A11624" s="4" t="s">
        <v>763</v>
      </c>
      <c r="B11624" s="5">
        <v>7.66</v>
      </c>
      <c r="C11624" s="5">
        <v>3050</v>
      </c>
      <c r="D11624" s="5">
        <v>14.745660000000001</v>
      </c>
      <c r="E11624" s="1">
        <v>1.797106658280169E-2</v>
      </c>
      <c r="F11624" s="5">
        <v>10701.02</v>
      </c>
      <c r="G11624" s="5">
        <v>3.83</v>
      </c>
      <c r="H11624" s="5">
        <v>2</v>
      </c>
      <c r="I11624" s="5">
        <v>0.15737704918032788</v>
      </c>
      <c r="J11624" s="5">
        <v>0.17179670722977811</v>
      </c>
      <c r="K11624" s="5">
        <v>1.875</v>
      </c>
      <c r="L11624" s="5">
        <v>2794</v>
      </c>
      <c r="M11624" s="5">
        <v>9.1624910522548314E-2</v>
      </c>
      <c r="N11624" s="5">
        <v>256</v>
      </c>
    </row>
    <row r="11625" spans="1:14" x14ac:dyDescent="0.3">
      <c r="A11625" s="3" t="s">
        <v>6638</v>
      </c>
      <c r="B11625" s="5"/>
      <c r="C11625" s="5"/>
      <c r="D11625" s="5"/>
      <c r="E11625" s="5"/>
      <c r="F11625" s="5"/>
      <c r="G11625" s="5"/>
      <c r="H11625" s="5"/>
      <c r="I11625" s="5"/>
      <c r="J11625" s="5"/>
      <c r="K11625" s="5"/>
      <c r="L11625" s="5"/>
      <c r="M11625" s="5"/>
      <c r="N11625" s="5"/>
    </row>
    <row r="11626" spans="1:14" x14ac:dyDescent="0.3">
      <c r="A11626" s="4" t="s">
        <v>184</v>
      </c>
      <c r="B11626" s="5">
        <v>12.450000000000001</v>
      </c>
      <c r="C11626" s="5">
        <v>2190</v>
      </c>
      <c r="D11626" s="5">
        <v>10.904299999999999</v>
      </c>
      <c r="E11626" s="1">
        <v>2.6956599874202531E-2</v>
      </c>
      <c r="F11626" s="5">
        <v>8976.4500000000007</v>
      </c>
      <c r="G11626" s="5">
        <v>4.1500000000000004</v>
      </c>
      <c r="H11626" s="5">
        <v>3</v>
      </c>
      <c r="I11626" s="5">
        <v>0.1095890410958904</v>
      </c>
      <c r="J11626" s="5">
        <v>0.11095700416088766</v>
      </c>
      <c r="K11626" s="5">
        <v>8.8888888888888893</v>
      </c>
      <c r="L11626" s="5">
        <v>2163</v>
      </c>
      <c r="M11626" s="5">
        <v>1.2482662968099861E-2</v>
      </c>
      <c r="N11626" s="5">
        <v>27</v>
      </c>
    </row>
    <row r="11627" spans="1:14" x14ac:dyDescent="0.3">
      <c r="A11627" s="3" t="s">
        <v>6639</v>
      </c>
      <c r="B11627" s="5"/>
      <c r="C11627" s="5"/>
      <c r="D11627" s="5"/>
      <c r="E11627" s="5"/>
      <c r="F11627" s="5"/>
      <c r="G11627" s="5"/>
      <c r="H11627" s="5"/>
      <c r="I11627" s="5"/>
      <c r="J11627" s="5"/>
      <c r="K11627" s="5"/>
      <c r="L11627" s="5"/>
      <c r="M11627" s="5"/>
      <c r="N11627" s="5"/>
    </row>
    <row r="11628" spans="1:14" x14ac:dyDescent="0.3">
      <c r="A11628" s="4" t="s">
        <v>716</v>
      </c>
      <c r="B11628" s="5">
        <v>4</v>
      </c>
      <c r="C11628" s="5">
        <v>1114</v>
      </c>
      <c r="D11628" s="5">
        <v>5.3439999999999994</v>
      </c>
      <c r="E11628" s="1">
        <v>8.9855332914008448E-3</v>
      </c>
      <c r="F11628" s="5">
        <v>3988</v>
      </c>
      <c r="G11628" s="5">
        <v>4</v>
      </c>
      <c r="H11628" s="5">
        <v>1</v>
      </c>
      <c r="I11628" s="5">
        <v>0.17324955116696589</v>
      </c>
      <c r="J11628" s="5">
        <v>0.19358074222668004</v>
      </c>
      <c r="K11628" s="5">
        <v>1.6495726495726495</v>
      </c>
      <c r="L11628" s="5">
        <v>997</v>
      </c>
      <c r="M11628" s="5">
        <v>0.11735205616850551</v>
      </c>
      <c r="N11628" s="5">
        <v>117</v>
      </c>
    </row>
    <row r="11629" spans="1:14" x14ac:dyDescent="0.3">
      <c r="A11629" s="3" t="s">
        <v>6640</v>
      </c>
      <c r="B11629" s="5"/>
      <c r="C11629" s="5"/>
      <c r="D11629" s="5"/>
      <c r="E11629" s="5"/>
      <c r="F11629" s="5"/>
      <c r="G11629" s="5"/>
      <c r="H11629" s="5"/>
      <c r="I11629" s="5"/>
      <c r="J11629" s="5"/>
      <c r="K11629" s="5"/>
      <c r="L11629" s="5"/>
      <c r="M11629" s="5"/>
      <c r="N11629" s="5"/>
    </row>
    <row r="11630" spans="1:14" x14ac:dyDescent="0.3">
      <c r="A11630" s="4" t="s">
        <v>460</v>
      </c>
      <c r="B11630" s="5">
        <v>24.359999999999996</v>
      </c>
      <c r="C11630" s="5">
        <v>294</v>
      </c>
      <c r="D11630" s="5">
        <v>1.4781200000000001</v>
      </c>
      <c r="E11630" s="1">
        <v>5.3913199748405062E-2</v>
      </c>
      <c r="F11630" s="5">
        <v>1193.6399999999999</v>
      </c>
      <c r="G11630" s="5">
        <v>4.0599999999999996</v>
      </c>
      <c r="H11630" s="5">
        <v>6</v>
      </c>
      <c r="I11630" s="5">
        <v>0.74149659863945583</v>
      </c>
      <c r="J11630" s="5">
        <v>0.74149659863945583</v>
      </c>
      <c r="K11630" s="5">
        <v>0</v>
      </c>
      <c r="L11630" s="5">
        <v>294</v>
      </c>
      <c r="M11630" s="5">
        <v>0</v>
      </c>
      <c r="N11630" s="5">
        <v>0</v>
      </c>
    </row>
    <row r="11631" spans="1:14" x14ac:dyDescent="0.3">
      <c r="A11631" s="3" t="s">
        <v>6641</v>
      </c>
      <c r="B11631" s="5"/>
      <c r="C11631" s="5"/>
      <c r="D11631" s="5"/>
      <c r="E11631" s="5"/>
      <c r="F11631" s="5"/>
      <c r="G11631" s="5"/>
      <c r="H11631" s="5"/>
      <c r="I11631" s="5"/>
      <c r="J11631" s="5"/>
      <c r="K11631" s="5"/>
      <c r="L11631" s="5"/>
      <c r="M11631" s="5"/>
      <c r="N11631" s="5"/>
    </row>
    <row r="11632" spans="1:14" x14ac:dyDescent="0.3">
      <c r="A11632" s="4" t="s">
        <v>136</v>
      </c>
      <c r="B11632" s="5">
        <v>4.28</v>
      </c>
      <c r="C11632" s="5">
        <v>64732</v>
      </c>
      <c r="D11632" s="5">
        <v>320.77855999999997</v>
      </c>
      <c r="E11632" s="1">
        <v>8.9855332914008448E-3</v>
      </c>
      <c r="F11632" s="5">
        <v>270868.36000000004</v>
      </c>
      <c r="G11632" s="5">
        <v>4.28</v>
      </c>
      <c r="H11632" s="5">
        <v>1</v>
      </c>
      <c r="I11632" s="5">
        <v>5.4378051041216093E-3</v>
      </c>
      <c r="J11632" s="5">
        <v>5.5619637524294092E-3</v>
      </c>
      <c r="K11632" s="5">
        <v>0.24359861591695503</v>
      </c>
      <c r="L11632" s="5">
        <v>63287</v>
      </c>
      <c r="M11632" s="5">
        <v>2.2832493245058226E-2</v>
      </c>
      <c r="N11632" s="5">
        <v>1445</v>
      </c>
    </row>
    <row r="11633" spans="1:14" x14ac:dyDescent="0.3">
      <c r="A11633" s="3" t="s">
        <v>6642</v>
      </c>
      <c r="B11633" s="5"/>
      <c r="C11633" s="5"/>
      <c r="D11633" s="5"/>
      <c r="E11633" s="5"/>
      <c r="F11633" s="5"/>
      <c r="G11633" s="5"/>
      <c r="H11633" s="5"/>
      <c r="I11633" s="5"/>
      <c r="J11633" s="5"/>
      <c r="K11633" s="5"/>
      <c r="L11633" s="5"/>
      <c r="M11633" s="5"/>
      <c r="N11633" s="5"/>
    </row>
    <row r="11634" spans="1:14" x14ac:dyDescent="0.3">
      <c r="A11634" s="4" t="s">
        <v>305</v>
      </c>
      <c r="B11634" s="5">
        <v>7.3</v>
      </c>
      <c r="C11634" s="5">
        <v>936</v>
      </c>
      <c r="D11634" s="5">
        <v>4.6193</v>
      </c>
      <c r="E11634" s="1">
        <v>1.797106658280169E-2</v>
      </c>
      <c r="F11634" s="5">
        <v>3292.2999999999997</v>
      </c>
      <c r="G11634" s="5">
        <v>3.65</v>
      </c>
      <c r="H11634" s="5">
        <v>2</v>
      </c>
      <c r="I11634" s="5">
        <v>0.1014957264957265</v>
      </c>
      <c r="J11634" s="5">
        <v>0.10532150776053215</v>
      </c>
      <c r="K11634" s="5">
        <v>2.7941176470588234</v>
      </c>
      <c r="L11634" s="5">
        <v>902</v>
      </c>
      <c r="M11634" s="5">
        <v>3.7694013303769404E-2</v>
      </c>
      <c r="N11634" s="5">
        <v>34</v>
      </c>
    </row>
    <row r="11635" spans="1:14" x14ac:dyDescent="0.3">
      <c r="A11635" s="3" t="s">
        <v>6643</v>
      </c>
      <c r="B11635" s="5"/>
      <c r="C11635" s="5"/>
      <c r="D11635" s="5"/>
      <c r="E11635" s="5"/>
      <c r="F11635" s="5"/>
      <c r="G11635" s="5"/>
      <c r="H11635" s="5"/>
      <c r="I11635" s="5"/>
      <c r="J11635" s="5"/>
      <c r="K11635" s="5"/>
      <c r="L11635" s="5"/>
      <c r="M11635" s="5"/>
      <c r="N11635" s="5"/>
    </row>
    <row r="11636" spans="1:14" x14ac:dyDescent="0.3">
      <c r="A11636" s="4" t="s">
        <v>965</v>
      </c>
      <c r="B11636" s="5">
        <v>8.4600000000000009</v>
      </c>
      <c r="C11636" s="5">
        <v>375516</v>
      </c>
      <c r="D11636" s="5">
        <v>1845.1124599999998</v>
      </c>
      <c r="E11636" s="1">
        <v>1.797106658280169E-2</v>
      </c>
      <c r="F11636" s="5">
        <v>1519745.9400000002</v>
      </c>
      <c r="G11636" s="5">
        <v>4.2300000000000004</v>
      </c>
      <c r="H11636" s="5">
        <v>2</v>
      </c>
      <c r="I11636" s="5">
        <v>1.1743840475505704E-3</v>
      </c>
      <c r="J11636" s="5">
        <v>1.2274617427173386E-3</v>
      </c>
      <c r="K11636" s="5">
        <v>2.7158517058751077E-2</v>
      </c>
      <c r="L11636" s="5">
        <v>359278</v>
      </c>
      <c r="M11636" s="5">
        <v>4.5196199043637517E-2</v>
      </c>
      <c r="N11636" s="5">
        <v>16238</v>
      </c>
    </row>
    <row r="11637" spans="1:14" x14ac:dyDescent="0.3">
      <c r="A11637" s="3" t="s">
        <v>6644</v>
      </c>
      <c r="B11637" s="5"/>
      <c r="C11637" s="5"/>
      <c r="D11637" s="5"/>
      <c r="E11637" s="5"/>
      <c r="F11637" s="5"/>
      <c r="G11637" s="5"/>
      <c r="H11637" s="5"/>
      <c r="I11637" s="5"/>
      <c r="J11637" s="5"/>
      <c r="K11637" s="5"/>
      <c r="L11637" s="5"/>
      <c r="M11637" s="5"/>
      <c r="N11637" s="5"/>
    </row>
    <row r="11638" spans="1:14" x14ac:dyDescent="0.3">
      <c r="A11638" s="4" t="s">
        <v>207</v>
      </c>
      <c r="B11638" s="5">
        <v>3.84</v>
      </c>
      <c r="C11638" s="5">
        <v>8104</v>
      </c>
      <c r="D11638" s="5">
        <v>39.293680000000002</v>
      </c>
      <c r="E11638" s="1">
        <v>8.9855332914008448E-3</v>
      </c>
      <c r="F11638" s="5">
        <v>28750.079999999998</v>
      </c>
      <c r="G11638" s="5">
        <v>3.84</v>
      </c>
      <c r="H11638" s="5">
        <v>1</v>
      </c>
      <c r="I11638" s="5">
        <v>5.1332675222112538E-2</v>
      </c>
      <c r="J11638" s="5">
        <v>5.5562975824762925E-2</v>
      </c>
      <c r="K11638" s="5">
        <v>0.67423014586709884</v>
      </c>
      <c r="L11638" s="5">
        <v>7487</v>
      </c>
      <c r="M11638" s="5">
        <v>8.2409509817016155E-2</v>
      </c>
      <c r="N11638" s="5">
        <v>617</v>
      </c>
    </row>
    <row r="11639" spans="1:14" x14ac:dyDescent="0.3">
      <c r="A11639" s="3" t="s">
        <v>6645</v>
      </c>
      <c r="B11639" s="5"/>
      <c r="C11639" s="5"/>
      <c r="D11639" s="5"/>
      <c r="E11639" s="5"/>
      <c r="F11639" s="5"/>
      <c r="G11639" s="5"/>
      <c r="H11639" s="5"/>
      <c r="I11639" s="5"/>
      <c r="J11639" s="5"/>
      <c r="K11639" s="5"/>
      <c r="L11639" s="5"/>
      <c r="M11639" s="5"/>
      <c r="N11639" s="5"/>
    </row>
    <row r="11640" spans="1:14" x14ac:dyDescent="0.3">
      <c r="A11640" s="4" t="s">
        <v>513</v>
      </c>
      <c r="B11640" s="5">
        <v>3.92</v>
      </c>
      <c r="C11640" s="5">
        <v>6800</v>
      </c>
      <c r="D11640" s="5">
        <v>33.707840000000004</v>
      </c>
      <c r="E11640" s="1">
        <v>8.9855332914008448E-3</v>
      </c>
      <c r="F11640" s="5">
        <v>26068</v>
      </c>
      <c r="G11640" s="5">
        <v>3.92</v>
      </c>
      <c r="H11640" s="5">
        <v>1</v>
      </c>
      <c r="I11640" s="5">
        <v>5.8088235294117649E-2</v>
      </c>
      <c r="J11640" s="5">
        <v>5.9398496240601506E-2</v>
      </c>
      <c r="K11640" s="5">
        <v>2.6333333333333333</v>
      </c>
      <c r="L11640" s="5">
        <v>6650</v>
      </c>
      <c r="M11640" s="5">
        <v>2.2556390977443608E-2</v>
      </c>
      <c r="N11640" s="5">
        <v>150</v>
      </c>
    </row>
    <row r="11641" spans="1:14" x14ac:dyDescent="0.3">
      <c r="A11641" s="3" t="s">
        <v>6646</v>
      </c>
      <c r="B11641" s="5"/>
      <c r="C11641" s="5"/>
      <c r="D11641" s="5"/>
      <c r="E11641" s="5"/>
      <c r="F11641" s="5"/>
      <c r="G11641" s="5"/>
      <c r="H11641" s="5"/>
      <c r="I11641" s="5"/>
      <c r="J11641" s="5"/>
      <c r="K11641" s="5"/>
      <c r="L11641" s="5"/>
      <c r="M11641" s="5"/>
      <c r="N11641" s="5"/>
    </row>
    <row r="11642" spans="1:14" x14ac:dyDescent="0.3">
      <c r="A11642" s="4" t="s">
        <v>379</v>
      </c>
      <c r="B11642" s="5">
        <v>8.06</v>
      </c>
      <c r="C11642" s="5">
        <v>208</v>
      </c>
      <c r="D11642" s="5">
        <v>1.04006</v>
      </c>
      <c r="E11642" s="1">
        <v>1.797106658280169E-2</v>
      </c>
      <c r="F11642" s="5">
        <v>822.12</v>
      </c>
      <c r="G11642" s="5">
        <v>4.03</v>
      </c>
      <c r="H11642" s="5">
        <v>2</v>
      </c>
      <c r="I11642" s="5">
        <v>0.88461538461538458</v>
      </c>
      <c r="J11642" s="5">
        <v>0.90196078431372551</v>
      </c>
      <c r="K11642" s="5">
        <v>46</v>
      </c>
      <c r="L11642" s="5">
        <v>204</v>
      </c>
      <c r="M11642" s="5">
        <v>1.9607843137254902E-2</v>
      </c>
      <c r="N11642" s="5">
        <v>4</v>
      </c>
    </row>
    <row r="11643" spans="1:14" x14ac:dyDescent="0.3">
      <c r="A11643" s="3" t="s">
        <v>6647</v>
      </c>
      <c r="B11643" s="5"/>
      <c r="C11643" s="5"/>
      <c r="D11643" s="5"/>
      <c r="E11643" s="5"/>
      <c r="F11643" s="5"/>
      <c r="G11643" s="5"/>
      <c r="H11643" s="5"/>
      <c r="I11643" s="5"/>
      <c r="J11643" s="5"/>
      <c r="K11643" s="5"/>
      <c r="L11643" s="5"/>
      <c r="M11643" s="5"/>
      <c r="N11643" s="5"/>
    </row>
    <row r="11644" spans="1:14" x14ac:dyDescent="0.3">
      <c r="A11644" s="4" t="s">
        <v>1009</v>
      </c>
      <c r="B11644" s="5">
        <v>3.8</v>
      </c>
      <c r="C11644" s="5">
        <v>1146</v>
      </c>
      <c r="D11644" s="5">
        <v>5.6475999999999997</v>
      </c>
      <c r="E11644" s="1">
        <v>8.9855332914008448E-3</v>
      </c>
      <c r="F11644" s="5">
        <v>4183.8</v>
      </c>
      <c r="G11644" s="5">
        <v>3.8</v>
      </c>
      <c r="H11644" s="5">
        <v>1</v>
      </c>
      <c r="I11644" s="5">
        <v>0.33507853403141363</v>
      </c>
      <c r="J11644" s="5">
        <v>0.34877384196185285</v>
      </c>
      <c r="K11644" s="5">
        <v>8.5333333333333332</v>
      </c>
      <c r="L11644" s="5">
        <v>1101</v>
      </c>
      <c r="M11644" s="5">
        <v>4.0871934604904632E-2</v>
      </c>
      <c r="N11644" s="5">
        <v>45</v>
      </c>
    </row>
    <row r="11645" spans="1:14" x14ac:dyDescent="0.3">
      <c r="A11645" s="3" t="s">
        <v>6648</v>
      </c>
      <c r="B11645" s="5"/>
      <c r="C11645" s="5"/>
      <c r="D11645" s="5"/>
      <c r="E11645" s="5"/>
      <c r="F11645" s="5"/>
      <c r="G11645" s="5"/>
      <c r="H11645" s="5"/>
      <c r="I11645" s="5"/>
      <c r="J11645" s="5"/>
      <c r="K11645" s="5"/>
      <c r="L11645" s="5"/>
      <c r="M11645" s="5"/>
      <c r="N11645" s="5"/>
    </row>
    <row r="11646" spans="1:14" x14ac:dyDescent="0.3">
      <c r="A11646" s="4" t="s">
        <v>456</v>
      </c>
      <c r="B11646" s="5">
        <v>3.79</v>
      </c>
      <c r="C11646" s="5">
        <v>177</v>
      </c>
      <c r="D11646" s="5">
        <v>0.87857999999999992</v>
      </c>
      <c r="E11646" s="1">
        <v>8.9855332914008448E-3</v>
      </c>
      <c r="F11646" s="5">
        <v>644.29999999999995</v>
      </c>
      <c r="G11646" s="5">
        <v>3.79</v>
      </c>
      <c r="H11646" s="5">
        <v>1</v>
      </c>
      <c r="I11646" s="5">
        <v>2.0451977401129944</v>
      </c>
      <c r="J11646" s="5">
        <v>2.1294117647058823</v>
      </c>
      <c r="K11646" s="5">
        <v>51.714285714285715</v>
      </c>
      <c r="L11646" s="5">
        <v>170</v>
      </c>
      <c r="M11646" s="5">
        <v>4.1176470588235294E-2</v>
      </c>
      <c r="N11646" s="5">
        <v>7</v>
      </c>
    </row>
    <row r="11647" spans="1:14" x14ac:dyDescent="0.3">
      <c r="A11647" s="3" t="s">
        <v>6649</v>
      </c>
      <c r="B11647" s="5"/>
      <c r="C11647" s="5"/>
      <c r="D11647" s="5"/>
      <c r="E11647" s="5"/>
      <c r="F11647" s="5"/>
      <c r="G11647" s="5"/>
      <c r="H11647" s="5"/>
      <c r="I11647" s="5"/>
      <c r="J11647" s="5"/>
      <c r="K11647" s="5"/>
      <c r="L11647" s="5"/>
      <c r="M11647" s="5"/>
      <c r="N11647" s="5"/>
    </row>
    <row r="11648" spans="1:14" x14ac:dyDescent="0.3">
      <c r="A11648" s="4" t="s">
        <v>459</v>
      </c>
      <c r="B11648" s="5">
        <v>7.76</v>
      </c>
      <c r="C11648" s="5">
        <v>114</v>
      </c>
      <c r="D11648" s="5">
        <v>0.56176000000000004</v>
      </c>
      <c r="E11648" s="1">
        <v>1.797106658280169E-2</v>
      </c>
      <c r="F11648" s="5">
        <v>411.28</v>
      </c>
      <c r="G11648" s="5">
        <v>3.88</v>
      </c>
      <c r="H11648" s="5">
        <v>2</v>
      </c>
      <c r="I11648" s="5">
        <v>5.0175438596491224</v>
      </c>
      <c r="J11648" s="5">
        <v>5.3962264150943398</v>
      </c>
      <c r="K11648" s="5">
        <v>71.5</v>
      </c>
      <c r="L11648" s="5">
        <v>106</v>
      </c>
      <c r="M11648" s="5">
        <v>7.5471698113207544E-2</v>
      </c>
      <c r="N11648" s="5">
        <v>8</v>
      </c>
    </row>
    <row r="11649" spans="1:14" x14ac:dyDescent="0.3">
      <c r="A11649" s="3" t="s">
        <v>6650</v>
      </c>
      <c r="B11649" s="5"/>
      <c r="C11649" s="5"/>
      <c r="D11649" s="5"/>
      <c r="E11649" s="5"/>
      <c r="F11649" s="5"/>
      <c r="G11649" s="5"/>
      <c r="H11649" s="5"/>
      <c r="I11649" s="5"/>
      <c r="J11649" s="5"/>
      <c r="K11649" s="5"/>
      <c r="L11649" s="5"/>
      <c r="M11649" s="5"/>
      <c r="N11649" s="5"/>
    </row>
    <row r="11650" spans="1:14" x14ac:dyDescent="0.3">
      <c r="A11650" s="4" t="s">
        <v>984</v>
      </c>
      <c r="B11650" s="5">
        <v>4.04</v>
      </c>
      <c r="C11650" s="5">
        <v>239275</v>
      </c>
      <c r="D11650" s="5">
        <v>1189.8890800000001</v>
      </c>
      <c r="E11650" s="1">
        <v>8.9855332914008448E-3</v>
      </c>
      <c r="F11650" s="5">
        <v>953553.12</v>
      </c>
      <c r="G11650" s="5">
        <v>4.04</v>
      </c>
      <c r="H11650" s="5">
        <v>1</v>
      </c>
      <c r="I11650" s="5">
        <v>1.4543934803050882E-3</v>
      </c>
      <c r="J11650" s="5">
        <v>1.4744013422136357E-3</v>
      </c>
      <c r="K11650" s="5">
        <v>0.10717585463504774</v>
      </c>
      <c r="L11650" s="5">
        <v>236028</v>
      </c>
      <c r="M11650" s="5">
        <v>1.3756842408527802E-2</v>
      </c>
      <c r="N11650" s="5">
        <v>3247</v>
      </c>
    </row>
    <row r="11651" spans="1:14" x14ac:dyDescent="0.3">
      <c r="A11651" s="3" t="s">
        <v>6651</v>
      </c>
      <c r="B11651" s="5"/>
      <c r="C11651" s="5"/>
      <c r="D11651" s="5"/>
      <c r="E11651" s="5"/>
      <c r="F11651" s="5"/>
      <c r="G11651" s="5"/>
      <c r="H11651" s="5"/>
      <c r="I11651" s="5"/>
      <c r="J11651" s="5"/>
      <c r="K11651" s="5"/>
      <c r="L11651" s="5"/>
      <c r="M11651" s="5"/>
      <c r="N11651" s="5"/>
    </row>
    <row r="11652" spans="1:14" x14ac:dyDescent="0.3">
      <c r="A11652" s="4" t="s">
        <v>958</v>
      </c>
      <c r="B11652" s="5">
        <v>3.97</v>
      </c>
      <c r="C11652" s="5">
        <v>18836</v>
      </c>
      <c r="D11652" s="5">
        <v>92.447940000000003</v>
      </c>
      <c r="E11652" s="1">
        <v>8.9855332914008448E-3</v>
      </c>
      <c r="F11652" s="5">
        <v>71325.02</v>
      </c>
      <c r="G11652" s="5">
        <v>3.97</v>
      </c>
      <c r="H11652" s="5">
        <v>1</v>
      </c>
      <c r="I11652" s="5">
        <v>1.1892121469526439E-2</v>
      </c>
      <c r="J11652" s="5">
        <v>1.2467995101859067E-2</v>
      </c>
      <c r="K11652" s="5">
        <v>0.25747126436781609</v>
      </c>
      <c r="L11652" s="5">
        <v>17966</v>
      </c>
      <c r="M11652" s="5">
        <v>4.842480240454191E-2</v>
      </c>
      <c r="N11652" s="5">
        <v>870</v>
      </c>
    </row>
    <row r="11653" spans="1:14" x14ac:dyDescent="0.3">
      <c r="A11653" s="3" t="s">
        <v>6652</v>
      </c>
      <c r="B11653" s="5"/>
      <c r="C11653" s="5"/>
      <c r="D11653" s="5"/>
      <c r="E11653" s="5"/>
      <c r="F11653" s="5"/>
      <c r="G11653" s="5"/>
      <c r="H11653" s="5"/>
      <c r="I11653" s="5"/>
      <c r="J11653" s="5"/>
      <c r="K11653" s="5"/>
      <c r="L11653" s="5"/>
      <c r="M11653" s="5"/>
      <c r="N11653" s="5"/>
    </row>
    <row r="11654" spans="1:14" x14ac:dyDescent="0.3">
      <c r="A11654" s="4" t="s">
        <v>212</v>
      </c>
      <c r="B11654" s="5">
        <v>7.46</v>
      </c>
      <c r="C11654" s="5">
        <v>152</v>
      </c>
      <c r="D11654" s="5">
        <v>0.7474599999999999</v>
      </c>
      <c r="E11654" s="1">
        <v>1.797106658280169E-2</v>
      </c>
      <c r="F11654" s="5">
        <v>529.66</v>
      </c>
      <c r="G11654" s="5">
        <v>3.73</v>
      </c>
      <c r="H11654" s="5">
        <v>2</v>
      </c>
      <c r="I11654" s="5">
        <v>1.7894736842105263</v>
      </c>
      <c r="J11654" s="5">
        <v>1.9154929577464788</v>
      </c>
      <c r="K11654" s="5">
        <v>27.2</v>
      </c>
      <c r="L11654" s="5">
        <v>142</v>
      </c>
      <c r="M11654" s="5">
        <v>7.0422535211267609E-2</v>
      </c>
      <c r="N11654" s="5">
        <v>10</v>
      </c>
    </row>
    <row r="11655" spans="1:14" x14ac:dyDescent="0.3">
      <c r="A11655" s="3" t="s">
        <v>6653</v>
      </c>
      <c r="B11655" s="5"/>
      <c r="C11655" s="5"/>
      <c r="D11655" s="5"/>
      <c r="E11655" s="5"/>
      <c r="F11655" s="5"/>
      <c r="G11655" s="5"/>
      <c r="H11655" s="5"/>
      <c r="I11655" s="5"/>
      <c r="J11655" s="5"/>
      <c r="K11655" s="5"/>
      <c r="L11655" s="5"/>
      <c r="M11655" s="5"/>
      <c r="N11655" s="5"/>
    </row>
    <row r="11656" spans="1:14" x14ac:dyDescent="0.3">
      <c r="A11656" s="4" t="s">
        <v>754</v>
      </c>
      <c r="B11656" s="5">
        <v>3.12</v>
      </c>
      <c r="C11656" s="5">
        <v>10</v>
      </c>
      <c r="D11656" s="5">
        <v>5.2240000000000002E-2</v>
      </c>
      <c r="E11656" s="1">
        <v>8.9855332914008448E-3</v>
      </c>
      <c r="F11656" s="5">
        <v>24.96</v>
      </c>
      <c r="G11656" s="5">
        <v>3.12</v>
      </c>
      <c r="H11656" s="5">
        <v>1</v>
      </c>
      <c r="I11656" s="5">
        <v>32</v>
      </c>
      <c r="J11656" s="5">
        <v>40</v>
      </c>
      <c r="K11656" s="5">
        <v>160</v>
      </c>
      <c r="L11656" s="5">
        <v>8</v>
      </c>
      <c r="M11656" s="5">
        <v>0.25</v>
      </c>
      <c r="N11656" s="5">
        <v>2</v>
      </c>
    </row>
    <row r="11657" spans="1:14" x14ac:dyDescent="0.3">
      <c r="A11657" s="3" t="s">
        <v>6654</v>
      </c>
      <c r="B11657" s="5"/>
      <c r="C11657" s="5"/>
      <c r="D11657" s="5"/>
      <c r="E11657" s="5"/>
      <c r="F11657" s="5"/>
      <c r="G11657" s="5"/>
      <c r="H11657" s="5"/>
      <c r="I11657" s="5"/>
      <c r="J11657" s="5"/>
      <c r="K11657" s="5"/>
      <c r="L11657" s="5"/>
      <c r="M11657" s="5"/>
      <c r="N11657" s="5"/>
    </row>
    <row r="11658" spans="1:14" x14ac:dyDescent="0.3">
      <c r="A11658" s="4" t="s">
        <v>593</v>
      </c>
      <c r="B11658" s="5">
        <v>4.0199999999999996</v>
      </c>
      <c r="C11658" s="5">
        <v>28</v>
      </c>
      <c r="D11658" s="5">
        <v>0.14404</v>
      </c>
      <c r="E11658" s="1">
        <v>8.9855332914008448E-3</v>
      </c>
      <c r="F11658" s="5">
        <v>104.51999999999998</v>
      </c>
      <c r="G11658" s="5">
        <v>4.0199999999999996</v>
      </c>
      <c r="H11658" s="5">
        <v>1</v>
      </c>
      <c r="I11658" s="5">
        <v>28.25</v>
      </c>
      <c r="J11658" s="5">
        <v>30.423076923076923</v>
      </c>
      <c r="K11658" s="5">
        <v>395.5</v>
      </c>
      <c r="L11658" s="5">
        <v>26</v>
      </c>
      <c r="M11658" s="5">
        <v>7.6923076923076927E-2</v>
      </c>
      <c r="N11658" s="5">
        <v>2</v>
      </c>
    </row>
    <row r="11659" spans="1:14" x14ac:dyDescent="0.3">
      <c r="A11659" s="3" t="s">
        <v>6655</v>
      </c>
      <c r="B11659" s="5"/>
      <c r="C11659" s="5"/>
      <c r="D11659" s="5"/>
      <c r="E11659" s="5"/>
      <c r="F11659" s="5"/>
      <c r="G11659" s="5"/>
      <c r="H11659" s="5"/>
      <c r="I11659" s="5"/>
      <c r="J11659" s="5"/>
      <c r="K11659" s="5"/>
      <c r="L11659" s="5"/>
      <c r="M11659" s="5"/>
      <c r="N11659" s="5"/>
    </row>
    <row r="11660" spans="1:14" x14ac:dyDescent="0.3">
      <c r="A11660" s="4" t="s">
        <v>270</v>
      </c>
      <c r="B11660" s="5">
        <v>3.79</v>
      </c>
      <c r="C11660" s="5">
        <v>18655</v>
      </c>
      <c r="D11660" s="5">
        <v>92.428579999999997</v>
      </c>
      <c r="E11660" s="1">
        <v>8.9855332914008448E-3</v>
      </c>
      <c r="F11660" s="5">
        <v>69084.12</v>
      </c>
      <c r="G11660" s="5">
        <v>3.79</v>
      </c>
      <c r="H11660" s="5">
        <v>1</v>
      </c>
      <c r="I11660" s="5">
        <v>1.6671133744304477E-2</v>
      </c>
      <c r="J11660" s="5">
        <v>1.706166337502743E-2</v>
      </c>
      <c r="K11660" s="5">
        <v>0.72833723653395788</v>
      </c>
      <c r="L11660" s="5">
        <v>18228</v>
      </c>
      <c r="M11660" s="5">
        <v>2.3425499231950846E-2</v>
      </c>
      <c r="N11660" s="5">
        <v>427</v>
      </c>
    </row>
    <row r="11661" spans="1:14" x14ac:dyDescent="0.3">
      <c r="A11661" s="3" t="s">
        <v>6656</v>
      </c>
      <c r="B11661" s="5"/>
      <c r="C11661" s="5"/>
      <c r="D11661" s="5"/>
      <c r="E11661" s="5"/>
      <c r="F11661" s="5"/>
      <c r="G11661" s="5"/>
      <c r="H11661" s="5"/>
      <c r="I11661" s="5"/>
      <c r="J11661" s="5"/>
      <c r="K11661" s="5"/>
      <c r="L11661" s="5"/>
      <c r="M11661" s="5"/>
      <c r="N11661" s="5"/>
    </row>
    <row r="11662" spans="1:14" x14ac:dyDescent="0.3">
      <c r="A11662" s="4" t="s">
        <v>951</v>
      </c>
      <c r="B11662" s="5">
        <v>3.67</v>
      </c>
      <c r="C11662" s="5">
        <v>23532</v>
      </c>
      <c r="D11662" s="5">
        <v>116.63934</v>
      </c>
      <c r="E11662" s="1">
        <v>8.9855332914008448E-3</v>
      </c>
      <c r="F11662" s="5">
        <v>84476.06</v>
      </c>
      <c r="G11662" s="5">
        <v>3.67</v>
      </c>
      <c r="H11662" s="5">
        <v>1</v>
      </c>
      <c r="I11662" s="5">
        <v>2.71970083290838E-2</v>
      </c>
      <c r="J11662" s="5">
        <v>2.7804327048396908E-2</v>
      </c>
      <c r="K11662" s="5">
        <v>1.245136186770428</v>
      </c>
      <c r="L11662" s="5">
        <v>23018</v>
      </c>
      <c r="M11662" s="5">
        <v>2.2330350160743764E-2</v>
      </c>
      <c r="N11662" s="5">
        <v>514</v>
      </c>
    </row>
    <row r="11663" spans="1:14" x14ac:dyDescent="0.3">
      <c r="A11663" s="3" t="s">
        <v>6657</v>
      </c>
      <c r="B11663" s="5"/>
      <c r="C11663" s="5"/>
      <c r="D11663" s="5"/>
      <c r="E11663" s="5"/>
      <c r="F11663" s="5"/>
      <c r="G11663" s="5"/>
      <c r="H11663" s="5"/>
      <c r="I11663" s="5"/>
      <c r="J11663" s="5"/>
      <c r="K11663" s="5"/>
      <c r="L11663" s="5"/>
      <c r="M11663" s="5"/>
      <c r="N11663" s="5"/>
    </row>
    <row r="11664" spans="1:14" x14ac:dyDescent="0.3">
      <c r="A11664" s="4" t="s">
        <v>992</v>
      </c>
      <c r="B11664" s="5">
        <v>4.4400000000000004</v>
      </c>
      <c r="C11664" s="5">
        <v>1043</v>
      </c>
      <c r="D11664" s="5">
        <v>5.1978800000000005</v>
      </c>
      <c r="E11664" s="1">
        <v>8.9855332914008448E-3</v>
      </c>
      <c r="F11664" s="5">
        <v>4573.2000000000007</v>
      </c>
      <c r="G11664" s="5">
        <v>4.4400000000000004</v>
      </c>
      <c r="H11664" s="5">
        <v>1</v>
      </c>
      <c r="I11664" s="5">
        <v>0.18312559923298177</v>
      </c>
      <c r="J11664" s="5">
        <v>0.18543689320388348</v>
      </c>
      <c r="K11664" s="5">
        <v>14.692307692307692</v>
      </c>
      <c r="L11664" s="5">
        <v>1030</v>
      </c>
      <c r="M11664" s="5">
        <v>1.262135922330097E-2</v>
      </c>
      <c r="N11664" s="5">
        <v>13</v>
      </c>
    </row>
    <row r="11665" spans="1:14" x14ac:dyDescent="0.3">
      <c r="A11665" s="3" t="s">
        <v>6658</v>
      </c>
      <c r="B11665" s="5"/>
      <c r="C11665" s="5"/>
      <c r="D11665" s="5"/>
      <c r="E11665" s="5"/>
      <c r="F11665" s="5"/>
      <c r="G11665" s="5"/>
      <c r="H11665" s="5"/>
      <c r="I11665" s="5"/>
      <c r="J11665" s="5"/>
      <c r="K11665" s="5"/>
      <c r="L11665" s="5"/>
      <c r="M11665" s="5"/>
      <c r="N11665" s="5"/>
    </row>
    <row r="11666" spans="1:14" x14ac:dyDescent="0.3">
      <c r="A11666" s="4" t="s">
        <v>992</v>
      </c>
      <c r="B11666" s="5">
        <v>4.45</v>
      </c>
      <c r="C11666" s="5">
        <v>1020</v>
      </c>
      <c r="D11666" s="5">
        <v>5.0828999999999995</v>
      </c>
      <c r="E11666" s="1">
        <v>8.9855332914008448E-3</v>
      </c>
      <c r="F11666" s="5">
        <v>4481.1500000000005</v>
      </c>
      <c r="G11666" s="5">
        <v>4.45</v>
      </c>
      <c r="H11666" s="5">
        <v>1</v>
      </c>
      <c r="I11666" s="5">
        <v>0.18725490196078431</v>
      </c>
      <c r="J11666" s="5">
        <v>0.18967229394240318</v>
      </c>
      <c r="K11666" s="5">
        <v>14.692307692307692</v>
      </c>
      <c r="L11666" s="5">
        <v>1007</v>
      </c>
      <c r="M11666" s="5">
        <v>1.2909632571996028E-2</v>
      </c>
      <c r="N11666" s="5">
        <v>13</v>
      </c>
    </row>
    <row r="11667" spans="1:14" x14ac:dyDescent="0.3">
      <c r="A11667" s="3" t="s">
        <v>6659</v>
      </c>
      <c r="B11667" s="5"/>
      <c r="C11667" s="5"/>
      <c r="D11667" s="5"/>
      <c r="E11667" s="5"/>
      <c r="F11667" s="5"/>
      <c r="G11667" s="5"/>
      <c r="H11667" s="5"/>
      <c r="I11667" s="5"/>
      <c r="J11667" s="5"/>
      <c r="K11667" s="5"/>
      <c r="L11667" s="5"/>
      <c r="M11667" s="5"/>
      <c r="N11667" s="5"/>
    </row>
    <row r="11668" spans="1:14" x14ac:dyDescent="0.3">
      <c r="A11668" s="4" t="s">
        <v>992</v>
      </c>
      <c r="B11668" s="5">
        <v>4.45</v>
      </c>
      <c r="C11668" s="5">
        <v>1012</v>
      </c>
      <c r="D11668" s="5">
        <v>5.0428999999999995</v>
      </c>
      <c r="E11668" s="1">
        <v>8.9855332914008448E-3</v>
      </c>
      <c r="F11668" s="5">
        <v>4445.55</v>
      </c>
      <c r="G11668" s="5">
        <v>4.45</v>
      </c>
      <c r="H11668" s="5">
        <v>1</v>
      </c>
      <c r="I11668" s="5">
        <v>0.18873517786561264</v>
      </c>
      <c r="J11668" s="5">
        <v>0.19119119119119118</v>
      </c>
      <c r="K11668" s="5">
        <v>14.692307692307692</v>
      </c>
      <c r="L11668" s="5">
        <v>999</v>
      </c>
      <c r="M11668" s="5">
        <v>1.3013013013013013E-2</v>
      </c>
      <c r="N11668" s="5">
        <v>13</v>
      </c>
    </row>
    <row r="11669" spans="1:14" x14ac:dyDescent="0.3">
      <c r="A11669" s="3" t="s">
        <v>6660</v>
      </c>
      <c r="B11669" s="5"/>
      <c r="C11669" s="5"/>
      <c r="D11669" s="5"/>
      <c r="E11669" s="5"/>
      <c r="F11669" s="5"/>
      <c r="G11669" s="5"/>
      <c r="H11669" s="5"/>
      <c r="I11669" s="5"/>
      <c r="J11669" s="5"/>
      <c r="K11669" s="5"/>
      <c r="L11669" s="5"/>
      <c r="M11669" s="5"/>
      <c r="N11669" s="5"/>
    </row>
    <row r="11670" spans="1:14" x14ac:dyDescent="0.3">
      <c r="A11670" s="4" t="s">
        <v>381</v>
      </c>
      <c r="B11670" s="5">
        <v>4.4400000000000004</v>
      </c>
      <c r="C11670" s="5">
        <v>994</v>
      </c>
      <c r="D11670" s="5">
        <v>4.9588799999999997</v>
      </c>
      <c r="E11670" s="1">
        <v>8.9855332914008448E-3</v>
      </c>
      <c r="F11670" s="5">
        <v>4368.96</v>
      </c>
      <c r="G11670" s="5">
        <v>4.4400000000000004</v>
      </c>
      <c r="H11670" s="5">
        <v>1</v>
      </c>
      <c r="I11670" s="5">
        <v>0.19014084507042253</v>
      </c>
      <c r="J11670" s="5">
        <v>0.19207317073170732</v>
      </c>
      <c r="K11670" s="5">
        <v>18.899999999999999</v>
      </c>
      <c r="L11670" s="5">
        <v>984</v>
      </c>
      <c r="M11670" s="5">
        <v>1.016260162601626E-2</v>
      </c>
      <c r="N11670" s="5">
        <v>10</v>
      </c>
    </row>
    <row r="11671" spans="1:14" x14ac:dyDescent="0.3">
      <c r="A11671" s="3" t="s">
        <v>6661</v>
      </c>
      <c r="B11671" s="5"/>
      <c r="C11671" s="5"/>
      <c r="D11671" s="5"/>
      <c r="E11671" s="5"/>
      <c r="F11671" s="5"/>
      <c r="G11671" s="5"/>
      <c r="H11671" s="5"/>
      <c r="I11671" s="5"/>
      <c r="J11671" s="5"/>
      <c r="K11671" s="5"/>
      <c r="L11671" s="5"/>
      <c r="M11671" s="5"/>
      <c r="N11671" s="5"/>
    </row>
    <row r="11672" spans="1:14" x14ac:dyDescent="0.3">
      <c r="A11672" s="4" t="s">
        <v>1020</v>
      </c>
      <c r="B11672" s="5">
        <v>8.1999999999999993</v>
      </c>
      <c r="C11672" s="5">
        <v>172</v>
      </c>
      <c r="D11672" s="5">
        <v>0.85219999999999996</v>
      </c>
      <c r="E11672" s="1">
        <v>1.797106658280169E-2</v>
      </c>
      <c r="F11672" s="5">
        <v>672.4</v>
      </c>
      <c r="G11672" s="5">
        <v>4.0999999999999996</v>
      </c>
      <c r="H11672" s="5">
        <v>2</v>
      </c>
      <c r="I11672" s="5">
        <v>1.1337209302325582</v>
      </c>
      <c r="J11672" s="5">
        <v>1.1890243902439024</v>
      </c>
      <c r="K11672" s="5">
        <v>24.375</v>
      </c>
      <c r="L11672" s="5">
        <v>164</v>
      </c>
      <c r="M11672" s="5">
        <v>4.878048780487805E-2</v>
      </c>
      <c r="N11672" s="5">
        <v>8</v>
      </c>
    </row>
    <row r="11673" spans="1:14" x14ac:dyDescent="0.3">
      <c r="A11673" s="3" t="s">
        <v>6662</v>
      </c>
      <c r="B11673" s="5"/>
      <c r="C11673" s="5"/>
      <c r="D11673" s="5"/>
      <c r="E11673" s="5"/>
      <c r="F11673" s="5"/>
      <c r="G11673" s="5"/>
      <c r="H11673" s="5"/>
      <c r="I11673" s="5"/>
      <c r="J11673" s="5"/>
      <c r="K11673" s="5"/>
      <c r="L11673" s="5"/>
      <c r="M11673" s="5"/>
      <c r="N11673" s="5"/>
    </row>
    <row r="11674" spans="1:14" x14ac:dyDescent="0.3">
      <c r="A11674" s="4" t="s">
        <v>519</v>
      </c>
      <c r="B11674" s="5">
        <v>4.0199999999999996</v>
      </c>
      <c r="C11674" s="5">
        <v>1416</v>
      </c>
      <c r="D11674" s="5">
        <v>6.8740399999999999</v>
      </c>
      <c r="E11674" s="1">
        <v>8.9855332914008448E-3</v>
      </c>
      <c r="F11674" s="5">
        <v>5262.1799999999994</v>
      </c>
      <c r="G11674" s="5">
        <v>4.0199999999999996</v>
      </c>
      <c r="H11674" s="5">
        <v>1</v>
      </c>
      <c r="I11674" s="5">
        <v>0.20338983050847459</v>
      </c>
      <c r="J11674" s="5">
        <v>0.22001527883880825</v>
      </c>
      <c r="K11674" s="5">
        <v>2.6915887850467288</v>
      </c>
      <c r="L11674" s="5">
        <v>1309</v>
      </c>
      <c r="M11674" s="5">
        <v>8.1741787624140569E-2</v>
      </c>
      <c r="N11674" s="5">
        <v>107</v>
      </c>
    </row>
    <row r="11675" spans="1:14" x14ac:dyDescent="0.3">
      <c r="A11675" s="3" t="s">
        <v>6663</v>
      </c>
      <c r="B11675" s="5"/>
      <c r="C11675" s="5"/>
      <c r="D11675" s="5"/>
      <c r="E11675" s="5"/>
      <c r="F11675" s="5"/>
      <c r="G11675" s="5"/>
      <c r="H11675" s="5"/>
      <c r="I11675" s="5"/>
      <c r="J11675" s="5"/>
      <c r="K11675" s="5"/>
      <c r="L11675" s="5"/>
      <c r="M11675" s="5"/>
      <c r="N11675" s="5"/>
    </row>
    <row r="11676" spans="1:14" x14ac:dyDescent="0.3">
      <c r="A11676" s="4" t="s">
        <v>804</v>
      </c>
      <c r="B11676" s="5">
        <v>7.24</v>
      </c>
      <c r="C11676" s="5">
        <v>1196</v>
      </c>
      <c r="D11676" s="5">
        <v>5.7752400000000002</v>
      </c>
      <c r="E11676" s="1">
        <v>1.797106658280169E-2</v>
      </c>
      <c r="F11676" s="5">
        <v>3945.8</v>
      </c>
      <c r="G11676" s="5">
        <v>3.62</v>
      </c>
      <c r="H11676" s="5">
        <v>2</v>
      </c>
      <c r="I11676" s="5">
        <v>0.37458193979933108</v>
      </c>
      <c r="J11676" s="5">
        <v>0.41100917431192663</v>
      </c>
      <c r="K11676" s="5">
        <v>4.2264150943396226</v>
      </c>
      <c r="L11676" s="5">
        <v>1090</v>
      </c>
      <c r="M11676" s="5">
        <v>9.7247706422018354E-2</v>
      </c>
      <c r="N11676" s="5">
        <v>106</v>
      </c>
    </row>
    <row r="11677" spans="1:14" x14ac:dyDescent="0.3">
      <c r="A11677" s="3" t="s">
        <v>6664</v>
      </c>
      <c r="B11677" s="5"/>
      <c r="C11677" s="5"/>
      <c r="D11677" s="5"/>
      <c r="E11677" s="5"/>
      <c r="F11677" s="5"/>
      <c r="G11677" s="5"/>
      <c r="H11677" s="5"/>
      <c r="I11677" s="5"/>
      <c r="J11677" s="5"/>
      <c r="K11677" s="5"/>
      <c r="L11677" s="5"/>
      <c r="M11677" s="5"/>
      <c r="N11677" s="5"/>
    </row>
    <row r="11678" spans="1:14" x14ac:dyDescent="0.3">
      <c r="A11678" s="4" t="s">
        <v>113</v>
      </c>
      <c r="B11678" s="5">
        <v>8.4</v>
      </c>
      <c r="C11678" s="5">
        <v>2206</v>
      </c>
      <c r="D11678" s="5">
        <v>10.750399999999999</v>
      </c>
      <c r="E11678" s="1">
        <v>1.797106658280169E-2</v>
      </c>
      <c r="F11678" s="5">
        <v>8660.4</v>
      </c>
      <c r="G11678" s="5">
        <v>4.2</v>
      </c>
      <c r="H11678" s="5">
        <v>2</v>
      </c>
      <c r="I11678" s="5">
        <v>0.65095194922937438</v>
      </c>
      <c r="J11678" s="5">
        <v>0.69641125121241509</v>
      </c>
      <c r="K11678" s="5">
        <v>9.9722222222222214</v>
      </c>
      <c r="L11678" s="5">
        <v>2062</v>
      </c>
      <c r="M11678" s="5">
        <v>6.9835111542192047E-2</v>
      </c>
      <c r="N11678" s="5">
        <v>144</v>
      </c>
    </row>
    <row r="11679" spans="1:14" x14ac:dyDescent="0.3">
      <c r="A11679" s="3" t="s">
        <v>6665</v>
      </c>
      <c r="B11679" s="5"/>
      <c r="C11679" s="5"/>
      <c r="D11679" s="5"/>
      <c r="E11679" s="5"/>
      <c r="F11679" s="5"/>
      <c r="G11679" s="5"/>
      <c r="H11679" s="5"/>
      <c r="I11679" s="5"/>
      <c r="J11679" s="5"/>
      <c r="K11679" s="5"/>
      <c r="L11679" s="5"/>
      <c r="M11679" s="5"/>
      <c r="N11679" s="5"/>
    </row>
    <row r="11680" spans="1:14" x14ac:dyDescent="0.3">
      <c r="A11680" s="4" t="s">
        <v>1009</v>
      </c>
      <c r="B11680" s="5">
        <v>8.76</v>
      </c>
      <c r="C11680" s="5">
        <v>52214</v>
      </c>
      <c r="D11680" s="5">
        <v>257.64276000000001</v>
      </c>
      <c r="E11680" s="1">
        <v>1.797106658280169E-2</v>
      </c>
      <c r="F11680" s="5">
        <v>221172.47999999998</v>
      </c>
      <c r="G11680" s="5">
        <v>4.38</v>
      </c>
      <c r="H11680" s="5">
        <v>2</v>
      </c>
      <c r="I11680" s="5">
        <v>7.3543494082046962E-3</v>
      </c>
      <c r="J11680" s="5">
        <v>7.6045627376425855E-3</v>
      </c>
      <c r="K11680" s="5">
        <v>0.22351571594877764</v>
      </c>
      <c r="L11680" s="5">
        <v>50496</v>
      </c>
      <c r="M11680" s="5">
        <v>3.4022496831432193E-2</v>
      </c>
      <c r="N11680" s="5">
        <v>1718</v>
      </c>
    </row>
    <row r="11681" spans="1:14" x14ac:dyDescent="0.3">
      <c r="A11681" s="3" t="s">
        <v>6666</v>
      </c>
      <c r="B11681" s="5"/>
      <c r="C11681" s="5"/>
      <c r="D11681" s="5"/>
      <c r="E11681" s="5"/>
      <c r="F11681" s="5"/>
      <c r="G11681" s="5"/>
      <c r="H11681" s="5"/>
      <c r="I11681" s="5"/>
      <c r="J11681" s="5"/>
      <c r="K11681" s="5"/>
      <c r="L11681" s="5"/>
      <c r="M11681" s="5"/>
      <c r="N11681" s="5"/>
    </row>
    <row r="11682" spans="1:14" x14ac:dyDescent="0.3">
      <c r="A11682" s="4" t="s">
        <v>948</v>
      </c>
      <c r="B11682" s="5">
        <v>8.26</v>
      </c>
      <c r="C11682" s="5">
        <v>668</v>
      </c>
      <c r="D11682" s="5">
        <v>3.1362600000000005</v>
      </c>
      <c r="E11682" s="1">
        <v>1.797106658280169E-2</v>
      </c>
      <c r="F11682" s="5">
        <v>2321.06</v>
      </c>
      <c r="G11682" s="5">
        <v>4.13</v>
      </c>
      <c r="H11682" s="5">
        <v>2</v>
      </c>
      <c r="I11682" s="5">
        <v>0.38323353293413176</v>
      </c>
      <c r="J11682" s="5">
        <v>0.45551601423487542</v>
      </c>
      <c r="K11682" s="5">
        <v>2.4150943396226414</v>
      </c>
      <c r="L11682" s="5">
        <v>562</v>
      </c>
      <c r="M11682" s="5">
        <v>0.18861209964412812</v>
      </c>
      <c r="N11682" s="5">
        <v>106</v>
      </c>
    </row>
    <row r="11683" spans="1:14" x14ac:dyDescent="0.3">
      <c r="A11683" s="3" t="s">
        <v>6667</v>
      </c>
      <c r="B11683" s="5"/>
      <c r="C11683" s="5"/>
      <c r="D11683" s="5"/>
      <c r="E11683" s="5"/>
      <c r="F11683" s="5"/>
      <c r="G11683" s="5"/>
      <c r="H11683" s="5"/>
      <c r="I11683" s="5"/>
      <c r="J11683" s="5"/>
      <c r="K11683" s="5"/>
      <c r="L11683" s="5"/>
      <c r="M11683" s="5"/>
      <c r="N11683" s="5"/>
    </row>
    <row r="11684" spans="1:14" x14ac:dyDescent="0.3">
      <c r="A11684" s="4" t="s">
        <v>136</v>
      </c>
      <c r="B11684" s="5">
        <v>4.12</v>
      </c>
      <c r="C11684" s="5">
        <v>90771</v>
      </c>
      <c r="D11684" s="5">
        <v>448.65523999999999</v>
      </c>
      <c r="E11684" s="1">
        <v>8.9855332914008448E-3</v>
      </c>
      <c r="F11684" s="5">
        <v>363248.04000000004</v>
      </c>
      <c r="G11684" s="5">
        <v>4.12</v>
      </c>
      <c r="H11684" s="5">
        <v>1</v>
      </c>
      <c r="I11684" s="5">
        <v>3.877890515693338E-3</v>
      </c>
      <c r="J11684" s="5">
        <v>3.9924234690984156E-3</v>
      </c>
      <c r="K11684" s="5">
        <v>0.13517665130568357</v>
      </c>
      <c r="L11684" s="5">
        <v>88167</v>
      </c>
      <c r="M11684" s="5">
        <v>2.9534859981625777E-2</v>
      </c>
      <c r="N11684" s="5">
        <v>2604</v>
      </c>
    </row>
    <row r="11685" spans="1:14" x14ac:dyDescent="0.3">
      <c r="A11685" s="3" t="s">
        <v>6668</v>
      </c>
      <c r="B11685" s="5"/>
      <c r="C11685" s="5"/>
      <c r="D11685" s="5"/>
      <c r="E11685" s="5"/>
      <c r="F11685" s="5"/>
      <c r="G11685" s="5"/>
      <c r="H11685" s="5"/>
      <c r="I11685" s="5"/>
      <c r="J11685" s="5"/>
      <c r="K11685" s="5"/>
      <c r="L11685" s="5"/>
      <c r="M11685" s="5"/>
      <c r="N11685" s="5"/>
    </row>
    <row r="11686" spans="1:14" x14ac:dyDescent="0.3">
      <c r="A11686" s="4" t="s">
        <v>136</v>
      </c>
      <c r="B11686" s="5">
        <v>3.78</v>
      </c>
      <c r="C11686" s="5">
        <v>5683</v>
      </c>
      <c r="D11686" s="5">
        <v>27.716560000000001</v>
      </c>
      <c r="E11686" s="1">
        <v>8.9855332914008448E-3</v>
      </c>
      <c r="F11686" s="5">
        <v>20147.399999999998</v>
      </c>
      <c r="G11686" s="5">
        <v>3.78</v>
      </c>
      <c r="H11686" s="5">
        <v>1</v>
      </c>
      <c r="I11686" s="5">
        <v>6.1939116663733945E-2</v>
      </c>
      <c r="J11686" s="5">
        <v>6.6041275797373358E-2</v>
      </c>
      <c r="K11686" s="5">
        <v>0.99716713881019825</v>
      </c>
      <c r="L11686" s="5">
        <v>5330</v>
      </c>
      <c r="M11686" s="5">
        <v>6.6228893058161348E-2</v>
      </c>
      <c r="N11686" s="5">
        <v>353</v>
      </c>
    </row>
    <row r="11687" spans="1:14" x14ac:dyDescent="0.3">
      <c r="A11687" s="3" t="s">
        <v>6669</v>
      </c>
      <c r="B11687" s="5"/>
      <c r="C11687" s="5"/>
      <c r="D11687" s="5"/>
      <c r="E11687" s="5"/>
      <c r="F11687" s="5"/>
      <c r="G11687" s="5"/>
      <c r="H11687" s="5"/>
      <c r="I11687" s="5"/>
      <c r="J11687" s="5"/>
      <c r="K11687" s="5"/>
      <c r="L11687" s="5"/>
      <c r="M11687" s="5"/>
      <c r="N11687" s="5"/>
    </row>
    <row r="11688" spans="1:14" x14ac:dyDescent="0.3">
      <c r="A11688" s="4" t="s">
        <v>44</v>
      </c>
      <c r="B11688" s="5">
        <v>16.96</v>
      </c>
      <c r="C11688" s="5">
        <v>25232</v>
      </c>
      <c r="D11688" s="5">
        <v>124.39247999999999</v>
      </c>
      <c r="E11688" s="1">
        <v>3.5942133165603379E-2</v>
      </c>
      <c r="F11688" s="5">
        <v>103218.56000000001</v>
      </c>
      <c r="G11688" s="5">
        <v>4.24</v>
      </c>
      <c r="H11688" s="5">
        <v>4</v>
      </c>
      <c r="I11688" s="5">
        <v>1.708148383005707E-2</v>
      </c>
      <c r="J11688" s="5">
        <v>1.7704567860663819E-2</v>
      </c>
      <c r="K11688" s="5">
        <v>0.48536036036036034</v>
      </c>
      <c r="L11688" s="5">
        <v>24344</v>
      </c>
      <c r="M11688" s="5">
        <v>3.6477160696680909E-2</v>
      </c>
      <c r="N11688" s="5">
        <v>888</v>
      </c>
    </row>
    <row r="11689" spans="1:14" x14ac:dyDescent="0.3">
      <c r="A11689" s="3" t="s">
        <v>6670</v>
      </c>
      <c r="B11689" s="5"/>
      <c r="C11689" s="5"/>
      <c r="D11689" s="5"/>
      <c r="E11689" s="5"/>
      <c r="F11689" s="5"/>
      <c r="G11689" s="5"/>
      <c r="H11689" s="5"/>
      <c r="I11689" s="5"/>
      <c r="J11689" s="5"/>
      <c r="K11689" s="5"/>
      <c r="L11689" s="5"/>
      <c r="M11689" s="5"/>
      <c r="N11689" s="5"/>
    </row>
    <row r="11690" spans="1:14" x14ac:dyDescent="0.3">
      <c r="A11690" s="4" t="s">
        <v>221</v>
      </c>
      <c r="B11690" s="5">
        <v>4.07</v>
      </c>
      <c r="C11690" s="5">
        <v>4804</v>
      </c>
      <c r="D11690" s="5">
        <v>23.770139999999998</v>
      </c>
      <c r="E11690" s="1">
        <v>8.9855332914008448E-3</v>
      </c>
      <c r="F11690" s="5">
        <v>19027.25</v>
      </c>
      <c r="G11690" s="5">
        <v>4.07</v>
      </c>
      <c r="H11690" s="5">
        <v>1</v>
      </c>
      <c r="I11690" s="5">
        <v>6.3280599500416326E-2</v>
      </c>
      <c r="J11690" s="5">
        <v>6.5026737967914444E-2</v>
      </c>
      <c r="K11690" s="5">
        <v>2.3565891472868219</v>
      </c>
      <c r="L11690" s="5">
        <v>4675</v>
      </c>
      <c r="M11690" s="5">
        <v>2.7593582887700533E-2</v>
      </c>
      <c r="N11690" s="5">
        <v>129</v>
      </c>
    </row>
    <row r="11691" spans="1:14" x14ac:dyDescent="0.3">
      <c r="A11691" s="3" t="s">
        <v>6671</v>
      </c>
      <c r="B11691" s="5"/>
      <c r="C11691" s="5"/>
      <c r="D11691" s="5"/>
      <c r="E11691" s="5"/>
      <c r="F11691" s="5"/>
      <c r="G11691" s="5"/>
      <c r="H11691" s="5"/>
      <c r="I11691" s="5"/>
      <c r="J11691" s="5"/>
      <c r="K11691" s="5"/>
      <c r="L11691" s="5"/>
      <c r="M11691" s="5"/>
      <c r="N11691" s="5"/>
    </row>
    <row r="11692" spans="1:14" x14ac:dyDescent="0.3">
      <c r="A11692" s="4" t="s">
        <v>373</v>
      </c>
      <c r="B11692" s="5">
        <v>3.93</v>
      </c>
      <c r="C11692" s="5">
        <v>5</v>
      </c>
      <c r="D11692" s="5">
        <v>3.286E-2</v>
      </c>
      <c r="E11692" s="1">
        <v>8.9855332914008448E-3</v>
      </c>
      <c r="F11692" s="5">
        <v>19.650000000000002</v>
      </c>
      <c r="G11692" s="5">
        <v>3.93</v>
      </c>
      <c r="H11692" s="5">
        <v>1</v>
      </c>
      <c r="I11692" s="5">
        <v>69.2</v>
      </c>
      <c r="J11692" s="5">
        <v>69.2</v>
      </c>
      <c r="K11692" s="5">
        <v>0</v>
      </c>
      <c r="L11692" s="5">
        <v>5</v>
      </c>
      <c r="M11692" s="5">
        <v>0</v>
      </c>
      <c r="N11692" s="5">
        <v>0</v>
      </c>
    </row>
    <row r="11693" spans="1:14" x14ac:dyDescent="0.3">
      <c r="A11693" s="3" t="s">
        <v>6672</v>
      </c>
      <c r="B11693" s="5"/>
      <c r="C11693" s="5"/>
      <c r="D11693" s="5"/>
      <c r="E11693" s="5"/>
      <c r="F11693" s="5"/>
      <c r="G11693" s="5"/>
      <c r="H11693" s="5"/>
      <c r="I11693" s="5"/>
      <c r="J11693" s="5"/>
      <c r="K11693" s="5"/>
      <c r="L11693" s="5"/>
      <c r="M11693" s="5"/>
      <c r="N11693" s="5"/>
    </row>
    <row r="11694" spans="1:14" x14ac:dyDescent="0.3">
      <c r="A11694" s="4" t="s">
        <v>842</v>
      </c>
      <c r="B11694" s="5">
        <v>8.4</v>
      </c>
      <c r="C11694" s="5">
        <v>7028</v>
      </c>
      <c r="D11694" s="5">
        <v>33.924399999999999</v>
      </c>
      <c r="E11694" s="1">
        <v>1.797106658280169E-2</v>
      </c>
      <c r="F11694" s="5">
        <v>26947.200000000001</v>
      </c>
      <c r="G11694" s="5">
        <v>4.2</v>
      </c>
      <c r="H11694" s="5">
        <v>2</v>
      </c>
      <c r="I11694" s="5">
        <v>2.0489470688673878E-2</v>
      </c>
      <c r="J11694" s="5">
        <v>2.2443890274314215E-2</v>
      </c>
      <c r="K11694" s="5">
        <v>0.23529411764705882</v>
      </c>
      <c r="L11694" s="5">
        <v>6416</v>
      </c>
      <c r="M11694" s="5">
        <v>9.538653366583541E-2</v>
      </c>
      <c r="N11694" s="5">
        <v>612</v>
      </c>
    </row>
    <row r="11695" spans="1:14" x14ac:dyDescent="0.3">
      <c r="A11695" s="3" t="s">
        <v>6673</v>
      </c>
      <c r="B11695" s="5"/>
      <c r="C11695" s="5"/>
      <c r="D11695" s="5"/>
      <c r="E11695" s="5"/>
      <c r="F11695" s="5"/>
      <c r="G11695" s="5"/>
      <c r="H11695" s="5"/>
      <c r="I11695" s="5"/>
      <c r="J11695" s="5"/>
      <c r="K11695" s="5"/>
      <c r="L11695" s="5"/>
      <c r="M11695" s="5"/>
      <c r="N11695" s="5"/>
    </row>
    <row r="11696" spans="1:14" x14ac:dyDescent="0.3">
      <c r="A11696" s="4" t="s">
        <v>719</v>
      </c>
      <c r="B11696" s="5">
        <v>4.13</v>
      </c>
      <c r="C11696" s="5">
        <v>56</v>
      </c>
      <c r="D11696" s="5">
        <v>0.28426000000000001</v>
      </c>
      <c r="E11696" s="1">
        <v>8.9855332914008448E-3</v>
      </c>
      <c r="F11696" s="5">
        <v>223.01999999999998</v>
      </c>
      <c r="G11696" s="5">
        <v>4.13</v>
      </c>
      <c r="H11696" s="5">
        <v>1</v>
      </c>
      <c r="I11696" s="5">
        <v>9.6964285714285712</v>
      </c>
      <c r="J11696" s="5">
        <v>10.055555555555555</v>
      </c>
      <c r="K11696" s="5">
        <v>271.5</v>
      </c>
      <c r="L11696" s="5">
        <v>54</v>
      </c>
      <c r="M11696" s="5">
        <v>3.7037037037037035E-2</v>
      </c>
      <c r="N11696" s="5">
        <v>2</v>
      </c>
    </row>
    <row r="11697" spans="1:14" x14ac:dyDescent="0.3">
      <c r="A11697" s="3" t="s">
        <v>6674</v>
      </c>
      <c r="B11697" s="5"/>
      <c r="C11697" s="5"/>
      <c r="D11697" s="5"/>
      <c r="E11697" s="5"/>
      <c r="F11697" s="5"/>
      <c r="G11697" s="5"/>
      <c r="H11697" s="5"/>
      <c r="I11697" s="5"/>
      <c r="J11697" s="5"/>
      <c r="K11697" s="5"/>
      <c r="L11697" s="5"/>
      <c r="M11697" s="5"/>
      <c r="N11697" s="5"/>
    </row>
    <row r="11698" spans="1:14" x14ac:dyDescent="0.3">
      <c r="A11698" s="4" t="s">
        <v>155</v>
      </c>
      <c r="B11698" s="5">
        <v>4.3</v>
      </c>
      <c r="C11698" s="5">
        <v>179</v>
      </c>
      <c r="D11698" s="5">
        <v>0.87159999999999993</v>
      </c>
      <c r="E11698" s="1">
        <v>8.9855332914008448E-3</v>
      </c>
      <c r="F11698" s="5">
        <v>700.9</v>
      </c>
      <c r="G11698" s="5">
        <v>4.3</v>
      </c>
      <c r="H11698" s="5">
        <v>1</v>
      </c>
      <c r="I11698" s="5">
        <v>3.7430167597765363</v>
      </c>
      <c r="J11698" s="5">
        <v>4.110429447852761</v>
      </c>
      <c r="K11698" s="5">
        <v>41.875</v>
      </c>
      <c r="L11698" s="5">
        <v>163</v>
      </c>
      <c r="M11698" s="5">
        <v>9.815950920245399E-2</v>
      </c>
      <c r="N11698" s="5">
        <v>16</v>
      </c>
    </row>
    <row r="11699" spans="1:14" x14ac:dyDescent="0.3">
      <c r="A11699" s="3" t="s">
        <v>6675</v>
      </c>
      <c r="B11699" s="5"/>
      <c r="C11699" s="5"/>
      <c r="D11699" s="5"/>
      <c r="E11699" s="5"/>
      <c r="F11699" s="5"/>
      <c r="G11699" s="5"/>
      <c r="H11699" s="5"/>
      <c r="I11699" s="5"/>
      <c r="J11699" s="5"/>
      <c r="K11699" s="5"/>
      <c r="L11699" s="5"/>
      <c r="M11699" s="5"/>
      <c r="N11699" s="5"/>
    </row>
    <row r="11700" spans="1:14" x14ac:dyDescent="0.3">
      <c r="A11700" s="4" t="s">
        <v>997</v>
      </c>
      <c r="B11700" s="5">
        <v>12.600000000000001</v>
      </c>
      <c r="C11700" s="5">
        <v>738</v>
      </c>
      <c r="D11700" s="5">
        <v>3.5723999999999996</v>
      </c>
      <c r="E11700" s="1">
        <v>2.6956599874202531E-2</v>
      </c>
      <c r="F11700" s="5">
        <v>2835</v>
      </c>
      <c r="G11700" s="5">
        <v>4.2</v>
      </c>
      <c r="H11700" s="5">
        <v>3</v>
      </c>
      <c r="I11700" s="5">
        <v>0.47018970189701897</v>
      </c>
      <c r="J11700" s="5">
        <v>0.51407407407407413</v>
      </c>
      <c r="K11700" s="5">
        <v>5.5079365079365079</v>
      </c>
      <c r="L11700" s="5">
        <v>675</v>
      </c>
      <c r="M11700" s="5">
        <v>9.3333333333333338E-2</v>
      </c>
      <c r="N11700" s="5">
        <v>63</v>
      </c>
    </row>
    <row r="11701" spans="1:14" x14ac:dyDescent="0.3">
      <c r="A11701" s="3" t="s">
        <v>6676</v>
      </c>
      <c r="B11701" s="5"/>
      <c r="C11701" s="5"/>
      <c r="D11701" s="5"/>
      <c r="E11701" s="5"/>
      <c r="F11701" s="5"/>
      <c r="G11701" s="5"/>
      <c r="H11701" s="5"/>
      <c r="I11701" s="5"/>
      <c r="J11701" s="5"/>
      <c r="K11701" s="5"/>
      <c r="L11701" s="5"/>
      <c r="M11701" s="5"/>
      <c r="N11701" s="5"/>
    </row>
    <row r="11702" spans="1:14" x14ac:dyDescent="0.3">
      <c r="A11702" s="4" t="s">
        <v>158</v>
      </c>
      <c r="B11702" s="5">
        <v>21.95</v>
      </c>
      <c r="C11702" s="5">
        <v>1490</v>
      </c>
      <c r="D11702" s="5">
        <v>7.2587800000000007</v>
      </c>
      <c r="E11702" s="1">
        <v>4.4927666457004224E-2</v>
      </c>
      <c r="F11702" s="5">
        <v>6102.0999999999995</v>
      </c>
      <c r="G11702" s="5">
        <v>4.3899999999999997</v>
      </c>
      <c r="H11702" s="5">
        <v>5</v>
      </c>
      <c r="I11702" s="5">
        <v>0.38657718120805368</v>
      </c>
      <c r="J11702" s="5">
        <v>0.41438848920863308</v>
      </c>
      <c r="K11702" s="5">
        <v>5.76</v>
      </c>
      <c r="L11702" s="5">
        <v>1390</v>
      </c>
      <c r="M11702" s="5">
        <v>7.1942446043165464E-2</v>
      </c>
      <c r="N11702" s="5">
        <v>100</v>
      </c>
    </row>
    <row r="11703" spans="1:14" x14ac:dyDescent="0.3">
      <c r="A11703" s="3" t="s">
        <v>6677</v>
      </c>
      <c r="B11703" s="5"/>
      <c r="C11703" s="5"/>
      <c r="D11703" s="5"/>
      <c r="E11703" s="5"/>
      <c r="F11703" s="5"/>
      <c r="G11703" s="5"/>
      <c r="H11703" s="5"/>
      <c r="I11703" s="5"/>
      <c r="J11703" s="5"/>
      <c r="K11703" s="5"/>
      <c r="L11703" s="5"/>
      <c r="M11703" s="5"/>
      <c r="N11703" s="5"/>
    </row>
    <row r="11704" spans="1:14" x14ac:dyDescent="0.3">
      <c r="A11704" s="4" t="s">
        <v>464</v>
      </c>
      <c r="B11704" s="5">
        <v>8.92</v>
      </c>
      <c r="C11704" s="5">
        <v>25502</v>
      </c>
      <c r="D11704" s="5">
        <v>126.71492000000001</v>
      </c>
      <c r="E11704" s="1">
        <v>1.797106658280169E-2</v>
      </c>
      <c r="F11704" s="5">
        <v>111946</v>
      </c>
      <c r="G11704" s="5">
        <v>4.46</v>
      </c>
      <c r="H11704" s="5">
        <v>2</v>
      </c>
      <c r="I11704" s="5">
        <v>1.3489138106815152E-2</v>
      </c>
      <c r="J11704" s="5">
        <v>1.3705179282868525E-2</v>
      </c>
      <c r="K11704" s="5">
        <v>0.85572139303482586</v>
      </c>
      <c r="L11704" s="5">
        <v>25100</v>
      </c>
      <c r="M11704" s="5">
        <v>1.601593625498008E-2</v>
      </c>
      <c r="N11704" s="5">
        <v>402</v>
      </c>
    </row>
    <row r="11705" spans="1:14" x14ac:dyDescent="0.3">
      <c r="A11705" s="3" t="s">
        <v>6678</v>
      </c>
      <c r="B11705" s="5"/>
      <c r="C11705" s="5"/>
      <c r="D11705" s="5"/>
      <c r="E11705" s="5"/>
      <c r="F11705" s="5"/>
      <c r="G11705" s="5"/>
      <c r="H11705" s="5"/>
      <c r="I11705" s="5"/>
      <c r="J11705" s="5"/>
      <c r="K11705" s="5"/>
      <c r="L11705" s="5"/>
      <c r="M11705" s="5"/>
      <c r="N11705" s="5"/>
    </row>
    <row r="11706" spans="1:14" x14ac:dyDescent="0.3">
      <c r="A11706" s="4" t="s">
        <v>736</v>
      </c>
      <c r="B11706" s="5">
        <v>12.54</v>
      </c>
      <c r="C11706" s="5">
        <v>43236</v>
      </c>
      <c r="D11706" s="5">
        <v>214.12435999999997</v>
      </c>
      <c r="E11706" s="1">
        <v>2.6956599874202531E-2</v>
      </c>
      <c r="F11706" s="5">
        <v>176412.72</v>
      </c>
      <c r="G11706" s="5">
        <v>4.18</v>
      </c>
      <c r="H11706" s="5">
        <v>3</v>
      </c>
      <c r="I11706" s="5">
        <v>3.0067536312332315E-3</v>
      </c>
      <c r="J11706" s="5">
        <v>3.0802767510188607E-3</v>
      </c>
      <c r="K11706" s="5">
        <v>0.12596899224806202</v>
      </c>
      <c r="L11706" s="5">
        <v>42204</v>
      </c>
      <c r="M11706" s="5">
        <v>2.4452658515780493E-2</v>
      </c>
      <c r="N11706" s="5">
        <v>1032</v>
      </c>
    </row>
    <row r="11707" spans="1:14" x14ac:dyDescent="0.3">
      <c r="A11707" s="3" t="s">
        <v>6679</v>
      </c>
      <c r="B11707" s="5"/>
      <c r="C11707" s="5"/>
      <c r="D11707" s="5"/>
      <c r="E11707" s="5"/>
      <c r="F11707" s="5"/>
      <c r="G11707" s="5"/>
      <c r="H11707" s="5"/>
      <c r="I11707" s="5"/>
      <c r="J11707" s="5"/>
      <c r="K11707" s="5"/>
      <c r="L11707" s="5"/>
      <c r="M11707" s="5"/>
      <c r="N11707" s="5"/>
    </row>
    <row r="11708" spans="1:14" x14ac:dyDescent="0.3">
      <c r="A11708" s="4" t="s">
        <v>519</v>
      </c>
      <c r="B11708" s="5">
        <v>16.72</v>
      </c>
      <c r="C11708" s="5">
        <v>104</v>
      </c>
      <c r="D11708" s="5">
        <v>0.51235999999999993</v>
      </c>
      <c r="E11708" s="1">
        <v>3.5942133165603379E-2</v>
      </c>
      <c r="F11708" s="5">
        <v>401.28</v>
      </c>
      <c r="G11708" s="5">
        <v>4.18</v>
      </c>
      <c r="H11708" s="5">
        <v>4</v>
      </c>
      <c r="I11708" s="5">
        <v>2.7692307692307692</v>
      </c>
      <c r="J11708" s="5">
        <v>3</v>
      </c>
      <c r="K11708" s="5">
        <v>36</v>
      </c>
      <c r="L11708" s="5">
        <v>96</v>
      </c>
      <c r="M11708" s="5">
        <v>8.3333333333333329E-2</v>
      </c>
      <c r="N11708" s="5">
        <v>8</v>
      </c>
    </row>
    <row r="11709" spans="1:14" x14ac:dyDescent="0.3">
      <c r="A11709" s="3" t="s">
        <v>6680</v>
      </c>
      <c r="B11709" s="5"/>
      <c r="C11709" s="5"/>
      <c r="D11709" s="5"/>
      <c r="E11709" s="5"/>
      <c r="F11709" s="5"/>
      <c r="G11709" s="5"/>
      <c r="H11709" s="5"/>
      <c r="I11709" s="5"/>
      <c r="J11709" s="5"/>
      <c r="K11709" s="5"/>
      <c r="L11709" s="5"/>
      <c r="M11709" s="5"/>
      <c r="N11709" s="5"/>
    </row>
    <row r="11710" spans="1:14" x14ac:dyDescent="0.3">
      <c r="A11710" s="4" t="s">
        <v>111</v>
      </c>
      <c r="B11710" s="5">
        <v>7.56</v>
      </c>
      <c r="C11710" s="5">
        <v>90</v>
      </c>
      <c r="D11710" s="5">
        <v>0.44956000000000002</v>
      </c>
      <c r="E11710" s="1">
        <v>1.797106658280169E-2</v>
      </c>
      <c r="F11710" s="5">
        <v>325.08</v>
      </c>
      <c r="G11710" s="5">
        <v>3.78</v>
      </c>
      <c r="H11710" s="5">
        <v>2</v>
      </c>
      <c r="I11710" s="5">
        <v>1.4888888888888889</v>
      </c>
      <c r="J11710" s="5">
        <v>1.558139534883721</v>
      </c>
      <c r="K11710" s="5">
        <v>33.5</v>
      </c>
      <c r="L11710" s="5">
        <v>86</v>
      </c>
      <c r="M11710" s="5">
        <v>4.6511627906976744E-2</v>
      </c>
      <c r="N11710" s="5">
        <v>4</v>
      </c>
    </row>
    <row r="11711" spans="1:14" x14ac:dyDescent="0.3">
      <c r="A11711" s="3" t="s">
        <v>6681</v>
      </c>
      <c r="B11711" s="5"/>
      <c r="C11711" s="5"/>
      <c r="D11711" s="5"/>
      <c r="E11711" s="5"/>
      <c r="F11711" s="5"/>
      <c r="G11711" s="5"/>
      <c r="H11711" s="5"/>
      <c r="I11711" s="5"/>
      <c r="J11711" s="5"/>
      <c r="K11711" s="5"/>
      <c r="L11711" s="5"/>
      <c r="M11711" s="5"/>
      <c r="N11711" s="5"/>
    </row>
    <row r="11712" spans="1:14" x14ac:dyDescent="0.3">
      <c r="A11712" s="4" t="s">
        <v>808</v>
      </c>
      <c r="B11712" s="5">
        <v>3.78</v>
      </c>
      <c r="C11712" s="5">
        <v>2216</v>
      </c>
      <c r="D11712" s="5">
        <v>10.845560000000001</v>
      </c>
      <c r="E11712" s="1">
        <v>8.9855332914008448E-3</v>
      </c>
      <c r="F11712" s="5">
        <v>7919.0999999999995</v>
      </c>
      <c r="G11712" s="5">
        <v>3.78</v>
      </c>
      <c r="H11712" s="5">
        <v>1</v>
      </c>
      <c r="I11712" s="5">
        <v>7.7617328519855602E-2</v>
      </c>
      <c r="J11712" s="5">
        <v>8.2100238663484482E-2</v>
      </c>
      <c r="K11712" s="5">
        <v>1.4214876033057851</v>
      </c>
      <c r="L11712" s="5">
        <v>2095</v>
      </c>
      <c r="M11712" s="5">
        <v>5.7756563245823386E-2</v>
      </c>
      <c r="N11712" s="5">
        <v>121</v>
      </c>
    </row>
    <row r="11713" spans="1:14" x14ac:dyDescent="0.3">
      <c r="A11713" s="3" t="s">
        <v>6682</v>
      </c>
      <c r="B11713" s="5"/>
      <c r="C11713" s="5"/>
      <c r="D11713" s="5"/>
      <c r="E11713" s="5"/>
      <c r="F11713" s="5"/>
      <c r="G11713" s="5"/>
      <c r="H11713" s="5"/>
      <c r="I11713" s="5"/>
      <c r="J11713" s="5"/>
      <c r="K11713" s="5"/>
      <c r="L11713" s="5"/>
      <c r="M11713" s="5"/>
      <c r="N11713" s="5"/>
    </row>
    <row r="11714" spans="1:14" x14ac:dyDescent="0.3">
      <c r="A11714" s="4" t="s">
        <v>754</v>
      </c>
      <c r="B11714" s="5">
        <v>12.54</v>
      </c>
      <c r="C11714" s="5">
        <v>1251</v>
      </c>
      <c r="D11714" s="5">
        <v>6.0833599999999999</v>
      </c>
      <c r="E11714" s="1">
        <v>2.6956599874202531E-2</v>
      </c>
      <c r="F11714" s="5">
        <v>4852.9799999999996</v>
      </c>
      <c r="G11714" s="5">
        <v>4.18</v>
      </c>
      <c r="H11714" s="5">
        <v>3</v>
      </c>
      <c r="I11714" s="5">
        <v>0.25579536370903277</v>
      </c>
      <c r="J11714" s="5">
        <v>0.27562446167097332</v>
      </c>
      <c r="K11714" s="5">
        <v>3.5555555555555554</v>
      </c>
      <c r="L11714" s="5">
        <v>1161</v>
      </c>
      <c r="M11714" s="5">
        <v>7.7519379844961239E-2</v>
      </c>
      <c r="N11714" s="5">
        <v>90</v>
      </c>
    </row>
    <row r="11715" spans="1:14" x14ac:dyDescent="0.3">
      <c r="A11715" s="3" t="s">
        <v>6683</v>
      </c>
      <c r="B11715" s="5"/>
      <c r="C11715" s="5"/>
      <c r="D11715" s="5"/>
      <c r="E11715" s="5"/>
      <c r="F11715" s="5"/>
      <c r="G11715" s="5"/>
      <c r="H11715" s="5"/>
      <c r="I11715" s="5"/>
      <c r="J11715" s="5"/>
      <c r="K11715" s="5"/>
      <c r="L11715" s="5"/>
      <c r="M11715" s="5"/>
      <c r="N11715" s="5"/>
    </row>
    <row r="11716" spans="1:14" x14ac:dyDescent="0.3">
      <c r="A11716" s="4" t="s">
        <v>915</v>
      </c>
      <c r="B11716" s="5">
        <v>3.63</v>
      </c>
      <c r="C11716" s="5">
        <v>26</v>
      </c>
      <c r="D11716" s="5">
        <v>0.12925999999999999</v>
      </c>
      <c r="E11716" s="1">
        <v>8.9855332914008448E-3</v>
      </c>
      <c r="F11716" s="5">
        <v>79.86</v>
      </c>
      <c r="G11716" s="5">
        <v>3.63</v>
      </c>
      <c r="H11716" s="5">
        <v>1</v>
      </c>
      <c r="I11716" s="5">
        <v>7.0384615384615383</v>
      </c>
      <c r="J11716" s="5">
        <v>8.3181818181818183</v>
      </c>
      <c r="K11716" s="5">
        <v>45.75</v>
      </c>
      <c r="L11716" s="5">
        <v>22</v>
      </c>
      <c r="M11716" s="5">
        <v>0.18181818181818182</v>
      </c>
      <c r="N11716" s="5">
        <v>4</v>
      </c>
    </row>
    <row r="11717" spans="1:14" x14ac:dyDescent="0.3">
      <c r="A11717" s="3" t="s">
        <v>6684</v>
      </c>
      <c r="B11717" s="5"/>
      <c r="C11717" s="5"/>
      <c r="D11717" s="5"/>
      <c r="E11717" s="5"/>
      <c r="F11717" s="5"/>
      <c r="G11717" s="5"/>
      <c r="H11717" s="5"/>
      <c r="I11717" s="5"/>
      <c r="J11717" s="5"/>
      <c r="K11717" s="5"/>
      <c r="L11717" s="5"/>
      <c r="M11717" s="5"/>
      <c r="N11717" s="5"/>
    </row>
    <row r="11718" spans="1:14" x14ac:dyDescent="0.3">
      <c r="A11718" s="4" t="s">
        <v>1014</v>
      </c>
      <c r="B11718" s="5">
        <v>8.0399999999999991</v>
      </c>
      <c r="C11718" s="5">
        <v>386</v>
      </c>
      <c r="D11718" s="5">
        <v>1.7740400000000001</v>
      </c>
      <c r="E11718" s="1">
        <v>1.797106658280169E-2</v>
      </c>
      <c r="F11718" s="5">
        <v>1222.08</v>
      </c>
      <c r="G11718" s="5">
        <v>4.0199999999999996</v>
      </c>
      <c r="H11718" s="5">
        <v>2</v>
      </c>
      <c r="I11718" s="5">
        <v>1.2253886010362693</v>
      </c>
      <c r="J11718" s="5">
        <v>1.555921052631579</v>
      </c>
      <c r="K11718" s="5">
        <v>5.7682926829268295</v>
      </c>
      <c r="L11718" s="5">
        <v>304</v>
      </c>
      <c r="M11718" s="5">
        <v>0.26973684210526316</v>
      </c>
      <c r="N11718" s="5">
        <v>82</v>
      </c>
    </row>
    <row r="11719" spans="1:14" x14ac:dyDescent="0.3">
      <c r="A11719" s="3" t="s">
        <v>6685</v>
      </c>
      <c r="B11719" s="5"/>
      <c r="C11719" s="5"/>
      <c r="D11719" s="5"/>
      <c r="E11719" s="5"/>
      <c r="F11719" s="5"/>
      <c r="G11719" s="5"/>
      <c r="H11719" s="5"/>
      <c r="I11719" s="5"/>
      <c r="J11719" s="5"/>
      <c r="K11719" s="5"/>
      <c r="L11719" s="5"/>
      <c r="M11719" s="5"/>
      <c r="N11719" s="5"/>
    </row>
    <row r="11720" spans="1:14" x14ac:dyDescent="0.3">
      <c r="A11720" s="4" t="s">
        <v>269</v>
      </c>
      <c r="B11720" s="5">
        <v>8.02</v>
      </c>
      <c r="C11720" s="5">
        <v>66738</v>
      </c>
      <c r="D11720" s="5">
        <v>329.52202000000005</v>
      </c>
      <c r="E11720" s="1">
        <v>1.797106658280169E-2</v>
      </c>
      <c r="F11720" s="5">
        <v>259246.5</v>
      </c>
      <c r="G11720" s="5">
        <v>4.01</v>
      </c>
      <c r="H11720" s="5">
        <v>2</v>
      </c>
      <c r="I11720" s="5">
        <v>6.9525607599868139E-3</v>
      </c>
      <c r="J11720" s="5">
        <v>7.1771075019334881E-3</v>
      </c>
      <c r="K11720" s="5">
        <v>0.22222222222222221</v>
      </c>
      <c r="L11720" s="5">
        <v>64650</v>
      </c>
      <c r="M11720" s="5">
        <v>3.2296983758700694E-2</v>
      </c>
      <c r="N11720" s="5">
        <v>2088</v>
      </c>
    </row>
    <row r="11721" spans="1:14" x14ac:dyDescent="0.3">
      <c r="A11721" s="3" t="s">
        <v>6686</v>
      </c>
      <c r="B11721" s="5"/>
      <c r="C11721" s="5"/>
      <c r="D11721" s="5"/>
      <c r="E11721" s="5"/>
      <c r="F11721" s="5"/>
      <c r="G11721" s="5"/>
      <c r="H11721" s="5"/>
      <c r="I11721" s="5"/>
      <c r="J11721" s="5"/>
      <c r="K11721" s="5"/>
      <c r="L11721" s="5"/>
      <c r="M11721" s="5"/>
      <c r="N11721" s="5"/>
    </row>
    <row r="11722" spans="1:14" x14ac:dyDescent="0.3">
      <c r="A11722" s="4" t="s">
        <v>666</v>
      </c>
      <c r="B11722" s="5">
        <v>3.67</v>
      </c>
      <c r="C11722" s="5">
        <v>204</v>
      </c>
      <c r="D11722" s="5">
        <v>0.97333999999999987</v>
      </c>
      <c r="E11722" s="1">
        <v>8.9855332914008448E-3</v>
      </c>
      <c r="F11722" s="5">
        <v>649.59</v>
      </c>
      <c r="G11722" s="5">
        <v>3.67</v>
      </c>
      <c r="H11722" s="5">
        <v>1</v>
      </c>
      <c r="I11722" s="5">
        <v>1.6911764705882353</v>
      </c>
      <c r="J11722" s="5">
        <v>1.9491525423728813</v>
      </c>
      <c r="K11722" s="5">
        <v>12.777777777777779</v>
      </c>
      <c r="L11722" s="5">
        <v>177</v>
      </c>
      <c r="M11722" s="5">
        <v>0.15254237288135594</v>
      </c>
      <c r="N11722" s="5">
        <v>27</v>
      </c>
    </row>
    <row r="11723" spans="1:14" x14ac:dyDescent="0.3">
      <c r="A11723" s="3" t="s">
        <v>6687</v>
      </c>
      <c r="B11723" s="5"/>
      <c r="C11723" s="5"/>
      <c r="D11723" s="5"/>
      <c r="E11723" s="5"/>
      <c r="F11723" s="5"/>
      <c r="G11723" s="5"/>
      <c r="H11723" s="5"/>
      <c r="I11723" s="5"/>
      <c r="J11723" s="5"/>
      <c r="K11723" s="5"/>
      <c r="L11723" s="5"/>
      <c r="M11723" s="5"/>
      <c r="N11723" s="5"/>
    </row>
    <row r="11724" spans="1:14" x14ac:dyDescent="0.3">
      <c r="A11724" s="4" t="s">
        <v>136</v>
      </c>
      <c r="B11724" s="5">
        <v>3.71</v>
      </c>
      <c r="C11724" s="5">
        <v>102</v>
      </c>
      <c r="D11724" s="5">
        <v>0.49341999999999997</v>
      </c>
      <c r="E11724" s="1">
        <v>8.9855332914008448E-3</v>
      </c>
      <c r="F11724" s="5">
        <v>333.9</v>
      </c>
      <c r="G11724" s="5">
        <v>3.71</v>
      </c>
      <c r="H11724" s="5">
        <v>1</v>
      </c>
      <c r="I11724" s="5">
        <v>3.4509803921568629</v>
      </c>
      <c r="J11724" s="5">
        <v>3.911111111111111</v>
      </c>
      <c r="K11724" s="5">
        <v>29.333333333333332</v>
      </c>
      <c r="L11724" s="5">
        <v>90</v>
      </c>
      <c r="M11724" s="5">
        <v>0.13333333333333333</v>
      </c>
      <c r="N11724" s="5">
        <v>12</v>
      </c>
    </row>
    <row r="11725" spans="1:14" x14ac:dyDescent="0.3">
      <c r="A11725" s="3" t="s">
        <v>6688</v>
      </c>
      <c r="B11725" s="5"/>
      <c r="C11725" s="5"/>
      <c r="D11725" s="5"/>
      <c r="E11725" s="5"/>
      <c r="F11725" s="5"/>
      <c r="G11725" s="5"/>
      <c r="H11725" s="5"/>
      <c r="I11725" s="5"/>
      <c r="J11725" s="5"/>
      <c r="K11725" s="5"/>
      <c r="L11725" s="5"/>
      <c r="M11725" s="5"/>
      <c r="N11725" s="5"/>
    </row>
    <row r="11726" spans="1:14" x14ac:dyDescent="0.3">
      <c r="A11726" s="4" t="s">
        <v>222</v>
      </c>
      <c r="B11726" s="5">
        <v>8.86</v>
      </c>
      <c r="C11726" s="5">
        <v>37666</v>
      </c>
      <c r="D11726" s="5">
        <v>186.78685999999999</v>
      </c>
      <c r="E11726" s="1">
        <v>1.797106658280169E-2</v>
      </c>
      <c r="F11726" s="5">
        <v>163422.69999999998</v>
      </c>
      <c r="G11726" s="5">
        <v>4.43</v>
      </c>
      <c r="H11726" s="5">
        <v>2</v>
      </c>
      <c r="I11726" s="5">
        <v>1.1469229543885733E-2</v>
      </c>
      <c r="J11726" s="5">
        <v>1.1710490647872052E-2</v>
      </c>
      <c r="K11726" s="5">
        <v>0.55670103092783507</v>
      </c>
      <c r="L11726" s="5">
        <v>36890</v>
      </c>
      <c r="M11726" s="5">
        <v>2.1035510978584981E-2</v>
      </c>
      <c r="N11726" s="5">
        <v>776</v>
      </c>
    </row>
    <row r="11727" spans="1:14" x14ac:dyDescent="0.3">
      <c r="A11727" s="3" t="s">
        <v>6689</v>
      </c>
      <c r="B11727" s="5"/>
      <c r="C11727" s="5"/>
      <c r="D11727" s="5"/>
      <c r="E11727" s="5"/>
      <c r="F11727" s="5"/>
      <c r="G11727" s="5"/>
      <c r="H11727" s="5"/>
      <c r="I11727" s="5"/>
      <c r="J11727" s="5"/>
      <c r="K11727" s="5"/>
      <c r="L11727" s="5"/>
      <c r="M11727" s="5"/>
      <c r="N11727" s="5"/>
    </row>
    <row r="11728" spans="1:14" x14ac:dyDescent="0.3">
      <c r="A11728" s="4" t="s">
        <v>999</v>
      </c>
      <c r="B11728" s="5">
        <v>3.95</v>
      </c>
      <c r="C11728" s="5">
        <v>10884</v>
      </c>
      <c r="D11728" s="5">
        <v>53.923900000000003</v>
      </c>
      <c r="E11728" s="1">
        <v>8.9855332914008448E-3</v>
      </c>
      <c r="F11728" s="5">
        <v>41996.4</v>
      </c>
      <c r="G11728" s="5">
        <v>3.95</v>
      </c>
      <c r="H11728" s="5">
        <v>1</v>
      </c>
      <c r="I11728" s="5">
        <v>3.8404998162440279E-2</v>
      </c>
      <c r="J11728" s="5">
        <v>3.931527464258841E-2</v>
      </c>
      <c r="K11728" s="5">
        <v>1.6587301587301588</v>
      </c>
      <c r="L11728" s="5">
        <v>10632</v>
      </c>
      <c r="M11728" s="5">
        <v>2.3702031602708805E-2</v>
      </c>
      <c r="N11728" s="5">
        <v>252</v>
      </c>
    </row>
    <row r="11729" spans="1:14" x14ac:dyDescent="0.3">
      <c r="A11729" s="3" t="s">
        <v>6690</v>
      </c>
      <c r="B11729" s="5"/>
      <c r="C11729" s="5"/>
      <c r="D11729" s="5"/>
      <c r="E11729" s="5"/>
      <c r="F11729" s="5"/>
      <c r="G11729" s="5"/>
      <c r="H11729" s="5"/>
      <c r="I11729" s="5"/>
      <c r="J11729" s="5"/>
      <c r="K11729" s="5"/>
      <c r="L11729" s="5"/>
      <c r="M11729" s="5"/>
      <c r="N11729" s="5"/>
    </row>
    <row r="11730" spans="1:14" x14ac:dyDescent="0.3">
      <c r="A11730" s="4" t="s">
        <v>140</v>
      </c>
      <c r="B11730" s="5">
        <v>17.36</v>
      </c>
      <c r="C11730" s="5">
        <v>28</v>
      </c>
      <c r="D11730" s="5">
        <v>0.14068</v>
      </c>
      <c r="E11730" s="1">
        <v>3.5942133165603379E-2</v>
      </c>
      <c r="F11730" s="5">
        <v>104.16</v>
      </c>
      <c r="G11730" s="5">
        <v>4.34</v>
      </c>
      <c r="H11730" s="5">
        <v>4</v>
      </c>
      <c r="I11730" s="5">
        <v>121.42857142857143</v>
      </c>
      <c r="J11730" s="5">
        <v>141.66666666666666</v>
      </c>
      <c r="K11730" s="5">
        <v>850</v>
      </c>
      <c r="L11730" s="5">
        <v>24</v>
      </c>
      <c r="M11730" s="5">
        <v>0.16666666666666666</v>
      </c>
      <c r="N11730" s="5">
        <v>4</v>
      </c>
    </row>
    <row r="11731" spans="1:14" x14ac:dyDescent="0.3">
      <c r="A11731" s="3" t="s">
        <v>6691</v>
      </c>
      <c r="B11731" s="5"/>
      <c r="C11731" s="5"/>
      <c r="D11731" s="5"/>
      <c r="E11731" s="5"/>
      <c r="F11731" s="5"/>
      <c r="G11731" s="5"/>
      <c r="H11731" s="5"/>
      <c r="I11731" s="5"/>
      <c r="J11731" s="5"/>
      <c r="K11731" s="5"/>
      <c r="L11731" s="5"/>
      <c r="M11731" s="5"/>
      <c r="N11731" s="5"/>
    </row>
    <row r="11732" spans="1:14" x14ac:dyDescent="0.3">
      <c r="A11732" s="4" t="s">
        <v>79</v>
      </c>
      <c r="B11732" s="5">
        <v>13.59</v>
      </c>
      <c r="C11732" s="5">
        <v>2724</v>
      </c>
      <c r="D11732" s="5">
        <v>13.377059999999998</v>
      </c>
      <c r="E11732" s="1">
        <v>2.6956599874202531E-2</v>
      </c>
      <c r="F11732" s="5">
        <v>11768.94</v>
      </c>
      <c r="G11732" s="5">
        <v>4.53</v>
      </c>
      <c r="H11732" s="5">
        <v>3</v>
      </c>
      <c r="I11732" s="5">
        <v>0.44640234948604995</v>
      </c>
      <c r="J11732" s="5">
        <v>0.46805234795996919</v>
      </c>
      <c r="K11732" s="5">
        <v>9.6507936507936503</v>
      </c>
      <c r="L11732" s="5">
        <v>2598</v>
      </c>
      <c r="M11732" s="5">
        <v>4.8498845265588918E-2</v>
      </c>
      <c r="N11732" s="5">
        <v>126</v>
      </c>
    </row>
    <row r="11733" spans="1:14" x14ac:dyDescent="0.3">
      <c r="A11733" s="3" t="s">
        <v>6692</v>
      </c>
      <c r="B11733" s="5"/>
      <c r="C11733" s="5"/>
      <c r="D11733" s="5"/>
      <c r="E11733" s="5"/>
      <c r="F11733" s="5"/>
      <c r="G11733" s="5"/>
      <c r="H11733" s="5"/>
      <c r="I11733" s="5"/>
      <c r="J11733" s="5"/>
      <c r="K11733" s="5"/>
      <c r="L11733" s="5"/>
      <c r="M11733" s="5"/>
      <c r="N11733" s="5"/>
    </row>
    <row r="11734" spans="1:14" x14ac:dyDescent="0.3">
      <c r="A11734" s="4" t="s">
        <v>1009</v>
      </c>
      <c r="B11734" s="5">
        <v>3.3</v>
      </c>
      <c r="C11734" s="5">
        <v>817</v>
      </c>
      <c r="D11734" s="5">
        <v>3.8355999999999999</v>
      </c>
      <c r="E11734" s="1">
        <v>8.9855332914008448E-3</v>
      </c>
      <c r="F11734" s="5">
        <v>2273.6999999999998</v>
      </c>
      <c r="G11734" s="5">
        <v>3.3</v>
      </c>
      <c r="H11734" s="5">
        <v>1</v>
      </c>
      <c r="I11734" s="5">
        <v>0.4700122399020808</v>
      </c>
      <c r="J11734" s="5">
        <v>0.55732946298984032</v>
      </c>
      <c r="K11734" s="5">
        <v>3</v>
      </c>
      <c r="L11734" s="5">
        <v>689</v>
      </c>
      <c r="M11734" s="5">
        <v>0.18577648766328012</v>
      </c>
      <c r="N11734" s="5">
        <v>128</v>
      </c>
    </row>
    <row r="11735" spans="1:14" x14ac:dyDescent="0.3">
      <c r="A11735" s="3" t="s">
        <v>6693</v>
      </c>
      <c r="B11735" s="5"/>
      <c r="C11735" s="5"/>
      <c r="D11735" s="5"/>
      <c r="E11735" s="5"/>
      <c r="F11735" s="5"/>
      <c r="G11735" s="5"/>
      <c r="H11735" s="5"/>
      <c r="I11735" s="5"/>
      <c r="J11735" s="5"/>
      <c r="K11735" s="5"/>
      <c r="L11735" s="5"/>
      <c r="M11735" s="5"/>
      <c r="N11735" s="5"/>
    </row>
    <row r="11736" spans="1:14" x14ac:dyDescent="0.3">
      <c r="A11736" s="4" t="s">
        <v>225</v>
      </c>
      <c r="B11736" s="5">
        <v>7.92</v>
      </c>
      <c r="C11736" s="5">
        <v>2372</v>
      </c>
      <c r="D11736" s="5">
        <v>11.471920000000001</v>
      </c>
      <c r="E11736" s="1">
        <v>1.797106658280169E-2</v>
      </c>
      <c r="F11736" s="5">
        <v>8609.0399999999991</v>
      </c>
      <c r="G11736" s="5">
        <v>3.96</v>
      </c>
      <c r="H11736" s="5">
        <v>2</v>
      </c>
      <c r="I11736" s="5">
        <v>8.8954468802698139E-2</v>
      </c>
      <c r="J11736" s="5">
        <v>9.7056117755289786E-2</v>
      </c>
      <c r="K11736" s="5">
        <v>1.0656565656565657</v>
      </c>
      <c r="L11736" s="5">
        <v>2174</v>
      </c>
      <c r="M11736" s="5">
        <v>9.1076356945722164E-2</v>
      </c>
      <c r="N11736" s="5">
        <v>198</v>
      </c>
    </row>
    <row r="11737" spans="1:14" x14ac:dyDescent="0.3">
      <c r="A11737" s="3" t="s">
        <v>6694</v>
      </c>
      <c r="B11737" s="5"/>
      <c r="C11737" s="5"/>
      <c r="D11737" s="5"/>
      <c r="E11737" s="5"/>
      <c r="F11737" s="5"/>
      <c r="G11737" s="5"/>
      <c r="H11737" s="5"/>
      <c r="I11737" s="5"/>
      <c r="J11737" s="5"/>
      <c r="K11737" s="5"/>
      <c r="L11737" s="5"/>
      <c r="M11737" s="5"/>
      <c r="N11737" s="5"/>
    </row>
    <row r="11738" spans="1:14" x14ac:dyDescent="0.3">
      <c r="A11738" s="4" t="s">
        <v>948</v>
      </c>
      <c r="B11738" s="5">
        <v>12</v>
      </c>
      <c r="C11738" s="5">
        <v>183</v>
      </c>
      <c r="D11738" s="5">
        <v>0.89300000000000002</v>
      </c>
      <c r="E11738" s="1">
        <v>2.6956599874202531E-2</v>
      </c>
      <c r="F11738" s="5">
        <v>672</v>
      </c>
      <c r="G11738" s="5">
        <v>4</v>
      </c>
      <c r="H11738" s="5">
        <v>3</v>
      </c>
      <c r="I11738" s="5">
        <v>1.3989071038251366</v>
      </c>
      <c r="J11738" s="5">
        <v>1.5238095238095237</v>
      </c>
      <c r="K11738" s="5">
        <v>17.066666666666666</v>
      </c>
      <c r="L11738" s="5">
        <v>168</v>
      </c>
      <c r="M11738" s="5">
        <v>8.9285714285714288E-2</v>
      </c>
      <c r="N11738" s="5">
        <v>15</v>
      </c>
    </row>
    <row r="11739" spans="1:14" x14ac:dyDescent="0.3">
      <c r="A11739" s="3" t="s">
        <v>6695</v>
      </c>
      <c r="B11739" s="5"/>
      <c r="C11739" s="5"/>
      <c r="D11739" s="5"/>
      <c r="E11739" s="5"/>
      <c r="F11739" s="5"/>
      <c r="G11739" s="5"/>
      <c r="H11739" s="5"/>
      <c r="I11739" s="5"/>
      <c r="J11739" s="5"/>
      <c r="K11739" s="5"/>
      <c r="L11739" s="5"/>
      <c r="M11739" s="5"/>
      <c r="N11739" s="5"/>
    </row>
    <row r="11740" spans="1:14" x14ac:dyDescent="0.3">
      <c r="A11740" s="4" t="s">
        <v>312</v>
      </c>
      <c r="B11740" s="5">
        <v>7.88</v>
      </c>
      <c r="C11740" s="5">
        <v>1082</v>
      </c>
      <c r="D11740" s="5">
        <v>5.2538800000000005</v>
      </c>
      <c r="E11740" s="1">
        <v>1.797106658280169E-2</v>
      </c>
      <c r="F11740" s="5">
        <v>3940</v>
      </c>
      <c r="G11740" s="5">
        <v>3.94</v>
      </c>
      <c r="H11740" s="5">
        <v>2</v>
      </c>
      <c r="I11740" s="5">
        <v>0.33086876155268025</v>
      </c>
      <c r="J11740" s="5">
        <v>0.35799999999999998</v>
      </c>
      <c r="K11740" s="5">
        <v>4.3658536585365857</v>
      </c>
      <c r="L11740" s="5">
        <v>1000</v>
      </c>
      <c r="M11740" s="5">
        <v>8.2000000000000003E-2</v>
      </c>
      <c r="N11740" s="5">
        <v>82</v>
      </c>
    </row>
    <row r="11741" spans="1:14" x14ac:dyDescent="0.3">
      <c r="A11741" s="4" t="s">
        <v>285</v>
      </c>
      <c r="B11741" s="5">
        <v>11.82</v>
      </c>
      <c r="C11741" s="5">
        <v>1275</v>
      </c>
      <c r="D11741" s="5">
        <v>6.1848800000000006</v>
      </c>
      <c r="E11741" s="1">
        <v>2.6956599874202531E-2</v>
      </c>
      <c r="F11741" s="5">
        <v>4633.4399999999996</v>
      </c>
      <c r="G11741" s="5">
        <v>3.94</v>
      </c>
      <c r="H11741" s="5">
        <v>3</v>
      </c>
      <c r="I11741" s="5">
        <v>0.38901960784313727</v>
      </c>
      <c r="J11741" s="5">
        <v>0.42176870748299322</v>
      </c>
      <c r="K11741" s="5">
        <v>5.0101010101010104</v>
      </c>
      <c r="L11741" s="5">
        <v>1176</v>
      </c>
      <c r="M11741" s="5">
        <v>8.4183673469387751E-2</v>
      </c>
      <c r="N11741" s="5">
        <v>99</v>
      </c>
    </row>
    <row r="11742" spans="1:14" x14ac:dyDescent="0.3">
      <c r="A11742" s="3" t="s">
        <v>6696</v>
      </c>
      <c r="B11742" s="5"/>
      <c r="C11742" s="5"/>
      <c r="D11742" s="5"/>
      <c r="E11742" s="5"/>
      <c r="F11742" s="5"/>
      <c r="G11742" s="5"/>
      <c r="H11742" s="5"/>
      <c r="I11742" s="5"/>
      <c r="J11742" s="5"/>
      <c r="K11742" s="5"/>
      <c r="L11742" s="5"/>
      <c r="M11742" s="5"/>
      <c r="N11742" s="5"/>
    </row>
    <row r="11743" spans="1:14" x14ac:dyDescent="0.3">
      <c r="A11743" s="4" t="s">
        <v>264</v>
      </c>
      <c r="B11743" s="5">
        <v>7.54</v>
      </c>
      <c r="C11743" s="5">
        <v>94</v>
      </c>
      <c r="D11743" s="5">
        <v>0.46553999999999995</v>
      </c>
      <c r="E11743" s="1">
        <v>1.797106658280169E-2</v>
      </c>
      <c r="F11743" s="5">
        <v>331.76</v>
      </c>
      <c r="G11743" s="5">
        <v>3.77</v>
      </c>
      <c r="H11743" s="5">
        <v>2</v>
      </c>
      <c r="I11743" s="5">
        <v>8.787234042553191</v>
      </c>
      <c r="J11743" s="5">
        <v>9.3863636363636367</v>
      </c>
      <c r="K11743" s="5">
        <v>137.66666666666666</v>
      </c>
      <c r="L11743" s="5">
        <v>88</v>
      </c>
      <c r="M11743" s="5">
        <v>6.8181818181818177E-2</v>
      </c>
      <c r="N11743" s="5">
        <v>6</v>
      </c>
    </row>
    <row r="11744" spans="1:14" x14ac:dyDescent="0.3">
      <c r="A11744" s="3" t="s">
        <v>6697</v>
      </c>
      <c r="B11744" s="5"/>
      <c r="C11744" s="5"/>
      <c r="D11744" s="5"/>
      <c r="E11744" s="5"/>
      <c r="F11744" s="5"/>
      <c r="G11744" s="5"/>
      <c r="H11744" s="5"/>
      <c r="I11744" s="5"/>
      <c r="J11744" s="5"/>
      <c r="K11744" s="5"/>
      <c r="L11744" s="5"/>
      <c r="M11744" s="5"/>
      <c r="N11744" s="5"/>
    </row>
    <row r="11745" spans="1:14" x14ac:dyDescent="0.3">
      <c r="A11745" s="4" t="s">
        <v>957</v>
      </c>
      <c r="B11745" s="5">
        <v>3.98</v>
      </c>
      <c r="C11745" s="5">
        <v>11935</v>
      </c>
      <c r="D11745" s="5">
        <v>58.138960000000004</v>
      </c>
      <c r="E11745" s="1">
        <v>8.9855332914008448E-3</v>
      </c>
      <c r="F11745" s="5">
        <v>44428.74</v>
      </c>
      <c r="G11745" s="5">
        <v>3.98</v>
      </c>
      <c r="H11745" s="5">
        <v>1</v>
      </c>
      <c r="I11745" s="5">
        <v>2.5638877251780479E-2</v>
      </c>
      <c r="J11745" s="5">
        <v>2.7411986025262028E-2</v>
      </c>
      <c r="K11745" s="5">
        <v>0.39637305699481867</v>
      </c>
      <c r="L11745" s="5">
        <v>11163</v>
      </c>
      <c r="M11745" s="5">
        <v>6.9157036638896358E-2</v>
      </c>
      <c r="N11745" s="5">
        <v>772</v>
      </c>
    </row>
    <row r="11746" spans="1:14" x14ac:dyDescent="0.3">
      <c r="A11746" s="3" t="s">
        <v>6698</v>
      </c>
      <c r="B11746" s="5"/>
      <c r="C11746" s="5"/>
      <c r="D11746" s="5"/>
      <c r="E11746" s="5"/>
      <c r="F11746" s="5"/>
      <c r="G11746" s="5"/>
      <c r="H11746" s="5"/>
      <c r="I11746" s="5"/>
      <c r="J11746" s="5"/>
      <c r="K11746" s="5"/>
      <c r="L11746" s="5"/>
      <c r="M11746" s="5"/>
      <c r="N11746" s="5"/>
    </row>
    <row r="11747" spans="1:14" x14ac:dyDescent="0.3">
      <c r="A11747" s="4" t="s">
        <v>519</v>
      </c>
      <c r="B11747" s="5">
        <v>8.4</v>
      </c>
      <c r="C11747" s="5">
        <v>5104</v>
      </c>
      <c r="D11747" s="5">
        <v>25.112400000000001</v>
      </c>
      <c r="E11747" s="1">
        <v>1.797106658280169E-2</v>
      </c>
      <c r="F11747" s="5">
        <v>20563.2</v>
      </c>
      <c r="G11747" s="5">
        <v>4.2</v>
      </c>
      <c r="H11747" s="5">
        <v>2</v>
      </c>
      <c r="I11747" s="5">
        <v>5.6426332288401257E-2</v>
      </c>
      <c r="J11747" s="5">
        <v>5.8823529411764705E-2</v>
      </c>
      <c r="K11747" s="5">
        <v>1.3846153846153846</v>
      </c>
      <c r="L11747" s="5">
        <v>4896</v>
      </c>
      <c r="M11747" s="5">
        <v>4.2483660130718956E-2</v>
      </c>
      <c r="N11747" s="5">
        <v>208</v>
      </c>
    </row>
    <row r="11748" spans="1:14" x14ac:dyDescent="0.3">
      <c r="A11748" s="3" t="s">
        <v>6699</v>
      </c>
      <c r="B11748" s="5"/>
      <c r="C11748" s="5"/>
      <c r="D11748" s="5"/>
      <c r="E11748" s="5"/>
      <c r="F11748" s="5"/>
      <c r="G11748" s="5"/>
      <c r="H11748" s="5"/>
      <c r="I11748" s="5"/>
      <c r="J11748" s="5"/>
      <c r="K11748" s="5"/>
      <c r="L11748" s="5"/>
      <c r="M11748" s="5"/>
      <c r="N11748" s="5"/>
    </row>
    <row r="11749" spans="1:14" x14ac:dyDescent="0.3">
      <c r="A11749" s="4" t="s">
        <v>460</v>
      </c>
      <c r="B11749" s="5">
        <v>3.96</v>
      </c>
      <c r="C11749" s="5">
        <v>1356</v>
      </c>
      <c r="D11749" s="5">
        <v>6.6339200000000007</v>
      </c>
      <c r="E11749" s="1">
        <v>8.9855332914008448E-3</v>
      </c>
      <c r="F11749" s="5">
        <v>5064.84</v>
      </c>
      <c r="G11749" s="5">
        <v>3.96</v>
      </c>
      <c r="H11749" s="5">
        <v>1</v>
      </c>
      <c r="I11749" s="5">
        <v>0.16076696165191739</v>
      </c>
      <c r="J11749" s="5">
        <v>0.1704456606724003</v>
      </c>
      <c r="K11749" s="5">
        <v>2.831168831168831</v>
      </c>
      <c r="L11749" s="5">
        <v>1279</v>
      </c>
      <c r="M11749" s="5">
        <v>6.0203283815480846E-2</v>
      </c>
      <c r="N11749" s="5">
        <v>77</v>
      </c>
    </row>
    <row r="11750" spans="1:14" x14ac:dyDescent="0.3">
      <c r="A11750" s="3" t="s">
        <v>6700</v>
      </c>
      <c r="B11750" s="5"/>
      <c r="C11750" s="5"/>
      <c r="D11750" s="5"/>
      <c r="E11750" s="5"/>
      <c r="F11750" s="5"/>
      <c r="G11750" s="5"/>
      <c r="H11750" s="5"/>
      <c r="I11750" s="5"/>
      <c r="J11750" s="5"/>
      <c r="K11750" s="5"/>
      <c r="L11750" s="5"/>
      <c r="M11750" s="5"/>
      <c r="N11750" s="5"/>
    </row>
    <row r="11751" spans="1:14" x14ac:dyDescent="0.3">
      <c r="A11751" s="4" t="s">
        <v>558</v>
      </c>
      <c r="B11751" s="5">
        <v>8.0399999999999991</v>
      </c>
      <c r="C11751" s="5">
        <v>194</v>
      </c>
      <c r="D11751" s="5">
        <v>0.95804</v>
      </c>
      <c r="E11751" s="1">
        <v>1.797106658280169E-2</v>
      </c>
      <c r="F11751" s="5">
        <v>739.68</v>
      </c>
      <c r="G11751" s="5">
        <v>4.0199999999999996</v>
      </c>
      <c r="H11751" s="5">
        <v>2</v>
      </c>
      <c r="I11751" s="5">
        <v>0.16494845360824742</v>
      </c>
      <c r="J11751" s="5">
        <v>0.17391304347826086</v>
      </c>
      <c r="K11751" s="5">
        <v>3.2</v>
      </c>
      <c r="L11751" s="5">
        <v>184</v>
      </c>
      <c r="M11751" s="5">
        <v>5.434782608695652E-2</v>
      </c>
      <c r="N11751" s="5">
        <v>10</v>
      </c>
    </row>
    <row r="11752" spans="1:14" x14ac:dyDescent="0.3">
      <c r="A11752" s="3" t="s">
        <v>6701</v>
      </c>
      <c r="B11752" s="5"/>
      <c r="C11752" s="5"/>
      <c r="D11752" s="5"/>
      <c r="E11752" s="5"/>
      <c r="F11752" s="5"/>
      <c r="G11752" s="5"/>
      <c r="H11752" s="5"/>
      <c r="I11752" s="5"/>
      <c r="J11752" s="5"/>
      <c r="K11752" s="5"/>
      <c r="L11752" s="5"/>
      <c r="M11752" s="5"/>
      <c r="N11752" s="5"/>
    </row>
    <row r="11753" spans="1:14" x14ac:dyDescent="0.3">
      <c r="A11753" s="4" t="s">
        <v>713</v>
      </c>
      <c r="B11753" s="5">
        <v>4.67</v>
      </c>
      <c r="C11753" s="5">
        <v>7</v>
      </c>
      <c r="D11753" s="5">
        <v>4.2340000000000003E-2</v>
      </c>
      <c r="E11753" s="1">
        <v>8.9855332914008448E-3</v>
      </c>
      <c r="F11753" s="5">
        <v>28.02</v>
      </c>
      <c r="G11753" s="5">
        <v>4.67</v>
      </c>
      <c r="H11753" s="5">
        <v>1</v>
      </c>
      <c r="I11753" s="5">
        <v>22.571428571428573</v>
      </c>
      <c r="J11753" s="5">
        <v>26.333333333333332</v>
      </c>
      <c r="K11753" s="5">
        <v>158</v>
      </c>
      <c r="L11753" s="5">
        <v>6</v>
      </c>
      <c r="M11753" s="5">
        <v>0.16666666666666666</v>
      </c>
      <c r="N11753" s="5">
        <v>1</v>
      </c>
    </row>
    <row r="11754" spans="1:14" x14ac:dyDescent="0.3">
      <c r="A11754" s="3" t="s">
        <v>6702</v>
      </c>
      <c r="B11754" s="5"/>
      <c r="C11754" s="5"/>
      <c r="D11754" s="5"/>
      <c r="E11754" s="5"/>
      <c r="F11754" s="5"/>
      <c r="G11754" s="5"/>
      <c r="H11754" s="5"/>
      <c r="I11754" s="5"/>
      <c r="J11754" s="5"/>
      <c r="K11754" s="5"/>
      <c r="L11754" s="5"/>
      <c r="M11754" s="5"/>
      <c r="N11754" s="5"/>
    </row>
    <row r="11755" spans="1:14" x14ac:dyDescent="0.3">
      <c r="A11755" s="4" t="s">
        <v>107</v>
      </c>
      <c r="B11755" s="5">
        <v>12.39</v>
      </c>
      <c r="C11755" s="5">
        <v>35994</v>
      </c>
      <c r="D11755" s="5">
        <v>176.79826</v>
      </c>
      <c r="E11755" s="1">
        <v>2.6956599874202531E-2</v>
      </c>
      <c r="F11755" s="5">
        <v>142088.51999999999</v>
      </c>
      <c r="G11755" s="5">
        <v>4.13</v>
      </c>
      <c r="H11755" s="5">
        <v>3</v>
      </c>
      <c r="I11755" s="5">
        <v>1.5613713396677224E-2</v>
      </c>
      <c r="J11755" s="5">
        <v>1.6335309847692128E-2</v>
      </c>
      <c r="K11755" s="5">
        <v>0.35345911949685532</v>
      </c>
      <c r="L11755" s="5">
        <v>34404</v>
      </c>
      <c r="M11755" s="5">
        <v>4.6215556330659227E-2</v>
      </c>
      <c r="N11755" s="5">
        <v>1590</v>
      </c>
    </row>
    <row r="11756" spans="1:14" x14ac:dyDescent="0.3">
      <c r="A11756" s="3" t="s">
        <v>6703</v>
      </c>
      <c r="B11756" s="5"/>
      <c r="C11756" s="5"/>
      <c r="D11756" s="5"/>
      <c r="E11756" s="5"/>
      <c r="F11756" s="5"/>
      <c r="G11756" s="5"/>
      <c r="H11756" s="5"/>
      <c r="I11756" s="5"/>
      <c r="J11756" s="5"/>
      <c r="K11756" s="5"/>
      <c r="L11756" s="5"/>
      <c r="M11756" s="5"/>
      <c r="N11756" s="5"/>
    </row>
    <row r="11757" spans="1:14" x14ac:dyDescent="0.3">
      <c r="A11757" s="4" t="s">
        <v>754</v>
      </c>
      <c r="B11757" s="5">
        <v>14</v>
      </c>
      <c r="C11757" s="5">
        <v>40</v>
      </c>
      <c r="D11757" s="5">
        <v>0.20699999999999999</v>
      </c>
      <c r="E11757" s="1">
        <v>3.5942133165603379E-2</v>
      </c>
      <c r="F11757" s="5">
        <v>140</v>
      </c>
      <c r="G11757" s="5">
        <v>3.5</v>
      </c>
      <c r="H11757" s="5">
        <v>4</v>
      </c>
      <c r="I11757" s="5">
        <v>8</v>
      </c>
      <c r="J11757" s="5">
        <v>8</v>
      </c>
      <c r="K11757" s="5">
        <v>0</v>
      </c>
      <c r="L11757" s="5">
        <v>40</v>
      </c>
      <c r="M11757" s="5">
        <v>0</v>
      </c>
      <c r="N11757" s="5">
        <v>0</v>
      </c>
    </row>
    <row r="11758" spans="1:14" x14ac:dyDescent="0.3">
      <c r="A11758" s="3" t="s">
        <v>6704</v>
      </c>
      <c r="B11758" s="5"/>
      <c r="C11758" s="5"/>
      <c r="D11758" s="5"/>
      <c r="E11758" s="5"/>
      <c r="F11758" s="5"/>
      <c r="G11758" s="5"/>
      <c r="H11758" s="5"/>
      <c r="I11758" s="5"/>
      <c r="J11758" s="5"/>
      <c r="K11758" s="5"/>
      <c r="L11758" s="5"/>
      <c r="M11758" s="5"/>
      <c r="N11758" s="5"/>
    </row>
    <row r="11759" spans="1:14" x14ac:dyDescent="0.3">
      <c r="A11759" s="4" t="s">
        <v>173</v>
      </c>
      <c r="B11759" s="5">
        <v>17.399999999999999</v>
      </c>
      <c r="C11759" s="5">
        <v>476</v>
      </c>
      <c r="D11759" s="5">
        <v>2.3567</v>
      </c>
      <c r="E11759" s="1">
        <v>3.5942133165603379E-2</v>
      </c>
      <c r="F11759" s="5">
        <v>2000.9999999999998</v>
      </c>
      <c r="G11759" s="5">
        <v>4.3499999999999996</v>
      </c>
      <c r="H11759" s="5">
        <v>4</v>
      </c>
      <c r="I11759" s="5">
        <v>0.23529411764705882</v>
      </c>
      <c r="J11759" s="5">
        <v>0.24347826086956523</v>
      </c>
      <c r="K11759" s="5">
        <v>7</v>
      </c>
      <c r="L11759" s="5">
        <v>460</v>
      </c>
      <c r="M11759" s="5">
        <v>3.4782608695652174E-2</v>
      </c>
      <c r="N11759" s="5">
        <v>16</v>
      </c>
    </row>
    <row r="11760" spans="1:14" x14ac:dyDescent="0.3">
      <c r="A11760" s="3" t="s">
        <v>6705</v>
      </c>
      <c r="B11760" s="5"/>
      <c r="C11760" s="5"/>
      <c r="D11760" s="5"/>
      <c r="E11760" s="5"/>
      <c r="F11760" s="5"/>
      <c r="G11760" s="5"/>
      <c r="H11760" s="5"/>
      <c r="I11760" s="5"/>
      <c r="J11760" s="5"/>
      <c r="K11760" s="5"/>
      <c r="L11760" s="5"/>
      <c r="M11760" s="5"/>
      <c r="N11760" s="5"/>
    </row>
    <row r="11761" spans="1:14" x14ac:dyDescent="0.3">
      <c r="A11761" s="4" t="s">
        <v>1009</v>
      </c>
      <c r="B11761" s="5">
        <v>8.9</v>
      </c>
      <c r="C11761" s="5">
        <v>26936</v>
      </c>
      <c r="D11761" s="5">
        <v>133.53689999999997</v>
      </c>
      <c r="E11761" s="1">
        <v>1.797106658280169E-2</v>
      </c>
      <c r="F11761" s="5">
        <v>117302</v>
      </c>
      <c r="G11761" s="5">
        <v>4.45</v>
      </c>
      <c r="H11761" s="5">
        <v>2</v>
      </c>
      <c r="I11761" s="5">
        <v>1.4256014256014256E-2</v>
      </c>
      <c r="J11761" s="5">
        <v>1.4567526555386951E-2</v>
      </c>
      <c r="K11761" s="5">
        <v>0.66666666666666663</v>
      </c>
      <c r="L11761" s="5">
        <v>26360</v>
      </c>
      <c r="M11761" s="5">
        <v>2.1851289833080424E-2</v>
      </c>
      <c r="N11761" s="5">
        <v>576</v>
      </c>
    </row>
    <row r="11762" spans="1:14" x14ac:dyDescent="0.3">
      <c r="A11762" s="3" t="s">
        <v>6706</v>
      </c>
      <c r="B11762" s="5"/>
      <c r="C11762" s="5"/>
      <c r="D11762" s="5"/>
      <c r="E11762" s="5"/>
      <c r="F11762" s="5"/>
      <c r="G11762" s="5"/>
      <c r="H11762" s="5"/>
      <c r="I11762" s="5"/>
      <c r="J11762" s="5"/>
      <c r="K11762" s="5"/>
      <c r="L11762" s="5"/>
      <c r="M11762" s="5"/>
      <c r="N11762" s="5"/>
    </row>
    <row r="11763" spans="1:14" x14ac:dyDescent="0.3">
      <c r="A11763" s="4" t="s">
        <v>804</v>
      </c>
      <c r="B11763" s="5">
        <v>12.66</v>
      </c>
      <c r="C11763" s="5">
        <v>693</v>
      </c>
      <c r="D11763" s="5">
        <v>3.4074399999999998</v>
      </c>
      <c r="E11763" s="1">
        <v>2.6956599874202531E-2</v>
      </c>
      <c r="F11763" s="5">
        <v>2785.2</v>
      </c>
      <c r="G11763" s="5">
        <v>4.22</v>
      </c>
      <c r="H11763" s="5">
        <v>3</v>
      </c>
      <c r="I11763" s="5">
        <v>0.64646464646464652</v>
      </c>
      <c r="J11763" s="5">
        <v>0.67878787878787883</v>
      </c>
      <c r="K11763" s="5">
        <v>13.575757575757576</v>
      </c>
      <c r="L11763" s="5">
        <v>660</v>
      </c>
      <c r="M11763" s="5">
        <v>0.05</v>
      </c>
      <c r="N11763" s="5">
        <v>33</v>
      </c>
    </row>
    <row r="11764" spans="1:14" x14ac:dyDescent="0.3">
      <c r="A11764" s="3" t="s">
        <v>6707</v>
      </c>
      <c r="B11764" s="5"/>
      <c r="C11764" s="5"/>
      <c r="D11764" s="5"/>
      <c r="E11764" s="5"/>
      <c r="F11764" s="5"/>
      <c r="G11764" s="5"/>
      <c r="H11764" s="5"/>
      <c r="I11764" s="5"/>
      <c r="J11764" s="5"/>
      <c r="K11764" s="5"/>
      <c r="L11764" s="5"/>
      <c r="M11764" s="5"/>
      <c r="N11764" s="5"/>
    </row>
    <row r="11765" spans="1:14" x14ac:dyDescent="0.3">
      <c r="A11765" s="4" t="s">
        <v>173</v>
      </c>
      <c r="B11765" s="5">
        <v>8.2799999999999994</v>
      </c>
      <c r="C11765" s="5">
        <v>598</v>
      </c>
      <c r="D11765" s="5">
        <v>2.9222799999999993</v>
      </c>
      <c r="E11765" s="1">
        <v>1.797106658280169E-2</v>
      </c>
      <c r="F11765" s="5">
        <v>2318.3999999999996</v>
      </c>
      <c r="G11765" s="5">
        <v>4.1399999999999997</v>
      </c>
      <c r="H11765" s="5">
        <v>2</v>
      </c>
      <c r="I11765" s="5">
        <v>0.18729096989966554</v>
      </c>
      <c r="J11765" s="5">
        <v>0.2</v>
      </c>
      <c r="K11765" s="5">
        <v>2.9473684210526314</v>
      </c>
      <c r="L11765" s="5">
        <v>560</v>
      </c>
      <c r="M11765" s="5">
        <v>6.7857142857142852E-2</v>
      </c>
      <c r="N11765" s="5">
        <v>38</v>
      </c>
    </row>
    <row r="11766" spans="1:14" x14ac:dyDescent="0.3">
      <c r="A11766" s="3" t="s">
        <v>6708</v>
      </c>
      <c r="B11766" s="5"/>
      <c r="C11766" s="5"/>
      <c r="D11766" s="5"/>
      <c r="E11766" s="5"/>
      <c r="F11766" s="5"/>
      <c r="G11766" s="5"/>
      <c r="H11766" s="5"/>
      <c r="I11766" s="5"/>
      <c r="J11766" s="5"/>
      <c r="K11766" s="5"/>
      <c r="L11766" s="5"/>
      <c r="M11766" s="5"/>
      <c r="N11766" s="5"/>
    </row>
    <row r="11767" spans="1:14" x14ac:dyDescent="0.3">
      <c r="A11767" s="4" t="s">
        <v>11325</v>
      </c>
      <c r="B11767" s="5">
        <v>3</v>
      </c>
      <c r="C11767" s="5">
        <v>12</v>
      </c>
      <c r="D11767" s="5">
        <v>6.1999999999999993E-2</v>
      </c>
      <c r="E11767" s="1">
        <v>8.9855332914008448E-3</v>
      </c>
      <c r="F11767" s="5">
        <v>30</v>
      </c>
      <c r="G11767" s="5">
        <v>3</v>
      </c>
      <c r="H11767" s="5">
        <v>1</v>
      </c>
      <c r="I11767" s="5">
        <v>0</v>
      </c>
      <c r="J11767" s="5">
        <v>0</v>
      </c>
      <c r="K11767" s="5">
        <v>0</v>
      </c>
      <c r="L11767" s="5">
        <v>10</v>
      </c>
      <c r="M11767" s="5">
        <v>0.2</v>
      </c>
      <c r="N11767" s="5">
        <v>2</v>
      </c>
    </row>
    <row r="11768" spans="1:14" x14ac:dyDescent="0.3">
      <c r="A11768" s="3" t="s">
        <v>6709</v>
      </c>
      <c r="B11768" s="5"/>
      <c r="C11768" s="5"/>
      <c r="D11768" s="5"/>
      <c r="E11768" s="5"/>
      <c r="F11768" s="5"/>
      <c r="G11768" s="5"/>
      <c r="H11768" s="5"/>
      <c r="I11768" s="5"/>
      <c r="J11768" s="5"/>
      <c r="K11768" s="5"/>
      <c r="L11768" s="5"/>
      <c r="M11768" s="5"/>
      <c r="N11768" s="5"/>
    </row>
    <row r="11769" spans="1:14" x14ac:dyDescent="0.3">
      <c r="A11769" s="4" t="s">
        <v>915</v>
      </c>
      <c r="B11769" s="5">
        <v>3.33</v>
      </c>
      <c r="C11769" s="5">
        <v>13</v>
      </c>
      <c r="D11769" s="5">
        <v>6.966E-2</v>
      </c>
      <c r="E11769" s="1">
        <v>8.9855332914008448E-3</v>
      </c>
      <c r="F11769" s="5">
        <v>39.96</v>
      </c>
      <c r="G11769" s="5">
        <v>3.33</v>
      </c>
      <c r="H11769" s="5">
        <v>1</v>
      </c>
      <c r="I11769" s="5">
        <v>14.076923076923077</v>
      </c>
      <c r="J11769" s="5">
        <v>15.25</v>
      </c>
      <c r="K11769" s="5">
        <v>183</v>
      </c>
      <c r="L11769" s="5">
        <v>12</v>
      </c>
      <c r="M11769" s="5">
        <v>8.3333333333333329E-2</v>
      </c>
      <c r="N11769" s="5">
        <v>1</v>
      </c>
    </row>
    <row r="11770" spans="1:14" x14ac:dyDescent="0.3">
      <c r="A11770" s="3" t="s">
        <v>6710</v>
      </c>
      <c r="B11770" s="5"/>
      <c r="C11770" s="5"/>
      <c r="D11770" s="5"/>
      <c r="E11770" s="5"/>
      <c r="F11770" s="5"/>
      <c r="G11770" s="5"/>
      <c r="H11770" s="5"/>
      <c r="I11770" s="5"/>
      <c r="J11770" s="5"/>
      <c r="K11770" s="5"/>
      <c r="L11770" s="5"/>
      <c r="M11770" s="5"/>
      <c r="N11770" s="5"/>
    </row>
    <row r="11771" spans="1:14" x14ac:dyDescent="0.3">
      <c r="A11771" s="4" t="s">
        <v>136</v>
      </c>
      <c r="B11771" s="5">
        <v>3.87</v>
      </c>
      <c r="C11771" s="5">
        <v>1399</v>
      </c>
      <c r="D11771" s="5">
        <v>6.9367399999999995</v>
      </c>
      <c r="E11771" s="1">
        <v>8.9855332914008448E-3</v>
      </c>
      <c r="F11771" s="5">
        <v>5286.42</v>
      </c>
      <c r="G11771" s="5">
        <v>3.87</v>
      </c>
      <c r="H11771" s="5">
        <v>1</v>
      </c>
      <c r="I11771" s="5">
        <v>0.25160829163688347</v>
      </c>
      <c r="J11771" s="5">
        <v>0.25768667642752563</v>
      </c>
      <c r="K11771" s="5">
        <v>10.666666666666666</v>
      </c>
      <c r="L11771" s="5">
        <v>1366</v>
      </c>
      <c r="M11771" s="5">
        <v>2.4158125915080528E-2</v>
      </c>
      <c r="N11771" s="5">
        <v>33</v>
      </c>
    </row>
    <row r="11772" spans="1:14" x14ac:dyDescent="0.3">
      <c r="A11772" s="3" t="s">
        <v>6711</v>
      </c>
      <c r="B11772" s="5"/>
      <c r="C11772" s="5"/>
      <c r="D11772" s="5"/>
      <c r="E11772" s="5"/>
      <c r="F11772" s="5"/>
      <c r="G11772" s="5"/>
      <c r="H11772" s="5"/>
      <c r="I11772" s="5"/>
      <c r="J11772" s="5"/>
      <c r="K11772" s="5"/>
      <c r="L11772" s="5"/>
      <c r="M11772" s="5"/>
      <c r="N11772" s="5"/>
    </row>
    <row r="11773" spans="1:14" x14ac:dyDescent="0.3">
      <c r="A11773" s="4" t="s">
        <v>1008</v>
      </c>
      <c r="B11773" s="5">
        <v>9</v>
      </c>
      <c r="C11773" s="5">
        <v>25560</v>
      </c>
      <c r="D11773" s="5">
        <v>126.72499999999999</v>
      </c>
      <c r="E11773" s="1">
        <v>1.797106658280169E-2</v>
      </c>
      <c r="F11773" s="5">
        <v>112581</v>
      </c>
      <c r="G11773" s="5">
        <v>4.5</v>
      </c>
      <c r="H11773" s="5">
        <v>2</v>
      </c>
      <c r="I11773" s="5">
        <v>1.5649452269170579E-2</v>
      </c>
      <c r="J11773" s="5">
        <v>1.5988488288432329E-2</v>
      </c>
      <c r="K11773" s="5">
        <v>0.73800738007380073</v>
      </c>
      <c r="L11773" s="5">
        <v>25018</v>
      </c>
      <c r="M11773" s="5">
        <v>2.1664401630825805E-2</v>
      </c>
      <c r="N11773" s="5">
        <v>542</v>
      </c>
    </row>
    <row r="11774" spans="1:14" x14ac:dyDescent="0.3">
      <c r="A11774" s="3" t="s">
        <v>6712</v>
      </c>
      <c r="B11774" s="5"/>
      <c r="C11774" s="5"/>
      <c r="D11774" s="5"/>
      <c r="E11774" s="5"/>
      <c r="F11774" s="5"/>
      <c r="G11774" s="5"/>
      <c r="H11774" s="5"/>
      <c r="I11774" s="5"/>
      <c r="J11774" s="5"/>
      <c r="K11774" s="5"/>
      <c r="L11774" s="5"/>
      <c r="M11774" s="5"/>
      <c r="N11774" s="5"/>
    </row>
    <row r="11775" spans="1:14" x14ac:dyDescent="0.3">
      <c r="A11775" s="4" t="s">
        <v>446</v>
      </c>
      <c r="B11775" s="5">
        <v>4.29</v>
      </c>
      <c r="C11775" s="5">
        <v>2171</v>
      </c>
      <c r="D11775" s="5">
        <v>10.673579999999999</v>
      </c>
      <c r="E11775" s="1">
        <v>8.9855332914008448E-3</v>
      </c>
      <c r="F11775" s="5">
        <v>8906.0400000000009</v>
      </c>
      <c r="G11775" s="5">
        <v>4.29</v>
      </c>
      <c r="H11775" s="5">
        <v>1</v>
      </c>
      <c r="I11775" s="5">
        <v>0.25057577153385535</v>
      </c>
      <c r="J11775" s="5">
        <v>0.26204238921001927</v>
      </c>
      <c r="K11775" s="5">
        <v>5.7263157894736842</v>
      </c>
      <c r="L11775" s="5">
        <v>2076</v>
      </c>
      <c r="M11775" s="5">
        <v>4.5761078998073218E-2</v>
      </c>
      <c r="N11775" s="5">
        <v>95</v>
      </c>
    </row>
    <row r="11776" spans="1:14" x14ac:dyDescent="0.3">
      <c r="A11776" s="3" t="s">
        <v>6713</v>
      </c>
      <c r="B11776" s="5"/>
      <c r="C11776" s="5"/>
      <c r="D11776" s="5"/>
      <c r="E11776" s="5"/>
      <c r="F11776" s="5"/>
      <c r="G11776" s="5"/>
      <c r="H11776" s="5"/>
      <c r="I11776" s="5"/>
      <c r="J11776" s="5"/>
      <c r="K11776" s="5"/>
      <c r="L11776" s="5"/>
      <c r="M11776" s="5"/>
      <c r="N11776" s="5"/>
    </row>
    <row r="11777" spans="1:14" x14ac:dyDescent="0.3">
      <c r="A11777" s="4" t="s">
        <v>999</v>
      </c>
      <c r="B11777" s="5">
        <v>8.2799999999999994</v>
      </c>
      <c r="C11777" s="5">
        <v>24950</v>
      </c>
      <c r="D11777" s="5">
        <v>122.07428</v>
      </c>
      <c r="E11777" s="1">
        <v>1.797106658280169E-2</v>
      </c>
      <c r="F11777" s="5">
        <v>97737.12</v>
      </c>
      <c r="G11777" s="5">
        <v>4.1399999999999997</v>
      </c>
      <c r="H11777" s="5">
        <v>2</v>
      </c>
      <c r="I11777" s="5">
        <v>1.6753507014028057E-2</v>
      </c>
      <c r="J11777" s="5">
        <v>1.7705862419518808E-2</v>
      </c>
      <c r="K11777" s="5">
        <v>0.31147540983606559</v>
      </c>
      <c r="L11777" s="5">
        <v>23608</v>
      </c>
      <c r="M11777" s="5">
        <v>5.6845137241613011E-2</v>
      </c>
      <c r="N11777" s="5">
        <v>1342</v>
      </c>
    </row>
    <row r="11778" spans="1:14" x14ac:dyDescent="0.3">
      <c r="A11778" s="3" t="s">
        <v>6714</v>
      </c>
      <c r="B11778" s="5"/>
      <c r="C11778" s="5"/>
      <c r="D11778" s="5"/>
      <c r="E11778" s="5"/>
      <c r="F11778" s="5"/>
      <c r="G11778" s="5"/>
      <c r="H11778" s="5"/>
      <c r="I11778" s="5"/>
      <c r="J11778" s="5"/>
      <c r="K11778" s="5"/>
      <c r="L11778" s="5"/>
      <c r="M11778" s="5"/>
      <c r="N11778" s="5"/>
    </row>
    <row r="11779" spans="1:14" x14ac:dyDescent="0.3">
      <c r="A11779" s="4" t="s">
        <v>591</v>
      </c>
      <c r="B11779" s="5">
        <v>3.83</v>
      </c>
      <c r="C11779" s="5">
        <v>5295</v>
      </c>
      <c r="D11779" s="5">
        <v>26.03866</v>
      </c>
      <c r="E11779" s="1">
        <v>8.9855332914008448E-3</v>
      </c>
      <c r="F11779" s="5">
        <v>19429.59</v>
      </c>
      <c r="G11779" s="5">
        <v>3.83</v>
      </c>
      <c r="H11779" s="5">
        <v>1</v>
      </c>
      <c r="I11779" s="5">
        <v>0.104438149197356</v>
      </c>
      <c r="J11779" s="5">
        <v>0.10900847624679677</v>
      </c>
      <c r="K11779" s="5">
        <v>2.4909909909909911</v>
      </c>
      <c r="L11779" s="5">
        <v>5073</v>
      </c>
      <c r="M11779" s="5">
        <v>4.3761088113542283E-2</v>
      </c>
      <c r="N11779" s="5">
        <v>222</v>
      </c>
    </row>
    <row r="11780" spans="1:14" x14ac:dyDescent="0.3">
      <c r="A11780" s="3" t="s">
        <v>6715</v>
      </c>
      <c r="B11780" s="5"/>
      <c r="C11780" s="5"/>
      <c r="D11780" s="5"/>
      <c r="E11780" s="5"/>
      <c r="F11780" s="5"/>
      <c r="G11780" s="5"/>
      <c r="H11780" s="5"/>
      <c r="I11780" s="5"/>
      <c r="J11780" s="5"/>
      <c r="K11780" s="5"/>
      <c r="L11780" s="5"/>
      <c r="M11780" s="5"/>
      <c r="N11780" s="5"/>
    </row>
    <row r="11781" spans="1:14" x14ac:dyDescent="0.3">
      <c r="A11781" s="4" t="s">
        <v>102</v>
      </c>
      <c r="B11781" s="5">
        <v>8.36</v>
      </c>
      <c r="C11781" s="5">
        <v>3910</v>
      </c>
      <c r="D11781" s="5">
        <v>19.338360000000002</v>
      </c>
      <c r="E11781" s="1">
        <v>1.797106658280169E-2</v>
      </c>
      <c r="F11781" s="5">
        <v>15883.999999999998</v>
      </c>
      <c r="G11781" s="5">
        <v>4.18</v>
      </c>
      <c r="H11781" s="5">
        <v>2</v>
      </c>
      <c r="I11781" s="5">
        <v>7.4424552429667515E-2</v>
      </c>
      <c r="J11781" s="5">
        <v>7.6578947368421052E-2</v>
      </c>
      <c r="K11781" s="5">
        <v>2.6454545454545455</v>
      </c>
      <c r="L11781" s="5">
        <v>3800</v>
      </c>
      <c r="M11781" s="5">
        <v>2.8947368421052631E-2</v>
      </c>
      <c r="N11781" s="5">
        <v>110</v>
      </c>
    </row>
    <row r="11782" spans="1:14" x14ac:dyDescent="0.3">
      <c r="A11782" s="3" t="s">
        <v>6716</v>
      </c>
      <c r="B11782" s="5"/>
      <c r="C11782" s="5"/>
      <c r="D11782" s="5"/>
      <c r="E11782" s="5"/>
      <c r="F11782" s="5"/>
      <c r="G11782" s="5"/>
      <c r="H11782" s="5"/>
      <c r="I11782" s="5"/>
      <c r="J11782" s="5"/>
      <c r="K11782" s="5"/>
      <c r="L11782" s="5"/>
      <c r="M11782" s="5"/>
      <c r="N11782" s="5"/>
    </row>
    <row r="11783" spans="1:14" x14ac:dyDescent="0.3">
      <c r="A11783" s="4" t="s">
        <v>654</v>
      </c>
      <c r="B11783" s="5">
        <v>3.97</v>
      </c>
      <c r="C11783" s="5">
        <v>3446</v>
      </c>
      <c r="D11783" s="5">
        <v>16.863939999999999</v>
      </c>
      <c r="E11783" s="1">
        <v>8.9855332914008448E-3</v>
      </c>
      <c r="F11783" s="5">
        <v>12938.230000000001</v>
      </c>
      <c r="G11783" s="5">
        <v>3.97</v>
      </c>
      <c r="H11783" s="5">
        <v>1</v>
      </c>
      <c r="I11783" s="5">
        <v>9.7504352872896105E-2</v>
      </c>
      <c r="J11783" s="5">
        <v>0.10309911015648972</v>
      </c>
      <c r="K11783" s="5">
        <v>1.7967914438502675</v>
      </c>
      <c r="L11783" s="5">
        <v>3259</v>
      </c>
      <c r="M11783" s="5">
        <v>5.7379564283522554E-2</v>
      </c>
      <c r="N11783" s="5">
        <v>187</v>
      </c>
    </row>
    <row r="11784" spans="1:14" x14ac:dyDescent="0.3">
      <c r="A11784" s="3" t="s">
        <v>6717</v>
      </c>
      <c r="B11784" s="5"/>
      <c r="C11784" s="5"/>
      <c r="D11784" s="5"/>
      <c r="E11784" s="5"/>
      <c r="F11784" s="5"/>
      <c r="G11784" s="5"/>
      <c r="H11784" s="5"/>
      <c r="I11784" s="5"/>
      <c r="J11784" s="5"/>
      <c r="K11784" s="5"/>
      <c r="L11784" s="5"/>
      <c r="M11784" s="5"/>
      <c r="N11784" s="5"/>
    </row>
    <row r="11785" spans="1:14" x14ac:dyDescent="0.3">
      <c r="A11785" s="4" t="s">
        <v>574</v>
      </c>
      <c r="B11785" s="5">
        <v>4</v>
      </c>
      <c r="C11785" s="5">
        <v>1312</v>
      </c>
      <c r="D11785" s="5">
        <v>6.5279999999999996</v>
      </c>
      <c r="E11785" s="1">
        <v>8.9855332914008448E-3</v>
      </c>
      <c r="F11785" s="5">
        <v>5168</v>
      </c>
      <c r="G11785" s="5">
        <v>4</v>
      </c>
      <c r="H11785" s="5">
        <v>1</v>
      </c>
      <c r="I11785" s="5">
        <v>0.1524390243902439</v>
      </c>
      <c r="J11785" s="5">
        <v>0.15479876160990713</v>
      </c>
      <c r="K11785" s="5">
        <v>10</v>
      </c>
      <c r="L11785" s="5">
        <v>1292</v>
      </c>
      <c r="M11785" s="5">
        <v>1.5479876160990712E-2</v>
      </c>
      <c r="N11785" s="5">
        <v>20</v>
      </c>
    </row>
    <row r="11786" spans="1:14" x14ac:dyDescent="0.3">
      <c r="A11786" s="3" t="s">
        <v>6718</v>
      </c>
      <c r="B11786" s="5"/>
      <c r="C11786" s="5"/>
      <c r="D11786" s="5"/>
      <c r="E11786" s="5"/>
      <c r="F11786" s="5"/>
      <c r="G11786" s="5"/>
      <c r="H11786" s="5"/>
      <c r="I11786" s="5"/>
      <c r="J11786" s="5"/>
      <c r="K11786" s="5"/>
      <c r="L11786" s="5"/>
      <c r="M11786" s="5"/>
      <c r="N11786" s="5"/>
    </row>
    <row r="11787" spans="1:14" x14ac:dyDescent="0.3">
      <c r="A11787" s="4" t="s">
        <v>574</v>
      </c>
      <c r="B11787" s="5">
        <v>8.1</v>
      </c>
      <c r="C11787" s="5">
        <v>2338</v>
      </c>
      <c r="D11787" s="5">
        <v>11.634099999999998</v>
      </c>
      <c r="E11787" s="1">
        <v>1.797106658280169E-2</v>
      </c>
      <c r="F11787" s="5">
        <v>9339.2999999999993</v>
      </c>
      <c r="G11787" s="5">
        <v>4.05</v>
      </c>
      <c r="H11787" s="5">
        <v>2</v>
      </c>
      <c r="I11787" s="5">
        <v>8.5543199315654406E-2</v>
      </c>
      <c r="J11787" s="5">
        <v>8.6730268863833476E-2</v>
      </c>
      <c r="K11787" s="5">
        <v>6.25</v>
      </c>
      <c r="L11787" s="5">
        <v>2306</v>
      </c>
      <c r="M11787" s="5">
        <v>1.3876843018213356E-2</v>
      </c>
      <c r="N11787" s="5">
        <v>32</v>
      </c>
    </row>
    <row r="11788" spans="1:14" x14ac:dyDescent="0.3">
      <c r="A11788" s="3" t="s">
        <v>6719</v>
      </c>
      <c r="B11788" s="5"/>
      <c r="C11788" s="5"/>
      <c r="D11788" s="5"/>
      <c r="E11788" s="5"/>
      <c r="F11788" s="5"/>
      <c r="G11788" s="5"/>
      <c r="H11788" s="5"/>
      <c r="I11788" s="5"/>
      <c r="J11788" s="5"/>
      <c r="K11788" s="5"/>
      <c r="L11788" s="5"/>
      <c r="M11788" s="5"/>
      <c r="N11788" s="5"/>
    </row>
    <row r="11789" spans="1:14" x14ac:dyDescent="0.3">
      <c r="A11789" s="4" t="s">
        <v>735</v>
      </c>
      <c r="B11789" s="5">
        <v>4.0599999999999996</v>
      </c>
      <c r="C11789" s="5">
        <v>1078</v>
      </c>
      <c r="D11789" s="5">
        <v>5.36212</v>
      </c>
      <c r="E11789" s="1">
        <v>8.9855332914008448E-3</v>
      </c>
      <c r="F11789" s="5">
        <v>4303.5999999999995</v>
      </c>
      <c r="G11789" s="5">
        <v>4.0599999999999996</v>
      </c>
      <c r="H11789" s="5">
        <v>1</v>
      </c>
      <c r="I11789" s="5">
        <v>0.17810760667903525</v>
      </c>
      <c r="J11789" s="5">
        <v>0.1811320754716981</v>
      </c>
      <c r="K11789" s="5">
        <v>10.666666666666666</v>
      </c>
      <c r="L11789" s="5">
        <v>1060</v>
      </c>
      <c r="M11789" s="5">
        <v>1.6981132075471698E-2</v>
      </c>
      <c r="N11789" s="5">
        <v>18</v>
      </c>
    </row>
    <row r="11790" spans="1:14" x14ac:dyDescent="0.3">
      <c r="A11790" s="3" t="s">
        <v>6720</v>
      </c>
      <c r="B11790" s="5"/>
      <c r="C11790" s="5"/>
      <c r="D11790" s="5"/>
      <c r="E11790" s="5"/>
      <c r="F11790" s="5"/>
      <c r="G11790" s="5"/>
      <c r="H11790" s="5"/>
      <c r="I11790" s="5"/>
      <c r="J11790" s="5"/>
      <c r="K11790" s="5"/>
      <c r="L11790" s="5"/>
      <c r="M11790" s="5"/>
      <c r="N11790" s="5"/>
    </row>
    <row r="11791" spans="1:14" x14ac:dyDescent="0.3">
      <c r="A11791" s="4" t="s">
        <v>266</v>
      </c>
      <c r="B11791" s="5">
        <v>12.059999999999999</v>
      </c>
      <c r="C11791" s="5">
        <v>3150</v>
      </c>
      <c r="D11791" s="5">
        <v>15.560040000000001</v>
      </c>
      <c r="E11791" s="1">
        <v>2.6956599874202531E-2</v>
      </c>
      <c r="F11791" s="5">
        <v>12265.019999999999</v>
      </c>
      <c r="G11791" s="5">
        <v>4.0199999999999996</v>
      </c>
      <c r="H11791" s="5">
        <v>3</v>
      </c>
      <c r="I11791" s="5">
        <v>5.3333333333333337E-2</v>
      </c>
      <c r="J11791" s="5">
        <v>5.5063913470993119E-2</v>
      </c>
      <c r="K11791" s="5">
        <v>1.696969696969697</v>
      </c>
      <c r="L11791" s="5">
        <v>3051</v>
      </c>
      <c r="M11791" s="5">
        <v>3.2448377581120944E-2</v>
      </c>
      <c r="N11791" s="5">
        <v>99</v>
      </c>
    </row>
    <row r="11792" spans="1:14" x14ac:dyDescent="0.3">
      <c r="A11792" s="3" t="s">
        <v>6721</v>
      </c>
      <c r="B11792" s="5"/>
      <c r="C11792" s="5"/>
      <c r="D11792" s="5"/>
      <c r="E11792" s="5"/>
      <c r="F11792" s="5"/>
      <c r="G11792" s="5"/>
      <c r="H11792" s="5"/>
      <c r="I11792" s="5"/>
      <c r="J11792" s="5"/>
      <c r="K11792" s="5"/>
      <c r="L11792" s="5"/>
      <c r="M11792" s="5"/>
      <c r="N11792" s="5"/>
    </row>
    <row r="11793" spans="1:14" x14ac:dyDescent="0.3">
      <c r="A11793" s="4" t="s">
        <v>239</v>
      </c>
      <c r="B11793" s="5">
        <v>3.72</v>
      </c>
      <c r="C11793" s="5">
        <v>851</v>
      </c>
      <c r="D11793" s="5">
        <v>4.2004400000000004</v>
      </c>
      <c r="E11793" s="1">
        <v>8.9855332914008448E-3</v>
      </c>
      <c r="F11793" s="5">
        <v>3050.4</v>
      </c>
      <c r="G11793" s="5">
        <v>3.72</v>
      </c>
      <c r="H11793" s="5">
        <v>1</v>
      </c>
      <c r="I11793" s="5">
        <v>0.23149236192714454</v>
      </c>
      <c r="J11793" s="5">
        <v>0.24024390243902438</v>
      </c>
      <c r="K11793" s="5">
        <v>6.354838709677419</v>
      </c>
      <c r="L11793" s="5">
        <v>820</v>
      </c>
      <c r="M11793" s="5">
        <v>3.7804878048780487E-2</v>
      </c>
      <c r="N11793" s="5">
        <v>31</v>
      </c>
    </row>
    <row r="11794" spans="1:14" x14ac:dyDescent="0.3">
      <c r="A11794" s="3" t="s">
        <v>6722</v>
      </c>
      <c r="B11794" s="5"/>
      <c r="C11794" s="5"/>
      <c r="D11794" s="5"/>
      <c r="E11794" s="5"/>
      <c r="F11794" s="5"/>
      <c r="G11794" s="5"/>
      <c r="H11794" s="5"/>
      <c r="I11794" s="5"/>
      <c r="J11794" s="5"/>
      <c r="K11794" s="5"/>
      <c r="L11794" s="5"/>
      <c r="M11794" s="5"/>
      <c r="N11794" s="5"/>
    </row>
    <row r="11795" spans="1:14" x14ac:dyDescent="0.3">
      <c r="A11795" s="4" t="s">
        <v>504</v>
      </c>
      <c r="B11795" s="5">
        <v>11.790000000000001</v>
      </c>
      <c r="C11795" s="5">
        <v>6408</v>
      </c>
      <c r="D11795" s="5">
        <v>30.901860000000003</v>
      </c>
      <c r="E11795" s="1">
        <v>2.6956599874202531E-2</v>
      </c>
      <c r="F11795" s="5">
        <v>22931.55</v>
      </c>
      <c r="G11795" s="5">
        <v>3.93</v>
      </c>
      <c r="H11795" s="5">
        <v>3</v>
      </c>
      <c r="I11795" s="5">
        <v>5.758426966292135E-2</v>
      </c>
      <c r="J11795" s="5">
        <v>6.3239074550128532E-2</v>
      </c>
      <c r="K11795" s="5">
        <v>0.64397905759162299</v>
      </c>
      <c r="L11795" s="5">
        <v>5835</v>
      </c>
      <c r="M11795" s="5">
        <v>9.8200514138817474E-2</v>
      </c>
      <c r="N11795" s="5">
        <v>573</v>
      </c>
    </row>
    <row r="11796" spans="1:14" x14ac:dyDescent="0.3">
      <c r="A11796" s="3" t="s">
        <v>6723</v>
      </c>
      <c r="B11796" s="5"/>
      <c r="C11796" s="5"/>
      <c r="D11796" s="5"/>
      <c r="E11796" s="5"/>
      <c r="F11796" s="5"/>
      <c r="G11796" s="5"/>
      <c r="H11796" s="5"/>
      <c r="I11796" s="5"/>
      <c r="J11796" s="5"/>
      <c r="K11796" s="5"/>
      <c r="L11796" s="5"/>
      <c r="M11796" s="5"/>
      <c r="N11796" s="5"/>
    </row>
    <row r="11797" spans="1:14" x14ac:dyDescent="0.3">
      <c r="A11797" s="4" t="s">
        <v>455</v>
      </c>
      <c r="B11797" s="5">
        <v>7.68</v>
      </c>
      <c r="C11797" s="5">
        <v>26</v>
      </c>
      <c r="D11797" s="5">
        <v>0.13768</v>
      </c>
      <c r="E11797" s="1">
        <v>1.797106658280169E-2</v>
      </c>
      <c r="F11797" s="5">
        <v>99.84</v>
      </c>
      <c r="G11797" s="5">
        <v>3.84</v>
      </c>
      <c r="H11797" s="5">
        <v>2</v>
      </c>
      <c r="I11797" s="5">
        <v>10.76923076923077</v>
      </c>
      <c r="J11797" s="5">
        <v>10.76923076923077</v>
      </c>
      <c r="K11797" s="5">
        <v>0</v>
      </c>
      <c r="L11797" s="5">
        <v>26</v>
      </c>
      <c r="M11797" s="5">
        <v>0</v>
      </c>
      <c r="N11797" s="5">
        <v>0</v>
      </c>
    </row>
    <row r="11798" spans="1:14" x14ac:dyDescent="0.3">
      <c r="A11798" s="3" t="s">
        <v>6724</v>
      </c>
      <c r="B11798" s="5"/>
      <c r="C11798" s="5"/>
      <c r="D11798" s="5"/>
      <c r="E11798" s="5"/>
      <c r="F11798" s="5"/>
      <c r="G11798" s="5"/>
      <c r="H11798" s="5"/>
      <c r="I11798" s="5"/>
      <c r="J11798" s="5"/>
      <c r="K11798" s="5"/>
      <c r="L11798" s="5"/>
      <c r="M11798" s="5"/>
      <c r="N11798" s="5"/>
    </row>
    <row r="11799" spans="1:14" x14ac:dyDescent="0.3">
      <c r="A11799" s="4" t="s">
        <v>405</v>
      </c>
      <c r="B11799" s="5">
        <v>8.16</v>
      </c>
      <c r="C11799" s="5">
        <v>26</v>
      </c>
      <c r="D11799" s="5">
        <v>0.13816000000000001</v>
      </c>
      <c r="E11799" s="1">
        <v>1.797106658280169E-2</v>
      </c>
      <c r="F11799" s="5">
        <v>106.08</v>
      </c>
      <c r="G11799" s="5">
        <v>4.08</v>
      </c>
      <c r="H11799" s="5">
        <v>2</v>
      </c>
      <c r="I11799" s="5">
        <v>1.8461538461538463</v>
      </c>
      <c r="J11799" s="5">
        <v>1.8461538461538463</v>
      </c>
      <c r="K11799" s="5">
        <v>0</v>
      </c>
      <c r="L11799" s="5">
        <v>26</v>
      </c>
      <c r="M11799" s="5">
        <v>0</v>
      </c>
      <c r="N11799" s="5">
        <v>0</v>
      </c>
    </row>
    <row r="11800" spans="1:14" x14ac:dyDescent="0.3">
      <c r="A11800" s="3" t="s">
        <v>6725</v>
      </c>
      <c r="B11800" s="5"/>
      <c r="C11800" s="5"/>
      <c r="D11800" s="5"/>
      <c r="E11800" s="5"/>
      <c r="F11800" s="5"/>
      <c r="G11800" s="5"/>
      <c r="H11800" s="5"/>
      <c r="I11800" s="5"/>
      <c r="J11800" s="5"/>
      <c r="K11800" s="5"/>
      <c r="L11800" s="5"/>
      <c r="M11800" s="5"/>
      <c r="N11800" s="5"/>
    </row>
    <row r="11801" spans="1:14" x14ac:dyDescent="0.3">
      <c r="A11801" s="4" t="s">
        <v>405</v>
      </c>
      <c r="B11801" s="5">
        <v>9</v>
      </c>
      <c r="C11801" s="5">
        <v>16</v>
      </c>
      <c r="D11801" s="5">
        <v>8.900000000000001E-2</v>
      </c>
      <c r="E11801" s="1">
        <v>1.797106658280169E-2</v>
      </c>
      <c r="F11801" s="5">
        <v>72</v>
      </c>
      <c r="G11801" s="5">
        <v>4.5</v>
      </c>
      <c r="H11801" s="5">
        <v>2</v>
      </c>
      <c r="I11801" s="5">
        <v>3</v>
      </c>
      <c r="J11801" s="5">
        <v>3</v>
      </c>
      <c r="K11801" s="5">
        <v>0</v>
      </c>
      <c r="L11801" s="5">
        <v>16</v>
      </c>
      <c r="M11801" s="5">
        <v>0</v>
      </c>
      <c r="N11801" s="5">
        <v>0</v>
      </c>
    </row>
    <row r="11802" spans="1:14" x14ac:dyDescent="0.3">
      <c r="A11802" s="3" t="s">
        <v>6726</v>
      </c>
      <c r="B11802" s="5"/>
      <c r="C11802" s="5"/>
      <c r="D11802" s="5"/>
      <c r="E11802" s="5"/>
      <c r="F11802" s="5"/>
      <c r="G11802" s="5"/>
      <c r="H11802" s="5"/>
      <c r="I11802" s="5"/>
      <c r="J11802" s="5"/>
      <c r="K11802" s="5"/>
      <c r="L11802" s="5"/>
      <c r="M11802" s="5"/>
      <c r="N11802" s="5"/>
    </row>
    <row r="11803" spans="1:14" x14ac:dyDescent="0.3">
      <c r="A11803" s="4" t="s">
        <v>695</v>
      </c>
      <c r="B11803" s="5">
        <v>4.24</v>
      </c>
      <c r="C11803" s="5">
        <v>3639</v>
      </c>
      <c r="D11803" s="5">
        <v>18.063479999999998</v>
      </c>
      <c r="E11803" s="1">
        <v>8.9855332914008448E-3</v>
      </c>
      <c r="F11803" s="5">
        <v>15132.560000000001</v>
      </c>
      <c r="G11803" s="5">
        <v>4.24</v>
      </c>
      <c r="H11803" s="5">
        <v>1</v>
      </c>
      <c r="I11803" s="5">
        <v>0.22203902170926079</v>
      </c>
      <c r="J11803" s="5">
        <v>0.22639394788456149</v>
      </c>
      <c r="K11803" s="5">
        <v>11.542857142857143</v>
      </c>
      <c r="L11803" s="5">
        <v>3569</v>
      </c>
      <c r="M11803" s="5">
        <v>1.9613337069207062E-2</v>
      </c>
      <c r="N11803" s="5">
        <v>70</v>
      </c>
    </row>
    <row r="11804" spans="1:14" x14ac:dyDescent="0.3">
      <c r="A11804" s="3" t="s">
        <v>6727</v>
      </c>
      <c r="B11804" s="5"/>
      <c r="C11804" s="5"/>
      <c r="D11804" s="5"/>
      <c r="E11804" s="5"/>
      <c r="F11804" s="5"/>
      <c r="G11804" s="5"/>
      <c r="H11804" s="5"/>
      <c r="I11804" s="5"/>
      <c r="J11804" s="5"/>
      <c r="K11804" s="5"/>
      <c r="L11804" s="5"/>
      <c r="M11804" s="5"/>
      <c r="N11804" s="5"/>
    </row>
    <row r="11805" spans="1:14" x14ac:dyDescent="0.3">
      <c r="A11805" s="4" t="s">
        <v>1008</v>
      </c>
      <c r="B11805" s="5">
        <v>3.97</v>
      </c>
      <c r="C11805" s="5">
        <v>15769</v>
      </c>
      <c r="D11805" s="5">
        <v>77.764939999999996</v>
      </c>
      <c r="E11805" s="1">
        <v>8.9855332914008448E-3</v>
      </c>
      <c r="F11805" s="5">
        <v>60443.25</v>
      </c>
      <c r="G11805" s="5">
        <v>3.97</v>
      </c>
      <c r="H11805" s="5">
        <v>1</v>
      </c>
      <c r="I11805" s="5">
        <v>2.5366224871583486E-2</v>
      </c>
      <c r="J11805" s="5">
        <v>2.6272577996715927E-2</v>
      </c>
      <c r="K11805" s="5">
        <v>0.73529411764705888</v>
      </c>
      <c r="L11805" s="5">
        <v>15225</v>
      </c>
      <c r="M11805" s="5">
        <v>3.5730706075533664E-2</v>
      </c>
      <c r="N11805" s="5">
        <v>544</v>
      </c>
    </row>
    <row r="11806" spans="1:14" x14ac:dyDescent="0.3">
      <c r="A11806" s="3" t="s">
        <v>6728</v>
      </c>
      <c r="B11806" s="5"/>
      <c r="C11806" s="5"/>
      <c r="D11806" s="5"/>
      <c r="E11806" s="5"/>
      <c r="F11806" s="5"/>
      <c r="G11806" s="5"/>
      <c r="H11806" s="5"/>
      <c r="I11806" s="5"/>
      <c r="J11806" s="5"/>
      <c r="K11806" s="5"/>
      <c r="L11806" s="5"/>
      <c r="M11806" s="5"/>
      <c r="N11806" s="5"/>
    </row>
    <row r="11807" spans="1:14" x14ac:dyDescent="0.3">
      <c r="A11807" s="4" t="s">
        <v>440</v>
      </c>
      <c r="B11807" s="5">
        <v>4.03</v>
      </c>
      <c r="C11807" s="5">
        <v>349</v>
      </c>
      <c r="D11807" s="5">
        <v>1.66506</v>
      </c>
      <c r="E11807" s="1">
        <v>8.9855332914008448E-3</v>
      </c>
      <c r="F11807" s="5">
        <v>1229.1500000000001</v>
      </c>
      <c r="G11807" s="5">
        <v>4.03</v>
      </c>
      <c r="H11807" s="5">
        <v>1</v>
      </c>
      <c r="I11807" s="5">
        <v>0.67621776504297992</v>
      </c>
      <c r="J11807" s="5">
        <v>0.77377049180327873</v>
      </c>
      <c r="K11807" s="5">
        <v>5.3636363636363633</v>
      </c>
      <c r="L11807" s="5">
        <v>305</v>
      </c>
      <c r="M11807" s="5">
        <v>0.14426229508196722</v>
      </c>
      <c r="N11807" s="5">
        <v>44</v>
      </c>
    </row>
    <row r="11808" spans="1:14" x14ac:dyDescent="0.3">
      <c r="A11808" s="3" t="s">
        <v>6729</v>
      </c>
      <c r="B11808" s="5"/>
      <c r="C11808" s="5"/>
      <c r="D11808" s="5"/>
      <c r="E11808" s="5"/>
      <c r="F11808" s="5"/>
      <c r="G11808" s="5"/>
      <c r="H11808" s="5"/>
      <c r="I11808" s="5"/>
      <c r="J11808" s="5"/>
      <c r="K11808" s="5"/>
      <c r="L11808" s="5"/>
      <c r="M11808" s="5"/>
      <c r="N11808" s="5"/>
    </row>
    <row r="11809" spans="1:14" x14ac:dyDescent="0.3">
      <c r="A11809" s="4" t="s">
        <v>754</v>
      </c>
      <c r="B11809" s="5">
        <v>4.29</v>
      </c>
      <c r="C11809" s="5">
        <v>13</v>
      </c>
      <c r="D11809" s="5">
        <v>7.3580000000000007E-2</v>
      </c>
      <c r="E11809" s="1">
        <v>8.9855332914008448E-3</v>
      </c>
      <c r="F11809" s="5">
        <v>55.77</v>
      </c>
      <c r="G11809" s="5">
        <v>4.29</v>
      </c>
      <c r="H11809" s="5">
        <v>1</v>
      </c>
      <c r="I11809" s="5">
        <v>24.615384615384617</v>
      </c>
      <c r="J11809" s="5">
        <v>24.615384615384617</v>
      </c>
      <c r="K11809" s="5">
        <v>0</v>
      </c>
      <c r="L11809" s="5">
        <v>13</v>
      </c>
      <c r="M11809" s="5">
        <v>0</v>
      </c>
      <c r="N11809" s="5">
        <v>0</v>
      </c>
    </row>
    <row r="11810" spans="1:14" x14ac:dyDescent="0.3">
      <c r="A11810" s="3" t="s">
        <v>6730</v>
      </c>
      <c r="B11810" s="5"/>
      <c r="C11810" s="5"/>
      <c r="D11810" s="5"/>
      <c r="E11810" s="5"/>
      <c r="F11810" s="5"/>
      <c r="G11810" s="5"/>
      <c r="H11810" s="5"/>
      <c r="I11810" s="5"/>
      <c r="J11810" s="5"/>
      <c r="K11810" s="5"/>
      <c r="L11810" s="5"/>
      <c r="M11810" s="5"/>
      <c r="N11810" s="5"/>
    </row>
    <row r="11811" spans="1:14" x14ac:dyDescent="0.3">
      <c r="A11811" s="4" t="s">
        <v>158</v>
      </c>
      <c r="B11811" s="5">
        <v>4.1500000000000004</v>
      </c>
      <c r="C11811" s="5">
        <v>107</v>
      </c>
      <c r="D11811" s="5">
        <v>0.5353</v>
      </c>
      <c r="E11811" s="1">
        <v>8.9855332914008448E-3</v>
      </c>
      <c r="F11811" s="5">
        <v>427.45000000000005</v>
      </c>
      <c r="G11811" s="5">
        <v>4.1500000000000004</v>
      </c>
      <c r="H11811" s="5">
        <v>1</v>
      </c>
      <c r="I11811" s="5">
        <v>5.3831775700934577</v>
      </c>
      <c r="J11811" s="5">
        <v>5.592233009708738</v>
      </c>
      <c r="K11811" s="5">
        <v>144</v>
      </c>
      <c r="L11811" s="5">
        <v>103</v>
      </c>
      <c r="M11811" s="5">
        <v>3.8834951456310676E-2</v>
      </c>
      <c r="N11811" s="5">
        <v>4</v>
      </c>
    </row>
    <row r="11812" spans="1:14" x14ac:dyDescent="0.3">
      <c r="A11812" s="3" t="s">
        <v>6731</v>
      </c>
      <c r="B11812" s="5"/>
      <c r="C11812" s="5"/>
      <c r="D11812" s="5"/>
      <c r="E11812" s="5"/>
      <c r="F11812" s="5"/>
      <c r="G11812" s="5"/>
      <c r="H11812" s="5"/>
      <c r="I11812" s="5"/>
      <c r="J11812" s="5"/>
      <c r="K11812" s="5"/>
      <c r="L11812" s="5"/>
      <c r="M11812" s="5"/>
      <c r="N11812" s="5"/>
    </row>
    <row r="11813" spans="1:14" x14ac:dyDescent="0.3">
      <c r="A11813" s="4" t="s">
        <v>918</v>
      </c>
      <c r="B11813" s="5">
        <v>7.26</v>
      </c>
      <c r="C11813" s="5">
        <v>23838</v>
      </c>
      <c r="D11813" s="5">
        <v>118.11726</v>
      </c>
      <c r="E11813" s="1">
        <v>1.797106658280169E-2</v>
      </c>
      <c r="F11813" s="5">
        <v>84571.739999999991</v>
      </c>
      <c r="G11813" s="5">
        <v>3.63</v>
      </c>
      <c r="H11813" s="5">
        <v>2</v>
      </c>
      <c r="I11813" s="5">
        <v>2.7686886483765417E-3</v>
      </c>
      <c r="J11813" s="5">
        <v>2.8328611898016999E-3</v>
      </c>
      <c r="K11813" s="5">
        <v>0.12222222222222222</v>
      </c>
      <c r="L11813" s="5">
        <v>23298</v>
      </c>
      <c r="M11813" s="5">
        <v>2.3177955189286635E-2</v>
      </c>
      <c r="N11813" s="5">
        <v>540</v>
      </c>
    </row>
    <row r="11814" spans="1:14" x14ac:dyDescent="0.3">
      <c r="A11814" s="3" t="s">
        <v>6732</v>
      </c>
      <c r="B11814" s="5"/>
      <c r="C11814" s="5"/>
      <c r="D11814" s="5"/>
      <c r="E11814" s="5"/>
      <c r="F11814" s="5"/>
      <c r="G11814" s="5"/>
      <c r="H11814" s="5"/>
      <c r="I11814" s="5"/>
      <c r="J11814" s="5"/>
      <c r="K11814" s="5"/>
      <c r="L11814" s="5"/>
      <c r="M11814" s="5"/>
      <c r="N11814" s="5"/>
    </row>
    <row r="11815" spans="1:14" x14ac:dyDescent="0.3">
      <c r="A11815" s="4" t="s">
        <v>221</v>
      </c>
      <c r="B11815" s="5">
        <v>3.76</v>
      </c>
      <c r="C11815" s="5">
        <v>5997</v>
      </c>
      <c r="D11815" s="5">
        <v>28.450520000000001</v>
      </c>
      <c r="E11815" s="1">
        <v>8.9855332914008448E-3</v>
      </c>
      <c r="F11815" s="5">
        <v>19649.759999999998</v>
      </c>
      <c r="G11815" s="5">
        <v>3.76</v>
      </c>
      <c r="H11815" s="5">
        <v>1</v>
      </c>
      <c r="I11815" s="5">
        <v>5.0692012673003169E-2</v>
      </c>
      <c r="J11815" s="5">
        <v>5.8170685036356681E-2</v>
      </c>
      <c r="K11815" s="5">
        <v>0.39429312581063553</v>
      </c>
      <c r="L11815" s="5">
        <v>5226</v>
      </c>
      <c r="M11815" s="5">
        <v>0.14753157290470723</v>
      </c>
      <c r="N11815" s="5">
        <v>771</v>
      </c>
    </row>
    <row r="11816" spans="1:14" x14ac:dyDescent="0.3">
      <c r="A11816" s="3" t="s">
        <v>6733</v>
      </c>
      <c r="B11816" s="5"/>
      <c r="C11816" s="5"/>
      <c r="D11816" s="5"/>
      <c r="E11816" s="5"/>
      <c r="F11816" s="5"/>
      <c r="G11816" s="5"/>
      <c r="H11816" s="5"/>
      <c r="I11816" s="5"/>
      <c r="J11816" s="5"/>
      <c r="K11816" s="5"/>
      <c r="L11816" s="5"/>
      <c r="M11816" s="5"/>
      <c r="N11816" s="5"/>
    </row>
    <row r="11817" spans="1:14" x14ac:dyDescent="0.3">
      <c r="A11817" s="4" t="s">
        <v>958</v>
      </c>
      <c r="B11817" s="5">
        <v>4.32</v>
      </c>
      <c r="C11817" s="5">
        <v>8636</v>
      </c>
      <c r="D11817" s="5">
        <v>42.30263999999999</v>
      </c>
      <c r="E11817" s="1">
        <v>8.9855332914008448E-3</v>
      </c>
      <c r="F11817" s="5">
        <v>35393.760000000002</v>
      </c>
      <c r="G11817" s="5">
        <v>4.32</v>
      </c>
      <c r="H11817" s="5">
        <v>1</v>
      </c>
      <c r="I11817" s="5">
        <v>2.5937934228809634E-2</v>
      </c>
      <c r="J11817" s="5">
        <v>2.7340412547296473E-2</v>
      </c>
      <c r="K11817" s="5">
        <v>0.50564334085778784</v>
      </c>
      <c r="L11817" s="5">
        <v>8193</v>
      </c>
      <c r="M11817" s="5">
        <v>5.4070548028805079E-2</v>
      </c>
      <c r="N11817" s="5">
        <v>443</v>
      </c>
    </row>
    <row r="11818" spans="1:14" x14ac:dyDescent="0.3">
      <c r="A11818" s="3" t="s">
        <v>6734</v>
      </c>
      <c r="B11818" s="5"/>
      <c r="C11818" s="5"/>
      <c r="D11818" s="5"/>
      <c r="E11818" s="5"/>
      <c r="F11818" s="5"/>
      <c r="G11818" s="5"/>
      <c r="H11818" s="5"/>
      <c r="I11818" s="5"/>
      <c r="J11818" s="5"/>
      <c r="K11818" s="5"/>
      <c r="L11818" s="5"/>
      <c r="M11818" s="5"/>
      <c r="N11818" s="5"/>
    </row>
    <row r="11819" spans="1:14" x14ac:dyDescent="0.3">
      <c r="A11819" s="4" t="s">
        <v>184</v>
      </c>
      <c r="B11819" s="5">
        <v>3.31</v>
      </c>
      <c r="C11819" s="5">
        <v>270</v>
      </c>
      <c r="D11819" s="5">
        <v>1.2626200000000001</v>
      </c>
      <c r="E11819" s="1">
        <v>8.9855332914008448E-3</v>
      </c>
      <c r="F11819" s="5">
        <v>738.13</v>
      </c>
      <c r="G11819" s="5">
        <v>3.31</v>
      </c>
      <c r="H11819" s="5">
        <v>1</v>
      </c>
      <c r="I11819" s="5">
        <v>0.88888888888888884</v>
      </c>
      <c r="J11819" s="5">
        <v>1.0762331838565022</v>
      </c>
      <c r="K11819" s="5">
        <v>5.1063829787234045</v>
      </c>
      <c r="L11819" s="5">
        <v>223</v>
      </c>
      <c r="M11819" s="5">
        <v>0.21076233183856502</v>
      </c>
      <c r="N11819" s="5">
        <v>47</v>
      </c>
    </row>
    <row r="11820" spans="1:14" x14ac:dyDescent="0.3">
      <c r="A11820" s="3" t="s">
        <v>6735</v>
      </c>
      <c r="B11820" s="5"/>
      <c r="C11820" s="5"/>
      <c r="D11820" s="5"/>
      <c r="E11820" s="5"/>
      <c r="F11820" s="5"/>
      <c r="G11820" s="5"/>
      <c r="H11820" s="5"/>
      <c r="I11820" s="5"/>
      <c r="J11820" s="5"/>
      <c r="K11820" s="5"/>
      <c r="L11820" s="5"/>
      <c r="M11820" s="5"/>
      <c r="N11820" s="5"/>
    </row>
    <row r="11821" spans="1:14" x14ac:dyDescent="0.3">
      <c r="A11821" s="4" t="s">
        <v>948</v>
      </c>
      <c r="B11821" s="5">
        <v>3.82</v>
      </c>
      <c r="C11821" s="5">
        <v>45</v>
      </c>
      <c r="D11821" s="5">
        <v>0.21464</v>
      </c>
      <c r="E11821" s="1">
        <v>8.9855332914008448E-3</v>
      </c>
      <c r="F11821" s="5">
        <v>137.51999999999998</v>
      </c>
      <c r="G11821" s="5">
        <v>3.82</v>
      </c>
      <c r="H11821" s="5">
        <v>1</v>
      </c>
      <c r="I11821" s="5">
        <v>5.6888888888888891</v>
      </c>
      <c r="J11821" s="5">
        <v>7.1111111111111107</v>
      </c>
      <c r="K11821" s="5">
        <v>28.444444444444443</v>
      </c>
      <c r="L11821" s="5">
        <v>36</v>
      </c>
      <c r="M11821" s="5">
        <v>0.25</v>
      </c>
      <c r="N11821" s="5">
        <v>9</v>
      </c>
    </row>
    <row r="11822" spans="1:14" x14ac:dyDescent="0.3">
      <c r="A11822" s="3" t="s">
        <v>6736</v>
      </c>
      <c r="B11822" s="5"/>
      <c r="C11822" s="5"/>
      <c r="D11822" s="5"/>
      <c r="E11822" s="5"/>
      <c r="F11822" s="5"/>
      <c r="G11822" s="5"/>
      <c r="H11822" s="5"/>
      <c r="I11822" s="5"/>
      <c r="J11822" s="5"/>
      <c r="K11822" s="5"/>
      <c r="L11822" s="5"/>
      <c r="M11822" s="5"/>
      <c r="N11822" s="5"/>
    </row>
    <row r="11823" spans="1:14" x14ac:dyDescent="0.3">
      <c r="A11823" s="4" t="s">
        <v>958</v>
      </c>
      <c r="B11823" s="5">
        <v>3.44</v>
      </c>
      <c r="C11823" s="5">
        <v>2317</v>
      </c>
      <c r="D11823" s="5">
        <v>11.493880000000001</v>
      </c>
      <c r="E11823" s="1">
        <v>8.9855332914008448E-3</v>
      </c>
      <c r="F11823" s="5">
        <v>7801.92</v>
      </c>
      <c r="G11823" s="5">
        <v>3.44</v>
      </c>
      <c r="H11823" s="5">
        <v>1</v>
      </c>
      <c r="I11823" s="5">
        <v>9.6676737160120846E-2</v>
      </c>
      <c r="J11823" s="5">
        <v>9.8765432098765427E-2</v>
      </c>
      <c r="K11823" s="5">
        <v>4.5714285714285712</v>
      </c>
      <c r="L11823" s="5">
        <v>2268</v>
      </c>
      <c r="M11823" s="5">
        <v>2.1604938271604937E-2</v>
      </c>
      <c r="N11823" s="5">
        <v>49</v>
      </c>
    </row>
    <row r="11824" spans="1:14" x14ac:dyDescent="0.3">
      <c r="A11824" s="3" t="s">
        <v>6737</v>
      </c>
      <c r="B11824" s="5"/>
      <c r="C11824" s="5"/>
      <c r="D11824" s="5"/>
      <c r="E11824" s="5"/>
      <c r="F11824" s="5"/>
      <c r="G11824" s="5"/>
      <c r="H11824" s="5"/>
      <c r="I11824" s="5"/>
      <c r="J11824" s="5"/>
      <c r="K11824" s="5"/>
      <c r="L11824" s="5"/>
      <c r="M11824" s="5"/>
      <c r="N11824" s="5"/>
    </row>
    <row r="11825" spans="1:14" x14ac:dyDescent="0.3">
      <c r="A11825" s="4" t="s">
        <v>554</v>
      </c>
      <c r="B11825" s="5">
        <v>4.21</v>
      </c>
      <c r="C11825" s="5">
        <v>1609</v>
      </c>
      <c r="D11825" s="5">
        <v>8.0054200000000009</v>
      </c>
      <c r="E11825" s="1">
        <v>8.9855332914008448E-3</v>
      </c>
      <c r="F11825" s="5">
        <v>6672.85</v>
      </c>
      <c r="G11825" s="5">
        <v>4.21</v>
      </c>
      <c r="H11825" s="5">
        <v>1</v>
      </c>
      <c r="I11825" s="5">
        <v>0.4033561218147918</v>
      </c>
      <c r="J11825" s="5">
        <v>0.40946372239747636</v>
      </c>
      <c r="K11825" s="5">
        <v>27.041666666666668</v>
      </c>
      <c r="L11825" s="5">
        <v>1585</v>
      </c>
      <c r="M11825" s="5">
        <v>1.5141955835962145E-2</v>
      </c>
      <c r="N11825" s="5">
        <v>24</v>
      </c>
    </row>
    <row r="11826" spans="1:14" x14ac:dyDescent="0.3">
      <c r="A11826" s="3" t="s">
        <v>6738</v>
      </c>
      <c r="B11826" s="5"/>
      <c r="C11826" s="5"/>
      <c r="D11826" s="5"/>
      <c r="E11826" s="5"/>
      <c r="F11826" s="5"/>
      <c r="G11826" s="5"/>
      <c r="H11826" s="5"/>
      <c r="I11826" s="5"/>
      <c r="J11826" s="5"/>
      <c r="K11826" s="5"/>
      <c r="L11826" s="5"/>
      <c r="M11826" s="5"/>
      <c r="N11826" s="5"/>
    </row>
    <row r="11827" spans="1:14" x14ac:dyDescent="0.3">
      <c r="A11827" s="4" t="s">
        <v>421</v>
      </c>
      <c r="B11827" s="5">
        <v>11.459999999999999</v>
      </c>
      <c r="C11827" s="5">
        <v>36414</v>
      </c>
      <c r="D11827" s="5">
        <v>177.62563999999998</v>
      </c>
      <c r="E11827" s="1">
        <v>2.6956599874202531E-2</v>
      </c>
      <c r="F11827" s="5">
        <v>130598.15999999999</v>
      </c>
      <c r="G11827" s="5">
        <v>3.82</v>
      </c>
      <c r="H11827" s="5">
        <v>3</v>
      </c>
      <c r="I11827" s="5">
        <v>7.7442741802603394E-3</v>
      </c>
      <c r="J11827" s="5">
        <v>8.2485082485082486E-3</v>
      </c>
      <c r="K11827" s="5">
        <v>0.12668463611859837</v>
      </c>
      <c r="L11827" s="5">
        <v>34188</v>
      </c>
      <c r="M11827" s="5">
        <v>6.5110565110565108E-2</v>
      </c>
      <c r="N11827" s="5">
        <v>2226</v>
      </c>
    </row>
    <row r="11828" spans="1:14" x14ac:dyDescent="0.3">
      <c r="A11828" s="3" t="s">
        <v>6739</v>
      </c>
      <c r="B11828" s="5"/>
      <c r="C11828" s="5"/>
      <c r="D11828" s="5"/>
      <c r="E11828" s="5"/>
      <c r="F11828" s="5"/>
      <c r="G11828" s="5"/>
      <c r="H11828" s="5"/>
      <c r="I11828" s="5"/>
      <c r="J11828" s="5"/>
      <c r="K11828" s="5"/>
      <c r="L11828" s="5"/>
      <c r="M11828" s="5"/>
      <c r="N11828" s="5"/>
    </row>
    <row r="11829" spans="1:14" x14ac:dyDescent="0.3">
      <c r="A11829" s="4" t="s">
        <v>94</v>
      </c>
      <c r="B11829" s="5">
        <v>4.01</v>
      </c>
      <c r="C11829" s="5">
        <v>2968</v>
      </c>
      <c r="D11829" s="5">
        <v>14.48202</v>
      </c>
      <c r="E11829" s="1">
        <v>8.9855332914008448E-3</v>
      </c>
      <c r="F11829" s="5">
        <v>11167.849999999999</v>
      </c>
      <c r="G11829" s="5">
        <v>4.01</v>
      </c>
      <c r="H11829" s="5">
        <v>1</v>
      </c>
      <c r="I11829" s="5">
        <v>7.0080862533692723E-2</v>
      </c>
      <c r="J11829" s="5">
        <v>7.468581687612208E-2</v>
      </c>
      <c r="K11829" s="5">
        <v>1.1366120218579234</v>
      </c>
      <c r="L11829" s="5">
        <v>2785</v>
      </c>
      <c r="M11829" s="5">
        <v>6.5709156193895876E-2</v>
      </c>
      <c r="N11829" s="5">
        <v>183</v>
      </c>
    </row>
    <row r="11830" spans="1:14" x14ac:dyDescent="0.3">
      <c r="A11830" s="3" t="s">
        <v>6740</v>
      </c>
      <c r="B11830" s="5"/>
      <c r="C11830" s="5"/>
      <c r="D11830" s="5"/>
      <c r="E11830" s="5"/>
      <c r="F11830" s="5"/>
      <c r="G11830" s="5"/>
      <c r="H11830" s="5"/>
      <c r="I11830" s="5"/>
      <c r="J11830" s="5"/>
      <c r="K11830" s="5"/>
      <c r="L11830" s="5"/>
      <c r="M11830" s="5"/>
      <c r="N11830" s="5"/>
    </row>
    <row r="11831" spans="1:14" x14ac:dyDescent="0.3">
      <c r="A11831" s="4" t="s">
        <v>458</v>
      </c>
      <c r="B11831" s="5">
        <v>66.299999999999983</v>
      </c>
      <c r="C11831" s="5">
        <v>34578</v>
      </c>
      <c r="D11831" s="5">
        <v>170.7218</v>
      </c>
      <c r="E11831" s="1">
        <v>0.15275406595381436</v>
      </c>
      <c r="F11831" s="5">
        <v>130610.99999999997</v>
      </c>
      <c r="G11831" s="5">
        <v>3.899999999999999</v>
      </c>
      <c r="H11831" s="5">
        <v>17</v>
      </c>
      <c r="I11831" s="5">
        <v>2.0880328532592977E-2</v>
      </c>
      <c r="J11831" s="5">
        <v>2.1558674231113767E-2</v>
      </c>
      <c r="K11831" s="5">
        <v>0.66360294117647056</v>
      </c>
      <c r="L11831" s="5">
        <v>33490</v>
      </c>
      <c r="M11831" s="5">
        <v>3.2487309644670052E-2</v>
      </c>
      <c r="N11831" s="5">
        <v>1088</v>
      </c>
    </row>
    <row r="11832" spans="1:14" x14ac:dyDescent="0.3">
      <c r="A11832" s="3" t="s">
        <v>6741</v>
      </c>
      <c r="B11832" s="5"/>
      <c r="C11832" s="5"/>
      <c r="D11832" s="5"/>
      <c r="E11832" s="5"/>
      <c r="F11832" s="5"/>
      <c r="G11832" s="5"/>
      <c r="H11832" s="5"/>
      <c r="I11832" s="5"/>
      <c r="J11832" s="5"/>
      <c r="K11832" s="5"/>
      <c r="L11832" s="5"/>
      <c r="M11832" s="5"/>
      <c r="N11832" s="5"/>
    </row>
    <row r="11833" spans="1:14" x14ac:dyDescent="0.3">
      <c r="A11833" s="4" t="s">
        <v>992</v>
      </c>
      <c r="B11833" s="5">
        <v>3.34</v>
      </c>
      <c r="C11833" s="5">
        <v>426</v>
      </c>
      <c r="D11833" s="5">
        <v>2.0906800000000003</v>
      </c>
      <c r="E11833" s="1">
        <v>8.9855332914008448E-3</v>
      </c>
      <c r="F11833" s="5">
        <v>1346.02</v>
      </c>
      <c r="G11833" s="5">
        <v>3.34</v>
      </c>
      <c r="H11833" s="5">
        <v>1</v>
      </c>
      <c r="I11833" s="5">
        <v>0.44835680751173707</v>
      </c>
      <c r="J11833" s="5">
        <v>0.47394540942928037</v>
      </c>
      <c r="K11833" s="5">
        <v>8.304347826086957</v>
      </c>
      <c r="L11833" s="5">
        <v>403</v>
      </c>
      <c r="M11833" s="5">
        <v>5.7071960297766747E-2</v>
      </c>
      <c r="N11833" s="5">
        <v>23</v>
      </c>
    </row>
    <row r="11834" spans="1:14" x14ac:dyDescent="0.3">
      <c r="A11834" s="3" t="s">
        <v>6742</v>
      </c>
      <c r="B11834" s="5"/>
      <c r="C11834" s="5"/>
      <c r="D11834" s="5"/>
      <c r="E11834" s="5"/>
      <c r="F11834" s="5"/>
      <c r="G11834" s="5"/>
      <c r="H11834" s="5"/>
      <c r="I11834" s="5"/>
      <c r="J11834" s="5"/>
      <c r="K11834" s="5"/>
      <c r="L11834" s="5"/>
      <c r="M11834" s="5"/>
      <c r="N11834" s="5"/>
    </row>
    <row r="11835" spans="1:14" x14ac:dyDescent="0.3">
      <c r="A11835" s="4" t="s">
        <v>676</v>
      </c>
      <c r="B11835" s="5">
        <v>4.18</v>
      </c>
      <c r="C11835" s="5">
        <v>6128</v>
      </c>
      <c r="D11835" s="5">
        <v>29.882359999999998</v>
      </c>
      <c r="E11835" s="1">
        <v>8.9855332914008448E-3</v>
      </c>
      <c r="F11835" s="5">
        <v>24014.1</v>
      </c>
      <c r="G11835" s="5">
        <v>4.18</v>
      </c>
      <c r="H11835" s="5">
        <v>1</v>
      </c>
      <c r="I11835" s="5">
        <v>8.0287206266318537E-2</v>
      </c>
      <c r="J11835" s="5">
        <v>8.563968668407311E-2</v>
      </c>
      <c r="K11835" s="5">
        <v>1.2845953002610966</v>
      </c>
      <c r="L11835" s="5">
        <v>5745</v>
      </c>
      <c r="M11835" s="5">
        <v>6.6666666666666666E-2</v>
      </c>
      <c r="N11835" s="5">
        <v>383</v>
      </c>
    </row>
    <row r="11836" spans="1:14" x14ac:dyDescent="0.3">
      <c r="A11836" s="3" t="s">
        <v>6743</v>
      </c>
      <c r="B11836" s="5"/>
      <c r="C11836" s="5"/>
      <c r="D11836" s="5"/>
      <c r="E11836" s="5"/>
      <c r="F11836" s="5"/>
      <c r="G11836" s="5"/>
      <c r="H11836" s="5"/>
      <c r="I11836" s="5"/>
      <c r="J11836" s="5"/>
      <c r="K11836" s="5"/>
      <c r="L11836" s="5"/>
      <c r="M11836" s="5"/>
      <c r="N11836" s="5"/>
    </row>
    <row r="11837" spans="1:14" x14ac:dyDescent="0.3">
      <c r="A11837" s="4" t="s">
        <v>94</v>
      </c>
      <c r="B11837" s="5">
        <v>4.2300000000000004</v>
      </c>
      <c r="C11837" s="5">
        <v>1439</v>
      </c>
      <c r="D11837" s="5">
        <v>7.00746</v>
      </c>
      <c r="E11837" s="1">
        <v>8.9855332914008448E-3</v>
      </c>
      <c r="F11837" s="5">
        <v>5672.43</v>
      </c>
      <c r="G11837" s="5">
        <v>4.2300000000000004</v>
      </c>
      <c r="H11837" s="5">
        <v>1</v>
      </c>
      <c r="I11837" s="5">
        <v>0.14454482279360667</v>
      </c>
      <c r="J11837" s="5">
        <v>0.15510812826249068</v>
      </c>
      <c r="K11837" s="5">
        <v>2.1224489795918369</v>
      </c>
      <c r="L11837" s="5">
        <v>1341</v>
      </c>
      <c r="M11837" s="5">
        <v>7.3079791200596572E-2</v>
      </c>
      <c r="N11837" s="5">
        <v>98</v>
      </c>
    </row>
    <row r="11838" spans="1:14" x14ac:dyDescent="0.3">
      <c r="A11838" s="3" t="s">
        <v>6744</v>
      </c>
      <c r="B11838" s="5"/>
      <c r="C11838" s="5"/>
      <c r="D11838" s="5"/>
      <c r="E11838" s="5"/>
      <c r="F11838" s="5"/>
      <c r="G11838" s="5"/>
      <c r="H11838" s="5"/>
      <c r="I11838" s="5"/>
      <c r="J11838" s="5"/>
      <c r="K11838" s="5"/>
      <c r="L11838" s="5"/>
      <c r="M11838" s="5"/>
      <c r="N11838" s="5"/>
    </row>
    <row r="11839" spans="1:14" x14ac:dyDescent="0.3">
      <c r="A11839" s="4" t="s">
        <v>474</v>
      </c>
      <c r="B11839" s="5">
        <v>3.63</v>
      </c>
      <c r="C11839" s="5">
        <v>43362</v>
      </c>
      <c r="D11839" s="5">
        <v>215.38325999999998</v>
      </c>
      <c r="E11839" s="1">
        <v>8.9855332914008448E-3</v>
      </c>
      <c r="F11839" s="5">
        <v>154801.35</v>
      </c>
      <c r="G11839" s="5">
        <v>3.63</v>
      </c>
      <c r="H11839" s="5">
        <v>1</v>
      </c>
      <c r="I11839" s="5">
        <v>9.2016050920160509E-3</v>
      </c>
      <c r="J11839" s="5">
        <v>9.3563137530777354E-3</v>
      </c>
      <c r="K11839" s="5">
        <v>0.55648535564853552</v>
      </c>
      <c r="L11839" s="5">
        <v>42645</v>
      </c>
      <c r="M11839" s="5">
        <v>1.6813225466056982E-2</v>
      </c>
      <c r="N11839" s="5">
        <v>717</v>
      </c>
    </row>
    <row r="11840" spans="1:14" x14ac:dyDescent="0.3">
      <c r="A11840" s="3" t="s">
        <v>6745</v>
      </c>
      <c r="B11840" s="5"/>
      <c r="C11840" s="5"/>
      <c r="D11840" s="5"/>
      <c r="E11840" s="5"/>
      <c r="F11840" s="5"/>
      <c r="G11840" s="5"/>
      <c r="H11840" s="5"/>
      <c r="I11840" s="5"/>
      <c r="J11840" s="5"/>
      <c r="K11840" s="5"/>
      <c r="L11840" s="5"/>
      <c r="M11840" s="5"/>
      <c r="N11840" s="5"/>
    </row>
    <row r="11841" spans="1:14" x14ac:dyDescent="0.3">
      <c r="A11841" s="4" t="s">
        <v>146</v>
      </c>
      <c r="B11841" s="5">
        <v>12.24</v>
      </c>
      <c r="C11841" s="5">
        <v>30</v>
      </c>
      <c r="D11841" s="5">
        <v>0.14616000000000001</v>
      </c>
      <c r="E11841" s="1">
        <v>2.6956599874202531E-2</v>
      </c>
      <c r="F11841" s="5">
        <v>97.92</v>
      </c>
      <c r="G11841" s="5">
        <v>4.08</v>
      </c>
      <c r="H11841" s="5">
        <v>3</v>
      </c>
      <c r="I11841" s="5">
        <v>2.1333333333333333</v>
      </c>
      <c r="J11841" s="5">
        <v>2.6666666666666665</v>
      </c>
      <c r="K11841" s="5">
        <v>10.666666666666666</v>
      </c>
      <c r="L11841" s="5">
        <v>24</v>
      </c>
      <c r="M11841" s="5">
        <v>0.25</v>
      </c>
      <c r="N11841" s="5">
        <v>6</v>
      </c>
    </row>
    <row r="11842" spans="1:14" x14ac:dyDescent="0.3">
      <c r="A11842" s="3" t="s">
        <v>6746</v>
      </c>
      <c r="B11842" s="5"/>
      <c r="C11842" s="5"/>
      <c r="D11842" s="5"/>
      <c r="E11842" s="5"/>
      <c r="F11842" s="5"/>
      <c r="G11842" s="5"/>
      <c r="H11842" s="5"/>
      <c r="I11842" s="5"/>
      <c r="J11842" s="5"/>
      <c r="K11842" s="5"/>
      <c r="L11842" s="5"/>
      <c r="M11842" s="5"/>
      <c r="N11842" s="5"/>
    </row>
    <row r="11843" spans="1:14" x14ac:dyDescent="0.3">
      <c r="A11843" s="4" t="s">
        <v>412</v>
      </c>
      <c r="B11843" s="5">
        <v>3.68</v>
      </c>
      <c r="C11843" s="5">
        <v>749</v>
      </c>
      <c r="D11843" s="5">
        <v>3.61836</v>
      </c>
      <c r="E11843" s="1">
        <v>8.9855332914008448E-3</v>
      </c>
      <c r="F11843" s="5">
        <v>2509.7600000000002</v>
      </c>
      <c r="G11843" s="5">
        <v>3.68</v>
      </c>
      <c r="H11843" s="5">
        <v>1</v>
      </c>
      <c r="I11843" s="5">
        <v>0.5287049399198932</v>
      </c>
      <c r="J11843" s="5">
        <v>0.58064516129032262</v>
      </c>
      <c r="K11843" s="5">
        <v>5.91044776119403</v>
      </c>
      <c r="L11843" s="5">
        <v>682</v>
      </c>
      <c r="M11843" s="5">
        <v>9.824046920821114E-2</v>
      </c>
      <c r="N11843" s="5">
        <v>67</v>
      </c>
    </row>
    <row r="11844" spans="1:14" x14ac:dyDescent="0.3">
      <c r="A11844" s="3" t="s">
        <v>6747</v>
      </c>
      <c r="B11844" s="5"/>
      <c r="C11844" s="5"/>
      <c r="D11844" s="5"/>
      <c r="E11844" s="5"/>
      <c r="F11844" s="5"/>
      <c r="G11844" s="5"/>
      <c r="H11844" s="5"/>
      <c r="I11844" s="5"/>
      <c r="J11844" s="5"/>
      <c r="K11844" s="5"/>
      <c r="L11844" s="5"/>
      <c r="M11844" s="5"/>
      <c r="N11844" s="5"/>
    </row>
    <row r="11845" spans="1:14" x14ac:dyDescent="0.3">
      <c r="A11845" s="4" t="s">
        <v>41</v>
      </c>
      <c r="B11845" s="5">
        <v>4.0199999999999996</v>
      </c>
      <c r="C11845" s="5">
        <v>13618</v>
      </c>
      <c r="D11845" s="5">
        <v>67.628039999999999</v>
      </c>
      <c r="E11845" s="1">
        <v>8.9855332914008448E-3</v>
      </c>
      <c r="F11845" s="5">
        <v>53799.659999999996</v>
      </c>
      <c r="G11845" s="5">
        <v>4.0199999999999996</v>
      </c>
      <c r="H11845" s="5">
        <v>1</v>
      </c>
      <c r="I11845" s="5">
        <v>4.9566749889851665E-2</v>
      </c>
      <c r="J11845" s="5">
        <v>5.043712172158709E-2</v>
      </c>
      <c r="K11845" s="5">
        <v>2.8723404255319149</v>
      </c>
      <c r="L11845" s="5">
        <v>13383</v>
      </c>
      <c r="M11845" s="5">
        <v>1.7559590525293281E-2</v>
      </c>
      <c r="N11845" s="5">
        <v>235</v>
      </c>
    </row>
    <row r="11846" spans="1:14" x14ac:dyDescent="0.3">
      <c r="A11846" s="3" t="s">
        <v>6748</v>
      </c>
      <c r="B11846" s="5"/>
      <c r="C11846" s="5"/>
      <c r="D11846" s="5"/>
      <c r="E11846" s="5"/>
      <c r="F11846" s="5"/>
      <c r="G11846" s="5"/>
      <c r="H11846" s="5"/>
      <c r="I11846" s="5"/>
      <c r="J11846" s="5"/>
      <c r="K11846" s="5"/>
      <c r="L11846" s="5"/>
      <c r="M11846" s="5"/>
      <c r="N11846" s="5"/>
    </row>
    <row r="11847" spans="1:14" x14ac:dyDescent="0.3">
      <c r="A11847" s="4" t="s">
        <v>137</v>
      </c>
      <c r="B11847" s="5">
        <v>4.1900000000000004</v>
      </c>
      <c r="C11847" s="5">
        <v>1233</v>
      </c>
      <c r="D11847" s="5">
        <v>6.09938</v>
      </c>
      <c r="E11847" s="1">
        <v>8.9855332914008448E-3</v>
      </c>
      <c r="F11847" s="5">
        <v>5011.2400000000007</v>
      </c>
      <c r="G11847" s="5">
        <v>4.1900000000000004</v>
      </c>
      <c r="H11847" s="5">
        <v>1</v>
      </c>
      <c r="I11847" s="5">
        <v>0.43309002433090027</v>
      </c>
      <c r="J11847" s="5">
        <v>0.44648829431438125</v>
      </c>
      <c r="K11847" s="5">
        <v>14.432432432432432</v>
      </c>
      <c r="L11847" s="5">
        <v>1196</v>
      </c>
      <c r="M11847" s="5">
        <v>3.0936454849498328E-2</v>
      </c>
      <c r="N11847" s="5">
        <v>37</v>
      </c>
    </row>
    <row r="11848" spans="1:14" x14ac:dyDescent="0.3">
      <c r="A11848" s="3" t="s">
        <v>6749</v>
      </c>
      <c r="B11848" s="5"/>
      <c r="C11848" s="5"/>
      <c r="D11848" s="5"/>
      <c r="E11848" s="5"/>
      <c r="F11848" s="5"/>
      <c r="G11848" s="5"/>
      <c r="H11848" s="5"/>
      <c r="I11848" s="5"/>
      <c r="J11848" s="5"/>
      <c r="K11848" s="5"/>
      <c r="L11848" s="5"/>
      <c r="M11848" s="5"/>
      <c r="N11848" s="5"/>
    </row>
    <row r="11849" spans="1:14" x14ac:dyDescent="0.3">
      <c r="A11849" s="4" t="s">
        <v>754</v>
      </c>
      <c r="B11849" s="5">
        <v>4.1500000000000004</v>
      </c>
      <c r="C11849" s="5">
        <v>1281</v>
      </c>
      <c r="D11849" s="5">
        <v>6.1473000000000004</v>
      </c>
      <c r="E11849" s="1">
        <v>8.9855332914008448E-3</v>
      </c>
      <c r="F11849" s="5">
        <v>4764.2000000000007</v>
      </c>
      <c r="G11849" s="5">
        <v>4.1500000000000004</v>
      </c>
      <c r="H11849" s="5">
        <v>1</v>
      </c>
      <c r="I11849" s="5">
        <v>0.24980483996877439</v>
      </c>
      <c r="J11849" s="5">
        <v>0.27874564459930312</v>
      </c>
      <c r="K11849" s="5">
        <v>2.4060150375939848</v>
      </c>
      <c r="L11849" s="5">
        <v>1148</v>
      </c>
      <c r="M11849" s="5">
        <v>0.11585365853658537</v>
      </c>
      <c r="N11849" s="5">
        <v>133</v>
      </c>
    </row>
    <row r="11850" spans="1:14" x14ac:dyDescent="0.3">
      <c r="A11850" s="3" t="s">
        <v>6750</v>
      </c>
      <c r="B11850" s="5"/>
      <c r="C11850" s="5"/>
      <c r="D11850" s="5"/>
      <c r="E11850" s="5"/>
      <c r="F11850" s="5"/>
      <c r="G11850" s="5"/>
      <c r="H11850" s="5"/>
      <c r="I11850" s="5"/>
      <c r="J11850" s="5"/>
      <c r="K11850" s="5"/>
      <c r="L11850" s="5"/>
      <c r="M11850" s="5"/>
      <c r="N11850" s="5"/>
    </row>
    <row r="11851" spans="1:14" x14ac:dyDescent="0.3">
      <c r="A11851" s="4" t="s">
        <v>808</v>
      </c>
      <c r="B11851" s="5">
        <v>7.96</v>
      </c>
      <c r="C11851" s="5">
        <v>12166</v>
      </c>
      <c r="D11851" s="5">
        <v>60.069960000000002</v>
      </c>
      <c r="E11851" s="1">
        <v>1.797106658280169E-2</v>
      </c>
      <c r="F11851" s="5">
        <v>46892.36</v>
      </c>
      <c r="G11851" s="5">
        <v>3.98</v>
      </c>
      <c r="H11851" s="5">
        <v>2</v>
      </c>
      <c r="I11851" s="5">
        <v>1.4137760973204011E-2</v>
      </c>
      <c r="J11851" s="5">
        <v>1.4598540145985401E-2</v>
      </c>
      <c r="K11851" s="5">
        <v>0.44791666666666669</v>
      </c>
      <c r="L11851" s="5">
        <v>11782</v>
      </c>
      <c r="M11851" s="5">
        <v>3.259208962824648E-2</v>
      </c>
      <c r="N11851" s="5">
        <v>384</v>
      </c>
    </row>
    <row r="11852" spans="1:14" x14ac:dyDescent="0.3">
      <c r="A11852" s="3" t="s">
        <v>6751</v>
      </c>
      <c r="B11852" s="5"/>
      <c r="C11852" s="5"/>
      <c r="D11852" s="5"/>
      <c r="E11852" s="5"/>
      <c r="F11852" s="5"/>
      <c r="G11852" s="5"/>
      <c r="H11852" s="5"/>
      <c r="I11852" s="5"/>
      <c r="J11852" s="5"/>
      <c r="K11852" s="5"/>
      <c r="L11852" s="5"/>
      <c r="M11852" s="5"/>
      <c r="N11852" s="5"/>
    </row>
    <row r="11853" spans="1:14" x14ac:dyDescent="0.3">
      <c r="A11853" s="4" t="s">
        <v>373</v>
      </c>
      <c r="B11853" s="5">
        <v>4.1900000000000004</v>
      </c>
      <c r="C11853" s="5">
        <v>6352</v>
      </c>
      <c r="D11853" s="5">
        <v>31.612380000000002</v>
      </c>
      <c r="E11853" s="1">
        <v>8.9855332914008448E-3</v>
      </c>
      <c r="F11853" s="5">
        <v>26288.06</v>
      </c>
      <c r="G11853" s="5">
        <v>4.1900000000000004</v>
      </c>
      <c r="H11853" s="5">
        <v>1</v>
      </c>
      <c r="I11853" s="5">
        <v>5.4471032745591938E-2</v>
      </c>
      <c r="J11853" s="5">
        <v>5.5148230793751994E-2</v>
      </c>
      <c r="K11853" s="5">
        <v>4.4358974358974361</v>
      </c>
      <c r="L11853" s="5">
        <v>6274</v>
      </c>
      <c r="M11853" s="5">
        <v>1.2432260121134842E-2</v>
      </c>
      <c r="N11853" s="5">
        <v>78</v>
      </c>
    </row>
    <row r="11854" spans="1:14" x14ac:dyDescent="0.3">
      <c r="A11854" s="3" t="s">
        <v>6752</v>
      </c>
      <c r="B11854" s="5"/>
      <c r="C11854" s="5"/>
      <c r="D11854" s="5"/>
      <c r="E11854" s="5"/>
      <c r="F11854" s="5"/>
      <c r="G11854" s="5"/>
      <c r="H11854" s="5"/>
      <c r="I11854" s="5"/>
      <c r="J11854" s="5"/>
      <c r="K11854" s="5"/>
      <c r="L11854" s="5"/>
      <c r="M11854" s="5"/>
      <c r="N11854" s="5"/>
    </row>
    <row r="11855" spans="1:14" x14ac:dyDescent="0.3">
      <c r="A11855" s="4" t="s">
        <v>329</v>
      </c>
      <c r="B11855" s="5">
        <v>3.96</v>
      </c>
      <c r="C11855" s="5">
        <v>469</v>
      </c>
      <c r="D11855" s="5">
        <v>2.3109200000000003</v>
      </c>
      <c r="E11855" s="1">
        <v>8.9855332914008448E-3</v>
      </c>
      <c r="F11855" s="5">
        <v>1774.08</v>
      </c>
      <c r="G11855" s="5">
        <v>3.96</v>
      </c>
      <c r="H11855" s="5">
        <v>1</v>
      </c>
      <c r="I11855" s="5">
        <v>2.0554371002132195</v>
      </c>
      <c r="J11855" s="5">
        <v>2.1517857142857144</v>
      </c>
      <c r="K11855" s="5">
        <v>45.904761904761905</v>
      </c>
      <c r="L11855" s="5">
        <v>448</v>
      </c>
      <c r="M11855" s="5">
        <v>4.6875E-2</v>
      </c>
      <c r="N11855" s="5">
        <v>21</v>
      </c>
    </row>
    <row r="11856" spans="1:14" x14ac:dyDescent="0.3">
      <c r="A11856" s="3" t="s">
        <v>6753</v>
      </c>
      <c r="B11856" s="5"/>
      <c r="C11856" s="5"/>
      <c r="D11856" s="5"/>
      <c r="E11856" s="5"/>
      <c r="F11856" s="5"/>
      <c r="G11856" s="5"/>
      <c r="H11856" s="5"/>
      <c r="I11856" s="5"/>
      <c r="J11856" s="5"/>
      <c r="K11856" s="5"/>
      <c r="L11856" s="5"/>
      <c r="M11856" s="5"/>
      <c r="N11856" s="5"/>
    </row>
    <row r="11857" spans="1:14" x14ac:dyDescent="0.3">
      <c r="A11857" s="4" t="s">
        <v>804</v>
      </c>
      <c r="B11857" s="5">
        <v>4.43</v>
      </c>
      <c r="C11857" s="5">
        <v>2208</v>
      </c>
      <c r="D11857" s="5">
        <v>10.91886</v>
      </c>
      <c r="E11857" s="1">
        <v>8.9855332914008448E-3</v>
      </c>
      <c r="F11857" s="5">
        <v>9493.49</v>
      </c>
      <c r="G11857" s="5">
        <v>4.43</v>
      </c>
      <c r="H11857" s="5">
        <v>1</v>
      </c>
      <c r="I11857" s="5">
        <v>0.20289855072463769</v>
      </c>
      <c r="J11857" s="5">
        <v>0.20905272981801212</v>
      </c>
      <c r="K11857" s="5">
        <v>6.8923076923076927</v>
      </c>
      <c r="L11857" s="5">
        <v>2143</v>
      </c>
      <c r="M11857" s="5">
        <v>3.0331311245916939E-2</v>
      </c>
      <c r="N11857" s="5">
        <v>65</v>
      </c>
    </row>
    <row r="11858" spans="1:14" x14ac:dyDescent="0.3">
      <c r="A11858" s="3" t="s">
        <v>6754</v>
      </c>
      <c r="B11858" s="5"/>
      <c r="C11858" s="5"/>
      <c r="D11858" s="5"/>
      <c r="E11858" s="5"/>
      <c r="F11858" s="5"/>
      <c r="G11858" s="5"/>
      <c r="H11858" s="5"/>
      <c r="I11858" s="5"/>
      <c r="J11858" s="5"/>
      <c r="K11858" s="5"/>
      <c r="L11858" s="5"/>
      <c r="M11858" s="5"/>
      <c r="N11858" s="5"/>
    </row>
    <row r="11859" spans="1:14" x14ac:dyDescent="0.3">
      <c r="A11859" s="4" t="s">
        <v>654</v>
      </c>
      <c r="B11859" s="5">
        <v>3.62</v>
      </c>
      <c r="C11859" s="5">
        <v>247</v>
      </c>
      <c r="D11859" s="5">
        <v>1.19024</v>
      </c>
      <c r="E11859" s="1">
        <v>8.9855332914008448E-3</v>
      </c>
      <c r="F11859" s="5">
        <v>800.02</v>
      </c>
      <c r="G11859" s="5">
        <v>3.62</v>
      </c>
      <c r="H11859" s="5">
        <v>1</v>
      </c>
      <c r="I11859" s="5">
        <v>1.3603238866396761</v>
      </c>
      <c r="J11859" s="5">
        <v>1.5203619909502262</v>
      </c>
      <c r="K11859" s="5">
        <v>12.923076923076923</v>
      </c>
      <c r="L11859" s="5">
        <v>221</v>
      </c>
      <c r="M11859" s="5">
        <v>0.11764705882352941</v>
      </c>
      <c r="N11859" s="5">
        <v>26</v>
      </c>
    </row>
    <row r="11860" spans="1:14" x14ac:dyDescent="0.3">
      <c r="A11860" s="3" t="s">
        <v>6755</v>
      </c>
      <c r="B11860" s="5"/>
      <c r="C11860" s="5"/>
      <c r="D11860" s="5"/>
      <c r="E11860" s="5"/>
      <c r="F11860" s="5"/>
      <c r="G11860" s="5"/>
      <c r="H11860" s="5"/>
      <c r="I11860" s="5"/>
      <c r="J11860" s="5"/>
      <c r="K11860" s="5"/>
      <c r="L11860" s="5"/>
      <c r="M11860" s="5"/>
      <c r="N11860" s="5"/>
    </row>
    <row r="11861" spans="1:14" x14ac:dyDescent="0.3">
      <c r="A11861" s="4" t="s">
        <v>405</v>
      </c>
      <c r="B11861" s="5">
        <v>4.0599999999999996</v>
      </c>
      <c r="C11861" s="5">
        <v>0</v>
      </c>
      <c r="D11861" s="5">
        <v>8.1199999999999987E-3</v>
      </c>
      <c r="E11861" s="1">
        <v>8.9855332914008448E-3</v>
      </c>
      <c r="F11861" s="5">
        <v>0</v>
      </c>
      <c r="G11861" s="5">
        <v>4.0599999999999996</v>
      </c>
      <c r="H11861" s="5">
        <v>1</v>
      </c>
      <c r="I11861" s="5">
        <v>0</v>
      </c>
      <c r="J11861" s="5">
        <v>0</v>
      </c>
      <c r="K11861" s="5">
        <v>0</v>
      </c>
      <c r="L11861" s="5">
        <v>0</v>
      </c>
      <c r="M11861" s="5">
        <v>0</v>
      </c>
      <c r="N11861" s="5">
        <v>0</v>
      </c>
    </row>
    <row r="11862" spans="1:14" x14ac:dyDescent="0.3">
      <c r="A11862" s="3" t="s">
        <v>6756</v>
      </c>
      <c r="B11862" s="5"/>
      <c r="C11862" s="5"/>
      <c r="D11862" s="5"/>
      <c r="E11862" s="5"/>
      <c r="F11862" s="5"/>
      <c r="G11862" s="5"/>
      <c r="H11862" s="5"/>
      <c r="I11862" s="5"/>
      <c r="J11862" s="5"/>
      <c r="K11862" s="5"/>
      <c r="L11862" s="5"/>
      <c r="M11862" s="5"/>
      <c r="N11862" s="5"/>
    </row>
    <row r="11863" spans="1:14" x14ac:dyDescent="0.3">
      <c r="A11863" s="4" t="s">
        <v>725</v>
      </c>
      <c r="B11863" s="5">
        <v>3.7</v>
      </c>
      <c r="C11863" s="5">
        <v>4</v>
      </c>
      <c r="D11863" s="5">
        <v>2.7400000000000001E-2</v>
      </c>
      <c r="E11863" s="1">
        <v>8.9855332914008448E-3</v>
      </c>
      <c r="F11863" s="5">
        <v>14.8</v>
      </c>
      <c r="G11863" s="5">
        <v>3.7</v>
      </c>
      <c r="H11863" s="5">
        <v>1</v>
      </c>
      <c r="I11863" s="5">
        <v>134.25</v>
      </c>
      <c r="J11863" s="5">
        <v>134.25</v>
      </c>
      <c r="K11863" s="5">
        <v>0</v>
      </c>
      <c r="L11863" s="5">
        <v>4</v>
      </c>
      <c r="M11863" s="5">
        <v>0</v>
      </c>
      <c r="N11863" s="5">
        <v>0</v>
      </c>
    </row>
    <row r="11864" spans="1:14" x14ac:dyDescent="0.3">
      <c r="A11864" s="4" t="s">
        <v>158</v>
      </c>
      <c r="B11864" s="5">
        <v>7.4</v>
      </c>
      <c r="C11864" s="5">
        <v>54</v>
      </c>
      <c r="D11864" s="5">
        <v>0.27339999999999998</v>
      </c>
      <c r="E11864" s="1">
        <v>1.797106658280169E-2</v>
      </c>
      <c r="F11864" s="5">
        <v>192.4</v>
      </c>
      <c r="G11864" s="5">
        <v>3.7</v>
      </c>
      <c r="H11864" s="5">
        <v>2</v>
      </c>
      <c r="I11864" s="5">
        <v>10.666666666666666</v>
      </c>
      <c r="J11864" s="5">
        <v>11.076923076923077</v>
      </c>
      <c r="K11864" s="5">
        <v>288</v>
      </c>
      <c r="L11864" s="5">
        <v>52</v>
      </c>
      <c r="M11864" s="5">
        <v>3.8461538461538464E-2</v>
      </c>
      <c r="N11864" s="5">
        <v>2</v>
      </c>
    </row>
    <row r="11865" spans="1:14" x14ac:dyDescent="0.3">
      <c r="A11865" s="3" t="s">
        <v>6757</v>
      </c>
      <c r="B11865" s="5"/>
      <c r="C11865" s="5"/>
      <c r="D11865" s="5"/>
      <c r="E11865" s="5"/>
      <c r="F11865" s="5"/>
      <c r="G11865" s="5"/>
      <c r="H11865" s="5"/>
      <c r="I11865" s="5"/>
      <c r="J11865" s="5"/>
      <c r="K11865" s="5"/>
      <c r="L11865" s="5"/>
      <c r="M11865" s="5"/>
      <c r="N11865" s="5"/>
    </row>
    <row r="11866" spans="1:14" x14ac:dyDescent="0.3">
      <c r="A11866" s="4" t="s">
        <v>735</v>
      </c>
      <c r="B11866" s="5">
        <v>3.93</v>
      </c>
      <c r="C11866" s="5">
        <v>103</v>
      </c>
      <c r="D11866" s="5">
        <v>0.51685999999999999</v>
      </c>
      <c r="E11866" s="1">
        <v>8.9855332914008448E-3</v>
      </c>
      <c r="F11866" s="5">
        <v>393</v>
      </c>
      <c r="G11866" s="5">
        <v>3.93</v>
      </c>
      <c r="H11866" s="5">
        <v>1</v>
      </c>
      <c r="I11866" s="5">
        <v>1.8640776699029127</v>
      </c>
      <c r="J11866" s="5">
        <v>1.92</v>
      </c>
      <c r="K11866" s="5">
        <v>64</v>
      </c>
      <c r="L11866" s="5">
        <v>100</v>
      </c>
      <c r="M11866" s="5">
        <v>0.03</v>
      </c>
      <c r="N11866" s="5">
        <v>3</v>
      </c>
    </row>
    <row r="11867" spans="1:14" x14ac:dyDescent="0.3">
      <c r="A11867" s="3" t="s">
        <v>6758</v>
      </c>
      <c r="B11867" s="5"/>
      <c r="C11867" s="5"/>
      <c r="D11867" s="5"/>
      <c r="E11867" s="5"/>
      <c r="F11867" s="5"/>
      <c r="G11867" s="5"/>
      <c r="H11867" s="5"/>
      <c r="I11867" s="5"/>
      <c r="J11867" s="5"/>
      <c r="K11867" s="5"/>
      <c r="L11867" s="5"/>
      <c r="M11867" s="5"/>
      <c r="N11867" s="5"/>
    </row>
    <row r="11868" spans="1:14" x14ac:dyDescent="0.3">
      <c r="A11868" s="4" t="s">
        <v>222</v>
      </c>
      <c r="B11868" s="5">
        <v>8.66</v>
      </c>
      <c r="C11868" s="5">
        <v>122</v>
      </c>
      <c r="D11868" s="5">
        <v>0.59465999999999997</v>
      </c>
      <c r="E11868" s="1">
        <v>1.797106658280169E-2</v>
      </c>
      <c r="F11868" s="5">
        <v>476.3</v>
      </c>
      <c r="G11868" s="5">
        <v>4.33</v>
      </c>
      <c r="H11868" s="5">
        <v>2</v>
      </c>
      <c r="I11868" s="5">
        <v>3.540983606557377</v>
      </c>
      <c r="J11868" s="5">
        <v>3.9272727272727272</v>
      </c>
      <c r="K11868" s="5">
        <v>36</v>
      </c>
      <c r="L11868" s="5">
        <v>110</v>
      </c>
      <c r="M11868" s="5">
        <v>0.10909090909090909</v>
      </c>
      <c r="N11868" s="5">
        <v>12</v>
      </c>
    </row>
    <row r="11869" spans="1:14" x14ac:dyDescent="0.3">
      <c r="A11869" s="3" t="s">
        <v>6759</v>
      </c>
      <c r="B11869" s="5"/>
      <c r="C11869" s="5"/>
      <c r="D11869" s="5"/>
      <c r="E11869" s="5"/>
      <c r="F11869" s="5"/>
      <c r="G11869" s="5"/>
      <c r="H11869" s="5"/>
      <c r="I11869" s="5"/>
      <c r="J11869" s="5"/>
      <c r="K11869" s="5"/>
      <c r="L11869" s="5"/>
      <c r="M11869" s="5"/>
      <c r="N11869" s="5"/>
    </row>
    <row r="11870" spans="1:14" x14ac:dyDescent="0.3">
      <c r="A11870" s="4" t="s">
        <v>642</v>
      </c>
      <c r="B11870" s="5">
        <v>4.1100000000000003</v>
      </c>
      <c r="C11870" s="5">
        <v>290</v>
      </c>
      <c r="D11870" s="5">
        <v>1.3962200000000002</v>
      </c>
      <c r="E11870" s="1">
        <v>8.9855332914008448E-3</v>
      </c>
      <c r="F11870" s="5">
        <v>1064.49</v>
      </c>
      <c r="G11870" s="5">
        <v>4.1100000000000003</v>
      </c>
      <c r="H11870" s="5">
        <v>1</v>
      </c>
      <c r="I11870" s="5">
        <v>1.7724137931034483</v>
      </c>
      <c r="J11870" s="5">
        <v>1.9845559845559846</v>
      </c>
      <c r="K11870" s="5">
        <v>16.580645161290324</v>
      </c>
      <c r="L11870" s="5">
        <v>259</v>
      </c>
      <c r="M11870" s="5">
        <v>0.11969111969111969</v>
      </c>
      <c r="N11870" s="5">
        <v>31</v>
      </c>
    </row>
    <row r="11871" spans="1:14" x14ac:dyDescent="0.3">
      <c r="A11871" s="3" t="s">
        <v>6760</v>
      </c>
      <c r="B11871" s="5"/>
      <c r="C11871" s="5"/>
      <c r="D11871" s="5"/>
      <c r="E11871" s="5"/>
      <c r="F11871" s="5"/>
      <c r="G11871" s="5"/>
      <c r="H11871" s="5"/>
      <c r="I11871" s="5"/>
      <c r="J11871" s="5"/>
      <c r="K11871" s="5"/>
      <c r="L11871" s="5"/>
      <c r="M11871" s="5"/>
      <c r="N11871" s="5"/>
    </row>
    <row r="11872" spans="1:14" x14ac:dyDescent="0.3">
      <c r="A11872" s="4" t="s">
        <v>257</v>
      </c>
      <c r="B11872" s="5">
        <v>7.14</v>
      </c>
      <c r="C11872" s="5">
        <v>88</v>
      </c>
      <c r="D11872" s="5">
        <v>0.42713999999999996</v>
      </c>
      <c r="E11872" s="1">
        <v>1.797106658280169E-2</v>
      </c>
      <c r="F11872" s="5">
        <v>278.45999999999998</v>
      </c>
      <c r="G11872" s="5">
        <v>3.57</v>
      </c>
      <c r="H11872" s="5">
        <v>2</v>
      </c>
      <c r="I11872" s="5">
        <v>1.6931818181818181</v>
      </c>
      <c r="J11872" s="5">
        <v>1.9102564102564104</v>
      </c>
      <c r="K11872" s="5">
        <v>14.9</v>
      </c>
      <c r="L11872" s="5">
        <v>78</v>
      </c>
      <c r="M11872" s="5">
        <v>0.12820512820512819</v>
      </c>
      <c r="N11872" s="5">
        <v>10</v>
      </c>
    </row>
    <row r="11873" spans="1:14" x14ac:dyDescent="0.3">
      <c r="A11873" s="3" t="s">
        <v>6761</v>
      </c>
      <c r="B11873" s="5"/>
      <c r="C11873" s="5"/>
      <c r="D11873" s="5"/>
      <c r="E11873" s="5"/>
      <c r="F11873" s="5"/>
      <c r="G11873" s="5"/>
      <c r="H11873" s="5"/>
      <c r="I11873" s="5"/>
      <c r="J11873" s="5"/>
      <c r="K11873" s="5"/>
      <c r="L11873" s="5"/>
      <c r="M11873" s="5"/>
      <c r="N11873" s="5"/>
    </row>
    <row r="11874" spans="1:14" x14ac:dyDescent="0.3">
      <c r="A11874" s="4" t="s">
        <v>1009</v>
      </c>
      <c r="B11874" s="5">
        <v>11.399999999999999</v>
      </c>
      <c r="C11874" s="5">
        <v>165</v>
      </c>
      <c r="D11874" s="5">
        <v>0.82660000000000011</v>
      </c>
      <c r="E11874" s="1">
        <v>2.6956599874202531E-2</v>
      </c>
      <c r="F11874" s="5">
        <v>615.59999999999991</v>
      </c>
      <c r="G11874" s="5">
        <v>3.7999999999999994</v>
      </c>
      <c r="H11874" s="5">
        <v>3</v>
      </c>
      <c r="I11874" s="5">
        <v>2.3272727272727272</v>
      </c>
      <c r="J11874" s="5">
        <v>2.3703703703703702</v>
      </c>
      <c r="K11874" s="5">
        <v>128</v>
      </c>
      <c r="L11874" s="5">
        <v>162</v>
      </c>
      <c r="M11874" s="5">
        <v>1.8518518518518517E-2</v>
      </c>
      <c r="N11874" s="5">
        <v>3</v>
      </c>
    </row>
    <row r="11875" spans="1:14" x14ac:dyDescent="0.3">
      <c r="A11875" s="3" t="s">
        <v>6762</v>
      </c>
      <c r="B11875" s="5"/>
      <c r="C11875" s="5"/>
      <c r="D11875" s="5"/>
      <c r="E11875" s="5"/>
      <c r="F11875" s="5"/>
      <c r="G11875" s="5"/>
      <c r="H11875" s="5"/>
      <c r="I11875" s="5"/>
      <c r="J11875" s="5"/>
      <c r="K11875" s="5"/>
      <c r="L11875" s="5"/>
      <c r="M11875" s="5"/>
      <c r="N11875" s="5"/>
    </row>
    <row r="11876" spans="1:14" x14ac:dyDescent="0.3">
      <c r="A11876" s="4" t="s">
        <v>295</v>
      </c>
      <c r="B11876" s="5">
        <v>7.34</v>
      </c>
      <c r="C11876" s="5">
        <v>3298</v>
      </c>
      <c r="D11876" s="5">
        <v>15.92934</v>
      </c>
      <c r="E11876" s="1">
        <v>1.797106658280169E-2</v>
      </c>
      <c r="F11876" s="5">
        <v>11061.38</v>
      </c>
      <c r="G11876" s="5">
        <v>3.67</v>
      </c>
      <c r="H11876" s="5">
        <v>2</v>
      </c>
      <c r="I11876" s="5">
        <v>8.6719223771983017E-2</v>
      </c>
      <c r="J11876" s="5">
        <v>9.4890510948905105E-2</v>
      </c>
      <c r="K11876" s="5">
        <v>1.0070422535211268</v>
      </c>
      <c r="L11876" s="5">
        <v>3014</v>
      </c>
      <c r="M11876" s="5">
        <v>9.422694094226941E-2</v>
      </c>
      <c r="N11876" s="5">
        <v>284</v>
      </c>
    </row>
    <row r="11877" spans="1:14" x14ac:dyDescent="0.3">
      <c r="A11877" s="4" t="s">
        <v>519</v>
      </c>
      <c r="B11877" s="5">
        <v>3.67</v>
      </c>
      <c r="C11877" s="5">
        <v>329</v>
      </c>
      <c r="D11877" s="5">
        <v>1.6163400000000001</v>
      </c>
      <c r="E11877" s="1">
        <v>8.9855332914008448E-3</v>
      </c>
      <c r="F11877" s="5">
        <v>1141.3699999999999</v>
      </c>
      <c r="G11877" s="5">
        <v>3.67</v>
      </c>
      <c r="H11877" s="5">
        <v>1</v>
      </c>
      <c r="I11877" s="5">
        <v>0.87537993920972645</v>
      </c>
      <c r="J11877" s="5">
        <v>0.92604501607717038</v>
      </c>
      <c r="K11877" s="5">
        <v>16</v>
      </c>
      <c r="L11877" s="5">
        <v>311</v>
      </c>
      <c r="M11877" s="5">
        <v>5.7877813504823149E-2</v>
      </c>
      <c r="N11877" s="5">
        <v>18</v>
      </c>
    </row>
    <row r="11878" spans="1:14" x14ac:dyDescent="0.3">
      <c r="A11878" s="4" t="s">
        <v>957</v>
      </c>
      <c r="B11878" s="5">
        <v>7.34</v>
      </c>
      <c r="C11878" s="5">
        <v>256</v>
      </c>
      <c r="D11878" s="5">
        <v>1.2753399999999999</v>
      </c>
      <c r="E11878" s="1">
        <v>1.797106658280169E-2</v>
      </c>
      <c r="F11878" s="5">
        <v>917.5</v>
      </c>
      <c r="G11878" s="5">
        <v>3.67</v>
      </c>
      <c r="H11878" s="5">
        <v>2</v>
      </c>
      <c r="I11878" s="5">
        <v>1.1953125</v>
      </c>
      <c r="J11878" s="5">
        <v>1.224</v>
      </c>
      <c r="K11878" s="5">
        <v>51</v>
      </c>
      <c r="L11878" s="5">
        <v>250</v>
      </c>
      <c r="M11878" s="5">
        <v>2.4E-2</v>
      </c>
      <c r="N11878" s="5">
        <v>6</v>
      </c>
    </row>
    <row r="11879" spans="1:14" x14ac:dyDescent="0.3">
      <c r="A11879" s="4" t="s">
        <v>978</v>
      </c>
      <c r="B11879" s="5">
        <v>7.34</v>
      </c>
      <c r="C11879" s="5">
        <v>798</v>
      </c>
      <c r="D11879" s="5">
        <v>3.8013399999999997</v>
      </c>
      <c r="E11879" s="1">
        <v>1.797106658280169E-2</v>
      </c>
      <c r="F11879" s="5">
        <v>2569</v>
      </c>
      <c r="G11879" s="5">
        <v>3.67</v>
      </c>
      <c r="H11879" s="5">
        <v>2</v>
      </c>
      <c r="I11879" s="5">
        <v>0.39097744360902253</v>
      </c>
      <c r="J11879" s="5">
        <v>0.44571428571428573</v>
      </c>
      <c r="K11879" s="5">
        <v>3.1836734693877551</v>
      </c>
      <c r="L11879" s="5">
        <v>700</v>
      </c>
      <c r="M11879" s="5">
        <v>0.14000000000000001</v>
      </c>
      <c r="N11879" s="5">
        <v>98</v>
      </c>
    </row>
    <row r="11880" spans="1:14" x14ac:dyDescent="0.3">
      <c r="A11880" s="4" t="s">
        <v>550</v>
      </c>
      <c r="B11880" s="5">
        <v>7.34</v>
      </c>
      <c r="C11880" s="5">
        <v>1296</v>
      </c>
      <c r="D11880" s="5">
        <v>6.2353399999999999</v>
      </c>
      <c r="E11880" s="1">
        <v>1.797106658280169E-2</v>
      </c>
      <c r="F11880" s="5">
        <v>4293.8999999999996</v>
      </c>
      <c r="G11880" s="5">
        <v>3.67</v>
      </c>
      <c r="H11880" s="5">
        <v>2</v>
      </c>
      <c r="I11880" s="5">
        <v>0.33641975308641975</v>
      </c>
      <c r="J11880" s="5">
        <v>0.37264957264957266</v>
      </c>
      <c r="K11880" s="5">
        <v>3.4603174603174605</v>
      </c>
      <c r="L11880" s="5">
        <v>1170</v>
      </c>
      <c r="M11880" s="5">
        <v>0.1076923076923077</v>
      </c>
      <c r="N11880" s="5">
        <v>126</v>
      </c>
    </row>
    <row r="11881" spans="1:14" x14ac:dyDescent="0.3">
      <c r="A11881" s="4" t="s">
        <v>778</v>
      </c>
      <c r="B11881" s="5">
        <v>7.34</v>
      </c>
      <c r="C11881" s="5">
        <v>472</v>
      </c>
      <c r="D11881" s="5">
        <v>2.2393399999999999</v>
      </c>
      <c r="E11881" s="1">
        <v>1.797106658280169E-2</v>
      </c>
      <c r="F11881" s="5">
        <v>1497.36</v>
      </c>
      <c r="G11881" s="5">
        <v>3.67</v>
      </c>
      <c r="H11881" s="5">
        <v>2</v>
      </c>
      <c r="I11881" s="5">
        <v>1.021186440677966</v>
      </c>
      <c r="J11881" s="5">
        <v>1.1813725490196079</v>
      </c>
      <c r="K11881" s="5">
        <v>7.53125</v>
      </c>
      <c r="L11881" s="5">
        <v>408</v>
      </c>
      <c r="M11881" s="5">
        <v>0.15686274509803921</v>
      </c>
      <c r="N11881" s="5">
        <v>64</v>
      </c>
    </row>
    <row r="11882" spans="1:14" x14ac:dyDescent="0.3">
      <c r="A11882" s="3" t="s">
        <v>6763</v>
      </c>
      <c r="B11882" s="5"/>
      <c r="C11882" s="5"/>
      <c r="D11882" s="5"/>
      <c r="E11882" s="5"/>
      <c r="F11882" s="5"/>
      <c r="G11882" s="5"/>
      <c r="H11882" s="5"/>
      <c r="I11882" s="5"/>
      <c r="J11882" s="5"/>
      <c r="K11882" s="5"/>
      <c r="L11882" s="5"/>
      <c r="M11882" s="5"/>
      <c r="N11882" s="5"/>
    </row>
    <row r="11883" spans="1:14" x14ac:dyDescent="0.3">
      <c r="A11883" s="4" t="s">
        <v>754</v>
      </c>
      <c r="B11883" s="5">
        <v>7.34</v>
      </c>
      <c r="C11883" s="5">
        <v>426506</v>
      </c>
      <c r="D11883" s="5">
        <v>2116.01334</v>
      </c>
      <c r="E11883" s="1">
        <v>1.797106658280169E-2</v>
      </c>
      <c r="F11883" s="5">
        <v>1534955.48</v>
      </c>
      <c r="G11883" s="5">
        <v>3.67</v>
      </c>
      <c r="H11883" s="5">
        <v>2</v>
      </c>
      <c r="I11883" s="5">
        <v>7.5028252826454963E-4</v>
      </c>
      <c r="J11883" s="5">
        <v>7.6510362372203783E-4</v>
      </c>
      <c r="K11883" s="5">
        <v>3.8731541999515853E-2</v>
      </c>
      <c r="L11883" s="5">
        <v>418244</v>
      </c>
      <c r="M11883" s="5">
        <v>1.9754019184973364E-2</v>
      </c>
      <c r="N11883" s="5">
        <v>8262</v>
      </c>
    </row>
    <row r="11884" spans="1:14" x14ac:dyDescent="0.3">
      <c r="A11884" s="3" t="s">
        <v>6764</v>
      </c>
      <c r="B11884" s="5"/>
      <c r="C11884" s="5"/>
      <c r="D11884" s="5"/>
      <c r="E11884" s="5"/>
      <c r="F11884" s="5"/>
      <c r="G11884" s="5"/>
      <c r="H11884" s="5"/>
      <c r="I11884" s="5"/>
      <c r="J11884" s="5"/>
      <c r="K11884" s="5"/>
      <c r="L11884" s="5"/>
      <c r="M11884" s="5"/>
      <c r="N11884" s="5"/>
    </row>
    <row r="11885" spans="1:14" x14ac:dyDescent="0.3">
      <c r="A11885" s="4" t="s">
        <v>464</v>
      </c>
      <c r="B11885" s="5">
        <v>3.75</v>
      </c>
      <c r="C11885" s="5">
        <v>5868</v>
      </c>
      <c r="D11885" s="5">
        <v>29.275500000000001</v>
      </c>
      <c r="E11885" s="1">
        <v>8.9855332914008448E-3</v>
      </c>
      <c r="F11885" s="5">
        <v>21870</v>
      </c>
      <c r="G11885" s="5">
        <v>3.75</v>
      </c>
      <c r="H11885" s="5">
        <v>1</v>
      </c>
      <c r="I11885" s="5">
        <v>5.8623040218132243E-2</v>
      </c>
      <c r="J11885" s="5">
        <v>5.8984910836762688E-2</v>
      </c>
      <c r="K11885" s="5">
        <v>9.5555555555555554</v>
      </c>
      <c r="L11885" s="5">
        <v>5832</v>
      </c>
      <c r="M11885" s="5">
        <v>6.1728395061728392E-3</v>
      </c>
      <c r="N11885" s="5">
        <v>36</v>
      </c>
    </row>
    <row r="11886" spans="1:14" x14ac:dyDescent="0.3">
      <c r="A11886" s="3" t="s">
        <v>6765</v>
      </c>
      <c r="B11886" s="5"/>
      <c r="C11886" s="5"/>
      <c r="D11886" s="5"/>
      <c r="E11886" s="5"/>
      <c r="F11886" s="5"/>
      <c r="G11886" s="5"/>
      <c r="H11886" s="5"/>
      <c r="I11886" s="5"/>
      <c r="J11886" s="5"/>
      <c r="K11886" s="5"/>
      <c r="L11886" s="5"/>
      <c r="M11886" s="5"/>
      <c r="N11886" s="5"/>
    </row>
    <row r="11887" spans="1:14" x14ac:dyDescent="0.3">
      <c r="A11887" s="4" t="s">
        <v>842</v>
      </c>
      <c r="B11887" s="5">
        <v>3.71</v>
      </c>
      <c r="C11887" s="5">
        <v>1011</v>
      </c>
      <c r="D11887" s="5">
        <v>4.9424200000000003</v>
      </c>
      <c r="E11887" s="1">
        <v>8.9855332914008448E-3</v>
      </c>
      <c r="F11887" s="5">
        <v>3528.21</v>
      </c>
      <c r="G11887" s="5">
        <v>3.71</v>
      </c>
      <c r="H11887" s="5">
        <v>1</v>
      </c>
      <c r="I11887" s="5">
        <v>0.14243323442136499</v>
      </c>
      <c r="J11887" s="5">
        <v>0.15141955835962145</v>
      </c>
      <c r="K11887" s="5">
        <v>2.4</v>
      </c>
      <c r="L11887" s="5">
        <v>951</v>
      </c>
      <c r="M11887" s="5">
        <v>6.3091482649842268E-2</v>
      </c>
      <c r="N11887" s="5">
        <v>60</v>
      </c>
    </row>
    <row r="11888" spans="1:14" x14ac:dyDescent="0.3">
      <c r="A11888" s="3" t="s">
        <v>6766</v>
      </c>
      <c r="B11888" s="5"/>
      <c r="C11888" s="5"/>
      <c r="D11888" s="5"/>
      <c r="E11888" s="5"/>
      <c r="F11888" s="5"/>
      <c r="G11888" s="5"/>
      <c r="H11888" s="5"/>
      <c r="I11888" s="5"/>
      <c r="J11888" s="5"/>
      <c r="K11888" s="5"/>
      <c r="L11888" s="5"/>
      <c r="M11888" s="5"/>
      <c r="N11888" s="5"/>
    </row>
    <row r="11889" spans="1:14" x14ac:dyDescent="0.3">
      <c r="A11889" s="4" t="s">
        <v>413</v>
      </c>
      <c r="B11889" s="5">
        <v>3.61</v>
      </c>
      <c r="C11889" s="5">
        <v>344</v>
      </c>
      <c r="D11889" s="5">
        <v>1.6592199999999999</v>
      </c>
      <c r="E11889" s="1">
        <v>8.9855332914008448E-3</v>
      </c>
      <c r="F11889" s="5">
        <v>1119.0999999999999</v>
      </c>
      <c r="G11889" s="5">
        <v>3.61</v>
      </c>
      <c r="H11889" s="5">
        <v>1</v>
      </c>
      <c r="I11889" s="5">
        <v>0.66569767441860461</v>
      </c>
      <c r="J11889" s="5">
        <v>0.73870967741935489</v>
      </c>
      <c r="K11889" s="5">
        <v>6.7352941176470589</v>
      </c>
      <c r="L11889" s="5">
        <v>310</v>
      </c>
      <c r="M11889" s="5">
        <v>0.10967741935483871</v>
      </c>
      <c r="N11889" s="5">
        <v>34</v>
      </c>
    </row>
    <row r="11890" spans="1:14" x14ac:dyDescent="0.3">
      <c r="A11890" s="3" t="s">
        <v>6767</v>
      </c>
      <c r="B11890" s="5"/>
      <c r="C11890" s="5"/>
      <c r="D11890" s="5"/>
      <c r="E11890" s="5"/>
      <c r="F11890" s="5"/>
      <c r="G11890" s="5"/>
      <c r="H11890" s="5"/>
      <c r="I11890" s="5"/>
      <c r="J11890" s="5"/>
      <c r="K11890" s="5"/>
      <c r="L11890" s="5"/>
      <c r="M11890" s="5"/>
      <c r="N11890" s="5"/>
    </row>
    <row r="11891" spans="1:14" x14ac:dyDescent="0.3">
      <c r="A11891" s="4" t="s">
        <v>225</v>
      </c>
      <c r="B11891" s="5">
        <v>3.71</v>
      </c>
      <c r="C11891" s="5">
        <v>6474</v>
      </c>
      <c r="D11891" s="5">
        <v>32.087420000000002</v>
      </c>
      <c r="E11891" s="1">
        <v>8.9855332914008448E-3</v>
      </c>
      <c r="F11891" s="5">
        <v>23480.59</v>
      </c>
      <c r="G11891" s="5">
        <v>3.71</v>
      </c>
      <c r="H11891" s="5">
        <v>1</v>
      </c>
      <c r="I11891" s="5">
        <v>3.2591906085881993E-2</v>
      </c>
      <c r="J11891" s="5">
        <v>3.3338600094801704E-2</v>
      </c>
      <c r="K11891" s="5">
        <v>1.4551724137931035</v>
      </c>
      <c r="L11891" s="5">
        <v>6329</v>
      </c>
      <c r="M11891" s="5">
        <v>2.2910412387422974E-2</v>
      </c>
      <c r="N11891" s="5">
        <v>145</v>
      </c>
    </row>
    <row r="11892" spans="1:14" x14ac:dyDescent="0.3">
      <c r="A11892" s="3" t="s">
        <v>6768</v>
      </c>
      <c r="B11892" s="5"/>
      <c r="C11892" s="5"/>
      <c r="D11892" s="5"/>
      <c r="E11892" s="5"/>
      <c r="F11892" s="5"/>
      <c r="G11892" s="5"/>
      <c r="H11892" s="5"/>
      <c r="I11892" s="5"/>
      <c r="J11892" s="5"/>
      <c r="K11892" s="5"/>
      <c r="L11892" s="5"/>
      <c r="M11892" s="5"/>
      <c r="N11892" s="5"/>
    </row>
    <row r="11893" spans="1:14" x14ac:dyDescent="0.3">
      <c r="A11893" s="4" t="s">
        <v>352</v>
      </c>
      <c r="B11893" s="5">
        <v>12.24</v>
      </c>
      <c r="C11893" s="5">
        <v>90</v>
      </c>
      <c r="D11893" s="5">
        <v>0.43416000000000005</v>
      </c>
      <c r="E11893" s="1">
        <v>2.6956599874202531E-2</v>
      </c>
      <c r="F11893" s="5">
        <v>318.24</v>
      </c>
      <c r="G11893" s="5">
        <v>4.08</v>
      </c>
      <c r="H11893" s="5">
        <v>3</v>
      </c>
      <c r="I11893" s="5">
        <v>3.3444444444444446</v>
      </c>
      <c r="J11893" s="5">
        <v>3.858974358974359</v>
      </c>
      <c r="K11893" s="5">
        <v>25.083333333333332</v>
      </c>
      <c r="L11893" s="5">
        <v>78</v>
      </c>
      <c r="M11893" s="5">
        <v>0.15384615384615385</v>
      </c>
      <c r="N11893" s="5">
        <v>12</v>
      </c>
    </row>
    <row r="11894" spans="1:14" x14ac:dyDescent="0.3">
      <c r="A11894" s="3" t="s">
        <v>6769</v>
      </c>
      <c r="B11894" s="5"/>
      <c r="C11894" s="5"/>
      <c r="D11894" s="5"/>
      <c r="E11894" s="5"/>
      <c r="F11894" s="5"/>
      <c r="G11894" s="5"/>
      <c r="H11894" s="5"/>
      <c r="I11894" s="5"/>
      <c r="J11894" s="5"/>
      <c r="K11894" s="5"/>
      <c r="L11894" s="5"/>
      <c r="M11894" s="5"/>
      <c r="N11894" s="5"/>
    </row>
    <row r="11895" spans="1:14" x14ac:dyDescent="0.3">
      <c r="A11895" s="4" t="s">
        <v>842</v>
      </c>
      <c r="B11895" s="5">
        <v>12.48</v>
      </c>
      <c r="C11895" s="5">
        <v>105</v>
      </c>
      <c r="D11895" s="5">
        <v>0.50931999999999999</v>
      </c>
      <c r="E11895" s="1">
        <v>2.6956599874202531E-2</v>
      </c>
      <c r="F11895" s="5">
        <v>386.88</v>
      </c>
      <c r="G11895" s="5">
        <v>4.16</v>
      </c>
      <c r="H11895" s="5">
        <v>3</v>
      </c>
      <c r="I11895" s="5">
        <v>1.3714285714285714</v>
      </c>
      <c r="J11895" s="5">
        <v>1.5483870967741935</v>
      </c>
      <c r="K11895" s="5">
        <v>12</v>
      </c>
      <c r="L11895" s="5">
        <v>93</v>
      </c>
      <c r="M11895" s="5">
        <v>0.12903225806451613</v>
      </c>
      <c r="N11895" s="5">
        <v>12</v>
      </c>
    </row>
    <row r="11896" spans="1:14" x14ac:dyDescent="0.3">
      <c r="A11896" s="3" t="s">
        <v>6770</v>
      </c>
      <c r="B11896" s="5"/>
      <c r="C11896" s="5"/>
      <c r="D11896" s="5"/>
      <c r="E11896" s="5"/>
      <c r="F11896" s="5"/>
      <c r="G11896" s="5"/>
      <c r="H11896" s="5"/>
      <c r="I11896" s="5"/>
      <c r="J11896" s="5"/>
      <c r="K11896" s="5"/>
      <c r="L11896" s="5"/>
      <c r="M11896" s="5"/>
      <c r="N11896" s="5"/>
    </row>
    <row r="11897" spans="1:14" x14ac:dyDescent="0.3">
      <c r="A11897" s="4" t="s">
        <v>456</v>
      </c>
      <c r="B11897" s="5">
        <v>7.7</v>
      </c>
      <c r="C11897" s="5">
        <v>436</v>
      </c>
      <c r="D11897" s="5">
        <v>2.1117000000000004</v>
      </c>
      <c r="E11897" s="1">
        <v>1.797106658280169E-2</v>
      </c>
      <c r="F11897" s="5">
        <v>1532.3</v>
      </c>
      <c r="G11897" s="5">
        <v>3.85</v>
      </c>
      <c r="H11897" s="5">
        <v>2</v>
      </c>
      <c r="I11897" s="5">
        <v>0.83027522935779818</v>
      </c>
      <c r="J11897" s="5">
        <v>0.90954773869346739</v>
      </c>
      <c r="K11897" s="5">
        <v>9.526315789473685</v>
      </c>
      <c r="L11897" s="5">
        <v>398</v>
      </c>
      <c r="M11897" s="5">
        <v>9.5477386934673364E-2</v>
      </c>
      <c r="N11897" s="5">
        <v>38</v>
      </c>
    </row>
    <row r="11898" spans="1:14" x14ac:dyDescent="0.3">
      <c r="A11898" s="3" t="s">
        <v>6771</v>
      </c>
      <c r="B11898" s="5"/>
      <c r="C11898" s="5"/>
      <c r="D11898" s="5"/>
      <c r="E11898" s="5"/>
      <c r="F11898" s="5"/>
      <c r="G11898" s="5"/>
      <c r="H11898" s="5"/>
      <c r="I11898" s="5"/>
      <c r="J11898" s="5"/>
      <c r="K11898" s="5"/>
      <c r="L11898" s="5"/>
      <c r="M11898" s="5"/>
      <c r="N11898" s="5"/>
    </row>
    <row r="11899" spans="1:14" x14ac:dyDescent="0.3">
      <c r="A11899" s="4" t="s">
        <v>823</v>
      </c>
      <c r="B11899" s="5">
        <v>7.54</v>
      </c>
      <c r="C11899" s="5">
        <v>1532</v>
      </c>
      <c r="D11899" s="5">
        <v>7.6155399999999993</v>
      </c>
      <c r="E11899" s="1">
        <v>1.797106658280169E-2</v>
      </c>
      <c r="F11899" s="5">
        <v>5677.62</v>
      </c>
      <c r="G11899" s="5">
        <v>3.77</v>
      </c>
      <c r="H11899" s="5">
        <v>2</v>
      </c>
      <c r="I11899" s="5">
        <v>0.20234986945169714</v>
      </c>
      <c r="J11899" s="5">
        <v>0.20584329349269589</v>
      </c>
      <c r="K11899" s="5">
        <v>11.923076923076923</v>
      </c>
      <c r="L11899" s="5">
        <v>1506</v>
      </c>
      <c r="M11899" s="5">
        <v>1.7264276228419653E-2</v>
      </c>
      <c r="N11899" s="5">
        <v>26</v>
      </c>
    </row>
    <row r="11900" spans="1:14" x14ac:dyDescent="0.3">
      <c r="A11900" s="3" t="s">
        <v>6772</v>
      </c>
      <c r="B11900" s="5"/>
      <c r="C11900" s="5"/>
      <c r="D11900" s="5"/>
      <c r="E11900" s="5"/>
      <c r="F11900" s="5"/>
      <c r="G11900" s="5"/>
      <c r="H11900" s="5"/>
      <c r="I11900" s="5"/>
      <c r="J11900" s="5"/>
      <c r="K11900" s="5"/>
      <c r="L11900" s="5"/>
      <c r="M11900" s="5"/>
      <c r="N11900" s="5"/>
    </row>
    <row r="11901" spans="1:14" x14ac:dyDescent="0.3">
      <c r="A11901" s="4" t="s">
        <v>94</v>
      </c>
      <c r="B11901" s="5">
        <v>3.75</v>
      </c>
      <c r="C11901" s="5">
        <v>21</v>
      </c>
      <c r="D11901" s="5">
        <v>0.1105</v>
      </c>
      <c r="E11901" s="1">
        <v>8.9855332914008448E-3</v>
      </c>
      <c r="F11901" s="5">
        <v>75</v>
      </c>
      <c r="G11901" s="5">
        <v>3.75</v>
      </c>
      <c r="H11901" s="5">
        <v>1</v>
      </c>
      <c r="I11901" s="5">
        <v>9.9047619047619051</v>
      </c>
      <c r="J11901" s="5">
        <v>10.4</v>
      </c>
      <c r="K11901" s="5">
        <v>208</v>
      </c>
      <c r="L11901" s="5">
        <v>20</v>
      </c>
      <c r="M11901" s="5">
        <v>0.05</v>
      </c>
      <c r="N11901" s="5">
        <v>1</v>
      </c>
    </row>
    <row r="11902" spans="1:14" x14ac:dyDescent="0.3">
      <c r="A11902" s="3" t="s">
        <v>6773</v>
      </c>
      <c r="B11902" s="5"/>
      <c r="C11902" s="5"/>
      <c r="D11902" s="5"/>
      <c r="E11902" s="5"/>
      <c r="F11902" s="5"/>
      <c r="G11902" s="5"/>
      <c r="H11902" s="5"/>
      <c r="I11902" s="5"/>
      <c r="J11902" s="5"/>
      <c r="K11902" s="5"/>
      <c r="L11902" s="5"/>
      <c r="M11902" s="5"/>
      <c r="N11902" s="5"/>
    </row>
    <row r="11903" spans="1:14" x14ac:dyDescent="0.3">
      <c r="A11903" s="4" t="s">
        <v>207</v>
      </c>
      <c r="B11903" s="5">
        <v>3.75</v>
      </c>
      <c r="C11903" s="5">
        <v>44</v>
      </c>
      <c r="D11903" s="5">
        <v>0.2235</v>
      </c>
      <c r="E11903" s="1">
        <v>8.9855332914008448E-3</v>
      </c>
      <c r="F11903" s="5">
        <v>157.5</v>
      </c>
      <c r="G11903" s="5">
        <v>3.75</v>
      </c>
      <c r="H11903" s="5">
        <v>1</v>
      </c>
      <c r="I11903" s="5">
        <v>9.454545454545455</v>
      </c>
      <c r="J11903" s="5">
        <v>9.9047619047619051</v>
      </c>
      <c r="K11903" s="5">
        <v>208</v>
      </c>
      <c r="L11903" s="5">
        <v>42</v>
      </c>
      <c r="M11903" s="5">
        <v>4.7619047619047616E-2</v>
      </c>
      <c r="N11903" s="5">
        <v>2</v>
      </c>
    </row>
    <row r="11904" spans="1:14" x14ac:dyDescent="0.3">
      <c r="A11904" s="3" t="s">
        <v>6774</v>
      </c>
      <c r="B11904" s="5"/>
      <c r="C11904" s="5"/>
      <c r="D11904" s="5"/>
      <c r="E11904" s="5"/>
      <c r="F11904" s="5"/>
      <c r="G11904" s="5"/>
      <c r="H11904" s="5"/>
      <c r="I11904" s="5"/>
      <c r="J11904" s="5"/>
      <c r="K11904" s="5"/>
      <c r="L11904" s="5"/>
      <c r="M11904" s="5"/>
      <c r="N11904" s="5"/>
    </row>
    <row r="11905" spans="1:14" x14ac:dyDescent="0.3">
      <c r="A11905" s="4" t="s">
        <v>851</v>
      </c>
      <c r="B11905" s="5">
        <v>7.48</v>
      </c>
      <c r="C11905" s="5">
        <v>510</v>
      </c>
      <c r="D11905" s="5">
        <v>2.4854799999999999</v>
      </c>
      <c r="E11905" s="1">
        <v>1.797106658280169E-2</v>
      </c>
      <c r="F11905" s="5">
        <v>1772.76</v>
      </c>
      <c r="G11905" s="5">
        <v>3.74</v>
      </c>
      <c r="H11905" s="5">
        <v>2</v>
      </c>
      <c r="I11905" s="5">
        <v>0.27843137254901962</v>
      </c>
      <c r="J11905" s="5">
        <v>0.29957805907172996</v>
      </c>
      <c r="K11905" s="5">
        <v>3.9444444444444446</v>
      </c>
      <c r="L11905" s="5">
        <v>474</v>
      </c>
      <c r="M11905" s="5">
        <v>7.5949367088607597E-2</v>
      </c>
      <c r="N11905" s="5">
        <v>36</v>
      </c>
    </row>
    <row r="11906" spans="1:14" x14ac:dyDescent="0.3">
      <c r="A11906" s="4" t="s">
        <v>519</v>
      </c>
      <c r="B11906" s="5">
        <v>7.48</v>
      </c>
      <c r="C11906" s="5">
        <v>366</v>
      </c>
      <c r="D11906" s="5">
        <v>1.82148</v>
      </c>
      <c r="E11906" s="1">
        <v>1.797106658280169E-2</v>
      </c>
      <c r="F11906" s="5">
        <v>1338.92</v>
      </c>
      <c r="G11906" s="5">
        <v>3.74</v>
      </c>
      <c r="H11906" s="5">
        <v>2</v>
      </c>
      <c r="I11906" s="5">
        <v>0.78688524590163933</v>
      </c>
      <c r="J11906" s="5">
        <v>0.8044692737430168</v>
      </c>
      <c r="K11906" s="5">
        <v>36</v>
      </c>
      <c r="L11906" s="5">
        <v>358</v>
      </c>
      <c r="M11906" s="5">
        <v>2.23463687150838E-2</v>
      </c>
      <c r="N11906" s="5">
        <v>8</v>
      </c>
    </row>
    <row r="11907" spans="1:14" x14ac:dyDescent="0.3">
      <c r="A11907" s="3" t="s">
        <v>6775</v>
      </c>
      <c r="B11907" s="5"/>
      <c r="C11907" s="5"/>
      <c r="D11907" s="5"/>
      <c r="E11907" s="5"/>
      <c r="F11907" s="5"/>
      <c r="G11907" s="5"/>
      <c r="H11907" s="5"/>
      <c r="I11907" s="5"/>
      <c r="J11907" s="5"/>
      <c r="K11907" s="5"/>
      <c r="L11907" s="5"/>
      <c r="M11907" s="5"/>
      <c r="N11907" s="5"/>
    </row>
    <row r="11908" spans="1:14" x14ac:dyDescent="0.3">
      <c r="A11908" s="4" t="s">
        <v>204</v>
      </c>
      <c r="B11908" s="5">
        <v>7.48</v>
      </c>
      <c r="C11908" s="5">
        <v>486</v>
      </c>
      <c r="D11908" s="5">
        <v>2.3574799999999998</v>
      </c>
      <c r="E11908" s="1">
        <v>1.797106658280169E-2</v>
      </c>
      <c r="F11908" s="5">
        <v>1668.0400000000002</v>
      </c>
      <c r="G11908" s="5">
        <v>3.74</v>
      </c>
      <c r="H11908" s="5">
        <v>2</v>
      </c>
      <c r="I11908" s="5">
        <v>0.22839506172839505</v>
      </c>
      <c r="J11908" s="5">
        <v>0.24887892376681614</v>
      </c>
      <c r="K11908" s="5">
        <v>2.7749999999999999</v>
      </c>
      <c r="L11908" s="5">
        <v>446</v>
      </c>
      <c r="M11908" s="5">
        <v>8.9686098654708515E-2</v>
      </c>
      <c r="N11908" s="5">
        <v>40</v>
      </c>
    </row>
    <row r="11909" spans="1:14" x14ac:dyDescent="0.3">
      <c r="A11909" s="4" t="s">
        <v>425</v>
      </c>
      <c r="B11909" s="5">
        <v>7.48</v>
      </c>
      <c r="C11909" s="5">
        <v>910</v>
      </c>
      <c r="D11909" s="5">
        <v>4.4374799999999999</v>
      </c>
      <c r="E11909" s="1">
        <v>1.797106658280169E-2</v>
      </c>
      <c r="F11909" s="5">
        <v>3179</v>
      </c>
      <c r="G11909" s="5">
        <v>3.74</v>
      </c>
      <c r="H11909" s="5">
        <v>2</v>
      </c>
      <c r="I11909" s="5">
        <v>0.25054945054945055</v>
      </c>
      <c r="J11909" s="5">
        <v>0.26823529411764707</v>
      </c>
      <c r="K11909" s="5">
        <v>3.8</v>
      </c>
      <c r="L11909" s="5">
        <v>850</v>
      </c>
      <c r="M11909" s="5">
        <v>7.0588235294117646E-2</v>
      </c>
      <c r="N11909" s="5">
        <v>60</v>
      </c>
    </row>
    <row r="11910" spans="1:14" x14ac:dyDescent="0.3">
      <c r="A11910" s="4" t="s">
        <v>752</v>
      </c>
      <c r="B11910" s="5">
        <v>11.22</v>
      </c>
      <c r="C11910" s="5">
        <v>849</v>
      </c>
      <c r="D11910" s="5">
        <v>4.1924799999999998</v>
      </c>
      <c r="E11910" s="1">
        <v>2.6956599874202531E-2</v>
      </c>
      <c r="F11910" s="5">
        <v>3063.0600000000004</v>
      </c>
      <c r="G11910" s="5">
        <v>3.74</v>
      </c>
      <c r="H11910" s="5">
        <v>3</v>
      </c>
      <c r="I11910" s="5">
        <v>0.32744405182567726</v>
      </c>
      <c r="J11910" s="5">
        <v>0.33943833943833945</v>
      </c>
      <c r="K11910" s="5">
        <v>9.2666666666666675</v>
      </c>
      <c r="L11910" s="5">
        <v>819</v>
      </c>
      <c r="M11910" s="5">
        <v>3.6630036630036632E-2</v>
      </c>
      <c r="N11910" s="5">
        <v>30</v>
      </c>
    </row>
    <row r="11911" spans="1:14" x14ac:dyDescent="0.3">
      <c r="A11911" s="4" t="s">
        <v>1002</v>
      </c>
      <c r="B11911" s="5">
        <v>18.700000000000003</v>
      </c>
      <c r="C11911" s="5">
        <v>90</v>
      </c>
      <c r="D11911" s="5">
        <v>0.45748</v>
      </c>
      <c r="E11911" s="1">
        <v>4.4927666457004224E-2</v>
      </c>
      <c r="F11911" s="5">
        <v>336.60000000000008</v>
      </c>
      <c r="G11911" s="5">
        <v>3.7400000000000007</v>
      </c>
      <c r="H11911" s="5">
        <v>5</v>
      </c>
      <c r="I11911" s="5">
        <v>3.3333333333333333E-2</v>
      </c>
      <c r="J11911" s="5">
        <v>3.3333333333333333E-2</v>
      </c>
      <c r="K11911" s="5">
        <v>0</v>
      </c>
      <c r="L11911" s="5">
        <v>90</v>
      </c>
      <c r="M11911" s="5">
        <v>0</v>
      </c>
      <c r="N11911" s="5">
        <v>0</v>
      </c>
    </row>
    <row r="11912" spans="1:14" x14ac:dyDescent="0.3">
      <c r="A11912" s="4" t="s">
        <v>488</v>
      </c>
      <c r="B11912" s="5">
        <v>7.48</v>
      </c>
      <c r="C11912" s="5">
        <v>464</v>
      </c>
      <c r="D11912" s="5">
        <v>2.2754799999999999</v>
      </c>
      <c r="E11912" s="1">
        <v>1.797106658280169E-2</v>
      </c>
      <c r="F11912" s="5">
        <v>1638.1200000000001</v>
      </c>
      <c r="G11912" s="5">
        <v>3.74</v>
      </c>
      <c r="H11912" s="5">
        <v>2</v>
      </c>
      <c r="I11912" s="5">
        <v>0.75431034482758619</v>
      </c>
      <c r="J11912" s="5">
        <v>0.79908675799086759</v>
      </c>
      <c r="K11912" s="5">
        <v>13.461538461538462</v>
      </c>
      <c r="L11912" s="5">
        <v>438</v>
      </c>
      <c r="M11912" s="5">
        <v>5.9360730593607303E-2</v>
      </c>
      <c r="N11912" s="5">
        <v>26</v>
      </c>
    </row>
    <row r="11913" spans="1:14" x14ac:dyDescent="0.3">
      <c r="A11913" s="4" t="s">
        <v>868</v>
      </c>
      <c r="B11913" s="5">
        <v>11.22</v>
      </c>
      <c r="C11913" s="5">
        <v>5725662</v>
      </c>
      <c r="D11913" s="5">
        <v>28540.495479999998</v>
      </c>
      <c r="E11913" s="1">
        <v>2.6956599874202531E-2</v>
      </c>
      <c r="F11913" s="5">
        <v>21249748.740000002</v>
      </c>
      <c r="G11913" s="5">
        <v>3.74</v>
      </c>
      <c r="H11913" s="5">
        <v>3</v>
      </c>
      <c r="I11913" s="5">
        <v>6.4272044001200209E-5</v>
      </c>
      <c r="J11913" s="5">
        <v>6.4768765825887122E-5</v>
      </c>
      <c r="K11913" s="5">
        <v>8.3805880075607485E-3</v>
      </c>
      <c r="L11913" s="5">
        <v>5681751</v>
      </c>
      <c r="M11913" s="5">
        <v>7.7284273809253524E-3</v>
      </c>
      <c r="N11913" s="5">
        <v>43911</v>
      </c>
    </row>
    <row r="11914" spans="1:14" x14ac:dyDescent="0.3">
      <c r="A11914" s="3" t="s">
        <v>6776</v>
      </c>
      <c r="B11914" s="5"/>
      <c r="C11914" s="5"/>
      <c r="D11914" s="5"/>
      <c r="E11914" s="5"/>
      <c r="F11914" s="5"/>
      <c r="G11914" s="5"/>
      <c r="H11914" s="5"/>
      <c r="I11914" s="5"/>
      <c r="J11914" s="5"/>
      <c r="K11914" s="5"/>
      <c r="L11914" s="5"/>
      <c r="M11914" s="5"/>
      <c r="N11914" s="5"/>
    </row>
    <row r="11915" spans="1:14" x14ac:dyDescent="0.3">
      <c r="A11915" s="4" t="s">
        <v>615</v>
      </c>
      <c r="B11915" s="5">
        <v>11.73</v>
      </c>
      <c r="C11915" s="5">
        <v>180</v>
      </c>
      <c r="D11915" s="5">
        <v>0.85982000000000003</v>
      </c>
      <c r="E11915" s="1">
        <v>2.6956599874202531E-2</v>
      </c>
      <c r="F11915" s="5">
        <v>609.96</v>
      </c>
      <c r="G11915" s="5">
        <v>3.91</v>
      </c>
      <c r="H11915" s="5">
        <v>3</v>
      </c>
      <c r="I11915" s="5">
        <v>0.48888888888888887</v>
      </c>
      <c r="J11915" s="5">
        <v>0.5641025641025641</v>
      </c>
      <c r="K11915" s="5">
        <v>3.6666666666666665</v>
      </c>
      <c r="L11915" s="5">
        <v>156</v>
      </c>
      <c r="M11915" s="5">
        <v>0.15384615384615385</v>
      </c>
      <c r="N11915" s="5">
        <v>24</v>
      </c>
    </row>
    <row r="11916" spans="1:14" x14ac:dyDescent="0.3">
      <c r="A11916" s="3" t="s">
        <v>6777</v>
      </c>
      <c r="B11916" s="5"/>
      <c r="C11916" s="5"/>
      <c r="D11916" s="5"/>
      <c r="E11916" s="5"/>
      <c r="F11916" s="5"/>
      <c r="G11916" s="5"/>
      <c r="H11916" s="5"/>
      <c r="I11916" s="5"/>
      <c r="J11916" s="5"/>
      <c r="K11916" s="5"/>
      <c r="L11916" s="5"/>
      <c r="M11916" s="5"/>
      <c r="N11916" s="5"/>
    </row>
    <row r="11917" spans="1:14" x14ac:dyDescent="0.3">
      <c r="A11917" s="4" t="s">
        <v>221</v>
      </c>
      <c r="B11917" s="5">
        <v>4.13</v>
      </c>
      <c r="C11917" s="5">
        <v>1094</v>
      </c>
      <c r="D11917" s="5">
        <v>5.4082600000000003</v>
      </c>
      <c r="E11917" s="1">
        <v>8.9855332914008448E-3</v>
      </c>
      <c r="F11917" s="5">
        <v>4373.67</v>
      </c>
      <c r="G11917" s="5">
        <v>4.13</v>
      </c>
      <c r="H11917" s="5">
        <v>1</v>
      </c>
      <c r="I11917" s="5">
        <v>0.27787934186471663</v>
      </c>
      <c r="J11917" s="5">
        <v>0.28706326723323888</v>
      </c>
      <c r="K11917" s="5">
        <v>8.6857142857142851</v>
      </c>
      <c r="L11917" s="5">
        <v>1059</v>
      </c>
      <c r="M11917" s="5">
        <v>3.3050047214353166E-2</v>
      </c>
      <c r="N11917" s="5">
        <v>35</v>
      </c>
    </row>
    <row r="11918" spans="1:14" x14ac:dyDescent="0.3">
      <c r="A11918" s="3" t="s">
        <v>6778</v>
      </c>
      <c r="B11918" s="5"/>
      <c r="C11918" s="5"/>
      <c r="D11918" s="5"/>
      <c r="E11918" s="5"/>
      <c r="F11918" s="5"/>
      <c r="G11918" s="5"/>
      <c r="H11918" s="5"/>
      <c r="I11918" s="5"/>
      <c r="J11918" s="5"/>
      <c r="K11918" s="5"/>
      <c r="L11918" s="5"/>
      <c r="M11918" s="5"/>
      <c r="N11918" s="5"/>
    </row>
    <row r="11919" spans="1:14" x14ac:dyDescent="0.3">
      <c r="A11919" s="4" t="s">
        <v>745</v>
      </c>
      <c r="B11919" s="5">
        <v>8.6</v>
      </c>
      <c r="C11919" s="5">
        <v>33542</v>
      </c>
      <c r="D11919" s="5">
        <v>165.94260000000003</v>
      </c>
      <c r="E11919" s="1">
        <v>1.797106658280169E-2</v>
      </c>
      <c r="F11919" s="5">
        <v>140412.19999999998</v>
      </c>
      <c r="G11919" s="5">
        <v>4.3</v>
      </c>
      <c r="H11919" s="5">
        <v>2</v>
      </c>
      <c r="I11919" s="5">
        <v>5.2471528233259792E-3</v>
      </c>
      <c r="J11919" s="5">
        <v>5.3898450419550435E-3</v>
      </c>
      <c r="K11919" s="5">
        <v>0.1981981981981982</v>
      </c>
      <c r="L11919" s="5">
        <v>32654</v>
      </c>
      <c r="M11919" s="5">
        <v>2.7194218166227722E-2</v>
      </c>
      <c r="N11919" s="5">
        <v>888</v>
      </c>
    </row>
    <row r="11920" spans="1:14" x14ac:dyDescent="0.3">
      <c r="A11920" s="3" t="s">
        <v>6779</v>
      </c>
      <c r="B11920" s="5"/>
      <c r="C11920" s="5"/>
      <c r="D11920" s="5"/>
      <c r="E11920" s="5"/>
      <c r="F11920" s="5"/>
      <c r="G11920" s="5"/>
      <c r="H11920" s="5"/>
      <c r="I11920" s="5"/>
      <c r="J11920" s="5"/>
      <c r="K11920" s="5"/>
      <c r="L11920" s="5"/>
      <c r="M11920" s="5"/>
      <c r="N11920" s="5"/>
    </row>
    <row r="11921" spans="1:14" x14ac:dyDescent="0.3">
      <c r="A11921" s="4" t="s">
        <v>570</v>
      </c>
      <c r="B11921" s="5">
        <v>8.6999999999999993</v>
      </c>
      <c r="C11921" s="5">
        <v>13464</v>
      </c>
      <c r="D11921" s="5">
        <v>64.788700000000006</v>
      </c>
      <c r="E11921" s="1">
        <v>1.797106658280169E-2</v>
      </c>
      <c r="F11921" s="5">
        <v>53043.899999999994</v>
      </c>
      <c r="G11921" s="5">
        <v>4.3499999999999996</v>
      </c>
      <c r="H11921" s="5">
        <v>2</v>
      </c>
      <c r="I11921" s="5">
        <v>2.9708853238265003E-3</v>
      </c>
      <c r="J11921" s="5">
        <v>3.2803017877644745E-3</v>
      </c>
      <c r="K11921" s="5">
        <v>3.1496062992125984E-2</v>
      </c>
      <c r="L11921" s="5">
        <v>12194</v>
      </c>
      <c r="M11921" s="5">
        <v>0.10414958176152206</v>
      </c>
      <c r="N11921" s="5">
        <v>1270</v>
      </c>
    </row>
    <row r="11922" spans="1:14" x14ac:dyDescent="0.3">
      <c r="A11922" s="3" t="s">
        <v>6780</v>
      </c>
      <c r="B11922" s="5"/>
      <c r="C11922" s="5"/>
      <c r="D11922" s="5"/>
      <c r="E11922" s="5"/>
      <c r="F11922" s="5"/>
      <c r="G11922" s="5"/>
      <c r="H11922" s="5"/>
      <c r="I11922" s="5"/>
      <c r="J11922" s="5"/>
      <c r="K11922" s="5"/>
      <c r="L11922" s="5"/>
      <c r="M11922" s="5"/>
      <c r="N11922" s="5"/>
    </row>
    <row r="11923" spans="1:14" x14ac:dyDescent="0.3">
      <c r="A11923" s="4" t="s">
        <v>534</v>
      </c>
      <c r="B11923" s="5">
        <v>3.72</v>
      </c>
      <c r="C11923" s="5">
        <v>2381</v>
      </c>
      <c r="D11923" s="5">
        <v>11.85444</v>
      </c>
      <c r="E11923" s="1">
        <v>8.9855332914008448E-3</v>
      </c>
      <c r="F11923" s="5">
        <v>8749.44</v>
      </c>
      <c r="G11923" s="5">
        <v>3.72</v>
      </c>
      <c r="H11923" s="5">
        <v>1</v>
      </c>
      <c r="I11923" s="5">
        <v>7.769844603107938E-2</v>
      </c>
      <c r="J11923" s="5">
        <v>7.8656462585034018E-2</v>
      </c>
      <c r="K11923" s="5">
        <v>6.3793103448275863</v>
      </c>
      <c r="L11923" s="5">
        <v>2352</v>
      </c>
      <c r="M11923" s="5">
        <v>1.2329931972789115E-2</v>
      </c>
      <c r="N11923" s="5">
        <v>29</v>
      </c>
    </row>
    <row r="11924" spans="1:14" x14ac:dyDescent="0.3">
      <c r="A11924" s="3" t="s">
        <v>6781</v>
      </c>
      <c r="B11924" s="5"/>
      <c r="C11924" s="5"/>
      <c r="D11924" s="5"/>
      <c r="E11924" s="5"/>
      <c r="F11924" s="5"/>
      <c r="G11924" s="5"/>
      <c r="H11924" s="5"/>
      <c r="I11924" s="5"/>
      <c r="J11924" s="5"/>
      <c r="K11924" s="5"/>
      <c r="L11924" s="5"/>
      <c r="M11924" s="5"/>
      <c r="N11924" s="5"/>
    </row>
    <row r="11925" spans="1:14" x14ac:dyDescent="0.3">
      <c r="A11925" s="4" t="s">
        <v>221</v>
      </c>
      <c r="B11925" s="5">
        <v>3.77</v>
      </c>
      <c r="C11925" s="5">
        <v>18165</v>
      </c>
      <c r="D11925" s="5">
        <v>88.838540000000009</v>
      </c>
      <c r="E11925" s="1">
        <v>8.9855332914008448E-3</v>
      </c>
      <c r="F11925" s="5">
        <v>64723.360000000001</v>
      </c>
      <c r="G11925" s="5">
        <v>3.77</v>
      </c>
      <c r="H11925" s="5">
        <v>1</v>
      </c>
      <c r="I11925" s="5">
        <v>1.6735480319295348E-2</v>
      </c>
      <c r="J11925" s="5">
        <v>1.7707362534948742E-2</v>
      </c>
      <c r="K11925" s="5">
        <v>0.3049147442326981</v>
      </c>
      <c r="L11925" s="5">
        <v>17168</v>
      </c>
      <c r="M11925" s="5">
        <v>5.8073159366262818E-2</v>
      </c>
      <c r="N11925" s="5">
        <v>997</v>
      </c>
    </row>
    <row r="11926" spans="1:14" x14ac:dyDescent="0.3">
      <c r="A11926" s="3" t="s">
        <v>6782</v>
      </c>
      <c r="B11926" s="5"/>
      <c r="C11926" s="5"/>
      <c r="D11926" s="5"/>
      <c r="E11926" s="5"/>
      <c r="F11926" s="5"/>
      <c r="G11926" s="5"/>
      <c r="H11926" s="5"/>
      <c r="I11926" s="5"/>
      <c r="J11926" s="5"/>
      <c r="K11926" s="5"/>
      <c r="L11926" s="5"/>
      <c r="M11926" s="5"/>
      <c r="N11926" s="5"/>
    </row>
    <row r="11927" spans="1:14" x14ac:dyDescent="0.3">
      <c r="A11927" s="4" t="s">
        <v>211</v>
      </c>
      <c r="B11927" s="5">
        <v>4.04</v>
      </c>
      <c r="C11927" s="5">
        <v>19771</v>
      </c>
      <c r="D11927" s="5">
        <v>98.099080000000015</v>
      </c>
      <c r="E11927" s="1">
        <v>8.9855332914008448E-3</v>
      </c>
      <c r="F11927" s="5">
        <v>78331.56</v>
      </c>
      <c r="G11927" s="5">
        <v>4.04</v>
      </c>
      <c r="H11927" s="5">
        <v>1</v>
      </c>
      <c r="I11927" s="5">
        <v>1.5274897577259623E-2</v>
      </c>
      <c r="J11927" s="5">
        <v>1.5575841972252308E-2</v>
      </c>
      <c r="K11927" s="5">
        <v>0.79057591623036649</v>
      </c>
      <c r="L11927" s="5">
        <v>19389</v>
      </c>
      <c r="M11927" s="5">
        <v>1.9701892825829077E-2</v>
      </c>
      <c r="N11927" s="5">
        <v>382</v>
      </c>
    </row>
    <row r="11928" spans="1:14" x14ac:dyDescent="0.3">
      <c r="A11928" s="3" t="s">
        <v>6783</v>
      </c>
      <c r="B11928" s="5"/>
      <c r="C11928" s="5"/>
      <c r="D11928" s="5"/>
      <c r="E11928" s="5"/>
      <c r="F11928" s="5"/>
      <c r="G11928" s="5"/>
      <c r="H11928" s="5"/>
      <c r="I11928" s="5"/>
      <c r="J11928" s="5"/>
      <c r="K11928" s="5"/>
      <c r="L11928" s="5"/>
      <c r="M11928" s="5"/>
      <c r="N11928" s="5"/>
    </row>
    <row r="11929" spans="1:14" x14ac:dyDescent="0.3">
      <c r="A11929" s="4" t="s">
        <v>754</v>
      </c>
      <c r="B11929" s="5">
        <v>3.52</v>
      </c>
      <c r="C11929" s="5">
        <v>1645</v>
      </c>
      <c r="D11929" s="5">
        <v>7.9100399999999986</v>
      </c>
      <c r="E11929" s="1">
        <v>8.9855332914008448E-3</v>
      </c>
      <c r="F11929" s="5">
        <v>5223.68</v>
      </c>
      <c r="G11929" s="5">
        <v>3.52</v>
      </c>
      <c r="H11929" s="5">
        <v>1</v>
      </c>
      <c r="I11929" s="5">
        <v>0.19452887537993921</v>
      </c>
      <c r="J11929" s="5">
        <v>0.215633423180593</v>
      </c>
      <c r="K11929" s="5">
        <v>1.9875776397515528</v>
      </c>
      <c r="L11929" s="5">
        <v>1484</v>
      </c>
      <c r="M11929" s="5">
        <v>0.10849056603773585</v>
      </c>
      <c r="N11929" s="5">
        <v>161</v>
      </c>
    </row>
    <row r="11930" spans="1:14" x14ac:dyDescent="0.3">
      <c r="A11930" s="3" t="s">
        <v>6784</v>
      </c>
      <c r="B11930" s="5"/>
      <c r="C11930" s="5"/>
      <c r="D11930" s="5"/>
      <c r="E11930" s="5"/>
      <c r="F11930" s="5"/>
      <c r="G11930" s="5"/>
      <c r="H11930" s="5"/>
      <c r="I11930" s="5"/>
      <c r="J11930" s="5"/>
      <c r="K11930" s="5"/>
      <c r="L11930" s="5"/>
      <c r="M11930" s="5"/>
      <c r="N11930" s="5"/>
    </row>
    <row r="11931" spans="1:14" x14ac:dyDescent="0.3">
      <c r="A11931" s="4" t="s">
        <v>415</v>
      </c>
      <c r="B11931" s="5">
        <v>4.0599999999999996</v>
      </c>
      <c r="C11931" s="5">
        <v>75481</v>
      </c>
      <c r="D11931" s="5">
        <v>374.17712</v>
      </c>
      <c r="E11931" s="1">
        <v>8.9855332914008448E-3</v>
      </c>
      <c r="F11931" s="5">
        <v>299883.77999999997</v>
      </c>
      <c r="G11931" s="5">
        <v>4.0599999999999996</v>
      </c>
      <c r="H11931" s="5">
        <v>1</v>
      </c>
      <c r="I11931" s="5">
        <v>1.6692942594825188E-3</v>
      </c>
      <c r="J11931" s="5">
        <v>1.7058608504934812E-3</v>
      </c>
      <c r="K11931" s="5">
        <v>7.7873918417799753E-2</v>
      </c>
      <c r="L11931" s="5">
        <v>73863</v>
      </c>
      <c r="M11931" s="5">
        <v>2.1905419492844861E-2</v>
      </c>
      <c r="N11931" s="5">
        <v>1618</v>
      </c>
    </row>
    <row r="11932" spans="1:14" x14ac:dyDescent="0.3">
      <c r="A11932" s="3" t="s">
        <v>6785</v>
      </c>
      <c r="B11932" s="5"/>
      <c r="C11932" s="5"/>
      <c r="D11932" s="5"/>
      <c r="E11932" s="5"/>
      <c r="F11932" s="5"/>
      <c r="G11932" s="5"/>
      <c r="H11932" s="5"/>
      <c r="I11932" s="5"/>
      <c r="J11932" s="5"/>
      <c r="K11932" s="5"/>
      <c r="L11932" s="5"/>
      <c r="M11932" s="5"/>
      <c r="N11932" s="5"/>
    </row>
    <row r="11933" spans="1:14" x14ac:dyDescent="0.3">
      <c r="A11933" s="4" t="s">
        <v>1008</v>
      </c>
      <c r="B11933" s="5">
        <v>4.04</v>
      </c>
      <c r="C11933" s="5">
        <v>874</v>
      </c>
      <c r="D11933" s="5">
        <v>4.2200799999999994</v>
      </c>
      <c r="E11933" s="1">
        <v>8.9855332914008448E-3</v>
      </c>
      <c r="F11933" s="5">
        <v>3211.8</v>
      </c>
      <c r="G11933" s="5">
        <v>4.04</v>
      </c>
      <c r="H11933" s="5">
        <v>1</v>
      </c>
      <c r="I11933" s="5">
        <v>0.45766590389016021</v>
      </c>
      <c r="J11933" s="5">
        <v>0.50314465408805031</v>
      </c>
      <c r="K11933" s="5">
        <v>5.0632911392405067</v>
      </c>
      <c r="L11933" s="5">
        <v>795</v>
      </c>
      <c r="M11933" s="5">
        <v>9.9371069182389943E-2</v>
      </c>
      <c r="N11933" s="5">
        <v>79</v>
      </c>
    </row>
    <row r="11934" spans="1:14" x14ac:dyDescent="0.3">
      <c r="A11934" s="4" t="s">
        <v>345</v>
      </c>
      <c r="B11934" s="5">
        <v>4.04</v>
      </c>
      <c r="C11934" s="5">
        <v>239</v>
      </c>
      <c r="D11934" s="5">
        <v>1.1650800000000001</v>
      </c>
      <c r="E11934" s="1">
        <v>8.9855332914008448E-3</v>
      </c>
      <c r="F11934" s="5">
        <v>888.8</v>
      </c>
      <c r="G11934" s="5">
        <v>4.04</v>
      </c>
      <c r="H11934" s="5">
        <v>1</v>
      </c>
      <c r="I11934" s="5">
        <v>1.7615062761506277</v>
      </c>
      <c r="J11934" s="5">
        <v>1.9136363636363636</v>
      </c>
      <c r="K11934" s="5">
        <v>22.157894736842106</v>
      </c>
      <c r="L11934" s="5">
        <v>220</v>
      </c>
      <c r="M11934" s="5">
        <v>8.6363636363636365E-2</v>
      </c>
      <c r="N11934" s="5">
        <v>19</v>
      </c>
    </row>
    <row r="11935" spans="1:14" x14ac:dyDescent="0.3">
      <c r="A11935" s="3" t="s">
        <v>6786</v>
      </c>
      <c r="B11935" s="5"/>
      <c r="C11935" s="5"/>
      <c r="D11935" s="5"/>
      <c r="E11935" s="5"/>
      <c r="F11935" s="5"/>
      <c r="G11935" s="5"/>
      <c r="H11935" s="5"/>
      <c r="I11935" s="5"/>
      <c r="J11935" s="5"/>
      <c r="K11935" s="5"/>
      <c r="L11935" s="5"/>
      <c r="M11935" s="5"/>
      <c r="N11935" s="5"/>
    </row>
    <row r="11936" spans="1:14" x14ac:dyDescent="0.3">
      <c r="A11936" s="4" t="s">
        <v>285</v>
      </c>
      <c r="B11936" s="5">
        <v>7.96</v>
      </c>
      <c r="C11936" s="5">
        <v>1668</v>
      </c>
      <c r="D11936" s="5">
        <v>7.9999600000000006</v>
      </c>
      <c r="E11936" s="1">
        <v>1.797106658280169E-2</v>
      </c>
      <c r="F11936" s="5">
        <v>5946.12</v>
      </c>
      <c r="G11936" s="5">
        <v>3.98</v>
      </c>
      <c r="H11936" s="5">
        <v>2</v>
      </c>
      <c r="I11936" s="5">
        <v>0.29736211031175058</v>
      </c>
      <c r="J11936" s="5">
        <v>0.33199464524765732</v>
      </c>
      <c r="K11936" s="5">
        <v>2.8505747126436782</v>
      </c>
      <c r="L11936" s="5">
        <v>1494</v>
      </c>
      <c r="M11936" s="5">
        <v>0.11646586345381527</v>
      </c>
      <c r="N11936" s="5">
        <v>174</v>
      </c>
    </row>
    <row r="11937" spans="1:14" x14ac:dyDescent="0.3">
      <c r="A11937" s="3" t="s">
        <v>6787</v>
      </c>
      <c r="B11937" s="5"/>
      <c r="C11937" s="5"/>
      <c r="D11937" s="5"/>
      <c r="E11937" s="5"/>
      <c r="F11937" s="5"/>
      <c r="G11937" s="5"/>
      <c r="H11937" s="5"/>
      <c r="I11937" s="5"/>
      <c r="J11937" s="5"/>
      <c r="K11937" s="5"/>
      <c r="L11937" s="5"/>
      <c r="M11937" s="5"/>
      <c r="N11937" s="5"/>
    </row>
    <row r="11938" spans="1:14" x14ac:dyDescent="0.3">
      <c r="A11938" s="4" t="s">
        <v>365</v>
      </c>
      <c r="B11938" s="5">
        <v>3.92</v>
      </c>
      <c r="C11938" s="5">
        <v>1576</v>
      </c>
      <c r="D11938" s="5">
        <v>7.7678399999999996</v>
      </c>
      <c r="E11938" s="1">
        <v>8.9855332914008448E-3</v>
      </c>
      <c r="F11938" s="5">
        <v>5942.72</v>
      </c>
      <c r="G11938" s="5">
        <v>3.92</v>
      </c>
      <c r="H11938" s="5">
        <v>1</v>
      </c>
      <c r="I11938" s="5">
        <v>0.25507614213197971</v>
      </c>
      <c r="J11938" s="5">
        <v>0.26517150395778366</v>
      </c>
      <c r="K11938" s="5">
        <v>6.7</v>
      </c>
      <c r="L11938" s="5">
        <v>1516</v>
      </c>
      <c r="M11938" s="5">
        <v>3.9577836411609502E-2</v>
      </c>
      <c r="N11938" s="5">
        <v>60</v>
      </c>
    </row>
    <row r="11939" spans="1:14" x14ac:dyDescent="0.3">
      <c r="A11939" s="3" t="s">
        <v>6788</v>
      </c>
      <c r="B11939" s="5"/>
      <c r="C11939" s="5"/>
      <c r="D11939" s="5"/>
      <c r="E11939" s="5"/>
      <c r="F11939" s="5"/>
      <c r="G11939" s="5"/>
      <c r="H11939" s="5"/>
      <c r="I11939" s="5"/>
      <c r="J11939" s="5"/>
      <c r="K11939" s="5"/>
      <c r="L11939" s="5"/>
      <c r="M11939" s="5"/>
      <c r="N11939" s="5"/>
    </row>
    <row r="11940" spans="1:14" x14ac:dyDescent="0.3">
      <c r="A11940" s="4" t="s">
        <v>162</v>
      </c>
      <c r="B11940" s="5">
        <v>7.78</v>
      </c>
      <c r="C11940" s="5">
        <v>12680</v>
      </c>
      <c r="D11940" s="5">
        <v>61.431779999999996</v>
      </c>
      <c r="E11940" s="1">
        <v>1.797106658280169E-2</v>
      </c>
      <c r="F11940" s="5">
        <v>45481.880000000005</v>
      </c>
      <c r="G11940" s="5">
        <v>3.89</v>
      </c>
      <c r="H11940" s="5">
        <v>2</v>
      </c>
      <c r="I11940" s="5">
        <v>4.4164037854889593E-2</v>
      </c>
      <c r="J11940" s="5">
        <v>4.7895997263085868E-2</v>
      </c>
      <c r="K11940" s="5">
        <v>0.5668016194331984</v>
      </c>
      <c r="L11940" s="5">
        <v>11692</v>
      </c>
      <c r="M11940" s="5">
        <v>8.4502223742730073E-2</v>
      </c>
      <c r="N11940" s="5">
        <v>988</v>
      </c>
    </row>
    <row r="11941" spans="1:14" x14ac:dyDescent="0.3">
      <c r="A11941" s="3" t="s">
        <v>6789</v>
      </c>
      <c r="B11941" s="5"/>
      <c r="C11941" s="5"/>
      <c r="D11941" s="5"/>
      <c r="E11941" s="5"/>
      <c r="F11941" s="5"/>
      <c r="G11941" s="5"/>
      <c r="H11941" s="5"/>
      <c r="I11941" s="5"/>
      <c r="J11941" s="5"/>
      <c r="K11941" s="5"/>
      <c r="L11941" s="5"/>
      <c r="M11941" s="5"/>
      <c r="N11941" s="5"/>
    </row>
    <row r="11942" spans="1:14" x14ac:dyDescent="0.3">
      <c r="A11942" s="4" t="s">
        <v>760</v>
      </c>
      <c r="B11942" s="5">
        <v>3.79</v>
      </c>
      <c r="C11942" s="5">
        <v>16029</v>
      </c>
      <c r="D11942" s="5">
        <v>78.476579999999998</v>
      </c>
      <c r="E11942" s="1">
        <v>8.9855332914008448E-3</v>
      </c>
      <c r="F11942" s="5">
        <v>57573.89</v>
      </c>
      <c r="G11942" s="5">
        <v>3.79</v>
      </c>
      <c r="H11942" s="5">
        <v>1</v>
      </c>
      <c r="I11942" s="5">
        <v>1.5471957077796495E-2</v>
      </c>
      <c r="J11942" s="5">
        <v>1.6325455862023566E-2</v>
      </c>
      <c r="K11942" s="5">
        <v>0.29594272076372313</v>
      </c>
      <c r="L11942" s="5">
        <v>15191</v>
      </c>
      <c r="M11942" s="5">
        <v>5.5164241985386081E-2</v>
      </c>
      <c r="N11942" s="5">
        <v>838</v>
      </c>
    </row>
    <row r="11943" spans="1:14" x14ac:dyDescent="0.3">
      <c r="A11943" s="3" t="s">
        <v>6790</v>
      </c>
      <c r="B11943" s="5"/>
      <c r="C11943" s="5"/>
      <c r="D11943" s="5"/>
      <c r="E11943" s="5"/>
      <c r="F11943" s="5"/>
      <c r="G11943" s="5"/>
      <c r="H11943" s="5"/>
      <c r="I11943" s="5"/>
      <c r="J11943" s="5"/>
      <c r="K11943" s="5"/>
      <c r="L11943" s="5"/>
      <c r="M11943" s="5"/>
      <c r="N11943" s="5"/>
    </row>
    <row r="11944" spans="1:14" x14ac:dyDescent="0.3">
      <c r="A11944" s="4" t="s">
        <v>212</v>
      </c>
      <c r="B11944" s="5">
        <v>8.14</v>
      </c>
      <c r="C11944" s="5">
        <v>5524</v>
      </c>
      <c r="D11944" s="5">
        <v>26.97214</v>
      </c>
      <c r="E11944" s="1">
        <v>1.797106658280169E-2</v>
      </c>
      <c r="F11944" s="5">
        <v>21147.72</v>
      </c>
      <c r="G11944" s="5">
        <v>4.07</v>
      </c>
      <c r="H11944" s="5">
        <v>2</v>
      </c>
      <c r="I11944" s="5">
        <v>4.9239681390296886E-2</v>
      </c>
      <c r="J11944" s="5">
        <v>5.2347959969207082E-2</v>
      </c>
      <c r="K11944" s="5">
        <v>0.82926829268292679</v>
      </c>
      <c r="L11944" s="5">
        <v>5196</v>
      </c>
      <c r="M11944" s="5">
        <v>6.3125481139337955E-2</v>
      </c>
      <c r="N11944" s="5">
        <v>328</v>
      </c>
    </row>
    <row r="11945" spans="1:14" x14ac:dyDescent="0.3">
      <c r="A11945" s="3" t="s">
        <v>6791</v>
      </c>
      <c r="B11945" s="5"/>
      <c r="C11945" s="5"/>
      <c r="D11945" s="5"/>
      <c r="E11945" s="5"/>
      <c r="F11945" s="5"/>
      <c r="G11945" s="5"/>
      <c r="H11945" s="5"/>
      <c r="I11945" s="5"/>
      <c r="J11945" s="5"/>
      <c r="K11945" s="5"/>
      <c r="L11945" s="5"/>
      <c r="M11945" s="5"/>
      <c r="N11945" s="5"/>
    </row>
    <row r="11946" spans="1:14" x14ac:dyDescent="0.3">
      <c r="A11946" s="4" t="s">
        <v>212</v>
      </c>
      <c r="B11946" s="5">
        <v>3.69</v>
      </c>
      <c r="C11946" s="5">
        <v>307</v>
      </c>
      <c r="D11946" s="5">
        <v>1.49238</v>
      </c>
      <c r="E11946" s="1">
        <v>8.9855332914008448E-3</v>
      </c>
      <c r="F11946" s="5">
        <v>1040.58</v>
      </c>
      <c r="G11946" s="5">
        <v>3.69</v>
      </c>
      <c r="H11946" s="5">
        <v>1</v>
      </c>
      <c r="I11946" s="5">
        <v>0.88599348534201949</v>
      </c>
      <c r="J11946" s="5">
        <v>0.96453900709219853</v>
      </c>
      <c r="K11946" s="5">
        <v>10.88</v>
      </c>
      <c r="L11946" s="5">
        <v>282</v>
      </c>
      <c r="M11946" s="5">
        <v>8.8652482269503549E-2</v>
      </c>
      <c r="N11946" s="5">
        <v>25</v>
      </c>
    </row>
    <row r="11947" spans="1:14" x14ac:dyDescent="0.3">
      <c r="A11947" s="3" t="s">
        <v>6792</v>
      </c>
      <c r="B11947" s="5"/>
      <c r="C11947" s="5"/>
      <c r="D11947" s="5"/>
      <c r="E11947" s="5"/>
      <c r="F11947" s="5"/>
      <c r="G11947" s="5"/>
      <c r="H11947" s="5"/>
      <c r="I11947" s="5"/>
      <c r="J11947" s="5"/>
      <c r="K11947" s="5"/>
      <c r="L11947" s="5"/>
      <c r="M11947" s="5"/>
      <c r="N11947" s="5"/>
    </row>
    <row r="11948" spans="1:14" x14ac:dyDescent="0.3">
      <c r="A11948" s="4" t="s">
        <v>185</v>
      </c>
      <c r="B11948" s="5">
        <v>8.24</v>
      </c>
      <c r="C11948" s="5">
        <v>2</v>
      </c>
      <c r="D11948" s="5">
        <v>1.8239999999999999E-2</v>
      </c>
      <c r="E11948" s="1">
        <v>1.797106658280169E-2</v>
      </c>
      <c r="F11948" s="5">
        <v>8.24</v>
      </c>
      <c r="G11948" s="5">
        <v>4.12</v>
      </c>
      <c r="H11948" s="5">
        <v>2</v>
      </c>
      <c r="I11948" s="5">
        <v>80</v>
      </c>
      <c r="J11948" s="5">
        <v>80</v>
      </c>
      <c r="K11948" s="5">
        <v>0</v>
      </c>
      <c r="L11948" s="5">
        <v>2</v>
      </c>
      <c r="M11948" s="5">
        <v>0</v>
      </c>
      <c r="N11948" s="5">
        <v>0</v>
      </c>
    </row>
    <row r="11949" spans="1:14" x14ac:dyDescent="0.3">
      <c r="A11949" s="3" t="s">
        <v>6793</v>
      </c>
      <c r="B11949" s="5"/>
      <c r="C11949" s="5"/>
      <c r="D11949" s="5"/>
      <c r="E11949" s="5"/>
      <c r="F11949" s="5"/>
      <c r="G11949" s="5"/>
      <c r="H11949" s="5"/>
      <c r="I11949" s="5"/>
      <c r="J11949" s="5"/>
      <c r="K11949" s="5"/>
      <c r="L11949" s="5"/>
      <c r="M11949" s="5"/>
      <c r="N11949" s="5"/>
    </row>
    <row r="11950" spans="1:14" x14ac:dyDescent="0.3">
      <c r="A11950" s="4" t="s">
        <v>216</v>
      </c>
      <c r="B11950" s="5">
        <v>11.61</v>
      </c>
      <c r="C11950" s="5">
        <v>27564</v>
      </c>
      <c r="D11950" s="5">
        <v>135.34974</v>
      </c>
      <c r="E11950" s="1">
        <v>2.6956599874202531E-2</v>
      </c>
      <c r="F11950" s="5">
        <v>101877.74999999999</v>
      </c>
      <c r="G11950" s="5">
        <v>3.8699999999999997</v>
      </c>
      <c r="H11950" s="5">
        <v>3</v>
      </c>
      <c r="I11950" s="5">
        <v>4.2083877521404732E-3</v>
      </c>
      <c r="J11950" s="5">
        <v>4.4064577397910729E-3</v>
      </c>
      <c r="K11950" s="5">
        <v>9.3623890234059731E-2</v>
      </c>
      <c r="L11950" s="5">
        <v>26325</v>
      </c>
      <c r="M11950" s="5">
        <v>4.7065527065527066E-2</v>
      </c>
      <c r="N11950" s="5">
        <v>1239</v>
      </c>
    </row>
    <row r="11951" spans="1:14" x14ac:dyDescent="0.3">
      <c r="A11951" s="4" t="s">
        <v>483</v>
      </c>
      <c r="B11951" s="5">
        <v>11.61</v>
      </c>
      <c r="C11951" s="5">
        <v>1623</v>
      </c>
      <c r="D11951" s="5">
        <v>7.7027400000000004</v>
      </c>
      <c r="E11951" s="1">
        <v>2.6956599874202531E-2</v>
      </c>
      <c r="F11951" s="5">
        <v>5468.3099999999995</v>
      </c>
      <c r="G11951" s="5">
        <v>3.8699999999999997</v>
      </c>
      <c r="H11951" s="5">
        <v>3</v>
      </c>
      <c r="I11951" s="5">
        <v>7.8866296980899572E-2</v>
      </c>
      <c r="J11951" s="5">
        <v>9.058740268931352E-2</v>
      </c>
      <c r="K11951" s="5">
        <v>0.60952380952380958</v>
      </c>
      <c r="L11951" s="5">
        <v>1413</v>
      </c>
      <c r="M11951" s="5">
        <v>0.14861995753715498</v>
      </c>
      <c r="N11951" s="5">
        <v>210</v>
      </c>
    </row>
    <row r="11952" spans="1:14" x14ac:dyDescent="0.3">
      <c r="A11952" s="3" t="s">
        <v>6794</v>
      </c>
      <c r="B11952" s="5"/>
      <c r="C11952" s="5"/>
      <c r="D11952" s="5"/>
      <c r="E11952" s="5"/>
      <c r="F11952" s="5"/>
      <c r="G11952" s="5"/>
      <c r="H11952" s="5"/>
      <c r="I11952" s="5"/>
      <c r="J11952" s="5"/>
      <c r="K11952" s="5"/>
      <c r="L11952" s="5"/>
      <c r="M11952" s="5"/>
      <c r="N11952" s="5"/>
    </row>
    <row r="11953" spans="1:14" x14ac:dyDescent="0.3">
      <c r="A11953" s="4" t="s">
        <v>212</v>
      </c>
      <c r="B11953" s="5">
        <v>7.08</v>
      </c>
      <c r="C11953" s="5">
        <v>1382</v>
      </c>
      <c r="D11953" s="5">
        <v>6.8010799999999998</v>
      </c>
      <c r="E11953" s="1">
        <v>1.797106658280169E-2</v>
      </c>
      <c r="F11953" s="5">
        <v>4686.96</v>
      </c>
      <c r="G11953" s="5">
        <v>3.54</v>
      </c>
      <c r="H11953" s="5">
        <v>2</v>
      </c>
      <c r="I11953" s="5">
        <v>0.19681620839363242</v>
      </c>
      <c r="J11953" s="5">
        <v>0.20543806646525681</v>
      </c>
      <c r="K11953" s="5">
        <v>4.6896551724137927</v>
      </c>
      <c r="L11953" s="5">
        <v>1324</v>
      </c>
      <c r="M11953" s="5">
        <v>4.3806646525679761E-2</v>
      </c>
      <c r="N11953" s="5">
        <v>58</v>
      </c>
    </row>
    <row r="11954" spans="1:14" x14ac:dyDescent="0.3">
      <c r="A11954" s="3" t="s">
        <v>6795</v>
      </c>
      <c r="B11954" s="5"/>
      <c r="C11954" s="5"/>
      <c r="D11954" s="5"/>
      <c r="E11954" s="5"/>
      <c r="F11954" s="5"/>
      <c r="G11954" s="5"/>
      <c r="H11954" s="5"/>
      <c r="I11954" s="5"/>
      <c r="J11954" s="5"/>
      <c r="K11954" s="5"/>
      <c r="L11954" s="5"/>
      <c r="M11954" s="5"/>
      <c r="N11954" s="5"/>
    </row>
    <row r="11955" spans="1:14" x14ac:dyDescent="0.3">
      <c r="A11955" s="4" t="s">
        <v>365</v>
      </c>
      <c r="B11955" s="5">
        <v>3.93</v>
      </c>
      <c r="C11955" s="5">
        <v>17</v>
      </c>
      <c r="D11955" s="5">
        <v>9.2859999999999998E-2</v>
      </c>
      <c r="E11955" s="1">
        <v>8.9855332914008448E-3</v>
      </c>
      <c r="F11955" s="5">
        <v>66.81</v>
      </c>
      <c r="G11955" s="5">
        <v>3.93</v>
      </c>
      <c r="H11955" s="5">
        <v>1</v>
      </c>
      <c r="I11955" s="5">
        <v>23.647058823529413</v>
      </c>
      <c r="J11955" s="5">
        <v>23.647058823529413</v>
      </c>
      <c r="K11955" s="5">
        <v>0</v>
      </c>
      <c r="L11955" s="5">
        <v>17</v>
      </c>
      <c r="M11955" s="5">
        <v>0</v>
      </c>
      <c r="N11955" s="5">
        <v>0</v>
      </c>
    </row>
    <row r="11956" spans="1:14" x14ac:dyDescent="0.3">
      <c r="A11956" s="3" t="s">
        <v>6796</v>
      </c>
      <c r="B11956" s="5"/>
      <c r="C11956" s="5"/>
      <c r="D11956" s="5"/>
      <c r="E11956" s="5"/>
      <c r="F11956" s="5"/>
      <c r="G11956" s="5"/>
      <c r="H11956" s="5"/>
      <c r="I11956" s="5"/>
      <c r="J11956" s="5"/>
      <c r="K11956" s="5"/>
      <c r="L11956" s="5"/>
      <c r="M11956" s="5"/>
      <c r="N11956" s="5"/>
    </row>
    <row r="11957" spans="1:14" x14ac:dyDescent="0.3">
      <c r="A11957" s="4" t="s">
        <v>995</v>
      </c>
      <c r="B11957" s="5">
        <v>4.08</v>
      </c>
      <c r="C11957" s="5">
        <v>15</v>
      </c>
      <c r="D11957" s="5">
        <v>7.9159999999999994E-2</v>
      </c>
      <c r="E11957" s="1">
        <v>8.9855332914008448E-3</v>
      </c>
      <c r="F11957" s="5">
        <v>53.04</v>
      </c>
      <c r="G11957" s="5">
        <v>4.08</v>
      </c>
      <c r="H11957" s="5">
        <v>1</v>
      </c>
      <c r="I11957" s="5">
        <v>13.733333333333333</v>
      </c>
      <c r="J11957" s="5">
        <v>15.846153846153847</v>
      </c>
      <c r="K11957" s="5">
        <v>103</v>
      </c>
      <c r="L11957" s="5">
        <v>13</v>
      </c>
      <c r="M11957" s="5">
        <v>0.15384615384615385</v>
      </c>
      <c r="N11957" s="5">
        <v>2</v>
      </c>
    </row>
    <row r="11958" spans="1:14" x14ac:dyDescent="0.3">
      <c r="A11958" s="3" t="s">
        <v>6797</v>
      </c>
      <c r="B11958" s="5"/>
      <c r="C11958" s="5"/>
      <c r="D11958" s="5"/>
      <c r="E11958" s="5"/>
      <c r="F11958" s="5"/>
      <c r="G11958" s="5"/>
      <c r="H11958" s="5"/>
      <c r="I11958" s="5"/>
      <c r="J11958" s="5"/>
      <c r="K11958" s="5"/>
      <c r="L11958" s="5"/>
      <c r="M11958" s="5"/>
      <c r="N11958" s="5"/>
    </row>
    <row r="11959" spans="1:14" x14ac:dyDescent="0.3">
      <c r="A11959" s="4" t="s">
        <v>184</v>
      </c>
      <c r="B11959" s="5">
        <v>4.12</v>
      </c>
      <c r="C11959" s="5">
        <v>55</v>
      </c>
      <c r="D11959" s="5">
        <v>0.27324000000000004</v>
      </c>
      <c r="E11959" s="1">
        <v>8.9855332914008448E-3</v>
      </c>
      <c r="F11959" s="5">
        <v>206</v>
      </c>
      <c r="G11959" s="5">
        <v>4.12</v>
      </c>
      <c r="H11959" s="5">
        <v>1</v>
      </c>
      <c r="I11959" s="5">
        <v>4.3636363636363633</v>
      </c>
      <c r="J11959" s="5">
        <v>4.8</v>
      </c>
      <c r="K11959" s="5">
        <v>48</v>
      </c>
      <c r="L11959" s="5">
        <v>50</v>
      </c>
      <c r="M11959" s="5">
        <v>0.1</v>
      </c>
      <c r="N11959" s="5">
        <v>5</v>
      </c>
    </row>
    <row r="11960" spans="1:14" x14ac:dyDescent="0.3">
      <c r="A11960" s="3" t="s">
        <v>6798</v>
      </c>
      <c r="B11960" s="5"/>
      <c r="C11960" s="5"/>
      <c r="D11960" s="5"/>
      <c r="E11960" s="5"/>
      <c r="F11960" s="5"/>
      <c r="G11960" s="5"/>
      <c r="H11960" s="5"/>
      <c r="I11960" s="5"/>
      <c r="J11960" s="5"/>
      <c r="K11960" s="5"/>
      <c r="L11960" s="5"/>
      <c r="M11960" s="5"/>
      <c r="N11960" s="5"/>
    </row>
    <row r="11961" spans="1:14" x14ac:dyDescent="0.3">
      <c r="A11961" s="4" t="s">
        <v>511</v>
      </c>
      <c r="B11961" s="5">
        <v>7.68</v>
      </c>
      <c r="C11961" s="5">
        <v>340</v>
      </c>
      <c r="D11961" s="5">
        <v>1.6916800000000001</v>
      </c>
      <c r="E11961" s="1">
        <v>1.797106658280169E-2</v>
      </c>
      <c r="F11961" s="5">
        <v>1274.8799999999999</v>
      </c>
      <c r="G11961" s="5">
        <v>3.84</v>
      </c>
      <c r="H11961" s="5">
        <v>2</v>
      </c>
      <c r="I11961" s="5">
        <v>2.5676470588235296</v>
      </c>
      <c r="J11961" s="5">
        <v>2.6295180722891565</v>
      </c>
      <c r="K11961" s="5">
        <v>109.125</v>
      </c>
      <c r="L11961" s="5">
        <v>332</v>
      </c>
      <c r="M11961" s="5">
        <v>2.4096385542168676E-2</v>
      </c>
      <c r="N11961" s="5">
        <v>8</v>
      </c>
    </row>
    <row r="11962" spans="1:14" x14ac:dyDescent="0.3">
      <c r="A11962" s="3" t="s">
        <v>6799</v>
      </c>
      <c r="B11962" s="5"/>
      <c r="C11962" s="5"/>
      <c r="D11962" s="5"/>
      <c r="E11962" s="5"/>
      <c r="F11962" s="5"/>
      <c r="G11962" s="5"/>
      <c r="H11962" s="5"/>
      <c r="I11962" s="5"/>
      <c r="J11962" s="5"/>
      <c r="K11962" s="5"/>
      <c r="L11962" s="5"/>
      <c r="M11962" s="5"/>
      <c r="N11962" s="5"/>
    </row>
    <row r="11963" spans="1:14" x14ac:dyDescent="0.3">
      <c r="A11963" s="4" t="s">
        <v>749</v>
      </c>
      <c r="B11963" s="5">
        <v>7.54</v>
      </c>
      <c r="C11963" s="5">
        <v>380</v>
      </c>
      <c r="D11963" s="5">
        <v>1.86754</v>
      </c>
      <c r="E11963" s="1">
        <v>1.797106658280169E-2</v>
      </c>
      <c r="F11963" s="5">
        <v>1357.2</v>
      </c>
      <c r="G11963" s="5">
        <v>3.77</v>
      </c>
      <c r="H11963" s="5">
        <v>2</v>
      </c>
      <c r="I11963" s="5">
        <v>1.2973684210526315</v>
      </c>
      <c r="J11963" s="5">
        <v>1.3694444444444445</v>
      </c>
      <c r="K11963" s="5">
        <v>24.65</v>
      </c>
      <c r="L11963" s="5">
        <v>360</v>
      </c>
      <c r="M11963" s="5">
        <v>5.5555555555555552E-2</v>
      </c>
      <c r="N11963" s="5">
        <v>20</v>
      </c>
    </row>
    <row r="11964" spans="1:14" x14ac:dyDescent="0.3">
      <c r="A11964" s="3" t="s">
        <v>6800</v>
      </c>
      <c r="B11964" s="5"/>
      <c r="C11964" s="5"/>
      <c r="D11964" s="5"/>
      <c r="E11964" s="5"/>
      <c r="F11964" s="5"/>
      <c r="G11964" s="5"/>
      <c r="H11964" s="5"/>
      <c r="I11964" s="5"/>
      <c r="J11964" s="5"/>
      <c r="K11964" s="5"/>
      <c r="L11964" s="5"/>
      <c r="M11964" s="5"/>
      <c r="N11964" s="5"/>
    </row>
    <row r="11965" spans="1:14" x14ac:dyDescent="0.3">
      <c r="A11965" s="4" t="s">
        <v>178</v>
      </c>
      <c r="B11965" s="5">
        <v>8.7200000000000006</v>
      </c>
      <c r="C11965" s="5">
        <v>84</v>
      </c>
      <c r="D11965" s="5">
        <v>0.41271999999999998</v>
      </c>
      <c r="E11965" s="1">
        <v>1.797106658280169E-2</v>
      </c>
      <c r="F11965" s="5">
        <v>331.36</v>
      </c>
      <c r="G11965" s="5">
        <v>4.3600000000000003</v>
      </c>
      <c r="H11965" s="5">
        <v>2</v>
      </c>
      <c r="I11965" s="5">
        <v>0.8571428571428571</v>
      </c>
      <c r="J11965" s="5">
        <v>0.94736842105263153</v>
      </c>
      <c r="K11965" s="5">
        <v>9</v>
      </c>
      <c r="L11965" s="5">
        <v>76</v>
      </c>
      <c r="M11965" s="5">
        <v>0.10526315789473684</v>
      </c>
      <c r="N11965" s="5">
        <v>8</v>
      </c>
    </row>
    <row r="11966" spans="1:14" x14ac:dyDescent="0.3">
      <c r="A11966" s="3" t="s">
        <v>6801</v>
      </c>
      <c r="B11966" s="5"/>
      <c r="C11966" s="5"/>
      <c r="D11966" s="5"/>
      <c r="E11966" s="5"/>
      <c r="F11966" s="5"/>
      <c r="G11966" s="5"/>
      <c r="H11966" s="5"/>
      <c r="I11966" s="5"/>
      <c r="J11966" s="5"/>
      <c r="K11966" s="5"/>
      <c r="L11966" s="5"/>
      <c r="M11966" s="5"/>
      <c r="N11966" s="5"/>
    </row>
    <row r="11967" spans="1:14" x14ac:dyDescent="0.3">
      <c r="A11967" s="4" t="s">
        <v>498</v>
      </c>
      <c r="B11967" s="5">
        <v>7.68</v>
      </c>
      <c r="C11967" s="5">
        <v>9306</v>
      </c>
      <c r="D11967" s="5">
        <v>45.261679999999998</v>
      </c>
      <c r="E11967" s="1">
        <v>1.797106658280169E-2</v>
      </c>
      <c r="F11967" s="5">
        <v>33285.119999999995</v>
      </c>
      <c r="G11967" s="5">
        <v>3.84</v>
      </c>
      <c r="H11967" s="5">
        <v>2</v>
      </c>
      <c r="I11967" s="5">
        <v>6.984741027294219E-3</v>
      </c>
      <c r="J11967" s="5">
        <v>7.4988463313336411E-3</v>
      </c>
      <c r="K11967" s="5">
        <v>0.10188087774294671</v>
      </c>
      <c r="L11967" s="5">
        <v>8668</v>
      </c>
      <c r="M11967" s="5">
        <v>7.3604060913705582E-2</v>
      </c>
      <c r="N11967" s="5">
        <v>638</v>
      </c>
    </row>
    <row r="11968" spans="1:14" x14ac:dyDescent="0.3">
      <c r="A11968" s="3" t="s">
        <v>6802</v>
      </c>
      <c r="B11968" s="5"/>
      <c r="C11968" s="5"/>
      <c r="D11968" s="5"/>
      <c r="E11968" s="5"/>
      <c r="F11968" s="5"/>
      <c r="G11968" s="5"/>
      <c r="H11968" s="5"/>
      <c r="I11968" s="5"/>
      <c r="J11968" s="5"/>
      <c r="K11968" s="5"/>
      <c r="L11968" s="5"/>
      <c r="M11968" s="5"/>
      <c r="N11968" s="5"/>
    </row>
    <row r="11969" spans="1:14" x14ac:dyDescent="0.3">
      <c r="A11969" s="4" t="s">
        <v>754</v>
      </c>
      <c r="B11969" s="5">
        <v>4.0199999999999996</v>
      </c>
      <c r="C11969" s="5">
        <v>1463</v>
      </c>
      <c r="D11969" s="5">
        <v>7.1430400000000001</v>
      </c>
      <c r="E11969" s="1">
        <v>8.9855332914008448E-3</v>
      </c>
      <c r="F11969" s="5">
        <v>5519.4599999999991</v>
      </c>
      <c r="G11969" s="5">
        <v>4.0199999999999996</v>
      </c>
      <c r="H11969" s="5">
        <v>1</v>
      </c>
      <c r="I11969" s="5">
        <v>0.21872863978127136</v>
      </c>
      <c r="J11969" s="5">
        <v>0.23306627822286963</v>
      </c>
      <c r="K11969" s="5">
        <v>3.5555555555555554</v>
      </c>
      <c r="L11969" s="5">
        <v>1373</v>
      </c>
      <c r="M11969" s="5">
        <v>6.5549890750182083E-2</v>
      </c>
      <c r="N11969" s="5">
        <v>90</v>
      </c>
    </row>
    <row r="11970" spans="1:14" x14ac:dyDescent="0.3">
      <c r="A11970" s="3" t="s">
        <v>6803</v>
      </c>
      <c r="B11970" s="5"/>
      <c r="C11970" s="5"/>
      <c r="D11970" s="5"/>
      <c r="E11970" s="5"/>
      <c r="F11970" s="5"/>
      <c r="G11970" s="5"/>
      <c r="H11970" s="5"/>
      <c r="I11970" s="5"/>
      <c r="J11970" s="5"/>
      <c r="K11970" s="5"/>
      <c r="L11970" s="5"/>
      <c r="M11970" s="5"/>
      <c r="N11970" s="5"/>
    </row>
    <row r="11971" spans="1:14" x14ac:dyDescent="0.3">
      <c r="A11971" s="4" t="s">
        <v>1016</v>
      </c>
      <c r="B11971" s="5">
        <v>4.1100000000000003</v>
      </c>
      <c r="C11971" s="5">
        <v>64505</v>
      </c>
      <c r="D11971" s="5">
        <v>319.05722000000003</v>
      </c>
      <c r="E11971" s="1">
        <v>8.9855332914008448E-3</v>
      </c>
      <c r="F11971" s="5">
        <v>257972.37000000002</v>
      </c>
      <c r="G11971" s="5">
        <v>4.1100000000000003</v>
      </c>
      <c r="H11971" s="5">
        <v>1</v>
      </c>
      <c r="I11971" s="5">
        <v>7.4257809472133944E-3</v>
      </c>
      <c r="J11971" s="5">
        <v>7.6313986649035317E-3</v>
      </c>
      <c r="K11971" s="5">
        <v>0.2756041426927503</v>
      </c>
      <c r="L11971" s="5">
        <v>62767</v>
      </c>
      <c r="M11971" s="5">
        <v>2.7689709560756448E-2</v>
      </c>
      <c r="N11971" s="5">
        <v>1738</v>
      </c>
    </row>
    <row r="11972" spans="1:14" x14ac:dyDescent="0.3">
      <c r="A11972" s="3" t="s">
        <v>29</v>
      </c>
      <c r="B11972" s="5"/>
      <c r="C11972" s="5"/>
      <c r="D11972" s="5"/>
      <c r="E11972" s="5"/>
      <c r="F11972" s="5"/>
      <c r="G11972" s="5"/>
      <c r="H11972" s="5"/>
      <c r="I11972" s="5"/>
      <c r="J11972" s="5"/>
      <c r="K11972" s="5"/>
      <c r="L11972" s="5"/>
      <c r="M11972" s="5"/>
      <c r="N11972" s="5"/>
    </row>
    <row r="11973" spans="1:14" x14ac:dyDescent="0.3">
      <c r="A11973" s="4" t="s">
        <v>975</v>
      </c>
      <c r="B11973" s="5">
        <v>3.82</v>
      </c>
      <c r="C11973" s="5">
        <v>14</v>
      </c>
      <c r="D11973" s="5">
        <v>6.7640000000000006E-2</v>
      </c>
      <c r="E11973" s="1">
        <v>8.9855332914008448E-3</v>
      </c>
      <c r="F11973" s="5">
        <v>34.379999999999995</v>
      </c>
      <c r="G11973" s="5">
        <v>3.82</v>
      </c>
      <c r="H11973" s="5">
        <v>1</v>
      </c>
      <c r="I11973" s="5">
        <v>23.928571428571427</v>
      </c>
      <c r="J11973" s="5">
        <v>37.222222222222221</v>
      </c>
      <c r="K11973" s="5">
        <v>67</v>
      </c>
      <c r="L11973" s="5">
        <v>9</v>
      </c>
      <c r="M11973" s="5">
        <v>0.55555555555555558</v>
      </c>
      <c r="N11973" s="5">
        <v>5</v>
      </c>
    </row>
    <row r="11974" spans="1:14" x14ac:dyDescent="0.3">
      <c r="A11974" s="3" t="s">
        <v>6804</v>
      </c>
      <c r="B11974" s="5"/>
      <c r="C11974" s="5"/>
      <c r="D11974" s="5"/>
      <c r="E11974" s="5"/>
      <c r="F11974" s="5"/>
      <c r="G11974" s="5"/>
      <c r="H11974" s="5"/>
      <c r="I11974" s="5"/>
      <c r="J11974" s="5"/>
      <c r="K11974" s="5"/>
      <c r="L11974" s="5"/>
      <c r="M11974" s="5"/>
      <c r="N11974" s="5"/>
    </row>
    <row r="11975" spans="1:14" x14ac:dyDescent="0.3">
      <c r="A11975" s="4" t="s">
        <v>735</v>
      </c>
      <c r="B11975" s="5">
        <v>3.88</v>
      </c>
      <c r="C11975" s="5">
        <v>70</v>
      </c>
      <c r="D11975" s="5">
        <v>0.35576000000000002</v>
      </c>
      <c r="E11975" s="1">
        <v>8.9855332914008448E-3</v>
      </c>
      <c r="F11975" s="5">
        <v>267.71999999999997</v>
      </c>
      <c r="G11975" s="5">
        <v>3.88</v>
      </c>
      <c r="H11975" s="5">
        <v>1</v>
      </c>
      <c r="I11975" s="5">
        <v>2.7428571428571429</v>
      </c>
      <c r="J11975" s="5">
        <v>2.7826086956521738</v>
      </c>
      <c r="K11975" s="5">
        <v>192</v>
      </c>
      <c r="L11975" s="5">
        <v>69</v>
      </c>
      <c r="M11975" s="5">
        <v>1.4492753623188406E-2</v>
      </c>
      <c r="N11975" s="5">
        <v>1</v>
      </c>
    </row>
    <row r="11976" spans="1:14" x14ac:dyDescent="0.3">
      <c r="A11976" s="3" t="s">
        <v>6805</v>
      </c>
      <c r="B11976" s="5"/>
      <c r="C11976" s="5"/>
      <c r="D11976" s="5"/>
      <c r="E11976" s="5"/>
      <c r="F11976" s="5"/>
      <c r="G11976" s="5"/>
      <c r="H11976" s="5"/>
      <c r="I11976" s="5"/>
      <c r="J11976" s="5"/>
      <c r="K11976" s="5"/>
      <c r="L11976" s="5"/>
      <c r="M11976" s="5"/>
      <c r="N11976" s="5"/>
    </row>
    <row r="11977" spans="1:14" x14ac:dyDescent="0.3">
      <c r="A11977" s="4" t="s">
        <v>1018</v>
      </c>
      <c r="B11977" s="5">
        <v>3.93</v>
      </c>
      <c r="C11977" s="5">
        <v>2312</v>
      </c>
      <c r="D11977" s="5">
        <v>11.46786</v>
      </c>
      <c r="E11977" s="1">
        <v>8.9855332914008448E-3</v>
      </c>
      <c r="F11977" s="5">
        <v>8889.66</v>
      </c>
      <c r="G11977" s="5">
        <v>3.93</v>
      </c>
      <c r="H11977" s="5">
        <v>1</v>
      </c>
      <c r="I11977" s="5">
        <v>8.8667820069204151E-2</v>
      </c>
      <c r="J11977" s="5">
        <v>9.0627763041556147E-2</v>
      </c>
      <c r="K11977" s="5">
        <v>4.0999999999999996</v>
      </c>
      <c r="L11977" s="5">
        <v>2262</v>
      </c>
      <c r="M11977" s="5">
        <v>2.2104332449160036E-2</v>
      </c>
      <c r="N11977" s="5">
        <v>50</v>
      </c>
    </row>
    <row r="11978" spans="1:14" x14ac:dyDescent="0.3">
      <c r="A11978" s="3" t="s">
        <v>6806</v>
      </c>
      <c r="B11978" s="5"/>
      <c r="C11978" s="5"/>
      <c r="D11978" s="5"/>
      <c r="E11978" s="5"/>
      <c r="F11978" s="5"/>
      <c r="G11978" s="5"/>
      <c r="H11978" s="5"/>
      <c r="I11978" s="5"/>
      <c r="J11978" s="5"/>
      <c r="K11978" s="5"/>
      <c r="L11978" s="5"/>
      <c r="M11978" s="5"/>
      <c r="N11978" s="5"/>
    </row>
    <row r="11979" spans="1:14" x14ac:dyDescent="0.3">
      <c r="A11979" s="4" t="s">
        <v>975</v>
      </c>
      <c r="B11979" s="5">
        <v>3.98</v>
      </c>
      <c r="C11979" s="5">
        <v>748</v>
      </c>
      <c r="D11979" s="5">
        <v>3.51796</v>
      </c>
      <c r="E11979" s="1">
        <v>8.9855332914008448E-3</v>
      </c>
      <c r="F11979" s="5">
        <v>2519.34</v>
      </c>
      <c r="G11979" s="5">
        <v>3.98</v>
      </c>
      <c r="H11979" s="5">
        <v>1</v>
      </c>
      <c r="I11979" s="5">
        <v>0.44786096256684493</v>
      </c>
      <c r="J11979" s="5">
        <v>0.52922590837282779</v>
      </c>
      <c r="K11979" s="5">
        <v>2.9130434782608696</v>
      </c>
      <c r="L11979" s="5">
        <v>633</v>
      </c>
      <c r="M11979" s="5">
        <v>0.18167456556082148</v>
      </c>
      <c r="N11979" s="5">
        <v>115</v>
      </c>
    </row>
    <row r="11980" spans="1:14" x14ac:dyDescent="0.3">
      <c r="A11980" s="3" t="s">
        <v>6807</v>
      </c>
      <c r="B11980" s="5"/>
      <c r="C11980" s="5"/>
      <c r="D11980" s="5"/>
      <c r="E11980" s="5"/>
      <c r="F11980" s="5"/>
      <c r="G11980" s="5"/>
      <c r="H11980" s="5"/>
      <c r="I11980" s="5"/>
      <c r="J11980" s="5"/>
      <c r="K11980" s="5"/>
      <c r="L11980" s="5"/>
      <c r="M11980" s="5"/>
      <c r="N11980" s="5"/>
    </row>
    <row r="11981" spans="1:14" x14ac:dyDescent="0.3">
      <c r="A11981" s="4" t="s">
        <v>148</v>
      </c>
      <c r="B11981" s="5">
        <v>4.25</v>
      </c>
      <c r="C11981" s="5">
        <v>8</v>
      </c>
      <c r="D11981" s="5">
        <v>4.8499999999999995E-2</v>
      </c>
      <c r="E11981" s="1">
        <v>8.9855332914008448E-3</v>
      </c>
      <c r="F11981" s="5">
        <v>34</v>
      </c>
      <c r="G11981" s="5">
        <v>4.25</v>
      </c>
      <c r="H11981" s="5">
        <v>1</v>
      </c>
      <c r="I11981" s="5">
        <v>48.75</v>
      </c>
      <c r="J11981" s="5">
        <v>48.75</v>
      </c>
      <c r="K11981" s="5">
        <v>0</v>
      </c>
      <c r="L11981" s="5">
        <v>8</v>
      </c>
      <c r="M11981" s="5">
        <v>0</v>
      </c>
      <c r="N11981" s="5">
        <v>0</v>
      </c>
    </row>
    <row r="11982" spans="1:14" x14ac:dyDescent="0.3">
      <c r="A11982" s="3" t="s">
        <v>6808</v>
      </c>
      <c r="B11982" s="5"/>
      <c r="C11982" s="5"/>
      <c r="D11982" s="5"/>
      <c r="E11982" s="5"/>
      <c r="F11982" s="5"/>
      <c r="G11982" s="5"/>
      <c r="H11982" s="5"/>
      <c r="I11982" s="5"/>
      <c r="J11982" s="5"/>
      <c r="K11982" s="5"/>
      <c r="L11982" s="5"/>
      <c r="M11982" s="5"/>
      <c r="N11982" s="5"/>
    </row>
    <row r="11983" spans="1:14" x14ac:dyDescent="0.3">
      <c r="A11983" s="4" t="s">
        <v>842</v>
      </c>
      <c r="B11983" s="5">
        <v>7.94</v>
      </c>
      <c r="C11983" s="5">
        <v>51226</v>
      </c>
      <c r="D11983" s="5">
        <v>252.70194000000004</v>
      </c>
      <c r="E11983" s="1">
        <v>1.797106658280169E-2</v>
      </c>
      <c r="F11983" s="5">
        <v>196546.76</v>
      </c>
      <c r="G11983" s="5">
        <v>3.97</v>
      </c>
      <c r="H11983" s="5">
        <v>2</v>
      </c>
      <c r="I11983" s="5">
        <v>2.8110725022449539E-3</v>
      </c>
      <c r="J11983" s="5">
        <v>2.9086208289569363E-3</v>
      </c>
      <c r="K11983" s="5">
        <v>8.381839348079162E-2</v>
      </c>
      <c r="L11983" s="5">
        <v>49508</v>
      </c>
      <c r="M11983" s="5">
        <v>3.4701462389916782E-2</v>
      </c>
      <c r="N11983" s="5">
        <v>1718</v>
      </c>
    </row>
    <row r="11984" spans="1:14" x14ac:dyDescent="0.3">
      <c r="A11984" s="3" t="s">
        <v>6809</v>
      </c>
      <c r="B11984" s="5"/>
      <c r="C11984" s="5"/>
      <c r="D11984" s="5"/>
      <c r="E11984" s="5"/>
      <c r="F11984" s="5"/>
      <c r="G11984" s="5"/>
      <c r="H11984" s="5"/>
      <c r="I11984" s="5"/>
      <c r="J11984" s="5"/>
      <c r="K11984" s="5"/>
      <c r="L11984" s="5"/>
      <c r="M11984" s="5"/>
      <c r="N11984" s="5"/>
    </row>
    <row r="11985" spans="1:14" x14ac:dyDescent="0.3">
      <c r="A11985" s="4" t="s">
        <v>338</v>
      </c>
      <c r="B11985" s="5">
        <v>3.77</v>
      </c>
      <c r="C11985" s="5">
        <v>5199</v>
      </c>
      <c r="D11985" s="5">
        <v>25.846540000000001</v>
      </c>
      <c r="E11985" s="1">
        <v>8.9855332914008448E-3</v>
      </c>
      <c r="F11985" s="5">
        <v>19306.170000000002</v>
      </c>
      <c r="G11985" s="5">
        <v>3.77</v>
      </c>
      <c r="H11985" s="5">
        <v>1</v>
      </c>
      <c r="I11985" s="5">
        <v>6.5781881130986722E-2</v>
      </c>
      <c r="J11985" s="5">
        <v>6.6783831282952552E-2</v>
      </c>
      <c r="K11985" s="5">
        <v>4.384615384615385</v>
      </c>
      <c r="L11985" s="5">
        <v>5121</v>
      </c>
      <c r="M11985" s="5">
        <v>1.5231400117164616E-2</v>
      </c>
      <c r="N11985" s="5">
        <v>78</v>
      </c>
    </row>
    <row r="11986" spans="1:14" x14ac:dyDescent="0.3">
      <c r="A11986" s="3" t="s">
        <v>6810</v>
      </c>
      <c r="B11986" s="5"/>
      <c r="C11986" s="5"/>
      <c r="D11986" s="5"/>
      <c r="E11986" s="5"/>
      <c r="F11986" s="5"/>
      <c r="G11986" s="5"/>
      <c r="H11986" s="5"/>
      <c r="I11986" s="5"/>
      <c r="J11986" s="5"/>
      <c r="K11986" s="5"/>
      <c r="L11986" s="5"/>
      <c r="M11986" s="5"/>
      <c r="N11986" s="5"/>
    </row>
    <row r="11987" spans="1:14" x14ac:dyDescent="0.3">
      <c r="A11987" s="4" t="s">
        <v>948</v>
      </c>
      <c r="B11987" s="5">
        <v>3.43</v>
      </c>
      <c r="C11987" s="5">
        <v>1428</v>
      </c>
      <c r="D11987" s="5">
        <v>7.002860000000001</v>
      </c>
      <c r="E11987" s="1">
        <v>8.9855332914008448E-3</v>
      </c>
      <c r="F11987" s="5">
        <v>4651.08</v>
      </c>
      <c r="G11987" s="5">
        <v>3.43</v>
      </c>
      <c r="H11987" s="5">
        <v>1</v>
      </c>
      <c r="I11987" s="5">
        <v>0.17927170868347339</v>
      </c>
      <c r="J11987" s="5">
        <v>0.1887905604719764</v>
      </c>
      <c r="K11987" s="5">
        <v>3.5555555555555554</v>
      </c>
      <c r="L11987" s="5">
        <v>1356</v>
      </c>
      <c r="M11987" s="5">
        <v>5.3097345132743362E-2</v>
      </c>
      <c r="N11987" s="5">
        <v>72</v>
      </c>
    </row>
    <row r="11988" spans="1:14" x14ac:dyDescent="0.3">
      <c r="A11988" s="3" t="s">
        <v>6811</v>
      </c>
      <c r="B11988" s="5"/>
      <c r="C11988" s="5"/>
      <c r="D11988" s="5"/>
      <c r="E11988" s="5"/>
      <c r="F11988" s="5"/>
      <c r="G11988" s="5"/>
      <c r="H11988" s="5"/>
      <c r="I11988" s="5"/>
      <c r="J11988" s="5"/>
      <c r="K11988" s="5"/>
      <c r="L11988" s="5"/>
      <c r="M11988" s="5"/>
      <c r="N11988" s="5"/>
    </row>
    <row r="11989" spans="1:14" x14ac:dyDescent="0.3">
      <c r="A11989" s="4" t="s">
        <v>868</v>
      </c>
      <c r="B11989" s="5">
        <v>3.79</v>
      </c>
      <c r="C11989" s="5">
        <v>1829</v>
      </c>
      <c r="D11989" s="5">
        <v>9.0445800000000016</v>
      </c>
      <c r="E11989" s="1">
        <v>8.9855332914008448E-3</v>
      </c>
      <c r="F11989" s="5">
        <v>6727.25</v>
      </c>
      <c r="G11989" s="5">
        <v>3.79</v>
      </c>
      <c r="H11989" s="5">
        <v>1</v>
      </c>
      <c r="I11989" s="5">
        <v>0.20120284308365227</v>
      </c>
      <c r="J11989" s="5">
        <v>0.20732394366197182</v>
      </c>
      <c r="K11989" s="5">
        <v>6.8148148148148149</v>
      </c>
      <c r="L11989" s="5">
        <v>1775</v>
      </c>
      <c r="M11989" s="5">
        <v>3.0422535211267605E-2</v>
      </c>
      <c r="N11989" s="5">
        <v>54</v>
      </c>
    </row>
    <row r="11990" spans="1:14" x14ac:dyDescent="0.3">
      <c r="A11990" s="3" t="s">
        <v>6812</v>
      </c>
      <c r="B11990" s="5"/>
      <c r="C11990" s="5"/>
      <c r="D11990" s="5"/>
      <c r="E11990" s="5"/>
      <c r="F11990" s="5"/>
      <c r="G11990" s="5"/>
      <c r="H11990" s="5"/>
      <c r="I11990" s="5"/>
      <c r="J11990" s="5"/>
      <c r="K11990" s="5"/>
      <c r="L11990" s="5"/>
      <c r="M11990" s="5"/>
      <c r="N11990" s="5"/>
    </row>
    <row r="11991" spans="1:14" x14ac:dyDescent="0.3">
      <c r="A11991" s="4" t="s">
        <v>455</v>
      </c>
      <c r="B11991" s="5">
        <v>3.81</v>
      </c>
      <c r="C11991" s="5">
        <v>1071</v>
      </c>
      <c r="D11991" s="5">
        <v>5.3106199999999992</v>
      </c>
      <c r="E11991" s="1">
        <v>8.9855332914008448E-3</v>
      </c>
      <c r="F11991" s="5">
        <v>3981.4500000000003</v>
      </c>
      <c r="G11991" s="5">
        <v>3.81</v>
      </c>
      <c r="H11991" s="5">
        <v>1</v>
      </c>
      <c r="I11991" s="5">
        <v>0.26143790849673204</v>
      </c>
      <c r="J11991" s="5">
        <v>0.26794258373205743</v>
      </c>
      <c r="K11991" s="5">
        <v>10.76923076923077</v>
      </c>
      <c r="L11991" s="5">
        <v>1045</v>
      </c>
      <c r="M11991" s="5">
        <v>2.4880382775119617E-2</v>
      </c>
      <c r="N11991" s="5">
        <v>26</v>
      </c>
    </row>
    <row r="11992" spans="1:14" x14ac:dyDescent="0.3">
      <c r="A11992" s="3" t="s">
        <v>6813</v>
      </c>
      <c r="B11992" s="5"/>
      <c r="C11992" s="5"/>
      <c r="D11992" s="5"/>
      <c r="E11992" s="5"/>
      <c r="F11992" s="5"/>
      <c r="G11992" s="5"/>
      <c r="H11992" s="5"/>
      <c r="I11992" s="5"/>
      <c r="J11992" s="5"/>
      <c r="K11992" s="5"/>
      <c r="L11992" s="5"/>
      <c r="M11992" s="5"/>
      <c r="N11992" s="5"/>
    </row>
    <row r="11993" spans="1:14" x14ac:dyDescent="0.3">
      <c r="A11993" s="4" t="s">
        <v>222</v>
      </c>
      <c r="B11993" s="5">
        <v>3.53</v>
      </c>
      <c r="C11993" s="5">
        <v>6033</v>
      </c>
      <c r="D11993" s="5">
        <v>29.75806</v>
      </c>
      <c r="E11993" s="1">
        <v>8.9855332914008448E-3</v>
      </c>
      <c r="F11993" s="5">
        <v>20565.78</v>
      </c>
      <c r="G11993" s="5">
        <v>3.53</v>
      </c>
      <c r="H11993" s="5">
        <v>1</v>
      </c>
      <c r="I11993" s="5">
        <v>7.160616608652412E-2</v>
      </c>
      <c r="J11993" s="5">
        <v>7.4150360453141093E-2</v>
      </c>
      <c r="K11993" s="5">
        <v>2.0869565217391304</v>
      </c>
      <c r="L11993" s="5">
        <v>5826</v>
      </c>
      <c r="M11993" s="5">
        <v>3.5530381050463439E-2</v>
      </c>
      <c r="N11993" s="5">
        <v>207</v>
      </c>
    </row>
    <row r="11994" spans="1:14" x14ac:dyDescent="0.3">
      <c r="A11994" s="3" t="s">
        <v>6814</v>
      </c>
      <c r="B11994" s="5"/>
      <c r="C11994" s="5"/>
      <c r="D11994" s="5"/>
      <c r="E11994" s="5"/>
      <c r="F11994" s="5"/>
      <c r="G11994" s="5"/>
      <c r="H11994" s="5"/>
      <c r="I11994" s="5"/>
      <c r="J11994" s="5"/>
      <c r="K11994" s="5"/>
      <c r="L11994" s="5"/>
      <c r="M11994" s="5"/>
      <c r="N11994" s="5"/>
    </row>
    <row r="11995" spans="1:14" x14ac:dyDescent="0.3">
      <c r="A11995" s="4" t="s">
        <v>754</v>
      </c>
      <c r="B11995" s="5">
        <v>3.72</v>
      </c>
      <c r="C11995" s="5">
        <v>737</v>
      </c>
      <c r="D11995" s="5">
        <v>3.5524400000000003</v>
      </c>
      <c r="E11995" s="1">
        <v>8.9855332914008448E-3</v>
      </c>
      <c r="F11995" s="5">
        <v>2481.2400000000002</v>
      </c>
      <c r="G11995" s="5">
        <v>3.72</v>
      </c>
      <c r="H11995" s="5">
        <v>1</v>
      </c>
      <c r="I11995" s="5">
        <v>0.43419267299864317</v>
      </c>
      <c r="J11995" s="5">
        <v>0.47976011994002998</v>
      </c>
      <c r="K11995" s="5">
        <v>4.5714285714285712</v>
      </c>
      <c r="L11995" s="5">
        <v>667</v>
      </c>
      <c r="M11995" s="5">
        <v>0.10494752623688156</v>
      </c>
      <c r="N11995" s="5">
        <v>70</v>
      </c>
    </row>
    <row r="11996" spans="1:14" x14ac:dyDescent="0.3">
      <c r="A11996" s="3" t="s">
        <v>6815</v>
      </c>
      <c r="B11996" s="5"/>
      <c r="C11996" s="5"/>
      <c r="D11996" s="5"/>
      <c r="E11996" s="5"/>
      <c r="F11996" s="5"/>
      <c r="G11996" s="5"/>
      <c r="H11996" s="5"/>
      <c r="I11996" s="5"/>
      <c r="J11996" s="5"/>
      <c r="K11996" s="5"/>
      <c r="L11996" s="5"/>
      <c r="M11996" s="5"/>
      <c r="N11996" s="5"/>
    </row>
    <row r="11997" spans="1:14" x14ac:dyDescent="0.3">
      <c r="A11997" s="4" t="s">
        <v>280</v>
      </c>
      <c r="B11997" s="5">
        <v>3.97</v>
      </c>
      <c r="C11997" s="5">
        <v>75</v>
      </c>
      <c r="D11997" s="5">
        <v>0.37693999999999994</v>
      </c>
      <c r="E11997" s="1">
        <v>8.9855332914008448E-3</v>
      </c>
      <c r="F11997" s="5">
        <v>285.84000000000003</v>
      </c>
      <c r="G11997" s="5">
        <v>3.97</v>
      </c>
      <c r="H11997" s="5">
        <v>1</v>
      </c>
      <c r="I11997" s="5">
        <v>6.706666666666667</v>
      </c>
      <c r="J11997" s="5">
        <v>6.9861111111111107</v>
      </c>
      <c r="K11997" s="5">
        <v>167.66666666666666</v>
      </c>
      <c r="L11997" s="5">
        <v>72</v>
      </c>
      <c r="M11997" s="5">
        <v>4.1666666666666664E-2</v>
      </c>
      <c r="N11997" s="5">
        <v>3</v>
      </c>
    </row>
    <row r="11998" spans="1:14" x14ac:dyDescent="0.3">
      <c r="A11998" s="3" t="s">
        <v>6816</v>
      </c>
      <c r="B11998" s="5"/>
      <c r="C11998" s="5"/>
      <c r="D11998" s="5"/>
      <c r="E11998" s="5"/>
      <c r="F11998" s="5"/>
      <c r="G11998" s="5"/>
      <c r="H11998" s="5"/>
      <c r="I11998" s="5"/>
      <c r="J11998" s="5"/>
      <c r="K11998" s="5"/>
      <c r="L11998" s="5"/>
      <c r="M11998" s="5"/>
      <c r="N11998" s="5"/>
    </row>
    <row r="11999" spans="1:14" x14ac:dyDescent="0.3">
      <c r="A11999" s="4" t="s">
        <v>723</v>
      </c>
      <c r="B11999" s="5">
        <v>8.24</v>
      </c>
      <c r="C11999" s="5">
        <v>100</v>
      </c>
      <c r="D11999" s="5">
        <v>0.48424</v>
      </c>
      <c r="E11999" s="1">
        <v>1.797106658280169E-2</v>
      </c>
      <c r="F11999" s="5">
        <v>362.56</v>
      </c>
      <c r="G11999" s="5">
        <v>4.12</v>
      </c>
      <c r="H11999" s="5">
        <v>2</v>
      </c>
      <c r="I11999" s="5">
        <v>0.96</v>
      </c>
      <c r="J11999" s="5">
        <v>1.0909090909090908</v>
      </c>
      <c r="K11999" s="5">
        <v>8</v>
      </c>
      <c r="L11999" s="5">
        <v>88</v>
      </c>
      <c r="M11999" s="5">
        <v>0.13636363636363635</v>
      </c>
      <c r="N11999" s="5">
        <v>12</v>
      </c>
    </row>
    <row r="12000" spans="1:14" x14ac:dyDescent="0.3">
      <c r="A12000" s="3" t="s">
        <v>6817</v>
      </c>
      <c r="B12000" s="5"/>
      <c r="C12000" s="5"/>
      <c r="D12000" s="5"/>
      <c r="E12000" s="5"/>
      <c r="F12000" s="5"/>
      <c r="G12000" s="5"/>
      <c r="H12000" s="5"/>
      <c r="I12000" s="5"/>
      <c r="J12000" s="5"/>
      <c r="K12000" s="5"/>
      <c r="L12000" s="5"/>
      <c r="M12000" s="5"/>
      <c r="N12000" s="5"/>
    </row>
    <row r="12001" spans="1:14" x14ac:dyDescent="0.3">
      <c r="A12001" s="4" t="s">
        <v>735</v>
      </c>
      <c r="B12001" s="5">
        <v>4.38</v>
      </c>
      <c r="C12001" s="5">
        <v>1620</v>
      </c>
      <c r="D12001" s="5">
        <v>8.0647599999999997</v>
      </c>
      <c r="E12001" s="1">
        <v>8.9855332914008448E-3</v>
      </c>
      <c r="F12001" s="5">
        <v>6999.24</v>
      </c>
      <c r="G12001" s="5">
        <v>4.38</v>
      </c>
      <c r="H12001" s="5">
        <v>1</v>
      </c>
      <c r="I12001" s="5">
        <v>0.11851851851851852</v>
      </c>
      <c r="J12001" s="5">
        <v>0.12015018773466833</v>
      </c>
      <c r="K12001" s="5">
        <v>8.7272727272727266</v>
      </c>
      <c r="L12001" s="5">
        <v>1598</v>
      </c>
      <c r="M12001" s="5">
        <v>1.3767209011264081E-2</v>
      </c>
      <c r="N12001" s="5">
        <v>22</v>
      </c>
    </row>
    <row r="12002" spans="1:14" x14ac:dyDescent="0.3">
      <c r="A12002" s="3" t="s">
        <v>6818</v>
      </c>
      <c r="B12002" s="5"/>
      <c r="C12002" s="5"/>
      <c r="D12002" s="5"/>
      <c r="E12002" s="5"/>
      <c r="F12002" s="5"/>
      <c r="G12002" s="5"/>
      <c r="H12002" s="5"/>
      <c r="I12002" s="5"/>
      <c r="J12002" s="5"/>
      <c r="K12002" s="5"/>
      <c r="L12002" s="5"/>
      <c r="M12002" s="5"/>
      <c r="N12002" s="5"/>
    </row>
    <row r="12003" spans="1:14" x14ac:dyDescent="0.3">
      <c r="A12003" s="4" t="s">
        <v>146</v>
      </c>
      <c r="B12003" s="5">
        <v>11.58</v>
      </c>
      <c r="C12003" s="5">
        <v>162</v>
      </c>
      <c r="D12003" s="5">
        <v>0.75772000000000006</v>
      </c>
      <c r="E12003" s="1">
        <v>2.6956599874202531E-2</v>
      </c>
      <c r="F12003" s="5">
        <v>509.52</v>
      </c>
      <c r="G12003" s="5">
        <v>3.86</v>
      </c>
      <c r="H12003" s="5">
        <v>3</v>
      </c>
      <c r="I12003" s="5">
        <v>0.39506172839506171</v>
      </c>
      <c r="J12003" s="5">
        <v>0.48484848484848486</v>
      </c>
      <c r="K12003" s="5">
        <v>2.1333333333333333</v>
      </c>
      <c r="L12003" s="5">
        <v>132</v>
      </c>
      <c r="M12003" s="5">
        <v>0.22727272727272727</v>
      </c>
      <c r="N12003" s="5">
        <v>30</v>
      </c>
    </row>
    <row r="12004" spans="1:14" x14ac:dyDescent="0.3">
      <c r="A12004" s="3" t="s">
        <v>6819</v>
      </c>
      <c r="B12004" s="5"/>
      <c r="C12004" s="5"/>
      <c r="D12004" s="5"/>
      <c r="E12004" s="5"/>
      <c r="F12004" s="5"/>
      <c r="G12004" s="5"/>
      <c r="H12004" s="5"/>
      <c r="I12004" s="5"/>
      <c r="J12004" s="5"/>
      <c r="K12004" s="5"/>
      <c r="L12004" s="5"/>
      <c r="M12004" s="5"/>
      <c r="N12004" s="5"/>
    </row>
    <row r="12005" spans="1:14" x14ac:dyDescent="0.3">
      <c r="A12005" s="4" t="s">
        <v>308</v>
      </c>
      <c r="B12005" s="5">
        <v>7.7</v>
      </c>
      <c r="C12005" s="5">
        <v>7612</v>
      </c>
      <c r="D12005" s="5">
        <v>37.085700000000003</v>
      </c>
      <c r="E12005" s="1">
        <v>1.797106658280169E-2</v>
      </c>
      <c r="F12005" s="5">
        <v>27415.850000000002</v>
      </c>
      <c r="G12005" s="5">
        <v>3.85</v>
      </c>
      <c r="H12005" s="5">
        <v>2</v>
      </c>
      <c r="I12005" s="5">
        <v>5.9248554913294796E-2</v>
      </c>
      <c r="J12005" s="5">
        <v>6.3333801432383097E-2</v>
      </c>
      <c r="K12005" s="5">
        <v>0.91853360488798375</v>
      </c>
      <c r="L12005" s="5">
        <v>7121</v>
      </c>
      <c r="M12005" s="5">
        <v>6.8950990029490233E-2</v>
      </c>
      <c r="N12005" s="5">
        <v>491</v>
      </c>
    </row>
    <row r="12006" spans="1:14" x14ac:dyDescent="0.3">
      <c r="A12006" s="3" t="s">
        <v>6820</v>
      </c>
      <c r="B12006" s="5"/>
      <c r="C12006" s="5"/>
      <c r="D12006" s="5"/>
      <c r="E12006" s="5"/>
      <c r="F12006" s="5"/>
      <c r="G12006" s="5"/>
      <c r="H12006" s="5"/>
      <c r="I12006" s="5"/>
      <c r="J12006" s="5"/>
      <c r="K12006" s="5"/>
      <c r="L12006" s="5"/>
      <c r="M12006" s="5"/>
      <c r="N12006" s="5"/>
    </row>
    <row r="12007" spans="1:14" x14ac:dyDescent="0.3">
      <c r="A12007" s="4" t="s">
        <v>270</v>
      </c>
      <c r="B12007" s="5">
        <v>4.17</v>
      </c>
      <c r="C12007" s="5">
        <v>1474</v>
      </c>
      <c r="D12007" s="5">
        <v>7.0543399999999998</v>
      </c>
      <c r="E12007" s="1">
        <v>8.9855332914008448E-3</v>
      </c>
      <c r="F12007" s="5">
        <v>5471.04</v>
      </c>
      <c r="G12007" s="5">
        <v>4.17</v>
      </c>
      <c r="H12007" s="5">
        <v>1</v>
      </c>
      <c r="I12007" s="5">
        <v>0.21099050203527817</v>
      </c>
      <c r="J12007" s="5">
        <v>0.23704268292682926</v>
      </c>
      <c r="K12007" s="5">
        <v>1.9197530864197532</v>
      </c>
      <c r="L12007" s="5">
        <v>1312</v>
      </c>
      <c r="M12007" s="5">
        <v>0.12347560975609756</v>
      </c>
      <c r="N12007" s="5">
        <v>162</v>
      </c>
    </row>
    <row r="12008" spans="1:14" x14ac:dyDescent="0.3">
      <c r="A12008" s="3" t="s">
        <v>6821</v>
      </c>
      <c r="B12008" s="5"/>
      <c r="C12008" s="5"/>
      <c r="D12008" s="5"/>
      <c r="E12008" s="5"/>
      <c r="F12008" s="5"/>
      <c r="G12008" s="5"/>
      <c r="H12008" s="5"/>
      <c r="I12008" s="5"/>
      <c r="J12008" s="5"/>
      <c r="K12008" s="5"/>
      <c r="L12008" s="5"/>
      <c r="M12008" s="5"/>
      <c r="N12008" s="5"/>
    </row>
    <row r="12009" spans="1:14" x14ac:dyDescent="0.3">
      <c r="A12009" s="4" t="s">
        <v>483</v>
      </c>
      <c r="B12009" s="5">
        <v>6.52</v>
      </c>
      <c r="C12009" s="5">
        <v>150</v>
      </c>
      <c r="D12009" s="5">
        <v>0.72052000000000005</v>
      </c>
      <c r="E12009" s="1">
        <v>1.797106658280169E-2</v>
      </c>
      <c r="F12009" s="5">
        <v>430.32</v>
      </c>
      <c r="G12009" s="5">
        <v>3.26</v>
      </c>
      <c r="H12009" s="5">
        <v>2</v>
      </c>
      <c r="I12009" s="5">
        <v>0.85333333333333339</v>
      </c>
      <c r="J12009" s="5">
        <v>0.96969696969696972</v>
      </c>
      <c r="K12009" s="5">
        <v>7.1111111111111107</v>
      </c>
      <c r="L12009" s="5">
        <v>132</v>
      </c>
      <c r="M12009" s="5">
        <v>0.13636363636363635</v>
      </c>
      <c r="N12009" s="5">
        <v>18</v>
      </c>
    </row>
    <row r="12010" spans="1:14" x14ac:dyDescent="0.3">
      <c r="A12010" s="3" t="s">
        <v>6822</v>
      </c>
      <c r="B12010" s="5"/>
      <c r="C12010" s="5"/>
      <c r="D12010" s="5"/>
      <c r="E12010" s="5"/>
      <c r="F12010" s="5"/>
      <c r="G12010" s="5"/>
      <c r="H12010" s="5"/>
      <c r="I12010" s="5"/>
      <c r="J12010" s="5"/>
      <c r="K12010" s="5"/>
      <c r="L12010" s="5"/>
      <c r="M12010" s="5"/>
      <c r="N12010" s="5"/>
    </row>
    <row r="12011" spans="1:14" x14ac:dyDescent="0.3">
      <c r="A12011" s="4" t="s">
        <v>902</v>
      </c>
      <c r="B12011" s="5">
        <v>3.75</v>
      </c>
      <c r="C12011" s="5">
        <v>4048</v>
      </c>
      <c r="D12011" s="5">
        <v>20.035499999999999</v>
      </c>
      <c r="E12011" s="1">
        <v>8.9855332914008448E-3</v>
      </c>
      <c r="F12011" s="5">
        <v>14782.5</v>
      </c>
      <c r="G12011" s="5">
        <v>3.75</v>
      </c>
      <c r="H12011" s="5">
        <v>1</v>
      </c>
      <c r="I12011" s="5">
        <v>0.14673913043478262</v>
      </c>
      <c r="J12011" s="5">
        <v>0.15068493150684931</v>
      </c>
      <c r="K12011" s="5">
        <v>5.6037735849056602</v>
      </c>
      <c r="L12011" s="5">
        <v>3942</v>
      </c>
      <c r="M12011" s="5">
        <v>2.6889903602232368E-2</v>
      </c>
      <c r="N12011" s="5">
        <v>106</v>
      </c>
    </row>
    <row r="12012" spans="1:14" x14ac:dyDescent="0.3">
      <c r="A12012" s="3" t="s">
        <v>6823</v>
      </c>
      <c r="B12012" s="5"/>
      <c r="C12012" s="5"/>
      <c r="D12012" s="5"/>
      <c r="E12012" s="5"/>
      <c r="F12012" s="5"/>
      <c r="G12012" s="5"/>
      <c r="H12012" s="5"/>
      <c r="I12012" s="5"/>
      <c r="J12012" s="5"/>
      <c r="K12012" s="5"/>
      <c r="L12012" s="5"/>
      <c r="M12012" s="5"/>
      <c r="N12012" s="5"/>
    </row>
    <row r="12013" spans="1:14" x14ac:dyDescent="0.3">
      <c r="A12013" s="4" t="s">
        <v>527</v>
      </c>
      <c r="B12013" s="5">
        <v>3.93</v>
      </c>
      <c r="C12013" s="5">
        <v>6707</v>
      </c>
      <c r="D12013" s="5">
        <v>32.094859999999997</v>
      </c>
      <c r="E12013" s="1">
        <v>8.9855332914008448E-3</v>
      </c>
      <c r="F12013" s="5">
        <v>23513.190000000002</v>
      </c>
      <c r="G12013" s="5">
        <v>3.93</v>
      </c>
      <c r="H12013" s="5">
        <v>1</v>
      </c>
      <c r="I12013" s="5">
        <v>0.13657372893991351</v>
      </c>
      <c r="J12013" s="5">
        <v>0.15310045127862276</v>
      </c>
      <c r="K12013" s="5">
        <v>1.2651933701657458</v>
      </c>
      <c r="L12013" s="5">
        <v>5983</v>
      </c>
      <c r="M12013" s="5">
        <v>0.12100952699314725</v>
      </c>
      <c r="N12013" s="5">
        <v>724</v>
      </c>
    </row>
    <row r="12014" spans="1:14" x14ac:dyDescent="0.3">
      <c r="A12014" s="3" t="s">
        <v>6824</v>
      </c>
      <c r="B12014" s="5"/>
      <c r="C12014" s="5"/>
      <c r="D12014" s="5"/>
      <c r="E12014" s="5"/>
      <c r="F12014" s="5"/>
      <c r="G12014" s="5"/>
      <c r="H12014" s="5"/>
      <c r="I12014" s="5"/>
      <c r="J12014" s="5"/>
      <c r="K12014" s="5"/>
      <c r="L12014" s="5"/>
      <c r="M12014" s="5"/>
      <c r="N12014" s="5"/>
    </row>
    <row r="12015" spans="1:14" x14ac:dyDescent="0.3">
      <c r="A12015" s="4" t="s">
        <v>812</v>
      </c>
      <c r="B12015" s="5">
        <v>7.82</v>
      </c>
      <c r="C12015" s="5">
        <v>244</v>
      </c>
      <c r="D12015" s="5">
        <v>1.1758199999999999</v>
      </c>
      <c r="E12015" s="1">
        <v>1.797106658280169E-2</v>
      </c>
      <c r="F12015" s="5">
        <v>852.38</v>
      </c>
      <c r="G12015" s="5">
        <v>3.91</v>
      </c>
      <c r="H12015" s="5">
        <v>2</v>
      </c>
      <c r="I12015" s="5">
        <v>0.32786885245901637</v>
      </c>
      <c r="J12015" s="5">
        <v>0.3669724770642202</v>
      </c>
      <c r="K12015" s="5">
        <v>3.0769230769230771</v>
      </c>
      <c r="L12015" s="5">
        <v>218</v>
      </c>
      <c r="M12015" s="5">
        <v>0.11926605504587157</v>
      </c>
      <c r="N12015" s="5">
        <v>26</v>
      </c>
    </row>
    <row r="12016" spans="1:14" x14ac:dyDescent="0.3">
      <c r="A12016" s="3" t="s">
        <v>6825</v>
      </c>
      <c r="B12016" s="5"/>
      <c r="C12016" s="5"/>
      <c r="D12016" s="5"/>
      <c r="E12016" s="5"/>
      <c r="F12016" s="5"/>
      <c r="G12016" s="5"/>
      <c r="H12016" s="5"/>
      <c r="I12016" s="5"/>
      <c r="J12016" s="5"/>
      <c r="K12016" s="5"/>
      <c r="L12016" s="5"/>
      <c r="M12016" s="5"/>
      <c r="N12016" s="5"/>
    </row>
    <row r="12017" spans="1:14" x14ac:dyDescent="0.3">
      <c r="A12017" s="4" t="s">
        <v>948</v>
      </c>
      <c r="B12017" s="5">
        <v>7.64</v>
      </c>
      <c r="C12017" s="5">
        <v>182</v>
      </c>
      <c r="D12017" s="5">
        <v>0.88563999999999998</v>
      </c>
      <c r="E12017" s="1">
        <v>1.797106658280169E-2</v>
      </c>
      <c r="F12017" s="5">
        <v>634.12</v>
      </c>
      <c r="G12017" s="5">
        <v>3.82</v>
      </c>
      <c r="H12017" s="5">
        <v>2</v>
      </c>
      <c r="I12017" s="5">
        <v>1.4065934065934067</v>
      </c>
      <c r="J12017" s="5">
        <v>1.5421686746987953</v>
      </c>
      <c r="K12017" s="5">
        <v>16</v>
      </c>
      <c r="L12017" s="5">
        <v>166</v>
      </c>
      <c r="M12017" s="5">
        <v>9.6385542168674704E-2</v>
      </c>
      <c r="N12017" s="5">
        <v>16</v>
      </c>
    </row>
    <row r="12018" spans="1:14" x14ac:dyDescent="0.3">
      <c r="A12018" s="3" t="s">
        <v>6826</v>
      </c>
      <c r="B12018" s="5"/>
      <c r="C12018" s="5"/>
      <c r="D12018" s="5"/>
      <c r="E12018" s="5"/>
      <c r="F12018" s="5"/>
      <c r="G12018" s="5"/>
      <c r="H12018" s="5"/>
      <c r="I12018" s="5"/>
      <c r="J12018" s="5"/>
      <c r="K12018" s="5"/>
      <c r="L12018" s="5"/>
      <c r="M12018" s="5"/>
      <c r="N12018" s="5"/>
    </row>
    <row r="12019" spans="1:14" x14ac:dyDescent="0.3">
      <c r="A12019" s="4" t="s">
        <v>570</v>
      </c>
      <c r="B12019" s="5">
        <v>8.06</v>
      </c>
      <c r="C12019" s="5">
        <v>2104</v>
      </c>
      <c r="D12019" s="5">
        <v>10.30006</v>
      </c>
      <c r="E12019" s="1">
        <v>1.797106658280169E-2</v>
      </c>
      <c r="F12019" s="5">
        <v>8019.7000000000007</v>
      </c>
      <c r="G12019" s="5">
        <v>4.03</v>
      </c>
      <c r="H12019" s="5">
        <v>2</v>
      </c>
      <c r="I12019" s="5">
        <v>1.9011406844106463E-2</v>
      </c>
      <c r="J12019" s="5">
        <v>2.0100502512562814E-2</v>
      </c>
      <c r="K12019" s="5">
        <v>0.35087719298245612</v>
      </c>
      <c r="L12019" s="5">
        <v>1990</v>
      </c>
      <c r="M12019" s="5">
        <v>5.7286432160804021E-2</v>
      </c>
      <c r="N12019" s="5">
        <v>114</v>
      </c>
    </row>
    <row r="12020" spans="1:14" x14ac:dyDescent="0.3">
      <c r="A12020" s="3" t="s">
        <v>6827</v>
      </c>
      <c r="B12020" s="5"/>
      <c r="C12020" s="5"/>
      <c r="D12020" s="5"/>
      <c r="E12020" s="5"/>
      <c r="F12020" s="5"/>
      <c r="G12020" s="5"/>
      <c r="H12020" s="5"/>
      <c r="I12020" s="5"/>
      <c r="J12020" s="5"/>
      <c r="K12020" s="5"/>
      <c r="L12020" s="5"/>
      <c r="M12020" s="5"/>
      <c r="N12020" s="5"/>
    </row>
    <row r="12021" spans="1:14" x14ac:dyDescent="0.3">
      <c r="A12021" s="4" t="s">
        <v>1008</v>
      </c>
      <c r="B12021" s="5">
        <v>3.96</v>
      </c>
      <c r="C12021" s="5">
        <v>52531</v>
      </c>
      <c r="D12021" s="5">
        <v>261.21492000000001</v>
      </c>
      <c r="E12021" s="1">
        <v>8.9855332914008448E-3</v>
      </c>
      <c r="F12021" s="5">
        <v>205155.72</v>
      </c>
      <c r="G12021" s="5">
        <v>3.96</v>
      </c>
      <c r="H12021" s="5">
        <v>1</v>
      </c>
      <c r="I12021" s="5">
        <v>7.6145514077401912E-3</v>
      </c>
      <c r="J12021" s="5">
        <v>7.7209643484471213E-3</v>
      </c>
      <c r="K12021" s="5">
        <v>0.5524861878453039</v>
      </c>
      <c r="L12021" s="5">
        <v>51807</v>
      </c>
      <c r="M12021" s="5">
        <v>1.3974945470689289E-2</v>
      </c>
      <c r="N12021" s="5">
        <v>724</v>
      </c>
    </row>
    <row r="12022" spans="1:14" x14ac:dyDescent="0.3">
      <c r="A12022" s="4" t="s">
        <v>158</v>
      </c>
      <c r="B12022" s="5">
        <v>7.92</v>
      </c>
      <c r="C12022" s="5">
        <v>615</v>
      </c>
      <c r="D12022" s="5">
        <v>3.0029199999999996</v>
      </c>
      <c r="E12022" s="1">
        <v>1.797106658280169E-2</v>
      </c>
      <c r="F12022" s="5">
        <v>2277</v>
      </c>
      <c r="G12022" s="5">
        <v>3.96</v>
      </c>
      <c r="H12022" s="5">
        <v>2</v>
      </c>
      <c r="I12022" s="5">
        <v>0.93658536585365859</v>
      </c>
      <c r="J12022" s="5">
        <v>1.0017391304347827</v>
      </c>
      <c r="K12022" s="5">
        <v>14.4</v>
      </c>
      <c r="L12022" s="5">
        <v>575</v>
      </c>
      <c r="M12022" s="5">
        <v>6.9565217391304349E-2</v>
      </c>
      <c r="N12022" s="5">
        <v>40</v>
      </c>
    </row>
    <row r="12023" spans="1:14" x14ac:dyDescent="0.3">
      <c r="A12023" s="3" t="s">
        <v>6828</v>
      </c>
      <c r="B12023" s="5"/>
      <c r="C12023" s="5"/>
      <c r="D12023" s="5"/>
      <c r="E12023" s="5"/>
      <c r="F12023" s="5"/>
      <c r="G12023" s="5"/>
      <c r="H12023" s="5"/>
      <c r="I12023" s="5"/>
      <c r="J12023" s="5"/>
      <c r="K12023" s="5"/>
      <c r="L12023" s="5"/>
      <c r="M12023" s="5"/>
      <c r="N12023" s="5"/>
    </row>
    <row r="12024" spans="1:14" x14ac:dyDescent="0.3">
      <c r="A12024" s="4" t="s">
        <v>735</v>
      </c>
      <c r="B12024" s="5">
        <v>4.2300000000000004</v>
      </c>
      <c r="C12024" s="5">
        <v>12810</v>
      </c>
      <c r="D12024" s="5">
        <v>62.798459999999999</v>
      </c>
      <c r="E12024" s="1">
        <v>8.9855332914008448E-3</v>
      </c>
      <c r="F12024" s="5">
        <v>51521.400000000009</v>
      </c>
      <c r="G12024" s="5">
        <v>4.2300000000000004</v>
      </c>
      <c r="H12024" s="5">
        <v>1</v>
      </c>
      <c r="I12024" s="5">
        <v>1.4988290398126464E-2</v>
      </c>
      <c r="J12024" s="5">
        <v>1.5763546798029555E-2</v>
      </c>
      <c r="K12024" s="5">
        <v>0.30476190476190479</v>
      </c>
      <c r="L12024" s="5">
        <v>12180</v>
      </c>
      <c r="M12024" s="5">
        <v>5.1724137931034482E-2</v>
      </c>
      <c r="N12024" s="5">
        <v>630</v>
      </c>
    </row>
    <row r="12025" spans="1:14" x14ac:dyDescent="0.3">
      <c r="A12025" s="3" t="s">
        <v>6829</v>
      </c>
      <c r="B12025" s="5"/>
      <c r="C12025" s="5"/>
      <c r="D12025" s="5"/>
      <c r="E12025" s="5"/>
      <c r="F12025" s="5"/>
      <c r="G12025" s="5"/>
      <c r="H12025" s="5"/>
      <c r="I12025" s="5"/>
      <c r="J12025" s="5"/>
      <c r="K12025" s="5"/>
      <c r="L12025" s="5"/>
      <c r="M12025" s="5"/>
      <c r="N12025" s="5"/>
    </row>
    <row r="12026" spans="1:14" x14ac:dyDescent="0.3">
      <c r="A12026" s="4" t="s">
        <v>207</v>
      </c>
      <c r="B12026" s="5">
        <v>7.9</v>
      </c>
      <c r="C12026" s="5">
        <v>314</v>
      </c>
      <c r="D12026" s="5">
        <v>1.5498999999999998</v>
      </c>
      <c r="E12026" s="1">
        <v>1.797106658280169E-2</v>
      </c>
      <c r="F12026" s="5">
        <v>1185</v>
      </c>
      <c r="G12026" s="5">
        <v>3.95</v>
      </c>
      <c r="H12026" s="5">
        <v>2</v>
      </c>
      <c r="I12026" s="5">
        <v>1.3248407643312101</v>
      </c>
      <c r="J12026" s="5">
        <v>1.3866666666666667</v>
      </c>
      <c r="K12026" s="5">
        <v>29.714285714285715</v>
      </c>
      <c r="L12026" s="5">
        <v>300</v>
      </c>
      <c r="M12026" s="5">
        <v>4.6666666666666669E-2</v>
      </c>
      <c r="N12026" s="5">
        <v>14</v>
      </c>
    </row>
    <row r="12027" spans="1:14" x14ac:dyDescent="0.3">
      <c r="A12027" s="3" t="s">
        <v>6830</v>
      </c>
      <c r="B12027" s="5"/>
      <c r="C12027" s="5"/>
      <c r="D12027" s="5"/>
      <c r="E12027" s="5"/>
      <c r="F12027" s="5"/>
      <c r="G12027" s="5"/>
      <c r="H12027" s="5"/>
      <c r="I12027" s="5"/>
      <c r="J12027" s="5"/>
      <c r="K12027" s="5"/>
      <c r="L12027" s="5"/>
      <c r="M12027" s="5"/>
      <c r="N12027" s="5"/>
    </row>
    <row r="12028" spans="1:14" x14ac:dyDescent="0.3">
      <c r="A12028" s="4" t="s">
        <v>868</v>
      </c>
      <c r="B12028" s="5">
        <v>3.88</v>
      </c>
      <c r="C12028" s="5">
        <v>729</v>
      </c>
      <c r="D12028" s="5">
        <v>3.4867599999999999</v>
      </c>
      <c r="E12028" s="1">
        <v>8.9855332914008448E-3</v>
      </c>
      <c r="F12028" s="5">
        <v>2506.48</v>
      </c>
      <c r="G12028" s="5">
        <v>3.88</v>
      </c>
      <c r="H12028" s="5">
        <v>1</v>
      </c>
      <c r="I12028" s="5">
        <v>0.50480109739368995</v>
      </c>
      <c r="J12028" s="5">
        <v>0.56965944272445823</v>
      </c>
      <c r="K12028" s="5">
        <v>4.4337349397590362</v>
      </c>
      <c r="L12028" s="5">
        <v>646</v>
      </c>
      <c r="M12028" s="5">
        <v>0.12848297213622292</v>
      </c>
      <c r="N12028" s="5">
        <v>83</v>
      </c>
    </row>
    <row r="12029" spans="1:14" x14ac:dyDescent="0.3">
      <c r="A12029" s="3" t="s">
        <v>6831</v>
      </c>
      <c r="B12029" s="5"/>
      <c r="C12029" s="5"/>
      <c r="D12029" s="5"/>
      <c r="E12029" s="5"/>
      <c r="F12029" s="5"/>
      <c r="G12029" s="5"/>
      <c r="H12029" s="5"/>
      <c r="I12029" s="5"/>
      <c r="J12029" s="5"/>
      <c r="K12029" s="5"/>
      <c r="L12029" s="5"/>
      <c r="M12029" s="5"/>
      <c r="N12029" s="5"/>
    </row>
    <row r="12030" spans="1:14" x14ac:dyDescent="0.3">
      <c r="A12030" s="4" t="s">
        <v>136</v>
      </c>
      <c r="B12030" s="5">
        <v>3.77</v>
      </c>
      <c r="C12030" s="5">
        <v>2703</v>
      </c>
      <c r="D12030" s="5">
        <v>13.05654</v>
      </c>
      <c r="E12030" s="1">
        <v>8.9855332914008448E-3</v>
      </c>
      <c r="F12030" s="5">
        <v>9311.9</v>
      </c>
      <c r="G12030" s="5">
        <v>3.77</v>
      </c>
      <c r="H12030" s="5">
        <v>1</v>
      </c>
      <c r="I12030" s="5">
        <v>0.13022567517573067</v>
      </c>
      <c r="J12030" s="5">
        <v>0.14251012145748987</v>
      </c>
      <c r="K12030" s="5">
        <v>1.5107296137339057</v>
      </c>
      <c r="L12030" s="5">
        <v>2470</v>
      </c>
      <c r="M12030" s="5">
        <v>9.4331983805668013E-2</v>
      </c>
      <c r="N12030" s="5">
        <v>233</v>
      </c>
    </row>
    <row r="12031" spans="1:14" x14ac:dyDescent="0.3">
      <c r="A12031" s="3" t="s">
        <v>6832</v>
      </c>
      <c r="B12031" s="5"/>
      <c r="C12031" s="5"/>
      <c r="D12031" s="5"/>
      <c r="E12031" s="5"/>
      <c r="F12031" s="5"/>
      <c r="G12031" s="5"/>
      <c r="H12031" s="5"/>
      <c r="I12031" s="5"/>
      <c r="J12031" s="5"/>
      <c r="K12031" s="5"/>
      <c r="L12031" s="5"/>
      <c r="M12031" s="5"/>
      <c r="N12031" s="5"/>
    </row>
    <row r="12032" spans="1:14" x14ac:dyDescent="0.3">
      <c r="A12032" s="4" t="s">
        <v>558</v>
      </c>
      <c r="B12032" s="5">
        <v>16.28</v>
      </c>
      <c r="C12032" s="5">
        <v>808</v>
      </c>
      <c r="D12032" s="5">
        <v>3.7201400000000002</v>
      </c>
      <c r="E12032" s="1">
        <v>3.5942133165603379E-2</v>
      </c>
      <c r="F12032" s="5">
        <v>2621.0800000000004</v>
      </c>
      <c r="G12032" s="5">
        <v>4.07</v>
      </c>
      <c r="H12032" s="5">
        <v>4</v>
      </c>
      <c r="I12032" s="5">
        <v>3.9603960396039604E-2</v>
      </c>
      <c r="J12032" s="5">
        <v>4.9689440993788817E-2</v>
      </c>
      <c r="K12032" s="5">
        <v>0.1951219512195122</v>
      </c>
      <c r="L12032" s="5">
        <v>644</v>
      </c>
      <c r="M12032" s="5">
        <v>0.25465838509316768</v>
      </c>
      <c r="N12032" s="5">
        <v>164</v>
      </c>
    </row>
    <row r="12033" spans="1:14" x14ac:dyDescent="0.3">
      <c r="A12033" s="3" t="s">
        <v>6833</v>
      </c>
      <c r="B12033" s="5"/>
      <c r="C12033" s="5"/>
      <c r="D12033" s="5"/>
      <c r="E12033" s="5"/>
      <c r="F12033" s="5"/>
      <c r="G12033" s="5"/>
      <c r="H12033" s="5"/>
      <c r="I12033" s="5"/>
      <c r="J12033" s="5"/>
      <c r="K12033" s="5"/>
      <c r="L12033" s="5"/>
      <c r="M12033" s="5"/>
      <c r="N12033" s="5"/>
    </row>
    <row r="12034" spans="1:14" x14ac:dyDescent="0.3">
      <c r="A12034" s="4" t="s">
        <v>411</v>
      </c>
      <c r="B12034" s="5">
        <v>3.58</v>
      </c>
      <c r="C12034" s="5">
        <v>2120</v>
      </c>
      <c r="D12034" s="5">
        <v>10.39716</v>
      </c>
      <c r="E12034" s="1">
        <v>8.9855332914008448E-3</v>
      </c>
      <c r="F12034" s="5">
        <v>7213.7</v>
      </c>
      <c r="G12034" s="5">
        <v>3.58</v>
      </c>
      <c r="H12034" s="5">
        <v>1</v>
      </c>
      <c r="I12034" s="5">
        <v>0.25141509433962267</v>
      </c>
      <c r="J12034" s="5">
        <v>0.26451612903225807</v>
      </c>
      <c r="K12034" s="5">
        <v>5.0761904761904759</v>
      </c>
      <c r="L12034" s="5">
        <v>2015</v>
      </c>
      <c r="M12034" s="5">
        <v>5.2109181141439205E-2</v>
      </c>
      <c r="N12034" s="5">
        <v>105</v>
      </c>
    </row>
    <row r="12035" spans="1:14" x14ac:dyDescent="0.3">
      <c r="A12035" s="3" t="s">
        <v>6834</v>
      </c>
      <c r="B12035" s="5"/>
      <c r="C12035" s="5"/>
      <c r="D12035" s="5"/>
      <c r="E12035" s="5"/>
      <c r="F12035" s="5"/>
      <c r="G12035" s="5"/>
      <c r="H12035" s="5"/>
      <c r="I12035" s="5"/>
      <c r="J12035" s="5"/>
      <c r="K12035" s="5"/>
      <c r="L12035" s="5"/>
      <c r="M12035" s="5"/>
      <c r="N12035" s="5"/>
    </row>
    <row r="12036" spans="1:14" x14ac:dyDescent="0.3">
      <c r="A12036" s="4" t="s">
        <v>745</v>
      </c>
      <c r="B12036" s="5">
        <v>3.55</v>
      </c>
      <c r="C12036" s="5">
        <v>289</v>
      </c>
      <c r="D12036" s="5">
        <v>1.3921000000000001</v>
      </c>
      <c r="E12036" s="1">
        <v>8.9855332914008448E-3</v>
      </c>
      <c r="F12036" s="5">
        <v>919.44999999999993</v>
      </c>
      <c r="G12036" s="5">
        <v>3.55</v>
      </c>
      <c r="H12036" s="5">
        <v>1</v>
      </c>
      <c r="I12036" s="5">
        <v>0.60899653979238755</v>
      </c>
      <c r="J12036" s="5">
        <v>0.67953667953667951</v>
      </c>
      <c r="K12036" s="5">
        <v>5.8666666666666663</v>
      </c>
      <c r="L12036" s="5">
        <v>259</v>
      </c>
      <c r="M12036" s="5">
        <v>0.11583011583011583</v>
      </c>
      <c r="N12036" s="5">
        <v>30</v>
      </c>
    </row>
    <row r="12037" spans="1:14" x14ac:dyDescent="0.3">
      <c r="A12037" s="3" t="s">
        <v>6835</v>
      </c>
      <c r="B12037" s="5"/>
      <c r="C12037" s="5"/>
      <c r="D12037" s="5"/>
      <c r="E12037" s="5"/>
      <c r="F12037" s="5"/>
      <c r="G12037" s="5"/>
      <c r="H12037" s="5"/>
      <c r="I12037" s="5"/>
      <c r="J12037" s="5"/>
      <c r="K12037" s="5"/>
      <c r="L12037" s="5"/>
      <c r="M12037" s="5"/>
      <c r="N12037" s="5"/>
    </row>
    <row r="12038" spans="1:14" x14ac:dyDescent="0.3">
      <c r="A12038" s="4" t="s">
        <v>558</v>
      </c>
      <c r="B12038" s="5">
        <v>8.36</v>
      </c>
      <c r="C12038" s="5">
        <v>14648</v>
      </c>
      <c r="D12038" s="5">
        <v>71.692359999999994</v>
      </c>
      <c r="E12038" s="1">
        <v>1.797106658280169E-2</v>
      </c>
      <c r="F12038" s="5">
        <v>57976.6</v>
      </c>
      <c r="G12038" s="5">
        <v>4.18</v>
      </c>
      <c r="H12038" s="5">
        <v>2</v>
      </c>
      <c r="I12038" s="5">
        <v>2.1845985800109228E-3</v>
      </c>
      <c r="J12038" s="5">
        <v>2.3071377072819035E-3</v>
      </c>
      <c r="K12038" s="5">
        <v>4.1131105398457581E-2</v>
      </c>
      <c r="L12038" s="5">
        <v>13870</v>
      </c>
      <c r="M12038" s="5">
        <v>5.6092285508291276E-2</v>
      </c>
      <c r="N12038" s="5">
        <v>778</v>
      </c>
    </row>
    <row r="12039" spans="1:14" x14ac:dyDescent="0.3">
      <c r="A12039" s="3" t="s">
        <v>6836</v>
      </c>
      <c r="B12039" s="5"/>
      <c r="C12039" s="5"/>
      <c r="D12039" s="5"/>
      <c r="E12039" s="5"/>
      <c r="F12039" s="5"/>
      <c r="G12039" s="5"/>
      <c r="H12039" s="5"/>
      <c r="I12039" s="5"/>
      <c r="J12039" s="5"/>
      <c r="K12039" s="5"/>
      <c r="L12039" s="5"/>
      <c r="M12039" s="5"/>
      <c r="N12039" s="5"/>
    </row>
    <row r="12040" spans="1:14" x14ac:dyDescent="0.3">
      <c r="A12040" s="4" t="s">
        <v>488</v>
      </c>
      <c r="B12040" s="5">
        <v>4.09</v>
      </c>
      <c r="C12040" s="5">
        <v>12</v>
      </c>
      <c r="D12040" s="5">
        <v>6.6180000000000003E-2</v>
      </c>
      <c r="E12040" s="1">
        <v>8.9855332914008448E-3</v>
      </c>
      <c r="F12040" s="5">
        <v>44.989999999999995</v>
      </c>
      <c r="G12040" s="5">
        <v>4.09</v>
      </c>
      <c r="H12040" s="5">
        <v>1</v>
      </c>
      <c r="I12040" s="5">
        <v>29.166666666666668</v>
      </c>
      <c r="J12040" s="5">
        <v>31.818181818181817</v>
      </c>
      <c r="K12040" s="5">
        <v>350</v>
      </c>
      <c r="L12040" s="5">
        <v>11</v>
      </c>
      <c r="M12040" s="5">
        <v>9.0909090909090912E-2</v>
      </c>
      <c r="N12040" s="5">
        <v>1</v>
      </c>
    </row>
    <row r="12041" spans="1:14" x14ac:dyDescent="0.3">
      <c r="A12041" s="3" t="s">
        <v>6837</v>
      </c>
      <c r="B12041" s="5"/>
      <c r="C12041" s="5"/>
      <c r="D12041" s="5"/>
      <c r="E12041" s="5"/>
      <c r="F12041" s="5"/>
      <c r="G12041" s="5"/>
      <c r="H12041" s="5"/>
      <c r="I12041" s="5"/>
      <c r="J12041" s="5"/>
      <c r="K12041" s="5"/>
      <c r="L12041" s="5"/>
      <c r="M12041" s="5"/>
      <c r="N12041" s="5"/>
    </row>
    <row r="12042" spans="1:14" x14ac:dyDescent="0.3">
      <c r="A12042" s="4" t="s">
        <v>185</v>
      </c>
      <c r="B12042" s="5">
        <v>11.399999999999999</v>
      </c>
      <c r="C12042" s="5">
        <v>18531</v>
      </c>
      <c r="D12042" s="5">
        <v>91.396599999999992</v>
      </c>
      <c r="E12042" s="1">
        <v>2.6956599874202531E-2</v>
      </c>
      <c r="F12042" s="5">
        <v>68012.399999999994</v>
      </c>
      <c r="G12042" s="5">
        <v>3.7999999999999994</v>
      </c>
      <c r="H12042" s="5">
        <v>3</v>
      </c>
      <c r="I12042" s="5">
        <v>8.6341805623010096E-3</v>
      </c>
      <c r="J12042" s="5">
        <v>8.9395463180243599E-3</v>
      </c>
      <c r="K12042" s="5">
        <v>0.2527646129541864</v>
      </c>
      <c r="L12042" s="5">
        <v>17898</v>
      </c>
      <c r="M12042" s="5">
        <v>3.5367080120683875E-2</v>
      </c>
      <c r="N12042" s="5">
        <v>633</v>
      </c>
    </row>
    <row r="12043" spans="1:14" x14ac:dyDescent="0.3">
      <c r="A12043" s="3" t="s">
        <v>6838</v>
      </c>
      <c r="B12043" s="5"/>
      <c r="C12043" s="5"/>
      <c r="D12043" s="5"/>
      <c r="E12043" s="5"/>
      <c r="F12043" s="5"/>
      <c r="G12043" s="5"/>
      <c r="H12043" s="5"/>
      <c r="I12043" s="5"/>
      <c r="J12043" s="5"/>
      <c r="K12043" s="5"/>
      <c r="L12043" s="5"/>
      <c r="M12043" s="5"/>
      <c r="N12043" s="5"/>
    </row>
    <row r="12044" spans="1:14" x14ac:dyDescent="0.3">
      <c r="A12044" s="4" t="s">
        <v>1016</v>
      </c>
      <c r="B12044" s="5">
        <v>7.34</v>
      </c>
      <c r="C12044" s="5">
        <v>32</v>
      </c>
      <c r="D12044" s="5">
        <v>0.14734</v>
      </c>
      <c r="E12044" s="1">
        <v>1.797106658280169E-2</v>
      </c>
      <c r="F12044" s="5">
        <v>80.739999999999995</v>
      </c>
      <c r="G12044" s="5">
        <v>3.67</v>
      </c>
      <c r="H12044" s="5">
        <v>2</v>
      </c>
      <c r="I12044" s="5">
        <v>14.96875</v>
      </c>
      <c r="J12044" s="5">
        <v>21.772727272727273</v>
      </c>
      <c r="K12044" s="5">
        <v>47.9</v>
      </c>
      <c r="L12044" s="5">
        <v>22</v>
      </c>
      <c r="M12044" s="5">
        <v>0.45454545454545453</v>
      </c>
      <c r="N12044" s="5">
        <v>10</v>
      </c>
    </row>
    <row r="12045" spans="1:14" x14ac:dyDescent="0.3">
      <c r="A12045" s="3" t="s">
        <v>6839</v>
      </c>
      <c r="B12045" s="5"/>
      <c r="C12045" s="5"/>
      <c r="D12045" s="5"/>
      <c r="E12045" s="5"/>
      <c r="F12045" s="5"/>
      <c r="G12045" s="5"/>
      <c r="H12045" s="5"/>
      <c r="I12045" s="5"/>
      <c r="J12045" s="5"/>
      <c r="K12045" s="5"/>
      <c r="L12045" s="5"/>
      <c r="M12045" s="5"/>
      <c r="N12045" s="5"/>
    </row>
    <row r="12046" spans="1:14" x14ac:dyDescent="0.3">
      <c r="A12046" s="4" t="s">
        <v>678</v>
      </c>
      <c r="B12046" s="5">
        <v>8.2799999999999994</v>
      </c>
      <c r="C12046" s="5">
        <v>6324</v>
      </c>
      <c r="D12046" s="5">
        <v>30.928280000000001</v>
      </c>
      <c r="E12046" s="1">
        <v>1.797106658280169E-2</v>
      </c>
      <c r="F12046" s="5">
        <v>24732.359999999997</v>
      </c>
      <c r="G12046" s="5">
        <v>4.1399999999999997</v>
      </c>
      <c r="H12046" s="5">
        <v>2</v>
      </c>
      <c r="I12046" s="5">
        <v>2.6407337128399749E-2</v>
      </c>
      <c r="J12046" s="5">
        <v>2.7954469367258119E-2</v>
      </c>
      <c r="K12046" s="5">
        <v>0.47714285714285715</v>
      </c>
      <c r="L12046" s="5">
        <v>5974</v>
      </c>
      <c r="M12046" s="5">
        <v>5.858721124874456E-2</v>
      </c>
      <c r="N12046" s="5">
        <v>350</v>
      </c>
    </row>
    <row r="12047" spans="1:14" x14ac:dyDescent="0.3">
      <c r="A12047" s="3" t="s">
        <v>6840</v>
      </c>
      <c r="B12047" s="5"/>
      <c r="C12047" s="5"/>
      <c r="D12047" s="5"/>
      <c r="E12047" s="5"/>
      <c r="F12047" s="5"/>
      <c r="G12047" s="5"/>
      <c r="H12047" s="5"/>
      <c r="I12047" s="5"/>
      <c r="J12047" s="5"/>
      <c r="K12047" s="5"/>
      <c r="L12047" s="5"/>
      <c r="M12047" s="5"/>
      <c r="N12047" s="5"/>
    </row>
    <row r="12048" spans="1:14" x14ac:dyDescent="0.3">
      <c r="A12048" s="4" t="s">
        <v>162</v>
      </c>
      <c r="B12048" s="5">
        <v>8.0399999999999991</v>
      </c>
      <c r="C12048" s="5">
        <v>470</v>
      </c>
      <c r="D12048" s="5">
        <v>2.2500399999999998</v>
      </c>
      <c r="E12048" s="1">
        <v>1.797106658280169E-2</v>
      </c>
      <c r="F12048" s="5">
        <v>1672.3199999999997</v>
      </c>
      <c r="G12048" s="5">
        <v>4.0199999999999996</v>
      </c>
      <c r="H12048" s="5">
        <v>2</v>
      </c>
      <c r="I12048" s="5">
        <v>1.1914893617021276</v>
      </c>
      <c r="J12048" s="5">
        <v>1.3461538461538463</v>
      </c>
      <c r="K12048" s="5">
        <v>10.37037037037037</v>
      </c>
      <c r="L12048" s="5">
        <v>416</v>
      </c>
      <c r="M12048" s="5">
        <v>0.12980769230769232</v>
      </c>
      <c r="N12048" s="5">
        <v>54</v>
      </c>
    </row>
    <row r="12049" spans="1:14" x14ac:dyDescent="0.3">
      <c r="A12049" s="3" t="s">
        <v>6841</v>
      </c>
      <c r="B12049" s="5"/>
      <c r="C12049" s="5"/>
      <c r="D12049" s="5"/>
      <c r="E12049" s="5"/>
      <c r="F12049" s="5"/>
      <c r="G12049" s="5"/>
      <c r="H12049" s="5"/>
      <c r="I12049" s="5"/>
      <c r="J12049" s="5"/>
      <c r="K12049" s="5"/>
      <c r="L12049" s="5"/>
      <c r="M12049" s="5"/>
      <c r="N12049" s="5"/>
    </row>
    <row r="12050" spans="1:14" x14ac:dyDescent="0.3">
      <c r="A12050" s="4" t="s">
        <v>844</v>
      </c>
      <c r="B12050" s="5">
        <v>3.54</v>
      </c>
      <c r="C12050" s="5">
        <v>2704</v>
      </c>
      <c r="D12050" s="5">
        <v>12.991080000000002</v>
      </c>
      <c r="E12050" s="1">
        <v>8.9855332914008448E-3</v>
      </c>
      <c r="F12050" s="5">
        <v>8623.44</v>
      </c>
      <c r="G12050" s="5">
        <v>3.54</v>
      </c>
      <c r="H12050" s="5">
        <v>1</v>
      </c>
      <c r="I12050" s="5">
        <v>0.22485207100591717</v>
      </c>
      <c r="J12050" s="5">
        <v>0.24958949096880131</v>
      </c>
      <c r="K12050" s="5">
        <v>2.2686567164179103</v>
      </c>
      <c r="L12050" s="5">
        <v>2436</v>
      </c>
      <c r="M12050" s="5">
        <v>0.11001642036124795</v>
      </c>
      <c r="N12050" s="5">
        <v>268</v>
      </c>
    </row>
    <row r="12051" spans="1:14" x14ac:dyDescent="0.3">
      <c r="A12051" s="3" t="s">
        <v>6842</v>
      </c>
      <c r="B12051" s="5"/>
      <c r="C12051" s="5"/>
      <c r="D12051" s="5"/>
      <c r="E12051" s="5"/>
      <c r="F12051" s="5"/>
      <c r="G12051" s="5"/>
      <c r="H12051" s="5"/>
      <c r="I12051" s="5"/>
      <c r="J12051" s="5"/>
      <c r="K12051" s="5"/>
      <c r="L12051" s="5"/>
      <c r="M12051" s="5"/>
      <c r="N12051" s="5"/>
    </row>
    <row r="12052" spans="1:14" x14ac:dyDescent="0.3">
      <c r="A12052" s="4" t="s">
        <v>134</v>
      </c>
      <c r="B12052" s="5">
        <v>3.81</v>
      </c>
      <c r="C12052" s="5">
        <v>3302</v>
      </c>
      <c r="D12052" s="5">
        <v>15.847619999999999</v>
      </c>
      <c r="E12052" s="1">
        <v>8.9855332914008448E-3</v>
      </c>
      <c r="F12052" s="5">
        <v>11304.27</v>
      </c>
      <c r="G12052" s="5">
        <v>3.81</v>
      </c>
      <c r="H12052" s="5">
        <v>1</v>
      </c>
      <c r="I12052" s="5">
        <v>7.2380375529981833E-2</v>
      </c>
      <c r="J12052" s="5">
        <v>8.0552746882372767E-2</v>
      </c>
      <c r="K12052" s="5">
        <v>0.71343283582089556</v>
      </c>
      <c r="L12052" s="5">
        <v>2967</v>
      </c>
      <c r="M12052" s="5">
        <v>0.11290866194809572</v>
      </c>
      <c r="N12052" s="5">
        <v>335</v>
      </c>
    </row>
    <row r="12053" spans="1:14" x14ac:dyDescent="0.3">
      <c r="A12053" s="3" t="s">
        <v>6843</v>
      </c>
      <c r="B12053" s="5"/>
      <c r="C12053" s="5"/>
      <c r="D12053" s="5"/>
      <c r="E12053" s="5"/>
      <c r="F12053" s="5"/>
      <c r="G12053" s="5"/>
      <c r="H12053" s="5"/>
      <c r="I12053" s="5"/>
      <c r="J12053" s="5"/>
      <c r="K12053" s="5"/>
      <c r="L12053" s="5"/>
      <c r="M12053" s="5"/>
      <c r="N12053" s="5"/>
    </row>
    <row r="12054" spans="1:14" x14ac:dyDescent="0.3">
      <c r="A12054" s="4" t="s">
        <v>1008</v>
      </c>
      <c r="B12054" s="5">
        <v>8.14</v>
      </c>
      <c r="C12054" s="5">
        <v>52954</v>
      </c>
      <c r="D12054" s="5">
        <v>263.81813999999997</v>
      </c>
      <c r="E12054" s="1">
        <v>1.797106658280169E-2</v>
      </c>
      <c r="F12054" s="5">
        <v>213569.18000000002</v>
      </c>
      <c r="G12054" s="5">
        <v>4.07</v>
      </c>
      <c r="H12054" s="5">
        <v>2</v>
      </c>
      <c r="I12054" s="5">
        <v>7.553725875287986E-3</v>
      </c>
      <c r="J12054" s="5">
        <v>7.622822731257385E-3</v>
      </c>
      <c r="K12054" s="5">
        <v>0.83333333333333337</v>
      </c>
      <c r="L12054" s="5">
        <v>52474</v>
      </c>
      <c r="M12054" s="5">
        <v>9.1473872775088613E-3</v>
      </c>
      <c r="N12054" s="5">
        <v>480</v>
      </c>
    </row>
    <row r="12055" spans="1:14" x14ac:dyDescent="0.3">
      <c r="A12055" s="3" t="s">
        <v>6844</v>
      </c>
      <c r="B12055" s="5"/>
      <c r="C12055" s="5"/>
      <c r="D12055" s="5"/>
      <c r="E12055" s="5"/>
      <c r="F12055" s="5"/>
      <c r="G12055" s="5"/>
      <c r="H12055" s="5"/>
      <c r="I12055" s="5"/>
      <c r="J12055" s="5"/>
      <c r="K12055" s="5"/>
      <c r="L12055" s="5"/>
      <c r="M12055" s="5"/>
      <c r="N12055" s="5"/>
    </row>
    <row r="12056" spans="1:14" x14ac:dyDescent="0.3">
      <c r="A12056" s="4" t="s">
        <v>629</v>
      </c>
      <c r="B12056" s="5">
        <v>3.82</v>
      </c>
      <c r="C12056" s="5">
        <v>70497</v>
      </c>
      <c r="D12056" s="5">
        <v>346.36064000000005</v>
      </c>
      <c r="E12056" s="1">
        <v>8.9855332914008448E-3</v>
      </c>
      <c r="F12056" s="5">
        <v>257586.41999999998</v>
      </c>
      <c r="G12056" s="5">
        <v>3.82</v>
      </c>
      <c r="H12056" s="5">
        <v>1</v>
      </c>
      <c r="I12056" s="5">
        <v>6.156290338595969E-3</v>
      </c>
      <c r="J12056" s="5">
        <v>6.4362088653586629E-3</v>
      </c>
      <c r="K12056" s="5">
        <v>0.14155251141552511</v>
      </c>
      <c r="L12056" s="5">
        <v>67431</v>
      </c>
      <c r="M12056" s="5">
        <v>4.5468701339146683E-2</v>
      </c>
      <c r="N12056" s="5">
        <v>3066</v>
      </c>
    </row>
    <row r="12057" spans="1:14" x14ac:dyDescent="0.3">
      <c r="A12057" s="3" t="s">
        <v>6845</v>
      </c>
      <c r="B12057" s="5"/>
      <c r="C12057" s="5"/>
      <c r="D12057" s="5"/>
      <c r="E12057" s="5"/>
      <c r="F12057" s="5"/>
      <c r="G12057" s="5"/>
      <c r="H12057" s="5"/>
      <c r="I12057" s="5"/>
      <c r="J12057" s="5"/>
      <c r="K12057" s="5"/>
      <c r="L12057" s="5"/>
      <c r="M12057" s="5"/>
      <c r="N12057" s="5"/>
    </row>
    <row r="12058" spans="1:14" x14ac:dyDescent="0.3">
      <c r="A12058" s="4" t="s">
        <v>11325</v>
      </c>
      <c r="B12058" s="5">
        <v>8.0399999999999991</v>
      </c>
      <c r="C12058" s="5">
        <v>122</v>
      </c>
      <c r="D12058" s="5">
        <v>0.59804000000000002</v>
      </c>
      <c r="E12058" s="1">
        <v>1.797106658280169E-2</v>
      </c>
      <c r="F12058" s="5">
        <v>450.23999999999995</v>
      </c>
      <c r="G12058" s="5">
        <v>4.0199999999999996</v>
      </c>
      <c r="H12058" s="5">
        <v>2</v>
      </c>
      <c r="I12058" s="5">
        <v>0</v>
      </c>
      <c r="J12058" s="5">
        <v>0</v>
      </c>
      <c r="K12058" s="5">
        <v>0</v>
      </c>
      <c r="L12058" s="5">
        <v>112</v>
      </c>
      <c r="M12058" s="5">
        <v>8.9285714285714288E-2</v>
      </c>
      <c r="N12058" s="5">
        <v>10</v>
      </c>
    </row>
    <row r="12059" spans="1:14" x14ac:dyDescent="0.3">
      <c r="A12059" s="4" t="s">
        <v>953</v>
      </c>
      <c r="B12059" s="5">
        <v>8.0399999999999991</v>
      </c>
      <c r="C12059" s="5">
        <v>562</v>
      </c>
      <c r="D12059" s="5">
        <v>2.6020399999999997</v>
      </c>
      <c r="E12059" s="1">
        <v>1.797106658280169E-2</v>
      </c>
      <c r="F12059" s="5">
        <v>1825.0799999999997</v>
      </c>
      <c r="G12059" s="5">
        <v>4.0199999999999996</v>
      </c>
      <c r="H12059" s="5">
        <v>2</v>
      </c>
      <c r="I12059" s="5">
        <v>3.0249110320284697E-2</v>
      </c>
      <c r="J12059" s="5">
        <v>3.7444933920704845E-2</v>
      </c>
      <c r="K12059" s="5">
        <v>0.15740740740740741</v>
      </c>
      <c r="L12059" s="5">
        <v>454</v>
      </c>
      <c r="M12059" s="5">
        <v>0.23788546255506607</v>
      </c>
      <c r="N12059" s="5">
        <v>108</v>
      </c>
    </row>
    <row r="12060" spans="1:14" x14ac:dyDescent="0.3">
      <c r="A12060" s="4" t="s">
        <v>422</v>
      </c>
      <c r="B12060" s="5">
        <v>4.0199999999999996</v>
      </c>
      <c r="C12060" s="5">
        <v>1169</v>
      </c>
      <c r="D12060" s="5">
        <v>5.5930399999999993</v>
      </c>
      <c r="E12060" s="1">
        <v>8.9855332914008448E-3</v>
      </c>
      <c r="F12060" s="5">
        <v>4176.78</v>
      </c>
      <c r="G12060" s="5">
        <v>4.0199999999999996</v>
      </c>
      <c r="H12060" s="5">
        <v>1</v>
      </c>
      <c r="I12060" s="5">
        <v>0.34644995722840033</v>
      </c>
      <c r="J12060" s="5">
        <v>0.38979788257940329</v>
      </c>
      <c r="K12060" s="5">
        <v>3.1153846153846154</v>
      </c>
      <c r="L12060" s="5">
        <v>1039</v>
      </c>
      <c r="M12060" s="5">
        <v>0.12512030798845045</v>
      </c>
      <c r="N12060" s="5">
        <v>130</v>
      </c>
    </row>
    <row r="12061" spans="1:14" x14ac:dyDescent="0.3">
      <c r="A12061" s="4" t="s">
        <v>39</v>
      </c>
      <c r="B12061" s="5">
        <v>8.0399999999999991</v>
      </c>
      <c r="C12061" s="5">
        <v>421</v>
      </c>
      <c r="D12061" s="5">
        <v>1.9990399999999999</v>
      </c>
      <c r="E12061" s="1">
        <v>1.797106658280169E-2</v>
      </c>
      <c r="F12061" s="5">
        <v>1463.2799999999997</v>
      </c>
      <c r="G12061" s="5">
        <v>4.0199999999999996</v>
      </c>
      <c r="H12061" s="5">
        <v>2</v>
      </c>
      <c r="I12061" s="5">
        <v>1.0142517814726841</v>
      </c>
      <c r="J12061" s="5">
        <v>1.1730769230769231</v>
      </c>
      <c r="K12061" s="5">
        <v>7.4912280701754383</v>
      </c>
      <c r="L12061" s="5">
        <v>364</v>
      </c>
      <c r="M12061" s="5">
        <v>0.15659340659340659</v>
      </c>
      <c r="N12061" s="5">
        <v>57</v>
      </c>
    </row>
    <row r="12062" spans="1:14" x14ac:dyDescent="0.3">
      <c r="A12062" s="4" t="s">
        <v>751</v>
      </c>
      <c r="B12062" s="5">
        <v>4.0199999999999996</v>
      </c>
      <c r="C12062" s="5">
        <v>31</v>
      </c>
      <c r="D12062" s="5">
        <v>0.15104000000000001</v>
      </c>
      <c r="E12062" s="1">
        <v>8.9855332914008448E-3</v>
      </c>
      <c r="F12062" s="5">
        <v>100.49999999999999</v>
      </c>
      <c r="G12062" s="5">
        <v>4.0199999999999996</v>
      </c>
      <c r="H12062" s="5">
        <v>1</v>
      </c>
      <c r="I12062" s="5">
        <v>18.903225806451612</v>
      </c>
      <c r="J12062" s="5">
        <v>23.44</v>
      </c>
      <c r="K12062" s="5">
        <v>97.666666666666671</v>
      </c>
      <c r="L12062" s="5">
        <v>25</v>
      </c>
      <c r="M12062" s="5">
        <v>0.24</v>
      </c>
      <c r="N12062" s="5">
        <v>6</v>
      </c>
    </row>
    <row r="12063" spans="1:14" x14ac:dyDescent="0.3">
      <c r="A12063" s="4" t="s">
        <v>902</v>
      </c>
      <c r="B12063" s="5">
        <v>8.5</v>
      </c>
      <c r="C12063" s="5">
        <v>169388</v>
      </c>
      <c r="D12063" s="5">
        <v>844.66450000000009</v>
      </c>
      <c r="E12063" s="1">
        <v>1.797106658280169E-2</v>
      </c>
      <c r="F12063" s="5">
        <v>715045.5</v>
      </c>
      <c r="G12063" s="5">
        <v>4.25</v>
      </c>
      <c r="H12063" s="5">
        <v>2</v>
      </c>
      <c r="I12063" s="5">
        <v>3.506741917963492E-3</v>
      </c>
      <c r="J12063" s="5">
        <v>3.5305445597517918E-3</v>
      </c>
      <c r="K12063" s="5">
        <v>0.52014010507880915</v>
      </c>
      <c r="L12063" s="5">
        <v>168246</v>
      </c>
      <c r="M12063" s="5">
        <v>6.7876799448426707E-3</v>
      </c>
      <c r="N12063" s="5">
        <v>1142</v>
      </c>
    </row>
    <row r="12064" spans="1:14" x14ac:dyDescent="0.3">
      <c r="A12064" s="4" t="s">
        <v>491</v>
      </c>
      <c r="B12064" s="5">
        <v>4.0199999999999996</v>
      </c>
      <c r="C12064" s="5">
        <v>21</v>
      </c>
      <c r="D12064" s="5">
        <v>0.10704000000000001</v>
      </c>
      <c r="E12064" s="1">
        <v>8.9855332914008448E-3</v>
      </c>
      <c r="F12064" s="5">
        <v>72.359999999999985</v>
      </c>
      <c r="G12064" s="5">
        <v>4.0199999999999996</v>
      </c>
      <c r="H12064" s="5">
        <v>1</v>
      </c>
      <c r="I12064" s="5">
        <v>38.904761904761905</v>
      </c>
      <c r="J12064" s="5">
        <v>45.388888888888886</v>
      </c>
      <c r="K12064" s="5">
        <v>272.33333333333331</v>
      </c>
      <c r="L12064" s="5">
        <v>18</v>
      </c>
      <c r="M12064" s="5">
        <v>0.16666666666666666</v>
      </c>
      <c r="N12064" s="5">
        <v>3</v>
      </c>
    </row>
    <row r="12065" spans="1:14" x14ac:dyDescent="0.3">
      <c r="A12065" s="3" t="s">
        <v>6846</v>
      </c>
      <c r="B12065" s="5"/>
      <c r="C12065" s="5"/>
      <c r="D12065" s="5"/>
      <c r="E12065" s="5"/>
      <c r="F12065" s="5"/>
      <c r="G12065" s="5"/>
      <c r="H12065" s="5"/>
      <c r="I12065" s="5"/>
      <c r="J12065" s="5"/>
      <c r="K12065" s="5"/>
      <c r="L12065" s="5"/>
      <c r="M12065" s="5"/>
      <c r="N12065" s="5"/>
    </row>
    <row r="12066" spans="1:14" x14ac:dyDescent="0.3">
      <c r="A12066" s="4" t="s">
        <v>654</v>
      </c>
      <c r="B12066" s="5">
        <v>7.86</v>
      </c>
      <c r="C12066" s="5">
        <v>10</v>
      </c>
      <c r="D12066" s="5">
        <v>5.7859999999999995E-2</v>
      </c>
      <c r="E12066" s="1">
        <v>1.797106658280169E-2</v>
      </c>
      <c r="F12066" s="5">
        <v>39.300000000000004</v>
      </c>
      <c r="G12066" s="5">
        <v>3.93</v>
      </c>
      <c r="H12066" s="5">
        <v>2</v>
      </c>
      <c r="I12066" s="5">
        <v>33.6</v>
      </c>
      <c r="J12066" s="5">
        <v>33.6</v>
      </c>
      <c r="K12066" s="5">
        <v>0</v>
      </c>
      <c r="L12066" s="5">
        <v>10</v>
      </c>
      <c r="M12066" s="5">
        <v>0</v>
      </c>
      <c r="N12066" s="5">
        <v>0</v>
      </c>
    </row>
    <row r="12067" spans="1:14" x14ac:dyDescent="0.3">
      <c r="A12067" s="3" t="s">
        <v>6847</v>
      </c>
      <c r="B12067" s="5"/>
      <c r="C12067" s="5"/>
      <c r="D12067" s="5"/>
      <c r="E12067" s="5"/>
      <c r="F12067" s="5"/>
      <c r="G12067" s="5"/>
      <c r="H12067" s="5"/>
      <c r="I12067" s="5"/>
      <c r="J12067" s="5"/>
      <c r="K12067" s="5"/>
      <c r="L12067" s="5"/>
      <c r="M12067" s="5"/>
      <c r="N12067" s="5"/>
    </row>
    <row r="12068" spans="1:14" x14ac:dyDescent="0.3">
      <c r="A12068" s="4" t="s">
        <v>446</v>
      </c>
      <c r="B12068" s="5">
        <v>4.2699999999999996</v>
      </c>
      <c r="C12068" s="5">
        <v>828</v>
      </c>
      <c r="D12068" s="5">
        <v>4.0025399999999998</v>
      </c>
      <c r="E12068" s="1">
        <v>8.9855332914008448E-3</v>
      </c>
      <c r="F12068" s="5">
        <v>3223.8499999999995</v>
      </c>
      <c r="G12068" s="5">
        <v>4.2699999999999996</v>
      </c>
      <c r="H12068" s="5">
        <v>1</v>
      </c>
      <c r="I12068" s="5">
        <v>0.65700483091787443</v>
      </c>
      <c r="J12068" s="5">
        <v>0.72052980132450328</v>
      </c>
      <c r="K12068" s="5">
        <v>7.4520547945205475</v>
      </c>
      <c r="L12068" s="5">
        <v>755</v>
      </c>
      <c r="M12068" s="5">
        <v>9.6688741721854307E-2</v>
      </c>
      <c r="N12068" s="5">
        <v>73</v>
      </c>
    </row>
    <row r="12069" spans="1:14" x14ac:dyDescent="0.3">
      <c r="A12069" s="3" t="s">
        <v>6848</v>
      </c>
      <c r="B12069" s="5"/>
      <c r="C12069" s="5"/>
      <c r="D12069" s="5"/>
      <c r="E12069" s="5"/>
      <c r="F12069" s="5"/>
      <c r="G12069" s="5"/>
      <c r="H12069" s="5"/>
      <c r="I12069" s="5"/>
      <c r="J12069" s="5"/>
      <c r="K12069" s="5"/>
      <c r="L12069" s="5"/>
      <c r="M12069" s="5"/>
      <c r="N12069" s="5"/>
    </row>
    <row r="12070" spans="1:14" x14ac:dyDescent="0.3">
      <c r="A12070" s="4" t="s">
        <v>558</v>
      </c>
      <c r="B12070" s="5">
        <v>12.600000000000001</v>
      </c>
      <c r="C12070" s="5">
        <v>4053</v>
      </c>
      <c r="D12070" s="5">
        <v>19.235399999999998</v>
      </c>
      <c r="E12070" s="1">
        <v>2.6956599874202531E-2</v>
      </c>
      <c r="F12070" s="5">
        <v>14842.800000000001</v>
      </c>
      <c r="G12070" s="5">
        <v>4.2</v>
      </c>
      <c r="H12070" s="5">
        <v>3</v>
      </c>
      <c r="I12070" s="5">
        <v>7.8953861337281023E-3</v>
      </c>
      <c r="J12070" s="5">
        <v>9.0548953027730621E-3</v>
      </c>
      <c r="K12070" s="5">
        <v>6.1657032755298651E-2</v>
      </c>
      <c r="L12070" s="5">
        <v>3534</v>
      </c>
      <c r="M12070" s="5">
        <v>0.14685908319185059</v>
      </c>
      <c r="N12070" s="5">
        <v>519</v>
      </c>
    </row>
    <row r="12071" spans="1:14" x14ac:dyDescent="0.3">
      <c r="A12071" s="3" t="s">
        <v>6849</v>
      </c>
      <c r="B12071" s="5"/>
      <c r="C12071" s="5"/>
      <c r="D12071" s="5"/>
      <c r="E12071" s="5"/>
      <c r="F12071" s="5"/>
      <c r="G12071" s="5"/>
      <c r="H12071" s="5"/>
      <c r="I12071" s="5"/>
      <c r="J12071" s="5"/>
      <c r="K12071" s="5"/>
      <c r="L12071" s="5"/>
      <c r="M12071" s="5"/>
      <c r="N12071" s="5"/>
    </row>
    <row r="12072" spans="1:14" x14ac:dyDescent="0.3">
      <c r="A12072" s="4" t="s">
        <v>249</v>
      </c>
      <c r="B12072" s="5">
        <v>3.74</v>
      </c>
      <c r="C12072" s="5">
        <v>53347</v>
      </c>
      <c r="D12072" s="5">
        <v>260.71848</v>
      </c>
      <c r="E12072" s="1">
        <v>8.9855332914008448E-3</v>
      </c>
      <c r="F12072" s="5">
        <v>188252.90000000002</v>
      </c>
      <c r="G12072" s="5">
        <v>3.74</v>
      </c>
      <c r="H12072" s="5">
        <v>1</v>
      </c>
      <c r="I12072" s="5">
        <v>9.0726751269987072E-3</v>
      </c>
      <c r="J12072" s="5">
        <v>9.6155756431906235E-3</v>
      </c>
      <c r="K12072" s="5">
        <v>0.16069057104913678</v>
      </c>
      <c r="L12072" s="5">
        <v>50335</v>
      </c>
      <c r="M12072" s="5">
        <v>5.9839078176219328E-2</v>
      </c>
      <c r="N12072" s="5">
        <v>3012</v>
      </c>
    </row>
    <row r="12073" spans="1:14" x14ac:dyDescent="0.3">
      <c r="A12073" s="3" t="s">
        <v>6850</v>
      </c>
      <c r="B12073" s="5"/>
      <c r="C12073" s="5"/>
      <c r="D12073" s="5"/>
      <c r="E12073" s="5"/>
      <c r="F12073" s="5"/>
      <c r="G12073" s="5"/>
      <c r="H12073" s="5"/>
      <c r="I12073" s="5"/>
      <c r="J12073" s="5"/>
      <c r="K12073" s="5"/>
      <c r="L12073" s="5"/>
      <c r="M12073" s="5"/>
      <c r="N12073" s="5"/>
    </row>
    <row r="12074" spans="1:14" x14ac:dyDescent="0.3">
      <c r="A12074" s="4" t="s">
        <v>126</v>
      </c>
      <c r="B12074" s="5">
        <v>7.86</v>
      </c>
      <c r="C12074" s="5">
        <v>202</v>
      </c>
      <c r="D12074" s="5">
        <v>0.98585999999999996</v>
      </c>
      <c r="E12074" s="1">
        <v>1.797106658280169E-2</v>
      </c>
      <c r="F12074" s="5">
        <v>730.98</v>
      </c>
      <c r="G12074" s="5">
        <v>3.93</v>
      </c>
      <c r="H12074" s="5">
        <v>2</v>
      </c>
      <c r="I12074" s="5">
        <v>1.7376237623762376</v>
      </c>
      <c r="J12074" s="5">
        <v>1.8870967741935485</v>
      </c>
      <c r="K12074" s="5">
        <v>21.9375</v>
      </c>
      <c r="L12074" s="5">
        <v>186</v>
      </c>
      <c r="M12074" s="5">
        <v>8.6021505376344093E-2</v>
      </c>
      <c r="N12074" s="5">
        <v>16</v>
      </c>
    </row>
    <row r="12075" spans="1:14" x14ac:dyDescent="0.3">
      <c r="A12075" s="3" t="s">
        <v>6851</v>
      </c>
      <c r="B12075" s="5"/>
      <c r="C12075" s="5"/>
      <c r="D12075" s="5"/>
      <c r="E12075" s="5"/>
      <c r="F12075" s="5"/>
      <c r="G12075" s="5"/>
      <c r="H12075" s="5"/>
      <c r="I12075" s="5"/>
      <c r="J12075" s="5"/>
      <c r="K12075" s="5"/>
      <c r="L12075" s="5"/>
      <c r="M12075" s="5"/>
      <c r="N12075" s="5"/>
    </row>
    <row r="12076" spans="1:14" x14ac:dyDescent="0.3">
      <c r="A12076" s="4" t="s">
        <v>146</v>
      </c>
      <c r="B12076" s="5">
        <v>4.17</v>
      </c>
      <c r="C12076" s="5">
        <v>5</v>
      </c>
      <c r="D12076" s="5">
        <v>3.3340000000000002E-2</v>
      </c>
      <c r="E12076" s="1">
        <v>8.9855332914008448E-3</v>
      </c>
      <c r="F12076" s="5">
        <v>20.85</v>
      </c>
      <c r="G12076" s="5">
        <v>4.17</v>
      </c>
      <c r="H12076" s="5">
        <v>1</v>
      </c>
      <c r="I12076" s="5">
        <v>12.8</v>
      </c>
      <c r="J12076" s="5">
        <v>12.8</v>
      </c>
      <c r="K12076" s="5">
        <v>0</v>
      </c>
      <c r="L12076" s="5">
        <v>5</v>
      </c>
      <c r="M12076" s="5">
        <v>0</v>
      </c>
      <c r="N12076" s="5">
        <v>0</v>
      </c>
    </row>
    <row r="12077" spans="1:14" x14ac:dyDescent="0.3">
      <c r="A12077" s="3" t="s">
        <v>6852</v>
      </c>
      <c r="B12077" s="5"/>
      <c r="C12077" s="5"/>
      <c r="D12077" s="5"/>
      <c r="E12077" s="5"/>
      <c r="F12077" s="5"/>
      <c r="G12077" s="5"/>
      <c r="H12077" s="5"/>
      <c r="I12077" s="5"/>
      <c r="J12077" s="5"/>
      <c r="K12077" s="5"/>
      <c r="L12077" s="5"/>
      <c r="M12077" s="5"/>
      <c r="N12077" s="5"/>
    </row>
    <row r="12078" spans="1:14" x14ac:dyDescent="0.3">
      <c r="A12078" s="4" t="s">
        <v>373</v>
      </c>
      <c r="B12078" s="5">
        <v>8.3000000000000007</v>
      </c>
      <c r="C12078" s="5">
        <v>29534</v>
      </c>
      <c r="D12078" s="5">
        <v>145.23830000000001</v>
      </c>
      <c r="E12078" s="1">
        <v>1.797106658280169E-2</v>
      </c>
      <c r="F12078" s="5">
        <v>117503.1</v>
      </c>
      <c r="G12078" s="5">
        <v>4.1500000000000004</v>
      </c>
      <c r="H12078" s="5">
        <v>2</v>
      </c>
      <c r="I12078" s="5">
        <v>1.1715311166790818E-2</v>
      </c>
      <c r="J12078" s="5">
        <v>1.2220103129194039E-2</v>
      </c>
      <c r="K12078" s="5">
        <v>0.28360655737704921</v>
      </c>
      <c r="L12078" s="5">
        <v>28314</v>
      </c>
      <c r="M12078" s="5">
        <v>4.3088224906406722E-2</v>
      </c>
      <c r="N12078" s="5">
        <v>1220</v>
      </c>
    </row>
    <row r="12079" spans="1:14" x14ac:dyDescent="0.3">
      <c r="A12079" s="3" t="s">
        <v>6853</v>
      </c>
      <c r="B12079" s="5"/>
      <c r="C12079" s="5"/>
      <c r="D12079" s="5"/>
      <c r="E12079" s="5"/>
      <c r="F12079" s="5"/>
      <c r="G12079" s="5"/>
      <c r="H12079" s="5"/>
      <c r="I12079" s="5"/>
      <c r="J12079" s="5"/>
      <c r="K12079" s="5"/>
      <c r="L12079" s="5"/>
      <c r="M12079" s="5"/>
      <c r="N12079" s="5"/>
    </row>
    <row r="12080" spans="1:14" x14ac:dyDescent="0.3">
      <c r="A12080" s="4" t="s">
        <v>525</v>
      </c>
      <c r="B12080" s="5">
        <v>7.24</v>
      </c>
      <c r="C12080" s="5">
        <v>852</v>
      </c>
      <c r="D12080" s="5">
        <v>4.1192399999999996</v>
      </c>
      <c r="E12080" s="1">
        <v>1.797106658280169E-2</v>
      </c>
      <c r="F12080" s="5">
        <v>2816.36</v>
      </c>
      <c r="G12080" s="5">
        <v>3.62</v>
      </c>
      <c r="H12080" s="5">
        <v>2</v>
      </c>
      <c r="I12080" s="5">
        <v>0.29342723004694837</v>
      </c>
      <c r="J12080" s="5">
        <v>0.32133676092544988</v>
      </c>
      <c r="K12080" s="5">
        <v>3.3783783783783785</v>
      </c>
      <c r="L12080" s="5">
        <v>778</v>
      </c>
      <c r="M12080" s="5">
        <v>9.5115681233933158E-2</v>
      </c>
      <c r="N12080" s="5">
        <v>74</v>
      </c>
    </row>
    <row r="12081" spans="1:14" x14ac:dyDescent="0.3">
      <c r="A12081" s="3" t="s">
        <v>6854</v>
      </c>
      <c r="B12081" s="5"/>
      <c r="C12081" s="5"/>
      <c r="D12081" s="5"/>
      <c r="E12081" s="5"/>
      <c r="F12081" s="5"/>
      <c r="G12081" s="5"/>
      <c r="H12081" s="5"/>
      <c r="I12081" s="5"/>
      <c r="J12081" s="5"/>
      <c r="K12081" s="5"/>
      <c r="L12081" s="5"/>
      <c r="M12081" s="5"/>
      <c r="N12081" s="5"/>
    </row>
    <row r="12082" spans="1:14" x14ac:dyDescent="0.3">
      <c r="A12082" s="4" t="s">
        <v>540</v>
      </c>
      <c r="B12082" s="5">
        <v>12.99</v>
      </c>
      <c r="C12082" s="5">
        <v>21</v>
      </c>
      <c r="D12082" s="5">
        <v>0.10766000000000001</v>
      </c>
      <c r="E12082" s="1">
        <v>2.6956599874202531E-2</v>
      </c>
      <c r="F12082" s="5">
        <v>77.94</v>
      </c>
      <c r="G12082" s="5">
        <v>4.33</v>
      </c>
      <c r="H12082" s="5">
        <v>3</v>
      </c>
      <c r="I12082" s="5">
        <v>8.9523809523809526</v>
      </c>
      <c r="J12082" s="5">
        <v>10.444444444444445</v>
      </c>
      <c r="K12082" s="5">
        <v>62.666666666666664</v>
      </c>
      <c r="L12082" s="5">
        <v>18</v>
      </c>
      <c r="M12082" s="5">
        <v>0.16666666666666666</v>
      </c>
      <c r="N12082" s="5">
        <v>3</v>
      </c>
    </row>
    <row r="12083" spans="1:14" x14ac:dyDescent="0.3">
      <c r="A12083" s="3" t="s">
        <v>6855</v>
      </c>
      <c r="B12083" s="5"/>
      <c r="C12083" s="5"/>
      <c r="D12083" s="5"/>
      <c r="E12083" s="5"/>
      <c r="F12083" s="5"/>
      <c r="G12083" s="5"/>
      <c r="H12083" s="5"/>
      <c r="I12083" s="5"/>
      <c r="J12083" s="5"/>
      <c r="K12083" s="5"/>
      <c r="L12083" s="5"/>
      <c r="M12083" s="5"/>
      <c r="N12083" s="5"/>
    </row>
    <row r="12084" spans="1:14" x14ac:dyDescent="0.3">
      <c r="A12084" s="4" t="s">
        <v>770</v>
      </c>
      <c r="B12084" s="5">
        <v>3.64</v>
      </c>
      <c r="C12084" s="5">
        <v>9880</v>
      </c>
      <c r="D12084" s="5">
        <v>48.319279999999999</v>
      </c>
      <c r="E12084" s="1">
        <v>8.9855332914008448E-3</v>
      </c>
      <c r="F12084" s="5">
        <v>33983.040000000001</v>
      </c>
      <c r="G12084" s="5">
        <v>3.64</v>
      </c>
      <c r="H12084" s="5">
        <v>1</v>
      </c>
      <c r="I12084" s="5">
        <v>3.2085020242914979E-2</v>
      </c>
      <c r="J12084" s="5">
        <v>3.3954584404455868E-2</v>
      </c>
      <c r="K12084" s="5">
        <v>0.58272058823529416</v>
      </c>
      <c r="L12084" s="5">
        <v>9336</v>
      </c>
      <c r="M12084" s="5">
        <v>5.8269065981148241E-2</v>
      </c>
      <c r="N12084" s="5">
        <v>544</v>
      </c>
    </row>
    <row r="12085" spans="1:14" x14ac:dyDescent="0.3">
      <c r="A12085" s="3" t="s">
        <v>6856</v>
      </c>
      <c r="B12085" s="5"/>
      <c r="C12085" s="5"/>
      <c r="D12085" s="5"/>
      <c r="E12085" s="5"/>
      <c r="F12085" s="5"/>
      <c r="G12085" s="5"/>
      <c r="H12085" s="5"/>
      <c r="I12085" s="5"/>
      <c r="J12085" s="5"/>
      <c r="K12085" s="5"/>
      <c r="L12085" s="5"/>
      <c r="M12085" s="5"/>
      <c r="N12085" s="5"/>
    </row>
    <row r="12086" spans="1:14" x14ac:dyDescent="0.3">
      <c r="A12086" s="4" t="s">
        <v>804</v>
      </c>
      <c r="B12086" s="5">
        <v>4.01</v>
      </c>
      <c r="C12086" s="5">
        <v>6518</v>
      </c>
      <c r="D12086" s="5">
        <v>32.436020000000006</v>
      </c>
      <c r="E12086" s="1">
        <v>8.9855332914008448E-3</v>
      </c>
      <c r="F12086" s="5">
        <v>25812.37</v>
      </c>
      <c r="G12086" s="5">
        <v>4.01</v>
      </c>
      <c r="H12086" s="5">
        <v>1</v>
      </c>
      <c r="I12086" s="5">
        <v>6.8732740104326479E-2</v>
      </c>
      <c r="J12086" s="5">
        <v>6.9597638651545751E-2</v>
      </c>
      <c r="K12086" s="5">
        <v>5.5308641975308639</v>
      </c>
      <c r="L12086" s="5">
        <v>6437</v>
      </c>
      <c r="M12086" s="5">
        <v>1.2583501631194656E-2</v>
      </c>
      <c r="N12086" s="5">
        <v>81</v>
      </c>
    </row>
    <row r="12087" spans="1:14" x14ac:dyDescent="0.3">
      <c r="A12087" s="3" t="s">
        <v>6857</v>
      </c>
      <c r="B12087" s="5"/>
      <c r="C12087" s="5"/>
      <c r="D12087" s="5"/>
      <c r="E12087" s="5"/>
      <c r="F12087" s="5"/>
      <c r="G12087" s="5"/>
      <c r="H12087" s="5"/>
      <c r="I12087" s="5"/>
      <c r="J12087" s="5"/>
      <c r="K12087" s="5"/>
      <c r="L12087" s="5"/>
      <c r="M12087" s="5"/>
      <c r="N12087" s="5"/>
    </row>
    <row r="12088" spans="1:14" x14ac:dyDescent="0.3">
      <c r="A12088" s="4" t="s">
        <v>994</v>
      </c>
      <c r="B12088" s="5">
        <v>8.16</v>
      </c>
      <c r="C12088" s="5">
        <v>6464</v>
      </c>
      <c r="D12088" s="5">
        <v>31.460159999999995</v>
      </c>
      <c r="E12088" s="1">
        <v>1.797106658280169E-2</v>
      </c>
      <c r="F12088" s="5">
        <v>24602.400000000001</v>
      </c>
      <c r="G12088" s="5">
        <v>4.08</v>
      </c>
      <c r="H12088" s="5">
        <v>2</v>
      </c>
      <c r="I12088" s="5">
        <v>1.547029702970297E-2</v>
      </c>
      <c r="J12088" s="5">
        <v>1.658374792703151E-2</v>
      </c>
      <c r="K12088" s="5">
        <v>0.2304147465437788</v>
      </c>
      <c r="L12088" s="5">
        <v>6030</v>
      </c>
      <c r="M12088" s="5">
        <v>7.1973466003316749E-2</v>
      </c>
      <c r="N12088" s="5">
        <v>434</v>
      </c>
    </row>
    <row r="12089" spans="1:14" x14ac:dyDescent="0.3">
      <c r="A12089" s="3" t="s">
        <v>6858</v>
      </c>
      <c r="B12089" s="5"/>
      <c r="C12089" s="5"/>
      <c r="D12089" s="5"/>
      <c r="E12089" s="5"/>
      <c r="F12089" s="5"/>
      <c r="G12089" s="5"/>
      <c r="H12089" s="5"/>
      <c r="I12089" s="5"/>
      <c r="J12089" s="5"/>
      <c r="K12089" s="5"/>
      <c r="L12089" s="5"/>
      <c r="M12089" s="5"/>
      <c r="N12089" s="5"/>
    </row>
    <row r="12090" spans="1:14" x14ac:dyDescent="0.3">
      <c r="A12090" s="4" t="s">
        <v>237</v>
      </c>
      <c r="B12090" s="5">
        <v>4.21</v>
      </c>
      <c r="C12090" s="5">
        <v>348</v>
      </c>
      <c r="D12090" s="5">
        <v>1.7384200000000001</v>
      </c>
      <c r="E12090" s="1">
        <v>8.9855332914008448E-3</v>
      </c>
      <c r="F12090" s="5">
        <v>1444.03</v>
      </c>
      <c r="G12090" s="5">
        <v>4.21</v>
      </c>
      <c r="H12090" s="5">
        <v>1</v>
      </c>
      <c r="I12090" s="5">
        <v>2.2528735632183907</v>
      </c>
      <c r="J12090" s="5">
        <v>2.2857142857142856</v>
      </c>
      <c r="K12090" s="5">
        <v>156.80000000000001</v>
      </c>
      <c r="L12090" s="5">
        <v>343</v>
      </c>
      <c r="M12090" s="5">
        <v>1.4577259475218658E-2</v>
      </c>
      <c r="N12090" s="5">
        <v>5</v>
      </c>
    </row>
    <row r="12091" spans="1:14" x14ac:dyDescent="0.3">
      <c r="A12091" s="3" t="s">
        <v>6859</v>
      </c>
      <c r="B12091" s="5"/>
      <c r="C12091" s="5"/>
      <c r="D12091" s="5"/>
      <c r="E12091" s="5"/>
      <c r="F12091" s="5"/>
      <c r="G12091" s="5"/>
      <c r="H12091" s="5"/>
      <c r="I12091" s="5"/>
      <c r="J12091" s="5"/>
      <c r="K12091" s="5"/>
      <c r="L12091" s="5"/>
      <c r="M12091" s="5"/>
      <c r="N12091" s="5"/>
    </row>
    <row r="12092" spans="1:14" x14ac:dyDescent="0.3">
      <c r="A12092" s="4" t="s">
        <v>282</v>
      </c>
      <c r="B12092" s="5">
        <v>7.28</v>
      </c>
      <c r="C12092" s="5">
        <v>17518</v>
      </c>
      <c r="D12092" s="5">
        <v>86.505279999999985</v>
      </c>
      <c r="E12092" s="1">
        <v>1.797106658280169E-2</v>
      </c>
      <c r="F12092" s="5">
        <v>61778.080000000002</v>
      </c>
      <c r="G12092" s="5">
        <v>3.64</v>
      </c>
      <c r="H12092" s="5">
        <v>2</v>
      </c>
      <c r="I12092" s="5">
        <v>2.8199566160520606E-2</v>
      </c>
      <c r="J12092" s="5">
        <v>2.9106764082017442E-2</v>
      </c>
      <c r="K12092" s="5">
        <v>0.90476190476190477</v>
      </c>
      <c r="L12092" s="5">
        <v>16972</v>
      </c>
      <c r="M12092" s="5">
        <v>3.2170633985387699E-2</v>
      </c>
      <c r="N12092" s="5">
        <v>546</v>
      </c>
    </row>
    <row r="12093" spans="1:14" x14ac:dyDescent="0.3">
      <c r="A12093" s="3" t="s">
        <v>6860</v>
      </c>
      <c r="B12093" s="5"/>
      <c r="C12093" s="5"/>
      <c r="D12093" s="5"/>
      <c r="E12093" s="5"/>
      <c r="F12093" s="5"/>
      <c r="G12093" s="5"/>
      <c r="H12093" s="5"/>
      <c r="I12093" s="5"/>
      <c r="J12093" s="5"/>
      <c r="K12093" s="5"/>
      <c r="L12093" s="5"/>
      <c r="M12093" s="5"/>
      <c r="N12093" s="5"/>
    </row>
    <row r="12094" spans="1:14" x14ac:dyDescent="0.3">
      <c r="A12094" s="4" t="s">
        <v>812</v>
      </c>
      <c r="B12094" s="5">
        <v>11.25</v>
      </c>
      <c r="C12094" s="5">
        <v>3564</v>
      </c>
      <c r="D12094" s="5">
        <v>17.575499999999998</v>
      </c>
      <c r="E12094" s="1">
        <v>2.6956599874202531E-2</v>
      </c>
      <c r="F12094" s="5">
        <v>12892.5</v>
      </c>
      <c r="G12094" s="5">
        <v>3.75</v>
      </c>
      <c r="H12094" s="5">
        <v>3</v>
      </c>
      <c r="I12094" s="5">
        <v>2.2446689113355778E-2</v>
      </c>
      <c r="J12094" s="5">
        <v>2.326934264107039E-2</v>
      </c>
      <c r="K12094" s="5">
        <v>0.63492063492063489</v>
      </c>
      <c r="L12094" s="5">
        <v>3438</v>
      </c>
      <c r="M12094" s="5">
        <v>3.6649214659685861E-2</v>
      </c>
      <c r="N12094" s="5">
        <v>126</v>
      </c>
    </row>
    <row r="12095" spans="1:14" x14ac:dyDescent="0.3">
      <c r="A12095" s="3" t="s">
        <v>6861</v>
      </c>
      <c r="B12095" s="5"/>
      <c r="C12095" s="5"/>
      <c r="D12095" s="5"/>
      <c r="E12095" s="5"/>
      <c r="F12095" s="5"/>
      <c r="G12095" s="5"/>
      <c r="H12095" s="5"/>
      <c r="I12095" s="5"/>
      <c r="J12095" s="5"/>
      <c r="K12095" s="5"/>
      <c r="L12095" s="5"/>
      <c r="M12095" s="5"/>
      <c r="N12095" s="5"/>
    </row>
    <row r="12096" spans="1:14" x14ac:dyDescent="0.3">
      <c r="A12096" s="4" t="s">
        <v>881</v>
      </c>
      <c r="B12096" s="5">
        <v>6.82</v>
      </c>
      <c r="C12096" s="5">
        <v>10554</v>
      </c>
      <c r="D12096" s="5">
        <v>51.044820000000001</v>
      </c>
      <c r="E12096" s="1">
        <v>1.797106658280169E-2</v>
      </c>
      <c r="F12096" s="5">
        <v>33036.080000000002</v>
      </c>
      <c r="G12096" s="5">
        <v>3.41</v>
      </c>
      <c r="H12096" s="5">
        <v>2</v>
      </c>
      <c r="I12096" s="5">
        <v>2.4729960204661741E-2</v>
      </c>
      <c r="J12096" s="5">
        <v>2.6940545004128819E-2</v>
      </c>
      <c r="K12096" s="5">
        <v>0.30138568129330257</v>
      </c>
      <c r="L12096" s="5">
        <v>9688</v>
      </c>
      <c r="M12096" s="5">
        <v>8.9388934764657313E-2</v>
      </c>
      <c r="N12096" s="5">
        <v>866</v>
      </c>
    </row>
    <row r="12097" spans="1:14" x14ac:dyDescent="0.3">
      <c r="A12097" s="3" t="s">
        <v>6862</v>
      </c>
      <c r="B12097" s="5"/>
      <c r="C12097" s="5"/>
      <c r="D12097" s="5"/>
      <c r="E12097" s="5"/>
      <c r="F12097" s="5"/>
      <c r="G12097" s="5"/>
      <c r="H12097" s="5"/>
      <c r="I12097" s="5"/>
      <c r="J12097" s="5"/>
      <c r="K12097" s="5"/>
      <c r="L12097" s="5"/>
      <c r="M12097" s="5"/>
      <c r="N12097" s="5"/>
    </row>
    <row r="12098" spans="1:14" x14ac:dyDescent="0.3">
      <c r="A12098" s="4" t="s">
        <v>405</v>
      </c>
      <c r="B12098" s="5">
        <v>7.76</v>
      </c>
      <c r="C12098" s="5">
        <v>1830</v>
      </c>
      <c r="D12098" s="5">
        <v>8.9457599999999999</v>
      </c>
      <c r="E12098" s="1">
        <v>1.797106658280169E-2</v>
      </c>
      <c r="F12098" s="5">
        <v>6689.12</v>
      </c>
      <c r="G12098" s="5">
        <v>3.88</v>
      </c>
      <c r="H12098" s="5">
        <v>2</v>
      </c>
      <c r="I12098" s="5">
        <v>2.6229508196721311E-2</v>
      </c>
      <c r="J12098" s="5">
        <v>2.7842227378190254E-2</v>
      </c>
      <c r="K12098" s="5">
        <v>0.45283018867924529</v>
      </c>
      <c r="L12098" s="5">
        <v>1724</v>
      </c>
      <c r="M12098" s="5">
        <v>6.1484918793503478E-2</v>
      </c>
      <c r="N12098" s="5">
        <v>106</v>
      </c>
    </row>
    <row r="12099" spans="1:14" x14ac:dyDescent="0.3">
      <c r="A12099" s="3" t="s">
        <v>6863</v>
      </c>
      <c r="B12099" s="5"/>
      <c r="C12099" s="5"/>
      <c r="D12099" s="5"/>
      <c r="E12099" s="5"/>
      <c r="F12099" s="5"/>
      <c r="G12099" s="5"/>
      <c r="H12099" s="5"/>
      <c r="I12099" s="5"/>
      <c r="J12099" s="5"/>
      <c r="K12099" s="5"/>
      <c r="L12099" s="5"/>
      <c r="M12099" s="5"/>
      <c r="N12099" s="5"/>
    </row>
    <row r="12100" spans="1:14" x14ac:dyDescent="0.3">
      <c r="A12100" s="4" t="s">
        <v>677</v>
      </c>
      <c r="B12100" s="5">
        <v>3.88</v>
      </c>
      <c r="C12100" s="5">
        <v>10832</v>
      </c>
      <c r="D12100" s="5">
        <v>52.159759999999999</v>
      </c>
      <c r="E12100" s="1">
        <v>8.9855332914008448E-3</v>
      </c>
      <c r="F12100" s="5">
        <v>38132.639999999999</v>
      </c>
      <c r="G12100" s="5">
        <v>3.88</v>
      </c>
      <c r="H12100" s="5">
        <v>1</v>
      </c>
      <c r="I12100" s="5">
        <v>3.1480797636632203E-2</v>
      </c>
      <c r="J12100" s="5">
        <v>3.4696784696784694E-2</v>
      </c>
      <c r="K12100" s="5">
        <v>0.33964143426294818</v>
      </c>
      <c r="L12100" s="5">
        <v>9828</v>
      </c>
      <c r="M12100" s="5">
        <v>0.10215710215710215</v>
      </c>
      <c r="N12100" s="5">
        <v>1004</v>
      </c>
    </row>
    <row r="12101" spans="1:14" x14ac:dyDescent="0.3">
      <c r="A12101" s="3" t="s">
        <v>6864</v>
      </c>
      <c r="B12101" s="5"/>
      <c r="C12101" s="5"/>
      <c r="D12101" s="5"/>
      <c r="E12101" s="5"/>
      <c r="F12101" s="5"/>
      <c r="G12101" s="5"/>
      <c r="H12101" s="5"/>
      <c r="I12101" s="5"/>
      <c r="J12101" s="5"/>
      <c r="K12101" s="5"/>
      <c r="L12101" s="5"/>
      <c r="M12101" s="5"/>
      <c r="N12101" s="5"/>
    </row>
    <row r="12102" spans="1:14" x14ac:dyDescent="0.3">
      <c r="A12102" s="4" t="s">
        <v>552</v>
      </c>
      <c r="B12102" s="5">
        <v>8.5</v>
      </c>
      <c r="C12102" s="5">
        <v>8</v>
      </c>
      <c r="D12102" s="5">
        <v>4.8499999999999995E-2</v>
      </c>
      <c r="E12102" s="1">
        <v>1.797106658280169E-2</v>
      </c>
      <c r="F12102" s="5">
        <v>34</v>
      </c>
      <c r="G12102" s="5">
        <v>4.25</v>
      </c>
      <c r="H12102" s="5">
        <v>2</v>
      </c>
      <c r="I12102" s="5">
        <v>17</v>
      </c>
      <c r="J12102" s="5">
        <v>17</v>
      </c>
      <c r="K12102" s="5">
        <v>0</v>
      </c>
      <c r="L12102" s="5">
        <v>8</v>
      </c>
      <c r="M12102" s="5">
        <v>0</v>
      </c>
      <c r="N12102" s="5">
        <v>0</v>
      </c>
    </row>
    <row r="12103" spans="1:14" x14ac:dyDescent="0.3">
      <c r="A12103" s="3" t="s">
        <v>6865</v>
      </c>
      <c r="B12103" s="5"/>
      <c r="C12103" s="5"/>
      <c r="D12103" s="5"/>
      <c r="E12103" s="5"/>
      <c r="F12103" s="5"/>
      <c r="G12103" s="5"/>
      <c r="H12103" s="5"/>
      <c r="I12103" s="5"/>
      <c r="J12103" s="5"/>
      <c r="K12103" s="5"/>
      <c r="L12103" s="5"/>
      <c r="M12103" s="5"/>
      <c r="N12103" s="5"/>
    </row>
    <row r="12104" spans="1:14" x14ac:dyDescent="0.3">
      <c r="A12104" s="4" t="s">
        <v>109</v>
      </c>
      <c r="B12104" s="5">
        <v>3.56</v>
      </c>
      <c r="C12104" s="5">
        <v>1820</v>
      </c>
      <c r="D12104" s="5">
        <v>8.849120000000001</v>
      </c>
      <c r="E12104" s="1">
        <v>8.9855332914008448E-3</v>
      </c>
      <c r="F12104" s="5">
        <v>6019.96</v>
      </c>
      <c r="G12104" s="5">
        <v>3.56</v>
      </c>
      <c r="H12104" s="5">
        <v>1</v>
      </c>
      <c r="I12104" s="5">
        <v>0.12637362637362637</v>
      </c>
      <c r="J12104" s="5">
        <v>0.13601419278533411</v>
      </c>
      <c r="K12104" s="5">
        <v>1.7829457364341086</v>
      </c>
      <c r="L12104" s="5">
        <v>1691</v>
      </c>
      <c r="M12104" s="5">
        <v>7.6286221170904792E-2</v>
      </c>
      <c r="N12104" s="5">
        <v>129</v>
      </c>
    </row>
    <row r="12105" spans="1:14" x14ac:dyDescent="0.3">
      <c r="A12105" s="3" t="s">
        <v>6866</v>
      </c>
      <c r="B12105" s="5"/>
      <c r="C12105" s="5"/>
      <c r="D12105" s="5"/>
      <c r="E12105" s="5"/>
      <c r="F12105" s="5"/>
      <c r="G12105" s="5"/>
      <c r="H12105" s="5"/>
      <c r="I12105" s="5"/>
      <c r="J12105" s="5"/>
      <c r="K12105" s="5"/>
      <c r="L12105" s="5"/>
      <c r="M12105" s="5"/>
      <c r="N12105" s="5"/>
    </row>
    <row r="12106" spans="1:14" x14ac:dyDescent="0.3">
      <c r="A12106" s="4" t="s">
        <v>519</v>
      </c>
      <c r="B12106" s="5">
        <v>11.55</v>
      </c>
      <c r="C12106" s="5">
        <v>2721</v>
      </c>
      <c r="D12106" s="5">
        <v>13.288699999999999</v>
      </c>
      <c r="E12106" s="1">
        <v>2.6956599874202531E-2</v>
      </c>
      <c r="F12106" s="5">
        <v>9852.15</v>
      </c>
      <c r="G12106" s="5">
        <v>3.85</v>
      </c>
      <c r="H12106" s="5">
        <v>3</v>
      </c>
      <c r="I12106" s="5">
        <v>0.10584343991179714</v>
      </c>
      <c r="J12106" s="5">
        <v>0.11254396248534584</v>
      </c>
      <c r="K12106" s="5">
        <v>1.7777777777777777</v>
      </c>
      <c r="L12106" s="5">
        <v>2559</v>
      </c>
      <c r="M12106" s="5">
        <v>6.3305978898007029E-2</v>
      </c>
      <c r="N12106" s="5">
        <v>162</v>
      </c>
    </row>
    <row r="12107" spans="1:14" x14ac:dyDescent="0.3">
      <c r="A12107" s="3" t="s">
        <v>6867</v>
      </c>
      <c r="B12107" s="5"/>
      <c r="C12107" s="5"/>
      <c r="D12107" s="5"/>
      <c r="E12107" s="5"/>
      <c r="F12107" s="5"/>
      <c r="G12107" s="5"/>
      <c r="H12107" s="5"/>
      <c r="I12107" s="5"/>
      <c r="J12107" s="5"/>
      <c r="K12107" s="5"/>
      <c r="L12107" s="5"/>
      <c r="M12107" s="5"/>
      <c r="N12107" s="5"/>
    </row>
    <row r="12108" spans="1:14" x14ac:dyDescent="0.3">
      <c r="A12108" s="4" t="s">
        <v>285</v>
      </c>
      <c r="B12108" s="5">
        <v>4.13</v>
      </c>
      <c r="C12108" s="5">
        <v>571</v>
      </c>
      <c r="D12108" s="5">
        <v>2.7592600000000003</v>
      </c>
      <c r="E12108" s="1">
        <v>8.9855332914008448E-3</v>
      </c>
      <c r="F12108" s="5">
        <v>2143.4699999999998</v>
      </c>
      <c r="G12108" s="5">
        <v>4.13</v>
      </c>
      <c r="H12108" s="5">
        <v>1</v>
      </c>
      <c r="I12108" s="5">
        <v>0.86865148861646235</v>
      </c>
      <c r="J12108" s="5">
        <v>0.95568400770712914</v>
      </c>
      <c r="K12108" s="5">
        <v>9.5384615384615383</v>
      </c>
      <c r="L12108" s="5">
        <v>519</v>
      </c>
      <c r="M12108" s="5">
        <v>0.1001926782273603</v>
      </c>
      <c r="N12108" s="5">
        <v>52</v>
      </c>
    </row>
    <row r="12109" spans="1:14" x14ac:dyDescent="0.3">
      <c r="A12109" s="3" t="s">
        <v>6868</v>
      </c>
      <c r="B12109" s="5"/>
      <c r="C12109" s="5"/>
      <c r="D12109" s="5"/>
      <c r="E12109" s="5"/>
      <c r="F12109" s="5"/>
      <c r="G12109" s="5"/>
      <c r="H12109" s="5"/>
      <c r="I12109" s="5"/>
      <c r="J12109" s="5"/>
      <c r="K12109" s="5"/>
      <c r="L12109" s="5"/>
      <c r="M12109" s="5"/>
      <c r="N12109" s="5"/>
    </row>
    <row r="12110" spans="1:14" x14ac:dyDescent="0.3">
      <c r="A12110" s="4" t="s">
        <v>422</v>
      </c>
      <c r="B12110" s="5">
        <v>8</v>
      </c>
      <c r="C12110" s="5">
        <v>696</v>
      </c>
      <c r="D12110" s="5">
        <v>3.452</v>
      </c>
      <c r="E12110" s="1">
        <v>1.797106658280169E-2</v>
      </c>
      <c r="F12110" s="5">
        <v>2712</v>
      </c>
      <c r="G12110" s="5">
        <v>4</v>
      </c>
      <c r="H12110" s="5">
        <v>2</v>
      </c>
      <c r="I12110" s="5">
        <v>0.5818965517241379</v>
      </c>
      <c r="J12110" s="5">
        <v>0.59734513274336287</v>
      </c>
      <c r="K12110" s="5">
        <v>22.5</v>
      </c>
      <c r="L12110" s="5">
        <v>678</v>
      </c>
      <c r="M12110" s="5">
        <v>2.6548672566371681E-2</v>
      </c>
      <c r="N12110" s="5">
        <v>18</v>
      </c>
    </row>
    <row r="12111" spans="1:14" x14ac:dyDescent="0.3">
      <c r="A12111" s="3" t="s">
        <v>6869</v>
      </c>
      <c r="B12111" s="5"/>
      <c r="C12111" s="5"/>
      <c r="D12111" s="5"/>
      <c r="E12111" s="5"/>
      <c r="F12111" s="5"/>
      <c r="G12111" s="5"/>
      <c r="H12111" s="5"/>
      <c r="I12111" s="5"/>
      <c r="J12111" s="5"/>
      <c r="K12111" s="5"/>
      <c r="L12111" s="5"/>
      <c r="M12111" s="5"/>
      <c r="N12111" s="5"/>
    </row>
    <row r="12112" spans="1:14" x14ac:dyDescent="0.3">
      <c r="A12112" s="4" t="s">
        <v>707</v>
      </c>
      <c r="B12112" s="5">
        <v>3.63</v>
      </c>
      <c r="C12112" s="5">
        <v>55908</v>
      </c>
      <c r="D12112" s="5">
        <v>272.88325999999995</v>
      </c>
      <c r="E12112" s="1">
        <v>8.9855332914008448E-3</v>
      </c>
      <c r="F12112" s="5">
        <v>190850.88</v>
      </c>
      <c r="G12112" s="5">
        <v>3.63</v>
      </c>
      <c r="H12112" s="5">
        <v>1</v>
      </c>
      <c r="I12112" s="5">
        <v>5.1692065536238108E-3</v>
      </c>
      <c r="J12112" s="5">
        <v>5.4968046256847229E-3</v>
      </c>
      <c r="K12112" s="5">
        <v>8.673469387755102E-2</v>
      </c>
      <c r="L12112" s="5">
        <v>52576</v>
      </c>
      <c r="M12112" s="5">
        <v>6.3374923919659154E-2</v>
      </c>
      <c r="N12112" s="5">
        <v>3332</v>
      </c>
    </row>
    <row r="12113" spans="1:14" x14ac:dyDescent="0.3">
      <c r="A12113" s="3" t="s">
        <v>6870</v>
      </c>
      <c r="B12113" s="5"/>
      <c r="C12113" s="5"/>
      <c r="D12113" s="5"/>
      <c r="E12113" s="5"/>
      <c r="F12113" s="5"/>
      <c r="G12113" s="5"/>
      <c r="H12113" s="5"/>
      <c r="I12113" s="5"/>
      <c r="J12113" s="5"/>
      <c r="K12113" s="5"/>
      <c r="L12113" s="5"/>
      <c r="M12113" s="5"/>
      <c r="N12113" s="5"/>
    </row>
    <row r="12114" spans="1:14" x14ac:dyDescent="0.3">
      <c r="A12114" s="4" t="s">
        <v>519</v>
      </c>
      <c r="B12114" s="5">
        <v>13.53</v>
      </c>
      <c r="C12114" s="5">
        <v>132</v>
      </c>
      <c r="D12114" s="5">
        <v>0.63902000000000003</v>
      </c>
      <c r="E12114" s="1">
        <v>2.6956599874202531E-2</v>
      </c>
      <c r="F12114" s="5">
        <v>527.66999999999996</v>
      </c>
      <c r="G12114" s="5">
        <v>4.51</v>
      </c>
      <c r="H12114" s="5">
        <v>3</v>
      </c>
      <c r="I12114" s="5">
        <v>2.1818181818181817</v>
      </c>
      <c r="J12114" s="5">
        <v>2.4615384615384617</v>
      </c>
      <c r="K12114" s="5">
        <v>19.2</v>
      </c>
      <c r="L12114" s="5">
        <v>117</v>
      </c>
      <c r="M12114" s="5">
        <v>0.12820512820512819</v>
      </c>
      <c r="N12114" s="5">
        <v>15</v>
      </c>
    </row>
    <row r="12115" spans="1:14" x14ac:dyDescent="0.3">
      <c r="A12115" s="3" t="s">
        <v>6871</v>
      </c>
      <c r="B12115" s="5"/>
      <c r="C12115" s="5"/>
      <c r="D12115" s="5"/>
      <c r="E12115" s="5"/>
      <c r="F12115" s="5"/>
      <c r="G12115" s="5"/>
      <c r="H12115" s="5"/>
      <c r="I12115" s="5"/>
      <c r="J12115" s="5"/>
      <c r="K12115" s="5"/>
      <c r="L12115" s="5"/>
      <c r="M12115" s="5"/>
      <c r="N12115" s="5"/>
    </row>
    <row r="12116" spans="1:14" x14ac:dyDescent="0.3">
      <c r="A12116" s="4" t="s">
        <v>285</v>
      </c>
      <c r="B12116" s="5">
        <v>8.02</v>
      </c>
      <c r="C12116" s="5">
        <v>5226</v>
      </c>
      <c r="D12116" s="5">
        <v>25.974019999999999</v>
      </c>
      <c r="E12116" s="1">
        <v>1.797106658280169E-2</v>
      </c>
      <c r="F12116" s="5">
        <v>20627.439999999999</v>
      </c>
      <c r="G12116" s="5">
        <v>4.01</v>
      </c>
      <c r="H12116" s="5">
        <v>2</v>
      </c>
      <c r="I12116" s="5">
        <v>9.4910065059318788E-2</v>
      </c>
      <c r="J12116" s="5">
        <v>9.6423017107309481E-2</v>
      </c>
      <c r="K12116" s="5">
        <v>6.0487804878048781</v>
      </c>
      <c r="L12116" s="5">
        <v>5144</v>
      </c>
      <c r="M12116" s="5">
        <v>1.5940902021772941E-2</v>
      </c>
      <c r="N12116" s="5">
        <v>82</v>
      </c>
    </row>
    <row r="12117" spans="1:14" x14ac:dyDescent="0.3">
      <c r="A12117" s="3" t="s">
        <v>6872</v>
      </c>
      <c r="B12117" s="5"/>
      <c r="C12117" s="5"/>
      <c r="D12117" s="5"/>
      <c r="E12117" s="5"/>
      <c r="F12117" s="5"/>
      <c r="G12117" s="5"/>
      <c r="H12117" s="5"/>
      <c r="I12117" s="5"/>
      <c r="J12117" s="5"/>
      <c r="K12117" s="5"/>
      <c r="L12117" s="5"/>
      <c r="M12117" s="5"/>
      <c r="N12117" s="5"/>
    </row>
    <row r="12118" spans="1:14" x14ac:dyDescent="0.3">
      <c r="A12118" s="4" t="s">
        <v>221</v>
      </c>
      <c r="B12118" s="5">
        <v>7.92</v>
      </c>
      <c r="C12118" s="5">
        <v>104</v>
      </c>
      <c r="D12118" s="5">
        <v>0.51591999999999993</v>
      </c>
      <c r="E12118" s="1">
        <v>1.797106658280169E-2</v>
      </c>
      <c r="F12118" s="5">
        <v>388.08</v>
      </c>
      <c r="G12118" s="5">
        <v>3.96</v>
      </c>
      <c r="H12118" s="5">
        <v>2</v>
      </c>
      <c r="I12118" s="5">
        <v>2.9230769230769229</v>
      </c>
      <c r="J12118" s="5">
        <v>3.1020408163265305</v>
      </c>
      <c r="K12118" s="5">
        <v>50.666666666666664</v>
      </c>
      <c r="L12118" s="5">
        <v>98</v>
      </c>
      <c r="M12118" s="5">
        <v>6.1224489795918366E-2</v>
      </c>
      <c r="N12118" s="5">
        <v>6</v>
      </c>
    </row>
    <row r="12119" spans="1:14" x14ac:dyDescent="0.3">
      <c r="A12119" s="3" t="s">
        <v>6873</v>
      </c>
      <c r="B12119" s="5"/>
      <c r="C12119" s="5"/>
      <c r="D12119" s="5"/>
      <c r="E12119" s="5"/>
      <c r="F12119" s="5"/>
      <c r="G12119" s="5"/>
      <c r="H12119" s="5"/>
      <c r="I12119" s="5"/>
      <c r="J12119" s="5"/>
      <c r="K12119" s="5"/>
      <c r="L12119" s="5"/>
      <c r="M12119" s="5"/>
      <c r="N12119" s="5"/>
    </row>
    <row r="12120" spans="1:14" x14ac:dyDescent="0.3">
      <c r="A12120" s="4" t="s">
        <v>844</v>
      </c>
      <c r="B12120" s="5">
        <v>4.01</v>
      </c>
      <c r="C12120" s="5">
        <v>7282</v>
      </c>
      <c r="D12120" s="5">
        <v>35.452020000000005</v>
      </c>
      <c r="E12120" s="1">
        <v>8.9855332914008448E-3</v>
      </c>
      <c r="F12120" s="5">
        <v>27263.989999999998</v>
      </c>
      <c r="G12120" s="5">
        <v>4.01</v>
      </c>
      <c r="H12120" s="5">
        <v>1</v>
      </c>
      <c r="I12120" s="5">
        <v>8.3493545729195276E-2</v>
      </c>
      <c r="J12120" s="5">
        <v>8.9424915428739524E-2</v>
      </c>
      <c r="K12120" s="5">
        <v>1.2587991718426501</v>
      </c>
      <c r="L12120" s="5">
        <v>6799</v>
      </c>
      <c r="M12120" s="5">
        <v>7.1039858802765116E-2</v>
      </c>
      <c r="N12120" s="5">
        <v>483</v>
      </c>
    </row>
    <row r="12121" spans="1:14" x14ac:dyDescent="0.3">
      <c r="A12121" s="3" t="s">
        <v>6874</v>
      </c>
      <c r="B12121" s="5"/>
      <c r="C12121" s="5"/>
      <c r="D12121" s="5"/>
      <c r="E12121" s="5"/>
      <c r="F12121" s="5"/>
      <c r="G12121" s="5"/>
      <c r="H12121" s="5"/>
      <c r="I12121" s="5"/>
      <c r="J12121" s="5"/>
      <c r="K12121" s="5"/>
      <c r="L12121" s="5"/>
      <c r="M12121" s="5"/>
      <c r="N12121" s="5"/>
    </row>
    <row r="12122" spans="1:14" x14ac:dyDescent="0.3">
      <c r="A12122" s="4" t="s">
        <v>212</v>
      </c>
      <c r="B12122" s="5">
        <v>4.25</v>
      </c>
      <c r="C12122" s="5">
        <v>16589</v>
      </c>
      <c r="D12122" s="5">
        <v>81.621500000000012</v>
      </c>
      <c r="E12122" s="1">
        <v>8.9855332914008448E-3</v>
      </c>
      <c r="F12122" s="5">
        <v>67672.75</v>
      </c>
      <c r="G12122" s="5">
        <v>4.25</v>
      </c>
      <c r="H12122" s="5">
        <v>1</v>
      </c>
      <c r="I12122" s="5">
        <v>1.6396407257821446E-2</v>
      </c>
      <c r="J12122" s="5">
        <v>1.7082208126609308E-2</v>
      </c>
      <c r="K12122" s="5">
        <v>0.40840840840840842</v>
      </c>
      <c r="L12122" s="5">
        <v>15923</v>
      </c>
      <c r="M12122" s="5">
        <v>4.1826289015888966E-2</v>
      </c>
      <c r="N12122" s="5">
        <v>666</v>
      </c>
    </row>
    <row r="12123" spans="1:14" x14ac:dyDescent="0.3">
      <c r="A12123" s="3" t="s">
        <v>6875</v>
      </c>
      <c r="B12123" s="5"/>
      <c r="C12123" s="5"/>
      <c r="D12123" s="5"/>
      <c r="E12123" s="5"/>
      <c r="F12123" s="5"/>
      <c r="G12123" s="5"/>
      <c r="H12123" s="5"/>
      <c r="I12123" s="5"/>
      <c r="J12123" s="5"/>
      <c r="K12123" s="5"/>
      <c r="L12123" s="5"/>
      <c r="M12123" s="5"/>
      <c r="N12123" s="5"/>
    </row>
    <row r="12124" spans="1:14" x14ac:dyDescent="0.3">
      <c r="A12124" s="4" t="s">
        <v>136</v>
      </c>
      <c r="B12124" s="5">
        <v>3.85</v>
      </c>
      <c r="C12124" s="5">
        <v>961</v>
      </c>
      <c r="D12124" s="5">
        <v>4.6906999999999996</v>
      </c>
      <c r="E12124" s="1">
        <v>8.9855332914008448E-3</v>
      </c>
      <c r="F12124" s="5">
        <v>3465</v>
      </c>
      <c r="G12124" s="5">
        <v>3.85</v>
      </c>
      <c r="H12124" s="5">
        <v>1</v>
      </c>
      <c r="I12124" s="5">
        <v>0.36628511966701355</v>
      </c>
      <c r="J12124" s="5">
        <v>0.39111111111111113</v>
      </c>
      <c r="K12124" s="5">
        <v>5.7704918032786887</v>
      </c>
      <c r="L12124" s="5">
        <v>900</v>
      </c>
      <c r="M12124" s="5">
        <v>6.7777777777777784E-2</v>
      </c>
      <c r="N12124" s="5">
        <v>61</v>
      </c>
    </row>
    <row r="12125" spans="1:14" x14ac:dyDescent="0.3">
      <c r="A12125" s="3" t="s">
        <v>6876</v>
      </c>
      <c r="B12125" s="5"/>
      <c r="C12125" s="5"/>
      <c r="D12125" s="5"/>
      <c r="E12125" s="5"/>
      <c r="F12125" s="5"/>
      <c r="G12125" s="5"/>
      <c r="H12125" s="5"/>
      <c r="I12125" s="5"/>
      <c r="J12125" s="5"/>
      <c r="K12125" s="5"/>
      <c r="L12125" s="5"/>
      <c r="M12125" s="5"/>
      <c r="N12125" s="5"/>
    </row>
    <row r="12126" spans="1:14" x14ac:dyDescent="0.3">
      <c r="A12126" s="4" t="s">
        <v>274</v>
      </c>
      <c r="B12126" s="5">
        <v>4</v>
      </c>
      <c r="C12126" s="5">
        <v>9</v>
      </c>
      <c r="D12126" s="5">
        <v>5.2999999999999999E-2</v>
      </c>
      <c r="E12126" s="1">
        <v>8.9855332914008448E-3</v>
      </c>
      <c r="F12126" s="5">
        <v>36</v>
      </c>
      <c r="G12126" s="5">
        <v>4</v>
      </c>
      <c r="H12126" s="5">
        <v>1</v>
      </c>
      <c r="I12126" s="5">
        <v>2.2222222222222223</v>
      </c>
      <c r="J12126" s="5">
        <v>2.2222222222222223</v>
      </c>
      <c r="K12126" s="5">
        <v>0</v>
      </c>
      <c r="L12126" s="5">
        <v>9</v>
      </c>
      <c r="M12126" s="5">
        <v>0</v>
      </c>
      <c r="N12126" s="5">
        <v>0</v>
      </c>
    </row>
    <row r="12127" spans="1:14" x14ac:dyDescent="0.3">
      <c r="A12127" s="3" t="s">
        <v>6877</v>
      </c>
      <c r="B12127" s="5"/>
      <c r="C12127" s="5"/>
      <c r="D12127" s="5"/>
      <c r="E12127" s="5"/>
      <c r="F12127" s="5"/>
      <c r="G12127" s="5"/>
      <c r="H12127" s="5"/>
      <c r="I12127" s="5"/>
      <c r="J12127" s="5"/>
      <c r="K12127" s="5"/>
      <c r="L12127" s="5"/>
      <c r="M12127" s="5"/>
      <c r="N12127" s="5"/>
    </row>
    <row r="12128" spans="1:14" x14ac:dyDescent="0.3">
      <c r="A12128" s="4" t="s">
        <v>136</v>
      </c>
      <c r="B12128" s="5">
        <v>3.84</v>
      </c>
      <c r="C12128" s="5">
        <v>98</v>
      </c>
      <c r="D12128" s="5">
        <v>0.49168000000000001</v>
      </c>
      <c r="E12128" s="1">
        <v>8.9855332914008448E-3</v>
      </c>
      <c r="F12128" s="5">
        <v>364.8</v>
      </c>
      <c r="G12128" s="5">
        <v>3.84</v>
      </c>
      <c r="H12128" s="5">
        <v>1</v>
      </c>
      <c r="I12128" s="5">
        <v>3.5918367346938775</v>
      </c>
      <c r="J12128" s="5">
        <v>3.7052631578947368</v>
      </c>
      <c r="K12128" s="5">
        <v>117.33333333333333</v>
      </c>
      <c r="L12128" s="5">
        <v>95</v>
      </c>
      <c r="M12128" s="5">
        <v>3.1578947368421054E-2</v>
      </c>
      <c r="N12128" s="5">
        <v>3</v>
      </c>
    </row>
    <row r="12129" spans="1:14" x14ac:dyDescent="0.3">
      <c r="A12129" s="3" t="s">
        <v>6878</v>
      </c>
      <c r="B12129" s="5"/>
      <c r="C12129" s="5"/>
      <c r="D12129" s="5"/>
      <c r="E12129" s="5"/>
      <c r="F12129" s="5"/>
      <c r="G12129" s="5"/>
      <c r="H12129" s="5"/>
      <c r="I12129" s="5"/>
      <c r="J12129" s="5"/>
      <c r="K12129" s="5"/>
      <c r="L12129" s="5"/>
      <c r="M12129" s="5"/>
      <c r="N12129" s="5"/>
    </row>
    <row r="12130" spans="1:14" x14ac:dyDescent="0.3">
      <c r="A12130" s="4" t="s">
        <v>758</v>
      </c>
      <c r="B12130" s="5">
        <v>3.99</v>
      </c>
      <c r="C12130" s="5">
        <v>17055</v>
      </c>
      <c r="D12130" s="5">
        <v>83.18498000000001</v>
      </c>
      <c r="E12130" s="1">
        <v>8.9855332914008448E-3</v>
      </c>
      <c r="F12130" s="5">
        <v>63863.94</v>
      </c>
      <c r="G12130" s="5">
        <v>3.99</v>
      </c>
      <c r="H12130" s="5">
        <v>1</v>
      </c>
      <c r="I12130" s="5">
        <v>2.3688068015244795E-2</v>
      </c>
      <c r="J12130" s="5">
        <v>2.5240534799450206E-2</v>
      </c>
      <c r="K12130" s="5">
        <v>0.38512869399428029</v>
      </c>
      <c r="L12130" s="5">
        <v>16006</v>
      </c>
      <c r="M12130" s="5">
        <v>6.5537923278770463E-2</v>
      </c>
      <c r="N12130" s="5">
        <v>1049</v>
      </c>
    </row>
    <row r="12131" spans="1:14" x14ac:dyDescent="0.3">
      <c r="A12131" s="3" t="s">
        <v>6879</v>
      </c>
      <c r="B12131" s="5"/>
      <c r="C12131" s="5"/>
      <c r="D12131" s="5"/>
      <c r="E12131" s="5"/>
      <c r="F12131" s="5"/>
      <c r="G12131" s="5"/>
      <c r="H12131" s="5"/>
      <c r="I12131" s="5"/>
      <c r="J12131" s="5"/>
      <c r="K12131" s="5"/>
      <c r="L12131" s="5"/>
      <c r="M12131" s="5"/>
      <c r="N12131" s="5"/>
    </row>
    <row r="12132" spans="1:14" x14ac:dyDescent="0.3">
      <c r="A12132" s="4" t="s">
        <v>992</v>
      </c>
      <c r="B12132" s="5">
        <v>3.6</v>
      </c>
      <c r="C12132" s="5">
        <v>6</v>
      </c>
      <c r="D12132" s="5">
        <v>3.5200000000000002E-2</v>
      </c>
      <c r="E12132" s="1">
        <v>8.9855332914008448E-3</v>
      </c>
      <c r="F12132" s="5">
        <v>18</v>
      </c>
      <c r="G12132" s="5">
        <v>3.6</v>
      </c>
      <c r="H12132" s="5">
        <v>1</v>
      </c>
      <c r="I12132" s="5">
        <v>31.833333333333332</v>
      </c>
      <c r="J12132" s="5">
        <v>38.200000000000003</v>
      </c>
      <c r="K12132" s="5">
        <v>191</v>
      </c>
      <c r="L12132" s="5">
        <v>5</v>
      </c>
      <c r="M12132" s="5">
        <v>0.2</v>
      </c>
      <c r="N12132" s="5">
        <v>1</v>
      </c>
    </row>
    <row r="12133" spans="1:14" x14ac:dyDescent="0.3">
      <c r="A12133" s="3" t="s">
        <v>6880</v>
      </c>
      <c r="B12133" s="5"/>
      <c r="C12133" s="5"/>
      <c r="D12133" s="5"/>
      <c r="E12133" s="5"/>
      <c r="F12133" s="5"/>
      <c r="G12133" s="5"/>
      <c r="H12133" s="5"/>
      <c r="I12133" s="5"/>
      <c r="J12133" s="5"/>
      <c r="K12133" s="5"/>
      <c r="L12133" s="5"/>
      <c r="M12133" s="5"/>
      <c r="N12133" s="5"/>
    </row>
    <row r="12134" spans="1:14" x14ac:dyDescent="0.3">
      <c r="A12134" s="4" t="s">
        <v>627</v>
      </c>
      <c r="B12134" s="5">
        <v>3.88</v>
      </c>
      <c r="C12134" s="5">
        <v>16180</v>
      </c>
      <c r="D12134" s="5">
        <v>79.565759999999997</v>
      </c>
      <c r="E12134" s="1">
        <v>8.9855332914008448E-3</v>
      </c>
      <c r="F12134" s="5">
        <v>60174.92</v>
      </c>
      <c r="G12134" s="5">
        <v>3.88</v>
      </c>
      <c r="H12134" s="5">
        <v>1</v>
      </c>
      <c r="I12134" s="5">
        <v>3.2632880098887512E-2</v>
      </c>
      <c r="J12134" s="5">
        <v>3.4044748210716361E-2</v>
      </c>
      <c r="K12134" s="5">
        <v>0.78688524590163933</v>
      </c>
      <c r="L12134" s="5">
        <v>15509</v>
      </c>
      <c r="M12134" s="5">
        <v>4.3265200851118707E-2</v>
      </c>
      <c r="N12134" s="5">
        <v>671</v>
      </c>
    </row>
    <row r="12135" spans="1:14" x14ac:dyDescent="0.3">
      <c r="A12135" s="3" t="s">
        <v>6881</v>
      </c>
      <c r="B12135" s="5"/>
      <c r="C12135" s="5"/>
      <c r="D12135" s="5"/>
      <c r="E12135" s="5"/>
      <c r="F12135" s="5"/>
      <c r="G12135" s="5"/>
      <c r="H12135" s="5"/>
      <c r="I12135" s="5"/>
      <c r="J12135" s="5"/>
      <c r="K12135" s="5"/>
      <c r="L12135" s="5"/>
      <c r="M12135" s="5"/>
      <c r="N12135" s="5"/>
    </row>
    <row r="12136" spans="1:14" x14ac:dyDescent="0.3">
      <c r="A12136" s="4" t="s">
        <v>673</v>
      </c>
      <c r="B12136" s="5">
        <v>3.43</v>
      </c>
      <c r="C12136" s="5">
        <v>29286</v>
      </c>
      <c r="D12136" s="5">
        <v>141.38885999999999</v>
      </c>
      <c r="E12136" s="1">
        <v>8.9855332914008448E-3</v>
      </c>
      <c r="F12136" s="5">
        <v>91793.66</v>
      </c>
      <c r="G12136" s="5">
        <v>3.43</v>
      </c>
      <c r="H12136" s="5">
        <v>1</v>
      </c>
      <c r="I12136" s="5">
        <v>1.6116915932527488E-2</v>
      </c>
      <c r="J12136" s="5">
        <v>1.7636947911217397E-2</v>
      </c>
      <c r="K12136" s="5">
        <v>0.18700475435816163</v>
      </c>
      <c r="L12136" s="5">
        <v>26762</v>
      </c>
      <c r="M12136" s="5">
        <v>9.4312831626933713E-2</v>
      </c>
      <c r="N12136" s="5">
        <v>2524</v>
      </c>
    </row>
    <row r="12137" spans="1:14" x14ac:dyDescent="0.3">
      <c r="A12137" s="3" t="s">
        <v>6882</v>
      </c>
      <c r="B12137" s="5"/>
      <c r="C12137" s="5"/>
      <c r="D12137" s="5"/>
      <c r="E12137" s="5"/>
      <c r="F12137" s="5"/>
      <c r="G12137" s="5"/>
      <c r="H12137" s="5"/>
      <c r="I12137" s="5"/>
      <c r="J12137" s="5"/>
      <c r="K12137" s="5"/>
      <c r="L12137" s="5"/>
      <c r="M12137" s="5"/>
      <c r="N12137" s="5"/>
    </row>
    <row r="12138" spans="1:14" x14ac:dyDescent="0.3">
      <c r="A12138" s="4" t="s">
        <v>422</v>
      </c>
      <c r="B12138" s="5">
        <v>4.1500000000000004</v>
      </c>
      <c r="C12138" s="5">
        <v>82913</v>
      </c>
      <c r="D12138" s="5">
        <v>410.0333</v>
      </c>
      <c r="E12138" s="1">
        <v>8.9855332914008448E-3</v>
      </c>
      <c r="F12138" s="5">
        <v>334668.45</v>
      </c>
      <c r="G12138" s="5">
        <v>4.1500000000000004</v>
      </c>
      <c r="H12138" s="5">
        <v>1</v>
      </c>
      <c r="I12138" s="5">
        <v>4.8846381146502964E-3</v>
      </c>
      <c r="J12138" s="5">
        <v>5.0221345932070982E-3</v>
      </c>
      <c r="K12138" s="5">
        <v>0.17841409691629956</v>
      </c>
      <c r="L12138" s="5">
        <v>80643</v>
      </c>
      <c r="M12138" s="5">
        <v>2.8148754386617562E-2</v>
      </c>
      <c r="N12138" s="5">
        <v>2270</v>
      </c>
    </row>
    <row r="12139" spans="1:14" x14ac:dyDescent="0.3">
      <c r="A12139" s="3" t="s">
        <v>6883</v>
      </c>
      <c r="B12139" s="5"/>
      <c r="C12139" s="5"/>
      <c r="D12139" s="5"/>
      <c r="E12139" s="5"/>
      <c r="F12139" s="5"/>
      <c r="G12139" s="5"/>
      <c r="H12139" s="5"/>
      <c r="I12139" s="5"/>
      <c r="J12139" s="5"/>
      <c r="K12139" s="5"/>
      <c r="L12139" s="5"/>
      <c r="M12139" s="5"/>
      <c r="N12139" s="5"/>
    </row>
    <row r="12140" spans="1:14" x14ac:dyDescent="0.3">
      <c r="A12140" s="4" t="s">
        <v>754</v>
      </c>
      <c r="B12140" s="5">
        <v>3.86</v>
      </c>
      <c r="C12140" s="5">
        <v>1204</v>
      </c>
      <c r="D12140" s="5">
        <v>5.6857199999999999</v>
      </c>
      <c r="E12140" s="1">
        <v>8.9855332914008448E-3</v>
      </c>
      <c r="F12140" s="5">
        <v>3987.3799999999997</v>
      </c>
      <c r="G12140" s="5">
        <v>3.86</v>
      </c>
      <c r="H12140" s="5">
        <v>1</v>
      </c>
      <c r="I12140" s="5">
        <v>0.26578073089700999</v>
      </c>
      <c r="J12140" s="5">
        <v>0.30977734753146174</v>
      </c>
      <c r="K12140" s="5">
        <v>1.871345029239766</v>
      </c>
      <c r="L12140" s="5">
        <v>1033</v>
      </c>
      <c r="M12140" s="5">
        <v>0.16553727008712488</v>
      </c>
      <c r="N12140" s="5">
        <v>171</v>
      </c>
    </row>
    <row r="12141" spans="1:14" x14ac:dyDescent="0.3">
      <c r="A12141" s="3" t="s">
        <v>6884</v>
      </c>
      <c r="B12141" s="5"/>
      <c r="C12141" s="5"/>
      <c r="D12141" s="5"/>
      <c r="E12141" s="5"/>
      <c r="F12141" s="5"/>
      <c r="G12141" s="5"/>
      <c r="H12141" s="5"/>
      <c r="I12141" s="5"/>
      <c r="J12141" s="5"/>
      <c r="K12141" s="5"/>
      <c r="L12141" s="5"/>
      <c r="M12141" s="5"/>
      <c r="N12141" s="5"/>
    </row>
    <row r="12142" spans="1:14" x14ac:dyDescent="0.3">
      <c r="A12142" s="4" t="s">
        <v>94</v>
      </c>
      <c r="B12142" s="5">
        <v>3.81</v>
      </c>
      <c r="C12142" s="5">
        <v>1952</v>
      </c>
      <c r="D12142" s="5">
        <v>9.5596200000000007</v>
      </c>
      <c r="E12142" s="1">
        <v>8.9855332914008448E-3</v>
      </c>
      <c r="F12142" s="5">
        <v>7040.88</v>
      </c>
      <c r="G12142" s="5">
        <v>3.81</v>
      </c>
      <c r="H12142" s="5">
        <v>1</v>
      </c>
      <c r="I12142" s="5">
        <v>0.10655737704918032</v>
      </c>
      <c r="J12142" s="5">
        <v>0.11255411255411256</v>
      </c>
      <c r="K12142" s="5">
        <v>2</v>
      </c>
      <c r="L12142" s="5">
        <v>1848</v>
      </c>
      <c r="M12142" s="5">
        <v>5.627705627705628E-2</v>
      </c>
      <c r="N12142" s="5">
        <v>104</v>
      </c>
    </row>
    <row r="12143" spans="1:14" x14ac:dyDescent="0.3">
      <c r="A12143" s="3" t="s">
        <v>6885</v>
      </c>
      <c r="B12143" s="5"/>
      <c r="C12143" s="5"/>
      <c r="D12143" s="5"/>
      <c r="E12143" s="5"/>
      <c r="F12143" s="5"/>
      <c r="G12143" s="5"/>
      <c r="H12143" s="5"/>
      <c r="I12143" s="5"/>
      <c r="J12143" s="5"/>
      <c r="K12143" s="5"/>
      <c r="L12143" s="5"/>
      <c r="M12143" s="5"/>
      <c r="N12143" s="5"/>
    </row>
    <row r="12144" spans="1:14" x14ac:dyDescent="0.3">
      <c r="A12144" s="4" t="s">
        <v>131</v>
      </c>
      <c r="B12144" s="5">
        <v>3.86</v>
      </c>
      <c r="C12144" s="5">
        <v>897</v>
      </c>
      <c r="D12144" s="5">
        <v>4.43072</v>
      </c>
      <c r="E12144" s="1">
        <v>8.9855332914008448E-3</v>
      </c>
      <c r="F12144" s="5">
        <v>3342.7599999999998</v>
      </c>
      <c r="G12144" s="5">
        <v>3.86</v>
      </c>
      <c r="H12144" s="5">
        <v>1</v>
      </c>
      <c r="I12144" s="5">
        <v>0.36454849498327757</v>
      </c>
      <c r="J12144" s="5">
        <v>0.37759815242494227</v>
      </c>
      <c r="K12144" s="5">
        <v>10.548387096774194</v>
      </c>
      <c r="L12144" s="5">
        <v>866</v>
      </c>
      <c r="M12144" s="5">
        <v>3.5796766743648963E-2</v>
      </c>
      <c r="N12144" s="5">
        <v>31</v>
      </c>
    </row>
    <row r="12145" spans="1:14" x14ac:dyDescent="0.3">
      <c r="A12145" s="3" t="s">
        <v>6886</v>
      </c>
      <c r="B12145" s="5"/>
      <c r="C12145" s="5"/>
      <c r="D12145" s="5"/>
      <c r="E12145" s="5"/>
      <c r="F12145" s="5"/>
      <c r="G12145" s="5"/>
      <c r="H12145" s="5"/>
      <c r="I12145" s="5"/>
      <c r="J12145" s="5"/>
      <c r="K12145" s="5"/>
      <c r="L12145" s="5"/>
      <c r="M12145" s="5"/>
      <c r="N12145" s="5"/>
    </row>
    <row r="12146" spans="1:14" x14ac:dyDescent="0.3">
      <c r="A12146" s="4" t="s">
        <v>763</v>
      </c>
      <c r="B12146" s="5">
        <v>4.2</v>
      </c>
      <c r="C12146" s="5">
        <v>1157</v>
      </c>
      <c r="D12146" s="5">
        <v>5.7073999999999998</v>
      </c>
      <c r="E12146" s="1">
        <v>8.9855332914008448E-3</v>
      </c>
      <c r="F12146" s="5">
        <v>4678.8</v>
      </c>
      <c r="G12146" s="5">
        <v>4.2</v>
      </c>
      <c r="H12146" s="5">
        <v>1</v>
      </c>
      <c r="I12146" s="5">
        <v>0.41486603284356094</v>
      </c>
      <c r="J12146" s="5">
        <v>0.43087971274685816</v>
      </c>
      <c r="K12146" s="5">
        <v>11.162790697674419</v>
      </c>
      <c r="L12146" s="5">
        <v>1114</v>
      </c>
      <c r="M12146" s="5">
        <v>3.859964093357271E-2</v>
      </c>
      <c r="N12146" s="5">
        <v>43</v>
      </c>
    </row>
    <row r="12147" spans="1:14" x14ac:dyDescent="0.3">
      <c r="A12147" s="3" t="s">
        <v>6887</v>
      </c>
      <c r="B12147" s="5"/>
      <c r="C12147" s="5"/>
      <c r="D12147" s="5"/>
      <c r="E12147" s="5"/>
      <c r="F12147" s="5"/>
      <c r="G12147" s="5"/>
      <c r="H12147" s="5"/>
      <c r="I12147" s="5"/>
      <c r="J12147" s="5"/>
      <c r="K12147" s="5"/>
      <c r="L12147" s="5"/>
      <c r="M12147" s="5"/>
      <c r="N12147" s="5"/>
    </row>
    <row r="12148" spans="1:14" x14ac:dyDescent="0.3">
      <c r="A12148" s="4" t="s">
        <v>519</v>
      </c>
      <c r="B12148" s="5">
        <v>3.79</v>
      </c>
      <c r="C12148" s="5">
        <v>836</v>
      </c>
      <c r="D12148" s="5">
        <v>4.1095799999999993</v>
      </c>
      <c r="E12148" s="1">
        <v>8.9855332914008448E-3</v>
      </c>
      <c r="F12148" s="5">
        <v>3020.63</v>
      </c>
      <c r="G12148" s="5">
        <v>3.79</v>
      </c>
      <c r="H12148" s="5">
        <v>1</v>
      </c>
      <c r="I12148" s="5">
        <v>0.34449760765550241</v>
      </c>
      <c r="J12148" s="5">
        <v>0.3613550815558344</v>
      </c>
      <c r="K12148" s="5">
        <v>7.384615384615385</v>
      </c>
      <c r="L12148" s="5">
        <v>797</v>
      </c>
      <c r="M12148" s="5">
        <v>4.8933500627352571E-2</v>
      </c>
      <c r="N12148" s="5">
        <v>39</v>
      </c>
    </row>
    <row r="12149" spans="1:14" x14ac:dyDescent="0.3">
      <c r="A12149" s="3" t="s">
        <v>6888</v>
      </c>
      <c r="B12149" s="5"/>
      <c r="C12149" s="5"/>
      <c r="D12149" s="5"/>
      <c r="E12149" s="5"/>
      <c r="F12149" s="5"/>
      <c r="G12149" s="5"/>
      <c r="H12149" s="5"/>
      <c r="I12149" s="5"/>
      <c r="J12149" s="5"/>
      <c r="K12149" s="5"/>
      <c r="L12149" s="5"/>
      <c r="M12149" s="5"/>
      <c r="N12149" s="5"/>
    </row>
    <row r="12150" spans="1:14" x14ac:dyDescent="0.3">
      <c r="A12150" s="4" t="s">
        <v>800</v>
      </c>
      <c r="B12150" s="5">
        <v>4.1100000000000003</v>
      </c>
      <c r="C12150" s="5">
        <v>373</v>
      </c>
      <c r="D12150" s="5">
        <v>1.7812200000000002</v>
      </c>
      <c r="E12150" s="1">
        <v>8.9855332914008448E-3</v>
      </c>
      <c r="F12150" s="5">
        <v>1343.97</v>
      </c>
      <c r="G12150" s="5">
        <v>4.1100000000000003</v>
      </c>
      <c r="H12150" s="5">
        <v>1</v>
      </c>
      <c r="I12150" s="5">
        <v>1.2466487935656836</v>
      </c>
      <c r="J12150" s="5">
        <v>1.4220183486238531</v>
      </c>
      <c r="K12150" s="5">
        <v>10.108695652173912</v>
      </c>
      <c r="L12150" s="5">
        <v>327</v>
      </c>
      <c r="M12150" s="5">
        <v>0.14067278287461774</v>
      </c>
      <c r="N12150" s="5">
        <v>46</v>
      </c>
    </row>
    <row r="12151" spans="1:14" x14ac:dyDescent="0.3">
      <c r="A12151" s="3" t="s">
        <v>6889</v>
      </c>
      <c r="B12151" s="5"/>
      <c r="C12151" s="5"/>
      <c r="D12151" s="5"/>
      <c r="E12151" s="5"/>
      <c r="F12151" s="5"/>
      <c r="G12151" s="5"/>
      <c r="H12151" s="5"/>
      <c r="I12151" s="5"/>
      <c r="J12151" s="5"/>
      <c r="K12151" s="5"/>
      <c r="L12151" s="5"/>
      <c r="M12151" s="5"/>
      <c r="N12151" s="5"/>
    </row>
    <row r="12152" spans="1:14" x14ac:dyDescent="0.3">
      <c r="A12152" s="4" t="s">
        <v>671</v>
      </c>
      <c r="B12152" s="5">
        <v>3.96</v>
      </c>
      <c r="C12152" s="5">
        <v>23603</v>
      </c>
      <c r="D12152" s="5">
        <v>116.44091999999999</v>
      </c>
      <c r="E12152" s="1">
        <v>8.9855332914008448E-3</v>
      </c>
      <c r="F12152" s="5">
        <v>90335.52</v>
      </c>
      <c r="G12152" s="5">
        <v>3.96</v>
      </c>
      <c r="H12152" s="5">
        <v>1</v>
      </c>
      <c r="I12152" s="5">
        <v>2.3259755115875101E-2</v>
      </c>
      <c r="J12152" s="5">
        <v>2.4066280904786953E-2</v>
      </c>
      <c r="K12152" s="5">
        <v>0.69405815423514539</v>
      </c>
      <c r="L12152" s="5">
        <v>22812</v>
      </c>
      <c r="M12152" s="5">
        <v>3.4674732596878838E-2</v>
      </c>
      <c r="N12152" s="5">
        <v>791</v>
      </c>
    </row>
    <row r="12153" spans="1:14" x14ac:dyDescent="0.3">
      <c r="A12153" s="3" t="s">
        <v>6890</v>
      </c>
      <c r="B12153" s="5"/>
      <c r="C12153" s="5"/>
      <c r="D12153" s="5"/>
      <c r="E12153" s="5"/>
      <c r="F12153" s="5"/>
      <c r="G12153" s="5"/>
      <c r="H12153" s="5"/>
      <c r="I12153" s="5"/>
      <c r="J12153" s="5"/>
      <c r="K12153" s="5"/>
      <c r="L12153" s="5"/>
      <c r="M12153" s="5"/>
      <c r="N12153" s="5"/>
    </row>
    <row r="12154" spans="1:14" x14ac:dyDescent="0.3">
      <c r="A12154" s="4" t="s">
        <v>207</v>
      </c>
      <c r="B12154" s="5">
        <v>3.78</v>
      </c>
      <c r="C12154" s="5">
        <v>1525</v>
      </c>
      <c r="D12154" s="5">
        <v>7.5445600000000006</v>
      </c>
      <c r="E12154" s="1">
        <v>8.9855332914008448E-3</v>
      </c>
      <c r="F12154" s="5">
        <v>5598.1799999999994</v>
      </c>
      <c r="G12154" s="5">
        <v>3.78</v>
      </c>
      <c r="H12154" s="5">
        <v>1</v>
      </c>
      <c r="I12154" s="5">
        <v>0.27278688524590167</v>
      </c>
      <c r="J12154" s="5">
        <v>0.28089128966914245</v>
      </c>
      <c r="K12154" s="5">
        <v>9.454545454545455</v>
      </c>
      <c r="L12154" s="5">
        <v>1481</v>
      </c>
      <c r="M12154" s="5">
        <v>2.9709655638082377E-2</v>
      </c>
      <c r="N12154" s="5">
        <v>44</v>
      </c>
    </row>
    <row r="12155" spans="1:14" x14ac:dyDescent="0.3">
      <c r="A12155" s="3" t="s">
        <v>6891</v>
      </c>
      <c r="B12155" s="5"/>
      <c r="C12155" s="5"/>
      <c r="D12155" s="5"/>
      <c r="E12155" s="5"/>
      <c r="F12155" s="5"/>
      <c r="G12155" s="5"/>
      <c r="H12155" s="5"/>
      <c r="I12155" s="5"/>
      <c r="J12155" s="5"/>
      <c r="K12155" s="5"/>
      <c r="L12155" s="5"/>
      <c r="M12155" s="5"/>
      <c r="N12155" s="5"/>
    </row>
    <row r="12156" spans="1:14" x14ac:dyDescent="0.3">
      <c r="A12156" s="4" t="s">
        <v>868</v>
      </c>
      <c r="B12156" s="5">
        <v>3.6</v>
      </c>
      <c r="C12156" s="5">
        <v>1950</v>
      </c>
      <c r="D12156" s="5">
        <v>9.3772000000000002</v>
      </c>
      <c r="E12156" s="1">
        <v>8.9855332914008448E-3</v>
      </c>
      <c r="F12156" s="5">
        <v>6336</v>
      </c>
      <c r="G12156" s="5">
        <v>3.6</v>
      </c>
      <c r="H12156" s="5">
        <v>1</v>
      </c>
      <c r="I12156" s="5">
        <v>0.18871794871794872</v>
      </c>
      <c r="J12156" s="5">
        <v>0.20909090909090908</v>
      </c>
      <c r="K12156" s="5">
        <v>1.9368421052631579</v>
      </c>
      <c r="L12156" s="5">
        <v>1760</v>
      </c>
      <c r="M12156" s="5">
        <v>0.10795454545454546</v>
      </c>
      <c r="N12156" s="5">
        <v>190</v>
      </c>
    </row>
    <row r="12157" spans="1:14" x14ac:dyDescent="0.3">
      <c r="A12157" s="3" t="s">
        <v>6892</v>
      </c>
      <c r="B12157" s="5"/>
      <c r="C12157" s="5"/>
      <c r="D12157" s="5"/>
      <c r="E12157" s="5"/>
      <c r="F12157" s="5"/>
      <c r="G12157" s="5"/>
      <c r="H12157" s="5"/>
      <c r="I12157" s="5"/>
      <c r="J12157" s="5"/>
      <c r="K12157" s="5"/>
      <c r="L12157" s="5"/>
      <c r="M12157" s="5"/>
      <c r="N12157" s="5"/>
    </row>
    <row r="12158" spans="1:14" x14ac:dyDescent="0.3">
      <c r="A12158" s="4" t="s">
        <v>823</v>
      </c>
      <c r="B12158" s="5">
        <v>7.56</v>
      </c>
      <c r="C12158" s="5">
        <v>4862</v>
      </c>
      <c r="D12158" s="5">
        <v>24.069559999999996</v>
      </c>
      <c r="E12158" s="1">
        <v>1.797106658280169E-2</v>
      </c>
      <c r="F12158" s="5">
        <v>17909.64</v>
      </c>
      <c r="G12158" s="5">
        <v>3.78</v>
      </c>
      <c r="H12158" s="5">
        <v>2</v>
      </c>
      <c r="I12158" s="5">
        <v>6.3759769642122585E-2</v>
      </c>
      <c r="J12158" s="5">
        <v>6.5428450823132117E-2</v>
      </c>
      <c r="K12158" s="5">
        <v>2.5</v>
      </c>
      <c r="L12158" s="5">
        <v>4738</v>
      </c>
      <c r="M12158" s="5">
        <v>2.6171380329252848E-2</v>
      </c>
      <c r="N12158" s="5">
        <v>124</v>
      </c>
    </row>
    <row r="12159" spans="1:14" x14ac:dyDescent="0.3">
      <c r="A12159" s="3" t="s">
        <v>6893</v>
      </c>
      <c r="B12159" s="5"/>
      <c r="C12159" s="5"/>
      <c r="D12159" s="5"/>
      <c r="E12159" s="5"/>
      <c r="F12159" s="5"/>
      <c r="G12159" s="5"/>
      <c r="H12159" s="5"/>
      <c r="I12159" s="5"/>
      <c r="J12159" s="5"/>
      <c r="K12159" s="5"/>
      <c r="L12159" s="5"/>
      <c r="M12159" s="5"/>
      <c r="N12159" s="5"/>
    </row>
    <row r="12160" spans="1:14" x14ac:dyDescent="0.3">
      <c r="A12160" s="4" t="s">
        <v>987</v>
      </c>
      <c r="B12160" s="5">
        <v>7.2</v>
      </c>
      <c r="C12160" s="5">
        <v>28</v>
      </c>
      <c r="D12160" s="5">
        <v>0.14319999999999999</v>
      </c>
      <c r="E12160" s="1">
        <v>1.797106658280169E-2</v>
      </c>
      <c r="F12160" s="5">
        <v>93.600000000000009</v>
      </c>
      <c r="G12160" s="5">
        <v>3.6</v>
      </c>
      <c r="H12160" s="5">
        <v>2</v>
      </c>
      <c r="I12160" s="5">
        <v>9.1071428571428577</v>
      </c>
      <c r="J12160" s="5">
        <v>9.8076923076923084</v>
      </c>
      <c r="K12160" s="5">
        <v>127.5</v>
      </c>
      <c r="L12160" s="5">
        <v>26</v>
      </c>
      <c r="M12160" s="5">
        <v>7.6923076923076927E-2</v>
      </c>
      <c r="N12160" s="5">
        <v>2</v>
      </c>
    </row>
    <row r="12161" spans="1:14" x14ac:dyDescent="0.3">
      <c r="A12161" s="3" t="s">
        <v>6894</v>
      </c>
      <c r="B12161" s="5"/>
      <c r="C12161" s="5"/>
      <c r="D12161" s="5"/>
      <c r="E12161" s="5"/>
      <c r="F12161" s="5"/>
      <c r="G12161" s="5"/>
      <c r="H12161" s="5"/>
      <c r="I12161" s="5"/>
      <c r="J12161" s="5"/>
      <c r="K12161" s="5"/>
      <c r="L12161" s="5"/>
      <c r="M12161" s="5"/>
      <c r="N12161" s="5"/>
    </row>
    <row r="12162" spans="1:14" x14ac:dyDescent="0.3">
      <c r="A12162" s="4" t="s">
        <v>1000</v>
      </c>
      <c r="B12162" s="5">
        <v>4.01</v>
      </c>
      <c r="C12162" s="5">
        <v>22</v>
      </c>
      <c r="D12162" s="5">
        <v>0.11802</v>
      </c>
      <c r="E12162" s="1">
        <v>8.9855332914008448E-3</v>
      </c>
      <c r="F12162" s="5">
        <v>88.22</v>
      </c>
      <c r="G12162" s="5">
        <v>4.01</v>
      </c>
      <c r="H12162" s="5">
        <v>1</v>
      </c>
      <c r="I12162" s="5">
        <v>26.045454545454547</v>
      </c>
      <c r="J12162" s="5">
        <v>26.045454545454547</v>
      </c>
      <c r="K12162" s="5">
        <v>0</v>
      </c>
      <c r="L12162" s="5">
        <v>22</v>
      </c>
      <c r="M12162" s="5">
        <v>0</v>
      </c>
      <c r="N12162" s="5">
        <v>0</v>
      </c>
    </row>
    <row r="12163" spans="1:14" x14ac:dyDescent="0.3">
      <c r="A12163" s="3" t="s">
        <v>6895</v>
      </c>
      <c r="B12163" s="5"/>
      <c r="C12163" s="5"/>
      <c r="D12163" s="5"/>
      <c r="E12163" s="5"/>
      <c r="F12163" s="5"/>
      <c r="G12163" s="5"/>
      <c r="H12163" s="5"/>
      <c r="I12163" s="5"/>
      <c r="J12163" s="5"/>
      <c r="K12163" s="5"/>
      <c r="L12163" s="5"/>
      <c r="M12163" s="5"/>
      <c r="N12163" s="5"/>
    </row>
    <row r="12164" spans="1:14" x14ac:dyDescent="0.3">
      <c r="A12164" s="4" t="s">
        <v>950</v>
      </c>
      <c r="B12164" s="5">
        <v>3.93</v>
      </c>
      <c r="C12164" s="5">
        <v>6</v>
      </c>
      <c r="D12164" s="5">
        <v>3.7859999999999998E-2</v>
      </c>
      <c r="E12164" s="1">
        <v>8.9855332914008448E-3</v>
      </c>
      <c r="F12164" s="5">
        <v>23.580000000000002</v>
      </c>
      <c r="G12164" s="5">
        <v>3.93</v>
      </c>
      <c r="H12164" s="5">
        <v>1</v>
      </c>
      <c r="I12164" s="5">
        <v>17.666666666666668</v>
      </c>
      <c r="J12164" s="5">
        <v>17.666666666666668</v>
      </c>
      <c r="K12164" s="5">
        <v>0</v>
      </c>
      <c r="L12164" s="5">
        <v>6</v>
      </c>
      <c r="M12164" s="5">
        <v>0</v>
      </c>
      <c r="N12164" s="5">
        <v>0</v>
      </c>
    </row>
    <row r="12165" spans="1:14" x14ac:dyDescent="0.3">
      <c r="A12165" s="3" t="s">
        <v>6896</v>
      </c>
      <c r="B12165" s="5"/>
      <c r="C12165" s="5"/>
      <c r="D12165" s="5"/>
      <c r="E12165" s="5"/>
      <c r="F12165" s="5"/>
      <c r="G12165" s="5"/>
      <c r="H12165" s="5"/>
      <c r="I12165" s="5"/>
      <c r="J12165" s="5"/>
      <c r="K12165" s="5"/>
      <c r="L12165" s="5"/>
      <c r="M12165" s="5"/>
      <c r="N12165" s="5"/>
    </row>
    <row r="12166" spans="1:14" x14ac:dyDescent="0.3">
      <c r="A12166" s="4" t="s">
        <v>754</v>
      </c>
      <c r="B12166" s="5">
        <v>3.61</v>
      </c>
      <c r="C12166" s="5">
        <v>119</v>
      </c>
      <c r="D12166" s="5">
        <v>0.57822000000000007</v>
      </c>
      <c r="E12166" s="1">
        <v>8.9855332914008448E-3</v>
      </c>
      <c r="F12166" s="5">
        <v>386.27</v>
      </c>
      <c r="G12166" s="5">
        <v>3.61</v>
      </c>
      <c r="H12166" s="5">
        <v>1</v>
      </c>
      <c r="I12166" s="5">
        <v>2.6890756302521011</v>
      </c>
      <c r="J12166" s="5">
        <v>2.9906542056074765</v>
      </c>
      <c r="K12166" s="5">
        <v>26.666666666666668</v>
      </c>
      <c r="L12166" s="5">
        <v>107</v>
      </c>
      <c r="M12166" s="5">
        <v>0.11214953271028037</v>
      </c>
      <c r="N12166" s="5">
        <v>12</v>
      </c>
    </row>
    <row r="12167" spans="1:14" x14ac:dyDescent="0.3">
      <c r="A12167" s="3" t="s">
        <v>6897</v>
      </c>
      <c r="B12167" s="5"/>
      <c r="C12167" s="5"/>
      <c r="D12167" s="5"/>
      <c r="E12167" s="5"/>
      <c r="F12167" s="5"/>
      <c r="G12167" s="5"/>
      <c r="H12167" s="5"/>
      <c r="I12167" s="5"/>
      <c r="J12167" s="5"/>
      <c r="K12167" s="5"/>
      <c r="L12167" s="5"/>
      <c r="M12167" s="5"/>
      <c r="N12167" s="5"/>
    </row>
    <row r="12168" spans="1:14" x14ac:dyDescent="0.3">
      <c r="A12168" s="4" t="s">
        <v>366</v>
      </c>
      <c r="B12168" s="5">
        <v>3.46</v>
      </c>
      <c r="C12168" s="5">
        <v>39</v>
      </c>
      <c r="D12168" s="5">
        <v>0.19992000000000001</v>
      </c>
      <c r="E12168" s="1">
        <v>8.9855332914008448E-3</v>
      </c>
      <c r="F12168" s="5">
        <v>131.47999999999999</v>
      </c>
      <c r="G12168" s="5">
        <v>3.46</v>
      </c>
      <c r="H12168" s="5">
        <v>1</v>
      </c>
      <c r="I12168" s="5">
        <v>8.0256410256410255</v>
      </c>
      <c r="J12168" s="5">
        <v>8.2368421052631575</v>
      </c>
      <c r="K12168" s="5">
        <v>313</v>
      </c>
      <c r="L12168" s="5">
        <v>38</v>
      </c>
      <c r="M12168" s="5">
        <v>2.6315789473684209E-2</v>
      </c>
      <c r="N12168" s="5">
        <v>1</v>
      </c>
    </row>
    <row r="12169" spans="1:14" x14ac:dyDescent="0.3">
      <c r="A12169" s="3" t="s">
        <v>6898</v>
      </c>
      <c r="B12169" s="5"/>
      <c r="C12169" s="5"/>
      <c r="D12169" s="5"/>
      <c r="E12169" s="5"/>
      <c r="F12169" s="5"/>
      <c r="G12169" s="5"/>
      <c r="H12169" s="5"/>
      <c r="I12169" s="5"/>
      <c r="J12169" s="5"/>
      <c r="K12169" s="5"/>
      <c r="L12169" s="5"/>
      <c r="M12169" s="5"/>
      <c r="N12169" s="5"/>
    </row>
    <row r="12170" spans="1:14" x14ac:dyDescent="0.3">
      <c r="A12170" s="4" t="s">
        <v>207</v>
      </c>
      <c r="B12170" s="5">
        <v>4.12</v>
      </c>
      <c r="C12170" s="5">
        <v>8</v>
      </c>
      <c r="D12170" s="5">
        <v>4.8239999999999998E-2</v>
      </c>
      <c r="E12170" s="1">
        <v>8.9855332914008448E-3</v>
      </c>
      <c r="F12170" s="5">
        <v>32.96</v>
      </c>
      <c r="G12170" s="5">
        <v>4.12</v>
      </c>
      <c r="H12170" s="5">
        <v>1</v>
      </c>
      <c r="I12170" s="5">
        <v>52</v>
      </c>
      <c r="J12170" s="5">
        <v>52</v>
      </c>
      <c r="K12170" s="5">
        <v>0</v>
      </c>
      <c r="L12170" s="5">
        <v>8</v>
      </c>
      <c r="M12170" s="5">
        <v>0</v>
      </c>
      <c r="N12170" s="5">
        <v>0</v>
      </c>
    </row>
    <row r="12171" spans="1:14" x14ac:dyDescent="0.3">
      <c r="A12171" s="3" t="s">
        <v>6899</v>
      </c>
      <c r="B12171" s="5"/>
      <c r="C12171" s="5"/>
      <c r="D12171" s="5"/>
      <c r="E12171" s="5"/>
      <c r="F12171" s="5"/>
      <c r="G12171" s="5"/>
      <c r="H12171" s="5"/>
      <c r="I12171" s="5"/>
      <c r="J12171" s="5"/>
      <c r="K12171" s="5"/>
      <c r="L12171" s="5"/>
      <c r="M12171" s="5"/>
      <c r="N12171" s="5"/>
    </row>
    <row r="12172" spans="1:14" x14ac:dyDescent="0.3">
      <c r="A12172" s="4" t="s">
        <v>11325</v>
      </c>
      <c r="B12172" s="5">
        <v>7.74</v>
      </c>
      <c r="C12172" s="5">
        <v>54</v>
      </c>
      <c r="D12172" s="5">
        <v>0.26574000000000003</v>
      </c>
      <c r="E12172" s="1">
        <v>1.797106658280169E-2</v>
      </c>
      <c r="F12172" s="5">
        <v>185.76</v>
      </c>
      <c r="G12172" s="5">
        <v>3.87</v>
      </c>
      <c r="H12172" s="5">
        <v>2</v>
      </c>
      <c r="I12172" s="5">
        <v>0</v>
      </c>
      <c r="J12172" s="5">
        <v>0</v>
      </c>
      <c r="K12172" s="5">
        <v>0</v>
      </c>
      <c r="L12172" s="5">
        <v>48</v>
      </c>
      <c r="M12172" s="5">
        <v>0.125</v>
      </c>
      <c r="N12172" s="5">
        <v>6</v>
      </c>
    </row>
    <row r="12173" spans="1:14" x14ac:dyDescent="0.3">
      <c r="A12173" s="3" t="s">
        <v>6900</v>
      </c>
      <c r="B12173" s="5"/>
      <c r="C12173" s="5"/>
      <c r="D12173" s="5"/>
      <c r="E12173" s="5"/>
      <c r="F12173" s="5"/>
      <c r="G12173" s="5"/>
      <c r="H12173" s="5"/>
      <c r="I12173" s="5"/>
      <c r="J12173" s="5"/>
      <c r="K12173" s="5"/>
      <c r="L12173" s="5"/>
      <c r="M12173" s="5"/>
      <c r="N12173" s="5"/>
    </row>
    <row r="12174" spans="1:14" x14ac:dyDescent="0.3">
      <c r="A12174" s="4" t="s">
        <v>896</v>
      </c>
      <c r="B12174" s="5">
        <v>4.1500000000000004</v>
      </c>
      <c r="C12174" s="5">
        <v>105910</v>
      </c>
      <c r="D12174" s="5">
        <v>524.18029999999999</v>
      </c>
      <c r="E12174" s="1">
        <v>8.9855332914008448E-3</v>
      </c>
      <c r="F12174" s="5">
        <v>428367.15</v>
      </c>
      <c r="G12174" s="5">
        <v>4.1500000000000004</v>
      </c>
      <c r="H12174" s="5">
        <v>1</v>
      </c>
      <c r="I12174" s="5">
        <v>3.8617694268718722E-3</v>
      </c>
      <c r="J12174" s="5">
        <v>3.9623719979461547E-3</v>
      </c>
      <c r="K12174" s="5">
        <v>0.15210115284492376</v>
      </c>
      <c r="L12174" s="5">
        <v>103221</v>
      </c>
      <c r="M12174" s="5">
        <v>2.6050900495054301E-2</v>
      </c>
      <c r="N12174" s="5">
        <v>2689</v>
      </c>
    </row>
    <row r="12175" spans="1:14" x14ac:dyDescent="0.3">
      <c r="A12175" s="3" t="s">
        <v>6901</v>
      </c>
      <c r="B12175" s="5"/>
      <c r="C12175" s="5"/>
      <c r="D12175" s="5"/>
      <c r="E12175" s="5"/>
      <c r="F12175" s="5"/>
      <c r="G12175" s="5"/>
      <c r="H12175" s="5"/>
      <c r="I12175" s="5"/>
      <c r="J12175" s="5"/>
      <c r="K12175" s="5"/>
      <c r="L12175" s="5"/>
      <c r="M12175" s="5"/>
      <c r="N12175" s="5"/>
    </row>
    <row r="12176" spans="1:14" x14ac:dyDescent="0.3">
      <c r="A12176" s="4" t="s">
        <v>933</v>
      </c>
      <c r="B12176" s="5">
        <v>3.81</v>
      </c>
      <c r="C12176" s="5">
        <v>372</v>
      </c>
      <c r="D12176" s="5">
        <v>1.81562</v>
      </c>
      <c r="E12176" s="1">
        <v>8.9855332914008448E-3</v>
      </c>
      <c r="F12176" s="5">
        <v>1318.26</v>
      </c>
      <c r="G12176" s="5">
        <v>3.81</v>
      </c>
      <c r="H12176" s="5">
        <v>1</v>
      </c>
      <c r="I12176" s="5">
        <v>0.36827956989247312</v>
      </c>
      <c r="J12176" s="5">
        <v>0.39595375722543352</v>
      </c>
      <c r="K12176" s="5">
        <v>5.2692307692307692</v>
      </c>
      <c r="L12176" s="5">
        <v>346</v>
      </c>
      <c r="M12176" s="5">
        <v>7.5144508670520235E-2</v>
      </c>
      <c r="N12176" s="5">
        <v>26</v>
      </c>
    </row>
    <row r="12177" spans="1:14" x14ac:dyDescent="0.3">
      <c r="A12177" s="3" t="s">
        <v>6902</v>
      </c>
      <c r="B12177" s="5"/>
      <c r="C12177" s="5"/>
      <c r="D12177" s="5"/>
      <c r="E12177" s="5"/>
      <c r="F12177" s="5"/>
      <c r="G12177" s="5"/>
      <c r="H12177" s="5"/>
      <c r="I12177" s="5"/>
      <c r="J12177" s="5"/>
      <c r="K12177" s="5"/>
      <c r="L12177" s="5"/>
      <c r="M12177" s="5"/>
      <c r="N12177" s="5"/>
    </row>
    <row r="12178" spans="1:14" x14ac:dyDescent="0.3">
      <c r="A12178" s="4" t="s">
        <v>713</v>
      </c>
      <c r="B12178" s="5">
        <v>8.16</v>
      </c>
      <c r="C12178" s="5">
        <v>2964</v>
      </c>
      <c r="D12178" s="5">
        <v>14.41616</v>
      </c>
      <c r="E12178" s="1">
        <v>1.797106658280169E-2</v>
      </c>
      <c r="F12178" s="5">
        <v>11252.64</v>
      </c>
      <c r="G12178" s="5">
        <v>4.08</v>
      </c>
      <c r="H12178" s="5">
        <v>2</v>
      </c>
      <c r="I12178" s="5">
        <v>5.3306342780026994E-2</v>
      </c>
      <c r="J12178" s="5">
        <v>5.728788977519942E-2</v>
      </c>
      <c r="K12178" s="5">
        <v>0.76699029126213591</v>
      </c>
      <c r="L12178" s="5">
        <v>2758</v>
      </c>
      <c r="M12178" s="5">
        <v>7.4691805656272661E-2</v>
      </c>
      <c r="N12178" s="5">
        <v>206</v>
      </c>
    </row>
    <row r="12179" spans="1:14" x14ac:dyDescent="0.3">
      <c r="A12179" s="3" t="s">
        <v>6903</v>
      </c>
      <c r="B12179" s="5"/>
      <c r="C12179" s="5"/>
      <c r="D12179" s="5"/>
      <c r="E12179" s="5"/>
      <c r="F12179" s="5"/>
      <c r="G12179" s="5"/>
      <c r="H12179" s="5"/>
      <c r="I12179" s="5"/>
      <c r="J12179" s="5"/>
      <c r="K12179" s="5"/>
      <c r="L12179" s="5"/>
      <c r="M12179" s="5"/>
      <c r="N12179" s="5"/>
    </row>
    <row r="12180" spans="1:14" x14ac:dyDescent="0.3">
      <c r="A12180" s="4" t="s">
        <v>830</v>
      </c>
      <c r="B12180" s="5">
        <v>7.88</v>
      </c>
      <c r="C12180" s="5">
        <v>36</v>
      </c>
      <c r="D12180" s="5">
        <v>0.18388000000000002</v>
      </c>
      <c r="E12180" s="1">
        <v>1.797106658280169E-2</v>
      </c>
      <c r="F12180" s="5">
        <v>133.96</v>
      </c>
      <c r="G12180" s="5">
        <v>3.94</v>
      </c>
      <c r="H12180" s="5">
        <v>2</v>
      </c>
      <c r="I12180" s="5">
        <v>19.111111111111111</v>
      </c>
      <c r="J12180" s="5">
        <v>20.235294117647058</v>
      </c>
      <c r="K12180" s="5">
        <v>344</v>
      </c>
      <c r="L12180" s="5">
        <v>34</v>
      </c>
      <c r="M12180" s="5">
        <v>5.8823529411764705E-2</v>
      </c>
      <c r="N12180" s="5">
        <v>2</v>
      </c>
    </row>
    <row r="12181" spans="1:14" x14ac:dyDescent="0.3">
      <c r="A12181" s="3" t="s">
        <v>6904</v>
      </c>
      <c r="B12181" s="5"/>
      <c r="C12181" s="5"/>
      <c r="D12181" s="5"/>
      <c r="E12181" s="5"/>
      <c r="F12181" s="5"/>
      <c r="G12181" s="5"/>
      <c r="H12181" s="5"/>
      <c r="I12181" s="5"/>
      <c r="J12181" s="5"/>
      <c r="K12181" s="5"/>
      <c r="L12181" s="5"/>
      <c r="M12181" s="5"/>
      <c r="N12181" s="5"/>
    </row>
    <row r="12182" spans="1:14" x14ac:dyDescent="0.3">
      <c r="A12182" s="4" t="s">
        <v>173</v>
      </c>
      <c r="B12182" s="5">
        <v>10.92</v>
      </c>
      <c r="C12182" s="5">
        <v>183</v>
      </c>
      <c r="D12182" s="5">
        <v>0.88627999999999996</v>
      </c>
      <c r="E12182" s="1">
        <v>2.6956599874202531E-2</v>
      </c>
      <c r="F12182" s="5">
        <v>600.6</v>
      </c>
      <c r="G12182" s="5">
        <v>3.64</v>
      </c>
      <c r="H12182" s="5">
        <v>3</v>
      </c>
      <c r="I12182" s="5">
        <v>0.61202185792349728</v>
      </c>
      <c r="J12182" s="5">
        <v>0.67878787878787883</v>
      </c>
      <c r="K12182" s="5">
        <v>6.2222222222222223</v>
      </c>
      <c r="L12182" s="5">
        <v>165</v>
      </c>
      <c r="M12182" s="5">
        <v>0.10909090909090909</v>
      </c>
      <c r="N12182" s="5">
        <v>18</v>
      </c>
    </row>
    <row r="12183" spans="1:14" x14ac:dyDescent="0.3">
      <c r="A12183" s="3" t="s">
        <v>6905</v>
      </c>
      <c r="B12183" s="5"/>
      <c r="C12183" s="5"/>
      <c r="D12183" s="5"/>
      <c r="E12183" s="5"/>
      <c r="F12183" s="5"/>
      <c r="G12183" s="5"/>
      <c r="H12183" s="5"/>
      <c r="I12183" s="5"/>
      <c r="J12183" s="5"/>
      <c r="K12183" s="5"/>
      <c r="L12183" s="5"/>
      <c r="M12183" s="5"/>
      <c r="N12183" s="5"/>
    </row>
    <row r="12184" spans="1:14" x14ac:dyDescent="0.3">
      <c r="A12184" s="4" t="s">
        <v>760</v>
      </c>
      <c r="B12184" s="5">
        <v>0</v>
      </c>
      <c r="C12184" s="5">
        <v>0</v>
      </c>
      <c r="D12184" s="5">
        <v>0</v>
      </c>
      <c r="E12184" s="1">
        <v>2.6956599874202531E-2</v>
      </c>
      <c r="F12184" s="5">
        <v>0</v>
      </c>
      <c r="G12184" s="5">
        <v>0</v>
      </c>
      <c r="H12184" s="5">
        <v>3</v>
      </c>
      <c r="I12184" s="5">
        <v>0</v>
      </c>
      <c r="J12184" s="5">
        <v>0</v>
      </c>
      <c r="K12184" s="5">
        <v>0</v>
      </c>
      <c r="L12184" s="5">
        <v>0</v>
      </c>
      <c r="M12184" s="5">
        <v>0</v>
      </c>
      <c r="N12184" s="5">
        <v>0</v>
      </c>
    </row>
    <row r="12185" spans="1:14" x14ac:dyDescent="0.3">
      <c r="A12185" s="3" t="s">
        <v>6906</v>
      </c>
      <c r="B12185" s="5"/>
      <c r="C12185" s="5"/>
      <c r="D12185" s="5"/>
      <c r="E12185" s="5"/>
      <c r="F12185" s="5"/>
      <c r="G12185" s="5"/>
      <c r="H12185" s="5"/>
      <c r="I12185" s="5"/>
      <c r="J12185" s="5"/>
      <c r="K12185" s="5"/>
      <c r="L12185" s="5"/>
      <c r="M12185" s="5"/>
      <c r="N12185" s="5"/>
    </row>
    <row r="12186" spans="1:14" x14ac:dyDescent="0.3">
      <c r="A12186" s="4" t="s">
        <v>136</v>
      </c>
      <c r="B12186" s="5">
        <v>3.61</v>
      </c>
      <c r="C12186" s="5">
        <v>513</v>
      </c>
      <c r="D12186" s="5">
        <v>2.4662200000000003</v>
      </c>
      <c r="E12186" s="1">
        <v>8.9855332914008448E-3</v>
      </c>
      <c r="F12186" s="5">
        <v>1660.6</v>
      </c>
      <c r="G12186" s="5">
        <v>3.61</v>
      </c>
      <c r="H12186" s="5">
        <v>1</v>
      </c>
      <c r="I12186" s="5">
        <v>0.68615984405458086</v>
      </c>
      <c r="J12186" s="5">
        <v>0.76521739130434785</v>
      </c>
      <c r="K12186" s="5">
        <v>6.6415094339622645</v>
      </c>
      <c r="L12186" s="5">
        <v>460</v>
      </c>
      <c r="M12186" s="5">
        <v>0.11521739130434783</v>
      </c>
      <c r="N12186" s="5">
        <v>53</v>
      </c>
    </row>
    <row r="12187" spans="1:14" x14ac:dyDescent="0.3">
      <c r="A12187" s="3" t="s">
        <v>6907</v>
      </c>
      <c r="B12187" s="5"/>
      <c r="C12187" s="5"/>
      <c r="D12187" s="5"/>
      <c r="E12187" s="5"/>
      <c r="F12187" s="5"/>
      <c r="G12187" s="5"/>
      <c r="H12187" s="5"/>
      <c r="I12187" s="5"/>
      <c r="J12187" s="5"/>
      <c r="K12187" s="5"/>
      <c r="L12187" s="5"/>
      <c r="M12187" s="5"/>
      <c r="N12187" s="5"/>
    </row>
    <row r="12188" spans="1:14" x14ac:dyDescent="0.3">
      <c r="A12188" s="4" t="s">
        <v>266</v>
      </c>
      <c r="B12188" s="5">
        <v>4.17</v>
      </c>
      <c r="C12188" s="5">
        <v>159130</v>
      </c>
      <c r="D12188" s="5">
        <v>789.12434000000007</v>
      </c>
      <c r="E12188" s="1">
        <v>8.9855332914008448E-3</v>
      </c>
      <c r="F12188" s="5">
        <v>649948.71</v>
      </c>
      <c r="G12188" s="5">
        <v>4.17</v>
      </c>
      <c r="H12188" s="5">
        <v>1</v>
      </c>
      <c r="I12188" s="5">
        <v>1.0557405894551625E-3</v>
      </c>
      <c r="J12188" s="5">
        <v>1.0778696675926935E-3</v>
      </c>
      <c r="K12188" s="5">
        <v>5.1423324150596875E-2</v>
      </c>
      <c r="L12188" s="5">
        <v>155863</v>
      </c>
      <c r="M12188" s="5">
        <v>2.0960715500150773E-2</v>
      </c>
      <c r="N12188" s="5">
        <v>3267</v>
      </c>
    </row>
    <row r="12189" spans="1:14" x14ac:dyDescent="0.3">
      <c r="A12189" s="3" t="s">
        <v>6908</v>
      </c>
      <c r="B12189" s="5"/>
      <c r="C12189" s="5"/>
      <c r="D12189" s="5"/>
      <c r="E12189" s="5"/>
      <c r="F12189" s="5"/>
      <c r="G12189" s="5"/>
      <c r="H12189" s="5"/>
      <c r="I12189" s="5"/>
      <c r="J12189" s="5"/>
      <c r="K12189" s="5"/>
      <c r="L12189" s="5"/>
      <c r="M12189" s="5"/>
      <c r="N12189" s="5"/>
    </row>
    <row r="12190" spans="1:14" x14ac:dyDescent="0.3">
      <c r="A12190" s="4" t="s">
        <v>519</v>
      </c>
      <c r="B12190" s="5">
        <v>3.34</v>
      </c>
      <c r="C12190" s="5">
        <v>25</v>
      </c>
      <c r="D12190" s="5">
        <v>0.12767999999999999</v>
      </c>
      <c r="E12190" s="1">
        <v>8.9855332914008448E-3</v>
      </c>
      <c r="F12190" s="5">
        <v>76.819999999999993</v>
      </c>
      <c r="G12190" s="5">
        <v>3.34</v>
      </c>
      <c r="H12190" s="5">
        <v>1</v>
      </c>
      <c r="I12190" s="5">
        <v>11.52</v>
      </c>
      <c r="J12190" s="5">
        <v>12.521739130434783</v>
      </c>
      <c r="K12190" s="5">
        <v>144</v>
      </c>
      <c r="L12190" s="5">
        <v>23</v>
      </c>
      <c r="M12190" s="5">
        <v>8.6956521739130432E-2</v>
      </c>
      <c r="N12190" s="5">
        <v>2</v>
      </c>
    </row>
    <row r="12191" spans="1:14" x14ac:dyDescent="0.3">
      <c r="A12191" s="3" t="s">
        <v>6909</v>
      </c>
      <c r="B12191" s="5"/>
      <c r="C12191" s="5"/>
      <c r="D12191" s="5"/>
      <c r="E12191" s="5"/>
      <c r="F12191" s="5"/>
      <c r="G12191" s="5"/>
      <c r="H12191" s="5"/>
      <c r="I12191" s="5"/>
      <c r="J12191" s="5"/>
      <c r="K12191" s="5"/>
      <c r="L12191" s="5"/>
      <c r="M12191" s="5"/>
      <c r="N12191" s="5"/>
    </row>
    <row r="12192" spans="1:14" x14ac:dyDescent="0.3">
      <c r="A12192" s="4" t="s">
        <v>400</v>
      </c>
      <c r="B12192" s="5">
        <v>3.7</v>
      </c>
      <c r="C12192" s="5">
        <v>353</v>
      </c>
      <c r="D12192" s="5">
        <v>1.7183999999999999</v>
      </c>
      <c r="E12192" s="1">
        <v>8.9855332914008448E-3</v>
      </c>
      <c r="F12192" s="5">
        <v>1206.2</v>
      </c>
      <c r="G12192" s="5">
        <v>3.7</v>
      </c>
      <c r="H12192" s="5">
        <v>1</v>
      </c>
      <c r="I12192" s="5">
        <v>0.46175637393767704</v>
      </c>
      <c r="J12192" s="5">
        <v>0.5</v>
      </c>
      <c r="K12192" s="5">
        <v>6.0370370370370372</v>
      </c>
      <c r="L12192" s="5">
        <v>326</v>
      </c>
      <c r="M12192" s="5">
        <v>8.2822085889570546E-2</v>
      </c>
      <c r="N12192" s="5">
        <v>27</v>
      </c>
    </row>
    <row r="12193" spans="1:14" x14ac:dyDescent="0.3">
      <c r="A12193" s="3" t="s">
        <v>6910</v>
      </c>
      <c r="B12193" s="5"/>
      <c r="C12193" s="5"/>
      <c r="D12193" s="5"/>
      <c r="E12193" s="5"/>
      <c r="F12193" s="5"/>
      <c r="G12193" s="5"/>
      <c r="H12193" s="5"/>
      <c r="I12193" s="5"/>
      <c r="J12193" s="5"/>
      <c r="K12193" s="5"/>
      <c r="L12193" s="5"/>
      <c r="M12193" s="5"/>
      <c r="N12193" s="5"/>
    </row>
    <row r="12194" spans="1:14" x14ac:dyDescent="0.3">
      <c r="A12194" s="4" t="s">
        <v>158</v>
      </c>
      <c r="B12194" s="5">
        <v>12</v>
      </c>
      <c r="C12194" s="5">
        <v>63</v>
      </c>
      <c r="D12194" s="5">
        <v>0.311</v>
      </c>
      <c r="E12194" s="1">
        <v>2.6956599874202531E-2</v>
      </c>
      <c r="F12194" s="5">
        <v>228</v>
      </c>
      <c r="G12194" s="5">
        <v>4</v>
      </c>
      <c r="H12194" s="5">
        <v>3</v>
      </c>
      <c r="I12194" s="5">
        <v>9.1428571428571423</v>
      </c>
      <c r="J12194" s="5">
        <v>10.105263157894736</v>
      </c>
      <c r="K12194" s="5">
        <v>96</v>
      </c>
      <c r="L12194" s="5">
        <v>57</v>
      </c>
      <c r="M12194" s="5">
        <v>0.10526315789473684</v>
      </c>
      <c r="N12194" s="5">
        <v>6</v>
      </c>
    </row>
    <row r="12195" spans="1:14" x14ac:dyDescent="0.3">
      <c r="A12195" s="3" t="s">
        <v>6911</v>
      </c>
      <c r="B12195" s="5"/>
      <c r="C12195" s="5"/>
      <c r="D12195" s="5"/>
      <c r="E12195" s="5"/>
      <c r="F12195" s="5"/>
      <c r="G12195" s="5"/>
      <c r="H12195" s="5"/>
      <c r="I12195" s="5"/>
      <c r="J12195" s="5"/>
      <c r="K12195" s="5"/>
      <c r="L12195" s="5"/>
      <c r="M12195" s="5"/>
      <c r="N12195" s="5"/>
    </row>
    <row r="12196" spans="1:14" x14ac:dyDescent="0.3">
      <c r="A12196" s="4" t="s">
        <v>1008</v>
      </c>
      <c r="B12196" s="5">
        <v>11.67</v>
      </c>
      <c r="C12196" s="5">
        <v>3873</v>
      </c>
      <c r="D12196" s="5">
        <v>19.22878</v>
      </c>
      <c r="E12196" s="1">
        <v>2.6956599874202531E-2</v>
      </c>
      <c r="F12196" s="5">
        <v>14785.890000000001</v>
      </c>
      <c r="G12196" s="5">
        <v>3.89</v>
      </c>
      <c r="H12196" s="5">
        <v>3</v>
      </c>
      <c r="I12196" s="5">
        <v>0.10327911179963853</v>
      </c>
      <c r="J12196" s="5">
        <v>0.10523546435148645</v>
      </c>
      <c r="K12196" s="5">
        <v>5.5555555555555554</v>
      </c>
      <c r="L12196" s="5">
        <v>3801</v>
      </c>
      <c r="M12196" s="5">
        <v>1.8942383583267563E-2</v>
      </c>
      <c r="N12196" s="5">
        <v>72</v>
      </c>
    </row>
    <row r="12197" spans="1:14" x14ac:dyDescent="0.3">
      <c r="A12197" s="3" t="s">
        <v>6912</v>
      </c>
      <c r="B12197" s="5"/>
      <c r="C12197" s="5"/>
      <c r="D12197" s="5"/>
      <c r="E12197" s="5"/>
      <c r="F12197" s="5"/>
      <c r="G12197" s="5"/>
      <c r="H12197" s="5"/>
      <c r="I12197" s="5"/>
      <c r="J12197" s="5"/>
      <c r="K12197" s="5"/>
      <c r="L12197" s="5"/>
      <c r="M12197" s="5"/>
      <c r="N12197" s="5"/>
    </row>
    <row r="12198" spans="1:14" x14ac:dyDescent="0.3">
      <c r="A12198" s="4" t="s">
        <v>1004</v>
      </c>
      <c r="B12198" s="5">
        <v>4.1100000000000003</v>
      </c>
      <c r="C12198" s="5">
        <v>2545</v>
      </c>
      <c r="D12198" s="5">
        <v>12.471219999999999</v>
      </c>
      <c r="E12198" s="1">
        <v>8.9855332914008448E-3</v>
      </c>
      <c r="F12198" s="5">
        <v>9921.5400000000009</v>
      </c>
      <c r="G12198" s="5">
        <v>4.1100000000000003</v>
      </c>
      <c r="H12198" s="5">
        <v>1</v>
      </c>
      <c r="I12198" s="5">
        <v>0.16306483300589392</v>
      </c>
      <c r="J12198" s="5">
        <v>0.17191383595691798</v>
      </c>
      <c r="K12198" s="5">
        <v>3.16793893129771</v>
      </c>
      <c r="L12198" s="5">
        <v>2414</v>
      </c>
      <c r="M12198" s="5">
        <v>5.4266777133388566E-2</v>
      </c>
      <c r="N12198" s="5">
        <v>131</v>
      </c>
    </row>
    <row r="12199" spans="1:14" x14ac:dyDescent="0.3">
      <c r="A12199" s="3" t="s">
        <v>6913</v>
      </c>
      <c r="B12199" s="5"/>
      <c r="C12199" s="5"/>
      <c r="D12199" s="5"/>
      <c r="E12199" s="5"/>
      <c r="F12199" s="5"/>
      <c r="G12199" s="5"/>
      <c r="H12199" s="5"/>
      <c r="I12199" s="5"/>
      <c r="J12199" s="5"/>
      <c r="K12199" s="5"/>
      <c r="L12199" s="5"/>
      <c r="M12199" s="5"/>
      <c r="N12199" s="5"/>
    </row>
    <row r="12200" spans="1:14" x14ac:dyDescent="0.3">
      <c r="A12200" s="4" t="s">
        <v>146</v>
      </c>
      <c r="B12200" s="5">
        <v>13.41</v>
      </c>
      <c r="C12200" s="5">
        <v>66</v>
      </c>
      <c r="D12200" s="5">
        <v>0.33893999999999996</v>
      </c>
      <c r="E12200" s="1">
        <v>2.6956599874202531E-2</v>
      </c>
      <c r="F12200" s="5">
        <v>295.02</v>
      </c>
      <c r="G12200" s="5">
        <v>4.47</v>
      </c>
      <c r="H12200" s="5">
        <v>3</v>
      </c>
      <c r="I12200" s="5">
        <v>0.96969696969696972</v>
      </c>
      <c r="J12200" s="5">
        <v>0.96969696969696972</v>
      </c>
      <c r="K12200" s="5">
        <v>0</v>
      </c>
      <c r="L12200" s="5">
        <v>66</v>
      </c>
      <c r="M12200" s="5">
        <v>0</v>
      </c>
      <c r="N12200" s="5">
        <v>0</v>
      </c>
    </row>
    <row r="12201" spans="1:14" x14ac:dyDescent="0.3">
      <c r="A12201" s="3" t="s">
        <v>30</v>
      </c>
      <c r="B12201" s="5"/>
      <c r="C12201" s="5"/>
      <c r="D12201" s="5"/>
      <c r="E12201" s="5"/>
      <c r="F12201" s="5"/>
      <c r="G12201" s="5"/>
      <c r="H12201" s="5"/>
      <c r="I12201" s="5"/>
      <c r="J12201" s="5"/>
      <c r="K12201" s="5"/>
      <c r="L12201" s="5"/>
      <c r="M12201" s="5"/>
      <c r="N12201" s="5"/>
    </row>
    <row r="12202" spans="1:14" x14ac:dyDescent="0.3">
      <c r="A12202" s="4" t="s">
        <v>94</v>
      </c>
      <c r="B12202" s="5">
        <v>4.07</v>
      </c>
      <c r="C12202" s="5">
        <v>71</v>
      </c>
      <c r="D12202" s="5">
        <v>0.34314</v>
      </c>
      <c r="E12202" s="1">
        <v>8.9855332914008448E-3</v>
      </c>
      <c r="F12202" s="5">
        <v>248.27</v>
      </c>
      <c r="G12202" s="5">
        <v>4.07</v>
      </c>
      <c r="H12202" s="5">
        <v>1</v>
      </c>
      <c r="I12202" s="5">
        <v>2.9295774647887325</v>
      </c>
      <c r="J12202" s="5">
        <v>3.4098360655737703</v>
      </c>
      <c r="K12202" s="5">
        <v>20.8</v>
      </c>
      <c r="L12202" s="5">
        <v>61</v>
      </c>
      <c r="M12202" s="5">
        <v>0.16393442622950818</v>
      </c>
      <c r="N12202" s="5">
        <v>10</v>
      </c>
    </row>
    <row r="12203" spans="1:14" x14ac:dyDescent="0.3">
      <c r="A12203" s="3" t="s">
        <v>6914</v>
      </c>
      <c r="B12203" s="5"/>
      <c r="C12203" s="5"/>
      <c r="D12203" s="5"/>
      <c r="E12203" s="5"/>
      <c r="F12203" s="5"/>
      <c r="G12203" s="5"/>
      <c r="H12203" s="5"/>
      <c r="I12203" s="5"/>
      <c r="J12203" s="5"/>
      <c r="K12203" s="5"/>
      <c r="L12203" s="5"/>
      <c r="M12203" s="5"/>
      <c r="N12203" s="5"/>
    </row>
    <row r="12204" spans="1:14" x14ac:dyDescent="0.3">
      <c r="A12204" s="4" t="s">
        <v>241</v>
      </c>
      <c r="B12204" s="5">
        <v>3.79</v>
      </c>
      <c r="C12204" s="5">
        <v>163</v>
      </c>
      <c r="D12204" s="5">
        <v>0.78257999999999994</v>
      </c>
      <c r="E12204" s="1">
        <v>8.9855332914008448E-3</v>
      </c>
      <c r="F12204" s="5">
        <v>541.97</v>
      </c>
      <c r="G12204" s="5">
        <v>3.79</v>
      </c>
      <c r="H12204" s="5">
        <v>1</v>
      </c>
      <c r="I12204" s="5">
        <v>2.3435582822085887</v>
      </c>
      <c r="J12204" s="5">
        <v>2.6713286713286712</v>
      </c>
      <c r="K12204" s="5">
        <v>19.100000000000001</v>
      </c>
      <c r="L12204" s="5">
        <v>143</v>
      </c>
      <c r="M12204" s="5">
        <v>0.13986013986013987</v>
      </c>
      <c r="N12204" s="5">
        <v>20</v>
      </c>
    </row>
    <row r="12205" spans="1:14" x14ac:dyDescent="0.3">
      <c r="A12205" s="3" t="s">
        <v>6915</v>
      </c>
      <c r="B12205" s="5"/>
      <c r="C12205" s="5"/>
      <c r="D12205" s="5"/>
      <c r="E12205" s="5"/>
      <c r="F12205" s="5"/>
      <c r="G12205" s="5"/>
      <c r="H12205" s="5"/>
      <c r="I12205" s="5"/>
      <c r="J12205" s="5"/>
      <c r="K12205" s="5"/>
      <c r="L12205" s="5"/>
      <c r="M12205" s="5"/>
      <c r="N12205" s="5"/>
    </row>
    <row r="12206" spans="1:14" x14ac:dyDescent="0.3">
      <c r="A12206" s="4" t="s">
        <v>823</v>
      </c>
      <c r="B12206" s="5">
        <v>4.01</v>
      </c>
      <c r="C12206" s="5">
        <v>4220</v>
      </c>
      <c r="D12206" s="5">
        <v>20.46002</v>
      </c>
      <c r="E12206" s="1">
        <v>8.9855332914008448E-3</v>
      </c>
      <c r="F12206" s="5">
        <v>15622.96</v>
      </c>
      <c r="G12206" s="5">
        <v>4.01</v>
      </c>
      <c r="H12206" s="5">
        <v>1</v>
      </c>
      <c r="I12206" s="5">
        <v>7.3459715639810422E-2</v>
      </c>
      <c r="J12206" s="5">
        <v>7.9568788501026694E-2</v>
      </c>
      <c r="K12206" s="5">
        <v>0.95679012345679015</v>
      </c>
      <c r="L12206" s="5">
        <v>3896</v>
      </c>
      <c r="M12206" s="5">
        <v>8.3162217659137574E-2</v>
      </c>
      <c r="N12206" s="5">
        <v>324</v>
      </c>
    </row>
    <row r="12207" spans="1:14" x14ac:dyDescent="0.3">
      <c r="A12207" s="3" t="s">
        <v>6916</v>
      </c>
      <c r="B12207" s="5"/>
      <c r="C12207" s="5"/>
      <c r="D12207" s="5"/>
      <c r="E12207" s="5"/>
      <c r="F12207" s="5"/>
      <c r="G12207" s="5"/>
      <c r="H12207" s="5"/>
      <c r="I12207" s="5"/>
      <c r="J12207" s="5"/>
      <c r="K12207" s="5"/>
      <c r="L12207" s="5"/>
      <c r="M12207" s="5"/>
      <c r="N12207" s="5"/>
    </row>
    <row r="12208" spans="1:14" x14ac:dyDescent="0.3">
      <c r="A12208" s="4" t="s">
        <v>138</v>
      </c>
      <c r="B12208" s="5">
        <v>3.92</v>
      </c>
      <c r="C12208" s="5">
        <v>24349</v>
      </c>
      <c r="D12208" s="5">
        <v>120.36884000000001</v>
      </c>
      <c r="E12208" s="1">
        <v>8.9855332914008448E-3</v>
      </c>
      <c r="F12208" s="5">
        <v>92735.44</v>
      </c>
      <c r="G12208" s="5">
        <v>3.92</v>
      </c>
      <c r="H12208" s="5">
        <v>1</v>
      </c>
      <c r="I12208" s="5">
        <v>1.0103084315577642E-2</v>
      </c>
      <c r="J12208" s="5">
        <v>1.0398613518197574E-2</v>
      </c>
      <c r="K12208" s="5">
        <v>0.3554913294797688</v>
      </c>
      <c r="L12208" s="5">
        <v>23657</v>
      </c>
      <c r="M12208" s="5">
        <v>2.9251384368263092E-2</v>
      </c>
      <c r="N12208" s="5">
        <v>692</v>
      </c>
    </row>
    <row r="12209" spans="1:14" x14ac:dyDescent="0.3">
      <c r="A12209" s="3" t="s">
        <v>6917</v>
      </c>
      <c r="B12209" s="5"/>
      <c r="C12209" s="5"/>
      <c r="D12209" s="5"/>
      <c r="E12209" s="5"/>
      <c r="F12209" s="5"/>
      <c r="G12209" s="5"/>
      <c r="H12209" s="5"/>
      <c r="I12209" s="5"/>
      <c r="J12209" s="5"/>
      <c r="K12209" s="5"/>
      <c r="L12209" s="5"/>
      <c r="M12209" s="5"/>
      <c r="N12209" s="5"/>
    </row>
    <row r="12210" spans="1:14" x14ac:dyDescent="0.3">
      <c r="A12210" s="4" t="s">
        <v>190</v>
      </c>
      <c r="B12210" s="5">
        <v>45.4</v>
      </c>
      <c r="C12210" s="5">
        <v>519890</v>
      </c>
      <c r="D12210" s="5">
        <v>2578.6990799999999</v>
      </c>
      <c r="E12210" s="1">
        <v>8.9855332914008448E-2</v>
      </c>
      <c r="F12210" s="5">
        <v>2313175.4</v>
      </c>
      <c r="G12210" s="5">
        <v>4.54</v>
      </c>
      <c r="H12210" s="5">
        <v>10</v>
      </c>
      <c r="I12210" s="5">
        <v>4.1739598761276423E-4</v>
      </c>
      <c r="J12210" s="5">
        <v>4.2589939353496496E-4</v>
      </c>
      <c r="K12210" s="5">
        <v>2.0905587668593448E-2</v>
      </c>
      <c r="L12210" s="5">
        <v>509510</v>
      </c>
      <c r="M12210" s="5">
        <v>2.0372514769091871E-2</v>
      </c>
      <c r="N12210" s="5">
        <v>10380</v>
      </c>
    </row>
    <row r="12211" spans="1:14" x14ac:dyDescent="0.3">
      <c r="A12211" s="3" t="s">
        <v>6918</v>
      </c>
      <c r="B12211" s="5"/>
      <c r="C12211" s="5"/>
      <c r="D12211" s="5"/>
      <c r="E12211" s="5"/>
      <c r="F12211" s="5"/>
      <c r="G12211" s="5"/>
      <c r="H12211" s="5"/>
      <c r="I12211" s="5"/>
      <c r="J12211" s="5"/>
      <c r="K12211" s="5"/>
      <c r="L12211" s="5"/>
      <c r="M12211" s="5"/>
      <c r="N12211" s="5"/>
    </row>
    <row r="12212" spans="1:14" x14ac:dyDescent="0.3">
      <c r="A12212" s="4" t="s">
        <v>677</v>
      </c>
      <c r="B12212" s="5">
        <v>3.25</v>
      </c>
      <c r="C12212" s="5">
        <v>5739</v>
      </c>
      <c r="D12212" s="5">
        <v>28.247499999999999</v>
      </c>
      <c r="E12212" s="1">
        <v>8.9855332914008448E-3</v>
      </c>
      <c r="F12212" s="5">
        <v>17914</v>
      </c>
      <c r="G12212" s="5">
        <v>3.25</v>
      </c>
      <c r="H12212" s="5">
        <v>1</v>
      </c>
      <c r="I12212" s="5">
        <v>5.941801707614567E-2</v>
      </c>
      <c r="J12212" s="5">
        <v>6.1865021770682149E-2</v>
      </c>
      <c r="K12212" s="5">
        <v>1.5022026431718061</v>
      </c>
      <c r="L12212" s="5">
        <v>5512</v>
      </c>
      <c r="M12212" s="5">
        <v>4.1182873730043541E-2</v>
      </c>
      <c r="N12212" s="5">
        <v>227</v>
      </c>
    </row>
    <row r="12213" spans="1:14" x14ac:dyDescent="0.3">
      <c r="A12213" s="3" t="s">
        <v>6919</v>
      </c>
      <c r="B12213" s="5"/>
      <c r="C12213" s="5"/>
      <c r="D12213" s="5"/>
      <c r="E12213" s="5"/>
      <c r="F12213" s="5"/>
      <c r="G12213" s="5"/>
      <c r="H12213" s="5"/>
      <c r="I12213" s="5"/>
      <c r="J12213" s="5"/>
      <c r="K12213" s="5"/>
      <c r="L12213" s="5"/>
      <c r="M12213" s="5"/>
      <c r="N12213" s="5"/>
    </row>
    <row r="12214" spans="1:14" x14ac:dyDescent="0.3">
      <c r="A12214" s="4" t="s">
        <v>678</v>
      </c>
      <c r="B12214" s="5">
        <v>3.97</v>
      </c>
      <c r="C12214" s="5">
        <v>1828</v>
      </c>
      <c r="D12214" s="5">
        <v>9.0039400000000001</v>
      </c>
      <c r="E12214" s="1">
        <v>8.9855332914008448E-3</v>
      </c>
      <c r="F12214" s="5">
        <v>6971.3200000000006</v>
      </c>
      <c r="G12214" s="5">
        <v>3.97</v>
      </c>
      <c r="H12214" s="5">
        <v>1</v>
      </c>
      <c r="I12214" s="5">
        <v>9.1356673960612686E-2</v>
      </c>
      <c r="J12214" s="5">
        <v>9.5102505694760822E-2</v>
      </c>
      <c r="K12214" s="5">
        <v>2.3194444444444446</v>
      </c>
      <c r="L12214" s="5">
        <v>1756</v>
      </c>
      <c r="M12214" s="5">
        <v>4.1002277904328019E-2</v>
      </c>
      <c r="N12214" s="5">
        <v>72</v>
      </c>
    </row>
    <row r="12215" spans="1:14" x14ac:dyDescent="0.3">
      <c r="A12215" s="3" t="s">
        <v>6920</v>
      </c>
      <c r="B12215" s="5"/>
      <c r="C12215" s="5"/>
      <c r="D12215" s="5"/>
      <c r="E12215" s="5"/>
      <c r="F12215" s="5"/>
      <c r="G12215" s="5"/>
      <c r="H12215" s="5"/>
      <c r="I12215" s="5"/>
      <c r="J12215" s="5"/>
      <c r="K12215" s="5"/>
      <c r="L12215" s="5"/>
      <c r="M12215" s="5"/>
      <c r="N12215" s="5"/>
    </row>
    <row r="12216" spans="1:14" x14ac:dyDescent="0.3">
      <c r="A12216" s="4" t="s">
        <v>207</v>
      </c>
      <c r="B12216" s="5">
        <v>3.96</v>
      </c>
      <c r="C12216" s="5">
        <v>70</v>
      </c>
      <c r="D12216" s="5">
        <v>0.34792000000000001</v>
      </c>
      <c r="E12216" s="1">
        <v>8.9855332914008448E-3</v>
      </c>
      <c r="F12216" s="5">
        <v>257.39999999999998</v>
      </c>
      <c r="G12216" s="5">
        <v>3.96</v>
      </c>
      <c r="H12216" s="5">
        <v>1</v>
      </c>
      <c r="I12216" s="5">
        <v>5.9428571428571431</v>
      </c>
      <c r="J12216" s="5">
        <v>6.4</v>
      </c>
      <c r="K12216" s="5">
        <v>83.2</v>
      </c>
      <c r="L12216" s="5">
        <v>65</v>
      </c>
      <c r="M12216" s="5">
        <v>7.6923076923076927E-2</v>
      </c>
      <c r="N12216" s="5">
        <v>5</v>
      </c>
    </row>
    <row r="12217" spans="1:14" x14ac:dyDescent="0.3">
      <c r="A12217" s="3" t="s">
        <v>6921</v>
      </c>
      <c r="B12217" s="5"/>
      <c r="C12217" s="5"/>
      <c r="D12217" s="5"/>
      <c r="E12217" s="5"/>
      <c r="F12217" s="5"/>
      <c r="G12217" s="5"/>
      <c r="H12217" s="5"/>
      <c r="I12217" s="5"/>
      <c r="J12217" s="5"/>
      <c r="K12217" s="5"/>
      <c r="L12217" s="5"/>
      <c r="M12217" s="5"/>
      <c r="N12217" s="5"/>
    </row>
    <row r="12218" spans="1:14" x14ac:dyDescent="0.3">
      <c r="A12218" s="4" t="s">
        <v>483</v>
      </c>
      <c r="B12218" s="5">
        <v>4.4000000000000004</v>
      </c>
      <c r="C12218" s="5">
        <v>5</v>
      </c>
      <c r="D12218" s="5">
        <v>3.1799999999999995E-2</v>
      </c>
      <c r="E12218" s="1">
        <v>8.9855332914008448E-3</v>
      </c>
      <c r="F12218" s="5">
        <v>17.600000000000001</v>
      </c>
      <c r="G12218" s="5">
        <v>4.4000000000000004</v>
      </c>
      <c r="H12218" s="5">
        <v>1</v>
      </c>
      <c r="I12218" s="5">
        <v>25.6</v>
      </c>
      <c r="J12218" s="5">
        <v>32</v>
      </c>
      <c r="K12218" s="5">
        <v>128</v>
      </c>
      <c r="L12218" s="5">
        <v>4</v>
      </c>
      <c r="M12218" s="5">
        <v>0.25</v>
      </c>
      <c r="N12218" s="5">
        <v>1</v>
      </c>
    </row>
    <row r="12219" spans="1:14" x14ac:dyDescent="0.3">
      <c r="A12219" s="3" t="s">
        <v>6922</v>
      </c>
      <c r="B12219" s="5"/>
      <c r="C12219" s="5"/>
      <c r="D12219" s="5"/>
      <c r="E12219" s="5"/>
      <c r="F12219" s="5"/>
      <c r="G12219" s="5"/>
      <c r="H12219" s="5"/>
      <c r="I12219" s="5"/>
      <c r="J12219" s="5"/>
      <c r="K12219" s="5"/>
      <c r="L12219" s="5"/>
      <c r="M12219" s="5"/>
      <c r="N12219" s="5"/>
    </row>
    <row r="12220" spans="1:14" x14ac:dyDescent="0.3">
      <c r="A12220" s="4" t="s">
        <v>948</v>
      </c>
      <c r="B12220" s="5">
        <v>4.26</v>
      </c>
      <c r="C12220" s="5">
        <v>120932</v>
      </c>
      <c r="D12220" s="5">
        <v>601.25252</v>
      </c>
      <c r="E12220" s="1">
        <v>8.9855332914008448E-3</v>
      </c>
      <c r="F12220" s="5">
        <v>507894.24</v>
      </c>
      <c r="G12220" s="5">
        <v>4.26</v>
      </c>
      <c r="H12220" s="5">
        <v>1</v>
      </c>
      <c r="I12220" s="5">
        <v>2.1168921377302946E-3</v>
      </c>
      <c r="J12220" s="5">
        <v>2.1472186808025231E-3</v>
      </c>
      <c r="K12220" s="5">
        <v>0.14988290398126464</v>
      </c>
      <c r="L12220" s="5">
        <v>119224</v>
      </c>
      <c r="M12220" s="5">
        <v>1.4325974635979333E-2</v>
      </c>
      <c r="N12220" s="5">
        <v>1708</v>
      </c>
    </row>
    <row r="12221" spans="1:14" x14ac:dyDescent="0.3">
      <c r="A12221" s="3" t="s">
        <v>6923</v>
      </c>
      <c r="B12221" s="5"/>
      <c r="C12221" s="5"/>
      <c r="D12221" s="5"/>
      <c r="E12221" s="5"/>
      <c r="F12221" s="5"/>
      <c r="G12221" s="5"/>
      <c r="H12221" s="5"/>
      <c r="I12221" s="5"/>
      <c r="J12221" s="5"/>
      <c r="K12221" s="5"/>
      <c r="L12221" s="5"/>
      <c r="M12221" s="5"/>
      <c r="N12221" s="5"/>
    </row>
    <row r="12222" spans="1:14" x14ac:dyDescent="0.3">
      <c r="A12222" s="4" t="s">
        <v>985</v>
      </c>
      <c r="B12222" s="5">
        <v>7.66</v>
      </c>
      <c r="C12222" s="5">
        <v>14</v>
      </c>
      <c r="D12222" s="5">
        <v>7.3660000000000003E-2</v>
      </c>
      <c r="E12222" s="1">
        <v>1.797106658280169E-2</v>
      </c>
      <c r="F12222" s="5">
        <v>45.96</v>
      </c>
      <c r="G12222" s="5">
        <v>3.83</v>
      </c>
      <c r="H12222" s="5">
        <v>2</v>
      </c>
      <c r="I12222" s="5">
        <v>15.428571428571429</v>
      </c>
      <c r="J12222" s="5">
        <v>18</v>
      </c>
      <c r="K12222" s="5">
        <v>108</v>
      </c>
      <c r="L12222" s="5">
        <v>12</v>
      </c>
      <c r="M12222" s="5">
        <v>0.16666666666666666</v>
      </c>
      <c r="N12222" s="5">
        <v>2</v>
      </c>
    </row>
    <row r="12223" spans="1:14" x14ac:dyDescent="0.3">
      <c r="A12223" s="3" t="s">
        <v>6924</v>
      </c>
      <c r="B12223" s="5"/>
      <c r="C12223" s="5"/>
      <c r="D12223" s="5"/>
      <c r="E12223" s="5"/>
      <c r="F12223" s="5"/>
      <c r="G12223" s="5"/>
      <c r="H12223" s="5"/>
      <c r="I12223" s="5"/>
      <c r="J12223" s="5"/>
      <c r="K12223" s="5"/>
      <c r="L12223" s="5"/>
      <c r="M12223" s="5"/>
      <c r="N12223" s="5"/>
    </row>
    <row r="12224" spans="1:14" x14ac:dyDescent="0.3">
      <c r="A12224" s="4" t="s">
        <v>674</v>
      </c>
      <c r="B12224" s="5">
        <v>4.03</v>
      </c>
      <c r="C12224" s="5">
        <v>2812</v>
      </c>
      <c r="D12224" s="5">
        <v>14.002060000000002</v>
      </c>
      <c r="E12224" s="1">
        <v>8.9855332914008448E-3</v>
      </c>
      <c r="F12224" s="5">
        <v>11199.37</v>
      </c>
      <c r="G12224" s="5">
        <v>4.03</v>
      </c>
      <c r="H12224" s="5">
        <v>1</v>
      </c>
      <c r="I12224" s="5">
        <v>0.11664295874822191</v>
      </c>
      <c r="J12224" s="5">
        <v>0.11802806765023389</v>
      </c>
      <c r="K12224" s="5">
        <v>9.9393939393939394</v>
      </c>
      <c r="L12224" s="5">
        <v>2779</v>
      </c>
      <c r="M12224" s="5">
        <v>1.187477509895646E-2</v>
      </c>
      <c r="N12224" s="5">
        <v>33</v>
      </c>
    </row>
    <row r="12225" spans="1:14" x14ac:dyDescent="0.3">
      <c r="A12225" s="3" t="s">
        <v>6925</v>
      </c>
      <c r="B12225" s="5"/>
      <c r="C12225" s="5"/>
      <c r="D12225" s="5"/>
      <c r="E12225" s="5"/>
      <c r="F12225" s="5"/>
      <c r="G12225" s="5"/>
      <c r="H12225" s="5"/>
      <c r="I12225" s="5"/>
      <c r="J12225" s="5"/>
      <c r="K12225" s="5"/>
      <c r="L12225" s="5"/>
      <c r="M12225" s="5"/>
      <c r="N12225" s="5"/>
    </row>
    <row r="12226" spans="1:14" x14ac:dyDescent="0.3">
      <c r="A12226" s="4" t="s">
        <v>412</v>
      </c>
      <c r="B12226" s="5">
        <v>3.82</v>
      </c>
      <c r="C12226" s="5">
        <v>1907</v>
      </c>
      <c r="D12226" s="5">
        <v>9.4746400000000008</v>
      </c>
      <c r="E12226" s="1">
        <v>8.9855332914008448E-3</v>
      </c>
      <c r="F12226" s="5">
        <v>7154.86</v>
      </c>
      <c r="G12226" s="5">
        <v>3.82</v>
      </c>
      <c r="H12226" s="5">
        <v>1</v>
      </c>
      <c r="I12226" s="5">
        <v>0.2076560041950708</v>
      </c>
      <c r="J12226" s="5">
        <v>0.21142552055525896</v>
      </c>
      <c r="K12226" s="5">
        <v>11.647058823529411</v>
      </c>
      <c r="L12226" s="5">
        <v>1873</v>
      </c>
      <c r="M12226" s="5">
        <v>1.8152696209289908E-2</v>
      </c>
      <c r="N12226" s="5">
        <v>34</v>
      </c>
    </row>
    <row r="12227" spans="1:14" x14ac:dyDescent="0.3">
      <c r="A12227" s="3" t="s">
        <v>6926</v>
      </c>
      <c r="B12227" s="5"/>
      <c r="C12227" s="5"/>
      <c r="D12227" s="5"/>
      <c r="E12227" s="5"/>
      <c r="F12227" s="5"/>
      <c r="G12227" s="5"/>
      <c r="H12227" s="5"/>
      <c r="I12227" s="5"/>
      <c r="J12227" s="5"/>
      <c r="K12227" s="5"/>
      <c r="L12227" s="5"/>
      <c r="M12227" s="5"/>
      <c r="N12227" s="5"/>
    </row>
    <row r="12228" spans="1:14" x14ac:dyDescent="0.3">
      <c r="A12228" s="4" t="s">
        <v>745</v>
      </c>
      <c r="B12228" s="5">
        <v>2.93</v>
      </c>
      <c r="C12228" s="5">
        <v>206</v>
      </c>
      <c r="D12228" s="5">
        <v>1.01386</v>
      </c>
      <c r="E12228" s="1">
        <v>8.9855332914008448E-3</v>
      </c>
      <c r="F12228" s="5">
        <v>571.35</v>
      </c>
      <c r="G12228" s="5">
        <v>2.93</v>
      </c>
      <c r="H12228" s="5">
        <v>1</v>
      </c>
      <c r="I12228" s="5">
        <v>0.85436893203883491</v>
      </c>
      <c r="J12228" s="5">
        <v>0.90256410256410258</v>
      </c>
      <c r="K12228" s="5">
        <v>16</v>
      </c>
      <c r="L12228" s="5">
        <v>195</v>
      </c>
      <c r="M12228" s="5">
        <v>5.6410256410256411E-2</v>
      </c>
      <c r="N12228" s="5">
        <v>11</v>
      </c>
    </row>
    <row r="12229" spans="1:14" x14ac:dyDescent="0.3">
      <c r="A12229" s="3" t="s">
        <v>6927</v>
      </c>
      <c r="B12229" s="5"/>
      <c r="C12229" s="5"/>
      <c r="D12229" s="5"/>
      <c r="E12229" s="5"/>
      <c r="F12229" s="5"/>
      <c r="G12229" s="5"/>
      <c r="H12229" s="5"/>
      <c r="I12229" s="5"/>
      <c r="J12229" s="5"/>
      <c r="K12229" s="5"/>
      <c r="L12229" s="5"/>
      <c r="M12229" s="5"/>
      <c r="N12229" s="5"/>
    </row>
    <row r="12230" spans="1:14" x14ac:dyDescent="0.3">
      <c r="A12230" s="4" t="s">
        <v>558</v>
      </c>
      <c r="B12230" s="5">
        <v>12.450000000000001</v>
      </c>
      <c r="C12230" s="5">
        <v>507</v>
      </c>
      <c r="D12230" s="5">
        <v>2.4653</v>
      </c>
      <c r="E12230" s="1">
        <v>2.6956599874202531E-2</v>
      </c>
      <c r="F12230" s="5">
        <v>1942.2000000000003</v>
      </c>
      <c r="G12230" s="5">
        <v>4.1500000000000004</v>
      </c>
      <c r="H12230" s="5">
        <v>3</v>
      </c>
      <c r="I12230" s="5">
        <v>6.3116370808678504E-2</v>
      </c>
      <c r="J12230" s="5">
        <v>6.8376068376068383E-2</v>
      </c>
      <c r="K12230" s="5">
        <v>0.82051282051282048</v>
      </c>
      <c r="L12230" s="5">
        <v>468</v>
      </c>
      <c r="M12230" s="5">
        <v>8.3333333333333329E-2</v>
      </c>
      <c r="N12230" s="5">
        <v>39</v>
      </c>
    </row>
    <row r="12231" spans="1:14" x14ac:dyDescent="0.3">
      <c r="A12231" s="3" t="s">
        <v>6928</v>
      </c>
      <c r="B12231" s="5"/>
      <c r="C12231" s="5"/>
      <c r="D12231" s="5"/>
      <c r="E12231" s="5"/>
      <c r="F12231" s="5"/>
      <c r="G12231" s="5"/>
      <c r="H12231" s="5"/>
      <c r="I12231" s="5"/>
      <c r="J12231" s="5"/>
      <c r="K12231" s="5"/>
      <c r="L12231" s="5"/>
      <c r="M12231" s="5"/>
      <c r="N12231" s="5"/>
    </row>
    <row r="12232" spans="1:14" x14ac:dyDescent="0.3">
      <c r="A12232" s="4" t="s">
        <v>735</v>
      </c>
      <c r="B12232" s="5">
        <v>7.22</v>
      </c>
      <c r="C12232" s="5">
        <v>2142</v>
      </c>
      <c r="D12232" s="5">
        <v>10.38922</v>
      </c>
      <c r="E12232" s="1">
        <v>1.797106658280169E-2</v>
      </c>
      <c r="F12232" s="5">
        <v>7140.58</v>
      </c>
      <c r="G12232" s="5">
        <v>3.61</v>
      </c>
      <c r="H12232" s="5">
        <v>2</v>
      </c>
      <c r="I12232" s="5">
        <v>8.9635854341736695E-2</v>
      </c>
      <c r="J12232" s="5">
        <v>9.7067745197168862E-2</v>
      </c>
      <c r="K12232" s="5">
        <v>1.1707317073170731</v>
      </c>
      <c r="L12232" s="5">
        <v>1978</v>
      </c>
      <c r="M12232" s="5">
        <v>8.2912032355915072E-2</v>
      </c>
      <c r="N12232" s="5">
        <v>164</v>
      </c>
    </row>
    <row r="12233" spans="1:14" x14ac:dyDescent="0.3">
      <c r="A12233" s="3" t="s">
        <v>6929</v>
      </c>
      <c r="B12233" s="5"/>
      <c r="C12233" s="5"/>
      <c r="D12233" s="5"/>
      <c r="E12233" s="5"/>
      <c r="F12233" s="5"/>
      <c r="G12233" s="5"/>
      <c r="H12233" s="5"/>
      <c r="I12233" s="5"/>
      <c r="J12233" s="5"/>
      <c r="K12233" s="5"/>
      <c r="L12233" s="5"/>
      <c r="M12233" s="5"/>
      <c r="N12233" s="5"/>
    </row>
    <row r="12234" spans="1:14" x14ac:dyDescent="0.3">
      <c r="A12234" s="4" t="s">
        <v>627</v>
      </c>
      <c r="B12234" s="5">
        <v>3.57</v>
      </c>
      <c r="C12234" s="5">
        <v>1</v>
      </c>
      <c r="D12234" s="5">
        <v>1.014E-2</v>
      </c>
      <c r="E12234" s="1">
        <v>8.9855332914008448E-3</v>
      </c>
      <c r="F12234" s="5">
        <v>0</v>
      </c>
      <c r="G12234" s="5">
        <v>3.57</v>
      </c>
      <c r="H12234" s="5">
        <v>1</v>
      </c>
      <c r="I12234" s="5">
        <v>528</v>
      </c>
      <c r="J12234" s="5">
        <v>0</v>
      </c>
      <c r="K12234" s="5">
        <v>528</v>
      </c>
      <c r="L12234" s="5">
        <v>0</v>
      </c>
      <c r="M12234" s="5">
        <v>0</v>
      </c>
      <c r="N12234" s="5">
        <v>1</v>
      </c>
    </row>
    <row r="12235" spans="1:14" x14ac:dyDescent="0.3">
      <c r="A12235" s="3" t="s">
        <v>6930</v>
      </c>
      <c r="B12235" s="5"/>
      <c r="C12235" s="5"/>
      <c r="D12235" s="5"/>
      <c r="E12235" s="5"/>
      <c r="F12235" s="5"/>
      <c r="G12235" s="5"/>
      <c r="H12235" s="5"/>
      <c r="I12235" s="5"/>
      <c r="J12235" s="5"/>
      <c r="K12235" s="5"/>
      <c r="L12235" s="5"/>
      <c r="M12235" s="5"/>
      <c r="N12235" s="5"/>
    </row>
    <row r="12236" spans="1:14" x14ac:dyDescent="0.3">
      <c r="A12236" s="4" t="s">
        <v>483</v>
      </c>
      <c r="B12236" s="5">
        <v>7.96</v>
      </c>
      <c r="C12236" s="5">
        <v>1922</v>
      </c>
      <c r="D12236" s="5">
        <v>9.5099600000000013</v>
      </c>
      <c r="E12236" s="1">
        <v>1.797106658280169E-2</v>
      </c>
      <c r="F12236" s="5">
        <v>7434.64</v>
      </c>
      <c r="G12236" s="5">
        <v>3.98</v>
      </c>
      <c r="H12236" s="5">
        <v>2</v>
      </c>
      <c r="I12236" s="5">
        <v>6.6597294484911557E-2</v>
      </c>
      <c r="J12236" s="5">
        <v>6.852248394004283E-2</v>
      </c>
      <c r="K12236" s="5">
        <v>2.3703703703703702</v>
      </c>
      <c r="L12236" s="5">
        <v>1868</v>
      </c>
      <c r="M12236" s="5">
        <v>2.8907922912205567E-2</v>
      </c>
      <c r="N12236" s="5">
        <v>54</v>
      </c>
    </row>
    <row r="12237" spans="1:14" x14ac:dyDescent="0.3">
      <c r="A12237" s="3" t="s">
        <v>6931</v>
      </c>
      <c r="B12237" s="5"/>
      <c r="C12237" s="5"/>
      <c r="D12237" s="5"/>
      <c r="E12237" s="5"/>
      <c r="F12237" s="5"/>
      <c r="G12237" s="5"/>
      <c r="H12237" s="5"/>
      <c r="I12237" s="5"/>
      <c r="J12237" s="5"/>
      <c r="K12237" s="5"/>
      <c r="L12237" s="5"/>
      <c r="M12237" s="5"/>
      <c r="N12237" s="5"/>
    </row>
    <row r="12238" spans="1:14" x14ac:dyDescent="0.3">
      <c r="A12238" s="4" t="s">
        <v>783</v>
      </c>
      <c r="B12238" s="5">
        <v>3.63</v>
      </c>
      <c r="C12238" s="5">
        <v>29</v>
      </c>
      <c r="D12238" s="5">
        <v>0.14826</v>
      </c>
      <c r="E12238" s="1">
        <v>8.9855332914008448E-3</v>
      </c>
      <c r="F12238" s="5">
        <v>98.009999999999991</v>
      </c>
      <c r="G12238" s="5">
        <v>3.63</v>
      </c>
      <c r="H12238" s="5">
        <v>1</v>
      </c>
      <c r="I12238" s="5">
        <v>6.2068965517241379</v>
      </c>
      <c r="J12238" s="5">
        <v>6.666666666666667</v>
      </c>
      <c r="K12238" s="5">
        <v>90</v>
      </c>
      <c r="L12238" s="5">
        <v>27</v>
      </c>
      <c r="M12238" s="5">
        <v>7.407407407407407E-2</v>
      </c>
      <c r="N12238" s="5">
        <v>2</v>
      </c>
    </row>
    <row r="12239" spans="1:14" x14ac:dyDescent="0.3">
      <c r="A12239" s="3" t="s">
        <v>6932</v>
      </c>
      <c r="B12239" s="5"/>
      <c r="C12239" s="5"/>
      <c r="D12239" s="5"/>
      <c r="E12239" s="5"/>
      <c r="F12239" s="5"/>
      <c r="G12239" s="5"/>
      <c r="H12239" s="5"/>
      <c r="I12239" s="5"/>
      <c r="J12239" s="5"/>
      <c r="K12239" s="5"/>
      <c r="L12239" s="5"/>
      <c r="M12239" s="5"/>
      <c r="N12239" s="5"/>
    </row>
    <row r="12240" spans="1:14" x14ac:dyDescent="0.3">
      <c r="A12240" s="4" t="s">
        <v>381</v>
      </c>
      <c r="B12240" s="5">
        <v>3.86</v>
      </c>
      <c r="C12240" s="5">
        <v>18</v>
      </c>
      <c r="D12240" s="5">
        <v>9.7720000000000001E-2</v>
      </c>
      <c r="E12240" s="1">
        <v>8.9855332914008448E-3</v>
      </c>
      <c r="F12240" s="5">
        <v>69.48</v>
      </c>
      <c r="G12240" s="5">
        <v>3.86</v>
      </c>
      <c r="H12240" s="5">
        <v>1</v>
      </c>
      <c r="I12240" s="5">
        <v>10.5</v>
      </c>
      <c r="J12240" s="5">
        <v>10.5</v>
      </c>
      <c r="K12240" s="5">
        <v>0</v>
      </c>
      <c r="L12240" s="5">
        <v>18</v>
      </c>
      <c r="M12240" s="5">
        <v>0</v>
      </c>
      <c r="N12240" s="5">
        <v>0</v>
      </c>
    </row>
    <row r="12241" spans="1:14" x14ac:dyDescent="0.3">
      <c r="A12241" s="3" t="s">
        <v>6933</v>
      </c>
      <c r="B12241" s="5"/>
      <c r="C12241" s="5"/>
      <c r="D12241" s="5"/>
      <c r="E12241" s="5"/>
      <c r="F12241" s="5"/>
      <c r="G12241" s="5"/>
      <c r="H12241" s="5"/>
      <c r="I12241" s="5"/>
      <c r="J12241" s="5"/>
      <c r="K12241" s="5"/>
      <c r="L12241" s="5"/>
      <c r="M12241" s="5"/>
      <c r="N12241" s="5"/>
    </row>
    <row r="12242" spans="1:14" x14ac:dyDescent="0.3">
      <c r="A12242" s="4" t="s">
        <v>723</v>
      </c>
      <c r="B12242" s="5">
        <v>36.800000000000004</v>
      </c>
      <c r="C12242" s="5">
        <v>440</v>
      </c>
      <c r="D12242" s="5">
        <v>2.20736</v>
      </c>
      <c r="E12242" s="1">
        <v>8.9855332914008448E-2</v>
      </c>
      <c r="F12242" s="5">
        <v>1619.2000000000003</v>
      </c>
      <c r="G12242" s="5">
        <v>3.6800000000000006</v>
      </c>
      <c r="H12242" s="5">
        <v>10</v>
      </c>
      <c r="I12242" s="5">
        <v>0.21818181818181817</v>
      </c>
      <c r="J12242" s="5">
        <v>0.21818181818181817</v>
      </c>
      <c r="K12242" s="5">
        <v>0</v>
      </c>
      <c r="L12242" s="5">
        <v>440</v>
      </c>
      <c r="M12242" s="5">
        <v>0</v>
      </c>
      <c r="N12242" s="5">
        <v>0</v>
      </c>
    </row>
    <row r="12243" spans="1:14" x14ac:dyDescent="0.3">
      <c r="A12243" s="3" t="s">
        <v>6934</v>
      </c>
      <c r="B12243" s="5"/>
      <c r="C12243" s="5"/>
      <c r="D12243" s="5"/>
      <c r="E12243" s="5"/>
      <c r="F12243" s="5"/>
      <c r="G12243" s="5"/>
      <c r="H12243" s="5"/>
      <c r="I12243" s="5"/>
      <c r="J12243" s="5"/>
      <c r="K12243" s="5"/>
      <c r="L12243" s="5"/>
      <c r="M12243" s="5"/>
      <c r="N12243" s="5"/>
    </row>
    <row r="12244" spans="1:14" x14ac:dyDescent="0.3">
      <c r="A12244" s="4" t="s">
        <v>405</v>
      </c>
      <c r="B12244" s="5">
        <v>4.21</v>
      </c>
      <c r="C12244" s="5">
        <v>5589</v>
      </c>
      <c r="D12244" s="5">
        <v>26.907420000000002</v>
      </c>
      <c r="E12244" s="1">
        <v>8.9855332914008448E-3</v>
      </c>
      <c r="F12244" s="5">
        <v>21327.86</v>
      </c>
      <c r="G12244" s="5">
        <v>4.21</v>
      </c>
      <c r="H12244" s="5">
        <v>1</v>
      </c>
      <c r="I12244" s="5">
        <v>8.5882984433709071E-3</v>
      </c>
      <c r="J12244" s="5">
        <v>9.4749309119621008E-3</v>
      </c>
      <c r="K12244" s="5">
        <v>9.1778202676864248E-2</v>
      </c>
      <c r="L12244" s="5">
        <v>5066</v>
      </c>
      <c r="M12244" s="5">
        <v>0.10323726806158705</v>
      </c>
      <c r="N12244" s="5">
        <v>523</v>
      </c>
    </row>
    <row r="12245" spans="1:14" x14ac:dyDescent="0.3">
      <c r="A12245" s="3" t="s">
        <v>6935</v>
      </c>
      <c r="B12245" s="5"/>
      <c r="C12245" s="5"/>
      <c r="D12245" s="5"/>
      <c r="E12245" s="5"/>
      <c r="F12245" s="5"/>
      <c r="G12245" s="5"/>
      <c r="H12245" s="5"/>
      <c r="I12245" s="5"/>
      <c r="J12245" s="5"/>
      <c r="K12245" s="5"/>
      <c r="L12245" s="5"/>
      <c r="M12245" s="5"/>
      <c r="N12245" s="5"/>
    </row>
    <row r="12246" spans="1:14" x14ac:dyDescent="0.3">
      <c r="A12246" s="4" t="s">
        <v>896</v>
      </c>
      <c r="B12246" s="5">
        <v>4.0599999999999996</v>
      </c>
      <c r="C12246" s="5">
        <v>28556</v>
      </c>
      <c r="D12246" s="5">
        <v>141.98012</v>
      </c>
      <c r="E12246" s="1">
        <v>8.9855332914008448E-3</v>
      </c>
      <c r="F12246" s="5">
        <v>114297.12</v>
      </c>
      <c r="G12246" s="5">
        <v>4.0599999999999996</v>
      </c>
      <c r="H12246" s="5">
        <v>1</v>
      </c>
      <c r="I12246" s="5">
        <v>1.4322734276509316E-2</v>
      </c>
      <c r="J12246" s="5">
        <v>1.4528275078147201E-2</v>
      </c>
      <c r="K12246" s="5">
        <v>1.0123762376237624</v>
      </c>
      <c r="L12246" s="5">
        <v>28152</v>
      </c>
      <c r="M12246" s="5">
        <v>1.4350667803353225E-2</v>
      </c>
      <c r="N12246" s="5">
        <v>404</v>
      </c>
    </row>
    <row r="12247" spans="1:14" x14ac:dyDescent="0.3">
      <c r="A12247" s="3" t="s">
        <v>6936</v>
      </c>
      <c r="B12247" s="5"/>
      <c r="C12247" s="5"/>
      <c r="D12247" s="5"/>
      <c r="E12247" s="5"/>
      <c r="F12247" s="5"/>
      <c r="G12247" s="5"/>
      <c r="H12247" s="5"/>
      <c r="I12247" s="5"/>
      <c r="J12247" s="5"/>
      <c r="K12247" s="5"/>
      <c r="L12247" s="5"/>
      <c r="M12247" s="5"/>
      <c r="N12247" s="5"/>
    </row>
    <row r="12248" spans="1:14" x14ac:dyDescent="0.3">
      <c r="A12248" s="4" t="s">
        <v>958</v>
      </c>
      <c r="B12248" s="5">
        <v>8.02</v>
      </c>
      <c r="C12248" s="5">
        <v>590</v>
      </c>
      <c r="D12248" s="5">
        <v>2.8540200000000002</v>
      </c>
      <c r="E12248" s="1">
        <v>1.797106658280169E-2</v>
      </c>
      <c r="F12248" s="5">
        <v>2157.38</v>
      </c>
      <c r="G12248" s="5">
        <v>4.01</v>
      </c>
      <c r="H12248" s="5">
        <v>2</v>
      </c>
      <c r="I12248" s="5">
        <v>0.37966101694915255</v>
      </c>
      <c r="J12248" s="5">
        <v>0.41635687732342008</v>
      </c>
      <c r="K12248" s="5">
        <v>4.3076923076923075</v>
      </c>
      <c r="L12248" s="5">
        <v>538</v>
      </c>
      <c r="M12248" s="5">
        <v>9.6654275092936809E-2</v>
      </c>
      <c r="N12248" s="5">
        <v>52</v>
      </c>
    </row>
    <row r="12249" spans="1:14" x14ac:dyDescent="0.3">
      <c r="A12249" s="3" t="s">
        <v>6937</v>
      </c>
      <c r="B12249" s="5"/>
      <c r="C12249" s="5"/>
      <c r="D12249" s="5"/>
      <c r="E12249" s="5"/>
      <c r="F12249" s="5"/>
      <c r="G12249" s="5"/>
      <c r="H12249" s="5"/>
      <c r="I12249" s="5"/>
      <c r="J12249" s="5"/>
      <c r="K12249" s="5"/>
      <c r="L12249" s="5"/>
      <c r="M12249" s="5"/>
      <c r="N12249" s="5"/>
    </row>
    <row r="12250" spans="1:14" x14ac:dyDescent="0.3">
      <c r="A12250" s="4" t="s">
        <v>958</v>
      </c>
      <c r="B12250" s="5">
        <v>7.12</v>
      </c>
      <c r="C12250" s="5">
        <v>5996</v>
      </c>
      <c r="D12250" s="5">
        <v>29.523119999999999</v>
      </c>
      <c r="E12250" s="1">
        <v>1.797106658280169E-2</v>
      </c>
      <c r="F12250" s="5">
        <v>20519.84</v>
      </c>
      <c r="G12250" s="5">
        <v>3.56</v>
      </c>
      <c r="H12250" s="5">
        <v>2</v>
      </c>
      <c r="I12250" s="5">
        <v>3.7358238825883926E-2</v>
      </c>
      <c r="J12250" s="5">
        <v>3.8861901457321303E-2</v>
      </c>
      <c r="K12250" s="5">
        <v>0.96551724137931039</v>
      </c>
      <c r="L12250" s="5">
        <v>5764</v>
      </c>
      <c r="M12250" s="5">
        <v>4.0249826509368494E-2</v>
      </c>
      <c r="N12250" s="5">
        <v>232</v>
      </c>
    </row>
    <row r="12251" spans="1:14" x14ac:dyDescent="0.3">
      <c r="A12251" s="3" t="s">
        <v>6938</v>
      </c>
      <c r="B12251" s="5"/>
      <c r="C12251" s="5"/>
      <c r="D12251" s="5"/>
      <c r="E12251" s="5"/>
      <c r="F12251" s="5"/>
      <c r="G12251" s="5"/>
      <c r="H12251" s="5"/>
      <c r="I12251" s="5"/>
      <c r="J12251" s="5"/>
      <c r="K12251" s="5"/>
      <c r="L12251" s="5"/>
      <c r="M12251" s="5"/>
      <c r="N12251" s="5"/>
    </row>
    <row r="12252" spans="1:14" x14ac:dyDescent="0.3">
      <c r="A12252" s="4" t="s">
        <v>872</v>
      </c>
      <c r="B12252" s="5">
        <v>3.9</v>
      </c>
      <c r="C12252" s="5">
        <v>3095</v>
      </c>
      <c r="D12252" s="5">
        <v>15.190799999999999</v>
      </c>
      <c r="E12252" s="1">
        <v>8.9855332914008448E-3</v>
      </c>
      <c r="F12252" s="5">
        <v>11501.1</v>
      </c>
      <c r="G12252" s="5">
        <v>3.9</v>
      </c>
      <c r="H12252" s="5">
        <v>1</v>
      </c>
      <c r="I12252" s="5">
        <v>0.16478190630048464</v>
      </c>
      <c r="J12252" s="5">
        <v>0.17293997965412003</v>
      </c>
      <c r="K12252" s="5">
        <v>3.493150684931507</v>
      </c>
      <c r="L12252" s="5">
        <v>2949</v>
      </c>
      <c r="M12252" s="5">
        <v>4.9508307900983387E-2</v>
      </c>
      <c r="N12252" s="5">
        <v>146</v>
      </c>
    </row>
    <row r="12253" spans="1:14" x14ac:dyDescent="0.3">
      <c r="A12253" s="3" t="s">
        <v>6939</v>
      </c>
      <c r="B12253" s="5"/>
      <c r="C12253" s="5"/>
      <c r="D12253" s="5"/>
      <c r="E12253" s="5"/>
      <c r="F12253" s="5"/>
      <c r="G12253" s="5"/>
      <c r="H12253" s="5"/>
      <c r="I12253" s="5"/>
      <c r="J12253" s="5"/>
      <c r="K12253" s="5"/>
      <c r="L12253" s="5"/>
      <c r="M12253" s="5"/>
      <c r="N12253" s="5"/>
    </row>
    <row r="12254" spans="1:14" x14ac:dyDescent="0.3">
      <c r="A12254" s="4" t="s">
        <v>754</v>
      </c>
      <c r="B12254" s="5">
        <v>3.84</v>
      </c>
      <c r="C12254" s="5">
        <v>49</v>
      </c>
      <c r="D12254" s="5">
        <v>0.25068000000000001</v>
      </c>
      <c r="E12254" s="1">
        <v>8.9855332914008448E-3</v>
      </c>
      <c r="F12254" s="5">
        <v>184.32</v>
      </c>
      <c r="G12254" s="5">
        <v>3.84</v>
      </c>
      <c r="H12254" s="5">
        <v>1</v>
      </c>
      <c r="I12254" s="5">
        <v>6.5306122448979593</v>
      </c>
      <c r="J12254" s="5">
        <v>6.666666666666667</v>
      </c>
      <c r="K12254" s="5">
        <v>320</v>
      </c>
      <c r="L12254" s="5">
        <v>48</v>
      </c>
      <c r="M12254" s="5">
        <v>2.0833333333333332E-2</v>
      </c>
      <c r="N12254" s="5">
        <v>1</v>
      </c>
    </row>
    <row r="12255" spans="1:14" x14ac:dyDescent="0.3">
      <c r="A12255" s="3" t="s">
        <v>6940</v>
      </c>
      <c r="B12255" s="5"/>
      <c r="C12255" s="5"/>
      <c r="D12255" s="5"/>
      <c r="E12255" s="5"/>
      <c r="F12255" s="5"/>
      <c r="G12255" s="5"/>
      <c r="H12255" s="5"/>
      <c r="I12255" s="5"/>
      <c r="J12255" s="5"/>
      <c r="K12255" s="5"/>
      <c r="L12255" s="5"/>
      <c r="M12255" s="5"/>
      <c r="N12255" s="5"/>
    </row>
    <row r="12256" spans="1:14" x14ac:dyDescent="0.3">
      <c r="A12256" s="4" t="s">
        <v>754</v>
      </c>
      <c r="B12256" s="5">
        <v>3.93</v>
      </c>
      <c r="C12256" s="5">
        <v>4299</v>
      </c>
      <c r="D12256" s="5">
        <v>20.984859999999998</v>
      </c>
      <c r="E12256" s="1">
        <v>8.9855332914008448E-3</v>
      </c>
      <c r="F12256" s="5">
        <v>15877.2</v>
      </c>
      <c r="G12256" s="5">
        <v>3.93</v>
      </c>
      <c r="H12256" s="5">
        <v>1</v>
      </c>
      <c r="I12256" s="5">
        <v>7.4435915329146313E-2</v>
      </c>
      <c r="J12256" s="5">
        <v>7.9207920792079209E-2</v>
      </c>
      <c r="K12256" s="5">
        <v>1.2355212355212355</v>
      </c>
      <c r="L12256" s="5">
        <v>4040</v>
      </c>
      <c r="M12256" s="5">
        <v>6.410891089108911E-2</v>
      </c>
      <c r="N12256" s="5">
        <v>259</v>
      </c>
    </row>
    <row r="12257" spans="1:14" x14ac:dyDescent="0.3">
      <c r="A12257" s="3" t="s">
        <v>6941</v>
      </c>
      <c r="B12257" s="5"/>
      <c r="C12257" s="5"/>
      <c r="D12257" s="5"/>
      <c r="E12257" s="5"/>
      <c r="F12257" s="5"/>
      <c r="G12257" s="5"/>
      <c r="H12257" s="5"/>
      <c r="I12257" s="5"/>
      <c r="J12257" s="5"/>
      <c r="K12257" s="5"/>
      <c r="L12257" s="5"/>
      <c r="M12257" s="5"/>
      <c r="N12257" s="5"/>
    </row>
    <row r="12258" spans="1:14" x14ac:dyDescent="0.3">
      <c r="A12258" s="4" t="s">
        <v>483</v>
      </c>
      <c r="B12258" s="5">
        <v>7.42</v>
      </c>
      <c r="C12258" s="5">
        <v>518</v>
      </c>
      <c r="D12258" s="5">
        <v>2.53742</v>
      </c>
      <c r="E12258" s="1">
        <v>1.797106658280169E-2</v>
      </c>
      <c r="F12258" s="5">
        <v>1810.48</v>
      </c>
      <c r="G12258" s="5">
        <v>3.71</v>
      </c>
      <c r="H12258" s="5">
        <v>2</v>
      </c>
      <c r="I12258" s="5">
        <v>0.24710424710424711</v>
      </c>
      <c r="J12258" s="5">
        <v>0.26229508196721313</v>
      </c>
      <c r="K12258" s="5">
        <v>4.2666666666666666</v>
      </c>
      <c r="L12258" s="5">
        <v>488</v>
      </c>
      <c r="M12258" s="5">
        <v>6.1475409836065573E-2</v>
      </c>
      <c r="N12258" s="5">
        <v>30</v>
      </c>
    </row>
    <row r="12259" spans="1:14" x14ac:dyDescent="0.3">
      <c r="A12259" s="3" t="s">
        <v>6942</v>
      </c>
      <c r="B12259" s="5"/>
      <c r="C12259" s="5"/>
      <c r="D12259" s="5"/>
      <c r="E12259" s="5"/>
      <c r="F12259" s="5"/>
      <c r="G12259" s="5"/>
      <c r="H12259" s="5"/>
      <c r="I12259" s="5"/>
      <c r="J12259" s="5"/>
      <c r="K12259" s="5"/>
      <c r="L12259" s="5"/>
      <c r="M12259" s="5"/>
      <c r="N12259" s="5"/>
    </row>
    <row r="12260" spans="1:14" x14ac:dyDescent="0.3">
      <c r="A12260" s="4" t="s">
        <v>958</v>
      </c>
      <c r="B12260" s="5">
        <v>3.5</v>
      </c>
      <c r="C12260" s="5">
        <v>964</v>
      </c>
      <c r="D12260" s="5">
        <v>4.7270000000000003</v>
      </c>
      <c r="E12260" s="1">
        <v>8.9855332914008448E-3</v>
      </c>
      <c r="F12260" s="5">
        <v>3199</v>
      </c>
      <c r="G12260" s="5">
        <v>3.5</v>
      </c>
      <c r="H12260" s="5">
        <v>1</v>
      </c>
      <c r="I12260" s="5">
        <v>0.23236514522821577</v>
      </c>
      <c r="J12260" s="5">
        <v>0.24507658643326038</v>
      </c>
      <c r="K12260" s="5">
        <v>4.4800000000000004</v>
      </c>
      <c r="L12260" s="5">
        <v>914</v>
      </c>
      <c r="M12260" s="5">
        <v>5.4704595185995623E-2</v>
      </c>
      <c r="N12260" s="5">
        <v>50</v>
      </c>
    </row>
    <row r="12261" spans="1:14" x14ac:dyDescent="0.3">
      <c r="A12261" s="3" t="s">
        <v>6943</v>
      </c>
      <c r="B12261" s="5"/>
      <c r="C12261" s="5"/>
      <c r="D12261" s="5"/>
      <c r="E12261" s="5"/>
      <c r="F12261" s="5"/>
      <c r="G12261" s="5"/>
      <c r="H12261" s="5"/>
      <c r="I12261" s="5"/>
      <c r="J12261" s="5"/>
      <c r="K12261" s="5"/>
      <c r="L12261" s="5"/>
      <c r="M12261" s="5"/>
      <c r="N12261" s="5"/>
    </row>
    <row r="12262" spans="1:14" x14ac:dyDescent="0.3">
      <c r="A12262" s="4" t="s">
        <v>783</v>
      </c>
      <c r="B12262" s="5">
        <v>3.63</v>
      </c>
      <c r="C12262" s="5">
        <v>415</v>
      </c>
      <c r="D12262" s="5">
        <v>1.9942599999999999</v>
      </c>
      <c r="E12262" s="1">
        <v>8.9855332914008448E-3</v>
      </c>
      <c r="F12262" s="5">
        <v>1346.73</v>
      </c>
      <c r="G12262" s="5">
        <v>3.63</v>
      </c>
      <c r="H12262" s="5">
        <v>1</v>
      </c>
      <c r="I12262" s="5">
        <v>0.43373493975903615</v>
      </c>
      <c r="J12262" s="5">
        <v>0.48517520215633425</v>
      </c>
      <c r="K12262" s="5">
        <v>4.0909090909090908</v>
      </c>
      <c r="L12262" s="5">
        <v>371</v>
      </c>
      <c r="M12262" s="5">
        <v>0.11859838274932614</v>
      </c>
      <c r="N12262" s="5">
        <v>44</v>
      </c>
    </row>
    <row r="12263" spans="1:14" x14ac:dyDescent="0.3">
      <c r="A12263" s="3" t="s">
        <v>6944</v>
      </c>
      <c r="B12263" s="5"/>
      <c r="C12263" s="5"/>
      <c r="D12263" s="5"/>
      <c r="E12263" s="5"/>
      <c r="F12263" s="5"/>
      <c r="G12263" s="5"/>
      <c r="H12263" s="5"/>
      <c r="I12263" s="5"/>
      <c r="J12263" s="5"/>
      <c r="K12263" s="5"/>
      <c r="L12263" s="5"/>
      <c r="M12263" s="5"/>
      <c r="N12263" s="5"/>
    </row>
    <row r="12264" spans="1:14" x14ac:dyDescent="0.3">
      <c r="A12264" s="4" t="s">
        <v>776</v>
      </c>
      <c r="B12264" s="5">
        <v>4</v>
      </c>
      <c r="C12264" s="5">
        <v>3</v>
      </c>
      <c r="D12264" s="5">
        <v>2.3E-2</v>
      </c>
      <c r="E12264" s="1">
        <v>8.9855332914008448E-3</v>
      </c>
      <c r="F12264" s="5">
        <v>12</v>
      </c>
      <c r="G12264" s="5">
        <v>4</v>
      </c>
      <c r="H12264" s="5">
        <v>1</v>
      </c>
      <c r="I12264" s="5">
        <v>83</v>
      </c>
      <c r="J12264" s="5">
        <v>83</v>
      </c>
      <c r="K12264" s="5">
        <v>0</v>
      </c>
      <c r="L12264" s="5">
        <v>3</v>
      </c>
      <c r="M12264" s="5">
        <v>0</v>
      </c>
      <c r="N12264" s="5">
        <v>0</v>
      </c>
    </row>
    <row r="12265" spans="1:14" x14ac:dyDescent="0.3">
      <c r="A12265" s="3" t="s">
        <v>6945</v>
      </c>
      <c r="B12265" s="5"/>
      <c r="C12265" s="5"/>
      <c r="D12265" s="5"/>
      <c r="E12265" s="5"/>
      <c r="F12265" s="5"/>
      <c r="G12265" s="5"/>
      <c r="H12265" s="5"/>
      <c r="I12265" s="5"/>
      <c r="J12265" s="5"/>
      <c r="K12265" s="5"/>
      <c r="L12265" s="5"/>
      <c r="M12265" s="5"/>
      <c r="N12265" s="5"/>
    </row>
    <row r="12266" spans="1:14" x14ac:dyDescent="0.3">
      <c r="A12266" s="4" t="s">
        <v>541</v>
      </c>
      <c r="B12266" s="5">
        <v>8.16</v>
      </c>
      <c r="C12266" s="5">
        <v>47848</v>
      </c>
      <c r="D12266" s="5">
        <v>237.68815999999998</v>
      </c>
      <c r="E12266" s="1">
        <v>1.797106658280169E-2</v>
      </c>
      <c r="F12266" s="5">
        <v>192037.44</v>
      </c>
      <c r="G12266" s="5">
        <v>4.08</v>
      </c>
      <c r="H12266" s="5">
        <v>2</v>
      </c>
      <c r="I12266" s="5">
        <v>2.5079418157498745E-4</v>
      </c>
      <c r="J12266" s="5">
        <v>2.5495028469448456E-4</v>
      </c>
      <c r="K12266" s="5">
        <v>1.5384615384615385E-2</v>
      </c>
      <c r="L12266" s="5">
        <v>47068</v>
      </c>
      <c r="M12266" s="5">
        <v>1.6571768505141499E-2</v>
      </c>
      <c r="N12266" s="5">
        <v>780</v>
      </c>
    </row>
    <row r="12267" spans="1:14" x14ac:dyDescent="0.3">
      <c r="A12267" s="3" t="s">
        <v>6946</v>
      </c>
      <c r="B12267" s="5"/>
      <c r="C12267" s="5"/>
      <c r="D12267" s="5"/>
      <c r="E12267" s="5"/>
      <c r="F12267" s="5"/>
      <c r="G12267" s="5"/>
      <c r="H12267" s="5"/>
      <c r="I12267" s="5"/>
      <c r="J12267" s="5"/>
      <c r="K12267" s="5"/>
      <c r="L12267" s="5"/>
      <c r="M12267" s="5"/>
      <c r="N12267" s="5"/>
    </row>
    <row r="12268" spans="1:14" x14ac:dyDescent="0.3">
      <c r="A12268" s="4" t="s">
        <v>573</v>
      </c>
      <c r="B12268" s="5">
        <v>8.26</v>
      </c>
      <c r="C12268" s="5">
        <v>1650</v>
      </c>
      <c r="D12268" s="5">
        <v>8.1742600000000003</v>
      </c>
      <c r="E12268" s="1">
        <v>1.797106658280169E-2</v>
      </c>
      <c r="F12268" s="5">
        <v>6641.04</v>
      </c>
      <c r="G12268" s="5">
        <v>4.13</v>
      </c>
      <c r="H12268" s="5">
        <v>2</v>
      </c>
      <c r="I12268" s="5">
        <v>0.39757575757575758</v>
      </c>
      <c r="J12268" s="5">
        <v>0.4079601990049751</v>
      </c>
      <c r="K12268" s="5">
        <v>15.619047619047619</v>
      </c>
      <c r="L12268" s="5">
        <v>1608</v>
      </c>
      <c r="M12268" s="5">
        <v>2.6119402985074626E-2</v>
      </c>
      <c r="N12268" s="5">
        <v>42</v>
      </c>
    </row>
    <row r="12269" spans="1:14" x14ac:dyDescent="0.3">
      <c r="A12269" s="3" t="s">
        <v>6947</v>
      </c>
      <c r="B12269" s="5"/>
      <c r="C12269" s="5"/>
      <c r="D12269" s="5"/>
      <c r="E12269" s="5"/>
      <c r="F12269" s="5"/>
      <c r="G12269" s="5"/>
      <c r="H12269" s="5"/>
      <c r="I12269" s="5"/>
      <c r="J12269" s="5"/>
      <c r="K12269" s="5"/>
      <c r="L12269" s="5"/>
      <c r="M12269" s="5"/>
      <c r="N12269" s="5"/>
    </row>
    <row r="12270" spans="1:14" x14ac:dyDescent="0.3">
      <c r="A12270" s="4" t="s">
        <v>162</v>
      </c>
      <c r="B12270" s="5">
        <v>17.72</v>
      </c>
      <c r="C12270" s="5">
        <v>8596</v>
      </c>
      <c r="D12270" s="5">
        <v>42.268860000000004</v>
      </c>
      <c r="E12270" s="1">
        <v>3.5942133165603379E-2</v>
      </c>
      <c r="F12270" s="5">
        <v>36485.479999999996</v>
      </c>
      <c r="G12270" s="5">
        <v>4.43</v>
      </c>
      <c r="H12270" s="5">
        <v>4</v>
      </c>
      <c r="I12270" s="5">
        <v>6.5146579804560262E-2</v>
      </c>
      <c r="J12270" s="5">
        <v>6.7994171928120448E-2</v>
      </c>
      <c r="K12270" s="5">
        <v>1.5555555555555556</v>
      </c>
      <c r="L12270" s="5">
        <v>8236</v>
      </c>
      <c r="M12270" s="5">
        <v>4.3710539096648855E-2</v>
      </c>
      <c r="N12270" s="5">
        <v>360</v>
      </c>
    </row>
    <row r="12271" spans="1:14" x14ac:dyDescent="0.3">
      <c r="A12271" s="3" t="s">
        <v>6948</v>
      </c>
      <c r="B12271" s="5"/>
      <c r="C12271" s="5"/>
      <c r="D12271" s="5"/>
      <c r="E12271" s="5"/>
      <c r="F12271" s="5"/>
      <c r="G12271" s="5"/>
      <c r="H12271" s="5"/>
      <c r="I12271" s="5"/>
      <c r="J12271" s="5"/>
      <c r="K12271" s="5"/>
      <c r="L12271" s="5"/>
      <c r="M12271" s="5"/>
      <c r="N12271" s="5"/>
    </row>
    <row r="12272" spans="1:14" x14ac:dyDescent="0.3">
      <c r="A12272" s="4" t="s">
        <v>285</v>
      </c>
      <c r="B12272" s="5">
        <v>7.72</v>
      </c>
      <c r="C12272" s="5">
        <v>494</v>
      </c>
      <c r="D12272" s="5">
        <v>2.4417200000000001</v>
      </c>
      <c r="E12272" s="1">
        <v>1.797106658280169E-2</v>
      </c>
      <c r="F12272" s="5">
        <v>1837.36</v>
      </c>
      <c r="G12272" s="5">
        <v>3.86</v>
      </c>
      <c r="H12272" s="5">
        <v>2</v>
      </c>
      <c r="I12272" s="5">
        <v>1.0040485829959513</v>
      </c>
      <c r="J12272" s="5">
        <v>1.0420168067226891</v>
      </c>
      <c r="K12272" s="5">
        <v>27.555555555555557</v>
      </c>
      <c r="L12272" s="5">
        <v>476</v>
      </c>
      <c r="M12272" s="5">
        <v>3.7815126050420166E-2</v>
      </c>
      <c r="N12272" s="5">
        <v>18</v>
      </c>
    </row>
    <row r="12273" spans="1:14" x14ac:dyDescent="0.3">
      <c r="A12273" s="3" t="s">
        <v>6949</v>
      </c>
      <c r="B12273" s="5"/>
      <c r="C12273" s="5"/>
      <c r="D12273" s="5"/>
      <c r="E12273" s="5"/>
      <c r="F12273" s="5"/>
      <c r="G12273" s="5"/>
      <c r="H12273" s="5"/>
      <c r="I12273" s="5"/>
      <c r="J12273" s="5"/>
      <c r="K12273" s="5"/>
      <c r="L12273" s="5"/>
      <c r="M12273" s="5"/>
      <c r="N12273" s="5"/>
    </row>
    <row r="12274" spans="1:14" x14ac:dyDescent="0.3">
      <c r="A12274" s="4" t="s">
        <v>185</v>
      </c>
      <c r="B12274" s="5">
        <v>50.52</v>
      </c>
      <c r="C12274" s="5">
        <v>4692</v>
      </c>
      <c r="D12274" s="5">
        <v>23.036420000000003</v>
      </c>
      <c r="E12274" s="1">
        <v>0.10782639949681012</v>
      </c>
      <c r="F12274" s="5">
        <v>18843.96</v>
      </c>
      <c r="G12274" s="5">
        <v>4.21</v>
      </c>
      <c r="H12274" s="5">
        <v>12</v>
      </c>
      <c r="I12274" s="5">
        <v>3.4100596760443309E-2</v>
      </c>
      <c r="J12274" s="5">
        <v>3.5746201966041107E-2</v>
      </c>
      <c r="K12274" s="5">
        <v>0.7407407407407407</v>
      </c>
      <c r="L12274" s="5">
        <v>4476</v>
      </c>
      <c r="M12274" s="5">
        <v>4.8257372654155493E-2</v>
      </c>
      <c r="N12274" s="5">
        <v>216</v>
      </c>
    </row>
    <row r="12275" spans="1:14" x14ac:dyDescent="0.3">
      <c r="A12275" s="4" t="s">
        <v>94</v>
      </c>
      <c r="B12275" s="5">
        <v>8.44</v>
      </c>
      <c r="C12275" s="5">
        <v>25404</v>
      </c>
      <c r="D12275" s="5">
        <v>125.97243999999999</v>
      </c>
      <c r="E12275" s="1">
        <v>1.797106658280169E-2</v>
      </c>
      <c r="F12275" s="5">
        <v>104976.71999999999</v>
      </c>
      <c r="G12275" s="5">
        <v>4.22</v>
      </c>
      <c r="H12275" s="5">
        <v>2</v>
      </c>
      <c r="I12275" s="5">
        <v>8.1876869784285947E-3</v>
      </c>
      <c r="J12275" s="5">
        <v>8.3614729056118355E-3</v>
      </c>
      <c r="K12275" s="5">
        <v>0.39393939393939392</v>
      </c>
      <c r="L12275" s="5">
        <v>24876</v>
      </c>
      <c r="M12275" s="5">
        <v>2.1225277375783887E-2</v>
      </c>
      <c r="N12275" s="5">
        <v>528</v>
      </c>
    </row>
    <row r="12276" spans="1:14" x14ac:dyDescent="0.3">
      <c r="A12276" s="4" t="s">
        <v>754</v>
      </c>
      <c r="B12276" s="5">
        <v>7.92</v>
      </c>
      <c r="C12276" s="5">
        <v>3078</v>
      </c>
      <c r="D12276" s="5">
        <v>15.27792</v>
      </c>
      <c r="E12276" s="1">
        <v>1.797106658280169E-2</v>
      </c>
      <c r="F12276" s="5">
        <v>11951.28</v>
      </c>
      <c r="G12276" s="5">
        <v>3.96</v>
      </c>
      <c r="H12276" s="5">
        <v>2</v>
      </c>
      <c r="I12276" s="5">
        <v>0.10396361273554255</v>
      </c>
      <c r="J12276" s="5">
        <v>0.10603048376408217</v>
      </c>
      <c r="K12276" s="5">
        <v>5.333333333333333</v>
      </c>
      <c r="L12276" s="5">
        <v>3018</v>
      </c>
      <c r="M12276" s="5">
        <v>1.9880715705765408E-2</v>
      </c>
      <c r="N12276" s="5">
        <v>60</v>
      </c>
    </row>
    <row r="12277" spans="1:14" x14ac:dyDescent="0.3">
      <c r="A12277" s="4" t="s">
        <v>1009</v>
      </c>
      <c r="B12277" s="5">
        <v>7.54</v>
      </c>
      <c r="C12277" s="5">
        <v>66</v>
      </c>
      <c r="D12277" s="5">
        <v>0.32954</v>
      </c>
      <c r="E12277" s="1">
        <v>1.797106658280169E-2</v>
      </c>
      <c r="F12277" s="5">
        <v>233.74</v>
      </c>
      <c r="G12277" s="5">
        <v>3.77</v>
      </c>
      <c r="H12277" s="5">
        <v>2</v>
      </c>
      <c r="I12277" s="5">
        <v>5.8181818181818183</v>
      </c>
      <c r="J12277" s="5">
        <v>6.193548387096774</v>
      </c>
      <c r="K12277" s="5">
        <v>96</v>
      </c>
      <c r="L12277" s="5">
        <v>62</v>
      </c>
      <c r="M12277" s="5">
        <v>6.4516129032258063E-2</v>
      </c>
      <c r="N12277" s="5">
        <v>4</v>
      </c>
    </row>
    <row r="12278" spans="1:14" x14ac:dyDescent="0.3">
      <c r="A12278" s="3" t="s">
        <v>6950</v>
      </c>
      <c r="B12278" s="5"/>
      <c r="C12278" s="5"/>
      <c r="D12278" s="5"/>
      <c r="E12278" s="5"/>
      <c r="F12278" s="5"/>
      <c r="G12278" s="5"/>
      <c r="H12278" s="5"/>
      <c r="I12278" s="5"/>
      <c r="J12278" s="5"/>
      <c r="K12278" s="5"/>
      <c r="L12278" s="5"/>
      <c r="M12278" s="5"/>
      <c r="N12278" s="5"/>
    </row>
    <row r="12279" spans="1:14" x14ac:dyDescent="0.3">
      <c r="A12279" s="4" t="s">
        <v>230</v>
      </c>
      <c r="B12279" s="5">
        <v>7.54</v>
      </c>
      <c r="C12279" s="5">
        <v>30</v>
      </c>
      <c r="D12279" s="5">
        <v>0.14554</v>
      </c>
      <c r="E12279" s="1">
        <v>1.797106658280169E-2</v>
      </c>
      <c r="F12279" s="5">
        <v>90.48</v>
      </c>
      <c r="G12279" s="5">
        <v>3.77</v>
      </c>
      <c r="H12279" s="5">
        <v>2</v>
      </c>
      <c r="I12279" s="5">
        <v>17.066666666666666</v>
      </c>
      <c r="J12279" s="5">
        <v>21.333333333333332</v>
      </c>
      <c r="K12279" s="5">
        <v>85.333333333333329</v>
      </c>
      <c r="L12279" s="5">
        <v>24</v>
      </c>
      <c r="M12279" s="5">
        <v>0.25</v>
      </c>
      <c r="N12279" s="5">
        <v>6</v>
      </c>
    </row>
    <row r="12280" spans="1:14" x14ac:dyDescent="0.3">
      <c r="A12280" s="3" t="s">
        <v>6951</v>
      </c>
      <c r="B12280" s="5"/>
      <c r="C12280" s="5"/>
      <c r="D12280" s="5"/>
      <c r="E12280" s="5"/>
      <c r="F12280" s="5"/>
      <c r="G12280" s="5"/>
      <c r="H12280" s="5"/>
      <c r="I12280" s="5"/>
      <c r="J12280" s="5"/>
      <c r="K12280" s="5"/>
      <c r="L12280" s="5"/>
      <c r="M12280" s="5"/>
      <c r="N12280" s="5"/>
    </row>
    <row r="12281" spans="1:14" x14ac:dyDescent="0.3">
      <c r="A12281" s="4" t="s">
        <v>221</v>
      </c>
      <c r="B12281" s="5">
        <v>7.92</v>
      </c>
      <c r="C12281" s="5">
        <v>18</v>
      </c>
      <c r="D12281" s="5">
        <v>9.7919999999999993E-2</v>
      </c>
      <c r="E12281" s="1">
        <v>1.797106658280169E-2</v>
      </c>
      <c r="F12281" s="5">
        <v>71.28</v>
      </c>
      <c r="G12281" s="5">
        <v>3.96</v>
      </c>
      <c r="H12281" s="5">
        <v>2</v>
      </c>
      <c r="I12281" s="5">
        <v>16.888888888888889</v>
      </c>
      <c r="J12281" s="5">
        <v>16.888888888888889</v>
      </c>
      <c r="K12281" s="5">
        <v>0</v>
      </c>
      <c r="L12281" s="5">
        <v>18</v>
      </c>
      <c r="M12281" s="5">
        <v>0</v>
      </c>
      <c r="N12281" s="5">
        <v>0</v>
      </c>
    </row>
    <row r="12282" spans="1:14" x14ac:dyDescent="0.3">
      <c r="A12282" s="3" t="s">
        <v>6952</v>
      </c>
      <c r="B12282" s="5"/>
      <c r="C12282" s="5"/>
      <c r="D12282" s="5"/>
      <c r="E12282" s="5"/>
      <c r="F12282" s="5"/>
      <c r="G12282" s="5"/>
      <c r="H12282" s="5"/>
      <c r="I12282" s="5"/>
      <c r="J12282" s="5"/>
      <c r="K12282" s="5"/>
      <c r="L12282" s="5"/>
      <c r="M12282" s="5"/>
      <c r="N12282" s="5"/>
    </row>
    <row r="12283" spans="1:14" x14ac:dyDescent="0.3">
      <c r="A12283" s="4" t="s">
        <v>628</v>
      </c>
      <c r="B12283" s="5">
        <v>4.17</v>
      </c>
      <c r="C12283" s="5">
        <v>80</v>
      </c>
      <c r="D12283" s="5">
        <v>0.40234000000000003</v>
      </c>
      <c r="E12283" s="1">
        <v>8.9855332914008448E-3</v>
      </c>
      <c r="F12283" s="5">
        <v>321.08999999999997</v>
      </c>
      <c r="G12283" s="5">
        <v>4.17</v>
      </c>
      <c r="H12283" s="5">
        <v>1</v>
      </c>
      <c r="I12283" s="5">
        <v>3.7374999999999998</v>
      </c>
      <c r="J12283" s="5">
        <v>3.883116883116883</v>
      </c>
      <c r="K12283" s="5">
        <v>99.666666666666671</v>
      </c>
      <c r="L12283" s="5">
        <v>77</v>
      </c>
      <c r="M12283" s="5">
        <v>3.896103896103896E-2</v>
      </c>
      <c r="N12283" s="5">
        <v>3</v>
      </c>
    </row>
    <row r="12284" spans="1:14" x14ac:dyDescent="0.3">
      <c r="A12284" s="3" t="s">
        <v>6953</v>
      </c>
      <c r="B12284" s="5"/>
      <c r="C12284" s="5"/>
      <c r="D12284" s="5"/>
      <c r="E12284" s="5"/>
      <c r="F12284" s="5"/>
      <c r="G12284" s="5"/>
      <c r="H12284" s="5"/>
      <c r="I12284" s="5"/>
      <c r="J12284" s="5"/>
      <c r="K12284" s="5"/>
      <c r="L12284" s="5"/>
      <c r="M12284" s="5"/>
      <c r="N12284" s="5"/>
    </row>
    <row r="12285" spans="1:14" x14ac:dyDescent="0.3">
      <c r="A12285" s="4" t="s">
        <v>754</v>
      </c>
      <c r="B12285" s="5">
        <v>4.09</v>
      </c>
      <c r="C12285" s="5">
        <v>1081</v>
      </c>
      <c r="D12285" s="5">
        <v>5.2851800000000004</v>
      </c>
      <c r="E12285" s="1">
        <v>8.9855332914008448E-3</v>
      </c>
      <c r="F12285" s="5">
        <v>4159.53</v>
      </c>
      <c r="G12285" s="5">
        <v>4.09</v>
      </c>
      <c r="H12285" s="5">
        <v>1</v>
      </c>
      <c r="I12285" s="5">
        <v>0.29602220166512488</v>
      </c>
      <c r="J12285" s="5">
        <v>0.31465093411996065</v>
      </c>
      <c r="K12285" s="5">
        <v>5</v>
      </c>
      <c r="L12285" s="5">
        <v>1017</v>
      </c>
      <c r="M12285" s="5">
        <v>6.2930186823992137E-2</v>
      </c>
      <c r="N12285" s="5">
        <v>64</v>
      </c>
    </row>
    <row r="12286" spans="1:14" x14ac:dyDescent="0.3">
      <c r="A12286" s="3" t="s">
        <v>6954</v>
      </c>
      <c r="B12286" s="5"/>
      <c r="C12286" s="5"/>
      <c r="D12286" s="5"/>
      <c r="E12286" s="5"/>
      <c r="F12286" s="5"/>
      <c r="G12286" s="5"/>
      <c r="H12286" s="5"/>
      <c r="I12286" s="5"/>
      <c r="J12286" s="5"/>
      <c r="K12286" s="5"/>
      <c r="L12286" s="5"/>
      <c r="M12286" s="5"/>
      <c r="N12286" s="5"/>
    </row>
    <row r="12287" spans="1:14" x14ac:dyDescent="0.3">
      <c r="A12287" s="4" t="s">
        <v>364</v>
      </c>
      <c r="B12287" s="5">
        <v>8.44</v>
      </c>
      <c r="C12287" s="5">
        <v>368</v>
      </c>
      <c r="D12287" s="5">
        <v>1.8004399999999998</v>
      </c>
      <c r="E12287" s="1">
        <v>1.797106658280169E-2</v>
      </c>
      <c r="F12287" s="5">
        <v>1451.6799999999998</v>
      </c>
      <c r="G12287" s="5">
        <v>4.22</v>
      </c>
      <c r="H12287" s="5">
        <v>2</v>
      </c>
      <c r="I12287" s="5">
        <v>1.3994565217391304</v>
      </c>
      <c r="J12287" s="5">
        <v>1.4970930232558139</v>
      </c>
      <c r="K12287" s="5">
        <v>21.458333333333332</v>
      </c>
      <c r="L12287" s="5">
        <v>344</v>
      </c>
      <c r="M12287" s="5">
        <v>6.9767441860465115E-2</v>
      </c>
      <c r="N12287" s="5">
        <v>24</v>
      </c>
    </row>
    <row r="12288" spans="1:14" x14ac:dyDescent="0.3">
      <c r="A12288" s="3" t="s">
        <v>6955</v>
      </c>
      <c r="B12288" s="5"/>
      <c r="C12288" s="5"/>
      <c r="D12288" s="5"/>
      <c r="E12288" s="5"/>
      <c r="F12288" s="5"/>
      <c r="G12288" s="5"/>
      <c r="H12288" s="5"/>
      <c r="I12288" s="5"/>
      <c r="J12288" s="5"/>
      <c r="K12288" s="5"/>
      <c r="L12288" s="5"/>
      <c r="M12288" s="5"/>
      <c r="N12288" s="5"/>
    </row>
    <row r="12289" spans="1:14" x14ac:dyDescent="0.3">
      <c r="A12289" s="4" t="s">
        <v>222</v>
      </c>
      <c r="B12289" s="5">
        <v>7.86</v>
      </c>
      <c r="C12289" s="5">
        <v>182</v>
      </c>
      <c r="D12289" s="5">
        <v>0.87385999999999997</v>
      </c>
      <c r="E12289" s="1">
        <v>1.797106658280169E-2</v>
      </c>
      <c r="F12289" s="5">
        <v>628.80000000000007</v>
      </c>
      <c r="G12289" s="5">
        <v>3.93</v>
      </c>
      <c r="H12289" s="5">
        <v>2</v>
      </c>
      <c r="I12289" s="5">
        <v>2.3736263736263736</v>
      </c>
      <c r="J12289" s="5">
        <v>2.7</v>
      </c>
      <c r="K12289" s="5">
        <v>19.636363636363637</v>
      </c>
      <c r="L12289" s="5">
        <v>160</v>
      </c>
      <c r="M12289" s="5">
        <v>0.13750000000000001</v>
      </c>
      <c r="N12289" s="5">
        <v>22</v>
      </c>
    </row>
    <row r="12290" spans="1:14" x14ac:dyDescent="0.3">
      <c r="A12290" s="4" t="s">
        <v>45</v>
      </c>
      <c r="B12290" s="5">
        <v>4.28</v>
      </c>
      <c r="C12290" s="5">
        <v>2873</v>
      </c>
      <c r="D12290" s="5">
        <v>14.10356</v>
      </c>
      <c r="E12290" s="1">
        <v>8.9855332914008448E-3</v>
      </c>
      <c r="F12290" s="5">
        <v>11718.640000000001</v>
      </c>
      <c r="G12290" s="5">
        <v>4.28</v>
      </c>
      <c r="H12290" s="5">
        <v>1</v>
      </c>
      <c r="I12290" s="5">
        <v>0.16568047337278108</v>
      </c>
      <c r="J12290" s="5">
        <v>0.17384952520087654</v>
      </c>
      <c r="K12290" s="5">
        <v>3.5259259259259261</v>
      </c>
      <c r="L12290" s="5">
        <v>2738</v>
      </c>
      <c r="M12290" s="5">
        <v>4.9306062819576335E-2</v>
      </c>
      <c r="N12290" s="5">
        <v>135</v>
      </c>
    </row>
    <row r="12291" spans="1:14" x14ac:dyDescent="0.3">
      <c r="A12291" s="4" t="s">
        <v>830</v>
      </c>
      <c r="B12291" s="5">
        <v>4.28</v>
      </c>
      <c r="C12291" s="5">
        <v>6034</v>
      </c>
      <c r="D12291" s="5">
        <v>29.608560000000001</v>
      </c>
      <c r="E12291" s="1">
        <v>8.9855332914008448E-3</v>
      </c>
      <c r="F12291" s="5">
        <v>24605.72</v>
      </c>
      <c r="G12291" s="5">
        <v>4.28</v>
      </c>
      <c r="H12291" s="5">
        <v>1</v>
      </c>
      <c r="I12291" s="5">
        <v>0.11402055021544581</v>
      </c>
      <c r="J12291" s="5">
        <v>0.11967298660636633</v>
      </c>
      <c r="K12291" s="5">
        <v>2.4140350877192982</v>
      </c>
      <c r="L12291" s="5">
        <v>5749</v>
      </c>
      <c r="M12291" s="5">
        <v>4.9573838928509306E-2</v>
      </c>
      <c r="N12291" s="5">
        <v>285</v>
      </c>
    </row>
    <row r="12292" spans="1:14" x14ac:dyDescent="0.3">
      <c r="A12292" s="3" t="s">
        <v>6956</v>
      </c>
      <c r="B12292" s="5"/>
      <c r="C12292" s="5"/>
      <c r="D12292" s="5"/>
      <c r="E12292" s="5"/>
      <c r="F12292" s="5"/>
      <c r="G12292" s="5"/>
      <c r="H12292" s="5"/>
      <c r="I12292" s="5"/>
      <c r="J12292" s="5"/>
      <c r="K12292" s="5"/>
      <c r="L12292" s="5"/>
      <c r="M12292" s="5"/>
      <c r="N12292" s="5"/>
    </row>
    <row r="12293" spans="1:14" x14ac:dyDescent="0.3">
      <c r="A12293" s="4" t="s">
        <v>253</v>
      </c>
      <c r="B12293" s="5">
        <v>13.049999999999999</v>
      </c>
      <c r="C12293" s="5">
        <v>82479</v>
      </c>
      <c r="D12293" s="5">
        <v>409.60770000000002</v>
      </c>
      <c r="E12293" s="1">
        <v>2.6956599874202531E-2</v>
      </c>
      <c r="F12293" s="5">
        <v>352702.35</v>
      </c>
      <c r="G12293" s="5">
        <v>4.3499999999999996</v>
      </c>
      <c r="H12293" s="5">
        <v>3</v>
      </c>
      <c r="I12293" s="5">
        <v>5.6620473090119913E-3</v>
      </c>
      <c r="J12293" s="5">
        <v>5.7596724263390929E-3</v>
      </c>
      <c r="K12293" s="5">
        <v>0.33404864091559372</v>
      </c>
      <c r="L12293" s="5">
        <v>81081</v>
      </c>
      <c r="M12293" s="5">
        <v>1.7242017242017241E-2</v>
      </c>
      <c r="N12293" s="5">
        <v>1398</v>
      </c>
    </row>
    <row r="12294" spans="1:14" x14ac:dyDescent="0.3">
      <c r="A12294" s="3" t="s">
        <v>6957</v>
      </c>
      <c r="B12294" s="5"/>
      <c r="C12294" s="5"/>
      <c r="D12294" s="5"/>
      <c r="E12294" s="5"/>
      <c r="F12294" s="5"/>
      <c r="G12294" s="5"/>
      <c r="H12294" s="5"/>
      <c r="I12294" s="5"/>
      <c r="J12294" s="5"/>
      <c r="K12294" s="5"/>
      <c r="L12294" s="5"/>
      <c r="M12294" s="5"/>
      <c r="N12294" s="5"/>
    </row>
    <row r="12295" spans="1:14" x14ac:dyDescent="0.3">
      <c r="A12295" s="4" t="s">
        <v>222</v>
      </c>
      <c r="B12295" s="5">
        <v>8.86</v>
      </c>
      <c r="C12295" s="5">
        <v>406</v>
      </c>
      <c r="D12295" s="5">
        <v>1.9828600000000001</v>
      </c>
      <c r="E12295" s="1">
        <v>1.797106658280169E-2</v>
      </c>
      <c r="F12295" s="5">
        <v>1674.54</v>
      </c>
      <c r="G12295" s="5">
        <v>4.43</v>
      </c>
      <c r="H12295" s="5">
        <v>2</v>
      </c>
      <c r="I12295" s="5">
        <v>1.0640394088669951</v>
      </c>
      <c r="J12295" s="5">
        <v>1.1428571428571428</v>
      </c>
      <c r="K12295" s="5">
        <v>15.428571428571429</v>
      </c>
      <c r="L12295" s="5">
        <v>378</v>
      </c>
      <c r="M12295" s="5">
        <v>7.407407407407407E-2</v>
      </c>
      <c r="N12295" s="5">
        <v>28</v>
      </c>
    </row>
    <row r="12296" spans="1:14" x14ac:dyDescent="0.3">
      <c r="A12296" s="3" t="s">
        <v>6958</v>
      </c>
      <c r="B12296" s="5"/>
      <c r="C12296" s="5"/>
      <c r="D12296" s="5"/>
      <c r="E12296" s="5"/>
      <c r="F12296" s="5"/>
      <c r="G12296" s="5"/>
      <c r="H12296" s="5"/>
      <c r="I12296" s="5"/>
      <c r="J12296" s="5"/>
      <c r="K12296" s="5"/>
      <c r="L12296" s="5"/>
      <c r="M12296" s="5"/>
      <c r="N12296" s="5"/>
    </row>
    <row r="12297" spans="1:14" x14ac:dyDescent="0.3">
      <c r="A12297" s="4" t="s">
        <v>856</v>
      </c>
      <c r="B12297" s="5">
        <v>13.14</v>
      </c>
      <c r="C12297" s="5">
        <v>306</v>
      </c>
      <c r="D12297" s="5">
        <v>1.5027600000000001</v>
      </c>
      <c r="E12297" s="1">
        <v>2.6956599874202531E-2</v>
      </c>
      <c r="F12297" s="5">
        <v>1261.44</v>
      </c>
      <c r="G12297" s="5">
        <v>4.38</v>
      </c>
      <c r="H12297" s="5">
        <v>3</v>
      </c>
      <c r="I12297" s="5">
        <v>4.8627450980392153</v>
      </c>
      <c r="J12297" s="5">
        <v>5.166666666666667</v>
      </c>
      <c r="K12297" s="5">
        <v>82.666666666666671</v>
      </c>
      <c r="L12297" s="5">
        <v>288</v>
      </c>
      <c r="M12297" s="5">
        <v>6.25E-2</v>
      </c>
      <c r="N12297" s="5">
        <v>18</v>
      </c>
    </row>
    <row r="12298" spans="1:14" x14ac:dyDescent="0.3">
      <c r="A12298" s="3" t="s">
        <v>6959</v>
      </c>
      <c r="B12298" s="5"/>
      <c r="C12298" s="5"/>
      <c r="D12298" s="5"/>
      <c r="E12298" s="5"/>
      <c r="F12298" s="5"/>
      <c r="G12298" s="5"/>
      <c r="H12298" s="5"/>
      <c r="I12298" s="5"/>
      <c r="J12298" s="5"/>
      <c r="K12298" s="5"/>
      <c r="L12298" s="5"/>
      <c r="M12298" s="5"/>
      <c r="N12298" s="5"/>
    </row>
    <row r="12299" spans="1:14" x14ac:dyDescent="0.3">
      <c r="A12299" s="4" t="s">
        <v>185</v>
      </c>
      <c r="B12299" s="5">
        <v>17.16</v>
      </c>
      <c r="C12299" s="5">
        <v>16</v>
      </c>
      <c r="D12299" s="5">
        <v>8.8580000000000006E-2</v>
      </c>
      <c r="E12299" s="1">
        <v>3.5942133165603379E-2</v>
      </c>
      <c r="F12299" s="5">
        <v>68.64</v>
      </c>
      <c r="G12299" s="5">
        <v>4.29</v>
      </c>
      <c r="H12299" s="5">
        <v>4</v>
      </c>
      <c r="I12299" s="5">
        <v>10</v>
      </c>
      <c r="J12299" s="5">
        <v>10</v>
      </c>
      <c r="K12299" s="5">
        <v>0</v>
      </c>
      <c r="L12299" s="5">
        <v>16</v>
      </c>
      <c r="M12299" s="5">
        <v>0</v>
      </c>
      <c r="N12299" s="5">
        <v>0</v>
      </c>
    </row>
    <row r="12300" spans="1:14" x14ac:dyDescent="0.3">
      <c r="A12300" s="4" t="s">
        <v>344</v>
      </c>
      <c r="B12300" s="5">
        <v>7.82</v>
      </c>
      <c r="C12300" s="5">
        <v>1296</v>
      </c>
      <c r="D12300" s="5">
        <v>6.399820000000001</v>
      </c>
      <c r="E12300" s="1">
        <v>1.797106658280169E-2</v>
      </c>
      <c r="F12300" s="5">
        <v>4895.3200000000006</v>
      </c>
      <c r="G12300" s="5">
        <v>3.91</v>
      </c>
      <c r="H12300" s="5">
        <v>2</v>
      </c>
      <c r="I12300" s="5">
        <v>0.6489197530864198</v>
      </c>
      <c r="J12300" s="5">
        <v>0.67172523961661346</v>
      </c>
      <c r="K12300" s="5">
        <v>19.113636363636363</v>
      </c>
      <c r="L12300" s="5">
        <v>1252</v>
      </c>
      <c r="M12300" s="5">
        <v>3.5143769968051117E-2</v>
      </c>
      <c r="N12300" s="5">
        <v>44</v>
      </c>
    </row>
    <row r="12301" spans="1:14" x14ac:dyDescent="0.3">
      <c r="A12301" s="3" t="s">
        <v>6960</v>
      </c>
      <c r="B12301" s="5"/>
      <c r="C12301" s="5"/>
      <c r="D12301" s="5"/>
      <c r="E12301" s="5"/>
      <c r="F12301" s="5"/>
      <c r="G12301" s="5"/>
      <c r="H12301" s="5"/>
      <c r="I12301" s="5"/>
      <c r="J12301" s="5"/>
      <c r="K12301" s="5"/>
      <c r="L12301" s="5"/>
      <c r="M12301" s="5"/>
      <c r="N12301" s="5"/>
    </row>
    <row r="12302" spans="1:14" x14ac:dyDescent="0.3">
      <c r="A12302" s="4" t="s">
        <v>519</v>
      </c>
      <c r="B12302" s="5">
        <v>6.68</v>
      </c>
      <c r="C12302" s="5">
        <v>52</v>
      </c>
      <c r="D12302" s="5">
        <v>0.26667999999999997</v>
      </c>
      <c r="E12302" s="1">
        <v>1.797106658280169E-2</v>
      </c>
      <c r="F12302" s="5">
        <v>173.68</v>
      </c>
      <c r="G12302" s="5">
        <v>3.34</v>
      </c>
      <c r="H12302" s="5">
        <v>2</v>
      </c>
      <c r="I12302" s="5">
        <v>5.5384615384615383</v>
      </c>
      <c r="J12302" s="5">
        <v>5.5384615384615383</v>
      </c>
      <c r="K12302" s="5">
        <v>0</v>
      </c>
      <c r="L12302" s="5">
        <v>52</v>
      </c>
      <c r="M12302" s="5">
        <v>0</v>
      </c>
      <c r="N12302" s="5">
        <v>0</v>
      </c>
    </row>
    <row r="12303" spans="1:14" x14ac:dyDescent="0.3">
      <c r="A12303" s="3" t="s">
        <v>6961</v>
      </c>
      <c r="B12303" s="5"/>
      <c r="C12303" s="5"/>
      <c r="D12303" s="5"/>
      <c r="E12303" s="5"/>
      <c r="F12303" s="5"/>
      <c r="G12303" s="5"/>
      <c r="H12303" s="5"/>
      <c r="I12303" s="5"/>
      <c r="J12303" s="5"/>
      <c r="K12303" s="5"/>
      <c r="L12303" s="5"/>
      <c r="M12303" s="5"/>
      <c r="N12303" s="5"/>
    </row>
    <row r="12304" spans="1:14" x14ac:dyDescent="0.3">
      <c r="A12304" s="4" t="s">
        <v>585</v>
      </c>
      <c r="B12304" s="5">
        <v>13.23</v>
      </c>
      <c r="C12304" s="5">
        <v>222</v>
      </c>
      <c r="D12304" s="5">
        <v>1.0768200000000001</v>
      </c>
      <c r="E12304" s="1">
        <v>2.6956599874202531E-2</v>
      </c>
      <c r="F12304" s="5">
        <v>886.41000000000008</v>
      </c>
      <c r="G12304" s="5">
        <v>4.41</v>
      </c>
      <c r="H12304" s="5">
        <v>3</v>
      </c>
      <c r="I12304" s="5">
        <v>2.3513513513513513</v>
      </c>
      <c r="J12304" s="5">
        <v>2.5970149253731343</v>
      </c>
      <c r="K12304" s="5">
        <v>24.857142857142858</v>
      </c>
      <c r="L12304" s="5">
        <v>201</v>
      </c>
      <c r="M12304" s="5">
        <v>0.1044776119402985</v>
      </c>
      <c r="N12304" s="5">
        <v>21</v>
      </c>
    </row>
    <row r="12305" spans="1:14" x14ac:dyDescent="0.3">
      <c r="A12305" s="3" t="s">
        <v>6962</v>
      </c>
      <c r="B12305" s="5"/>
      <c r="C12305" s="5"/>
      <c r="D12305" s="5"/>
      <c r="E12305" s="5"/>
      <c r="F12305" s="5"/>
      <c r="G12305" s="5"/>
      <c r="H12305" s="5"/>
      <c r="I12305" s="5"/>
      <c r="J12305" s="5"/>
      <c r="K12305" s="5"/>
      <c r="L12305" s="5"/>
      <c r="M12305" s="5"/>
      <c r="N12305" s="5"/>
    </row>
    <row r="12306" spans="1:14" x14ac:dyDescent="0.3">
      <c r="A12306" s="4" t="s">
        <v>483</v>
      </c>
      <c r="B12306" s="5">
        <v>3</v>
      </c>
      <c r="C12306" s="5">
        <v>3</v>
      </c>
      <c r="D12306" s="5">
        <v>1.9000000000000003E-2</v>
      </c>
      <c r="E12306" s="1">
        <v>8.9855332914008448E-3</v>
      </c>
      <c r="F12306" s="5">
        <v>6</v>
      </c>
      <c r="G12306" s="5">
        <v>3</v>
      </c>
      <c r="H12306" s="5">
        <v>1</v>
      </c>
      <c r="I12306" s="5">
        <v>42.666666666666664</v>
      </c>
      <c r="J12306" s="5">
        <v>64</v>
      </c>
      <c r="K12306" s="5">
        <v>128</v>
      </c>
      <c r="L12306" s="5">
        <v>2</v>
      </c>
      <c r="M12306" s="5">
        <v>0.5</v>
      </c>
      <c r="N12306" s="5">
        <v>1</v>
      </c>
    </row>
    <row r="12307" spans="1:14" x14ac:dyDescent="0.3">
      <c r="A12307" s="3" t="s">
        <v>6963</v>
      </c>
      <c r="B12307" s="5"/>
      <c r="C12307" s="5"/>
      <c r="D12307" s="5"/>
      <c r="E12307" s="5"/>
      <c r="F12307" s="5"/>
      <c r="G12307" s="5"/>
      <c r="H12307" s="5"/>
      <c r="I12307" s="5"/>
      <c r="J12307" s="5"/>
      <c r="K12307" s="5"/>
      <c r="L12307" s="5"/>
      <c r="M12307" s="5"/>
      <c r="N12307" s="5"/>
    </row>
    <row r="12308" spans="1:14" x14ac:dyDescent="0.3">
      <c r="A12308" s="4" t="s">
        <v>834</v>
      </c>
      <c r="B12308" s="5">
        <v>3.43</v>
      </c>
      <c r="C12308" s="5">
        <v>2505</v>
      </c>
      <c r="D12308" s="5">
        <v>12.239859999999998</v>
      </c>
      <c r="E12308" s="1">
        <v>8.9855332914008448E-3</v>
      </c>
      <c r="F12308" s="5">
        <v>8091.3700000000008</v>
      </c>
      <c r="G12308" s="5">
        <v>3.43</v>
      </c>
      <c r="H12308" s="5">
        <v>1</v>
      </c>
      <c r="I12308" s="5">
        <v>0.13213572854291417</v>
      </c>
      <c r="J12308" s="5">
        <v>0.14031369224247561</v>
      </c>
      <c r="K12308" s="5">
        <v>2.2671232876712328</v>
      </c>
      <c r="L12308" s="5">
        <v>2359</v>
      </c>
      <c r="M12308" s="5">
        <v>6.1890631623569309E-2</v>
      </c>
      <c r="N12308" s="5">
        <v>146</v>
      </c>
    </row>
    <row r="12309" spans="1:14" x14ac:dyDescent="0.3">
      <c r="A12309" s="3" t="s">
        <v>6964</v>
      </c>
      <c r="B12309" s="5"/>
      <c r="C12309" s="5"/>
      <c r="D12309" s="5"/>
      <c r="E12309" s="5"/>
      <c r="F12309" s="5"/>
      <c r="G12309" s="5"/>
      <c r="H12309" s="5"/>
      <c r="I12309" s="5"/>
      <c r="J12309" s="5"/>
      <c r="K12309" s="5"/>
      <c r="L12309" s="5"/>
      <c r="M12309" s="5"/>
      <c r="N12309" s="5"/>
    </row>
    <row r="12310" spans="1:14" x14ac:dyDescent="0.3">
      <c r="A12310" s="4" t="s">
        <v>745</v>
      </c>
      <c r="B12310" s="5">
        <v>4.2</v>
      </c>
      <c r="C12310" s="5">
        <v>87</v>
      </c>
      <c r="D12310" s="5">
        <v>0.42540000000000006</v>
      </c>
      <c r="E12310" s="1">
        <v>8.9855332914008448E-3</v>
      </c>
      <c r="F12310" s="5">
        <v>327.60000000000002</v>
      </c>
      <c r="G12310" s="5">
        <v>4.2</v>
      </c>
      <c r="H12310" s="5">
        <v>1</v>
      </c>
      <c r="I12310" s="5">
        <v>2.0229885057471266</v>
      </c>
      <c r="J12310" s="5">
        <v>2.2564102564102564</v>
      </c>
      <c r="K12310" s="5">
        <v>19.555555555555557</v>
      </c>
      <c r="L12310" s="5">
        <v>78</v>
      </c>
      <c r="M12310" s="5">
        <v>0.11538461538461539</v>
      </c>
      <c r="N12310" s="5">
        <v>9</v>
      </c>
    </row>
    <row r="12311" spans="1:14" x14ac:dyDescent="0.3">
      <c r="A12311" s="3" t="s">
        <v>6965</v>
      </c>
      <c r="B12311" s="5"/>
      <c r="C12311" s="5"/>
      <c r="D12311" s="5"/>
      <c r="E12311" s="5"/>
      <c r="F12311" s="5"/>
      <c r="G12311" s="5"/>
      <c r="H12311" s="5"/>
      <c r="I12311" s="5"/>
      <c r="J12311" s="5"/>
      <c r="K12311" s="5"/>
      <c r="L12311" s="5"/>
      <c r="M12311" s="5"/>
      <c r="N12311" s="5"/>
    </row>
    <row r="12312" spans="1:14" x14ac:dyDescent="0.3">
      <c r="A12312" s="4" t="s">
        <v>310</v>
      </c>
      <c r="B12312" s="5">
        <v>3.33</v>
      </c>
      <c r="C12312" s="5">
        <v>4760</v>
      </c>
      <c r="D12312" s="5">
        <v>22.494660000000003</v>
      </c>
      <c r="E12312" s="1">
        <v>8.9855332914008448E-3</v>
      </c>
      <c r="F12312" s="5">
        <v>13666.32</v>
      </c>
      <c r="G12312" s="5">
        <v>3.33</v>
      </c>
      <c r="H12312" s="5">
        <v>1</v>
      </c>
      <c r="I12312" s="5">
        <v>6.0924369747899158E-2</v>
      </c>
      <c r="J12312" s="5">
        <v>7.066276803118908E-2</v>
      </c>
      <c r="K12312" s="5">
        <v>0.44207317073170732</v>
      </c>
      <c r="L12312" s="5">
        <v>4104</v>
      </c>
      <c r="M12312" s="5">
        <v>0.15984405458089668</v>
      </c>
      <c r="N12312" s="5">
        <v>656</v>
      </c>
    </row>
    <row r="12313" spans="1:14" x14ac:dyDescent="0.3">
      <c r="A12313" s="3" t="s">
        <v>6966</v>
      </c>
      <c r="B12313" s="5"/>
      <c r="C12313" s="5"/>
      <c r="D12313" s="5"/>
      <c r="E12313" s="5"/>
      <c r="F12313" s="5"/>
      <c r="G12313" s="5"/>
      <c r="H12313" s="5"/>
      <c r="I12313" s="5"/>
      <c r="J12313" s="5"/>
      <c r="K12313" s="5"/>
      <c r="L12313" s="5"/>
      <c r="M12313" s="5"/>
      <c r="N12313" s="5"/>
    </row>
    <row r="12314" spans="1:14" x14ac:dyDescent="0.3">
      <c r="A12314" s="4" t="s">
        <v>413</v>
      </c>
      <c r="B12314" s="5">
        <v>3.56</v>
      </c>
      <c r="C12314" s="5">
        <v>184</v>
      </c>
      <c r="D12314" s="5">
        <v>0.90912000000000004</v>
      </c>
      <c r="E12314" s="1">
        <v>8.9855332914008448E-3</v>
      </c>
      <c r="F12314" s="5">
        <v>623</v>
      </c>
      <c r="G12314" s="5">
        <v>3.56</v>
      </c>
      <c r="H12314" s="5">
        <v>1</v>
      </c>
      <c r="I12314" s="5">
        <v>1.2445652173913044</v>
      </c>
      <c r="J12314" s="5">
        <v>1.3085714285714285</v>
      </c>
      <c r="K12314" s="5">
        <v>25.444444444444443</v>
      </c>
      <c r="L12314" s="5">
        <v>175</v>
      </c>
      <c r="M12314" s="5">
        <v>5.1428571428571428E-2</v>
      </c>
      <c r="N12314" s="5">
        <v>9</v>
      </c>
    </row>
    <row r="12315" spans="1:14" x14ac:dyDescent="0.3">
      <c r="A12315" s="3" t="s">
        <v>6967</v>
      </c>
      <c r="B12315" s="5"/>
      <c r="C12315" s="5"/>
      <c r="D12315" s="5"/>
      <c r="E12315" s="5"/>
      <c r="F12315" s="5"/>
      <c r="G12315" s="5"/>
      <c r="H12315" s="5"/>
      <c r="I12315" s="5"/>
      <c r="J12315" s="5"/>
      <c r="K12315" s="5"/>
      <c r="L12315" s="5"/>
      <c r="M12315" s="5"/>
      <c r="N12315" s="5"/>
    </row>
    <row r="12316" spans="1:14" x14ac:dyDescent="0.3">
      <c r="A12316" s="4" t="s">
        <v>136</v>
      </c>
      <c r="B12316" s="5">
        <v>8.76</v>
      </c>
      <c r="C12316" s="5">
        <v>42</v>
      </c>
      <c r="D12316" s="5">
        <v>0.21076</v>
      </c>
      <c r="E12316" s="1">
        <v>1.797106658280169E-2</v>
      </c>
      <c r="F12316" s="5">
        <v>166.44</v>
      </c>
      <c r="G12316" s="5">
        <v>4.38</v>
      </c>
      <c r="H12316" s="5">
        <v>2</v>
      </c>
      <c r="I12316" s="5">
        <v>8.3809523809523814</v>
      </c>
      <c r="J12316" s="5">
        <v>9.2631578947368425</v>
      </c>
      <c r="K12316" s="5">
        <v>88</v>
      </c>
      <c r="L12316" s="5">
        <v>38</v>
      </c>
      <c r="M12316" s="5">
        <v>0.10526315789473684</v>
      </c>
      <c r="N12316" s="5">
        <v>4</v>
      </c>
    </row>
    <row r="12317" spans="1:14" x14ac:dyDescent="0.3">
      <c r="A12317" s="3" t="s">
        <v>6968</v>
      </c>
      <c r="B12317" s="5"/>
      <c r="C12317" s="5"/>
      <c r="D12317" s="5"/>
      <c r="E12317" s="5"/>
      <c r="F12317" s="5"/>
      <c r="G12317" s="5"/>
      <c r="H12317" s="5"/>
      <c r="I12317" s="5"/>
      <c r="J12317" s="5"/>
      <c r="K12317" s="5"/>
      <c r="L12317" s="5"/>
      <c r="M12317" s="5"/>
      <c r="N12317" s="5"/>
    </row>
    <row r="12318" spans="1:14" x14ac:dyDescent="0.3">
      <c r="A12318" s="4" t="s">
        <v>754</v>
      </c>
      <c r="B12318" s="5">
        <v>3.71</v>
      </c>
      <c r="C12318" s="5">
        <v>57</v>
      </c>
      <c r="D12318" s="5">
        <v>0.27041999999999999</v>
      </c>
      <c r="E12318" s="1">
        <v>8.9855332914008448E-3</v>
      </c>
      <c r="F12318" s="5">
        <v>170.66</v>
      </c>
      <c r="G12318" s="5">
        <v>3.71</v>
      </c>
      <c r="H12318" s="5">
        <v>1</v>
      </c>
      <c r="I12318" s="5">
        <v>5.6140350877192979</v>
      </c>
      <c r="J12318" s="5">
        <v>6.9565217391304346</v>
      </c>
      <c r="K12318" s="5">
        <v>29.09090909090909</v>
      </c>
      <c r="L12318" s="5">
        <v>46</v>
      </c>
      <c r="M12318" s="5">
        <v>0.2391304347826087</v>
      </c>
      <c r="N12318" s="5">
        <v>11</v>
      </c>
    </row>
    <row r="12319" spans="1:14" x14ac:dyDescent="0.3">
      <c r="A12319" s="3" t="s">
        <v>6969</v>
      </c>
      <c r="B12319" s="5"/>
      <c r="C12319" s="5"/>
      <c r="D12319" s="5"/>
      <c r="E12319" s="5"/>
      <c r="F12319" s="5"/>
      <c r="G12319" s="5"/>
      <c r="H12319" s="5"/>
      <c r="I12319" s="5"/>
      <c r="J12319" s="5"/>
      <c r="K12319" s="5"/>
      <c r="L12319" s="5"/>
      <c r="M12319" s="5"/>
      <c r="N12319" s="5"/>
    </row>
    <row r="12320" spans="1:14" x14ac:dyDescent="0.3">
      <c r="A12320" s="4" t="s">
        <v>507</v>
      </c>
      <c r="B12320" s="5">
        <v>3.56</v>
      </c>
      <c r="C12320" s="5">
        <v>2672</v>
      </c>
      <c r="D12320" s="5">
        <v>13.20712</v>
      </c>
      <c r="E12320" s="1">
        <v>8.9855332914008448E-3</v>
      </c>
      <c r="F12320" s="5">
        <v>9227.52</v>
      </c>
      <c r="G12320" s="5">
        <v>3.56</v>
      </c>
      <c r="H12320" s="5">
        <v>1</v>
      </c>
      <c r="I12320" s="5">
        <v>8.420658682634731E-2</v>
      </c>
      <c r="J12320" s="5">
        <v>8.6805555555555552E-2</v>
      </c>
      <c r="K12320" s="5">
        <v>2.8125</v>
      </c>
      <c r="L12320" s="5">
        <v>2592</v>
      </c>
      <c r="M12320" s="5">
        <v>3.0864197530864196E-2</v>
      </c>
      <c r="N12320" s="5">
        <v>80</v>
      </c>
    </row>
    <row r="12321" spans="1:14" x14ac:dyDescent="0.3">
      <c r="A12321" s="3" t="s">
        <v>6970</v>
      </c>
      <c r="B12321" s="5"/>
      <c r="C12321" s="5"/>
      <c r="D12321" s="5"/>
      <c r="E12321" s="5"/>
      <c r="F12321" s="5"/>
      <c r="G12321" s="5"/>
      <c r="H12321" s="5"/>
      <c r="I12321" s="5"/>
      <c r="J12321" s="5"/>
      <c r="K12321" s="5"/>
      <c r="L12321" s="5"/>
      <c r="M12321" s="5"/>
      <c r="N12321" s="5"/>
    </row>
    <row r="12322" spans="1:14" x14ac:dyDescent="0.3">
      <c r="A12322" s="4" t="s">
        <v>363</v>
      </c>
      <c r="B12322" s="5">
        <v>8.14</v>
      </c>
      <c r="C12322" s="5">
        <v>1672</v>
      </c>
      <c r="D12322" s="5">
        <v>8.0961399999999983</v>
      </c>
      <c r="E12322" s="1">
        <v>1.797106658280169E-2</v>
      </c>
      <c r="F12322" s="5">
        <v>6251.52</v>
      </c>
      <c r="G12322" s="5">
        <v>4.07</v>
      </c>
      <c r="H12322" s="5">
        <v>2</v>
      </c>
      <c r="I12322" s="5">
        <v>0.16088516746411483</v>
      </c>
      <c r="J12322" s="5">
        <v>0.17513020833333334</v>
      </c>
      <c r="K12322" s="5">
        <v>1.9779411764705883</v>
      </c>
      <c r="L12322" s="5">
        <v>1536</v>
      </c>
      <c r="M12322" s="5">
        <v>8.8541666666666671E-2</v>
      </c>
      <c r="N12322" s="5">
        <v>136</v>
      </c>
    </row>
    <row r="12323" spans="1:14" x14ac:dyDescent="0.3">
      <c r="A12323" s="4" t="s">
        <v>978</v>
      </c>
      <c r="B12323" s="5">
        <v>8.14</v>
      </c>
      <c r="C12323" s="5">
        <v>2550</v>
      </c>
      <c r="D12323" s="5">
        <v>12.41414</v>
      </c>
      <c r="E12323" s="1">
        <v>1.797106658280169E-2</v>
      </c>
      <c r="F12323" s="5">
        <v>9678.4600000000009</v>
      </c>
      <c r="G12323" s="5">
        <v>4.07</v>
      </c>
      <c r="H12323" s="5">
        <v>2</v>
      </c>
      <c r="I12323" s="5">
        <v>0.12235294117647059</v>
      </c>
      <c r="J12323" s="5">
        <v>0.1312026913372582</v>
      </c>
      <c r="K12323" s="5">
        <v>1.8139534883720929</v>
      </c>
      <c r="L12323" s="5">
        <v>2378</v>
      </c>
      <c r="M12323" s="5">
        <v>7.2329688814129517E-2</v>
      </c>
      <c r="N12323" s="5">
        <v>172</v>
      </c>
    </row>
    <row r="12324" spans="1:14" x14ac:dyDescent="0.3">
      <c r="A12324" s="4" t="s">
        <v>827</v>
      </c>
      <c r="B12324" s="5">
        <v>4.07</v>
      </c>
      <c r="C12324" s="5">
        <v>1431</v>
      </c>
      <c r="D12324" s="5">
        <v>6.8571399999999993</v>
      </c>
      <c r="E12324" s="1">
        <v>8.9855332914008448E-3</v>
      </c>
      <c r="F12324" s="5">
        <v>5201.46</v>
      </c>
      <c r="G12324" s="5">
        <v>4.07</v>
      </c>
      <c r="H12324" s="5">
        <v>1</v>
      </c>
      <c r="I12324" s="5">
        <v>0.22711390635918938</v>
      </c>
      <c r="J12324" s="5">
        <v>0.25430359937402192</v>
      </c>
      <c r="K12324" s="5">
        <v>2.1241830065359477</v>
      </c>
      <c r="L12324" s="5">
        <v>1278</v>
      </c>
      <c r="M12324" s="5">
        <v>0.11971830985915492</v>
      </c>
      <c r="N12324" s="5">
        <v>153</v>
      </c>
    </row>
    <row r="12325" spans="1:14" x14ac:dyDescent="0.3">
      <c r="A12325" s="4" t="s">
        <v>131</v>
      </c>
      <c r="B12325" s="5">
        <v>12.21</v>
      </c>
      <c r="C12325" s="5">
        <v>21306</v>
      </c>
      <c r="D12325" s="5">
        <v>105.04414000000001</v>
      </c>
      <c r="E12325" s="1">
        <v>2.6956599874202531E-2</v>
      </c>
      <c r="F12325" s="5">
        <v>83675.13</v>
      </c>
      <c r="G12325" s="5">
        <v>4.07</v>
      </c>
      <c r="H12325" s="5">
        <v>3</v>
      </c>
      <c r="I12325" s="5">
        <v>1.5347789355111236E-2</v>
      </c>
      <c r="J12325" s="5">
        <v>1.5905442871735006E-2</v>
      </c>
      <c r="K12325" s="5">
        <v>0.43775100401606426</v>
      </c>
      <c r="L12325" s="5">
        <v>20559</v>
      </c>
      <c r="M12325" s="5">
        <v>3.6334452064789143E-2</v>
      </c>
      <c r="N12325" s="5">
        <v>747</v>
      </c>
    </row>
    <row r="12326" spans="1:14" x14ac:dyDescent="0.3">
      <c r="A12326" s="4" t="s">
        <v>654</v>
      </c>
      <c r="B12326" s="5">
        <v>8.14</v>
      </c>
      <c r="C12326" s="5">
        <v>1444</v>
      </c>
      <c r="D12326" s="5">
        <v>6.96014</v>
      </c>
      <c r="E12326" s="1">
        <v>1.797106658280169E-2</v>
      </c>
      <c r="F12326" s="5">
        <v>5331.7000000000007</v>
      </c>
      <c r="G12326" s="5">
        <v>4.07</v>
      </c>
      <c r="H12326" s="5">
        <v>2</v>
      </c>
      <c r="I12326" s="5">
        <v>0.23268698060941828</v>
      </c>
      <c r="J12326" s="5">
        <v>0.25648854961832063</v>
      </c>
      <c r="K12326" s="5">
        <v>2.5074626865671643</v>
      </c>
      <c r="L12326" s="5">
        <v>1310</v>
      </c>
      <c r="M12326" s="5">
        <v>0.10229007633587786</v>
      </c>
      <c r="N12326" s="5">
        <v>134</v>
      </c>
    </row>
    <row r="12327" spans="1:14" x14ac:dyDescent="0.3">
      <c r="A12327" s="4" t="s">
        <v>373</v>
      </c>
      <c r="B12327" s="5">
        <v>12.21</v>
      </c>
      <c r="C12327" s="5">
        <v>1701</v>
      </c>
      <c r="D12327" s="5">
        <v>8.2791399999999999</v>
      </c>
      <c r="E12327" s="1">
        <v>2.6956599874202531E-2</v>
      </c>
      <c r="F12327" s="5">
        <v>6446.88</v>
      </c>
      <c r="G12327" s="5">
        <v>4.07</v>
      </c>
      <c r="H12327" s="5">
        <v>3</v>
      </c>
      <c r="I12327" s="5">
        <v>0.20340975896531452</v>
      </c>
      <c r="J12327" s="5">
        <v>0.21843434343434343</v>
      </c>
      <c r="K12327" s="5">
        <v>2.9572649572649574</v>
      </c>
      <c r="L12327" s="5">
        <v>1584</v>
      </c>
      <c r="M12327" s="5">
        <v>7.3863636363636367E-2</v>
      </c>
      <c r="N12327" s="5">
        <v>117</v>
      </c>
    </row>
    <row r="12328" spans="1:14" x14ac:dyDescent="0.3">
      <c r="A12328" s="3" t="s">
        <v>6971</v>
      </c>
      <c r="B12328" s="5"/>
      <c r="C12328" s="5"/>
      <c r="D12328" s="5"/>
      <c r="E12328" s="5"/>
      <c r="F12328" s="5"/>
      <c r="G12328" s="5"/>
      <c r="H12328" s="5"/>
      <c r="I12328" s="5"/>
      <c r="J12328" s="5"/>
      <c r="K12328" s="5"/>
      <c r="L12328" s="5"/>
      <c r="M12328" s="5"/>
      <c r="N12328" s="5"/>
    </row>
    <row r="12329" spans="1:14" x14ac:dyDescent="0.3">
      <c r="A12329" s="4" t="s">
        <v>495</v>
      </c>
      <c r="B12329" s="5">
        <v>3.95</v>
      </c>
      <c r="C12329" s="5">
        <v>597</v>
      </c>
      <c r="D12329" s="5">
        <v>2.8889000000000005</v>
      </c>
      <c r="E12329" s="1">
        <v>8.9855332914008448E-3</v>
      </c>
      <c r="F12329" s="5">
        <v>2152.75</v>
      </c>
      <c r="G12329" s="5">
        <v>3.95</v>
      </c>
      <c r="H12329" s="5">
        <v>1</v>
      </c>
      <c r="I12329" s="5">
        <v>0.15745393634840871</v>
      </c>
      <c r="J12329" s="5">
        <v>0.1724770642201835</v>
      </c>
      <c r="K12329" s="5">
        <v>1.8076923076923077</v>
      </c>
      <c r="L12329" s="5">
        <v>545</v>
      </c>
      <c r="M12329" s="5">
        <v>9.5412844036697253E-2</v>
      </c>
      <c r="N12329" s="5">
        <v>52</v>
      </c>
    </row>
    <row r="12330" spans="1:14" x14ac:dyDescent="0.3">
      <c r="A12330" s="3" t="s">
        <v>6972</v>
      </c>
      <c r="B12330" s="5"/>
      <c r="C12330" s="5"/>
      <c r="D12330" s="5"/>
      <c r="E12330" s="5"/>
      <c r="F12330" s="5"/>
      <c r="G12330" s="5"/>
      <c r="H12330" s="5"/>
      <c r="I12330" s="5"/>
      <c r="J12330" s="5"/>
      <c r="K12330" s="5"/>
      <c r="L12330" s="5"/>
      <c r="M12330" s="5"/>
      <c r="N12330" s="5"/>
    </row>
    <row r="12331" spans="1:14" x14ac:dyDescent="0.3">
      <c r="A12331" s="4" t="s">
        <v>254</v>
      </c>
      <c r="B12331" s="5">
        <v>4.2300000000000004</v>
      </c>
      <c r="C12331" s="5">
        <v>495</v>
      </c>
      <c r="D12331" s="5">
        <v>2.4694599999999998</v>
      </c>
      <c r="E12331" s="1">
        <v>8.9855332914008448E-3</v>
      </c>
      <c r="F12331" s="5">
        <v>2064.2400000000002</v>
      </c>
      <c r="G12331" s="5">
        <v>4.2300000000000004</v>
      </c>
      <c r="H12331" s="5">
        <v>1</v>
      </c>
      <c r="I12331" s="5">
        <v>0.35353535353535354</v>
      </c>
      <c r="J12331" s="5">
        <v>0.35860655737704916</v>
      </c>
      <c r="K12331" s="5">
        <v>25</v>
      </c>
      <c r="L12331" s="5">
        <v>488</v>
      </c>
      <c r="M12331" s="5">
        <v>1.4344262295081968E-2</v>
      </c>
      <c r="N12331" s="5">
        <v>7</v>
      </c>
    </row>
    <row r="12332" spans="1:14" x14ac:dyDescent="0.3">
      <c r="A12332" s="3" t="s">
        <v>6973</v>
      </c>
      <c r="B12332" s="5"/>
      <c r="C12332" s="5"/>
      <c r="D12332" s="5"/>
      <c r="E12332" s="5"/>
      <c r="F12332" s="5"/>
      <c r="G12332" s="5"/>
      <c r="H12332" s="5"/>
      <c r="I12332" s="5"/>
      <c r="J12332" s="5"/>
      <c r="K12332" s="5"/>
      <c r="L12332" s="5"/>
      <c r="M12332" s="5"/>
      <c r="N12332" s="5"/>
    </row>
    <row r="12333" spans="1:14" x14ac:dyDescent="0.3">
      <c r="A12333" s="4" t="s">
        <v>94</v>
      </c>
      <c r="B12333" s="5">
        <v>4.24</v>
      </c>
      <c r="C12333" s="5">
        <v>493</v>
      </c>
      <c r="D12333" s="5">
        <v>2.4654799999999999</v>
      </c>
      <c r="E12333" s="1">
        <v>8.9855332914008448E-3</v>
      </c>
      <c r="F12333" s="5">
        <v>2073.36</v>
      </c>
      <c r="G12333" s="5">
        <v>4.24</v>
      </c>
      <c r="H12333" s="5">
        <v>1</v>
      </c>
      <c r="I12333" s="5">
        <v>0.42190669371196754</v>
      </c>
      <c r="J12333" s="5">
        <v>0.42535787321063395</v>
      </c>
      <c r="K12333" s="5">
        <v>52</v>
      </c>
      <c r="L12333" s="5">
        <v>489</v>
      </c>
      <c r="M12333" s="5">
        <v>8.1799591002044997E-3</v>
      </c>
      <c r="N12333" s="5">
        <v>4</v>
      </c>
    </row>
    <row r="12334" spans="1:14" x14ac:dyDescent="0.3">
      <c r="A12334" s="3" t="s">
        <v>6974</v>
      </c>
      <c r="B12334" s="5"/>
      <c r="C12334" s="5"/>
      <c r="D12334" s="5"/>
      <c r="E12334" s="5"/>
      <c r="F12334" s="5"/>
      <c r="G12334" s="5"/>
      <c r="H12334" s="5"/>
      <c r="I12334" s="5"/>
      <c r="J12334" s="5"/>
      <c r="K12334" s="5"/>
      <c r="L12334" s="5"/>
      <c r="M12334" s="5"/>
      <c r="N12334" s="5"/>
    </row>
    <row r="12335" spans="1:14" x14ac:dyDescent="0.3">
      <c r="A12335" s="4" t="s">
        <v>735</v>
      </c>
      <c r="B12335" s="5">
        <v>4.1399999999999997</v>
      </c>
      <c r="C12335" s="5">
        <v>755</v>
      </c>
      <c r="D12335" s="5">
        <v>3.7612799999999997</v>
      </c>
      <c r="E12335" s="1">
        <v>8.9855332914008448E-3</v>
      </c>
      <c r="F12335" s="5">
        <v>3080.16</v>
      </c>
      <c r="G12335" s="5">
        <v>4.1399999999999997</v>
      </c>
      <c r="H12335" s="5">
        <v>1</v>
      </c>
      <c r="I12335" s="5">
        <v>0.2543046357615894</v>
      </c>
      <c r="J12335" s="5">
        <v>0.25806451612903225</v>
      </c>
      <c r="K12335" s="5">
        <v>17.454545454545453</v>
      </c>
      <c r="L12335" s="5">
        <v>744</v>
      </c>
      <c r="M12335" s="5">
        <v>1.4784946236559141E-2</v>
      </c>
      <c r="N12335" s="5">
        <v>11</v>
      </c>
    </row>
    <row r="12336" spans="1:14" x14ac:dyDescent="0.3">
      <c r="A12336" s="3" t="s">
        <v>6975</v>
      </c>
      <c r="B12336" s="5"/>
      <c r="C12336" s="5"/>
      <c r="D12336" s="5"/>
      <c r="E12336" s="5"/>
      <c r="F12336" s="5"/>
      <c r="G12336" s="5"/>
      <c r="H12336" s="5"/>
      <c r="I12336" s="5"/>
      <c r="J12336" s="5"/>
      <c r="K12336" s="5"/>
      <c r="L12336" s="5"/>
      <c r="M12336" s="5"/>
      <c r="N12336" s="5"/>
    </row>
    <row r="12337" spans="1:14" x14ac:dyDescent="0.3">
      <c r="A12337" s="4" t="s">
        <v>1027</v>
      </c>
      <c r="B12337" s="5">
        <v>11.49</v>
      </c>
      <c r="C12337" s="5">
        <v>41661</v>
      </c>
      <c r="D12337" s="5">
        <v>205.98465999999999</v>
      </c>
      <c r="E12337" s="1">
        <v>2.6956599874202531E-2</v>
      </c>
      <c r="F12337" s="5">
        <v>155103.51</v>
      </c>
      <c r="G12337" s="5">
        <v>3.83</v>
      </c>
      <c r="H12337" s="5">
        <v>3</v>
      </c>
      <c r="I12337" s="5">
        <v>1.1041501644223614E-2</v>
      </c>
      <c r="J12337" s="5">
        <v>1.1358866088846087E-2</v>
      </c>
      <c r="K12337" s="5">
        <v>0.3951890034364261</v>
      </c>
      <c r="L12337" s="5">
        <v>40497</v>
      </c>
      <c r="M12337" s="5">
        <v>2.8742869842210535E-2</v>
      </c>
      <c r="N12337" s="5">
        <v>1164</v>
      </c>
    </row>
    <row r="12338" spans="1:14" x14ac:dyDescent="0.3">
      <c r="A12338" s="3" t="s">
        <v>6976</v>
      </c>
      <c r="B12338" s="5"/>
      <c r="C12338" s="5"/>
      <c r="D12338" s="5"/>
      <c r="E12338" s="5"/>
      <c r="F12338" s="5"/>
      <c r="G12338" s="5"/>
      <c r="H12338" s="5"/>
      <c r="I12338" s="5"/>
      <c r="J12338" s="5"/>
      <c r="K12338" s="5"/>
      <c r="L12338" s="5"/>
      <c r="M12338" s="5"/>
      <c r="N12338" s="5"/>
    </row>
    <row r="12339" spans="1:14" x14ac:dyDescent="0.3">
      <c r="A12339" s="4" t="s">
        <v>136</v>
      </c>
      <c r="B12339" s="5">
        <v>8.1999999999999993</v>
      </c>
      <c r="C12339" s="5">
        <v>12</v>
      </c>
      <c r="D12339" s="5">
        <v>6.8199999999999997E-2</v>
      </c>
      <c r="E12339" s="1">
        <v>1.797106658280169E-2</v>
      </c>
      <c r="F12339" s="5">
        <v>49.199999999999996</v>
      </c>
      <c r="G12339" s="5">
        <v>4.0999999999999996</v>
      </c>
      <c r="H12339" s="5">
        <v>2</v>
      </c>
      <c r="I12339" s="5">
        <v>29.333333333333332</v>
      </c>
      <c r="J12339" s="5">
        <v>29.333333333333332</v>
      </c>
      <c r="K12339" s="5">
        <v>0</v>
      </c>
      <c r="L12339" s="5">
        <v>12</v>
      </c>
      <c r="M12339" s="5">
        <v>0</v>
      </c>
      <c r="N12339" s="5">
        <v>0</v>
      </c>
    </row>
    <row r="12340" spans="1:14" x14ac:dyDescent="0.3">
      <c r="A12340" s="3" t="s">
        <v>6977</v>
      </c>
      <c r="B12340" s="5"/>
      <c r="C12340" s="5"/>
      <c r="D12340" s="5"/>
      <c r="E12340" s="5"/>
      <c r="F12340" s="5"/>
      <c r="G12340" s="5"/>
      <c r="H12340" s="5"/>
      <c r="I12340" s="5"/>
      <c r="J12340" s="5"/>
      <c r="K12340" s="5"/>
      <c r="L12340" s="5"/>
      <c r="M12340" s="5"/>
      <c r="N12340" s="5"/>
    </row>
    <row r="12341" spans="1:14" x14ac:dyDescent="0.3">
      <c r="A12341" s="4" t="s">
        <v>1009</v>
      </c>
      <c r="B12341" s="5">
        <v>3.29</v>
      </c>
      <c r="C12341" s="5">
        <v>299</v>
      </c>
      <c r="D12341" s="5">
        <v>1.4675799999999999</v>
      </c>
      <c r="E12341" s="1">
        <v>8.9855332914008448E-3</v>
      </c>
      <c r="F12341" s="5">
        <v>927.78</v>
      </c>
      <c r="G12341" s="5">
        <v>3.29</v>
      </c>
      <c r="H12341" s="5">
        <v>1</v>
      </c>
      <c r="I12341" s="5">
        <v>1.2842809364548495</v>
      </c>
      <c r="J12341" s="5">
        <v>1.3617021276595744</v>
      </c>
      <c r="K12341" s="5">
        <v>22.588235294117649</v>
      </c>
      <c r="L12341" s="5">
        <v>282</v>
      </c>
      <c r="M12341" s="5">
        <v>6.0283687943262408E-2</v>
      </c>
      <c r="N12341" s="5">
        <v>17</v>
      </c>
    </row>
    <row r="12342" spans="1:14" x14ac:dyDescent="0.3">
      <c r="A12342" s="3" t="s">
        <v>6978</v>
      </c>
      <c r="B12342" s="5"/>
      <c r="C12342" s="5"/>
      <c r="D12342" s="5"/>
      <c r="E12342" s="5"/>
      <c r="F12342" s="5"/>
      <c r="G12342" s="5"/>
      <c r="H12342" s="5"/>
      <c r="I12342" s="5"/>
      <c r="J12342" s="5"/>
      <c r="K12342" s="5"/>
      <c r="L12342" s="5"/>
      <c r="M12342" s="5"/>
      <c r="N12342" s="5"/>
    </row>
    <row r="12343" spans="1:14" x14ac:dyDescent="0.3">
      <c r="A12343" s="4" t="s">
        <v>184</v>
      </c>
      <c r="B12343" s="5">
        <v>3.2</v>
      </c>
      <c r="C12343" s="5">
        <v>235</v>
      </c>
      <c r="D12343" s="5">
        <v>1.1254</v>
      </c>
      <c r="E12343" s="1">
        <v>8.9855332914008448E-3</v>
      </c>
      <c r="F12343" s="5">
        <v>662.40000000000009</v>
      </c>
      <c r="G12343" s="5">
        <v>3.2</v>
      </c>
      <c r="H12343" s="5">
        <v>1</v>
      </c>
      <c r="I12343" s="5">
        <v>1.0212765957446808</v>
      </c>
      <c r="J12343" s="5">
        <v>1.1594202898550725</v>
      </c>
      <c r="K12343" s="5">
        <v>8.5714285714285712</v>
      </c>
      <c r="L12343" s="5">
        <v>207</v>
      </c>
      <c r="M12343" s="5">
        <v>0.13526570048309178</v>
      </c>
      <c r="N12343" s="5">
        <v>28</v>
      </c>
    </row>
    <row r="12344" spans="1:14" x14ac:dyDescent="0.3">
      <c r="A12344" s="3" t="s">
        <v>6979</v>
      </c>
      <c r="B12344" s="5"/>
      <c r="C12344" s="5"/>
      <c r="D12344" s="5"/>
      <c r="E12344" s="5"/>
      <c r="F12344" s="5"/>
      <c r="G12344" s="5"/>
      <c r="H12344" s="5"/>
      <c r="I12344" s="5"/>
      <c r="J12344" s="5"/>
      <c r="K12344" s="5"/>
      <c r="L12344" s="5"/>
      <c r="M12344" s="5"/>
      <c r="N12344" s="5"/>
    </row>
    <row r="12345" spans="1:14" x14ac:dyDescent="0.3">
      <c r="A12345" s="4" t="s">
        <v>685</v>
      </c>
      <c r="B12345" s="5">
        <v>3.69</v>
      </c>
      <c r="C12345" s="5">
        <v>599</v>
      </c>
      <c r="D12345" s="5">
        <v>2.9363799999999998</v>
      </c>
      <c r="E12345" s="1">
        <v>8.9855332914008448E-3</v>
      </c>
      <c r="F12345" s="5">
        <v>2088.54</v>
      </c>
      <c r="G12345" s="5">
        <v>3.69</v>
      </c>
      <c r="H12345" s="5">
        <v>1</v>
      </c>
      <c r="I12345" s="5">
        <v>0.94657762938230383</v>
      </c>
      <c r="J12345" s="5">
        <v>1.0017667844522968</v>
      </c>
      <c r="K12345" s="5">
        <v>17.181818181818183</v>
      </c>
      <c r="L12345" s="5">
        <v>566</v>
      </c>
      <c r="M12345" s="5">
        <v>5.8303886925795051E-2</v>
      </c>
      <c r="N12345" s="5">
        <v>33</v>
      </c>
    </row>
    <row r="12346" spans="1:14" x14ac:dyDescent="0.3">
      <c r="A12346" s="3" t="s">
        <v>6980</v>
      </c>
      <c r="B12346" s="5"/>
      <c r="C12346" s="5"/>
      <c r="D12346" s="5"/>
      <c r="E12346" s="5"/>
      <c r="F12346" s="5"/>
      <c r="G12346" s="5"/>
      <c r="H12346" s="5"/>
      <c r="I12346" s="5"/>
      <c r="J12346" s="5"/>
      <c r="K12346" s="5"/>
      <c r="L12346" s="5"/>
      <c r="M12346" s="5"/>
      <c r="N12346" s="5"/>
    </row>
    <row r="12347" spans="1:14" x14ac:dyDescent="0.3">
      <c r="A12347" s="4" t="s">
        <v>221</v>
      </c>
      <c r="B12347" s="5">
        <v>3.3</v>
      </c>
      <c r="C12347" s="5">
        <v>9113</v>
      </c>
      <c r="D12347" s="5">
        <v>45.137599999999999</v>
      </c>
      <c r="E12347" s="1">
        <v>8.9855332914008448E-3</v>
      </c>
      <c r="F12347" s="5">
        <v>29356.799999999999</v>
      </c>
      <c r="G12347" s="5">
        <v>3.3</v>
      </c>
      <c r="H12347" s="5">
        <v>1</v>
      </c>
      <c r="I12347" s="5">
        <v>3.3358937781191707E-2</v>
      </c>
      <c r="J12347" s="5">
        <v>3.41726618705036E-2</v>
      </c>
      <c r="K12347" s="5">
        <v>1.400921658986175</v>
      </c>
      <c r="L12347" s="5">
        <v>8896</v>
      </c>
      <c r="M12347" s="5">
        <v>2.4392985611510792E-2</v>
      </c>
      <c r="N12347" s="5">
        <v>217</v>
      </c>
    </row>
    <row r="12348" spans="1:14" x14ac:dyDescent="0.3">
      <c r="A12348" s="3" t="s">
        <v>6981</v>
      </c>
      <c r="B12348" s="5"/>
      <c r="C12348" s="5"/>
      <c r="D12348" s="5"/>
      <c r="E12348" s="5"/>
      <c r="F12348" s="5"/>
      <c r="G12348" s="5"/>
      <c r="H12348" s="5"/>
      <c r="I12348" s="5"/>
      <c r="J12348" s="5"/>
      <c r="K12348" s="5"/>
      <c r="L12348" s="5"/>
      <c r="M12348" s="5"/>
      <c r="N12348" s="5"/>
    </row>
    <row r="12349" spans="1:14" x14ac:dyDescent="0.3">
      <c r="A12349" s="4" t="s">
        <v>471</v>
      </c>
      <c r="B12349" s="5">
        <v>3.83</v>
      </c>
      <c r="C12349" s="5">
        <v>312</v>
      </c>
      <c r="D12349" s="5">
        <v>1.55166</v>
      </c>
      <c r="E12349" s="1">
        <v>8.9855332914008448E-3</v>
      </c>
      <c r="F12349" s="5">
        <v>1164.32</v>
      </c>
      <c r="G12349" s="5">
        <v>3.83</v>
      </c>
      <c r="H12349" s="5">
        <v>1</v>
      </c>
      <c r="I12349" s="5">
        <v>2.3012820512820511</v>
      </c>
      <c r="J12349" s="5">
        <v>2.361842105263158</v>
      </c>
      <c r="K12349" s="5">
        <v>89.75</v>
      </c>
      <c r="L12349" s="5">
        <v>304</v>
      </c>
      <c r="M12349" s="5">
        <v>2.6315789473684209E-2</v>
      </c>
      <c r="N12349" s="5">
        <v>8</v>
      </c>
    </row>
    <row r="12350" spans="1:14" x14ac:dyDescent="0.3">
      <c r="A12350" s="3" t="s">
        <v>6982</v>
      </c>
      <c r="B12350" s="5"/>
      <c r="C12350" s="5"/>
      <c r="D12350" s="5"/>
      <c r="E12350" s="5"/>
      <c r="F12350" s="5"/>
      <c r="G12350" s="5"/>
      <c r="H12350" s="5"/>
      <c r="I12350" s="5"/>
      <c r="J12350" s="5"/>
      <c r="K12350" s="5"/>
      <c r="L12350" s="5"/>
      <c r="M12350" s="5"/>
      <c r="N12350" s="5"/>
    </row>
    <row r="12351" spans="1:14" x14ac:dyDescent="0.3">
      <c r="A12351" s="4" t="s">
        <v>224</v>
      </c>
      <c r="B12351" s="5">
        <v>4.01</v>
      </c>
      <c r="C12351" s="5">
        <v>82</v>
      </c>
      <c r="D12351" s="5">
        <v>0.40601999999999999</v>
      </c>
      <c r="E12351" s="1">
        <v>8.9855332914008448E-3</v>
      </c>
      <c r="F12351" s="5">
        <v>304.76</v>
      </c>
      <c r="G12351" s="5">
        <v>4.01</v>
      </c>
      <c r="H12351" s="5">
        <v>1</v>
      </c>
      <c r="I12351" s="5">
        <v>10.012195121951219</v>
      </c>
      <c r="J12351" s="5">
        <v>10.802631578947368</v>
      </c>
      <c r="K12351" s="5">
        <v>136.83333333333334</v>
      </c>
      <c r="L12351" s="5">
        <v>76</v>
      </c>
      <c r="M12351" s="5">
        <v>7.8947368421052627E-2</v>
      </c>
      <c r="N12351" s="5">
        <v>6</v>
      </c>
    </row>
    <row r="12352" spans="1:14" x14ac:dyDescent="0.3">
      <c r="A12352" s="3" t="s">
        <v>6983</v>
      </c>
      <c r="B12352" s="5"/>
      <c r="C12352" s="5"/>
      <c r="D12352" s="5"/>
      <c r="E12352" s="5"/>
      <c r="F12352" s="5"/>
      <c r="G12352" s="5"/>
      <c r="H12352" s="5"/>
      <c r="I12352" s="5"/>
      <c r="J12352" s="5"/>
      <c r="K12352" s="5"/>
      <c r="L12352" s="5"/>
      <c r="M12352" s="5"/>
      <c r="N12352" s="5"/>
    </row>
    <row r="12353" spans="1:14" x14ac:dyDescent="0.3">
      <c r="A12353" s="4" t="s">
        <v>868</v>
      </c>
      <c r="B12353" s="5">
        <v>7.86</v>
      </c>
      <c r="C12353" s="5">
        <v>194</v>
      </c>
      <c r="D12353" s="5">
        <v>0.92986000000000002</v>
      </c>
      <c r="E12353" s="1">
        <v>1.797106658280169E-2</v>
      </c>
      <c r="F12353" s="5">
        <v>668.1</v>
      </c>
      <c r="G12353" s="5">
        <v>3.93</v>
      </c>
      <c r="H12353" s="5">
        <v>2</v>
      </c>
      <c r="I12353" s="5">
        <v>1.8969072164948453</v>
      </c>
      <c r="J12353" s="5">
        <v>2.164705882352941</v>
      </c>
      <c r="K12353" s="5">
        <v>15.333333333333334</v>
      </c>
      <c r="L12353" s="5">
        <v>170</v>
      </c>
      <c r="M12353" s="5">
        <v>0.14117647058823529</v>
      </c>
      <c r="N12353" s="5">
        <v>24</v>
      </c>
    </row>
    <row r="12354" spans="1:14" x14ac:dyDescent="0.3">
      <c r="A12354" s="3" t="s">
        <v>6984</v>
      </c>
      <c r="B12354" s="5"/>
      <c r="C12354" s="5"/>
      <c r="D12354" s="5"/>
      <c r="E12354" s="5"/>
      <c r="F12354" s="5"/>
      <c r="G12354" s="5"/>
      <c r="H12354" s="5"/>
      <c r="I12354" s="5"/>
      <c r="J12354" s="5"/>
      <c r="K12354" s="5"/>
      <c r="L12354" s="5"/>
      <c r="M12354" s="5"/>
      <c r="N12354" s="5"/>
    </row>
    <row r="12355" spans="1:14" x14ac:dyDescent="0.3">
      <c r="A12355" s="4" t="s">
        <v>318</v>
      </c>
      <c r="B12355" s="5">
        <v>7.7</v>
      </c>
      <c r="C12355" s="5">
        <v>2754</v>
      </c>
      <c r="D12355" s="5">
        <v>13.433699999999998</v>
      </c>
      <c r="E12355" s="1">
        <v>1.797106658280169E-2</v>
      </c>
      <c r="F12355" s="5">
        <v>9940.7000000000007</v>
      </c>
      <c r="G12355" s="5">
        <v>3.85</v>
      </c>
      <c r="H12355" s="5">
        <v>2</v>
      </c>
      <c r="I12355" s="5">
        <v>0.10820624546114742</v>
      </c>
      <c r="J12355" s="5">
        <v>0.11541440743609604</v>
      </c>
      <c r="K12355" s="5">
        <v>1.7325581395348837</v>
      </c>
      <c r="L12355" s="5">
        <v>2582</v>
      </c>
      <c r="M12355" s="5">
        <v>6.6615027110766847E-2</v>
      </c>
      <c r="N12355" s="5">
        <v>172</v>
      </c>
    </row>
    <row r="12356" spans="1:14" x14ac:dyDescent="0.3">
      <c r="A12356" s="3" t="s">
        <v>6985</v>
      </c>
      <c r="B12356" s="5"/>
      <c r="C12356" s="5"/>
      <c r="D12356" s="5"/>
      <c r="E12356" s="5"/>
      <c r="F12356" s="5"/>
      <c r="G12356" s="5"/>
      <c r="H12356" s="5"/>
      <c r="I12356" s="5"/>
      <c r="J12356" s="5"/>
      <c r="K12356" s="5"/>
      <c r="L12356" s="5"/>
      <c r="M12356" s="5"/>
      <c r="N12356" s="5"/>
    </row>
    <row r="12357" spans="1:14" x14ac:dyDescent="0.3">
      <c r="A12357" s="4" t="s">
        <v>519</v>
      </c>
      <c r="B12357" s="5">
        <v>3.88</v>
      </c>
      <c r="C12357" s="5">
        <v>66</v>
      </c>
      <c r="D12357" s="5">
        <v>0.32176000000000005</v>
      </c>
      <c r="E12357" s="1">
        <v>8.9855332914008448E-3</v>
      </c>
      <c r="F12357" s="5">
        <v>225.04</v>
      </c>
      <c r="G12357" s="5">
        <v>3.88</v>
      </c>
      <c r="H12357" s="5">
        <v>1</v>
      </c>
      <c r="I12357" s="5">
        <v>4.3636363636363633</v>
      </c>
      <c r="J12357" s="5">
        <v>4.9655172413793105</v>
      </c>
      <c r="K12357" s="5">
        <v>36</v>
      </c>
      <c r="L12357" s="5">
        <v>58</v>
      </c>
      <c r="M12357" s="5">
        <v>0.13793103448275862</v>
      </c>
      <c r="N12357" s="5">
        <v>8</v>
      </c>
    </row>
    <row r="12358" spans="1:14" x14ac:dyDescent="0.3">
      <c r="A12358" s="3" t="s">
        <v>6986</v>
      </c>
      <c r="B12358" s="5"/>
      <c r="C12358" s="5"/>
      <c r="D12358" s="5"/>
      <c r="E12358" s="5"/>
      <c r="F12358" s="5"/>
      <c r="G12358" s="5"/>
      <c r="H12358" s="5"/>
      <c r="I12358" s="5"/>
      <c r="J12358" s="5"/>
      <c r="K12358" s="5"/>
      <c r="L12358" s="5"/>
      <c r="M12358" s="5"/>
      <c r="N12358" s="5"/>
    </row>
    <row r="12359" spans="1:14" x14ac:dyDescent="0.3">
      <c r="A12359" s="4" t="s">
        <v>602</v>
      </c>
      <c r="B12359" s="5">
        <v>12.120000000000001</v>
      </c>
      <c r="C12359" s="5">
        <v>270</v>
      </c>
      <c r="D12359" s="5">
        <v>1.3220799999999999</v>
      </c>
      <c r="E12359" s="1">
        <v>2.6956599874202531E-2</v>
      </c>
      <c r="F12359" s="5">
        <v>1018.08</v>
      </c>
      <c r="G12359" s="5">
        <v>4.04</v>
      </c>
      <c r="H12359" s="5">
        <v>3</v>
      </c>
      <c r="I12359" s="5">
        <v>0.21851851851851853</v>
      </c>
      <c r="J12359" s="5">
        <v>0.23412698412698413</v>
      </c>
      <c r="K12359" s="5">
        <v>3.2777777777777777</v>
      </c>
      <c r="L12359" s="5">
        <v>252</v>
      </c>
      <c r="M12359" s="5">
        <v>7.1428571428571425E-2</v>
      </c>
      <c r="N12359" s="5">
        <v>18</v>
      </c>
    </row>
    <row r="12360" spans="1:14" x14ac:dyDescent="0.3">
      <c r="A12360" s="3" t="s">
        <v>6987</v>
      </c>
      <c r="B12360" s="5"/>
      <c r="C12360" s="5"/>
      <c r="D12360" s="5"/>
      <c r="E12360" s="5"/>
      <c r="F12360" s="5"/>
      <c r="G12360" s="5"/>
      <c r="H12360" s="5"/>
      <c r="I12360" s="5"/>
      <c r="J12360" s="5"/>
      <c r="K12360" s="5"/>
      <c r="L12360" s="5"/>
      <c r="M12360" s="5"/>
      <c r="N12360" s="5"/>
    </row>
    <row r="12361" spans="1:14" x14ac:dyDescent="0.3">
      <c r="A12361" s="4" t="s">
        <v>977</v>
      </c>
      <c r="B12361" s="5">
        <v>8.66</v>
      </c>
      <c r="C12361" s="5">
        <v>2194</v>
      </c>
      <c r="D12361" s="5">
        <v>10.738659999999999</v>
      </c>
      <c r="E12361" s="1">
        <v>1.797106658280169E-2</v>
      </c>
      <c r="F12361" s="5">
        <v>8980.42</v>
      </c>
      <c r="G12361" s="5">
        <v>4.33</v>
      </c>
      <c r="H12361" s="5">
        <v>2</v>
      </c>
      <c r="I12361" s="5">
        <v>5.5150410209662715E-2</v>
      </c>
      <c r="J12361" s="5">
        <v>5.8341369334619093E-2</v>
      </c>
      <c r="K12361" s="5">
        <v>1.0083333333333333</v>
      </c>
      <c r="L12361" s="5">
        <v>2074</v>
      </c>
      <c r="M12361" s="5">
        <v>5.7859209257473482E-2</v>
      </c>
      <c r="N12361" s="5">
        <v>120</v>
      </c>
    </row>
    <row r="12362" spans="1:14" x14ac:dyDescent="0.3">
      <c r="A12362" s="3" t="s">
        <v>6988</v>
      </c>
      <c r="B12362" s="5"/>
      <c r="C12362" s="5"/>
      <c r="D12362" s="5"/>
      <c r="E12362" s="5"/>
      <c r="F12362" s="5"/>
      <c r="G12362" s="5"/>
      <c r="H12362" s="5"/>
      <c r="I12362" s="5"/>
      <c r="J12362" s="5"/>
      <c r="K12362" s="5"/>
      <c r="L12362" s="5"/>
      <c r="M12362" s="5"/>
      <c r="N12362" s="5"/>
    </row>
    <row r="12363" spans="1:14" x14ac:dyDescent="0.3">
      <c r="A12363" s="4" t="s">
        <v>876</v>
      </c>
      <c r="B12363" s="5">
        <v>4.1399999999999997</v>
      </c>
      <c r="C12363" s="5">
        <v>7</v>
      </c>
      <c r="D12363" s="5">
        <v>3.7280000000000001E-2</v>
      </c>
      <c r="E12363" s="1">
        <v>8.9855332914008448E-3</v>
      </c>
      <c r="F12363" s="5">
        <v>16.559999999999999</v>
      </c>
      <c r="G12363" s="5">
        <v>4.1399999999999997</v>
      </c>
      <c r="H12363" s="5">
        <v>1</v>
      </c>
      <c r="I12363" s="5">
        <v>118.28571428571429</v>
      </c>
      <c r="J12363" s="5">
        <v>207</v>
      </c>
      <c r="K12363" s="5">
        <v>276</v>
      </c>
      <c r="L12363" s="5">
        <v>4</v>
      </c>
      <c r="M12363" s="5">
        <v>0.75</v>
      </c>
      <c r="N12363" s="5">
        <v>3</v>
      </c>
    </row>
    <row r="12364" spans="1:14" x14ac:dyDescent="0.3">
      <c r="A12364" s="3" t="s">
        <v>6989</v>
      </c>
      <c r="B12364" s="5"/>
      <c r="C12364" s="5"/>
      <c r="D12364" s="5"/>
      <c r="E12364" s="5"/>
      <c r="F12364" s="5"/>
      <c r="G12364" s="5"/>
      <c r="H12364" s="5"/>
      <c r="I12364" s="5"/>
      <c r="J12364" s="5"/>
      <c r="K12364" s="5"/>
      <c r="L12364" s="5"/>
      <c r="M12364" s="5"/>
      <c r="N12364" s="5"/>
    </row>
    <row r="12365" spans="1:14" x14ac:dyDescent="0.3">
      <c r="A12365" s="4" t="s">
        <v>654</v>
      </c>
      <c r="B12365" s="5">
        <v>8.36</v>
      </c>
      <c r="C12365" s="5">
        <v>10144</v>
      </c>
      <c r="D12365" s="5">
        <v>50.30836</v>
      </c>
      <c r="E12365" s="1">
        <v>1.797106658280169E-2</v>
      </c>
      <c r="F12365" s="5">
        <v>41524.119999999995</v>
      </c>
      <c r="G12365" s="5">
        <v>4.18</v>
      </c>
      <c r="H12365" s="5">
        <v>2</v>
      </c>
      <c r="I12365" s="5">
        <v>3.3123028391167195E-2</v>
      </c>
      <c r="J12365" s="5">
        <v>3.3823233340044292E-2</v>
      </c>
      <c r="K12365" s="5">
        <v>1.6</v>
      </c>
      <c r="L12365" s="5">
        <v>9934</v>
      </c>
      <c r="M12365" s="5">
        <v>2.1139520837527681E-2</v>
      </c>
      <c r="N12365" s="5">
        <v>210</v>
      </c>
    </row>
    <row r="12366" spans="1:14" x14ac:dyDescent="0.3">
      <c r="A12366" s="3" t="s">
        <v>6990</v>
      </c>
      <c r="B12366" s="5"/>
      <c r="C12366" s="5"/>
      <c r="D12366" s="5"/>
      <c r="E12366" s="5"/>
      <c r="F12366" s="5"/>
      <c r="G12366" s="5"/>
      <c r="H12366" s="5"/>
      <c r="I12366" s="5"/>
      <c r="J12366" s="5"/>
      <c r="K12366" s="5"/>
      <c r="L12366" s="5"/>
      <c r="M12366" s="5"/>
      <c r="N12366" s="5"/>
    </row>
    <row r="12367" spans="1:14" x14ac:dyDescent="0.3">
      <c r="A12367" s="4" t="s">
        <v>958</v>
      </c>
      <c r="B12367" s="5">
        <v>26.529999999999998</v>
      </c>
      <c r="C12367" s="5">
        <v>15008</v>
      </c>
      <c r="D12367" s="5">
        <v>73.675579999999997</v>
      </c>
      <c r="E12367" s="1">
        <v>6.2898733039805907E-2</v>
      </c>
      <c r="F12367" s="5">
        <v>54280.38</v>
      </c>
      <c r="G12367" s="5">
        <v>3.7899999999999996</v>
      </c>
      <c r="H12367" s="5">
        <v>7</v>
      </c>
      <c r="I12367" s="5">
        <v>1.4925373134328358E-2</v>
      </c>
      <c r="J12367" s="5">
        <v>1.5640273704789834E-2</v>
      </c>
      <c r="K12367" s="5">
        <v>0.32653061224489793</v>
      </c>
      <c r="L12367" s="5">
        <v>14322</v>
      </c>
      <c r="M12367" s="5">
        <v>4.7898338220918865E-2</v>
      </c>
      <c r="N12367" s="5">
        <v>686</v>
      </c>
    </row>
    <row r="12368" spans="1:14" x14ac:dyDescent="0.3">
      <c r="A12368" s="3" t="s">
        <v>6991</v>
      </c>
      <c r="B12368" s="5"/>
      <c r="C12368" s="5"/>
      <c r="D12368" s="5"/>
      <c r="E12368" s="5"/>
      <c r="F12368" s="5"/>
      <c r="G12368" s="5"/>
      <c r="H12368" s="5"/>
      <c r="I12368" s="5"/>
      <c r="J12368" s="5"/>
      <c r="K12368" s="5"/>
      <c r="L12368" s="5"/>
      <c r="M12368" s="5"/>
      <c r="N12368" s="5"/>
    </row>
    <row r="12369" spans="1:14" x14ac:dyDescent="0.3">
      <c r="A12369" s="4" t="s">
        <v>842</v>
      </c>
      <c r="B12369" s="5">
        <v>7.2</v>
      </c>
      <c r="C12369" s="5">
        <v>588</v>
      </c>
      <c r="D12369" s="5">
        <v>2.8272000000000004</v>
      </c>
      <c r="E12369" s="1">
        <v>1.797106658280169E-2</v>
      </c>
      <c r="F12369" s="5">
        <v>1900.8</v>
      </c>
      <c r="G12369" s="5">
        <v>3.6</v>
      </c>
      <c r="H12369" s="5">
        <v>2</v>
      </c>
      <c r="I12369" s="5">
        <v>0.24489795918367346</v>
      </c>
      <c r="J12369" s="5">
        <v>0.27272727272727271</v>
      </c>
      <c r="K12369" s="5">
        <v>2.4</v>
      </c>
      <c r="L12369" s="5">
        <v>528</v>
      </c>
      <c r="M12369" s="5">
        <v>0.11363636363636363</v>
      </c>
      <c r="N12369" s="5">
        <v>60</v>
      </c>
    </row>
    <row r="12370" spans="1:14" x14ac:dyDescent="0.3">
      <c r="A12370" s="3" t="s">
        <v>6992</v>
      </c>
      <c r="B12370" s="5"/>
      <c r="C12370" s="5"/>
      <c r="D12370" s="5"/>
      <c r="E12370" s="5"/>
      <c r="F12370" s="5"/>
      <c r="G12370" s="5"/>
      <c r="H12370" s="5"/>
      <c r="I12370" s="5"/>
      <c r="J12370" s="5"/>
      <c r="K12370" s="5"/>
      <c r="L12370" s="5"/>
      <c r="M12370" s="5"/>
      <c r="N12370" s="5"/>
    </row>
    <row r="12371" spans="1:14" x14ac:dyDescent="0.3">
      <c r="A12371" s="4" t="s">
        <v>136</v>
      </c>
      <c r="B12371" s="5">
        <v>3.35</v>
      </c>
      <c r="C12371" s="5">
        <v>618</v>
      </c>
      <c r="D12371" s="5">
        <v>3.0367000000000002</v>
      </c>
      <c r="E12371" s="1">
        <v>8.9855332914008448E-3</v>
      </c>
      <c r="F12371" s="5">
        <v>1969.8</v>
      </c>
      <c r="G12371" s="5">
        <v>3.35</v>
      </c>
      <c r="H12371" s="5">
        <v>1</v>
      </c>
      <c r="I12371" s="5">
        <v>0.56957928802588997</v>
      </c>
      <c r="J12371" s="5">
        <v>0.59863945578231292</v>
      </c>
      <c r="K12371" s="5">
        <v>11.733333333333333</v>
      </c>
      <c r="L12371" s="5">
        <v>588</v>
      </c>
      <c r="M12371" s="5">
        <v>5.1020408163265307E-2</v>
      </c>
      <c r="N12371" s="5">
        <v>30</v>
      </c>
    </row>
    <row r="12372" spans="1:14" x14ac:dyDescent="0.3">
      <c r="A12372" s="3" t="s">
        <v>6993</v>
      </c>
      <c r="B12372" s="5"/>
      <c r="C12372" s="5"/>
      <c r="D12372" s="5"/>
      <c r="E12372" s="5"/>
      <c r="F12372" s="5"/>
      <c r="G12372" s="5"/>
      <c r="H12372" s="5"/>
      <c r="I12372" s="5"/>
      <c r="J12372" s="5"/>
      <c r="K12372" s="5"/>
      <c r="L12372" s="5"/>
      <c r="M12372" s="5"/>
      <c r="N12372" s="5"/>
    </row>
    <row r="12373" spans="1:14" x14ac:dyDescent="0.3">
      <c r="A12373" s="4" t="s">
        <v>212</v>
      </c>
      <c r="B12373" s="5">
        <v>3.85</v>
      </c>
      <c r="C12373" s="5">
        <v>7</v>
      </c>
      <c r="D12373" s="5">
        <v>4.2699999999999995E-2</v>
      </c>
      <c r="E12373" s="1">
        <v>8.9855332914008448E-3</v>
      </c>
      <c r="F12373" s="5">
        <v>26.95</v>
      </c>
      <c r="G12373" s="5">
        <v>3.85</v>
      </c>
      <c r="H12373" s="5">
        <v>1</v>
      </c>
      <c r="I12373" s="5">
        <v>38.857142857142854</v>
      </c>
      <c r="J12373" s="5">
        <v>38.857142857142854</v>
      </c>
      <c r="K12373" s="5">
        <v>0</v>
      </c>
      <c r="L12373" s="5">
        <v>7</v>
      </c>
      <c r="M12373" s="5">
        <v>0</v>
      </c>
      <c r="N12373" s="5">
        <v>0</v>
      </c>
    </row>
    <row r="12374" spans="1:14" x14ac:dyDescent="0.3">
      <c r="A12374" s="3" t="s">
        <v>6994</v>
      </c>
      <c r="B12374" s="5"/>
      <c r="C12374" s="5"/>
      <c r="D12374" s="5"/>
      <c r="E12374" s="5"/>
      <c r="F12374" s="5"/>
      <c r="G12374" s="5"/>
      <c r="H12374" s="5"/>
      <c r="I12374" s="5"/>
      <c r="J12374" s="5"/>
      <c r="K12374" s="5"/>
      <c r="L12374" s="5"/>
      <c r="M12374" s="5"/>
      <c r="N12374" s="5"/>
    </row>
    <row r="12375" spans="1:14" x14ac:dyDescent="0.3">
      <c r="A12375" s="4" t="s">
        <v>518</v>
      </c>
      <c r="B12375" s="5">
        <v>4.16</v>
      </c>
      <c r="C12375" s="5">
        <v>105438</v>
      </c>
      <c r="D12375" s="5">
        <v>523.55831999999998</v>
      </c>
      <c r="E12375" s="1">
        <v>8.9855332914008448E-3</v>
      </c>
      <c r="F12375" s="5">
        <v>431050.88</v>
      </c>
      <c r="G12375" s="5">
        <v>4.16</v>
      </c>
      <c r="H12375" s="5">
        <v>1</v>
      </c>
      <c r="I12375" s="5">
        <v>3.1961911265388191E-3</v>
      </c>
      <c r="J12375" s="5">
        <v>3.2523306761373509E-3</v>
      </c>
      <c r="K12375" s="5">
        <v>0.18516483516483517</v>
      </c>
      <c r="L12375" s="5">
        <v>103618</v>
      </c>
      <c r="M12375" s="5">
        <v>1.7564515817715069E-2</v>
      </c>
      <c r="N12375" s="5">
        <v>1820</v>
      </c>
    </row>
    <row r="12376" spans="1:14" x14ac:dyDescent="0.3">
      <c r="A12376" s="3" t="s">
        <v>6995</v>
      </c>
      <c r="B12376" s="5"/>
      <c r="C12376" s="5"/>
      <c r="D12376" s="5"/>
      <c r="E12376" s="5"/>
      <c r="F12376" s="5"/>
      <c r="G12376" s="5"/>
      <c r="H12376" s="5"/>
      <c r="I12376" s="5"/>
      <c r="J12376" s="5"/>
      <c r="K12376" s="5"/>
      <c r="L12376" s="5"/>
      <c r="M12376" s="5"/>
      <c r="N12376" s="5"/>
    </row>
    <row r="12377" spans="1:14" x14ac:dyDescent="0.3">
      <c r="A12377" s="4" t="s">
        <v>745</v>
      </c>
      <c r="B12377" s="5">
        <v>3.81</v>
      </c>
      <c r="C12377" s="5">
        <v>235</v>
      </c>
      <c r="D12377" s="5">
        <v>1.16662</v>
      </c>
      <c r="E12377" s="1">
        <v>8.9855332914008448E-3</v>
      </c>
      <c r="F12377" s="5">
        <v>864.87</v>
      </c>
      <c r="G12377" s="5">
        <v>3.81</v>
      </c>
      <c r="H12377" s="5">
        <v>1</v>
      </c>
      <c r="I12377" s="5">
        <v>0.74893617021276593</v>
      </c>
      <c r="J12377" s="5">
        <v>0.77533039647577096</v>
      </c>
      <c r="K12377" s="5">
        <v>22</v>
      </c>
      <c r="L12377" s="5">
        <v>227</v>
      </c>
      <c r="M12377" s="5">
        <v>3.5242290748898682E-2</v>
      </c>
      <c r="N12377" s="5">
        <v>8</v>
      </c>
    </row>
    <row r="12378" spans="1:14" x14ac:dyDescent="0.3">
      <c r="A12378" s="3" t="s">
        <v>6996</v>
      </c>
      <c r="B12378" s="5"/>
      <c r="C12378" s="5"/>
      <c r="D12378" s="5"/>
      <c r="E12378" s="5"/>
      <c r="F12378" s="5"/>
      <c r="G12378" s="5"/>
      <c r="H12378" s="5"/>
      <c r="I12378" s="5"/>
      <c r="J12378" s="5"/>
      <c r="K12378" s="5"/>
      <c r="L12378" s="5"/>
      <c r="M12378" s="5"/>
      <c r="N12378" s="5"/>
    </row>
    <row r="12379" spans="1:14" x14ac:dyDescent="0.3">
      <c r="A12379" s="4" t="s">
        <v>285</v>
      </c>
      <c r="B12379" s="5">
        <v>3.89</v>
      </c>
      <c r="C12379" s="5">
        <v>2283</v>
      </c>
      <c r="D12379" s="5">
        <v>11.046780000000002</v>
      </c>
      <c r="E12379" s="1">
        <v>8.9855332914008448E-3</v>
      </c>
      <c r="F12379" s="5">
        <v>8149.55</v>
      </c>
      <c r="G12379" s="5">
        <v>3.89</v>
      </c>
      <c r="H12379" s="5">
        <v>1</v>
      </c>
      <c r="I12379" s="5">
        <v>0.21725799386771791</v>
      </c>
      <c r="J12379" s="5">
        <v>0.23675417661097853</v>
      </c>
      <c r="K12379" s="5">
        <v>2.6382978723404253</v>
      </c>
      <c r="L12379" s="5">
        <v>2095</v>
      </c>
      <c r="M12379" s="5">
        <v>8.9737470167064445E-2</v>
      </c>
      <c r="N12379" s="5">
        <v>188</v>
      </c>
    </row>
    <row r="12380" spans="1:14" x14ac:dyDescent="0.3">
      <c r="A12380" s="3" t="s">
        <v>6997</v>
      </c>
      <c r="B12380" s="5"/>
      <c r="C12380" s="5"/>
      <c r="D12380" s="5"/>
      <c r="E12380" s="5"/>
      <c r="F12380" s="5"/>
      <c r="G12380" s="5"/>
      <c r="H12380" s="5"/>
      <c r="I12380" s="5"/>
      <c r="J12380" s="5"/>
      <c r="K12380" s="5"/>
      <c r="L12380" s="5"/>
      <c r="M12380" s="5"/>
      <c r="N12380" s="5"/>
    </row>
    <row r="12381" spans="1:14" x14ac:dyDescent="0.3">
      <c r="A12381" s="4" t="s">
        <v>212</v>
      </c>
      <c r="B12381" s="5">
        <v>3.73</v>
      </c>
      <c r="C12381" s="5">
        <v>65413</v>
      </c>
      <c r="D12381" s="5">
        <v>320.42446000000001</v>
      </c>
      <c r="E12381" s="1">
        <v>8.9855332914008448E-3</v>
      </c>
      <c r="F12381" s="5">
        <v>231591.97</v>
      </c>
      <c r="G12381" s="5">
        <v>3.73</v>
      </c>
      <c r="H12381" s="5">
        <v>1</v>
      </c>
      <c r="I12381" s="5">
        <v>4.1581948542338681E-3</v>
      </c>
      <c r="J12381" s="5">
        <v>4.3808081946882698E-3</v>
      </c>
      <c r="K12381" s="5">
        <v>8.1829121540312882E-2</v>
      </c>
      <c r="L12381" s="5">
        <v>62089</v>
      </c>
      <c r="M12381" s="5">
        <v>5.3536053085087534E-2</v>
      </c>
      <c r="N12381" s="5">
        <v>3324</v>
      </c>
    </row>
    <row r="12382" spans="1:14" x14ac:dyDescent="0.3">
      <c r="A12382" s="3" t="s">
        <v>6998</v>
      </c>
      <c r="B12382" s="5"/>
      <c r="C12382" s="5"/>
      <c r="D12382" s="5"/>
      <c r="E12382" s="5"/>
      <c r="F12382" s="5"/>
      <c r="G12382" s="5"/>
      <c r="H12382" s="5"/>
      <c r="I12382" s="5"/>
      <c r="J12382" s="5"/>
      <c r="K12382" s="5"/>
      <c r="L12382" s="5"/>
      <c r="M12382" s="5"/>
      <c r="N12382" s="5"/>
    </row>
    <row r="12383" spans="1:14" x14ac:dyDescent="0.3">
      <c r="A12383" s="4" t="s">
        <v>503</v>
      </c>
      <c r="B12383" s="5">
        <v>3.91</v>
      </c>
      <c r="C12383" s="5">
        <v>89</v>
      </c>
      <c r="D12383" s="5">
        <v>0.42682000000000003</v>
      </c>
      <c r="E12383" s="1">
        <v>8.9855332914008448E-3</v>
      </c>
      <c r="F12383" s="5">
        <v>297.16000000000003</v>
      </c>
      <c r="G12383" s="5">
        <v>3.91</v>
      </c>
      <c r="H12383" s="5">
        <v>1</v>
      </c>
      <c r="I12383" s="5">
        <v>5.1460674157303368</v>
      </c>
      <c r="J12383" s="5">
        <v>6.0263157894736841</v>
      </c>
      <c r="K12383" s="5">
        <v>35.230769230769234</v>
      </c>
      <c r="L12383" s="5">
        <v>76</v>
      </c>
      <c r="M12383" s="5">
        <v>0.17105263157894737</v>
      </c>
      <c r="N12383" s="5">
        <v>13</v>
      </c>
    </row>
    <row r="12384" spans="1:14" x14ac:dyDescent="0.3">
      <c r="A12384" s="3" t="s">
        <v>6999</v>
      </c>
      <c r="B12384" s="5"/>
      <c r="C12384" s="5"/>
      <c r="D12384" s="5"/>
      <c r="E12384" s="5"/>
      <c r="F12384" s="5"/>
      <c r="G12384" s="5"/>
      <c r="H12384" s="5"/>
      <c r="I12384" s="5"/>
      <c r="J12384" s="5"/>
      <c r="K12384" s="5"/>
      <c r="L12384" s="5"/>
      <c r="M12384" s="5"/>
      <c r="N12384" s="5"/>
    </row>
    <row r="12385" spans="1:14" x14ac:dyDescent="0.3">
      <c r="A12385" s="4" t="s">
        <v>185</v>
      </c>
      <c r="B12385" s="5">
        <v>8.02</v>
      </c>
      <c r="C12385" s="5">
        <v>184</v>
      </c>
      <c r="D12385" s="5">
        <v>0.90402000000000005</v>
      </c>
      <c r="E12385" s="1">
        <v>1.797106658280169E-2</v>
      </c>
      <c r="F12385" s="5">
        <v>689.71999999999991</v>
      </c>
      <c r="G12385" s="5">
        <v>4.01</v>
      </c>
      <c r="H12385" s="5">
        <v>2</v>
      </c>
      <c r="I12385" s="5">
        <v>0.86956521739130432</v>
      </c>
      <c r="J12385" s="5">
        <v>0.93023255813953487</v>
      </c>
      <c r="K12385" s="5">
        <v>13.333333333333334</v>
      </c>
      <c r="L12385" s="5">
        <v>172</v>
      </c>
      <c r="M12385" s="5">
        <v>6.9767441860465115E-2</v>
      </c>
      <c r="N12385" s="5">
        <v>12</v>
      </c>
    </row>
    <row r="12386" spans="1:14" x14ac:dyDescent="0.3">
      <c r="A12386" s="3" t="s">
        <v>7000</v>
      </c>
      <c r="B12386" s="5"/>
      <c r="C12386" s="5"/>
      <c r="D12386" s="5"/>
      <c r="E12386" s="5"/>
      <c r="F12386" s="5"/>
      <c r="G12386" s="5"/>
      <c r="H12386" s="5"/>
      <c r="I12386" s="5"/>
      <c r="J12386" s="5"/>
      <c r="K12386" s="5"/>
      <c r="L12386" s="5"/>
      <c r="M12386" s="5"/>
      <c r="N12386" s="5"/>
    </row>
    <row r="12387" spans="1:14" x14ac:dyDescent="0.3">
      <c r="A12387" s="4" t="s">
        <v>222</v>
      </c>
      <c r="B12387" s="5">
        <v>3.65</v>
      </c>
      <c r="C12387" s="5">
        <v>10</v>
      </c>
      <c r="D12387" s="5">
        <v>5.7300000000000004E-2</v>
      </c>
      <c r="E12387" s="1">
        <v>8.9855332914008448E-3</v>
      </c>
      <c r="F12387" s="5">
        <v>36.5</v>
      </c>
      <c r="G12387" s="5">
        <v>3.65</v>
      </c>
      <c r="H12387" s="5">
        <v>1</v>
      </c>
      <c r="I12387" s="5">
        <v>43.2</v>
      </c>
      <c r="J12387" s="5">
        <v>43.2</v>
      </c>
      <c r="K12387" s="5">
        <v>0</v>
      </c>
      <c r="L12387" s="5">
        <v>10</v>
      </c>
      <c r="M12387" s="5">
        <v>0</v>
      </c>
      <c r="N12387" s="5">
        <v>0</v>
      </c>
    </row>
    <row r="12388" spans="1:14" x14ac:dyDescent="0.3">
      <c r="A12388" s="3" t="s">
        <v>7001</v>
      </c>
      <c r="B12388" s="5"/>
      <c r="C12388" s="5"/>
      <c r="D12388" s="5"/>
      <c r="E12388" s="5"/>
      <c r="F12388" s="5"/>
      <c r="G12388" s="5"/>
      <c r="H12388" s="5"/>
      <c r="I12388" s="5"/>
      <c r="J12388" s="5"/>
      <c r="K12388" s="5"/>
      <c r="L12388" s="5"/>
      <c r="M12388" s="5"/>
      <c r="N12388" s="5"/>
    </row>
    <row r="12389" spans="1:14" x14ac:dyDescent="0.3">
      <c r="A12389" s="4" t="s">
        <v>654</v>
      </c>
      <c r="B12389" s="5">
        <v>3.91</v>
      </c>
      <c r="C12389" s="5">
        <v>4123</v>
      </c>
      <c r="D12389" s="5">
        <v>19.992819999999998</v>
      </c>
      <c r="E12389" s="1">
        <v>8.9855332914008448E-3</v>
      </c>
      <c r="F12389" s="5">
        <v>14889.28</v>
      </c>
      <c r="G12389" s="5">
        <v>3.91</v>
      </c>
      <c r="H12389" s="5">
        <v>1</v>
      </c>
      <c r="I12389" s="5">
        <v>8.1494057724957561E-2</v>
      </c>
      <c r="J12389" s="5">
        <v>8.8235294117647065E-2</v>
      </c>
      <c r="K12389" s="5">
        <v>1.0666666666666667</v>
      </c>
      <c r="L12389" s="5">
        <v>3808</v>
      </c>
      <c r="M12389" s="5">
        <v>8.2720588235294115E-2</v>
      </c>
      <c r="N12389" s="5">
        <v>315</v>
      </c>
    </row>
    <row r="12390" spans="1:14" x14ac:dyDescent="0.3">
      <c r="A12390" s="3" t="s">
        <v>7002</v>
      </c>
      <c r="B12390" s="5"/>
      <c r="C12390" s="5"/>
      <c r="D12390" s="5"/>
      <c r="E12390" s="5"/>
      <c r="F12390" s="5"/>
      <c r="G12390" s="5"/>
      <c r="H12390" s="5"/>
      <c r="I12390" s="5"/>
      <c r="J12390" s="5"/>
      <c r="K12390" s="5"/>
      <c r="L12390" s="5"/>
      <c r="M12390" s="5"/>
      <c r="N12390" s="5"/>
    </row>
    <row r="12391" spans="1:14" x14ac:dyDescent="0.3">
      <c r="A12391" s="4" t="s">
        <v>868</v>
      </c>
      <c r="B12391" s="5">
        <v>3.79</v>
      </c>
      <c r="C12391" s="5">
        <v>232</v>
      </c>
      <c r="D12391" s="5">
        <v>1.1135799999999998</v>
      </c>
      <c r="E12391" s="1">
        <v>8.9855332914008448E-3</v>
      </c>
      <c r="F12391" s="5">
        <v>776.95</v>
      </c>
      <c r="G12391" s="5">
        <v>3.79</v>
      </c>
      <c r="H12391" s="5">
        <v>1</v>
      </c>
      <c r="I12391" s="5">
        <v>1.5862068965517242</v>
      </c>
      <c r="J12391" s="5">
        <v>1.7951219512195122</v>
      </c>
      <c r="K12391" s="5">
        <v>13.62962962962963</v>
      </c>
      <c r="L12391" s="5">
        <v>205</v>
      </c>
      <c r="M12391" s="5">
        <v>0.13170731707317074</v>
      </c>
      <c r="N12391" s="5">
        <v>27</v>
      </c>
    </row>
    <row r="12392" spans="1:14" x14ac:dyDescent="0.3">
      <c r="A12392" s="3" t="s">
        <v>7003</v>
      </c>
      <c r="B12392" s="5"/>
      <c r="C12392" s="5"/>
      <c r="D12392" s="5"/>
      <c r="E12392" s="5"/>
      <c r="F12392" s="5"/>
      <c r="G12392" s="5"/>
      <c r="H12392" s="5"/>
      <c r="I12392" s="5"/>
      <c r="J12392" s="5"/>
      <c r="K12392" s="5"/>
      <c r="L12392" s="5"/>
      <c r="M12392" s="5"/>
      <c r="N12392" s="5"/>
    </row>
    <row r="12393" spans="1:14" x14ac:dyDescent="0.3">
      <c r="A12393" s="4" t="s">
        <v>678</v>
      </c>
      <c r="B12393" s="5">
        <v>3.81</v>
      </c>
      <c r="C12393" s="5">
        <v>13311</v>
      </c>
      <c r="D12393" s="5">
        <v>65.308620000000005</v>
      </c>
      <c r="E12393" s="1">
        <v>8.9855332914008448E-3</v>
      </c>
      <c r="F12393" s="5">
        <v>48326.04</v>
      </c>
      <c r="G12393" s="5">
        <v>3.81</v>
      </c>
      <c r="H12393" s="5">
        <v>1</v>
      </c>
      <c r="I12393" s="5">
        <v>1.2546014574412141E-2</v>
      </c>
      <c r="J12393" s="5">
        <v>1.3166193629769788E-2</v>
      </c>
      <c r="K12393" s="5">
        <v>0.266347687400319</v>
      </c>
      <c r="L12393" s="5">
        <v>12684</v>
      </c>
      <c r="M12393" s="5">
        <v>4.9432355723746449E-2</v>
      </c>
      <c r="N12393" s="5">
        <v>627</v>
      </c>
    </row>
    <row r="12394" spans="1:14" x14ac:dyDescent="0.3">
      <c r="A12394" s="3" t="s">
        <v>7004</v>
      </c>
      <c r="B12394" s="5"/>
      <c r="C12394" s="5"/>
      <c r="D12394" s="5"/>
      <c r="E12394" s="5"/>
      <c r="F12394" s="5"/>
      <c r="G12394" s="5"/>
      <c r="H12394" s="5"/>
      <c r="I12394" s="5"/>
      <c r="J12394" s="5"/>
      <c r="K12394" s="5"/>
      <c r="L12394" s="5"/>
      <c r="M12394" s="5"/>
      <c r="N12394" s="5"/>
    </row>
    <row r="12395" spans="1:14" x14ac:dyDescent="0.3">
      <c r="A12395" s="4" t="s">
        <v>564</v>
      </c>
      <c r="B12395" s="5">
        <v>3.98</v>
      </c>
      <c r="C12395" s="5">
        <v>8056</v>
      </c>
      <c r="D12395" s="5">
        <v>39.785960000000003</v>
      </c>
      <c r="E12395" s="1">
        <v>8.9855332914008448E-3</v>
      </c>
      <c r="F12395" s="5">
        <v>31063.9</v>
      </c>
      <c r="G12395" s="5">
        <v>3.98</v>
      </c>
      <c r="H12395" s="5">
        <v>1</v>
      </c>
      <c r="I12395" s="5">
        <v>6.28103277060576E-2</v>
      </c>
      <c r="J12395" s="5">
        <v>6.483023702754645E-2</v>
      </c>
      <c r="K12395" s="5">
        <v>2.0159362549800797</v>
      </c>
      <c r="L12395" s="5">
        <v>7805</v>
      </c>
      <c r="M12395" s="5">
        <v>3.2158872517616913E-2</v>
      </c>
      <c r="N12395" s="5">
        <v>251</v>
      </c>
    </row>
    <row r="12396" spans="1:14" x14ac:dyDescent="0.3">
      <c r="A12396" s="3" t="s">
        <v>7005</v>
      </c>
      <c r="B12396" s="5"/>
      <c r="C12396" s="5"/>
      <c r="D12396" s="5"/>
      <c r="E12396" s="5"/>
      <c r="F12396" s="5"/>
      <c r="G12396" s="5"/>
      <c r="H12396" s="5"/>
      <c r="I12396" s="5"/>
      <c r="J12396" s="5"/>
      <c r="K12396" s="5"/>
      <c r="L12396" s="5"/>
      <c r="M12396" s="5"/>
      <c r="N12396" s="5"/>
    </row>
    <row r="12397" spans="1:14" x14ac:dyDescent="0.3">
      <c r="A12397" s="4" t="s">
        <v>735</v>
      </c>
      <c r="B12397" s="5">
        <v>4.2300000000000004</v>
      </c>
      <c r="C12397" s="5">
        <v>78</v>
      </c>
      <c r="D12397" s="5">
        <v>0.39646000000000003</v>
      </c>
      <c r="E12397" s="1">
        <v>8.9855332914008448E-3</v>
      </c>
      <c r="F12397" s="5">
        <v>325.71000000000004</v>
      </c>
      <c r="G12397" s="5">
        <v>4.2300000000000004</v>
      </c>
      <c r="H12397" s="5">
        <v>1</v>
      </c>
      <c r="I12397" s="5">
        <v>2.4615384615384617</v>
      </c>
      <c r="J12397" s="5">
        <v>2.4935064935064934</v>
      </c>
      <c r="K12397" s="5">
        <v>192</v>
      </c>
      <c r="L12397" s="5">
        <v>77</v>
      </c>
      <c r="M12397" s="5">
        <v>1.2987012987012988E-2</v>
      </c>
      <c r="N12397" s="5">
        <v>1</v>
      </c>
    </row>
    <row r="12398" spans="1:14" x14ac:dyDescent="0.3">
      <c r="A12398" s="3" t="s">
        <v>7006</v>
      </c>
      <c r="B12398" s="5"/>
      <c r="C12398" s="5"/>
      <c r="D12398" s="5"/>
      <c r="E12398" s="5"/>
      <c r="F12398" s="5"/>
      <c r="G12398" s="5"/>
      <c r="H12398" s="5"/>
      <c r="I12398" s="5"/>
      <c r="J12398" s="5"/>
      <c r="K12398" s="5"/>
      <c r="L12398" s="5"/>
      <c r="M12398" s="5"/>
      <c r="N12398" s="5"/>
    </row>
    <row r="12399" spans="1:14" x14ac:dyDescent="0.3">
      <c r="A12399" s="4" t="s">
        <v>842</v>
      </c>
      <c r="B12399" s="5">
        <v>3.47</v>
      </c>
      <c r="C12399" s="5">
        <v>87</v>
      </c>
      <c r="D12399" s="5">
        <v>0.41993999999999998</v>
      </c>
      <c r="E12399" s="1">
        <v>8.9855332914008448E-3</v>
      </c>
      <c r="F12399" s="5">
        <v>263.72000000000003</v>
      </c>
      <c r="G12399" s="5">
        <v>3.47</v>
      </c>
      <c r="H12399" s="5">
        <v>1</v>
      </c>
      <c r="I12399" s="5">
        <v>1.6551724137931034</v>
      </c>
      <c r="J12399" s="5">
        <v>1.8947368421052631</v>
      </c>
      <c r="K12399" s="5">
        <v>13.090909090909092</v>
      </c>
      <c r="L12399" s="5">
        <v>76</v>
      </c>
      <c r="M12399" s="5">
        <v>0.14473684210526316</v>
      </c>
      <c r="N12399" s="5">
        <v>11</v>
      </c>
    </row>
    <row r="12400" spans="1:14" x14ac:dyDescent="0.3">
      <c r="A12400" s="3" t="s">
        <v>7007</v>
      </c>
      <c r="B12400" s="5"/>
      <c r="C12400" s="5"/>
      <c r="D12400" s="5"/>
      <c r="E12400" s="5"/>
      <c r="F12400" s="5"/>
      <c r="G12400" s="5"/>
      <c r="H12400" s="5"/>
      <c r="I12400" s="5"/>
      <c r="J12400" s="5"/>
      <c r="K12400" s="5"/>
      <c r="L12400" s="5"/>
      <c r="M12400" s="5"/>
      <c r="N12400" s="5"/>
    </row>
    <row r="12401" spans="1:14" x14ac:dyDescent="0.3">
      <c r="A12401" s="4" t="s">
        <v>482</v>
      </c>
      <c r="B12401" s="5">
        <v>4.3899999999999997</v>
      </c>
      <c r="C12401" s="5">
        <v>5201</v>
      </c>
      <c r="D12401" s="5">
        <v>25.415779999999998</v>
      </c>
      <c r="E12401" s="1">
        <v>8.9855332914008448E-3</v>
      </c>
      <c r="F12401" s="5">
        <v>21519.78</v>
      </c>
      <c r="G12401" s="5">
        <v>4.3899999999999997</v>
      </c>
      <c r="H12401" s="5">
        <v>1</v>
      </c>
      <c r="I12401" s="5">
        <v>0.22149586617958086</v>
      </c>
      <c r="J12401" s="5">
        <v>0.2350061199510404</v>
      </c>
      <c r="K12401" s="5">
        <v>3.8528428093645486</v>
      </c>
      <c r="L12401" s="5">
        <v>4902</v>
      </c>
      <c r="M12401" s="5">
        <v>6.0995512035903712E-2</v>
      </c>
      <c r="N12401" s="5">
        <v>299</v>
      </c>
    </row>
    <row r="12402" spans="1:14" x14ac:dyDescent="0.3">
      <c r="A12402" s="3" t="s">
        <v>7008</v>
      </c>
      <c r="B12402" s="5"/>
      <c r="C12402" s="5"/>
      <c r="D12402" s="5"/>
      <c r="E12402" s="5"/>
      <c r="F12402" s="5"/>
      <c r="G12402" s="5"/>
      <c r="H12402" s="5"/>
      <c r="I12402" s="5"/>
      <c r="J12402" s="5"/>
      <c r="K12402" s="5"/>
      <c r="L12402" s="5"/>
      <c r="M12402" s="5"/>
      <c r="N12402" s="5"/>
    </row>
    <row r="12403" spans="1:14" x14ac:dyDescent="0.3">
      <c r="A12403" s="4" t="s">
        <v>758</v>
      </c>
      <c r="B12403" s="5">
        <v>3.88</v>
      </c>
      <c r="C12403" s="5">
        <v>285</v>
      </c>
      <c r="D12403" s="5">
        <v>1.3827600000000002</v>
      </c>
      <c r="E12403" s="1">
        <v>8.9855332914008448E-3</v>
      </c>
      <c r="F12403" s="5">
        <v>1008.8</v>
      </c>
      <c r="G12403" s="5">
        <v>3.88</v>
      </c>
      <c r="H12403" s="5">
        <v>1</v>
      </c>
      <c r="I12403" s="5">
        <v>1.4175438596491228</v>
      </c>
      <c r="J12403" s="5">
        <v>1.5538461538461539</v>
      </c>
      <c r="K12403" s="5">
        <v>16.16</v>
      </c>
      <c r="L12403" s="5">
        <v>260</v>
      </c>
      <c r="M12403" s="5">
        <v>9.6153846153846159E-2</v>
      </c>
      <c r="N12403" s="5">
        <v>25</v>
      </c>
    </row>
    <row r="12404" spans="1:14" x14ac:dyDescent="0.3">
      <c r="A12404" s="3" t="s">
        <v>7009</v>
      </c>
      <c r="B12404" s="5"/>
      <c r="C12404" s="5"/>
      <c r="D12404" s="5"/>
      <c r="E12404" s="5"/>
      <c r="F12404" s="5"/>
      <c r="G12404" s="5"/>
      <c r="H12404" s="5"/>
      <c r="I12404" s="5"/>
      <c r="J12404" s="5"/>
      <c r="K12404" s="5"/>
      <c r="L12404" s="5"/>
      <c r="M12404" s="5"/>
      <c r="N12404" s="5"/>
    </row>
    <row r="12405" spans="1:14" x14ac:dyDescent="0.3">
      <c r="A12405" s="4" t="s">
        <v>762</v>
      </c>
      <c r="B12405" s="5">
        <v>4.0199999999999996</v>
      </c>
      <c r="C12405" s="5">
        <v>14094</v>
      </c>
      <c r="D12405" s="5">
        <v>68.712040000000002</v>
      </c>
      <c r="E12405" s="1">
        <v>8.9855332914008448E-3</v>
      </c>
      <c r="F12405" s="5">
        <v>53108.219999999994</v>
      </c>
      <c r="G12405" s="5">
        <v>4.0199999999999996</v>
      </c>
      <c r="H12405" s="5">
        <v>1</v>
      </c>
      <c r="I12405" s="5">
        <v>2.9303249609763021E-2</v>
      </c>
      <c r="J12405" s="5">
        <v>3.1261827265157825E-2</v>
      </c>
      <c r="K12405" s="5">
        <v>0.46772366930917325</v>
      </c>
      <c r="L12405" s="5">
        <v>13211</v>
      </c>
      <c r="M12405" s="5">
        <v>6.6838240859889486E-2</v>
      </c>
      <c r="N12405" s="5">
        <v>883</v>
      </c>
    </row>
    <row r="12406" spans="1:14" x14ac:dyDescent="0.3">
      <c r="A12406" s="3" t="s">
        <v>7010</v>
      </c>
      <c r="B12406" s="5"/>
      <c r="C12406" s="5"/>
      <c r="D12406" s="5"/>
      <c r="E12406" s="5"/>
      <c r="F12406" s="5"/>
      <c r="G12406" s="5"/>
      <c r="H12406" s="5"/>
      <c r="I12406" s="5"/>
      <c r="J12406" s="5"/>
      <c r="K12406" s="5"/>
      <c r="L12406" s="5"/>
      <c r="M12406" s="5"/>
      <c r="N12406" s="5"/>
    </row>
    <row r="12407" spans="1:14" x14ac:dyDescent="0.3">
      <c r="A12407" s="4" t="s">
        <v>654</v>
      </c>
      <c r="B12407" s="5">
        <v>4</v>
      </c>
      <c r="C12407" s="5">
        <v>11636</v>
      </c>
      <c r="D12407" s="5">
        <v>57.326000000000001</v>
      </c>
      <c r="E12407" s="1">
        <v>8.9855332914008448E-3</v>
      </c>
      <c r="F12407" s="5">
        <v>44820</v>
      </c>
      <c r="G12407" s="5">
        <v>4</v>
      </c>
      <c r="H12407" s="5">
        <v>1</v>
      </c>
      <c r="I12407" s="5">
        <v>2.8875902371949123E-2</v>
      </c>
      <c r="J12407" s="5">
        <v>2.9986613119143239E-2</v>
      </c>
      <c r="K12407" s="5">
        <v>0.77958236658932711</v>
      </c>
      <c r="L12407" s="5">
        <v>11205</v>
      </c>
      <c r="M12407" s="5">
        <v>3.8464970995091476E-2</v>
      </c>
      <c r="N12407" s="5">
        <v>431</v>
      </c>
    </row>
    <row r="12408" spans="1:14" x14ac:dyDescent="0.3">
      <c r="A12408" s="3" t="s">
        <v>7011</v>
      </c>
      <c r="B12408" s="5"/>
      <c r="C12408" s="5"/>
      <c r="D12408" s="5"/>
      <c r="E12408" s="5"/>
      <c r="F12408" s="5"/>
      <c r="G12408" s="5"/>
      <c r="H12408" s="5"/>
      <c r="I12408" s="5"/>
      <c r="J12408" s="5"/>
      <c r="K12408" s="5"/>
      <c r="L12408" s="5"/>
      <c r="M12408" s="5"/>
      <c r="N12408" s="5"/>
    </row>
    <row r="12409" spans="1:14" x14ac:dyDescent="0.3">
      <c r="A12409" s="4" t="s">
        <v>627</v>
      </c>
      <c r="B12409" s="5">
        <v>7.56</v>
      </c>
      <c r="C12409" s="5">
        <v>19440</v>
      </c>
      <c r="D12409" s="5">
        <v>96.539559999999994</v>
      </c>
      <c r="E12409" s="1">
        <v>1.797106658280169E-2</v>
      </c>
      <c r="F12409" s="5">
        <v>72220.679999999993</v>
      </c>
      <c r="G12409" s="5">
        <v>3.78</v>
      </c>
      <c r="H12409" s="5">
        <v>2</v>
      </c>
      <c r="I12409" s="5">
        <v>2.7160493827160494E-2</v>
      </c>
      <c r="J12409" s="5">
        <v>2.7635297812205591E-2</v>
      </c>
      <c r="K12409" s="5">
        <v>1.5808383233532934</v>
      </c>
      <c r="L12409" s="5">
        <v>19106</v>
      </c>
      <c r="M12409" s="5">
        <v>1.7481419449387626E-2</v>
      </c>
      <c r="N12409" s="5">
        <v>334</v>
      </c>
    </row>
    <row r="12410" spans="1:14" x14ac:dyDescent="0.3">
      <c r="A12410" s="3" t="s">
        <v>7012</v>
      </c>
      <c r="B12410" s="5"/>
      <c r="C12410" s="5"/>
      <c r="D12410" s="5"/>
      <c r="E12410" s="5"/>
      <c r="F12410" s="5"/>
      <c r="G12410" s="5"/>
      <c r="H12410" s="5"/>
      <c r="I12410" s="5"/>
      <c r="J12410" s="5"/>
      <c r="K12410" s="5"/>
      <c r="L12410" s="5"/>
      <c r="M12410" s="5"/>
      <c r="N12410" s="5"/>
    </row>
    <row r="12411" spans="1:14" x14ac:dyDescent="0.3">
      <c r="A12411" s="4" t="s">
        <v>606</v>
      </c>
      <c r="B12411" s="5">
        <v>4.12</v>
      </c>
      <c r="C12411" s="5">
        <v>16443</v>
      </c>
      <c r="D12411" s="5">
        <v>80.991240000000005</v>
      </c>
      <c r="E12411" s="1">
        <v>8.9855332914008448E-3</v>
      </c>
      <c r="F12411" s="5">
        <v>65207.240000000005</v>
      </c>
      <c r="G12411" s="5">
        <v>4.12</v>
      </c>
      <c r="H12411" s="5">
        <v>1</v>
      </c>
      <c r="I12411" s="5">
        <v>1.9643617344766769E-2</v>
      </c>
      <c r="J12411" s="5">
        <v>2.0408163265306121E-2</v>
      </c>
      <c r="K12411" s="5">
        <v>0.52435064935064934</v>
      </c>
      <c r="L12411" s="5">
        <v>15827</v>
      </c>
      <c r="M12411" s="5">
        <v>3.8920831490490936E-2</v>
      </c>
      <c r="N12411" s="5">
        <v>616</v>
      </c>
    </row>
    <row r="12412" spans="1:14" x14ac:dyDescent="0.3">
      <c r="A12412" s="3" t="s">
        <v>7013</v>
      </c>
      <c r="B12412" s="5"/>
      <c r="C12412" s="5"/>
      <c r="D12412" s="5"/>
      <c r="E12412" s="5"/>
      <c r="F12412" s="5"/>
      <c r="G12412" s="5"/>
      <c r="H12412" s="5"/>
      <c r="I12412" s="5"/>
      <c r="J12412" s="5"/>
      <c r="K12412" s="5"/>
      <c r="L12412" s="5"/>
      <c r="M12412" s="5"/>
      <c r="N12412" s="5"/>
    </row>
    <row r="12413" spans="1:14" x14ac:dyDescent="0.3">
      <c r="A12413" s="4" t="s">
        <v>754</v>
      </c>
      <c r="B12413" s="5">
        <v>3.81</v>
      </c>
      <c r="C12413" s="5">
        <v>1236</v>
      </c>
      <c r="D12413" s="5">
        <v>6.0016199999999991</v>
      </c>
      <c r="E12413" s="1">
        <v>8.9855332914008448E-3</v>
      </c>
      <c r="F12413" s="5">
        <v>4354.83</v>
      </c>
      <c r="G12413" s="5">
        <v>3.81</v>
      </c>
      <c r="H12413" s="5">
        <v>1</v>
      </c>
      <c r="I12413" s="5">
        <v>0.25889967637540451</v>
      </c>
      <c r="J12413" s="5">
        <v>0.27996500437445321</v>
      </c>
      <c r="K12413" s="5">
        <v>3.4408602150537635</v>
      </c>
      <c r="L12413" s="5">
        <v>1143</v>
      </c>
      <c r="M12413" s="5">
        <v>8.1364829396325458E-2</v>
      </c>
      <c r="N12413" s="5">
        <v>93</v>
      </c>
    </row>
    <row r="12414" spans="1:14" x14ac:dyDescent="0.3">
      <c r="A12414" s="3" t="s">
        <v>7014</v>
      </c>
      <c r="B12414" s="5"/>
      <c r="C12414" s="5"/>
      <c r="D12414" s="5"/>
      <c r="E12414" s="5"/>
      <c r="F12414" s="5"/>
      <c r="G12414" s="5"/>
      <c r="H12414" s="5"/>
      <c r="I12414" s="5"/>
      <c r="J12414" s="5"/>
      <c r="K12414" s="5"/>
      <c r="L12414" s="5"/>
      <c r="M12414" s="5"/>
      <c r="N12414" s="5"/>
    </row>
    <row r="12415" spans="1:14" x14ac:dyDescent="0.3">
      <c r="A12415" s="4" t="s">
        <v>212</v>
      </c>
      <c r="B12415" s="5">
        <v>4.4000000000000004</v>
      </c>
      <c r="C12415" s="5">
        <v>7128</v>
      </c>
      <c r="D12415" s="5">
        <v>35.284799999999997</v>
      </c>
      <c r="E12415" s="1">
        <v>8.9855332914008448E-3</v>
      </c>
      <c r="F12415" s="5">
        <v>30562.400000000001</v>
      </c>
      <c r="G12415" s="5">
        <v>4.4000000000000004</v>
      </c>
      <c r="H12415" s="5">
        <v>1</v>
      </c>
      <c r="I12415" s="5">
        <v>3.8159371492704826E-2</v>
      </c>
      <c r="J12415" s="5">
        <v>3.9159228332853444E-2</v>
      </c>
      <c r="K12415" s="5">
        <v>1.4945054945054945</v>
      </c>
      <c r="L12415" s="5">
        <v>6946</v>
      </c>
      <c r="M12415" s="5">
        <v>2.6202130722718112E-2</v>
      </c>
      <c r="N12415" s="5">
        <v>182</v>
      </c>
    </row>
    <row r="12416" spans="1:14" x14ac:dyDescent="0.3">
      <c r="A12416" s="3" t="s">
        <v>7015</v>
      </c>
      <c r="B12416" s="5"/>
      <c r="C12416" s="5"/>
      <c r="D12416" s="5"/>
      <c r="E12416" s="5"/>
      <c r="F12416" s="5"/>
      <c r="G12416" s="5"/>
      <c r="H12416" s="5"/>
      <c r="I12416" s="5"/>
      <c r="J12416" s="5"/>
      <c r="K12416" s="5"/>
      <c r="L12416" s="5"/>
      <c r="M12416" s="5"/>
      <c r="N12416" s="5"/>
    </row>
    <row r="12417" spans="1:14" x14ac:dyDescent="0.3">
      <c r="A12417" s="4" t="s">
        <v>226</v>
      </c>
      <c r="B12417" s="5">
        <v>19.75</v>
      </c>
      <c r="C12417" s="5">
        <v>640</v>
      </c>
      <c r="D12417" s="5">
        <v>3.0179</v>
      </c>
      <c r="E12417" s="1">
        <v>4.4927666457004224E-2</v>
      </c>
      <c r="F12417" s="5">
        <v>2152.75</v>
      </c>
      <c r="G12417" s="5">
        <v>3.95</v>
      </c>
      <c r="H12417" s="5">
        <v>5</v>
      </c>
      <c r="I12417" s="5">
        <v>2.0312500000000001E-2</v>
      </c>
      <c r="J12417" s="5">
        <v>2.3853211009174313E-2</v>
      </c>
      <c r="K12417" s="5">
        <v>0.1368421052631579</v>
      </c>
      <c r="L12417" s="5">
        <v>545</v>
      </c>
      <c r="M12417" s="5">
        <v>0.1743119266055046</v>
      </c>
      <c r="N12417" s="5">
        <v>95</v>
      </c>
    </row>
    <row r="12418" spans="1:14" x14ac:dyDescent="0.3">
      <c r="A12418" s="3" t="s">
        <v>7016</v>
      </c>
      <c r="B12418" s="5"/>
      <c r="C12418" s="5"/>
      <c r="D12418" s="5"/>
      <c r="E12418" s="5"/>
      <c r="F12418" s="5"/>
      <c r="G12418" s="5"/>
      <c r="H12418" s="5"/>
      <c r="I12418" s="5"/>
      <c r="J12418" s="5"/>
      <c r="K12418" s="5"/>
      <c r="L12418" s="5"/>
      <c r="M12418" s="5"/>
      <c r="N12418" s="5"/>
    </row>
    <row r="12419" spans="1:14" x14ac:dyDescent="0.3">
      <c r="A12419" s="4" t="s">
        <v>308</v>
      </c>
      <c r="B12419" s="5">
        <v>3.95</v>
      </c>
      <c r="C12419" s="5">
        <v>66763</v>
      </c>
      <c r="D12419" s="5">
        <v>330.98489999999998</v>
      </c>
      <c r="E12419" s="1">
        <v>8.9855332914008448E-3</v>
      </c>
      <c r="F12419" s="5">
        <v>258108.80000000002</v>
      </c>
      <c r="G12419" s="5">
        <v>3.95</v>
      </c>
      <c r="H12419" s="5">
        <v>1</v>
      </c>
      <c r="I12419" s="5">
        <v>6.755238680107245E-3</v>
      </c>
      <c r="J12419" s="5">
        <v>6.9019343780607244E-3</v>
      </c>
      <c r="K12419" s="5">
        <v>0.31782945736434109</v>
      </c>
      <c r="L12419" s="5">
        <v>65344</v>
      </c>
      <c r="M12419" s="5">
        <v>2.1715842311459354E-2</v>
      </c>
      <c r="N12419" s="5">
        <v>1419</v>
      </c>
    </row>
    <row r="12420" spans="1:14" x14ac:dyDescent="0.3">
      <c r="A12420" s="3" t="s">
        <v>7017</v>
      </c>
      <c r="B12420" s="5"/>
      <c r="C12420" s="5"/>
      <c r="D12420" s="5"/>
      <c r="E12420" s="5"/>
      <c r="F12420" s="5"/>
      <c r="G12420" s="5"/>
      <c r="H12420" s="5"/>
      <c r="I12420" s="5"/>
      <c r="J12420" s="5"/>
      <c r="K12420" s="5"/>
      <c r="L12420" s="5"/>
      <c r="M12420" s="5"/>
      <c r="N12420" s="5"/>
    </row>
    <row r="12421" spans="1:14" x14ac:dyDescent="0.3">
      <c r="A12421" s="4" t="s">
        <v>654</v>
      </c>
      <c r="B12421" s="5">
        <v>3.79</v>
      </c>
      <c r="C12421" s="5">
        <v>559</v>
      </c>
      <c r="D12421" s="5">
        <v>2.75258</v>
      </c>
      <c r="E12421" s="1">
        <v>8.9855332914008448E-3</v>
      </c>
      <c r="F12421" s="5">
        <v>2023.8600000000001</v>
      </c>
      <c r="G12421" s="5">
        <v>3.79</v>
      </c>
      <c r="H12421" s="5">
        <v>1</v>
      </c>
      <c r="I12421" s="5">
        <v>0.60107334525939182</v>
      </c>
      <c r="J12421" s="5">
        <v>0.6292134831460674</v>
      </c>
      <c r="K12421" s="5">
        <v>13.44</v>
      </c>
      <c r="L12421" s="5">
        <v>534</v>
      </c>
      <c r="M12421" s="5">
        <v>4.6816479400749067E-2</v>
      </c>
      <c r="N12421" s="5">
        <v>25</v>
      </c>
    </row>
    <row r="12422" spans="1:14" x14ac:dyDescent="0.3">
      <c r="A12422" s="3" t="s">
        <v>7018</v>
      </c>
      <c r="B12422" s="5"/>
      <c r="C12422" s="5"/>
      <c r="D12422" s="5"/>
      <c r="E12422" s="5"/>
      <c r="F12422" s="5"/>
      <c r="G12422" s="5"/>
      <c r="H12422" s="5"/>
      <c r="I12422" s="5"/>
      <c r="J12422" s="5"/>
      <c r="K12422" s="5"/>
      <c r="L12422" s="5"/>
      <c r="M12422" s="5"/>
      <c r="N12422" s="5"/>
    </row>
    <row r="12423" spans="1:14" x14ac:dyDescent="0.3">
      <c r="A12423" s="4" t="s">
        <v>666</v>
      </c>
      <c r="B12423" s="5">
        <v>3.89</v>
      </c>
      <c r="C12423" s="5">
        <v>3</v>
      </c>
      <c r="D12423" s="5">
        <v>2.2780000000000002E-2</v>
      </c>
      <c r="E12423" s="1">
        <v>8.9855332914008448E-3</v>
      </c>
      <c r="F12423" s="5">
        <v>11.67</v>
      </c>
      <c r="G12423" s="5">
        <v>3.89</v>
      </c>
      <c r="H12423" s="5">
        <v>1</v>
      </c>
      <c r="I12423" s="5">
        <v>115</v>
      </c>
      <c r="J12423" s="5">
        <v>115</v>
      </c>
      <c r="K12423" s="5">
        <v>0</v>
      </c>
      <c r="L12423" s="5">
        <v>3</v>
      </c>
      <c r="M12423" s="5">
        <v>0</v>
      </c>
      <c r="N12423" s="5">
        <v>0</v>
      </c>
    </row>
    <row r="12424" spans="1:14" x14ac:dyDescent="0.3">
      <c r="A12424" s="3" t="s">
        <v>7019</v>
      </c>
      <c r="B12424" s="5"/>
      <c r="C12424" s="5"/>
      <c r="D12424" s="5"/>
      <c r="E12424" s="5"/>
      <c r="F12424" s="5"/>
      <c r="G12424" s="5"/>
      <c r="H12424" s="5"/>
      <c r="I12424" s="5"/>
      <c r="J12424" s="5"/>
      <c r="K12424" s="5"/>
      <c r="L12424" s="5"/>
      <c r="M12424" s="5"/>
      <c r="N12424" s="5"/>
    </row>
    <row r="12425" spans="1:14" x14ac:dyDescent="0.3">
      <c r="A12425" s="4" t="s">
        <v>174</v>
      </c>
      <c r="B12425" s="5">
        <v>10.709999999999999</v>
      </c>
      <c r="C12425" s="5">
        <v>216</v>
      </c>
      <c r="D12425" s="5">
        <v>1.04514</v>
      </c>
      <c r="E12425" s="1">
        <v>2.6956599874202531E-2</v>
      </c>
      <c r="F12425" s="5">
        <v>696.15</v>
      </c>
      <c r="G12425" s="5">
        <v>3.57</v>
      </c>
      <c r="H12425" s="5">
        <v>3</v>
      </c>
      <c r="I12425" s="5">
        <v>0.52777777777777779</v>
      </c>
      <c r="J12425" s="5">
        <v>0.58461538461538465</v>
      </c>
      <c r="K12425" s="5">
        <v>5.4285714285714288</v>
      </c>
      <c r="L12425" s="5">
        <v>195</v>
      </c>
      <c r="M12425" s="5">
        <v>0.1076923076923077</v>
      </c>
      <c r="N12425" s="5">
        <v>21</v>
      </c>
    </row>
    <row r="12426" spans="1:14" x14ac:dyDescent="0.3">
      <c r="A12426" s="3" t="s">
        <v>7020</v>
      </c>
      <c r="B12426" s="5"/>
      <c r="C12426" s="5"/>
      <c r="D12426" s="5"/>
      <c r="E12426" s="5"/>
      <c r="F12426" s="5"/>
      <c r="G12426" s="5"/>
      <c r="H12426" s="5"/>
      <c r="I12426" s="5"/>
      <c r="J12426" s="5"/>
      <c r="K12426" s="5"/>
      <c r="L12426" s="5"/>
      <c r="M12426" s="5"/>
      <c r="N12426" s="5"/>
    </row>
    <row r="12427" spans="1:14" x14ac:dyDescent="0.3">
      <c r="A12427" s="4" t="s">
        <v>844</v>
      </c>
      <c r="B12427" s="5">
        <v>3.72</v>
      </c>
      <c r="C12427" s="5">
        <v>1077</v>
      </c>
      <c r="D12427" s="5">
        <v>5.3084400000000009</v>
      </c>
      <c r="E12427" s="1">
        <v>8.9855332914008448E-3</v>
      </c>
      <c r="F12427" s="5">
        <v>3850.2000000000003</v>
      </c>
      <c r="G12427" s="5">
        <v>3.72</v>
      </c>
      <c r="H12427" s="5">
        <v>1</v>
      </c>
      <c r="I12427" s="5">
        <v>0.56453110492107705</v>
      </c>
      <c r="J12427" s="5">
        <v>0.58743961352657004</v>
      </c>
      <c r="K12427" s="5">
        <v>14.476190476190476</v>
      </c>
      <c r="L12427" s="5">
        <v>1035</v>
      </c>
      <c r="M12427" s="5">
        <v>4.0579710144927533E-2</v>
      </c>
      <c r="N12427" s="5">
        <v>42</v>
      </c>
    </row>
    <row r="12428" spans="1:14" x14ac:dyDescent="0.3">
      <c r="A12428" s="3" t="s">
        <v>7021</v>
      </c>
      <c r="B12428" s="5"/>
      <c r="C12428" s="5"/>
      <c r="D12428" s="5"/>
      <c r="E12428" s="5"/>
      <c r="F12428" s="5"/>
      <c r="G12428" s="5"/>
      <c r="H12428" s="5"/>
      <c r="I12428" s="5"/>
      <c r="J12428" s="5"/>
      <c r="K12428" s="5"/>
      <c r="L12428" s="5"/>
      <c r="M12428" s="5"/>
      <c r="N12428" s="5"/>
    </row>
    <row r="12429" spans="1:14" x14ac:dyDescent="0.3">
      <c r="A12429" s="4" t="s">
        <v>1008</v>
      </c>
      <c r="B12429" s="5">
        <v>3.99</v>
      </c>
      <c r="C12429" s="5">
        <v>69</v>
      </c>
      <c r="D12429" s="5">
        <v>0.35098000000000001</v>
      </c>
      <c r="E12429" s="1">
        <v>8.9855332914008448E-3</v>
      </c>
      <c r="F12429" s="5">
        <v>271.32</v>
      </c>
      <c r="G12429" s="5">
        <v>3.99</v>
      </c>
      <c r="H12429" s="5">
        <v>1</v>
      </c>
      <c r="I12429" s="5">
        <v>5.7971014492753623</v>
      </c>
      <c r="J12429" s="5">
        <v>5.882352941176471</v>
      </c>
      <c r="K12429" s="5">
        <v>400</v>
      </c>
      <c r="L12429" s="5">
        <v>68</v>
      </c>
      <c r="M12429" s="5">
        <v>1.4705882352941176E-2</v>
      </c>
      <c r="N12429" s="5">
        <v>1</v>
      </c>
    </row>
    <row r="12430" spans="1:14" x14ac:dyDescent="0.3">
      <c r="A12430" s="3" t="s">
        <v>7022</v>
      </c>
      <c r="B12430" s="5"/>
      <c r="C12430" s="5"/>
      <c r="D12430" s="5"/>
      <c r="E12430" s="5"/>
      <c r="F12430" s="5"/>
      <c r="G12430" s="5"/>
      <c r="H12430" s="5"/>
      <c r="I12430" s="5"/>
      <c r="J12430" s="5"/>
      <c r="K12430" s="5"/>
      <c r="L12430" s="5"/>
      <c r="M12430" s="5"/>
      <c r="N12430" s="5"/>
    </row>
    <row r="12431" spans="1:14" x14ac:dyDescent="0.3">
      <c r="A12431" s="4" t="s">
        <v>435</v>
      </c>
      <c r="B12431" s="5">
        <v>3.91</v>
      </c>
      <c r="C12431" s="5">
        <v>10546</v>
      </c>
      <c r="D12431" s="5">
        <v>52.231819999999999</v>
      </c>
      <c r="E12431" s="1">
        <v>8.9855332914008448E-3</v>
      </c>
      <c r="F12431" s="5">
        <v>40245.630000000005</v>
      </c>
      <c r="G12431" s="5">
        <v>3.91</v>
      </c>
      <c r="H12431" s="5">
        <v>1</v>
      </c>
      <c r="I12431" s="5">
        <v>4.4377014981983688E-2</v>
      </c>
      <c r="J12431" s="5">
        <v>4.54677936461673E-2</v>
      </c>
      <c r="K12431" s="5">
        <v>1.849802371541502</v>
      </c>
      <c r="L12431" s="5">
        <v>10293</v>
      </c>
      <c r="M12431" s="5">
        <v>2.4579811522393861E-2</v>
      </c>
      <c r="N12431" s="5">
        <v>253</v>
      </c>
    </row>
    <row r="12432" spans="1:14" x14ac:dyDescent="0.3">
      <c r="A12432" s="3" t="s">
        <v>7023</v>
      </c>
      <c r="B12432" s="5"/>
      <c r="C12432" s="5"/>
      <c r="D12432" s="5"/>
      <c r="E12432" s="5"/>
      <c r="F12432" s="5"/>
      <c r="G12432" s="5"/>
      <c r="H12432" s="5"/>
      <c r="I12432" s="5"/>
      <c r="J12432" s="5"/>
      <c r="K12432" s="5"/>
      <c r="L12432" s="5"/>
      <c r="M12432" s="5"/>
      <c r="N12432" s="5"/>
    </row>
    <row r="12433" spans="1:14" x14ac:dyDescent="0.3">
      <c r="A12433" s="4" t="s">
        <v>573</v>
      </c>
      <c r="B12433" s="5">
        <v>3.73</v>
      </c>
      <c r="C12433" s="5">
        <v>140</v>
      </c>
      <c r="D12433" s="5">
        <v>0.67945999999999995</v>
      </c>
      <c r="E12433" s="1">
        <v>8.9855332914008448E-3</v>
      </c>
      <c r="F12433" s="5">
        <v>469.98</v>
      </c>
      <c r="G12433" s="5">
        <v>3.73</v>
      </c>
      <c r="H12433" s="5">
        <v>1</v>
      </c>
      <c r="I12433" s="5">
        <v>4.6857142857142859</v>
      </c>
      <c r="J12433" s="5">
        <v>5.2063492063492065</v>
      </c>
      <c r="K12433" s="5">
        <v>46.857142857142854</v>
      </c>
      <c r="L12433" s="5">
        <v>126</v>
      </c>
      <c r="M12433" s="5">
        <v>0.1111111111111111</v>
      </c>
      <c r="N12433" s="5">
        <v>14</v>
      </c>
    </row>
    <row r="12434" spans="1:14" x14ac:dyDescent="0.3">
      <c r="A12434" s="4" t="s">
        <v>255</v>
      </c>
      <c r="B12434" s="5">
        <v>3.73</v>
      </c>
      <c r="C12434" s="5">
        <v>10054</v>
      </c>
      <c r="D12434" s="5">
        <v>49.523460000000007</v>
      </c>
      <c r="E12434" s="1">
        <v>8.9855332914008448E-3</v>
      </c>
      <c r="F12434" s="5">
        <v>36095.21</v>
      </c>
      <c r="G12434" s="5">
        <v>3.73</v>
      </c>
      <c r="H12434" s="5">
        <v>1</v>
      </c>
      <c r="I12434" s="5">
        <v>7.9172468669186397E-2</v>
      </c>
      <c r="J12434" s="5">
        <v>8.2256897798904619E-2</v>
      </c>
      <c r="K12434" s="5">
        <v>2.1114058355437666</v>
      </c>
      <c r="L12434" s="5">
        <v>9677</v>
      </c>
      <c r="M12434" s="5">
        <v>3.895835486204402E-2</v>
      </c>
      <c r="N12434" s="5">
        <v>377</v>
      </c>
    </row>
    <row r="12435" spans="1:14" x14ac:dyDescent="0.3">
      <c r="A12435" s="3" t="s">
        <v>7024</v>
      </c>
      <c r="B12435" s="5"/>
      <c r="C12435" s="5"/>
      <c r="D12435" s="5"/>
      <c r="E12435" s="5"/>
      <c r="F12435" s="5"/>
      <c r="G12435" s="5"/>
      <c r="H12435" s="5"/>
      <c r="I12435" s="5"/>
      <c r="J12435" s="5"/>
      <c r="K12435" s="5"/>
      <c r="L12435" s="5"/>
      <c r="M12435" s="5"/>
      <c r="N12435" s="5"/>
    </row>
    <row r="12436" spans="1:14" x14ac:dyDescent="0.3">
      <c r="A12436" s="4" t="s">
        <v>573</v>
      </c>
      <c r="B12436" s="5">
        <v>3.9</v>
      </c>
      <c r="C12436" s="5">
        <v>6235</v>
      </c>
      <c r="D12436" s="5">
        <v>30.834800000000001</v>
      </c>
      <c r="E12436" s="1">
        <v>8.9855332914008448E-3</v>
      </c>
      <c r="F12436" s="5">
        <v>23637.899999999998</v>
      </c>
      <c r="G12436" s="5">
        <v>3.9</v>
      </c>
      <c r="H12436" s="5">
        <v>1</v>
      </c>
      <c r="I12436" s="5">
        <v>0.10521251002405774</v>
      </c>
      <c r="J12436" s="5">
        <v>0.10823296485728427</v>
      </c>
      <c r="K12436" s="5">
        <v>3.7701149425287355</v>
      </c>
      <c r="L12436" s="5">
        <v>6061</v>
      </c>
      <c r="M12436" s="5">
        <v>2.8708133971291867E-2</v>
      </c>
      <c r="N12436" s="5">
        <v>174</v>
      </c>
    </row>
    <row r="12437" spans="1:14" x14ac:dyDescent="0.3">
      <c r="A12437" s="3" t="s">
        <v>7025</v>
      </c>
      <c r="B12437" s="5"/>
      <c r="C12437" s="5"/>
      <c r="D12437" s="5"/>
      <c r="E12437" s="5"/>
      <c r="F12437" s="5"/>
      <c r="G12437" s="5"/>
      <c r="H12437" s="5"/>
      <c r="I12437" s="5"/>
      <c r="J12437" s="5"/>
      <c r="K12437" s="5"/>
      <c r="L12437" s="5"/>
      <c r="M12437" s="5"/>
      <c r="N12437" s="5"/>
    </row>
    <row r="12438" spans="1:14" x14ac:dyDescent="0.3">
      <c r="A12438" s="4" t="s">
        <v>418</v>
      </c>
      <c r="B12438" s="5">
        <v>3.93</v>
      </c>
      <c r="C12438" s="5">
        <v>11009</v>
      </c>
      <c r="D12438" s="5">
        <v>54.682859999999998</v>
      </c>
      <c r="E12438" s="1">
        <v>8.9855332914008448E-3</v>
      </c>
      <c r="F12438" s="5">
        <v>42538.32</v>
      </c>
      <c r="G12438" s="5">
        <v>3.93</v>
      </c>
      <c r="H12438" s="5">
        <v>1</v>
      </c>
      <c r="I12438" s="5">
        <v>3.5698065219365971E-2</v>
      </c>
      <c r="J12438" s="5">
        <v>3.630820399113082E-2</v>
      </c>
      <c r="K12438" s="5">
        <v>2.1243243243243244</v>
      </c>
      <c r="L12438" s="5">
        <v>10824</v>
      </c>
      <c r="M12438" s="5">
        <v>1.7091648189209163E-2</v>
      </c>
      <c r="N12438" s="5">
        <v>185</v>
      </c>
    </row>
    <row r="12439" spans="1:14" x14ac:dyDescent="0.3">
      <c r="A12439" s="3" t="s">
        <v>7026</v>
      </c>
      <c r="B12439" s="5"/>
      <c r="C12439" s="5"/>
      <c r="D12439" s="5"/>
      <c r="E12439" s="5"/>
      <c r="F12439" s="5"/>
      <c r="G12439" s="5"/>
      <c r="H12439" s="5"/>
      <c r="I12439" s="5"/>
      <c r="J12439" s="5"/>
      <c r="K12439" s="5"/>
      <c r="L12439" s="5"/>
      <c r="M12439" s="5"/>
      <c r="N12439" s="5"/>
    </row>
    <row r="12440" spans="1:14" x14ac:dyDescent="0.3">
      <c r="A12440" s="4" t="s">
        <v>1008</v>
      </c>
      <c r="B12440" s="5">
        <v>3.49</v>
      </c>
      <c r="C12440" s="5">
        <v>110</v>
      </c>
      <c r="D12440" s="5">
        <v>0.54098000000000002</v>
      </c>
      <c r="E12440" s="1">
        <v>8.9855332914008448E-3</v>
      </c>
      <c r="F12440" s="5">
        <v>355.98</v>
      </c>
      <c r="G12440" s="5">
        <v>3.49</v>
      </c>
      <c r="H12440" s="5">
        <v>1</v>
      </c>
      <c r="I12440" s="5">
        <v>3.6363636363636362</v>
      </c>
      <c r="J12440" s="5">
        <v>3.9215686274509802</v>
      </c>
      <c r="K12440" s="5">
        <v>50</v>
      </c>
      <c r="L12440" s="5">
        <v>102</v>
      </c>
      <c r="M12440" s="5">
        <v>7.8431372549019607E-2</v>
      </c>
      <c r="N12440" s="5">
        <v>8</v>
      </c>
    </row>
    <row r="12441" spans="1:14" x14ac:dyDescent="0.3">
      <c r="A12441" s="3" t="s">
        <v>7027</v>
      </c>
      <c r="B12441" s="5"/>
      <c r="C12441" s="5"/>
      <c r="D12441" s="5"/>
      <c r="E12441" s="5"/>
      <c r="F12441" s="5"/>
      <c r="G12441" s="5"/>
      <c r="H12441" s="5"/>
      <c r="I12441" s="5"/>
      <c r="J12441" s="5"/>
      <c r="K12441" s="5"/>
      <c r="L12441" s="5"/>
      <c r="M12441" s="5"/>
      <c r="N12441" s="5"/>
    </row>
    <row r="12442" spans="1:14" x14ac:dyDescent="0.3">
      <c r="A12442" s="4" t="s">
        <v>1009</v>
      </c>
      <c r="B12442" s="5">
        <v>3.63</v>
      </c>
      <c r="C12442" s="5">
        <v>800</v>
      </c>
      <c r="D12442" s="5">
        <v>3.93126</v>
      </c>
      <c r="E12442" s="1">
        <v>8.9855332914008448E-3</v>
      </c>
      <c r="F12442" s="5">
        <v>2766.06</v>
      </c>
      <c r="G12442" s="5">
        <v>3.63</v>
      </c>
      <c r="H12442" s="5">
        <v>1</v>
      </c>
      <c r="I12442" s="5">
        <v>0.48</v>
      </c>
      <c r="J12442" s="5">
        <v>0.50393700787401574</v>
      </c>
      <c r="K12442" s="5">
        <v>10.105263157894736</v>
      </c>
      <c r="L12442" s="5">
        <v>762</v>
      </c>
      <c r="M12442" s="5">
        <v>4.9868766404199474E-2</v>
      </c>
      <c r="N12442" s="5">
        <v>38</v>
      </c>
    </row>
    <row r="12443" spans="1:14" x14ac:dyDescent="0.3">
      <c r="A12443" s="3" t="s">
        <v>7028</v>
      </c>
      <c r="B12443" s="5"/>
      <c r="C12443" s="5"/>
      <c r="D12443" s="5"/>
      <c r="E12443" s="5"/>
      <c r="F12443" s="5"/>
      <c r="G12443" s="5"/>
      <c r="H12443" s="5"/>
      <c r="I12443" s="5"/>
      <c r="J12443" s="5"/>
      <c r="K12443" s="5"/>
      <c r="L12443" s="5"/>
      <c r="M12443" s="5"/>
      <c r="N12443" s="5"/>
    </row>
    <row r="12444" spans="1:14" x14ac:dyDescent="0.3">
      <c r="A12444" s="4" t="s">
        <v>783</v>
      </c>
      <c r="B12444" s="5">
        <v>3.9</v>
      </c>
      <c r="C12444" s="5">
        <v>65</v>
      </c>
      <c r="D12444" s="5">
        <v>0.32880000000000004</v>
      </c>
      <c r="E12444" s="1">
        <v>8.9855332914008448E-3</v>
      </c>
      <c r="F12444" s="5">
        <v>245.7</v>
      </c>
      <c r="G12444" s="5">
        <v>3.9</v>
      </c>
      <c r="H12444" s="5">
        <v>1</v>
      </c>
      <c r="I12444" s="5">
        <v>2.7692307692307692</v>
      </c>
      <c r="J12444" s="5">
        <v>2.8571428571428572</v>
      </c>
      <c r="K12444" s="5">
        <v>90</v>
      </c>
      <c r="L12444" s="5">
        <v>63</v>
      </c>
      <c r="M12444" s="5">
        <v>3.1746031746031744E-2</v>
      </c>
      <c r="N12444" s="5">
        <v>2</v>
      </c>
    </row>
    <row r="12445" spans="1:14" x14ac:dyDescent="0.3">
      <c r="A12445" s="3" t="s">
        <v>7029</v>
      </c>
      <c r="B12445" s="5"/>
      <c r="C12445" s="5"/>
      <c r="D12445" s="5"/>
      <c r="E12445" s="5"/>
      <c r="F12445" s="5"/>
      <c r="G12445" s="5"/>
      <c r="H12445" s="5"/>
      <c r="I12445" s="5"/>
      <c r="J12445" s="5"/>
      <c r="K12445" s="5"/>
      <c r="L12445" s="5"/>
      <c r="M12445" s="5"/>
      <c r="N12445" s="5"/>
    </row>
    <row r="12446" spans="1:14" x14ac:dyDescent="0.3">
      <c r="A12446" s="4" t="s">
        <v>368</v>
      </c>
      <c r="B12446" s="5">
        <v>13.53</v>
      </c>
      <c r="C12446" s="5">
        <v>801</v>
      </c>
      <c r="D12446" s="5">
        <v>3.8880199999999996</v>
      </c>
      <c r="E12446" s="1">
        <v>2.6956599874202531E-2</v>
      </c>
      <c r="F12446" s="5">
        <v>3328.3799999999997</v>
      </c>
      <c r="G12446" s="5">
        <v>4.51</v>
      </c>
      <c r="H12446" s="5">
        <v>3</v>
      </c>
      <c r="I12446" s="5">
        <v>1.1061173533083646</v>
      </c>
      <c r="J12446" s="5">
        <v>1.2005420054200542</v>
      </c>
      <c r="K12446" s="5">
        <v>14.063492063492063</v>
      </c>
      <c r="L12446" s="5">
        <v>738</v>
      </c>
      <c r="M12446" s="5">
        <v>8.5365853658536592E-2</v>
      </c>
      <c r="N12446" s="5">
        <v>63</v>
      </c>
    </row>
    <row r="12447" spans="1:14" x14ac:dyDescent="0.3">
      <c r="A12447" s="3" t="s">
        <v>7030</v>
      </c>
      <c r="B12447" s="5"/>
      <c r="C12447" s="5"/>
      <c r="D12447" s="5"/>
      <c r="E12447" s="5"/>
      <c r="F12447" s="5"/>
      <c r="G12447" s="5"/>
      <c r="H12447" s="5"/>
      <c r="I12447" s="5"/>
      <c r="J12447" s="5"/>
      <c r="K12447" s="5"/>
      <c r="L12447" s="5"/>
      <c r="M12447" s="5"/>
      <c r="N12447" s="5"/>
    </row>
    <row r="12448" spans="1:14" x14ac:dyDescent="0.3">
      <c r="A12448" s="4" t="s">
        <v>544</v>
      </c>
      <c r="B12448" s="5">
        <v>4.24</v>
      </c>
      <c r="C12448" s="5">
        <v>276</v>
      </c>
      <c r="D12448" s="5">
        <v>1.3204800000000001</v>
      </c>
      <c r="E12448" s="1">
        <v>8.9855332914008448E-3</v>
      </c>
      <c r="F12448" s="5">
        <v>1026.0800000000002</v>
      </c>
      <c r="G12448" s="5">
        <v>4.24</v>
      </c>
      <c r="H12448" s="5">
        <v>1</v>
      </c>
      <c r="I12448" s="5">
        <v>2.0398550724637681</v>
      </c>
      <c r="J12448" s="5">
        <v>2.3264462809917354</v>
      </c>
      <c r="K12448" s="5">
        <v>16.558823529411764</v>
      </c>
      <c r="L12448" s="5">
        <v>242</v>
      </c>
      <c r="M12448" s="5">
        <v>0.14049586776859505</v>
      </c>
      <c r="N12448" s="5">
        <v>34</v>
      </c>
    </row>
    <row r="12449" spans="1:14" x14ac:dyDescent="0.3">
      <c r="A12449" s="3" t="s">
        <v>7031</v>
      </c>
      <c r="B12449" s="5"/>
      <c r="C12449" s="5"/>
      <c r="D12449" s="5"/>
      <c r="E12449" s="5"/>
      <c r="F12449" s="5"/>
      <c r="G12449" s="5"/>
      <c r="H12449" s="5"/>
      <c r="I12449" s="5"/>
      <c r="J12449" s="5"/>
      <c r="K12449" s="5"/>
      <c r="L12449" s="5"/>
      <c r="M12449" s="5"/>
      <c r="N12449" s="5"/>
    </row>
    <row r="12450" spans="1:14" x14ac:dyDescent="0.3">
      <c r="A12450" s="4" t="s">
        <v>1009</v>
      </c>
      <c r="B12450" s="5">
        <v>12.96</v>
      </c>
      <c r="C12450" s="5">
        <v>657</v>
      </c>
      <c r="D12450" s="5">
        <v>3.2816399999999999</v>
      </c>
      <c r="E12450" s="1">
        <v>2.6956599874202531E-2</v>
      </c>
      <c r="F12450" s="5">
        <v>2812.32</v>
      </c>
      <c r="G12450" s="5">
        <v>4.32</v>
      </c>
      <c r="H12450" s="5">
        <v>3</v>
      </c>
      <c r="I12450" s="5">
        <v>0.58447488584474883</v>
      </c>
      <c r="J12450" s="5">
        <v>0.58986175115207373</v>
      </c>
      <c r="K12450" s="5">
        <v>64</v>
      </c>
      <c r="L12450" s="5">
        <v>651</v>
      </c>
      <c r="M12450" s="5">
        <v>9.2165898617511521E-3</v>
      </c>
      <c r="N12450" s="5">
        <v>6</v>
      </c>
    </row>
    <row r="12451" spans="1:14" x14ac:dyDescent="0.3">
      <c r="A12451" s="3" t="s">
        <v>7032</v>
      </c>
      <c r="B12451" s="5"/>
      <c r="C12451" s="5"/>
      <c r="D12451" s="5"/>
      <c r="E12451" s="5"/>
      <c r="F12451" s="5"/>
      <c r="G12451" s="5"/>
      <c r="H12451" s="5"/>
      <c r="I12451" s="5"/>
      <c r="J12451" s="5"/>
      <c r="K12451" s="5"/>
      <c r="L12451" s="5"/>
      <c r="M12451" s="5"/>
      <c r="N12451" s="5"/>
    </row>
    <row r="12452" spans="1:14" x14ac:dyDescent="0.3">
      <c r="A12452" s="4" t="s">
        <v>968</v>
      </c>
      <c r="B12452" s="5">
        <v>8.6999999999999993</v>
      </c>
      <c r="C12452" s="5">
        <v>318</v>
      </c>
      <c r="D12452" s="5">
        <v>1.5747</v>
      </c>
      <c r="E12452" s="1">
        <v>1.797106658280169E-2</v>
      </c>
      <c r="F12452" s="5">
        <v>1331.1</v>
      </c>
      <c r="G12452" s="5">
        <v>4.3499999999999996</v>
      </c>
      <c r="H12452" s="5">
        <v>2</v>
      </c>
      <c r="I12452" s="5">
        <v>2.3647798742138364</v>
      </c>
      <c r="J12452" s="5">
        <v>2.4575163398692812</v>
      </c>
      <c r="K12452" s="5">
        <v>62.666666666666664</v>
      </c>
      <c r="L12452" s="5">
        <v>306</v>
      </c>
      <c r="M12452" s="5">
        <v>3.9215686274509803E-2</v>
      </c>
      <c r="N12452" s="5">
        <v>12</v>
      </c>
    </row>
    <row r="12453" spans="1:14" x14ac:dyDescent="0.3">
      <c r="A12453" s="3" t="s">
        <v>7033</v>
      </c>
      <c r="B12453" s="5"/>
      <c r="C12453" s="5"/>
      <c r="D12453" s="5"/>
      <c r="E12453" s="5"/>
      <c r="F12453" s="5"/>
      <c r="G12453" s="5"/>
      <c r="H12453" s="5"/>
      <c r="I12453" s="5"/>
      <c r="J12453" s="5"/>
      <c r="K12453" s="5"/>
      <c r="L12453" s="5"/>
      <c r="M12453" s="5"/>
      <c r="N12453" s="5"/>
    </row>
    <row r="12454" spans="1:14" x14ac:dyDescent="0.3">
      <c r="A12454" s="4" t="s">
        <v>601</v>
      </c>
      <c r="B12454" s="5">
        <v>4.38</v>
      </c>
      <c r="C12454" s="5">
        <v>914</v>
      </c>
      <c r="D12454" s="5">
        <v>4.4547600000000003</v>
      </c>
      <c r="E12454" s="1">
        <v>8.9855332914008448E-3</v>
      </c>
      <c r="F12454" s="5">
        <v>3731.7599999999998</v>
      </c>
      <c r="G12454" s="5">
        <v>4.38</v>
      </c>
      <c r="H12454" s="5">
        <v>1</v>
      </c>
      <c r="I12454" s="5">
        <v>1.1028446389496718</v>
      </c>
      <c r="J12454" s="5">
        <v>1.1830985915492958</v>
      </c>
      <c r="K12454" s="5">
        <v>16.258064516129032</v>
      </c>
      <c r="L12454" s="5">
        <v>852</v>
      </c>
      <c r="M12454" s="5">
        <v>7.2769953051643188E-2</v>
      </c>
      <c r="N12454" s="5">
        <v>62</v>
      </c>
    </row>
    <row r="12455" spans="1:14" x14ac:dyDescent="0.3">
      <c r="A12455" s="3" t="s">
        <v>7034</v>
      </c>
      <c r="B12455" s="5"/>
      <c r="C12455" s="5"/>
      <c r="D12455" s="5"/>
      <c r="E12455" s="5"/>
      <c r="F12455" s="5"/>
      <c r="G12455" s="5"/>
      <c r="H12455" s="5"/>
      <c r="I12455" s="5"/>
      <c r="J12455" s="5"/>
      <c r="K12455" s="5"/>
      <c r="L12455" s="5"/>
      <c r="M12455" s="5"/>
      <c r="N12455" s="5"/>
    </row>
    <row r="12456" spans="1:14" x14ac:dyDescent="0.3">
      <c r="A12456" s="4" t="s">
        <v>844</v>
      </c>
      <c r="B12456" s="5">
        <v>3.99</v>
      </c>
      <c r="C12456" s="5">
        <v>1672</v>
      </c>
      <c r="D12456" s="5">
        <v>8.1059799999999989</v>
      </c>
      <c r="E12456" s="1">
        <v>8.9855332914008448E-3</v>
      </c>
      <c r="F12456" s="5">
        <v>6148.59</v>
      </c>
      <c r="G12456" s="5">
        <v>3.99</v>
      </c>
      <c r="H12456" s="5">
        <v>1</v>
      </c>
      <c r="I12456" s="5">
        <v>0.36363636363636365</v>
      </c>
      <c r="J12456" s="5">
        <v>0.39454899415963662</v>
      </c>
      <c r="K12456" s="5">
        <v>4.6412213740458013</v>
      </c>
      <c r="L12456" s="5">
        <v>1541</v>
      </c>
      <c r="M12456" s="5">
        <v>8.5009733939000645E-2</v>
      </c>
      <c r="N12456" s="5">
        <v>131</v>
      </c>
    </row>
    <row r="12457" spans="1:14" x14ac:dyDescent="0.3">
      <c r="A12457" s="3" t="s">
        <v>7035</v>
      </c>
      <c r="B12457" s="5"/>
      <c r="C12457" s="5"/>
      <c r="D12457" s="5"/>
      <c r="E12457" s="5"/>
      <c r="F12457" s="5"/>
      <c r="G12457" s="5"/>
      <c r="H12457" s="5"/>
      <c r="I12457" s="5"/>
      <c r="J12457" s="5"/>
      <c r="K12457" s="5"/>
      <c r="L12457" s="5"/>
      <c r="M12457" s="5"/>
      <c r="N12457" s="5"/>
    </row>
    <row r="12458" spans="1:14" x14ac:dyDescent="0.3">
      <c r="A12458" s="4" t="s">
        <v>119</v>
      </c>
      <c r="B12458" s="5">
        <v>4.0199999999999996</v>
      </c>
      <c r="C12458" s="5">
        <v>3183</v>
      </c>
      <c r="D12458" s="5">
        <v>15.55904</v>
      </c>
      <c r="E12458" s="1">
        <v>8.9855332914008448E-3</v>
      </c>
      <c r="F12458" s="5">
        <v>12064.019999999999</v>
      </c>
      <c r="G12458" s="5">
        <v>4.0199999999999996</v>
      </c>
      <c r="H12458" s="5">
        <v>1</v>
      </c>
      <c r="I12458" s="5">
        <v>0.23405592208608231</v>
      </c>
      <c r="J12458" s="5">
        <v>0.24825058313895368</v>
      </c>
      <c r="K12458" s="5">
        <v>4.0934065934065931</v>
      </c>
      <c r="L12458" s="5">
        <v>3001</v>
      </c>
      <c r="M12458" s="5">
        <v>6.0646451182939022E-2</v>
      </c>
      <c r="N12458" s="5">
        <v>182</v>
      </c>
    </row>
    <row r="12459" spans="1:14" x14ac:dyDescent="0.3">
      <c r="A12459" s="3" t="s">
        <v>7036</v>
      </c>
      <c r="B12459" s="5"/>
      <c r="C12459" s="5"/>
      <c r="D12459" s="5"/>
      <c r="E12459" s="5"/>
      <c r="F12459" s="5"/>
      <c r="G12459" s="5"/>
      <c r="H12459" s="5"/>
      <c r="I12459" s="5"/>
      <c r="J12459" s="5"/>
      <c r="K12459" s="5"/>
      <c r="L12459" s="5"/>
      <c r="M12459" s="5"/>
      <c r="N12459" s="5"/>
    </row>
    <row r="12460" spans="1:14" x14ac:dyDescent="0.3">
      <c r="A12460" s="4" t="s">
        <v>679</v>
      </c>
      <c r="B12460" s="5">
        <v>3.83</v>
      </c>
      <c r="C12460" s="5">
        <v>14433</v>
      </c>
      <c r="D12460" s="5">
        <v>71.098659999999995</v>
      </c>
      <c r="E12460" s="1">
        <v>8.9855332914008448E-3</v>
      </c>
      <c r="F12460" s="5">
        <v>53221.68</v>
      </c>
      <c r="G12460" s="5">
        <v>3.83</v>
      </c>
      <c r="H12460" s="5">
        <v>1</v>
      </c>
      <c r="I12460" s="5">
        <v>1.4827132266334095E-2</v>
      </c>
      <c r="J12460" s="5">
        <v>1.5400115141047784E-2</v>
      </c>
      <c r="K12460" s="5">
        <v>0.3985102420856611</v>
      </c>
      <c r="L12460" s="5">
        <v>13896</v>
      </c>
      <c r="M12460" s="5">
        <v>3.8644214162348881E-2</v>
      </c>
      <c r="N12460" s="5">
        <v>537</v>
      </c>
    </row>
    <row r="12461" spans="1:14" x14ac:dyDescent="0.3">
      <c r="A12461" s="3" t="s">
        <v>7037</v>
      </c>
      <c r="B12461" s="5"/>
      <c r="C12461" s="5"/>
      <c r="D12461" s="5"/>
      <c r="E12461" s="5"/>
      <c r="F12461" s="5"/>
      <c r="G12461" s="5"/>
      <c r="H12461" s="5"/>
      <c r="I12461" s="5"/>
      <c r="J12461" s="5"/>
      <c r="K12461" s="5"/>
      <c r="L12461" s="5"/>
      <c r="M12461" s="5"/>
      <c r="N12461" s="5"/>
    </row>
    <row r="12462" spans="1:14" x14ac:dyDescent="0.3">
      <c r="A12462" s="4" t="s">
        <v>184</v>
      </c>
      <c r="B12462" s="5">
        <v>8.0399999999999991</v>
      </c>
      <c r="C12462" s="5">
        <v>236</v>
      </c>
      <c r="D12462" s="5">
        <v>1.1240399999999999</v>
      </c>
      <c r="E12462" s="1">
        <v>1.797106658280169E-2</v>
      </c>
      <c r="F12462" s="5">
        <v>820.07999999999993</v>
      </c>
      <c r="G12462" s="5">
        <v>4.0199999999999996</v>
      </c>
      <c r="H12462" s="5">
        <v>2</v>
      </c>
      <c r="I12462" s="5">
        <v>1.0169491525423728</v>
      </c>
      <c r="J12462" s="5">
        <v>1.1764705882352942</v>
      </c>
      <c r="K12462" s="5">
        <v>7.5</v>
      </c>
      <c r="L12462" s="5">
        <v>204</v>
      </c>
      <c r="M12462" s="5">
        <v>0.15686274509803921</v>
      </c>
      <c r="N12462" s="5">
        <v>32</v>
      </c>
    </row>
    <row r="12463" spans="1:14" x14ac:dyDescent="0.3">
      <c r="A12463" s="3" t="s">
        <v>7038</v>
      </c>
      <c r="B12463" s="5"/>
      <c r="C12463" s="5"/>
      <c r="D12463" s="5"/>
      <c r="E12463" s="5"/>
      <c r="F12463" s="5"/>
      <c r="G12463" s="5"/>
      <c r="H12463" s="5"/>
      <c r="I12463" s="5"/>
      <c r="J12463" s="5"/>
      <c r="K12463" s="5"/>
      <c r="L12463" s="5"/>
      <c r="M12463" s="5"/>
      <c r="N12463" s="5"/>
    </row>
    <row r="12464" spans="1:14" x14ac:dyDescent="0.3">
      <c r="A12464" s="4" t="s">
        <v>519</v>
      </c>
      <c r="B12464" s="5">
        <v>12.03</v>
      </c>
      <c r="C12464" s="5">
        <v>372</v>
      </c>
      <c r="D12464" s="5">
        <v>1.7900199999999997</v>
      </c>
      <c r="E12464" s="1">
        <v>2.6956599874202531E-2</v>
      </c>
      <c r="F12464" s="5">
        <v>1335.33</v>
      </c>
      <c r="G12464" s="5">
        <v>4.01</v>
      </c>
      <c r="H12464" s="5">
        <v>3</v>
      </c>
      <c r="I12464" s="5">
        <v>0.77419354838709675</v>
      </c>
      <c r="J12464" s="5">
        <v>0.86486486486486491</v>
      </c>
      <c r="K12464" s="5">
        <v>7.384615384615385</v>
      </c>
      <c r="L12464" s="5">
        <v>333</v>
      </c>
      <c r="M12464" s="5">
        <v>0.11711711711711711</v>
      </c>
      <c r="N12464" s="5">
        <v>39</v>
      </c>
    </row>
    <row r="12465" spans="1:14" x14ac:dyDescent="0.3">
      <c r="A12465" s="3" t="s">
        <v>7039</v>
      </c>
      <c r="B12465" s="5"/>
      <c r="C12465" s="5"/>
      <c r="D12465" s="5"/>
      <c r="E12465" s="5"/>
      <c r="F12465" s="5"/>
      <c r="G12465" s="5"/>
      <c r="H12465" s="5"/>
      <c r="I12465" s="5"/>
      <c r="J12465" s="5"/>
      <c r="K12465" s="5"/>
      <c r="L12465" s="5"/>
      <c r="M12465" s="5"/>
      <c r="N12465" s="5"/>
    </row>
    <row r="12466" spans="1:14" x14ac:dyDescent="0.3">
      <c r="A12466" s="4" t="s">
        <v>985</v>
      </c>
      <c r="B12466" s="5">
        <v>3.76</v>
      </c>
      <c r="C12466" s="5">
        <v>23832</v>
      </c>
      <c r="D12466" s="5">
        <v>116.94552</v>
      </c>
      <c r="E12466" s="1">
        <v>8.9855332914008448E-3</v>
      </c>
      <c r="F12466" s="5">
        <v>85430.959999999992</v>
      </c>
      <c r="G12466" s="5">
        <v>3.76</v>
      </c>
      <c r="H12466" s="5">
        <v>1</v>
      </c>
      <c r="I12466" s="5">
        <v>9.0634441087613302E-3</v>
      </c>
      <c r="J12466" s="5">
        <v>9.5066238281765764E-3</v>
      </c>
      <c r="K12466" s="5">
        <v>0.19441944194419442</v>
      </c>
      <c r="L12466" s="5">
        <v>22721</v>
      </c>
      <c r="M12466" s="5">
        <v>4.889749570881563E-2</v>
      </c>
      <c r="N12466" s="5">
        <v>1111</v>
      </c>
    </row>
    <row r="12467" spans="1:14" x14ac:dyDescent="0.3">
      <c r="A12467" s="3" t="s">
        <v>7040</v>
      </c>
      <c r="B12467" s="5"/>
      <c r="C12467" s="5"/>
      <c r="D12467" s="5"/>
      <c r="E12467" s="5"/>
      <c r="F12467" s="5"/>
      <c r="G12467" s="5"/>
      <c r="H12467" s="5"/>
      <c r="I12467" s="5"/>
      <c r="J12467" s="5"/>
      <c r="K12467" s="5"/>
      <c r="L12467" s="5"/>
      <c r="M12467" s="5"/>
      <c r="N12467" s="5"/>
    </row>
    <row r="12468" spans="1:14" x14ac:dyDescent="0.3">
      <c r="A12468" s="4" t="s">
        <v>598</v>
      </c>
      <c r="B12468" s="5">
        <v>11.22</v>
      </c>
      <c r="C12468" s="5">
        <v>204</v>
      </c>
      <c r="D12468" s="5">
        <v>1.0094800000000002</v>
      </c>
      <c r="E12468" s="1">
        <v>2.6956599874202531E-2</v>
      </c>
      <c r="F12468" s="5">
        <v>729.30000000000007</v>
      </c>
      <c r="G12468" s="5">
        <v>3.74</v>
      </c>
      <c r="H12468" s="5">
        <v>3</v>
      </c>
      <c r="I12468" s="5">
        <v>1.1323529411764706</v>
      </c>
      <c r="J12468" s="5">
        <v>1.1846153846153846</v>
      </c>
      <c r="K12468" s="5">
        <v>25.666666666666668</v>
      </c>
      <c r="L12468" s="5">
        <v>195</v>
      </c>
      <c r="M12468" s="5">
        <v>4.6153846153846156E-2</v>
      </c>
      <c r="N12468" s="5">
        <v>9</v>
      </c>
    </row>
    <row r="12469" spans="1:14" x14ac:dyDescent="0.3">
      <c r="A12469" s="3" t="s">
        <v>7041</v>
      </c>
      <c r="B12469" s="5"/>
      <c r="C12469" s="5"/>
      <c r="D12469" s="5"/>
      <c r="E12469" s="5"/>
      <c r="F12469" s="5"/>
      <c r="G12469" s="5"/>
      <c r="H12469" s="5"/>
      <c r="I12469" s="5"/>
      <c r="J12469" s="5"/>
      <c r="K12469" s="5"/>
      <c r="L12469" s="5"/>
      <c r="M12469" s="5"/>
      <c r="N12469" s="5"/>
    </row>
    <row r="12470" spans="1:14" x14ac:dyDescent="0.3">
      <c r="A12470" s="4" t="s">
        <v>948</v>
      </c>
      <c r="B12470" s="5">
        <v>3.88</v>
      </c>
      <c r="C12470" s="5">
        <v>8018</v>
      </c>
      <c r="D12470" s="5">
        <v>38.807760000000002</v>
      </c>
      <c r="E12470" s="1">
        <v>8.9855332914008448E-3</v>
      </c>
      <c r="F12470" s="5">
        <v>28607.239999999998</v>
      </c>
      <c r="G12470" s="5">
        <v>3.88</v>
      </c>
      <c r="H12470" s="5">
        <v>1</v>
      </c>
      <c r="I12470" s="5">
        <v>3.1928161636318286E-2</v>
      </c>
      <c r="J12470" s="5">
        <v>3.47212803472128E-2</v>
      </c>
      <c r="K12470" s="5">
        <v>0.39689922480620154</v>
      </c>
      <c r="L12470" s="5">
        <v>7373</v>
      </c>
      <c r="M12470" s="5">
        <v>8.7481350874813513E-2</v>
      </c>
      <c r="N12470" s="5">
        <v>645</v>
      </c>
    </row>
    <row r="12471" spans="1:14" x14ac:dyDescent="0.3">
      <c r="A12471" s="3" t="s">
        <v>7042</v>
      </c>
      <c r="B12471" s="5"/>
      <c r="C12471" s="5"/>
      <c r="D12471" s="5"/>
      <c r="E12471" s="5"/>
      <c r="F12471" s="5"/>
      <c r="G12471" s="5"/>
      <c r="H12471" s="5"/>
      <c r="I12471" s="5"/>
      <c r="J12471" s="5"/>
      <c r="K12471" s="5"/>
      <c r="L12471" s="5"/>
      <c r="M12471" s="5"/>
      <c r="N12471" s="5"/>
    </row>
    <row r="12472" spans="1:14" x14ac:dyDescent="0.3">
      <c r="A12472" s="4" t="s">
        <v>816</v>
      </c>
      <c r="B12472" s="5">
        <v>8.5</v>
      </c>
      <c r="C12472" s="5">
        <v>142462</v>
      </c>
      <c r="D12472" s="5">
        <v>709.86249999999995</v>
      </c>
      <c r="E12472" s="1">
        <v>1.797106658280169E-2</v>
      </c>
      <c r="F12472" s="5">
        <v>600244.5</v>
      </c>
      <c r="G12472" s="5">
        <v>4.25</v>
      </c>
      <c r="H12472" s="5">
        <v>2</v>
      </c>
      <c r="I12472" s="5">
        <v>3.4254748634723648E-3</v>
      </c>
      <c r="J12472" s="5">
        <v>3.4552586487672939E-3</v>
      </c>
      <c r="K12472" s="5">
        <v>0.3973941368078176</v>
      </c>
      <c r="L12472" s="5">
        <v>141234</v>
      </c>
      <c r="M12472" s="5">
        <v>8.6947902063242554E-3</v>
      </c>
      <c r="N12472" s="5">
        <v>1228</v>
      </c>
    </row>
    <row r="12473" spans="1:14" x14ac:dyDescent="0.3">
      <c r="A12473" s="3" t="s">
        <v>7043</v>
      </c>
      <c r="B12473" s="5"/>
      <c r="C12473" s="5"/>
      <c r="D12473" s="5"/>
      <c r="E12473" s="5"/>
      <c r="F12473" s="5"/>
      <c r="G12473" s="5"/>
      <c r="H12473" s="5"/>
      <c r="I12473" s="5"/>
      <c r="J12473" s="5"/>
      <c r="K12473" s="5"/>
      <c r="L12473" s="5"/>
      <c r="M12473" s="5"/>
      <c r="N12473" s="5"/>
    </row>
    <row r="12474" spans="1:14" x14ac:dyDescent="0.3">
      <c r="A12474" s="4" t="s">
        <v>626</v>
      </c>
      <c r="B12474" s="5">
        <v>3.87</v>
      </c>
      <c r="C12474" s="5">
        <v>12579</v>
      </c>
      <c r="D12474" s="5">
        <v>62.168740000000007</v>
      </c>
      <c r="E12474" s="1">
        <v>8.9855332914008448E-3</v>
      </c>
      <c r="F12474" s="5">
        <v>47260.44</v>
      </c>
      <c r="G12474" s="5">
        <v>3.87</v>
      </c>
      <c r="H12474" s="5">
        <v>1</v>
      </c>
      <c r="I12474" s="5">
        <v>1.5422529612846809E-2</v>
      </c>
      <c r="J12474" s="5">
        <v>1.5886013756960367E-2</v>
      </c>
      <c r="K12474" s="5">
        <v>0.52861035422343328</v>
      </c>
      <c r="L12474" s="5">
        <v>12212</v>
      </c>
      <c r="M12474" s="5">
        <v>3.0052407468064198E-2</v>
      </c>
      <c r="N12474" s="5">
        <v>367</v>
      </c>
    </row>
    <row r="12475" spans="1:14" x14ac:dyDescent="0.3">
      <c r="A12475" s="3" t="s">
        <v>7044</v>
      </c>
      <c r="B12475" s="5"/>
      <c r="C12475" s="5"/>
      <c r="D12475" s="5"/>
      <c r="E12475" s="5"/>
      <c r="F12475" s="5"/>
      <c r="G12475" s="5"/>
      <c r="H12475" s="5"/>
      <c r="I12475" s="5"/>
      <c r="J12475" s="5"/>
      <c r="K12475" s="5"/>
      <c r="L12475" s="5"/>
      <c r="M12475" s="5"/>
      <c r="N12475" s="5"/>
    </row>
    <row r="12476" spans="1:14" x14ac:dyDescent="0.3">
      <c r="A12476" s="4" t="s">
        <v>77</v>
      </c>
      <c r="B12476" s="5">
        <v>3.88</v>
      </c>
      <c r="C12476" s="5">
        <v>12161</v>
      </c>
      <c r="D12476" s="5">
        <v>59.326759999999993</v>
      </c>
      <c r="E12476" s="1">
        <v>8.9855332914008448E-3</v>
      </c>
      <c r="F12476" s="5">
        <v>44301.84</v>
      </c>
      <c r="G12476" s="5">
        <v>3.88</v>
      </c>
      <c r="H12476" s="5">
        <v>1</v>
      </c>
      <c r="I12476" s="5">
        <v>3.2727571745744595E-2</v>
      </c>
      <c r="J12476" s="5">
        <v>3.4857242949728501E-2</v>
      </c>
      <c r="K12476" s="5">
        <v>0.53566621803499326</v>
      </c>
      <c r="L12476" s="5">
        <v>11418</v>
      </c>
      <c r="M12476" s="5">
        <v>6.5072692240322291E-2</v>
      </c>
      <c r="N12476" s="5">
        <v>743</v>
      </c>
    </row>
    <row r="12477" spans="1:14" x14ac:dyDescent="0.3">
      <c r="A12477" s="3" t="s">
        <v>7045</v>
      </c>
      <c r="B12477" s="5"/>
      <c r="C12477" s="5"/>
      <c r="D12477" s="5"/>
      <c r="E12477" s="5"/>
      <c r="F12477" s="5"/>
      <c r="G12477" s="5"/>
      <c r="H12477" s="5"/>
      <c r="I12477" s="5"/>
      <c r="J12477" s="5"/>
      <c r="K12477" s="5"/>
      <c r="L12477" s="5"/>
      <c r="M12477" s="5"/>
      <c r="N12477" s="5"/>
    </row>
    <row r="12478" spans="1:14" x14ac:dyDescent="0.3">
      <c r="A12478" s="4" t="s">
        <v>1005</v>
      </c>
      <c r="B12478" s="5">
        <v>12.66</v>
      </c>
      <c r="C12478" s="5">
        <v>6177</v>
      </c>
      <c r="D12478" s="5">
        <v>30.581440000000001</v>
      </c>
      <c r="E12478" s="1">
        <v>2.6956599874202531E-2</v>
      </c>
      <c r="F12478" s="5">
        <v>25408.62</v>
      </c>
      <c r="G12478" s="5">
        <v>4.22</v>
      </c>
      <c r="H12478" s="5">
        <v>3</v>
      </c>
      <c r="I12478" s="5">
        <v>9.8753440181317792E-2</v>
      </c>
      <c r="J12478" s="5">
        <v>0.1013120744062448</v>
      </c>
      <c r="K12478" s="5">
        <v>3.9102564102564101</v>
      </c>
      <c r="L12478" s="5">
        <v>6021</v>
      </c>
      <c r="M12478" s="5">
        <v>2.5909317389138018E-2</v>
      </c>
      <c r="N12478" s="5">
        <v>156</v>
      </c>
    </row>
    <row r="12479" spans="1:14" x14ac:dyDescent="0.3">
      <c r="A12479" s="3" t="s">
        <v>7046</v>
      </c>
      <c r="B12479" s="5"/>
      <c r="C12479" s="5"/>
      <c r="D12479" s="5"/>
      <c r="E12479" s="5"/>
      <c r="F12479" s="5"/>
      <c r="G12479" s="5"/>
      <c r="H12479" s="5"/>
      <c r="I12479" s="5"/>
      <c r="J12479" s="5"/>
      <c r="K12479" s="5"/>
      <c r="L12479" s="5"/>
      <c r="M12479" s="5"/>
      <c r="N12479" s="5"/>
    </row>
    <row r="12480" spans="1:14" x14ac:dyDescent="0.3">
      <c r="A12480" s="4" t="s">
        <v>845</v>
      </c>
      <c r="B12480" s="5">
        <v>3.84</v>
      </c>
      <c r="C12480" s="5">
        <v>18</v>
      </c>
      <c r="D12480" s="5">
        <v>9.7680000000000003E-2</v>
      </c>
      <c r="E12480" s="1">
        <v>8.9855332914008448E-3</v>
      </c>
      <c r="F12480" s="5">
        <v>69.12</v>
      </c>
      <c r="G12480" s="5">
        <v>3.84</v>
      </c>
      <c r="H12480" s="5">
        <v>1</v>
      </c>
      <c r="I12480" s="5">
        <v>21.111111111111111</v>
      </c>
      <c r="J12480" s="5">
        <v>21.111111111111111</v>
      </c>
      <c r="K12480" s="5">
        <v>0</v>
      </c>
      <c r="L12480" s="5">
        <v>18</v>
      </c>
      <c r="M12480" s="5">
        <v>0</v>
      </c>
      <c r="N12480" s="5">
        <v>0</v>
      </c>
    </row>
    <row r="12481" spans="1:14" x14ac:dyDescent="0.3">
      <c r="A12481" s="3" t="s">
        <v>7047</v>
      </c>
      <c r="B12481" s="5"/>
      <c r="C12481" s="5"/>
      <c r="D12481" s="5"/>
      <c r="E12481" s="5"/>
      <c r="F12481" s="5"/>
      <c r="G12481" s="5"/>
      <c r="H12481" s="5"/>
      <c r="I12481" s="5"/>
      <c r="J12481" s="5"/>
      <c r="K12481" s="5"/>
      <c r="L12481" s="5"/>
      <c r="M12481" s="5"/>
      <c r="N12481" s="5"/>
    </row>
    <row r="12482" spans="1:14" x14ac:dyDescent="0.3">
      <c r="A12482" s="4" t="s">
        <v>421</v>
      </c>
      <c r="B12482" s="5">
        <v>3.5</v>
      </c>
      <c r="C12482" s="5">
        <v>8485</v>
      </c>
      <c r="D12482" s="5">
        <v>42.027999999999999</v>
      </c>
      <c r="E12482" s="1">
        <v>8.9855332914008448E-3</v>
      </c>
      <c r="F12482" s="5">
        <v>28990.5</v>
      </c>
      <c r="G12482" s="5">
        <v>3.5</v>
      </c>
      <c r="H12482" s="5">
        <v>1</v>
      </c>
      <c r="I12482" s="5">
        <v>3.3235120801414261E-2</v>
      </c>
      <c r="J12482" s="5">
        <v>3.4045635639261135E-2</v>
      </c>
      <c r="K12482" s="5">
        <v>1.3960396039603959</v>
      </c>
      <c r="L12482" s="5">
        <v>8283</v>
      </c>
      <c r="M12482" s="5">
        <v>2.4387299287697693E-2</v>
      </c>
      <c r="N12482" s="5">
        <v>202</v>
      </c>
    </row>
    <row r="12483" spans="1:14" x14ac:dyDescent="0.3">
      <c r="A12483" s="3" t="s">
        <v>7048</v>
      </c>
      <c r="B12483" s="5"/>
      <c r="C12483" s="5"/>
      <c r="D12483" s="5"/>
      <c r="E12483" s="5"/>
      <c r="F12483" s="5"/>
      <c r="G12483" s="5"/>
      <c r="H12483" s="5"/>
      <c r="I12483" s="5"/>
      <c r="J12483" s="5"/>
      <c r="K12483" s="5"/>
      <c r="L12483" s="5"/>
      <c r="M12483" s="5"/>
      <c r="N12483" s="5"/>
    </row>
    <row r="12484" spans="1:14" x14ac:dyDescent="0.3">
      <c r="A12484" s="4" t="s">
        <v>820</v>
      </c>
      <c r="B12484" s="5">
        <v>4.0199999999999996</v>
      </c>
      <c r="C12484" s="5">
        <v>135</v>
      </c>
      <c r="D12484" s="5">
        <v>0.67504000000000008</v>
      </c>
      <c r="E12484" s="1">
        <v>8.9855332914008448E-3</v>
      </c>
      <c r="F12484" s="5">
        <v>526.61999999999989</v>
      </c>
      <c r="G12484" s="5">
        <v>4.0199999999999996</v>
      </c>
      <c r="H12484" s="5">
        <v>1</v>
      </c>
      <c r="I12484" s="5">
        <v>3.088888888888889</v>
      </c>
      <c r="J12484" s="5">
        <v>3.1832061068702289</v>
      </c>
      <c r="K12484" s="5">
        <v>104.25</v>
      </c>
      <c r="L12484" s="5">
        <v>131</v>
      </c>
      <c r="M12484" s="5">
        <v>3.0534351145038167E-2</v>
      </c>
      <c r="N12484" s="5">
        <v>4</v>
      </c>
    </row>
    <row r="12485" spans="1:14" x14ac:dyDescent="0.3">
      <c r="A12485" s="3" t="s">
        <v>7049</v>
      </c>
      <c r="B12485" s="5"/>
      <c r="C12485" s="5"/>
      <c r="D12485" s="5"/>
      <c r="E12485" s="5"/>
      <c r="F12485" s="5"/>
      <c r="G12485" s="5"/>
      <c r="H12485" s="5"/>
      <c r="I12485" s="5"/>
      <c r="J12485" s="5"/>
      <c r="K12485" s="5"/>
      <c r="L12485" s="5"/>
      <c r="M12485" s="5"/>
      <c r="N12485" s="5"/>
    </row>
    <row r="12486" spans="1:14" x14ac:dyDescent="0.3">
      <c r="A12486" s="4" t="s">
        <v>735</v>
      </c>
      <c r="B12486" s="5">
        <v>3.47</v>
      </c>
      <c r="C12486" s="5">
        <v>273</v>
      </c>
      <c r="D12486" s="5">
        <v>1.3019399999999999</v>
      </c>
      <c r="E12486" s="1">
        <v>8.9855332914008448E-3</v>
      </c>
      <c r="F12486" s="5">
        <v>825.86</v>
      </c>
      <c r="G12486" s="5">
        <v>3.47</v>
      </c>
      <c r="H12486" s="5">
        <v>1</v>
      </c>
      <c r="I12486" s="5">
        <v>0.70329670329670335</v>
      </c>
      <c r="J12486" s="5">
        <v>0.80672268907563027</v>
      </c>
      <c r="K12486" s="5">
        <v>5.4857142857142858</v>
      </c>
      <c r="L12486" s="5">
        <v>238</v>
      </c>
      <c r="M12486" s="5">
        <v>0.14705882352941177</v>
      </c>
      <c r="N12486" s="5">
        <v>35</v>
      </c>
    </row>
    <row r="12487" spans="1:14" x14ac:dyDescent="0.3">
      <c r="A12487" s="3" t="s">
        <v>7050</v>
      </c>
      <c r="B12487" s="5"/>
      <c r="C12487" s="5"/>
      <c r="D12487" s="5"/>
      <c r="E12487" s="5"/>
      <c r="F12487" s="5"/>
      <c r="G12487" s="5"/>
      <c r="H12487" s="5"/>
      <c r="I12487" s="5"/>
      <c r="J12487" s="5"/>
      <c r="K12487" s="5"/>
      <c r="L12487" s="5"/>
      <c r="M12487" s="5"/>
      <c r="N12487" s="5"/>
    </row>
    <row r="12488" spans="1:14" x14ac:dyDescent="0.3">
      <c r="A12488" s="4" t="s">
        <v>868</v>
      </c>
      <c r="B12488" s="5">
        <v>3.86</v>
      </c>
      <c r="C12488" s="5">
        <v>2865</v>
      </c>
      <c r="D12488" s="5">
        <v>14.186720000000001</v>
      </c>
      <c r="E12488" s="1">
        <v>8.9855332914008448E-3</v>
      </c>
      <c r="F12488" s="5">
        <v>10777.119999999999</v>
      </c>
      <c r="G12488" s="5">
        <v>3.86</v>
      </c>
      <c r="H12488" s="5">
        <v>1</v>
      </c>
      <c r="I12488" s="5">
        <v>0.12844677137870855</v>
      </c>
      <c r="J12488" s="5">
        <v>0.1318051575931232</v>
      </c>
      <c r="K12488" s="5">
        <v>5.0410958904109586</v>
      </c>
      <c r="L12488" s="5">
        <v>2792</v>
      </c>
      <c r="M12488" s="5">
        <v>2.6146131805157593E-2</v>
      </c>
      <c r="N12488" s="5">
        <v>73</v>
      </c>
    </row>
    <row r="12489" spans="1:14" x14ac:dyDescent="0.3">
      <c r="A12489" s="3" t="s">
        <v>7051</v>
      </c>
      <c r="B12489" s="5"/>
      <c r="C12489" s="5"/>
      <c r="D12489" s="5"/>
      <c r="E12489" s="5"/>
      <c r="F12489" s="5"/>
      <c r="G12489" s="5"/>
      <c r="H12489" s="5"/>
      <c r="I12489" s="5"/>
      <c r="J12489" s="5"/>
      <c r="K12489" s="5"/>
      <c r="L12489" s="5"/>
      <c r="M12489" s="5"/>
      <c r="N12489" s="5"/>
    </row>
    <row r="12490" spans="1:14" x14ac:dyDescent="0.3">
      <c r="A12490" s="4" t="s">
        <v>136</v>
      </c>
      <c r="B12490" s="5">
        <v>4.0999999999999996</v>
      </c>
      <c r="C12490" s="5">
        <v>6193</v>
      </c>
      <c r="D12490" s="5">
        <v>30.701200000000004</v>
      </c>
      <c r="E12490" s="1">
        <v>8.9855332914008448E-3</v>
      </c>
      <c r="F12490" s="5">
        <v>24833.699999999997</v>
      </c>
      <c r="G12490" s="5">
        <v>4.0999999999999996</v>
      </c>
      <c r="H12490" s="5">
        <v>1</v>
      </c>
      <c r="I12490" s="5">
        <v>5.6838365896980464E-2</v>
      </c>
      <c r="J12490" s="5">
        <v>5.811457817401354E-2</v>
      </c>
      <c r="K12490" s="5">
        <v>2.5882352941176472</v>
      </c>
      <c r="L12490" s="5">
        <v>6057</v>
      </c>
      <c r="M12490" s="5">
        <v>2.2453359749050685E-2</v>
      </c>
      <c r="N12490" s="5">
        <v>136</v>
      </c>
    </row>
    <row r="12491" spans="1:14" x14ac:dyDescent="0.3">
      <c r="A12491" s="3" t="s">
        <v>7052</v>
      </c>
      <c r="B12491" s="5"/>
      <c r="C12491" s="5"/>
      <c r="D12491" s="5"/>
      <c r="E12491" s="5"/>
      <c r="F12491" s="5"/>
      <c r="G12491" s="5"/>
      <c r="H12491" s="5"/>
      <c r="I12491" s="5"/>
      <c r="J12491" s="5"/>
      <c r="K12491" s="5"/>
      <c r="L12491" s="5"/>
      <c r="M12491" s="5"/>
      <c r="N12491" s="5"/>
    </row>
    <row r="12492" spans="1:14" x14ac:dyDescent="0.3">
      <c r="A12492" s="4" t="s">
        <v>519</v>
      </c>
      <c r="B12492" s="5">
        <v>4.05</v>
      </c>
      <c r="C12492" s="5">
        <v>316</v>
      </c>
      <c r="D12492" s="5">
        <v>1.5421</v>
      </c>
      <c r="E12492" s="1">
        <v>8.9855332914008448E-3</v>
      </c>
      <c r="F12492" s="5">
        <v>1186.6499999999999</v>
      </c>
      <c r="G12492" s="5">
        <v>4.05</v>
      </c>
      <c r="H12492" s="5">
        <v>1</v>
      </c>
      <c r="I12492" s="5">
        <v>0.91139240506329111</v>
      </c>
      <c r="J12492" s="5">
        <v>0.98293515358361772</v>
      </c>
      <c r="K12492" s="5">
        <v>12.521739130434783</v>
      </c>
      <c r="L12492" s="5">
        <v>293</v>
      </c>
      <c r="M12492" s="5">
        <v>7.8498293515358364E-2</v>
      </c>
      <c r="N12492" s="5">
        <v>23</v>
      </c>
    </row>
    <row r="12493" spans="1:14" x14ac:dyDescent="0.3">
      <c r="A12493" s="3" t="s">
        <v>7053</v>
      </c>
      <c r="B12493" s="5"/>
      <c r="C12493" s="5"/>
      <c r="D12493" s="5"/>
      <c r="E12493" s="5"/>
      <c r="F12493" s="5"/>
      <c r="G12493" s="5"/>
      <c r="H12493" s="5"/>
      <c r="I12493" s="5"/>
      <c r="J12493" s="5"/>
      <c r="K12493" s="5"/>
      <c r="L12493" s="5"/>
      <c r="M12493" s="5"/>
      <c r="N12493" s="5"/>
    </row>
    <row r="12494" spans="1:14" x14ac:dyDescent="0.3">
      <c r="A12494" s="4" t="s">
        <v>707</v>
      </c>
      <c r="B12494" s="5">
        <v>3.9</v>
      </c>
      <c r="C12494" s="5">
        <v>19865</v>
      </c>
      <c r="D12494" s="5">
        <v>98.876800000000003</v>
      </c>
      <c r="E12494" s="1">
        <v>8.9855332914008448E-3</v>
      </c>
      <c r="F12494" s="5">
        <v>76584.3</v>
      </c>
      <c r="G12494" s="5">
        <v>3.9</v>
      </c>
      <c r="H12494" s="5">
        <v>1</v>
      </c>
      <c r="I12494" s="5">
        <v>1.4548200352378556E-2</v>
      </c>
      <c r="J12494" s="5">
        <v>1.4717115649029892E-2</v>
      </c>
      <c r="K12494" s="5">
        <v>1.2675438596491229</v>
      </c>
      <c r="L12494" s="5">
        <v>19637</v>
      </c>
      <c r="M12494" s="5">
        <v>1.1610734837296939E-2</v>
      </c>
      <c r="N12494" s="5">
        <v>228</v>
      </c>
    </row>
    <row r="12495" spans="1:14" x14ac:dyDescent="0.3">
      <c r="A12495" s="3" t="s">
        <v>7054</v>
      </c>
      <c r="B12495" s="5"/>
      <c r="C12495" s="5"/>
      <c r="D12495" s="5"/>
      <c r="E12495" s="5"/>
      <c r="F12495" s="5"/>
      <c r="G12495" s="5"/>
      <c r="H12495" s="5"/>
      <c r="I12495" s="5"/>
      <c r="J12495" s="5"/>
      <c r="K12495" s="5"/>
      <c r="L12495" s="5"/>
      <c r="M12495" s="5"/>
      <c r="N12495" s="5"/>
    </row>
    <row r="12496" spans="1:14" x14ac:dyDescent="0.3">
      <c r="A12496" s="4" t="s">
        <v>643</v>
      </c>
      <c r="B12496" s="5">
        <v>11.31</v>
      </c>
      <c r="C12496" s="5">
        <v>1731</v>
      </c>
      <c r="D12496" s="5">
        <v>8.2065400000000004</v>
      </c>
      <c r="E12496" s="1">
        <v>2.6956599874202531E-2</v>
      </c>
      <c r="F12496" s="5">
        <v>5666.31</v>
      </c>
      <c r="G12496" s="5">
        <v>3.77</v>
      </c>
      <c r="H12496" s="5">
        <v>3</v>
      </c>
      <c r="I12496" s="5">
        <v>0.15251299826689774</v>
      </c>
      <c r="J12496" s="5">
        <v>0.17564870259481039</v>
      </c>
      <c r="K12496" s="5">
        <v>1.1578947368421053</v>
      </c>
      <c r="L12496" s="5">
        <v>1503</v>
      </c>
      <c r="M12496" s="5">
        <v>0.15169660678642716</v>
      </c>
      <c r="N12496" s="5">
        <v>228</v>
      </c>
    </row>
    <row r="12497" spans="1:14" x14ac:dyDescent="0.3">
      <c r="A12497" s="3" t="s">
        <v>7055</v>
      </c>
      <c r="B12497" s="5"/>
      <c r="C12497" s="5"/>
      <c r="D12497" s="5"/>
      <c r="E12497" s="5"/>
      <c r="F12497" s="5"/>
      <c r="G12497" s="5"/>
      <c r="H12497" s="5"/>
      <c r="I12497" s="5"/>
      <c r="J12497" s="5"/>
      <c r="K12497" s="5"/>
      <c r="L12497" s="5"/>
      <c r="M12497" s="5"/>
      <c r="N12497" s="5"/>
    </row>
    <row r="12498" spans="1:14" x14ac:dyDescent="0.3">
      <c r="A12498" s="4" t="s">
        <v>136</v>
      </c>
      <c r="B12498" s="5">
        <v>4.1900000000000004</v>
      </c>
      <c r="C12498" s="5">
        <v>163</v>
      </c>
      <c r="D12498" s="5">
        <v>0.80337999999999998</v>
      </c>
      <c r="E12498" s="1">
        <v>8.9855332914008448E-3</v>
      </c>
      <c r="F12498" s="5">
        <v>641.07000000000005</v>
      </c>
      <c r="G12498" s="5">
        <v>4.1900000000000004</v>
      </c>
      <c r="H12498" s="5">
        <v>1</v>
      </c>
      <c r="I12498" s="5">
        <v>2.1595092024539877</v>
      </c>
      <c r="J12498" s="5">
        <v>2.3006535947712417</v>
      </c>
      <c r="K12498" s="5">
        <v>35.200000000000003</v>
      </c>
      <c r="L12498" s="5">
        <v>153</v>
      </c>
      <c r="M12498" s="5">
        <v>6.535947712418301E-2</v>
      </c>
      <c r="N12498" s="5">
        <v>10</v>
      </c>
    </row>
    <row r="12499" spans="1:14" x14ac:dyDescent="0.3">
      <c r="A12499" s="3" t="s">
        <v>7056</v>
      </c>
      <c r="B12499" s="5"/>
      <c r="C12499" s="5"/>
      <c r="D12499" s="5"/>
      <c r="E12499" s="5"/>
      <c r="F12499" s="5"/>
      <c r="G12499" s="5"/>
      <c r="H12499" s="5"/>
      <c r="I12499" s="5"/>
      <c r="J12499" s="5"/>
      <c r="K12499" s="5"/>
      <c r="L12499" s="5"/>
      <c r="M12499" s="5"/>
      <c r="N12499" s="5"/>
    </row>
    <row r="12500" spans="1:14" x14ac:dyDescent="0.3">
      <c r="A12500" s="4" t="s">
        <v>149</v>
      </c>
      <c r="B12500" s="5">
        <v>3.91</v>
      </c>
      <c r="C12500" s="5">
        <v>438</v>
      </c>
      <c r="D12500" s="5">
        <v>2.1738200000000001</v>
      </c>
      <c r="E12500" s="1">
        <v>8.9855332914008448E-3</v>
      </c>
      <c r="F12500" s="5">
        <v>1665.66</v>
      </c>
      <c r="G12500" s="5">
        <v>3.91</v>
      </c>
      <c r="H12500" s="5">
        <v>1</v>
      </c>
      <c r="I12500" s="5">
        <v>1.0091324200913243</v>
      </c>
      <c r="J12500" s="5">
        <v>1.0375586854460095</v>
      </c>
      <c r="K12500" s="5">
        <v>36.833333333333336</v>
      </c>
      <c r="L12500" s="5">
        <v>426</v>
      </c>
      <c r="M12500" s="5">
        <v>2.8169014084507043E-2</v>
      </c>
      <c r="N12500" s="5">
        <v>12</v>
      </c>
    </row>
    <row r="12501" spans="1:14" x14ac:dyDescent="0.3">
      <c r="A12501" s="3" t="s">
        <v>7057</v>
      </c>
      <c r="B12501" s="5"/>
      <c r="C12501" s="5"/>
      <c r="D12501" s="5"/>
      <c r="E12501" s="5"/>
      <c r="F12501" s="5"/>
      <c r="G12501" s="5"/>
      <c r="H12501" s="5"/>
      <c r="I12501" s="5"/>
      <c r="J12501" s="5"/>
      <c r="K12501" s="5"/>
      <c r="L12501" s="5"/>
      <c r="M12501" s="5"/>
      <c r="N12501" s="5"/>
    </row>
    <row r="12502" spans="1:14" x14ac:dyDescent="0.3">
      <c r="A12502" s="4" t="s">
        <v>184</v>
      </c>
      <c r="B12502" s="5">
        <v>4.03</v>
      </c>
      <c r="C12502" s="5">
        <v>9662</v>
      </c>
      <c r="D12502" s="5">
        <v>47.810059999999993</v>
      </c>
      <c r="E12502" s="1">
        <v>8.9855332914008448E-3</v>
      </c>
      <c r="F12502" s="5">
        <v>37914.240000000005</v>
      </c>
      <c r="G12502" s="5">
        <v>4.03</v>
      </c>
      <c r="H12502" s="5">
        <v>1</v>
      </c>
      <c r="I12502" s="5">
        <v>2.4839577727178638E-2</v>
      </c>
      <c r="J12502" s="5">
        <v>2.5510204081632654E-2</v>
      </c>
      <c r="K12502" s="5">
        <v>0.94488188976377951</v>
      </c>
      <c r="L12502" s="5">
        <v>9408</v>
      </c>
      <c r="M12502" s="5">
        <v>2.699829931972789E-2</v>
      </c>
      <c r="N12502" s="5">
        <v>254</v>
      </c>
    </row>
    <row r="12503" spans="1:14" x14ac:dyDescent="0.3">
      <c r="A12503" s="3" t="s">
        <v>7058</v>
      </c>
      <c r="B12503" s="5"/>
      <c r="C12503" s="5"/>
      <c r="D12503" s="5"/>
      <c r="E12503" s="5"/>
      <c r="F12503" s="5"/>
      <c r="G12503" s="5"/>
      <c r="H12503" s="5"/>
      <c r="I12503" s="5"/>
      <c r="J12503" s="5"/>
      <c r="K12503" s="5"/>
      <c r="L12503" s="5"/>
      <c r="M12503" s="5"/>
      <c r="N12503" s="5"/>
    </row>
    <row r="12504" spans="1:14" x14ac:dyDescent="0.3">
      <c r="A12504" s="4" t="s">
        <v>797</v>
      </c>
      <c r="B12504" s="5">
        <v>8.84</v>
      </c>
      <c r="C12504" s="5">
        <v>4074</v>
      </c>
      <c r="D12504" s="5">
        <v>19.734839999999998</v>
      </c>
      <c r="E12504" s="1">
        <v>1.797106658280169E-2</v>
      </c>
      <c r="F12504" s="5">
        <v>16583.84</v>
      </c>
      <c r="G12504" s="5">
        <v>4.42</v>
      </c>
      <c r="H12504" s="5">
        <v>2</v>
      </c>
      <c r="I12504" s="5">
        <v>0.15022091310751104</v>
      </c>
      <c r="J12504" s="5">
        <v>0.16311300639658849</v>
      </c>
      <c r="K12504" s="5">
        <v>1.9006211180124224</v>
      </c>
      <c r="L12504" s="5">
        <v>3752</v>
      </c>
      <c r="M12504" s="5">
        <v>8.5820895522388058E-2</v>
      </c>
      <c r="N12504" s="5">
        <v>322</v>
      </c>
    </row>
    <row r="12505" spans="1:14" x14ac:dyDescent="0.3">
      <c r="A12505" s="3" t="s">
        <v>7059</v>
      </c>
      <c r="B12505" s="5"/>
      <c r="C12505" s="5"/>
      <c r="D12505" s="5"/>
      <c r="E12505" s="5"/>
      <c r="F12505" s="5"/>
      <c r="G12505" s="5"/>
      <c r="H12505" s="5"/>
      <c r="I12505" s="5"/>
      <c r="J12505" s="5"/>
      <c r="K12505" s="5"/>
      <c r="L12505" s="5"/>
      <c r="M12505" s="5"/>
      <c r="N12505" s="5"/>
    </row>
    <row r="12506" spans="1:14" x14ac:dyDescent="0.3">
      <c r="A12506" s="4" t="s">
        <v>207</v>
      </c>
      <c r="B12506" s="5">
        <v>3.91</v>
      </c>
      <c r="C12506" s="5">
        <v>2128</v>
      </c>
      <c r="D12506" s="5">
        <v>10.471820000000001</v>
      </c>
      <c r="E12506" s="1">
        <v>8.9855332914008448E-3</v>
      </c>
      <c r="F12506" s="5">
        <v>7976.4000000000005</v>
      </c>
      <c r="G12506" s="5">
        <v>3.91</v>
      </c>
      <c r="H12506" s="5">
        <v>1</v>
      </c>
      <c r="I12506" s="5">
        <v>0.19548872180451127</v>
      </c>
      <c r="J12506" s="5">
        <v>0.20392156862745098</v>
      </c>
      <c r="K12506" s="5">
        <v>4.7272727272727275</v>
      </c>
      <c r="L12506" s="5">
        <v>2040</v>
      </c>
      <c r="M12506" s="5">
        <v>4.3137254901960784E-2</v>
      </c>
      <c r="N12506" s="5">
        <v>88</v>
      </c>
    </row>
    <row r="12507" spans="1:14" x14ac:dyDescent="0.3">
      <c r="A12507" s="3" t="s">
        <v>7060</v>
      </c>
      <c r="B12507" s="5"/>
      <c r="C12507" s="5"/>
      <c r="D12507" s="5"/>
      <c r="E12507" s="5"/>
      <c r="F12507" s="5"/>
      <c r="G12507" s="5"/>
      <c r="H12507" s="5"/>
      <c r="I12507" s="5"/>
      <c r="J12507" s="5"/>
      <c r="K12507" s="5"/>
      <c r="L12507" s="5"/>
      <c r="M12507" s="5"/>
      <c r="N12507" s="5"/>
    </row>
    <row r="12508" spans="1:14" x14ac:dyDescent="0.3">
      <c r="A12508" s="4" t="s">
        <v>366</v>
      </c>
      <c r="B12508" s="5">
        <v>4.05</v>
      </c>
      <c r="C12508" s="5">
        <v>9704</v>
      </c>
      <c r="D12508" s="5">
        <v>46.658100000000005</v>
      </c>
      <c r="E12508" s="1">
        <v>8.9855332914008448E-3</v>
      </c>
      <c r="F12508" s="5">
        <v>35514.449999999997</v>
      </c>
      <c r="G12508" s="5">
        <v>4.05</v>
      </c>
      <c r="H12508" s="5">
        <v>1</v>
      </c>
      <c r="I12508" s="5">
        <v>3.2254740313272877E-2</v>
      </c>
      <c r="J12508" s="5">
        <v>3.5693921769871136E-2</v>
      </c>
      <c r="K12508" s="5">
        <v>0.33475935828877007</v>
      </c>
      <c r="L12508" s="5">
        <v>8769</v>
      </c>
      <c r="M12508" s="5">
        <v>0.10662561295472688</v>
      </c>
      <c r="N12508" s="5">
        <v>935</v>
      </c>
    </row>
    <row r="12509" spans="1:14" x14ac:dyDescent="0.3">
      <c r="A12509" s="3" t="s">
        <v>7061</v>
      </c>
      <c r="B12509" s="5"/>
      <c r="C12509" s="5"/>
      <c r="D12509" s="5"/>
      <c r="E12509" s="5"/>
      <c r="F12509" s="5"/>
      <c r="G12509" s="5"/>
      <c r="H12509" s="5"/>
      <c r="I12509" s="5"/>
      <c r="J12509" s="5"/>
      <c r="K12509" s="5"/>
      <c r="L12509" s="5"/>
      <c r="M12509" s="5"/>
      <c r="N12509" s="5"/>
    </row>
    <row r="12510" spans="1:14" x14ac:dyDescent="0.3">
      <c r="A12510" s="4" t="s">
        <v>715</v>
      </c>
      <c r="B12510" s="5">
        <v>3.7</v>
      </c>
      <c r="C12510" s="5">
        <v>12911</v>
      </c>
      <c r="D12510" s="5">
        <v>63.680399999999999</v>
      </c>
      <c r="E12510" s="1">
        <v>8.9855332914008448E-3</v>
      </c>
      <c r="F12510" s="5">
        <v>46139</v>
      </c>
      <c r="G12510" s="5">
        <v>3.7</v>
      </c>
      <c r="H12510" s="5">
        <v>1</v>
      </c>
      <c r="I12510" s="5">
        <v>2.7650840368677872E-2</v>
      </c>
      <c r="J12510" s="5">
        <v>2.8628708901363271E-2</v>
      </c>
      <c r="K12510" s="5">
        <v>0.80952380952380953</v>
      </c>
      <c r="L12510" s="5">
        <v>12470</v>
      </c>
      <c r="M12510" s="5">
        <v>3.5364875701684041E-2</v>
      </c>
      <c r="N12510" s="5">
        <v>441</v>
      </c>
    </row>
    <row r="12511" spans="1:14" x14ac:dyDescent="0.3">
      <c r="A12511" s="3" t="s">
        <v>7062</v>
      </c>
      <c r="B12511" s="5"/>
      <c r="C12511" s="5"/>
      <c r="D12511" s="5"/>
      <c r="E12511" s="5"/>
      <c r="F12511" s="5"/>
      <c r="G12511" s="5"/>
      <c r="H12511" s="5"/>
      <c r="I12511" s="5"/>
      <c r="J12511" s="5"/>
      <c r="K12511" s="5"/>
      <c r="L12511" s="5"/>
      <c r="M12511" s="5"/>
      <c r="N12511" s="5"/>
    </row>
    <row r="12512" spans="1:14" x14ac:dyDescent="0.3">
      <c r="A12512" s="4" t="s">
        <v>285</v>
      </c>
      <c r="B12512" s="5">
        <v>4.03</v>
      </c>
      <c r="C12512" s="5">
        <v>6885</v>
      </c>
      <c r="D12512" s="5">
        <v>34.137059999999998</v>
      </c>
      <c r="E12512" s="1">
        <v>8.9855332914008448E-3</v>
      </c>
      <c r="F12512" s="5">
        <v>27150.11</v>
      </c>
      <c r="G12512" s="5">
        <v>4.03</v>
      </c>
      <c r="H12512" s="5">
        <v>1</v>
      </c>
      <c r="I12512" s="5">
        <v>7.2040668119099496E-2</v>
      </c>
      <c r="J12512" s="5">
        <v>7.3623274454504978E-2</v>
      </c>
      <c r="K12512" s="5">
        <v>3.3513513513513513</v>
      </c>
      <c r="L12512" s="5">
        <v>6737</v>
      </c>
      <c r="M12512" s="5">
        <v>2.1968235119489386E-2</v>
      </c>
      <c r="N12512" s="5">
        <v>148</v>
      </c>
    </row>
    <row r="12513" spans="1:14" x14ac:dyDescent="0.3">
      <c r="A12513" s="3" t="s">
        <v>7063</v>
      </c>
      <c r="B12513" s="5"/>
      <c r="C12513" s="5"/>
      <c r="D12513" s="5"/>
      <c r="E12513" s="5"/>
      <c r="F12513" s="5"/>
      <c r="G12513" s="5"/>
      <c r="H12513" s="5"/>
      <c r="I12513" s="5"/>
      <c r="J12513" s="5"/>
      <c r="K12513" s="5"/>
      <c r="L12513" s="5"/>
      <c r="M12513" s="5"/>
      <c r="N12513" s="5"/>
    </row>
    <row r="12514" spans="1:14" x14ac:dyDescent="0.3">
      <c r="A12514" s="4" t="s">
        <v>473</v>
      </c>
      <c r="B12514" s="5">
        <v>3.82</v>
      </c>
      <c r="C12514" s="5">
        <v>2657</v>
      </c>
      <c r="D12514" s="5">
        <v>13.088639999999998</v>
      </c>
      <c r="E12514" s="1">
        <v>8.9855332914008448E-3</v>
      </c>
      <c r="F12514" s="5">
        <v>9760.1</v>
      </c>
      <c r="G12514" s="5">
        <v>3.82</v>
      </c>
      <c r="H12514" s="5">
        <v>1</v>
      </c>
      <c r="I12514" s="5">
        <v>0.1896876176138502</v>
      </c>
      <c r="J12514" s="5">
        <v>0.19726027397260273</v>
      </c>
      <c r="K12514" s="5">
        <v>4.9411764705882355</v>
      </c>
      <c r="L12514" s="5">
        <v>2555</v>
      </c>
      <c r="M12514" s="5">
        <v>3.9921722113502936E-2</v>
      </c>
      <c r="N12514" s="5">
        <v>102</v>
      </c>
    </row>
    <row r="12515" spans="1:14" x14ac:dyDescent="0.3">
      <c r="A12515" s="3" t="s">
        <v>7064</v>
      </c>
      <c r="B12515" s="5"/>
      <c r="C12515" s="5"/>
      <c r="D12515" s="5"/>
      <c r="E12515" s="5"/>
      <c r="F12515" s="5"/>
      <c r="G12515" s="5"/>
      <c r="H12515" s="5"/>
      <c r="I12515" s="5"/>
      <c r="J12515" s="5"/>
      <c r="K12515" s="5"/>
      <c r="L12515" s="5"/>
      <c r="M12515" s="5"/>
      <c r="N12515" s="5"/>
    </row>
    <row r="12516" spans="1:14" x14ac:dyDescent="0.3">
      <c r="A12516" s="4" t="s">
        <v>761</v>
      </c>
      <c r="B12516" s="5">
        <v>9.02</v>
      </c>
      <c r="C12516" s="5">
        <v>68</v>
      </c>
      <c r="D12516" s="5">
        <v>0.34502000000000005</v>
      </c>
      <c r="E12516" s="1">
        <v>1.797106658280169E-2</v>
      </c>
      <c r="F12516" s="5">
        <v>297.65999999999997</v>
      </c>
      <c r="G12516" s="5">
        <v>4.51</v>
      </c>
      <c r="H12516" s="5">
        <v>2</v>
      </c>
      <c r="I12516" s="5">
        <v>3.4852941176470589</v>
      </c>
      <c r="J12516" s="5">
        <v>3.5909090909090908</v>
      </c>
      <c r="K12516" s="5">
        <v>118.5</v>
      </c>
      <c r="L12516" s="5">
        <v>66</v>
      </c>
      <c r="M12516" s="5">
        <v>3.0303030303030304E-2</v>
      </c>
      <c r="N12516" s="5">
        <v>2</v>
      </c>
    </row>
    <row r="12517" spans="1:14" x14ac:dyDescent="0.3">
      <c r="A12517" s="3" t="s">
        <v>7065</v>
      </c>
      <c r="B12517" s="5"/>
      <c r="C12517" s="5"/>
      <c r="D12517" s="5"/>
      <c r="E12517" s="5"/>
      <c r="F12517" s="5"/>
      <c r="G12517" s="5"/>
      <c r="H12517" s="5"/>
      <c r="I12517" s="5"/>
      <c r="J12517" s="5"/>
      <c r="K12517" s="5"/>
      <c r="L12517" s="5"/>
      <c r="M12517" s="5"/>
      <c r="N12517" s="5"/>
    </row>
    <row r="12518" spans="1:14" x14ac:dyDescent="0.3">
      <c r="A12518" s="4" t="s">
        <v>128</v>
      </c>
      <c r="B12518" s="5">
        <v>15.84</v>
      </c>
      <c r="C12518" s="5">
        <v>88</v>
      </c>
      <c r="D12518" s="5">
        <v>0.41592000000000001</v>
      </c>
      <c r="E12518" s="1">
        <v>3.5942133165603379E-2</v>
      </c>
      <c r="F12518" s="5">
        <v>285.12</v>
      </c>
      <c r="G12518" s="5">
        <v>3.96</v>
      </c>
      <c r="H12518" s="5">
        <v>4</v>
      </c>
      <c r="I12518" s="5">
        <v>6.8181818181818177E-2</v>
      </c>
      <c r="J12518" s="5">
        <v>8.3333333333333329E-2</v>
      </c>
      <c r="K12518" s="5">
        <v>0.375</v>
      </c>
      <c r="L12518" s="5">
        <v>72</v>
      </c>
      <c r="M12518" s="5">
        <v>0.22222222222222221</v>
      </c>
      <c r="N12518" s="5">
        <v>16</v>
      </c>
    </row>
    <row r="12519" spans="1:14" x14ac:dyDescent="0.3">
      <c r="A12519" s="3" t="s">
        <v>7066</v>
      </c>
      <c r="B12519" s="5"/>
      <c r="C12519" s="5"/>
      <c r="D12519" s="5"/>
      <c r="E12519" s="5"/>
      <c r="F12519" s="5"/>
      <c r="G12519" s="5"/>
      <c r="H12519" s="5"/>
      <c r="I12519" s="5"/>
      <c r="J12519" s="5"/>
      <c r="K12519" s="5"/>
      <c r="L12519" s="5"/>
      <c r="M12519" s="5"/>
      <c r="N12519" s="5"/>
    </row>
    <row r="12520" spans="1:14" x14ac:dyDescent="0.3">
      <c r="A12520" s="4" t="s">
        <v>929</v>
      </c>
      <c r="B12520" s="5">
        <v>4.47</v>
      </c>
      <c r="C12520" s="5">
        <v>24641</v>
      </c>
      <c r="D12520" s="5">
        <v>122.10594</v>
      </c>
      <c r="E12520" s="1">
        <v>8.9855332914008448E-3</v>
      </c>
      <c r="F12520" s="5">
        <v>107668.89</v>
      </c>
      <c r="G12520" s="5">
        <v>4.47</v>
      </c>
      <c r="H12520" s="5">
        <v>1</v>
      </c>
      <c r="I12520" s="5">
        <v>4.2977151901302704E-2</v>
      </c>
      <c r="J12520" s="5">
        <v>4.3965624610785903E-2</v>
      </c>
      <c r="K12520" s="5">
        <v>1.9115523465703972</v>
      </c>
      <c r="L12520" s="5">
        <v>24087</v>
      </c>
      <c r="M12520" s="5">
        <v>2.2999958483829453E-2</v>
      </c>
      <c r="N12520" s="5">
        <v>554</v>
      </c>
    </row>
    <row r="12521" spans="1:14" x14ac:dyDescent="0.3">
      <c r="A12521" s="3" t="s">
        <v>7067</v>
      </c>
      <c r="B12521" s="5"/>
      <c r="C12521" s="5"/>
      <c r="D12521" s="5"/>
      <c r="E12521" s="5"/>
      <c r="F12521" s="5"/>
      <c r="G12521" s="5"/>
      <c r="H12521" s="5"/>
      <c r="I12521" s="5"/>
      <c r="J12521" s="5"/>
      <c r="K12521" s="5"/>
      <c r="L12521" s="5"/>
      <c r="M12521" s="5"/>
      <c r="N12521" s="5"/>
    </row>
    <row r="12522" spans="1:14" x14ac:dyDescent="0.3">
      <c r="A12522" s="4" t="s">
        <v>221</v>
      </c>
      <c r="B12522" s="5">
        <v>4.26</v>
      </c>
      <c r="C12522" s="5">
        <v>35</v>
      </c>
      <c r="D12522" s="5">
        <v>0.17152000000000001</v>
      </c>
      <c r="E12522" s="1">
        <v>8.9855332914008448E-3</v>
      </c>
      <c r="F12522" s="5">
        <v>123.53999999999999</v>
      </c>
      <c r="G12522" s="5">
        <v>4.26</v>
      </c>
      <c r="H12522" s="5">
        <v>1</v>
      </c>
      <c r="I12522" s="5">
        <v>8.6857142857142851</v>
      </c>
      <c r="J12522" s="5">
        <v>10.482758620689655</v>
      </c>
      <c r="K12522" s="5">
        <v>50.666666666666664</v>
      </c>
      <c r="L12522" s="5">
        <v>29</v>
      </c>
      <c r="M12522" s="5">
        <v>0.20689655172413793</v>
      </c>
      <c r="N12522" s="5">
        <v>6</v>
      </c>
    </row>
    <row r="12523" spans="1:14" x14ac:dyDescent="0.3">
      <c r="A12523" s="3" t="s">
        <v>7068</v>
      </c>
      <c r="B12523" s="5"/>
      <c r="C12523" s="5"/>
      <c r="D12523" s="5"/>
      <c r="E12523" s="5"/>
      <c r="F12523" s="5"/>
      <c r="G12523" s="5"/>
      <c r="H12523" s="5"/>
      <c r="I12523" s="5"/>
      <c r="J12523" s="5"/>
      <c r="K12523" s="5"/>
      <c r="L12523" s="5"/>
      <c r="M12523" s="5"/>
      <c r="N12523" s="5"/>
    </row>
    <row r="12524" spans="1:14" x14ac:dyDescent="0.3">
      <c r="A12524" s="4" t="s">
        <v>800</v>
      </c>
      <c r="B12524" s="5">
        <v>3.88</v>
      </c>
      <c r="C12524" s="5">
        <v>303444</v>
      </c>
      <c r="D12524" s="5">
        <v>1499.03576</v>
      </c>
      <c r="E12524" s="1">
        <v>8.9855332914008448E-3</v>
      </c>
      <c r="F12524" s="5">
        <v>1142070.24</v>
      </c>
      <c r="G12524" s="5">
        <v>3.88</v>
      </c>
      <c r="H12524" s="5">
        <v>1</v>
      </c>
      <c r="I12524" s="5">
        <v>1.532407956657571E-3</v>
      </c>
      <c r="J12524" s="5">
        <v>1.5797627298299972E-3</v>
      </c>
      <c r="K12524" s="5">
        <v>5.1121372031662268E-2</v>
      </c>
      <c r="L12524" s="5">
        <v>294348</v>
      </c>
      <c r="M12524" s="5">
        <v>3.0902197398997105E-2</v>
      </c>
      <c r="N12524" s="5">
        <v>9096</v>
      </c>
    </row>
    <row r="12525" spans="1:14" x14ac:dyDescent="0.3">
      <c r="A12525" s="3" t="s">
        <v>7069</v>
      </c>
      <c r="B12525" s="5"/>
      <c r="C12525" s="5"/>
      <c r="D12525" s="5"/>
      <c r="E12525" s="5"/>
      <c r="F12525" s="5"/>
      <c r="G12525" s="5"/>
      <c r="H12525" s="5"/>
      <c r="I12525" s="5"/>
      <c r="J12525" s="5"/>
      <c r="K12525" s="5"/>
      <c r="L12525" s="5"/>
      <c r="M12525" s="5"/>
      <c r="N12525" s="5"/>
    </row>
    <row r="12526" spans="1:14" x14ac:dyDescent="0.3">
      <c r="A12526" s="4" t="s">
        <v>763</v>
      </c>
      <c r="B12526" s="5">
        <v>8.42</v>
      </c>
      <c r="C12526" s="5">
        <v>20270</v>
      </c>
      <c r="D12526" s="5">
        <v>98.810420000000008</v>
      </c>
      <c r="E12526" s="1">
        <v>1.797106658280169E-2</v>
      </c>
      <c r="F12526" s="5">
        <v>79973.16</v>
      </c>
      <c r="G12526" s="5">
        <v>4.21</v>
      </c>
      <c r="H12526" s="5">
        <v>2</v>
      </c>
      <c r="I12526" s="5">
        <v>2.3680315737543166E-2</v>
      </c>
      <c r="J12526" s="5">
        <v>2.5268477574226154E-2</v>
      </c>
      <c r="K12526" s="5">
        <v>0.37676609105180536</v>
      </c>
      <c r="L12526" s="5">
        <v>18996</v>
      </c>
      <c r="M12526" s="5">
        <v>6.7066750894925253E-2</v>
      </c>
      <c r="N12526" s="5">
        <v>1274</v>
      </c>
    </row>
    <row r="12527" spans="1:14" x14ac:dyDescent="0.3">
      <c r="A12527" s="3" t="s">
        <v>7070</v>
      </c>
      <c r="B12527" s="5"/>
      <c r="C12527" s="5"/>
      <c r="D12527" s="5"/>
      <c r="E12527" s="5"/>
      <c r="F12527" s="5"/>
      <c r="G12527" s="5"/>
      <c r="H12527" s="5"/>
      <c r="I12527" s="5"/>
      <c r="J12527" s="5"/>
      <c r="K12527" s="5"/>
      <c r="L12527" s="5"/>
      <c r="M12527" s="5"/>
      <c r="N12527" s="5"/>
    </row>
    <row r="12528" spans="1:14" x14ac:dyDescent="0.3">
      <c r="A12528" s="4" t="s">
        <v>763</v>
      </c>
      <c r="B12528" s="5">
        <v>8.7200000000000006</v>
      </c>
      <c r="C12528" s="5">
        <v>15054</v>
      </c>
      <c r="D12528" s="5">
        <v>74.594720000000009</v>
      </c>
      <c r="E12528" s="1">
        <v>1.797106658280169E-2</v>
      </c>
      <c r="F12528" s="5">
        <v>64144.320000000007</v>
      </c>
      <c r="G12528" s="5">
        <v>4.3600000000000003</v>
      </c>
      <c r="H12528" s="5">
        <v>2</v>
      </c>
      <c r="I12528" s="5">
        <v>3.1885213232363492E-2</v>
      </c>
      <c r="J12528" s="5">
        <v>3.2626427406199018E-2</v>
      </c>
      <c r="K12528" s="5">
        <v>1.4035087719298245</v>
      </c>
      <c r="L12528" s="5">
        <v>14712</v>
      </c>
      <c r="M12528" s="5">
        <v>2.3246329526916801E-2</v>
      </c>
      <c r="N12528" s="5">
        <v>342</v>
      </c>
    </row>
    <row r="12529" spans="1:14" x14ac:dyDescent="0.3">
      <c r="A12529" s="4" t="s">
        <v>230</v>
      </c>
      <c r="B12529" s="5">
        <v>4.3600000000000003</v>
      </c>
      <c r="C12529" s="5">
        <v>118</v>
      </c>
      <c r="D12529" s="5">
        <v>0.56672</v>
      </c>
      <c r="E12529" s="1">
        <v>8.9855332914008448E-3</v>
      </c>
      <c r="F12529" s="5">
        <v>444.72</v>
      </c>
      <c r="G12529" s="5">
        <v>4.3600000000000003</v>
      </c>
      <c r="H12529" s="5">
        <v>1</v>
      </c>
      <c r="I12529" s="5">
        <v>4.3389830508474576</v>
      </c>
      <c r="J12529" s="5">
        <v>5.0196078431372548</v>
      </c>
      <c r="K12529" s="5">
        <v>32</v>
      </c>
      <c r="L12529" s="5">
        <v>102</v>
      </c>
      <c r="M12529" s="5">
        <v>0.15686274509803921</v>
      </c>
      <c r="N12529" s="5">
        <v>16</v>
      </c>
    </row>
    <row r="12530" spans="1:14" x14ac:dyDescent="0.3">
      <c r="A12530" s="3" t="s">
        <v>7071</v>
      </c>
      <c r="B12530" s="5"/>
      <c r="C12530" s="5"/>
      <c r="D12530" s="5"/>
      <c r="E12530" s="5"/>
      <c r="F12530" s="5"/>
      <c r="G12530" s="5"/>
      <c r="H12530" s="5"/>
      <c r="I12530" s="5"/>
      <c r="J12530" s="5"/>
      <c r="K12530" s="5"/>
      <c r="L12530" s="5"/>
      <c r="M12530" s="5"/>
      <c r="N12530" s="5"/>
    </row>
    <row r="12531" spans="1:14" x14ac:dyDescent="0.3">
      <c r="A12531" s="4" t="s">
        <v>788</v>
      </c>
      <c r="B12531" s="5">
        <v>4.22</v>
      </c>
      <c r="C12531" s="5">
        <v>47660</v>
      </c>
      <c r="D12531" s="5">
        <v>236.28044000000003</v>
      </c>
      <c r="E12531" s="1">
        <v>8.9855332914008448E-3</v>
      </c>
      <c r="F12531" s="5">
        <v>196846.12</v>
      </c>
      <c r="G12531" s="5">
        <v>4.22</v>
      </c>
      <c r="H12531" s="5">
        <v>1</v>
      </c>
      <c r="I12531" s="5">
        <v>1.6554762903902644E-2</v>
      </c>
      <c r="J12531" s="5">
        <v>1.6914633623461819E-2</v>
      </c>
      <c r="K12531" s="5">
        <v>0.77810650887573962</v>
      </c>
      <c r="L12531" s="5">
        <v>46646</v>
      </c>
      <c r="M12531" s="5">
        <v>2.1738198344981349E-2</v>
      </c>
      <c r="N12531" s="5">
        <v>1014</v>
      </c>
    </row>
    <row r="12532" spans="1:14" x14ac:dyDescent="0.3">
      <c r="A12532" s="3" t="s">
        <v>7072</v>
      </c>
      <c r="B12532" s="5"/>
      <c r="C12532" s="5"/>
      <c r="D12532" s="5"/>
      <c r="E12532" s="5"/>
      <c r="F12532" s="5"/>
      <c r="G12532" s="5"/>
      <c r="H12532" s="5"/>
      <c r="I12532" s="5"/>
      <c r="J12532" s="5"/>
      <c r="K12532" s="5"/>
      <c r="L12532" s="5"/>
      <c r="M12532" s="5"/>
      <c r="N12532" s="5"/>
    </row>
    <row r="12533" spans="1:14" x14ac:dyDescent="0.3">
      <c r="A12533" s="4" t="s">
        <v>859</v>
      </c>
      <c r="B12533" s="5">
        <v>3.74</v>
      </c>
      <c r="C12533" s="5">
        <v>2398</v>
      </c>
      <c r="D12533" s="5">
        <v>11.58548</v>
      </c>
      <c r="E12533" s="1">
        <v>8.9855332914008448E-3</v>
      </c>
      <c r="F12533" s="5">
        <v>8198.08</v>
      </c>
      <c r="G12533" s="5">
        <v>3.74</v>
      </c>
      <c r="H12533" s="5">
        <v>1</v>
      </c>
      <c r="I12533" s="5">
        <v>0.15429524603836531</v>
      </c>
      <c r="J12533" s="5">
        <v>0.16879562043795621</v>
      </c>
      <c r="K12533" s="5">
        <v>1.796116504854369</v>
      </c>
      <c r="L12533" s="5">
        <v>2192</v>
      </c>
      <c r="M12533" s="5">
        <v>9.3978102189781018E-2</v>
      </c>
      <c r="N12533" s="5">
        <v>206</v>
      </c>
    </row>
    <row r="12534" spans="1:14" x14ac:dyDescent="0.3">
      <c r="A12534" s="3" t="s">
        <v>7073</v>
      </c>
      <c r="B12534" s="5"/>
      <c r="C12534" s="5"/>
      <c r="D12534" s="5"/>
      <c r="E12534" s="5"/>
      <c r="F12534" s="5"/>
      <c r="G12534" s="5"/>
      <c r="H12534" s="5"/>
      <c r="I12534" s="5"/>
      <c r="J12534" s="5"/>
      <c r="K12534" s="5"/>
      <c r="L12534" s="5"/>
      <c r="M12534" s="5"/>
      <c r="N12534" s="5"/>
    </row>
    <row r="12535" spans="1:14" x14ac:dyDescent="0.3">
      <c r="A12535" s="4" t="s">
        <v>11325</v>
      </c>
      <c r="B12535" s="5">
        <v>7.6</v>
      </c>
      <c r="C12535" s="5">
        <v>234</v>
      </c>
      <c r="D12535" s="5">
        <v>1.1216000000000002</v>
      </c>
      <c r="E12535" s="1">
        <v>1.797106658280169E-2</v>
      </c>
      <c r="F12535" s="5">
        <v>782.8</v>
      </c>
      <c r="G12535" s="5">
        <v>3.8</v>
      </c>
      <c r="H12535" s="5">
        <v>2</v>
      </c>
      <c r="I12535" s="5">
        <v>0</v>
      </c>
      <c r="J12535" s="5">
        <v>0</v>
      </c>
      <c r="K12535" s="5">
        <v>0</v>
      </c>
      <c r="L12535" s="5">
        <v>206</v>
      </c>
      <c r="M12535" s="5">
        <v>0.13592233009708737</v>
      </c>
      <c r="N12535" s="5">
        <v>28</v>
      </c>
    </row>
    <row r="12536" spans="1:14" x14ac:dyDescent="0.3">
      <c r="A12536" s="3" t="s">
        <v>7074</v>
      </c>
      <c r="B12536" s="5"/>
      <c r="C12536" s="5"/>
      <c r="D12536" s="5"/>
      <c r="E12536" s="5"/>
      <c r="F12536" s="5"/>
      <c r="G12536" s="5"/>
      <c r="H12536" s="5"/>
      <c r="I12536" s="5"/>
      <c r="J12536" s="5"/>
      <c r="K12536" s="5"/>
      <c r="L12536" s="5"/>
      <c r="M12536" s="5"/>
      <c r="N12536" s="5"/>
    </row>
    <row r="12537" spans="1:14" x14ac:dyDescent="0.3">
      <c r="A12537" s="4" t="s">
        <v>725</v>
      </c>
      <c r="B12537" s="5">
        <v>4.0199999999999996</v>
      </c>
      <c r="C12537" s="5">
        <v>14279</v>
      </c>
      <c r="D12537" s="5">
        <v>70.883039999999994</v>
      </c>
      <c r="E12537" s="1">
        <v>8.9855332914008448E-3</v>
      </c>
      <c r="F12537" s="5">
        <v>56356.38</v>
      </c>
      <c r="G12537" s="5">
        <v>4.0199999999999996</v>
      </c>
      <c r="H12537" s="5">
        <v>1</v>
      </c>
      <c r="I12537" s="5">
        <v>3.7607675607535543E-2</v>
      </c>
      <c r="J12537" s="5">
        <v>3.8305157286539694E-2</v>
      </c>
      <c r="K12537" s="5">
        <v>2.0653846153846156</v>
      </c>
      <c r="L12537" s="5">
        <v>14019</v>
      </c>
      <c r="M12537" s="5">
        <v>1.8546258648976389E-2</v>
      </c>
      <c r="N12537" s="5">
        <v>260</v>
      </c>
    </row>
    <row r="12538" spans="1:14" x14ac:dyDescent="0.3">
      <c r="A12538" s="3" t="s">
        <v>7075</v>
      </c>
      <c r="B12538" s="5"/>
      <c r="C12538" s="5"/>
      <c r="D12538" s="5"/>
      <c r="E12538" s="5"/>
      <c r="F12538" s="5"/>
      <c r="G12538" s="5"/>
      <c r="H12538" s="5"/>
      <c r="I12538" s="5"/>
      <c r="J12538" s="5"/>
      <c r="K12538" s="5"/>
      <c r="L12538" s="5"/>
      <c r="M12538" s="5"/>
      <c r="N12538" s="5"/>
    </row>
    <row r="12539" spans="1:14" x14ac:dyDescent="0.3">
      <c r="A12539" s="4" t="s">
        <v>232</v>
      </c>
      <c r="B12539" s="5">
        <v>4.18</v>
      </c>
      <c r="C12539" s="5">
        <v>1555</v>
      </c>
      <c r="D12539" s="5">
        <v>7.5233600000000003</v>
      </c>
      <c r="E12539" s="1">
        <v>8.9855332914008448E-3</v>
      </c>
      <c r="F12539" s="5">
        <v>5956.5</v>
      </c>
      <c r="G12539" s="5">
        <v>4.18</v>
      </c>
      <c r="H12539" s="5">
        <v>1</v>
      </c>
      <c r="I12539" s="5">
        <v>0.23858520900321542</v>
      </c>
      <c r="J12539" s="5">
        <v>0.26035087719298244</v>
      </c>
      <c r="K12539" s="5">
        <v>2.8538461538461539</v>
      </c>
      <c r="L12539" s="5">
        <v>1425</v>
      </c>
      <c r="M12539" s="5">
        <v>9.1228070175438603E-2</v>
      </c>
      <c r="N12539" s="5">
        <v>130</v>
      </c>
    </row>
    <row r="12540" spans="1:14" x14ac:dyDescent="0.3">
      <c r="A12540" s="3" t="s">
        <v>7076</v>
      </c>
      <c r="B12540" s="5"/>
      <c r="C12540" s="5"/>
      <c r="D12540" s="5"/>
      <c r="E12540" s="5"/>
      <c r="F12540" s="5"/>
      <c r="G12540" s="5"/>
      <c r="H12540" s="5"/>
      <c r="I12540" s="5"/>
      <c r="J12540" s="5"/>
      <c r="K12540" s="5"/>
      <c r="L12540" s="5"/>
      <c r="M12540" s="5"/>
      <c r="N12540" s="5"/>
    </row>
    <row r="12541" spans="1:14" x14ac:dyDescent="0.3">
      <c r="A12541" s="4" t="s">
        <v>713</v>
      </c>
      <c r="B12541" s="5">
        <v>8.0399999999999991</v>
      </c>
      <c r="C12541" s="5">
        <v>5822</v>
      </c>
      <c r="D12541" s="5">
        <v>28.546040000000001</v>
      </c>
      <c r="E12541" s="1">
        <v>1.797106658280169E-2</v>
      </c>
      <c r="F12541" s="5">
        <v>22254.719999999998</v>
      </c>
      <c r="G12541" s="5">
        <v>4.0199999999999996</v>
      </c>
      <c r="H12541" s="5">
        <v>2</v>
      </c>
      <c r="I12541" s="5">
        <v>2.7138440398488492E-2</v>
      </c>
      <c r="J12541" s="5">
        <v>2.8540462427745664E-2</v>
      </c>
      <c r="K12541" s="5">
        <v>0.55244755244755239</v>
      </c>
      <c r="L12541" s="5">
        <v>5536</v>
      </c>
      <c r="M12541" s="5">
        <v>5.1661849710982657E-2</v>
      </c>
      <c r="N12541" s="5">
        <v>286</v>
      </c>
    </row>
    <row r="12542" spans="1:14" x14ac:dyDescent="0.3">
      <c r="A12542" s="3" t="s">
        <v>7077</v>
      </c>
      <c r="B12542" s="5"/>
      <c r="C12542" s="5"/>
      <c r="D12542" s="5"/>
      <c r="E12542" s="5"/>
      <c r="F12542" s="5"/>
      <c r="G12542" s="5"/>
      <c r="H12542" s="5"/>
      <c r="I12542" s="5"/>
      <c r="J12542" s="5"/>
      <c r="K12542" s="5"/>
      <c r="L12542" s="5"/>
      <c r="M12542" s="5"/>
      <c r="N12542" s="5"/>
    </row>
    <row r="12543" spans="1:14" x14ac:dyDescent="0.3">
      <c r="A12543" s="4" t="s">
        <v>868</v>
      </c>
      <c r="B12543" s="5">
        <v>4.12</v>
      </c>
      <c r="C12543" s="5">
        <v>7284</v>
      </c>
      <c r="D12543" s="5">
        <v>35.918239999999997</v>
      </c>
      <c r="E12543" s="1">
        <v>8.9855332914008448E-3</v>
      </c>
      <c r="F12543" s="5">
        <v>28959.48</v>
      </c>
      <c r="G12543" s="5">
        <v>4.12</v>
      </c>
      <c r="H12543" s="5">
        <v>1</v>
      </c>
      <c r="I12543" s="5">
        <v>5.0521691378363535E-2</v>
      </c>
      <c r="J12543" s="5">
        <v>5.2354531227770666E-2</v>
      </c>
      <c r="K12543" s="5">
        <v>1.4431372549019608</v>
      </c>
      <c r="L12543" s="5">
        <v>7029</v>
      </c>
      <c r="M12543" s="5">
        <v>3.6278275714895433E-2</v>
      </c>
      <c r="N12543" s="5">
        <v>255</v>
      </c>
    </row>
    <row r="12544" spans="1:14" x14ac:dyDescent="0.3">
      <c r="A12544" s="3" t="s">
        <v>7078</v>
      </c>
      <c r="B12544" s="5"/>
      <c r="C12544" s="5"/>
      <c r="D12544" s="5"/>
      <c r="E12544" s="5"/>
      <c r="F12544" s="5"/>
      <c r="G12544" s="5"/>
      <c r="H12544" s="5"/>
      <c r="I12544" s="5"/>
      <c r="J12544" s="5"/>
      <c r="K12544" s="5"/>
      <c r="L12544" s="5"/>
      <c r="M12544" s="5"/>
      <c r="N12544" s="5"/>
    </row>
    <row r="12545" spans="1:14" x14ac:dyDescent="0.3">
      <c r="A12545" s="4" t="s">
        <v>573</v>
      </c>
      <c r="B12545" s="5">
        <v>3.94</v>
      </c>
      <c r="C12545" s="5">
        <v>1253</v>
      </c>
      <c r="D12545" s="5">
        <v>6.2288800000000002</v>
      </c>
      <c r="E12545" s="1">
        <v>8.9855332914008448E-3</v>
      </c>
      <c r="F12545" s="5">
        <v>4850.1400000000003</v>
      </c>
      <c r="G12545" s="5">
        <v>3.94</v>
      </c>
      <c r="H12545" s="5">
        <v>1</v>
      </c>
      <c r="I12545" s="5">
        <v>0.5235434956105347</v>
      </c>
      <c r="J12545" s="5">
        <v>0.53290008123476851</v>
      </c>
      <c r="K12545" s="5">
        <v>29.818181818181817</v>
      </c>
      <c r="L12545" s="5">
        <v>1231</v>
      </c>
      <c r="M12545" s="5">
        <v>1.7871649065800164E-2</v>
      </c>
      <c r="N12545" s="5">
        <v>22</v>
      </c>
    </row>
    <row r="12546" spans="1:14" x14ac:dyDescent="0.3">
      <c r="A12546" s="3" t="s">
        <v>7079</v>
      </c>
      <c r="B12546" s="5"/>
      <c r="C12546" s="5"/>
      <c r="D12546" s="5"/>
      <c r="E12546" s="5"/>
      <c r="F12546" s="5"/>
      <c r="G12546" s="5"/>
      <c r="H12546" s="5"/>
      <c r="I12546" s="5"/>
      <c r="J12546" s="5"/>
      <c r="K12546" s="5"/>
      <c r="L12546" s="5"/>
      <c r="M12546" s="5"/>
      <c r="N12546" s="5"/>
    </row>
    <row r="12547" spans="1:14" x14ac:dyDescent="0.3">
      <c r="A12547" s="4" t="s">
        <v>656</v>
      </c>
      <c r="B12547" s="5">
        <v>7.28</v>
      </c>
      <c r="C12547" s="5">
        <v>118</v>
      </c>
      <c r="D12547" s="5">
        <v>0.57728000000000002</v>
      </c>
      <c r="E12547" s="1">
        <v>1.797106658280169E-2</v>
      </c>
      <c r="F12547" s="5">
        <v>393.12</v>
      </c>
      <c r="G12547" s="5">
        <v>3.64</v>
      </c>
      <c r="H12547" s="5">
        <v>2</v>
      </c>
      <c r="I12547" s="5">
        <v>1.1186440677966101</v>
      </c>
      <c r="J12547" s="5">
        <v>1.2222222222222223</v>
      </c>
      <c r="K12547" s="5">
        <v>13.2</v>
      </c>
      <c r="L12547" s="5">
        <v>108</v>
      </c>
      <c r="M12547" s="5">
        <v>9.2592592592592587E-2</v>
      </c>
      <c r="N12547" s="5">
        <v>10</v>
      </c>
    </row>
    <row r="12548" spans="1:14" x14ac:dyDescent="0.3">
      <c r="A12548" s="3" t="s">
        <v>7080</v>
      </c>
      <c r="B12548" s="5"/>
      <c r="C12548" s="5"/>
      <c r="D12548" s="5"/>
      <c r="E12548" s="5"/>
      <c r="F12548" s="5"/>
      <c r="G12548" s="5"/>
      <c r="H12548" s="5"/>
      <c r="I12548" s="5"/>
      <c r="J12548" s="5"/>
      <c r="K12548" s="5"/>
      <c r="L12548" s="5"/>
      <c r="M12548" s="5"/>
      <c r="N12548" s="5"/>
    </row>
    <row r="12549" spans="1:14" x14ac:dyDescent="0.3">
      <c r="A12549" s="4" t="s">
        <v>848</v>
      </c>
      <c r="B12549" s="5">
        <v>3.79</v>
      </c>
      <c r="C12549" s="5">
        <v>112776</v>
      </c>
      <c r="D12549" s="5">
        <v>559.74757999999997</v>
      </c>
      <c r="E12549" s="1">
        <v>8.9855332914008448E-3</v>
      </c>
      <c r="F12549" s="5">
        <v>419575.74</v>
      </c>
      <c r="G12549" s="5">
        <v>3.79</v>
      </c>
      <c r="H12549" s="5">
        <v>1</v>
      </c>
      <c r="I12549" s="5">
        <v>3.1833014116478685E-3</v>
      </c>
      <c r="J12549" s="5">
        <v>3.2428233338753095E-3</v>
      </c>
      <c r="K12549" s="5">
        <v>0.17342995169082126</v>
      </c>
      <c r="L12549" s="5">
        <v>110706</v>
      </c>
      <c r="M12549" s="5">
        <v>1.8698173540729501E-2</v>
      </c>
      <c r="N12549" s="5">
        <v>2070</v>
      </c>
    </row>
    <row r="12550" spans="1:14" x14ac:dyDescent="0.3">
      <c r="A12550" s="3" t="s">
        <v>7081</v>
      </c>
      <c r="B12550" s="5"/>
      <c r="C12550" s="5"/>
      <c r="D12550" s="5"/>
      <c r="E12550" s="5"/>
      <c r="F12550" s="5"/>
      <c r="G12550" s="5"/>
      <c r="H12550" s="5"/>
      <c r="I12550" s="5"/>
      <c r="J12550" s="5"/>
      <c r="K12550" s="5"/>
      <c r="L12550" s="5"/>
      <c r="M12550" s="5"/>
      <c r="N12550" s="5"/>
    </row>
    <row r="12551" spans="1:14" x14ac:dyDescent="0.3">
      <c r="A12551" s="4" t="s">
        <v>819</v>
      </c>
      <c r="B12551" s="5">
        <v>3.66</v>
      </c>
      <c r="C12551" s="5">
        <v>78072</v>
      </c>
      <c r="D12551" s="5">
        <v>386.63332000000003</v>
      </c>
      <c r="E12551" s="1">
        <v>8.9855332914008448E-3</v>
      </c>
      <c r="F12551" s="5">
        <v>278910.3</v>
      </c>
      <c r="G12551" s="5">
        <v>3.66</v>
      </c>
      <c r="H12551" s="5">
        <v>1</v>
      </c>
      <c r="I12551" s="5">
        <v>4.969771492980838E-3</v>
      </c>
      <c r="J12551" s="5">
        <v>5.0915294272029397E-3</v>
      </c>
      <c r="K12551" s="5">
        <v>0.20782003213711836</v>
      </c>
      <c r="L12551" s="5">
        <v>76205</v>
      </c>
      <c r="M12551" s="5">
        <v>2.4499704743783216E-2</v>
      </c>
      <c r="N12551" s="5">
        <v>1867</v>
      </c>
    </row>
    <row r="12552" spans="1:14" x14ac:dyDescent="0.3">
      <c r="A12552" s="3" t="s">
        <v>7082</v>
      </c>
      <c r="B12552" s="5"/>
      <c r="C12552" s="5"/>
      <c r="D12552" s="5"/>
      <c r="E12552" s="5"/>
      <c r="F12552" s="5"/>
      <c r="G12552" s="5"/>
      <c r="H12552" s="5"/>
      <c r="I12552" s="5"/>
      <c r="J12552" s="5"/>
      <c r="K12552" s="5"/>
      <c r="L12552" s="5"/>
      <c r="M12552" s="5"/>
      <c r="N12552" s="5"/>
    </row>
    <row r="12553" spans="1:14" x14ac:dyDescent="0.3">
      <c r="A12553" s="4" t="s">
        <v>533</v>
      </c>
      <c r="B12553" s="5">
        <v>3.76</v>
      </c>
      <c r="C12553" s="5">
        <v>103178</v>
      </c>
      <c r="D12553" s="5">
        <v>511.13351999999998</v>
      </c>
      <c r="E12553" s="1">
        <v>8.9855332914008448E-3</v>
      </c>
      <c r="F12553" s="5">
        <v>378992.95999999996</v>
      </c>
      <c r="G12553" s="5">
        <v>3.76</v>
      </c>
      <c r="H12553" s="5">
        <v>1</v>
      </c>
      <c r="I12553" s="5">
        <v>3.7507995890596834E-3</v>
      </c>
      <c r="J12553" s="5">
        <v>3.8394380729394025E-3</v>
      </c>
      <c r="K12553" s="5">
        <v>0.16246851385390429</v>
      </c>
      <c r="L12553" s="5">
        <v>100796</v>
      </c>
      <c r="M12553" s="5">
        <v>2.3631890154371206E-2</v>
      </c>
      <c r="N12553" s="5">
        <v>2382</v>
      </c>
    </row>
    <row r="12554" spans="1:14" x14ac:dyDescent="0.3">
      <c r="A12554" s="3" t="s">
        <v>7083</v>
      </c>
      <c r="B12554" s="5"/>
      <c r="C12554" s="5"/>
      <c r="D12554" s="5"/>
      <c r="E12554" s="5"/>
      <c r="F12554" s="5"/>
      <c r="G12554" s="5"/>
      <c r="H12554" s="5"/>
      <c r="I12554" s="5"/>
      <c r="J12554" s="5"/>
      <c r="K12554" s="5"/>
      <c r="L12554" s="5"/>
      <c r="M12554" s="5"/>
      <c r="N12554" s="5"/>
    </row>
    <row r="12555" spans="1:14" x14ac:dyDescent="0.3">
      <c r="A12555" s="4" t="s">
        <v>121</v>
      </c>
      <c r="B12555" s="5">
        <v>3.78</v>
      </c>
      <c r="C12555" s="5">
        <v>97006</v>
      </c>
      <c r="D12555" s="5">
        <v>480.85955999999999</v>
      </c>
      <c r="E12555" s="1">
        <v>8.9855332914008448E-3</v>
      </c>
      <c r="F12555" s="5">
        <v>358786.26</v>
      </c>
      <c r="G12555" s="5">
        <v>3.78</v>
      </c>
      <c r="H12555" s="5">
        <v>1</v>
      </c>
      <c r="I12555" s="5">
        <v>4.1956167659732389E-3</v>
      </c>
      <c r="J12555" s="5">
        <v>4.2879568465080016E-3</v>
      </c>
      <c r="K12555" s="5">
        <v>0.1948300622307324</v>
      </c>
      <c r="L12555" s="5">
        <v>94917</v>
      </c>
      <c r="M12555" s="5">
        <v>2.2008702339939106E-2</v>
      </c>
      <c r="N12555" s="5">
        <v>2089</v>
      </c>
    </row>
    <row r="12556" spans="1:14" x14ac:dyDescent="0.3">
      <c r="A12556" s="3" t="s">
        <v>7084</v>
      </c>
      <c r="B12556" s="5"/>
      <c r="C12556" s="5"/>
      <c r="D12556" s="5"/>
      <c r="E12556" s="5"/>
      <c r="F12556" s="5"/>
      <c r="G12556" s="5"/>
      <c r="H12556" s="5"/>
      <c r="I12556" s="5"/>
      <c r="J12556" s="5"/>
      <c r="K12556" s="5"/>
      <c r="L12556" s="5"/>
      <c r="M12556" s="5"/>
      <c r="N12556" s="5"/>
    </row>
    <row r="12557" spans="1:14" x14ac:dyDescent="0.3">
      <c r="A12557" s="4" t="s">
        <v>736</v>
      </c>
      <c r="B12557" s="5">
        <v>6.86</v>
      </c>
      <c r="C12557" s="5">
        <v>33609</v>
      </c>
      <c r="D12557" s="5">
        <v>163.42586</v>
      </c>
      <c r="E12557" s="1">
        <v>1.797106658280169E-2</v>
      </c>
      <c r="F12557" s="5">
        <v>107345.28</v>
      </c>
      <c r="G12557" s="5">
        <v>3.43</v>
      </c>
      <c r="H12557" s="5">
        <v>2</v>
      </c>
      <c r="I12557" s="5">
        <v>3.8680115445267637E-3</v>
      </c>
      <c r="J12557" s="5">
        <v>4.1538854805725969E-3</v>
      </c>
      <c r="K12557" s="5">
        <v>5.6204063986165155E-2</v>
      </c>
      <c r="L12557" s="5">
        <v>31296</v>
      </c>
      <c r="M12557" s="5">
        <v>7.3907208588957052E-2</v>
      </c>
      <c r="N12557" s="5">
        <v>2313</v>
      </c>
    </row>
    <row r="12558" spans="1:14" x14ac:dyDescent="0.3">
      <c r="A12558" s="3" t="s">
        <v>7085</v>
      </c>
      <c r="B12558" s="5"/>
      <c r="C12558" s="5"/>
      <c r="D12558" s="5"/>
      <c r="E12558" s="5"/>
      <c r="F12558" s="5"/>
      <c r="G12558" s="5"/>
      <c r="H12558" s="5"/>
      <c r="I12558" s="5"/>
      <c r="J12558" s="5"/>
      <c r="K12558" s="5"/>
      <c r="L12558" s="5"/>
      <c r="M12558" s="5"/>
      <c r="N12558" s="5"/>
    </row>
    <row r="12559" spans="1:14" x14ac:dyDescent="0.3">
      <c r="A12559" s="4" t="s">
        <v>828</v>
      </c>
      <c r="B12559" s="5">
        <v>8.2200000000000006</v>
      </c>
      <c r="C12559" s="5">
        <v>9374</v>
      </c>
      <c r="D12559" s="5">
        <v>45.950220000000002</v>
      </c>
      <c r="E12559" s="1">
        <v>1.797106658280169E-2</v>
      </c>
      <c r="F12559" s="5">
        <v>36620.100000000006</v>
      </c>
      <c r="G12559" s="5">
        <v>4.1100000000000003</v>
      </c>
      <c r="H12559" s="5">
        <v>2</v>
      </c>
      <c r="I12559" s="5">
        <v>1.6748453168337955E-2</v>
      </c>
      <c r="J12559" s="5">
        <v>1.7620650953984289E-2</v>
      </c>
      <c r="K12559" s="5">
        <v>0.33836206896551724</v>
      </c>
      <c r="L12559" s="5">
        <v>8910</v>
      </c>
      <c r="M12559" s="5">
        <v>5.2076318742985413E-2</v>
      </c>
      <c r="N12559" s="5">
        <v>464</v>
      </c>
    </row>
    <row r="12560" spans="1:14" x14ac:dyDescent="0.3">
      <c r="A12560" s="3" t="s">
        <v>7086</v>
      </c>
      <c r="B12560" s="5"/>
      <c r="C12560" s="5"/>
      <c r="D12560" s="5"/>
      <c r="E12560" s="5"/>
      <c r="F12560" s="5"/>
      <c r="G12560" s="5"/>
      <c r="H12560" s="5"/>
      <c r="I12560" s="5"/>
      <c r="J12560" s="5"/>
      <c r="K12560" s="5"/>
      <c r="L12560" s="5"/>
      <c r="M12560" s="5"/>
      <c r="N12560" s="5"/>
    </row>
    <row r="12561" spans="1:14" x14ac:dyDescent="0.3">
      <c r="A12561" s="4" t="s">
        <v>958</v>
      </c>
      <c r="B12561" s="5">
        <v>4.09</v>
      </c>
      <c r="C12561" s="5">
        <v>26</v>
      </c>
      <c r="D12561" s="5">
        <v>0.13217999999999999</v>
      </c>
      <c r="E12561" s="1">
        <v>8.9855332914008448E-3</v>
      </c>
      <c r="F12561" s="5">
        <v>94.07</v>
      </c>
      <c r="G12561" s="5">
        <v>4.09</v>
      </c>
      <c r="H12561" s="5">
        <v>1</v>
      </c>
      <c r="I12561" s="5">
        <v>8.615384615384615</v>
      </c>
      <c r="J12561" s="5">
        <v>9.7391304347826093</v>
      </c>
      <c r="K12561" s="5">
        <v>74.666666666666671</v>
      </c>
      <c r="L12561" s="5">
        <v>23</v>
      </c>
      <c r="M12561" s="5">
        <v>0.13043478260869565</v>
      </c>
      <c r="N12561" s="5">
        <v>3</v>
      </c>
    </row>
    <row r="12562" spans="1:14" x14ac:dyDescent="0.3">
      <c r="A12562" s="3" t="s">
        <v>7087</v>
      </c>
      <c r="B12562" s="5"/>
      <c r="C12562" s="5"/>
      <c r="D12562" s="5"/>
      <c r="E12562" s="5"/>
      <c r="F12562" s="5"/>
      <c r="G12562" s="5"/>
      <c r="H12562" s="5"/>
      <c r="I12562" s="5"/>
      <c r="J12562" s="5"/>
      <c r="K12562" s="5"/>
      <c r="L12562" s="5"/>
      <c r="M12562" s="5"/>
      <c r="N12562" s="5"/>
    </row>
    <row r="12563" spans="1:14" x14ac:dyDescent="0.3">
      <c r="A12563" s="4" t="s">
        <v>1009</v>
      </c>
      <c r="B12563" s="5">
        <v>8.6999999999999993</v>
      </c>
      <c r="C12563" s="5">
        <v>5476</v>
      </c>
      <c r="D12563" s="5">
        <v>26.968699999999998</v>
      </c>
      <c r="E12563" s="1">
        <v>1.797106658280169E-2</v>
      </c>
      <c r="F12563" s="5">
        <v>22907.1</v>
      </c>
      <c r="G12563" s="5">
        <v>4.3499999999999996</v>
      </c>
      <c r="H12563" s="5">
        <v>2</v>
      </c>
      <c r="I12563" s="5">
        <v>7.0124178232286338E-2</v>
      </c>
      <c r="J12563" s="5">
        <v>7.2920622863653625E-2</v>
      </c>
      <c r="K12563" s="5">
        <v>1.8285714285714285</v>
      </c>
      <c r="L12563" s="5">
        <v>5266</v>
      </c>
      <c r="M12563" s="5">
        <v>3.987846562856058E-2</v>
      </c>
      <c r="N12563" s="5">
        <v>210</v>
      </c>
    </row>
    <row r="12564" spans="1:14" x14ac:dyDescent="0.3">
      <c r="A12564" s="3" t="s">
        <v>7088</v>
      </c>
      <c r="B12564" s="5"/>
      <c r="C12564" s="5"/>
      <c r="D12564" s="5"/>
      <c r="E12564" s="5"/>
      <c r="F12564" s="5"/>
      <c r="G12564" s="5"/>
      <c r="H12564" s="5"/>
      <c r="I12564" s="5"/>
      <c r="J12564" s="5"/>
      <c r="K12564" s="5"/>
      <c r="L12564" s="5"/>
      <c r="M12564" s="5"/>
      <c r="N12564" s="5"/>
    </row>
    <row r="12565" spans="1:14" x14ac:dyDescent="0.3">
      <c r="A12565" s="4" t="s">
        <v>626</v>
      </c>
      <c r="B12565" s="5">
        <v>3.95</v>
      </c>
      <c r="C12565" s="5">
        <v>93</v>
      </c>
      <c r="D12565" s="5">
        <v>0.46889999999999998</v>
      </c>
      <c r="E12565" s="1">
        <v>8.9855332914008448E-3</v>
      </c>
      <c r="F12565" s="5">
        <v>359.45</v>
      </c>
      <c r="G12565" s="5">
        <v>3.95</v>
      </c>
      <c r="H12565" s="5">
        <v>1</v>
      </c>
      <c r="I12565" s="5">
        <v>2.086021505376344</v>
      </c>
      <c r="J12565" s="5">
        <v>2.1318681318681318</v>
      </c>
      <c r="K12565" s="5">
        <v>97</v>
      </c>
      <c r="L12565" s="5">
        <v>91</v>
      </c>
      <c r="M12565" s="5">
        <v>2.197802197802198E-2</v>
      </c>
      <c r="N12565" s="5">
        <v>2</v>
      </c>
    </row>
    <row r="12566" spans="1:14" x14ac:dyDescent="0.3">
      <c r="A12566" s="3" t="s">
        <v>7089</v>
      </c>
      <c r="B12566" s="5"/>
      <c r="C12566" s="5"/>
      <c r="D12566" s="5"/>
      <c r="E12566" s="5"/>
      <c r="F12566" s="5"/>
      <c r="G12566" s="5"/>
      <c r="H12566" s="5"/>
      <c r="I12566" s="5"/>
      <c r="J12566" s="5"/>
      <c r="K12566" s="5"/>
      <c r="L12566" s="5"/>
      <c r="M12566" s="5"/>
      <c r="N12566" s="5"/>
    </row>
    <row r="12567" spans="1:14" x14ac:dyDescent="0.3">
      <c r="A12567" s="4" t="s">
        <v>124</v>
      </c>
      <c r="B12567" s="5">
        <v>3.92</v>
      </c>
      <c r="C12567" s="5">
        <v>90</v>
      </c>
      <c r="D12567" s="5">
        <v>0.45384000000000002</v>
      </c>
      <c r="E12567" s="1">
        <v>8.9855332914008448E-3</v>
      </c>
      <c r="F12567" s="5">
        <v>344.96</v>
      </c>
      <c r="G12567" s="5">
        <v>3.92</v>
      </c>
      <c r="H12567" s="5">
        <v>1</v>
      </c>
      <c r="I12567" s="5">
        <v>2.1111111111111112</v>
      </c>
      <c r="J12567" s="5">
        <v>2.1590909090909092</v>
      </c>
      <c r="K12567" s="5">
        <v>95</v>
      </c>
      <c r="L12567" s="5">
        <v>88</v>
      </c>
      <c r="M12567" s="5">
        <v>2.2727272727272728E-2</v>
      </c>
      <c r="N12567" s="5">
        <v>2</v>
      </c>
    </row>
    <row r="12568" spans="1:14" x14ac:dyDescent="0.3">
      <c r="A12568" s="3" t="s">
        <v>7090</v>
      </c>
      <c r="B12568" s="5"/>
      <c r="C12568" s="5"/>
      <c r="D12568" s="5"/>
      <c r="E12568" s="5"/>
      <c r="F12568" s="5"/>
      <c r="G12568" s="5"/>
      <c r="H12568" s="5"/>
      <c r="I12568" s="5"/>
      <c r="J12568" s="5"/>
      <c r="K12568" s="5"/>
      <c r="L12568" s="5"/>
      <c r="M12568" s="5"/>
      <c r="N12568" s="5"/>
    </row>
    <row r="12569" spans="1:14" x14ac:dyDescent="0.3">
      <c r="A12569" s="4" t="s">
        <v>735</v>
      </c>
      <c r="B12569" s="5">
        <v>3.93</v>
      </c>
      <c r="C12569" s="5">
        <v>89</v>
      </c>
      <c r="D12569" s="5">
        <v>0.44085999999999997</v>
      </c>
      <c r="E12569" s="1">
        <v>8.9855332914008448E-3</v>
      </c>
      <c r="F12569" s="5">
        <v>326.19</v>
      </c>
      <c r="G12569" s="5">
        <v>3.93</v>
      </c>
      <c r="H12569" s="5">
        <v>1</v>
      </c>
      <c r="I12569" s="5">
        <v>2.1573033707865168</v>
      </c>
      <c r="J12569" s="5">
        <v>2.3132530120481927</v>
      </c>
      <c r="K12569" s="5">
        <v>32</v>
      </c>
      <c r="L12569" s="5">
        <v>83</v>
      </c>
      <c r="M12569" s="5">
        <v>7.2289156626506021E-2</v>
      </c>
      <c r="N12569" s="5">
        <v>6</v>
      </c>
    </row>
    <row r="12570" spans="1:14" x14ac:dyDescent="0.3">
      <c r="A12570" s="3" t="s">
        <v>7091</v>
      </c>
      <c r="B12570" s="5"/>
      <c r="C12570" s="5"/>
      <c r="D12570" s="5"/>
      <c r="E12570" s="5"/>
      <c r="F12570" s="5"/>
      <c r="G12570" s="5"/>
      <c r="H12570" s="5"/>
      <c r="I12570" s="5"/>
      <c r="J12570" s="5"/>
      <c r="K12570" s="5"/>
      <c r="L12570" s="5"/>
      <c r="M12570" s="5"/>
      <c r="N12570" s="5"/>
    </row>
    <row r="12571" spans="1:14" x14ac:dyDescent="0.3">
      <c r="A12571" s="4" t="s">
        <v>757</v>
      </c>
      <c r="B12571" s="5">
        <v>4.03</v>
      </c>
      <c r="C12571" s="5">
        <v>4761</v>
      </c>
      <c r="D12571" s="5">
        <v>23.539059999999999</v>
      </c>
      <c r="E12571" s="1">
        <v>8.9855332914008448E-3</v>
      </c>
      <c r="F12571" s="5">
        <v>18634.72</v>
      </c>
      <c r="G12571" s="5">
        <v>4.03</v>
      </c>
      <c r="H12571" s="5">
        <v>1</v>
      </c>
      <c r="I12571" s="5">
        <v>0.1146817895400126</v>
      </c>
      <c r="J12571" s="5">
        <v>0.11807958477508651</v>
      </c>
      <c r="K12571" s="5">
        <v>3.9854014598540144</v>
      </c>
      <c r="L12571" s="5">
        <v>4624</v>
      </c>
      <c r="M12571" s="5">
        <v>2.9628027681660899E-2</v>
      </c>
      <c r="N12571" s="5">
        <v>137</v>
      </c>
    </row>
    <row r="12572" spans="1:14" x14ac:dyDescent="0.3">
      <c r="A12572" s="3" t="s">
        <v>7092</v>
      </c>
      <c r="B12572" s="5"/>
      <c r="C12572" s="5"/>
      <c r="D12572" s="5"/>
      <c r="E12572" s="5"/>
      <c r="F12572" s="5"/>
      <c r="G12572" s="5"/>
      <c r="H12572" s="5"/>
      <c r="I12572" s="5"/>
      <c r="J12572" s="5"/>
      <c r="K12572" s="5"/>
      <c r="L12572" s="5"/>
      <c r="M12572" s="5"/>
      <c r="N12572" s="5"/>
    </row>
    <row r="12573" spans="1:14" x14ac:dyDescent="0.3">
      <c r="A12573" s="4" t="s">
        <v>824</v>
      </c>
      <c r="B12573" s="5">
        <v>3.66</v>
      </c>
      <c r="C12573" s="5">
        <v>1055</v>
      </c>
      <c r="D12573" s="5">
        <v>5.1203200000000004</v>
      </c>
      <c r="E12573" s="1">
        <v>8.9855332914008448E-3</v>
      </c>
      <c r="F12573" s="5">
        <v>3564.84</v>
      </c>
      <c r="G12573" s="5">
        <v>3.66</v>
      </c>
      <c r="H12573" s="5">
        <v>1</v>
      </c>
      <c r="I12573" s="5">
        <v>0.24360189573459715</v>
      </c>
      <c r="J12573" s="5">
        <v>0.26386036960985626</v>
      </c>
      <c r="K12573" s="5">
        <v>3.1728395061728394</v>
      </c>
      <c r="L12573" s="5">
        <v>974</v>
      </c>
      <c r="M12573" s="5">
        <v>8.3162217659137574E-2</v>
      </c>
      <c r="N12573" s="5">
        <v>81</v>
      </c>
    </row>
    <row r="12574" spans="1:14" x14ac:dyDescent="0.3">
      <c r="A12574" s="3" t="s">
        <v>7093</v>
      </c>
      <c r="B12574" s="5"/>
      <c r="C12574" s="5"/>
      <c r="D12574" s="5"/>
      <c r="E12574" s="5"/>
      <c r="F12574" s="5"/>
      <c r="G12574" s="5"/>
      <c r="H12574" s="5"/>
      <c r="I12574" s="5"/>
      <c r="J12574" s="5"/>
      <c r="K12574" s="5"/>
      <c r="L12574" s="5"/>
      <c r="M12574" s="5"/>
      <c r="N12574" s="5"/>
    </row>
    <row r="12575" spans="1:14" x14ac:dyDescent="0.3">
      <c r="A12575" s="4" t="s">
        <v>504</v>
      </c>
      <c r="B12575" s="5">
        <v>4.09</v>
      </c>
      <c r="C12575" s="5">
        <v>141285</v>
      </c>
      <c r="D12575" s="5">
        <v>693.83317999999997</v>
      </c>
      <c r="E12575" s="1">
        <v>8.9855332914008448E-3</v>
      </c>
      <c r="F12575" s="5">
        <v>552088.65</v>
      </c>
      <c r="G12575" s="5">
        <v>4.09</v>
      </c>
      <c r="H12575" s="5">
        <v>1</v>
      </c>
      <c r="I12575" s="5">
        <v>2.6117422231659413E-3</v>
      </c>
      <c r="J12575" s="5">
        <v>2.7336370707856427E-3</v>
      </c>
      <c r="K12575" s="5">
        <v>5.8571428571428573E-2</v>
      </c>
      <c r="L12575" s="5">
        <v>134985</v>
      </c>
      <c r="M12575" s="5">
        <v>4.6671852428047562E-2</v>
      </c>
      <c r="N12575" s="5">
        <v>6300</v>
      </c>
    </row>
    <row r="12576" spans="1:14" x14ac:dyDescent="0.3">
      <c r="A12576" s="3" t="s">
        <v>7094</v>
      </c>
      <c r="B12576" s="5"/>
      <c r="C12576" s="5"/>
      <c r="D12576" s="5"/>
      <c r="E12576" s="5"/>
      <c r="F12576" s="5"/>
      <c r="G12576" s="5"/>
      <c r="H12576" s="5"/>
      <c r="I12576" s="5"/>
      <c r="J12576" s="5"/>
      <c r="K12576" s="5"/>
      <c r="L12576" s="5"/>
      <c r="M12576" s="5"/>
      <c r="N12576" s="5"/>
    </row>
    <row r="12577" spans="1:14" x14ac:dyDescent="0.3">
      <c r="A12577" s="4" t="s">
        <v>842</v>
      </c>
      <c r="B12577" s="5">
        <v>4.05</v>
      </c>
      <c r="C12577" s="5">
        <v>232</v>
      </c>
      <c r="D12577" s="5">
        <v>1.0941000000000001</v>
      </c>
      <c r="E12577" s="1">
        <v>8.9855332914008448E-3</v>
      </c>
      <c r="F12577" s="5">
        <v>789.75</v>
      </c>
      <c r="G12577" s="5">
        <v>4.05</v>
      </c>
      <c r="H12577" s="5">
        <v>1</v>
      </c>
      <c r="I12577" s="5">
        <v>0.62068965517241381</v>
      </c>
      <c r="J12577" s="5">
        <v>0.7384615384615385</v>
      </c>
      <c r="K12577" s="5">
        <v>3.8918918918918921</v>
      </c>
      <c r="L12577" s="5">
        <v>195</v>
      </c>
      <c r="M12577" s="5">
        <v>0.18974358974358974</v>
      </c>
      <c r="N12577" s="5">
        <v>37</v>
      </c>
    </row>
    <row r="12578" spans="1:14" x14ac:dyDescent="0.3">
      <c r="A12578" s="3" t="s">
        <v>7095</v>
      </c>
      <c r="B12578" s="5"/>
      <c r="C12578" s="5"/>
      <c r="D12578" s="5"/>
      <c r="E12578" s="5"/>
      <c r="F12578" s="5"/>
      <c r="G12578" s="5"/>
      <c r="H12578" s="5"/>
      <c r="I12578" s="5"/>
      <c r="J12578" s="5"/>
      <c r="K12578" s="5"/>
      <c r="L12578" s="5"/>
      <c r="M12578" s="5"/>
      <c r="N12578" s="5"/>
    </row>
    <row r="12579" spans="1:14" x14ac:dyDescent="0.3">
      <c r="A12579" s="4" t="s">
        <v>269</v>
      </c>
      <c r="B12579" s="5">
        <v>3.89</v>
      </c>
      <c r="C12579" s="5">
        <v>21117</v>
      </c>
      <c r="D12579" s="5">
        <v>103.49878000000001</v>
      </c>
      <c r="E12579" s="1">
        <v>8.9855332914008448E-3</v>
      </c>
      <c r="F12579" s="5">
        <v>78072.3</v>
      </c>
      <c r="G12579" s="5">
        <v>3.89</v>
      </c>
      <c r="H12579" s="5">
        <v>1</v>
      </c>
      <c r="I12579" s="5">
        <v>2.1972818108632854E-2</v>
      </c>
      <c r="J12579" s="5">
        <v>2.3119083208769306E-2</v>
      </c>
      <c r="K12579" s="5">
        <v>0.44317096466093603</v>
      </c>
      <c r="L12579" s="5">
        <v>20070</v>
      </c>
      <c r="M12579" s="5">
        <v>5.216741405082212E-2</v>
      </c>
      <c r="N12579" s="5">
        <v>1047</v>
      </c>
    </row>
    <row r="12580" spans="1:14" x14ac:dyDescent="0.3">
      <c r="A12580" s="3" t="s">
        <v>7096</v>
      </c>
      <c r="B12580" s="5"/>
      <c r="C12580" s="5"/>
      <c r="D12580" s="5"/>
      <c r="E12580" s="5"/>
      <c r="F12580" s="5"/>
      <c r="G12580" s="5"/>
      <c r="H12580" s="5"/>
      <c r="I12580" s="5"/>
      <c r="J12580" s="5"/>
      <c r="K12580" s="5"/>
      <c r="L12580" s="5"/>
      <c r="M12580" s="5"/>
      <c r="N12580" s="5"/>
    </row>
    <row r="12581" spans="1:14" x14ac:dyDescent="0.3">
      <c r="A12581" s="4" t="s">
        <v>92</v>
      </c>
      <c r="B12581" s="5">
        <v>6.96</v>
      </c>
      <c r="C12581" s="5">
        <v>290</v>
      </c>
      <c r="D12581" s="5">
        <v>1.43696</v>
      </c>
      <c r="E12581" s="1">
        <v>1.797106658280169E-2</v>
      </c>
      <c r="F12581" s="5">
        <v>974.4</v>
      </c>
      <c r="G12581" s="5">
        <v>3.48</v>
      </c>
      <c r="H12581" s="5">
        <v>2</v>
      </c>
      <c r="I12581" s="5">
        <v>0.49310344827586206</v>
      </c>
      <c r="J12581" s="5">
        <v>0.51071428571428568</v>
      </c>
      <c r="K12581" s="5">
        <v>14.3</v>
      </c>
      <c r="L12581" s="5">
        <v>280</v>
      </c>
      <c r="M12581" s="5">
        <v>3.5714285714285712E-2</v>
      </c>
      <c r="N12581" s="5">
        <v>10</v>
      </c>
    </row>
    <row r="12582" spans="1:14" x14ac:dyDescent="0.3">
      <c r="A12582" s="3" t="s">
        <v>7097</v>
      </c>
      <c r="B12582" s="5"/>
      <c r="C12582" s="5"/>
      <c r="D12582" s="5"/>
      <c r="E12582" s="5"/>
      <c r="F12582" s="5"/>
      <c r="G12582" s="5"/>
      <c r="H12582" s="5"/>
      <c r="I12582" s="5"/>
      <c r="J12582" s="5"/>
      <c r="K12582" s="5"/>
      <c r="L12582" s="5"/>
      <c r="M12582" s="5"/>
      <c r="N12582" s="5"/>
    </row>
    <row r="12583" spans="1:14" x14ac:dyDescent="0.3">
      <c r="A12583" s="4" t="s">
        <v>414</v>
      </c>
      <c r="B12583" s="5">
        <v>12.059999999999999</v>
      </c>
      <c r="C12583" s="5">
        <v>2844</v>
      </c>
      <c r="D12583" s="5">
        <v>13.868040000000001</v>
      </c>
      <c r="E12583" s="1">
        <v>2.6956599874202531E-2</v>
      </c>
      <c r="F12583" s="5">
        <v>10709.279999999999</v>
      </c>
      <c r="G12583" s="5">
        <v>4.0199999999999996</v>
      </c>
      <c r="H12583" s="5">
        <v>3</v>
      </c>
      <c r="I12583" s="5">
        <v>4.5358649789029537E-2</v>
      </c>
      <c r="J12583" s="5">
        <v>4.8423423423423421E-2</v>
      </c>
      <c r="K12583" s="5">
        <v>0.71666666666666667</v>
      </c>
      <c r="L12583" s="5">
        <v>2664</v>
      </c>
      <c r="M12583" s="5">
        <v>6.7567567567567571E-2</v>
      </c>
      <c r="N12583" s="5">
        <v>180</v>
      </c>
    </row>
    <row r="12584" spans="1:14" x14ac:dyDescent="0.3">
      <c r="A12584" s="4" t="s">
        <v>656</v>
      </c>
      <c r="B12584" s="5">
        <v>16.079999999999998</v>
      </c>
      <c r="C12584" s="5">
        <v>4208</v>
      </c>
      <c r="D12584" s="5">
        <v>20.284040000000001</v>
      </c>
      <c r="E12584" s="1">
        <v>3.5942133165603379E-2</v>
      </c>
      <c r="F12584" s="5">
        <v>15380.519999999999</v>
      </c>
      <c r="G12584" s="5">
        <v>4.0199999999999996</v>
      </c>
      <c r="H12584" s="5">
        <v>4</v>
      </c>
      <c r="I12584" s="5">
        <v>3.1368821292775663E-2</v>
      </c>
      <c r="J12584" s="5">
        <v>3.4500784108729747E-2</v>
      </c>
      <c r="K12584" s="5">
        <v>0.34554973821989526</v>
      </c>
      <c r="L12584" s="5">
        <v>3826</v>
      </c>
      <c r="M12584" s="5">
        <v>9.9843178254051229E-2</v>
      </c>
      <c r="N12584" s="5">
        <v>382</v>
      </c>
    </row>
    <row r="12585" spans="1:14" x14ac:dyDescent="0.3">
      <c r="A12585" s="4" t="s">
        <v>185</v>
      </c>
      <c r="B12585" s="5">
        <v>4.0199999999999996</v>
      </c>
      <c r="C12585" s="5">
        <v>619</v>
      </c>
      <c r="D12585" s="5">
        <v>3.0450399999999997</v>
      </c>
      <c r="E12585" s="1">
        <v>8.9855332914008448E-3</v>
      </c>
      <c r="F12585" s="5">
        <v>2371.7999999999997</v>
      </c>
      <c r="G12585" s="5">
        <v>4.0199999999999996</v>
      </c>
      <c r="H12585" s="5">
        <v>1</v>
      </c>
      <c r="I12585" s="5">
        <v>0.25848142164781907</v>
      </c>
      <c r="J12585" s="5">
        <v>0.2711864406779661</v>
      </c>
      <c r="K12585" s="5">
        <v>5.5172413793103452</v>
      </c>
      <c r="L12585" s="5">
        <v>590</v>
      </c>
      <c r="M12585" s="5">
        <v>4.9152542372881358E-2</v>
      </c>
      <c r="N12585" s="5">
        <v>29</v>
      </c>
    </row>
    <row r="12586" spans="1:14" x14ac:dyDescent="0.3">
      <c r="A12586" s="3" t="s">
        <v>7098</v>
      </c>
      <c r="B12586" s="5"/>
      <c r="C12586" s="5"/>
      <c r="D12586" s="5"/>
      <c r="E12586" s="5"/>
      <c r="F12586" s="5"/>
      <c r="G12586" s="5"/>
      <c r="H12586" s="5"/>
      <c r="I12586" s="5"/>
      <c r="J12586" s="5"/>
      <c r="K12586" s="5"/>
      <c r="L12586" s="5"/>
      <c r="M12586" s="5"/>
      <c r="N12586" s="5"/>
    </row>
    <row r="12587" spans="1:14" x14ac:dyDescent="0.3">
      <c r="A12587" s="4" t="s">
        <v>842</v>
      </c>
      <c r="B12587" s="5">
        <v>3.87</v>
      </c>
      <c r="C12587" s="5">
        <v>1083</v>
      </c>
      <c r="D12587" s="5">
        <v>5.0647399999999996</v>
      </c>
      <c r="E12587" s="1">
        <v>8.9855332914008448E-3</v>
      </c>
      <c r="F12587" s="5">
        <v>3498.48</v>
      </c>
      <c r="G12587" s="5">
        <v>3.87</v>
      </c>
      <c r="H12587" s="5">
        <v>1</v>
      </c>
      <c r="I12587" s="5">
        <v>0.1329639889196676</v>
      </c>
      <c r="J12587" s="5">
        <v>0.15929203539823009</v>
      </c>
      <c r="K12587" s="5">
        <v>0.8044692737430168</v>
      </c>
      <c r="L12587" s="5">
        <v>904</v>
      </c>
      <c r="M12587" s="5">
        <v>0.19800884955752213</v>
      </c>
      <c r="N12587" s="5">
        <v>179</v>
      </c>
    </row>
    <row r="12588" spans="1:14" x14ac:dyDescent="0.3">
      <c r="A12588" s="3" t="s">
        <v>7099</v>
      </c>
      <c r="B12588" s="5"/>
      <c r="C12588" s="5"/>
      <c r="D12588" s="5"/>
      <c r="E12588" s="5"/>
      <c r="F12588" s="5"/>
      <c r="G12588" s="5"/>
      <c r="H12588" s="5"/>
      <c r="I12588" s="5"/>
      <c r="J12588" s="5"/>
      <c r="K12588" s="5"/>
      <c r="L12588" s="5"/>
      <c r="M12588" s="5"/>
      <c r="N12588" s="5"/>
    </row>
    <row r="12589" spans="1:14" x14ac:dyDescent="0.3">
      <c r="A12589" s="4" t="s">
        <v>739</v>
      </c>
      <c r="B12589" s="5">
        <v>16.2</v>
      </c>
      <c r="C12589" s="5">
        <v>3212</v>
      </c>
      <c r="D12589" s="5">
        <v>15.492100000000001</v>
      </c>
      <c r="E12589" s="1">
        <v>3.5942133165603379E-2</v>
      </c>
      <c r="F12589" s="5">
        <v>11842.199999999999</v>
      </c>
      <c r="G12589" s="5">
        <v>4.05</v>
      </c>
      <c r="H12589" s="5">
        <v>4</v>
      </c>
      <c r="I12589" s="5">
        <v>6.6936488169364886E-2</v>
      </c>
      <c r="J12589" s="5">
        <v>7.3529411764705885E-2</v>
      </c>
      <c r="K12589" s="5">
        <v>0.74652777777777779</v>
      </c>
      <c r="L12589" s="5">
        <v>2924</v>
      </c>
      <c r="M12589" s="5">
        <v>9.8495212038303692E-2</v>
      </c>
      <c r="N12589" s="5">
        <v>288</v>
      </c>
    </row>
    <row r="12590" spans="1:14" x14ac:dyDescent="0.3">
      <c r="A12590" s="3" t="s">
        <v>7100</v>
      </c>
      <c r="B12590" s="5"/>
      <c r="C12590" s="5"/>
      <c r="D12590" s="5"/>
      <c r="E12590" s="5"/>
      <c r="F12590" s="5"/>
      <c r="G12590" s="5"/>
      <c r="H12590" s="5"/>
      <c r="I12590" s="5"/>
      <c r="J12590" s="5"/>
      <c r="K12590" s="5"/>
      <c r="L12590" s="5"/>
      <c r="M12590" s="5"/>
      <c r="N12590" s="5"/>
    </row>
    <row r="12591" spans="1:14" x14ac:dyDescent="0.3">
      <c r="A12591" s="4" t="s">
        <v>222</v>
      </c>
      <c r="B12591" s="5">
        <v>16.28</v>
      </c>
      <c r="C12591" s="5">
        <v>63008</v>
      </c>
      <c r="D12591" s="5">
        <v>310.45614</v>
      </c>
      <c r="E12591" s="1">
        <v>3.5942133165603379E-2</v>
      </c>
      <c r="F12591" s="5">
        <v>247097.84000000003</v>
      </c>
      <c r="G12591" s="5">
        <v>4.07</v>
      </c>
      <c r="H12591" s="5">
        <v>4</v>
      </c>
      <c r="I12591" s="5">
        <v>6.8562722194007112E-3</v>
      </c>
      <c r="J12591" s="5">
        <v>7.1155619976281462E-3</v>
      </c>
      <c r="K12591" s="5">
        <v>0.18815331010452963</v>
      </c>
      <c r="L12591" s="5">
        <v>60712</v>
      </c>
      <c r="M12591" s="5">
        <v>3.7817894320727366E-2</v>
      </c>
      <c r="N12591" s="5">
        <v>2296</v>
      </c>
    </row>
    <row r="12592" spans="1:14" x14ac:dyDescent="0.3">
      <c r="A12592" s="3" t="s">
        <v>7101</v>
      </c>
      <c r="B12592" s="5"/>
      <c r="C12592" s="5"/>
      <c r="D12592" s="5"/>
      <c r="E12592" s="5"/>
      <c r="F12592" s="5"/>
      <c r="G12592" s="5"/>
      <c r="H12592" s="5"/>
      <c r="I12592" s="5"/>
      <c r="J12592" s="5"/>
      <c r="K12592" s="5"/>
      <c r="L12592" s="5"/>
      <c r="M12592" s="5"/>
      <c r="N12592" s="5"/>
    </row>
    <row r="12593" spans="1:14" x14ac:dyDescent="0.3">
      <c r="A12593" s="4" t="s">
        <v>868</v>
      </c>
      <c r="B12593" s="5">
        <v>3.69</v>
      </c>
      <c r="C12593" s="5">
        <v>5016</v>
      </c>
      <c r="D12593" s="5">
        <v>24.043379999999999</v>
      </c>
      <c r="E12593" s="1">
        <v>8.9855332914008448E-3</v>
      </c>
      <c r="F12593" s="5">
        <v>16582.86</v>
      </c>
      <c r="G12593" s="5">
        <v>3.69</v>
      </c>
      <c r="H12593" s="5">
        <v>1</v>
      </c>
      <c r="I12593" s="5">
        <v>7.3365231259968106E-2</v>
      </c>
      <c r="J12593" s="5">
        <v>8.188696039163329E-2</v>
      </c>
      <c r="K12593" s="5">
        <v>0.70498084291187735</v>
      </c>
      <c r="L12593" s="5">
        <v>4494</v>
      </c>
      <c r="M12593" s="5">
        <v>0.11615487316421896</v>
      </c>
      <c r="N12593" s="5">
        <v>522</v>
      </c>
    </row>
    <row r="12594" spans="1:14" x14ac:dyDescent="0.3">
      <c r="A12594" s="3" t="s">
        <v>7102</v>
      </c>
      <c r="B12594" s="5"/>
      <c r="C12594" s="5"/>
      <c r="D12594" s="5"/>
      <c r="E12594" s="5"/>
      <c r="F12594" s="5"/>
      <c r="G12594" s="5"/>
      <c r="H12594" s="5"/>
      <c r="I12594" s="5"/>
      <c r="J12594" s="5"/>
      <c r="K12594" s="5"/>
      <c r="L12594" s="5"/>
      <c r="M12594" s="5"/>
      <c r="N12594" s="5"/>
    </row>
    <row r="12595" spans="1:14" x14ac:dyDescent="0.3">
      <c r="A12595" s="4" t="s">
        <v>723</v>
      </c>
      <c r="B12595" s="5">
        <v>3.88</v>
      </c>
      <c r="C12595" s="5">
        <v>3782</v>
      </c>
      <c r="D12595" s="5">
        <v>18.769760000000002</v>
      </c>
      <c r="E12595" s="1">
        <v>8.9855332914008448E-3</v>
      </c>
      <c r="F12595" s="5">
        <v>14387.039999999999</v>
      </c>
      <c r="G12595" s="5">
        <v>3.88</v>
      </c>
      <c r="H12595" s="5">
        <v>1</v>
      </c>
      <c r="I12595" s="5">
        <v>2.538339502908514E-2</v>
      </c>
      <c r="J12595" s="5">
        <v>2.5889967637540454E-2</v>
      </c>
      <c r="K12595" s="5">
        <v>1.2972972972972974</v>
      </c>
      <c r="L12595" s="5">
        <v>3708</v>
      </c>
      <c r="M12595" s="5">
        <v>1.9956850053937433E-2</v>
      </c>
      <c r="N12595" s="5">
        <v>74</v>
      </c>
    </row>
    <row r="12596" spans="1:14" x14ac:dyDescent="0.3">
      <c r="A12596" s="3" t="s">
        <v>7103</v>
      </c>
      <c r="B12596" s="5"/>
      <c r="C12596" s="5"/>
      <c r="D12596" s="5"/>
      <c r="E12596" s="5"/>
      <c r="F12596" s="5"/>
      <c r="G12596" s="5"/>
      <c r="H12596" s="5"/>
      <c r="I12596" s="5"/>
      <c r="J12596" s="5"/>
      <c r="K12596" s="5"/>
      <c r="L12596" s="5"/>
      <c r="M12596" s="5"/>
      <c r="N12596" s="5"/>
    </row>
    <row r="12597" spans="1:14" x14ac:dyDescent="0.3">
      <c r="A12597" s="4" t="s">
        <v>842</v>
      </c>
      <c r="B12597" s="5">
        <v>8.3000000000000007</v>
      </c>
      <c r="C12597" s="5">
        <v>165850</v>
      </c>
      <c r="D12597" s="5">
        <v>821.91830000000004</v>
      </c>
      <c r="E12597" s="1">
        <v>1.797106658280169E-2</v>
      </c>
      <c r="F12597" s="5">
        <v>673047</v>
      </c>
      <c r="G12597" s="5">
        <v>4.1500000000000004</v>
      </c>
      <c r="H12597" s="5">
        <v>2</v>
      </c>
      <c r="I12597" s="5">
        <v>8.6825444678926742E-4</v>
      </c>
      <c r="J12597" s="5">
        <v>8.8790233074361824E-4</v>
      </c>
      <c r="K12597" s="5">
        <v>3.923705722070845E-2</v>
      </c>
      <c r="L12597" s="5">
        <v>162180</v>
      </c>
      <c r="M12597" s="5">
        <v>2.262917745714638E-2</v>
      </c>
      <c r="N12597" s="5">
        <v>3670</v>
      </c>
    </row>
    <row r="12598" spans="1:14" x14ac:dyDescent="0.3">
      <c r="A12598" s="3" t="s">
        <v>7104</v>
      </c>
      <c r="B12598" s="5"/>
      <c r="C12598" s="5"/>
      <c r="D12598" s="5"/>
      <c r="E12598" s="5"/>
      <c r="F12598" s="5"/>
      <c r="G12598" s="5"/>
      <c r="H12598" s="5"/>
      <c r="I12598" s="5"/>
      <c r="J12598" s="5"/>
      <c r="K12598" s="5"/>
      <c r="L12598" s="5"/>
      <c r="M12598" s="5"/>
      <c r="N12598" s="5"/>
    </row>
    <row r="12599" spans="1:14" x14ac:dyDescent="0.3">
      <c r="A12599" s="4" t="s">
        <v>735</v>
      </c>
      <c r="B12599" s="5">
        <v>8.42</v>
      </c>
      <c r="C12599" s="5">
        <v>208</v>
      </c>
      <c r="D12599" s="5">
        <v>1.0364199999999999</v>
      </c>
      <c r="E12599" s="1">
        <v>1.797106658280169E-2</v>
      </c>
      <c r="F12599" s="5">
        <v>850.42</v>
      </c>
      <c r="G12599" s="5">
        <v>4.21</v>
      </c>
      <c r="H12599" s="5">
        <v>2</v>
      </c>
      <c r="I12599" s="5">
        <v>0.92307692307692313</v>
      </c>
      <c r="J12599" s="5">
        <v>0.95049504950495045</v>
      </c>
      <c r="K12599" s="5">
        <v>32</v>
      </c>
      <c r="L12599" s="5">
        <v>202</v>
      </c>
      <c r="M12599" s="5">
        <v>2.9702970297029702E-2</v>
      </c>
      <c r="N12599" s="5">
        <v>6</v>
      </c>
    </row>
    <row r="12600" spans="1:14" x14ac:dyDescent="0.3">
      <c r="A12600" s="3" t="s">
        <v>7105</v>
      </c>
      <c r="B12600" s="5"/>
      <c r="C12600" s="5"/>
      <c r="D12600" s="5"/>
      <c r="E12600" s="5"/>
      <c r="F12600" s="5"/>
      <c r="G12600" s="5"/>
      <c r="H12600" s="5"/>
      <c r="I12600" s="5"/>
      <c r="J12600" s="5"/>
      <c r="K12600" s="5"/>
      <c r="L12600" s="5"/>
      <c r="M12600" s="5"/>
      <c r="N12600" s="5"/>
    </row>
    <row r="12601" spans="1:14" x14ac:dyDescent="0.3">
      <c r="A12601" s="4" t="s">
        <v>760</v>
      </c>
      <c r="B12601" s="5">
        <v>4.09</v>
      </c>
      <c r="C12601" s="5">
        <v>2073</v>
      </c>
      <c r="D12601" s="5">
        <v>10.185180000000001</v>
      </c>
      <c r="E12601" s="1">
        <v>8.9855332914008448E-3</v>
      </c>
      <c r="F12601" s="5">
        <v>8094.11</v>
      </c>
      <c r="G12601" s="5">
        <v>4.09</v>
      </c>
      <c r="H12601" s="5">
        <v>1</v>
      </c>
      <c r="I12601" s="5">
        <v>0.1196333815726001</v>
      </c>
      <c r="J12601" s="5">
        <v>0.12531581606872158</v>
      </c>
      <c r="K12601" s="5">
        <v>2.6382978723404253</v>
      </c>
      <c r="L12601" s="5">
        <v>1979</v>
      </c>
      <c r="M12601" s="5">
        <v>4.7498736735725113E-2</v>
      </c>
      <c r="N12601" s="5">
        <v>94</v>
      </c>
    </row>
    <row r="12602" spans="1:14" x14ac:dyDescent="0.3">
      <c r="A12602" s="3" t="s">
        <v>7106</v>
      </c>
      <c r="B12602" s="5"/>
      <c r="C12602" s="5"/>
      <c r="D12602" s="5"/>
      <c r="E12602" s="5"/>
      <c r="F12602" s="5"/>
      <c r="G12602" s="5"/>
      <c r="H12602" s="5"/>
      <c r="I12602" s="5"/>
      <c r="J12602" s="5"/>
      <c r="K12602" s="5"/>
      <c r="L12602" s="5"/>
      <c r="M12602" s="5"/>
      <c r="N12602" s="5"/>
    </row>
    <row r="12603" spans="1:14" x14ac:dyDescent="0.3">
      <c r="A12603" s="4" t="s">
        <v>53</v>
      </c>
      <c r="B12603" s="5">
        <v>3.64</v>
      </c>
      <c r="C12603" s="5">
        <v>171</v>
      </c>
      <c r="D12603" s="5">
        <v>0.85027999999999992</v>
      </c>
      <c r="E12603" s="1">
        <v>8.9855332914008448E-3</v>
      </c>
      <c r="F12603" s="5">
        <v>600.6</v>
      </c>
      <c r="G12603" s="5">
        <v>3.64</v>
      </c>
      <c r="H12603" s="5">
        <v>1</v>
      </c>
      <c r="I12603" s="5">
        <v>1.631578947368421</v>
      </c>
      <c r="J12603" s="5">
        <v>1.6909090909090909</v>
      </c>
      <c r="K12603" s="5">
        <v>46.5</v>
      </c>
      <c r="L12603" s="5">
        <v>165</v>
      </c>
      <c r="M12603" s="5">
        <v>3.6363636363636362E-2</v>
      </c>
      <c r="N12603" s="5">
        <v>6</v>
      </c>
    </row>
    <row r="12604" spans="1:14" x14ac:dyDescent="0.3">
      <c r="A12604" s="3" t="s">
        <v>7107</v>
      </c>
      <c r="B12604" s="5"/>
      <c r="C12604" s="5"/>
      <c r="D12604" s="5"/>
      <c r="E12604" s="5"/>
      <c r="F12604" s="5"/>
      <c r="G12604" s="5"/>
      <c r="H12604" s="5"/>
      <c r="I12604" s="5"/>
      <c r="J12604" s="5"/>
      <c r="K12604" s="5"/>
      <c r="L12604" s="5"/>
      <c r="M12604" s="5"/>
      <c r="N12604" s="5"/>
    </row>
    <row r="12605" spans="1:14" x14ac:dyDescent="0.3">
      <c r="A12605" s="4" t="s">
        <v>164</v>
      </c>
      <c r="B12605" s="5">
        <v>8.16</v>
      </c>
      <c r="C12605" s="5">
        <v>39170</v>
      </c>
      <c r="D12605" s="5">
        <v>187.45815999999999</v>
      </c>
      <c r="E12605" s="1">
        <v>1.797106658280169E-2</v>
      </c>
      <c r="F12605" s="5">
        <v>142677.6</v>
      </c>
      <c r="G12605" s="5">
        <v>4.08</v>
      </c>
      <c r="H12605" s="5">
        <v>2</v>
      </c>
      <c r="I12605" s="5">
        <v>5.1314781720704621E-3</v>
      </c>
      <c r="J12605" s="5">
        <v>5.7477838146983125E-3</v>
      </c>
      <c r="K12605" s="5">
        <v>4.7857142857142855E-2</v>
      </c>
      <c r="L12605" s="5">
        <v>34970</v>
      </c>
      <c r="M12605" s="5">
        <v>0.1201029453817558</v>
      </c>
      <c r="N12605" s="5">
        <v>4200</v>
      </c>
    </row>
    <row r="12606" spans="1:14" x14ac:dyDescent="0.3">
      <c r="A12606" s="3" t="s">
        <v>7108</v>
      </c>
      <c r="B12606" s="5"/>
      <c r="C12606" s="5"/>
      <c r="D12606" s="5"/>
      <c r="E12606" s="5"/>
      <c r="F12606" s="5"/>
      <c r="G12606" s="5"/>
      <c r="H12606" s="5"/>
      <c r="I12606" s="5"/>
      <c r="J12606" s="5"/>
      <c r="K12606" s="5"/>
      <c r="L12606" s="5"/>
      <c r="M12606" s="5"/>
      <c r="N12606" s="5"/>
    </row>
    <row r="12607" spans="1:14" x14ac:dyDescent="0.3">
      <c r="A12607" s="4" t="s">
        <v>868</v>
      </c>
      <c r="B12607" s="5">
        <v>4.24</v>
      </c>
      <c r="C12607" s="5">
        <v>1572</v>
      </c>
      <c r="D12607" s="5">
        <v>7.7884799999999998</v>
      </c>
      <c r="E12607" s="1">
        <v>8.9855332914008448E-3</v>
      </c>
      <c r="F12607" s="5">
        <v>6495.68</v>
      </c>
      <c r="G12607" s="5">
        <v>4.24</v>
      </c>
      <c r="H12607" s="5">
        <v>1</v>
      </c>
      <c r="I12607" s="5">
        <v>0.2340966921119593</v>
      </c>
      <c r="J12607" s="5">
        <v>0.24020887728459531</v>
      </c>
      <c r="K12607" s="5">
        <v>9.1999999999999993</v>
      </c>
      <c r="L12607" s="5">
        <v>1532</v>
      </c>
      <c r="M12607" s="5">
        <v>2.6109660574412531E-2</v>
      </c>
      <c r="N12607" s="5">
        <v>40</v>
      </c>
    </row>
    <row r="12608" spans="1:14" x14ac:dyDescent="0.3">
      <c r="A12608" s="3" t="s">
        <v>7109</v>
      </c>
      <c r="B12608" s="5"/>
      <c r="C12608" s="5"/>
      <c r="D12608" s="5"/>
      <c r="E12608" s="5"/>
      <c r="F12608" s="5"/>
      <c r="G12608" s="5"/>
      <c r="H12608" s="5"/>
      <c r="I12608" s="5"/>
      <c r="J12608" s="5"/>
      <c r="K12608" s="5"/>
      <c r="L12608" s="5"/>
      <c r="M12608" s="5"/>
      <c r="N12608" s="5"/>
    </row>
    <row r="12609" spans="1:14" x14ac:dyDescent="0.3">
      <c r="A12609" s="4" t="s">
        <v>948</v>
      </c>
      <c r="B12609" s="5">
        <v>3.6</v>
      </c>
      <c r="C12609" s="5">
        <v>4220</v>
      </c>
      <c r="D12609" s="5">
        <v>20.749199999999995</v>
      </c>
      <c r="E12609" s="1">
        <v>8.9855332914008448E-3</v>
      </c>
      <c r="F12609" s="5">
        <v>14547.6</v>
      </c>
      <c r="G12609" s="5">
        <v>3.6</v>
      </c>
      <c r="H12609" s="5">
        <v>1</v>
      </c>
      <c r="I12609" s="5">
        <v>6.0663507109004741E-2</v>
      </c>
      <c r="J12609" s="5">
        <v>6.3350655778272702E-2</v>
      </c>
      <c r="K12609" s="5">
        <v>1.4301675977653632</v>
      </c>
      <c r="L12609" s="5">
        <v>4041</v>
      </c>
      <c r="M12609" s="5">
        <v>4.4295966344964119E-2</v>
      </c>
      <c r="N12609" s="5">
        <v>179</v>
      </c>
    </row>
    <row r="12610" spans="1:14" x14ac:dyDescent="0.3">
      <c r="A12610" s="3" t="s">
        <v>7110</v>
      </c>
      <c r="B12610" s="5"/>
      <c r="C12610" s="5"/>
      <c r="D12610" s="5"/>
      <c r="E12610" s="5"/>
      <c r="F12610" s="5"/>
      <c r="G12610" s="5"/>
      <c r="H12610" s="5"/>
      <c r="I12610" s="5"/>
      <c r="J12610" s="5"/>
      <c r="K12610" s="5"/>
      <c r="L12610" s="5"/>
      <c r="M12610" s="5"/>
      <c r="N12610" s="5"/>
    </row>
    <row r="12611" spans="1:14" x14ac:dyDescent="0.3">
      <c r="A12611" s="4" t="s">
        <v>754</v>
      </c>
      <c r="B12611" s="5">
        <v>4.17</v>
      </c>
      <c r="C12611" s="5">
        <v>372</v>
      </c>
      <c r="D12611" s="5">
        <v>1.8123400000000001</v>
      </c>
      <c r="E12611" s="1">
        <v>8.9855332914008448E-3</v>
      </c>
      <c r="F12611" s="5">
        <v>1434.48</v>
      </c>
      <c r="G12611" s="5">
        <v>4.17</v>
      </c>
      <c r="H12611" s="5">
        <v>1</v>
      </c>
      <c r="I12611" s="5">
        <v>0.86021505376344087</v>
      </c>
      <c r="J12611" s="5">
        <v>0.93023255813953487</v>
      </c>
      <c r="K12611" s="5">
        <v>11.428571428571429</v>
      </c>
      <c r="L12611" s="5">
        <v>344</v>
      </c>
      <c r="M12611" s="5">
        <v>8.1395348837209308E-2</v>
      </c>
      <c r="N12611" s="5">
        <v>28</v>
      </c>
    </row>
    <row r="12612" spans="1:14" x14ac:dyDescent="0.3">
      <c r="A12612" s="3" t="s">
        <v>7111</v>
      </c>
      <c r="B12612" s="5"/>
      <c r="C12612" s="5"/>
      <c r="D12612" s="5"/>
      <c r="E12612" s="5"/>
      <c r="F12612" s="5"/>
      <c r="G12612" s="5"/>
      <c r="H12612" s="5"/>
      <c r="I12612" s="5"/>
      <c r="J12612" s="5"/>
      <c r="K12612" s="5"/>
      <c r="L12612" s="5"/>
      <c r="M12612" s="5"/>
      <c r="N12612" s="5"/>
    </row>
    <row r="12613" spans="1:14" x14ac:dyDescent="0.3">
      <c r="A12613" s="4" t="s">
        <v>980</v>
      </c>
      <c r="B12613" s="5">
        <v>11.91</v>
      </c>
      <c r="C12613" s="5">
        <v>95925</v>
      </c>
      <c r="D12613" s="5">
        <v>469.46893999999998</v>
      </c>
      <c r="E12613" s="1">
        <v>2.6956599874202531E-2</v>
      </c>
      <c r="F12613" s="5">
        <v>360646.71</v>
      </c>
      <c r="G12613" s="5">
        <v>3.97</v>
      </c>
      <c r="H12613" s="5">
        <v>3</v>
      </c>
      <c r="I12613" s="5">
        <v>3.9405785770132915E-3</v>
      </c>
      <c r="J12613" s="5">
        <v>4.1610250652224165E-3</v>
      </c>
      <c r="K12613" s="5">
        <v>7.43801652892562E-2</v>
      </c>
      <c r="L12613" s="5">
        <v>90843</v>
      </c>
      <c r="M12613" s="5">
        <v>5.59426703213236E-2</v>
      </c>
      <c r="N12613" s="5">
        <v>5082</v>
      </c>
    </row>
    <row r="12614" spans="1:14" x14ac:dyDescent="0.3">
      <c r="A12614" s="3" t="s">
        <v>7112</v>
      </c>
      <c r="B12614" s="5"/>
      <c r="C12614" s="5"/>
      <c r="D12614" s="5"/>
      <c r="E12614" s="5"/>
      <c r="F12614" s="5"/>
      <c r="G12614" s="5"/>
      <c r="H12614" s="5"/>
      <c r="I12614" s="5"/>
      <c r="J12614" s="5"/>
      <c r="K12614" s="5"/>
      <c r="L12614" s="5"/>
      <c r="M12614" s="5"/>
      <c r="N12614" s="5"/>
    </row>
    <row r="12615" spans="1:14" x14ac:dyDescent="0.3">
      <c r="A12615" s="4" t="s">
        <v>958</v>
      </c>
      <c r="B12615" s="5">
        <v>4.05</v>
      </c>
      <c r="C12615" s="5">
        <v>2843</v>
      </c>
      <c r="D12615" s="5">
        <v>13.8911</v>
      </c>
      <c r="E12615" s="1">
        <v>8.9855332914008448E-3</v>
      </c>
      <c r="F12615" s="5">
        <v>10841.85</v>
      </c>
      <c r="G12615" s="5">
        <v>4.05</v>
      </c>
      <c r="H12615" s="5">
        <v>1</v>
      </c>
      <c r="I12615" s="5">
        <v>7.8790010552233558E-2</v>
      </c>
      <c r="J12615" s="5">
        <v>8.367575644378035E-2</v>
      </c>
      <c r="K12615" s="5">
        <v>1.3493975903614457</v>
      </c>
      <c r="L12615" s="5">
        <v>2677</v>
      </c>
      <c r="M12615" s="5">
        <v>6.2009712364587223E-2</v>
      </c>
      <c r="N12615" s="5">
        <v>166</v>
      </c>
    </row>
    <row r="12616" spans="1:14" x14ac:dyDescent="0.3">
      <c r="A12616" s="3" t="s">
        <v>7113</v>
      </c>
      <c r="B12616" s="5"/>
      <c r="C12616" s="5"/>
      <c r="D12616" s="5"/>
      <c r="E12616" s="5"/>
      <c r="F12616" s="5"/>
      <c r="G12616" s="5"/>
      <c r="H12616" s="5"/>
      <c r="I12616" s="5"/>
      <c r="J12616" s="5"/>
      <c r="K12616" s="5"/>
      <c r="L12616" s="5"/>
      <c r="M12616" s="5"/>
      <c r="N12616" s="5"/>
    </row>
    <row r="12617" spans="1:14" x14ac:dyDescent="0.3">
      <c r="A12617" s="4" t="s">
        <v>987</v>
      </c>
      <c r="B12617" s="5">
        <v>7.28</v>
      </c>
      <c r="C12617" s="5">
        <v>7168</v>
      </c>
      <c r="D12617" s="5">
        <v>35.71528</v>
      </c>
      <c r="E12617" s="1">
        <v>1.797106658280169E-2</v>
      </c>
      <c r="F12617" s="5">
        <v>25851.280000000002</v>
      </c>
      <c r="G12617" s="5">
        <v>3.64</v>
      </c>
      <c r="H12617" s="5">
        <v>2</v>
      </c>
      <c r="I12617" s="5">
        <v>3.5574776785714288E-2</v>
      </c>
      <c r="J12617" s="5">
        <v>3.5905378766544635E-2</v>
      </c>
      <c r="K12617" s="5">
        <v>3.8636363636363638</v>
      </c>
      <c r="L12617" s="5">
        <v>7102</v>
      </c>
      <c r="M12617" s="5">
        <v>9.293156857223317E-3</v>
      </c>
      <c r="N12617" s="5">
        <v>66</v>
      </c>
    </row>
    <row r="12618" spans="1:14" x14ac:dyDescent="0.3">
      <c r="A12618" s="3" t="s">
        <v>7114</v>
      </c>
      <c r="B12618" s="5"/>
      <c r="C12618" s="5"/>
      <c r="D12618" s="5"/>
      <c r="E12618" s="5"/>
      <c r="F12618" s="5"/>
      <c r="G12618" s="5"/>
      <c r="H12618" s="5"/>
      <c r="I12618" s="5"/>
      <c r="J12618" s="5"/>
      <c r="K12618" s="5"/>
      <c r="L12618" s="5"/>
      <c r="M12618" s="5"/>
      <c r="N12618" s="5"/>
    </row>
    <row r="12619" spans="1:14" x14ac:dyDescent="0.3">
      <c r="A12619" s="4" t="s">
        <v>268</v>
      </c>
      <c r="B12619" s="5">
        <v>4.1500000000000004</v>
      </c>
      <c r="C12619" s="5">
        <v>28309</v>
      </c>
      <c r="D12619" s="5">
        <v>140.5393</v>
      </c>
      <c r="E12619" s="1">
        <v>8.9855332914008448E-3</v>
      </c>
      <c r="F12619" s="5">
        <v>115378.3</v>
      </c>
      <c r="G12619" s="5">
        <v>4.1500000000000004</v>
      </c>
      <c r="H12619" s="5">
        <v>1</v>
      </c>
      <c r="I12619" s="5">
        <v>9.6789007029566571E-3</v>
      </c>
      <c r="J12619" s="5">
        <v>9.8554060858931005E-3</v>
      </c>
      <c r="K12619" s="5">
        <v>0.54043392504930965</v>
      </c>
      <c r="L12619" s="5">
        <v>27802</v>
      </c>
      <c r="M12619" s="5">
        <v>1.8236098122437233E-2</v>
      </c>
      <c r="N12619" s="5">
        <v>507</v>
      </c>
    </row>
    <row r="12620" spans="1:14" x14ac:dyDescent="0.3">
      <c r="A12620" s="3" t="s">
        <v>7115</v>
      </c>
      <c r="B12620" s="5"/>
      <c r="C12620" s="5"/>
      <c r="D12620" s="5"/>
      <c r="E12620" s="5"/>
      <c r="F12620" s="5"/>
      <c r="G12620" s="5"/>
      <c r="H12620" s="5"/>
      <c r="I12620" s="5"/>
      <c r="J12620" s="5"/>
      <c r="K12620" s="5"/>
      <c r="L12620" s="5"/>
      <c r="M12620" s="5"/>
      <c r="N12620" s="5"/>
    </row>
    <row r="12621" spans="1:14" x14ac:dyDescent="0.3">
      <c r="A12621" s="4" t="s">
        <v>405</v>
      </c>
      <c r="B12621" s="5">
        <v>8.7200000000000006</v>
      </c>
      <c r="C12621" s="5">
        <v>34</v>
      </c>
      <c r="D12621" s="5">
        <v>0.16672000000000001</v>
      </c>
      <c r="E12621" s="1">
        <v>1.797106658280169E-2</v>
      </c>
      <c r="F12621" s="5">
        <v>122.08000000000001</v>
      </c>
      <c r="G12621" s="5">
        <v>4.3600000000000003</v>
      </c>
      <c r="H12621" s="5">
        <v>2</v>
      </c>
      <c r="I12621" s="5">
        <v>1.411764705882353</v>
      </c>
      <c r="J12621" s="5">
        <v>1.7142857142857142</v>
      </c>
      <c r="K12621" s="5">
        <v>8</v>
      </c>
      <c r="L12621" s="5">
        <v>28</v>
      </c>
      <c r="M12621" s="5">
        <v>0.21428571428571427</v>
      </c>
      <c r="N12621" s="5">
        <v>6</v>
      </c>
    </row>
    <row r="12622" spans="1:14" x14ac:dyDescent="0.3">
      <c r="A12622" s="3" t="s">
        <v>7116</v>
      </c>
      <c r="B12622" s="5"/>
      <c r="C12622" s="5"/>
      <c r="D12622" s="5"/>
      <c r="E12622" s="5"/>
      <c r="F12622" s="5"/>
      <c r="G12622" s="5"/>
      <c r="H12622" s="5"/>
      <c r="I12622" s="5"/>
      <c r="J12622" s="5"/>
      <c r="K12622" s="5"/>
      <c r="L12622" s="5"/>
      <c r="M12622" s="5"/>
      <c r="N12622" s="5"/>
    </row>
    <row r="12623" spans="1:14" x14ac:dyDescent="0.3">
      <c r="A12623" s="4" t="s">
        <v>483</v>
      </c>
      <c r="B12623" s="5">
        <v>3.77</v>
      </c>
      <c r="C12623" s="5">
        <v>66</v>
      </c>
      <c r="D12623" s="5">
        <v>0.32954</v>
      </c>
      <c r="E12623" s="1">
        <v>8.9855332914008448E-3</v>
      </c>
      <c r="F12623" s="5">
        <v>233.74</v>
      </c>
      <c r="G12623" s="5">
        <v>3.77</v>
      </c>
      <c r="H12623" s="5">
        <v>1</v>
      </c>
      <c r="I12623" s="5">
        <v>1.9393939393939394</v>
      </c>
      <c r="J12623" s="5">
        <v>2.064516129032258</v>
      </c>
      <c r="K12623" s="5">
        <v>32</v>
      </c>
      <c r="L12623" s="5">
        <v>62</v>
      </c>
      <c r="M12623" s="5">
        <v>6.4516129032258063E-2</v>
      </c>
      <c r="N12623" s="5">
        <v>4</v>
      </c>
    </row>
    <row r="12624" spans="1:14" x14ac:dyDescent="0.3">
      <c r="A12624" s="3" t="s">
        <v>7117</v>
      </c>
      <c r="B12624" s="5"/>
      <c r="C12624" s="5"/>
      <c r="D12624" s="5"/>
      <c r="E12624" s="5"/>
      <c r="F12624" s="5"/>
      <c r="G12624" s="5"/>
      <c r="H12624" s="5"/>
      <c r="I12624" s="5"/>
      <c r="J12624" s="5"/>
      <c r="K12624" s="5"/>
      <c r="L12624" s="5"/>
      <c r="M12624" s="5"/>
      <c r="N12624" s="5"/>
    </row>
    <row r="12625" spans="1:14" x14ac:dyDescent="0.3">
      <c r="A12625" s="4" t="s">
        <v>483</v>
      </c>
      <c r="B12625" s="5">
        <v>3.78</v>
      </c>
      <c r="C12625" s="5">
        <v>82</v>
      </c>
      <c r="D12625" s="5">
        <v>0.40956000000000004</v>
      </c>
      <c r="E12625" s="1">
        <v>8.9855332914008448E-3</v>
      </c>
      <c r="F12625" s="5">
        <v>294.83999999999997</v>
      </c>
      <c r="G12625" s="5">
        <v>3.78</v>
      </c>
      <c r="H12625" s="5">
        <v>1</v>
      </c>
      <c r="I12625" s="5">
        <v>1.5609756097560976</v>
      </c>
      <c r="J12625" s="5">
        <v>1.641025641025641</v>
      </c>
      <c r="K12625" s="5">
        <v>32</v>
      </c>
      <c r="L12625" s="5">
        <v>78</v>
      </c>
      <c r="M12625" s="5">
        <v>5.128205128205128E-2</v>
      </c>
      <c r="N12625" s="5">
        <v>4</v>
      </c>
    </row>
    <row r="12626" spans="1:14" x14ac:dyDescent="0.3">
      <c r="A12626" s="3" t="s">
        <v>7118</v>
      </c>
      <c r="B12626" s="5"/>
      <c r="C12626" s="5"/>
      <c r="D12626" s="5"/>
      <c r="E12626" s="5"/>
      <c r="F12626" s="5"/>
      <c r="G12626" s="5"/>
      <c r="H12626" s="5"/>
      <c r="I12626" s="5"/>
      <c r="J12626" s="5"/>
      <c r="K12626" s="5"/>
      <c r="L12626" s="5"/>
      <c r="M12626" s="5"/>
      <c r="N12626" s="5"/>
    </row>
    <row r="12627" spans="1:14" x14ac:dyDescent="0.3">
      <c r="A12627" s="4" t="s">
        <v>11325</v>
      </c>
      <c r="B12627" s="5">
        <v>3.78</v>
      </c>
      <c r="C12627" s="5">
        <v>1</v>
      </c>
      <c r="D12627" s="5">
        <v>1.256E-2</v>
      </c>
      <c r="E12627" s="1">
        <v>8.9855332914008448E-3</v>
      </c>
      <c r="F12627" s="5">
        <v>3.78</v>
      </c>
      <c r="G12627" s="5">
        <v>3.78</v>
      </c>
      <c r="H12627" s="5">
        <v>1</v>
      </c>
      <c r="I12627" s="5">
        <v>0</v>
      </c>
      <c r="J12627" s="5">
        <v>0</v>
      </c>
      <c r="K12627" s="5">
        <v>0</v>
      </c>
      <c r="L12627" s="5">
        <v>1</v>
      </c>
      <c r="M12627" s="5">
        <v>0</v>
      </c>
      <c r="N12627" s="5">
        <v>0</v>
      </c>
    </row>
    <row r="12628" spans="1:14" x14ac:dyDescent="0.3">
      <c r="A12628" s="3" t="s">
        <v>7119</v>
      </c>
      <c r="B12628" s="5"/>
      <c r="C12628" s="5"/>
      <c r="D12628" s="5"/>
      <c r="E12628" s="5"/>
      <c r="F12628" s="5"/>
      <c r="G12628" s="5"/>
      <c r="H12628" s="5"/>
      <c r="I12628" s="5"/>
      <c r="J12628" s="5"/>
      <c r="K12628" s="5"/>
      <c r="L12628" s="5"/>
      <c r="M12628" s="5"/>
      <c r="N12628" s="5"/>
    </row>
    <row r="12629" spans="1:14" x14ac:dyDescent="0.3">
      <c r="A12629" s="4" t="s">
        <v>1009</v>
      </c>
      <c r="B12629" s="5">
        <v>3.81</v>
      </c>
      <c r="C12629" s="5">
        <v>1781</v>
      </c>
      <c r="D12629" s="5">
        <v>8.578619999999999</v>
      </c>
      <c r="E12629" s="1">
        <v>8.9855332914008448E-3</v>
      </c>
      <c r="F12629" s="5">
        <v>6149.34</v>
      </c>
      <c r="G12629" s="5">
        <v>3.81</v>
      </c>
      <c r="H12629" s="5">
        <v>1</v>
      </c>
      <c r="I12629" s="5">
        <v>0.21560920830993824</v>
      </c>
      <c r="J12629" s="5">
        <v>0.23791821561338289</v>
      </c>
      <c r="K12629" s="5">
        <v>2.2994011976047903</v>
      </c>
      <c r="L12629" s="5">
        <v>1614</v>
      </c>
      <c r="M12629" s="5">
        <v>0.10346964064436183</v>
      </c>
      <c r="N12629" s="5">
        <v>167</v>
      </c>
    </row>
    <row r="12630" spans="1:14" x14ac:dyDescent="0.3">
      <c r="A12630" s="3" t="s">
        <v>7120</v>
      </c>
      <c r="B12630" s="5"/>
      <c r="C12630" s="5"/>
      <c r="D12630" s="5"/>
      <c r="E12630" s="5"/>
      <c r="F12630" s="5"/>
      <c r="G12630" s="5"/>
      <c r="H12630" s="5"/>
      <c r="I12630" s="5"/>
      <c r="J12630" s="5"/>
      <c r="K12630" s="5"/>
      <c r="L12630" s="5"/>
      <c r="M12630" s="5"/>
      <c r="N12630" s="5"/>
    </row>
    <row r="12631" spans="1:14" x14ac:dyDescent="0.3">
      <c r="A12631" s="4" t="s">
        <v>299</v>
      </c>
      <c r="B12631" s="5">
        <v>3.74</v>
      </c>
      <c r="C12631" s="5">
        <v>6904</v>
      </c>
      <c r="D12631" s="5">
        <v>33.815480000000001</v>
      </c>
      <c r="E12631" s="1">
        <v>8.9855332914008448E-3</v>
      </c>
      <c r="F12631" s="5">
        <v>24489.52</v>
      </c>
      <c r="G12631" s="5">
        <v>3.74</v>
      </c>
      <c r="H12631" s="5">
        <v>1</v>
      </c>
      <c r="I12631" s="5">
        <v>1.7960602549246814E-2</v>
      </c>
      <c r="J12631" s="5">
        <v>1.8937080024434942E-2</v>
      </c>
      <c r="K12631" s="5">
        <v>0.34831460674157305</v>
      </c>
      <c r="L12631" s="5">
        <v>6548</v>
      </c>
      <c r="M12631" s="5">
        <v>5.4367745876603542E-2</v>
      </c>
      <c r="N12631" s="5">
        <v>356</v>
      </c>
    </row>
    <row r="12632" spans="1:14" x14ac:dyDescent="0.3">
      <c r="A12632" s="3" t="s">
        <v>7121</v>
      </c>
      <c r="B12632" s="5"/>
      <c r="C12632" s="5"/>
      <c r="D12632" s="5"/>
      <c r="E12632" s="5"/>
      <c r="F12632" s="5"/>
      <c r="G12632" s="5"/>
      <c r="H12632" s="5"/>
      <c r="I12632" s="5"/>
      <c r="J12632" s="5"/>
      <c r="K12632" s="5"/>
      <c r="L12632" s="5"/>
      <c r="M12632" s="5"/>
      <c r="N12632" s="5"/>
    </row>
    <row r="12633" spans="1:14" x14ac:dyDescent="0.3">
      <c r="A12633" s="4" t="s">
        <v>212</v>
      </c>
      <c r="B12633" s="5">
        <v>3.52</v>
      </c>
      <c r="C12633" s="5">
        <v>64</v>
      </c>
      <c r="D12633" s="5">
        <v>0.31503999999999999</v>
      </c>
      <c r="E12633" s="1">
        <v>8.9855332914008448E-3</v>
      </c>
      <c r="F12633" s="5">
        <v>204.16</v>
      </c>
      <c r="G12633" s="5">
        <v>3.52</v>
      </c>
      <c r="H12633" s="5">
        <v>1</v>
      </c>
      <c r="I12633" s="5">
        <v>4.25</v>
      </c>
      <c r="J12633" s="5">
        <v>4.6896551724137927</v>
      </c>
      <c r="K12633" s="5">
        <v>45.333333333333336</v>
      </c>
      <c r="L12633" s="5">
        <v>58</v>
      </c>
      <c r="M12633" s="5">
        <v>0.10344827586206896</v>
      </c>
      <c r="N12633" s="5">
        <v>6</v>
      </c>
    </row>
    <row r="12634" spans="1:14" x14ac:dyDescent="0.3">
      <c r="A12634" s="3" t="s">
        <v>7122</v>
      </c>
      <c r="B12634" s="5"/>
      <c r="C12634" s="5"/>
      <c r="D12634" s="5"/>
      <c r="E12634" s="5"/>
      <c r="F12634" s="5"/>
      <c r="G12634" s="5"/>
      <c r="H12634" s="5"/>
      <c r="I12634" s="5"/>
      <c r="J12634" s="5"/>
      <c r="K12634" s="5"/>
      <c r="L12634" s="5"/>
      <c r="M12634" s="5"/>
      <c r="N12634" s="5"/>
    </row>
    <row r="12635" spans="1:14" x14ac:dyDescent="0.3">
      <c r="A12635" s="4" t="s">
        <v>311</v>
      </c>
      <c r="B12635" s="5">
        <v>7.88</v>
      </c>
      <c r="C12635" s="5">
        <v>52</v>
      </c>
      <c r="D12635" s="5">
        <v>0.24787999999999999</v>
      </c>
      <c r="E12635" s="1">
        <v>1.797106658280169E-2</v>
      </c>
      <c r="F12635" s="5">
        <v>165.48</v>
      </c>
      <c r="G12635" s="5">
        <v>3.94</v>
      </c>
      <c r="H12635" s="5">
        <v>2</v>
      </c>
      <c r="I12635" s="5">
        <v>2.3076923076923075</v>
      </c>
      <c r="J12635" s="5">
        <v>2.8571428571428572</v>
      </c>
      <c r="K12635" s="5">
        <v>12</v>
      </c>
      <c r="L12635" s="5">
        <v>42</v>
      </c>
      <c r="M12635" s="5">
        <v>0.23809523809523808</v>
      </c>
      <c r="N12635" s="5">
        <v>10</v>
      </c>
    </row>
    <row r="12636" spans="1:14" x14ac:dyDescent="0.3">
      <c r="A12636" s="4" t="s">
        <v>557</v>
      </c>
      <c r="B12636" s="5">
        <v>7.82</v>
      </c>
      <c r="C12636" s="5">
        <v>148</v>
      </c>
      <c r="D12636" s="5">
        <v>0.71182000000000001</v>
      </c>
      <c r="E12636" s="1">
        <v>1.797106658280169E-2</v>
      </c>
      <c r="F12636" s="5">
        <v>508.3</v>
      </c>
      <c r="G12636" s="5">
        <v>3.91</v>
      </c>
      <c r="H12636" s="5">
        <v>2</v>
      </c>
      <c r="I12636" s="5">
        <v>0.19594594594594594</v>
      </c>
      <c r="J12636" s="5">
        <v>0.22307692307692309</v>
      </c>
      <c r="K12636" s="5">
        <v>1.6111111111111112</v>
      </c>
      <c r="L12636" s="5">
        <v>130</v>
      </c>
      <c r="M12636" s="5">
        <v>0.13846153846153847</v>
      </c>
      <c r="N12636" s="5">
        <v>18</v>
      </c>
    </row>
    <row r="12637" spans="1:14" x14ac:dyDescent="0.3">
      <c r="A12637" s="3" t="s">
        <v>7123</v>
      </c>
      <c r="B12637" s="5"/>
      <c r="C12637" s="5"/>
      <c r="D12637" s="5"/>
      <c r="E12637" s="5"/>
      <c r="F12637" s="5"/>
      <c r="G12637" s="5"/>
      <c r="H12637" s="5"/>
      <c r="I12637" s="5"/>
      <c r="J12637" s="5"/>
      <c r="K12637" s="5"/>
      <c r="L12637" s="5"/>
      <c r="M12637" s="5"/>
      <c r="N12637" s="5"/>
    </row>
    <row r="12638" spans="1:14" x14ac:dyDescent="0.3">
      <c r="A12638" s="4" t="s">
        <v>173</v>
      </c>
      <c r="B12638" s="5">
        <v>12.120000000000001</v>
      </c>
      <c r="C12638" s="5">
        <v>1179</v>
      </c>
      <c r="D12638" s="5">
        <v>5.7710799999999995</v>
      </c>
      <c r="E12638" s="1">
        <v>2.6956599874202531E-2</v>
      </c>
      <c r="F12638" s="5">
        <v>4496.5200000000004</v>
      </c>
      <c r="G12638" s="5">
        <v>4.04</v>
      </c>
      <c r="H12638" s="5">
        <v>3</v>
      </c>
      <c r="I12638" s="5">
        <v>9.4995759117896525E-2</v>
      </c>
      <c r="J12638" s="5">
        <v>0.10062893081761007</v>
      </c>
      <c r="K12638" s="5">
        <v>1.696969696969697</v>
      </c>
      <c r="L12638" s="5">
        <v>1113</v>
      </c>
      <c r="M12638" s="5">
        <v>5.9299191374663072E-2</v>
      </c>
      <c r="N12638" s="5">
        <v>66</v>
      </c>
    </row>
    <row r="12639" spans="1:14" x14ac:dyDescent="0.3">
      <c r="A12639" s="3" t="s">
        <v>7124</v>
      </c>
      <c r="B12639" s="5"/>
      <c r="C12639" s="5"/>
      <c r="D12639" s="5"/>
      <c r="E12639" s="5"/>
      <c r="F12639" s="5"/>
      <c r="G12639" s="5"/>
      <c r="H12639" s="5"/>
      <c r="I12639" s="5"/>
      <c r="J12639" s="5"/>
      <c r="K12639" s="5"/>
      <c r="L12639" s="5"/>
      <c r="M12639" s="5"/>
      <c r="N12639" s="5"/>
    </row>
    <row r="12640" spans="1:14" x14ac:dyDescent="0.3">
      <c r="A12640" s="4" t="s">
        <v>256</v>
      </c>
      <c r="B12640" s="5">
        <v>3.59</v>
      </c>
      <c r="C12640" s="5">
        <v>896</v>
      </c>
      <c r="D12640" s="5">
        <v>4.1051800000000007</v>
      </c>
      <c r="E12640" s="1">
        <v>8.9855332914008448E-3</v>
      </c>
      <c r="F12640" s="5">
        <v>2530.9499999999998</v>
      </c>
      <c r="G12640" s="5">
        <v>3.59</v>
      </c>
      <c r="H12640" s="5">
        <v>1</v>
      </c>
      <c r="I12640" s="5">
        <v>0.171875</v>
      </c>
      <c r="J12640" s="5">
        <v>0.21843971631205675</v>
      </c>
      <c r="K12640" s="5">
        <v>0.80628272251308897</v>
      </c>
      <c r="L12640" s="5">
        <v>705</v>
      </c>
      <c r="M12640" s="5">
        <v>0.27092198581560284</v>
      </c>
      <c r="N12640" s="5">
        <v>191</v>
      </c>
    </row>
    <row r="12641" spans="1:14" x14ac:dyDescent="0.3">
      <c r="A12641" s="3" t="s">
        <v>7125</v>
      </c>
      <c r="B12641" s="5"/>
      <c r="C12641" s="5"/>
      <c r="D12641" s="5"/>
      <c r="E12641" s="5"/>
      <c r="F12641" s="5"/>
      <c r="G12641" s="5"/>
      <c r="H12641" s="5"/>
      <c r="I12641" s="5"/>
      <c r="J12641" s="5"/>
      <c r="K12641" s="5"/>
      <c r="L12641" s="5"/>
      <c r="M12641" s="5"/>
      <c r="N12641" s="5"/>
    </row>
    <row r="12642" spans="1:14" x14ac:dyDescent="0.3">
      <c r="A12642" s="4" t="s">
        <v>754</v>
      </c>
      <c r="B12642" s="5">
        <v>16.48</v>
      </c>
      <c r="C12642" s="5">
        <v>2096</v>
      </c>
      <c r="D12642" s="5">
        <v>10.232239999999999</v>
      </c>
      <c r="E12642" s="1">
        <v>3.5942133165603379E-2</v>
      </c>
      <c r="F12642" s="5">
        <v>8108.16</v>
      </c>
      <c r="G12642" s="5">
        <v>4.12</v>
      </c>
      <c r="H12642" s="5">
        <v>4</v>
      </c>
      <c r="I12642" s="5">
        <v>0.15267175572519084</v>
      </c>
      <c r="J12642" s="5">
        <v>0.16260162601626016</v>
      </c>
      <c r="K12642" s="5">
        <v>2.5</v>
      </c>
      <c r="L12642" s="5">
        <v>1968</v>
      </c>
      <c r="M12642" s="5">
        <v>6.5040650406504072E-2</v>
      </c>
      <c r="N12642" s="5">
        <v>128</v>
      </c>
    </row>
    <row r="12643" spans="1:14" x14ac:dyDescent="0.3">
      <c r="A12643" s="3" t="s">
        <v>7126</v>
      </c>
      <c r="B12643" s="5"/>
      <c r="C12643" s="5"/>
      <c r="D12643" s="5"/>
      <c r="E12643" s="5"/>
      <c r="F12643" s="5"/>
      <c r="G12643" s="5"/>
      <c r="H12643" s="5"/>
      <c r="I12643" s="5"/>
      <c r="J12643" s="5"/>
      <c r="K12643" s="5"/>
      <c r="L12643" s="5"/>
      <c r="M12643" s="5"/>
      <c r="N12643" s="5"/>
    </row>
    <row r="12644" spans="1:14" x14ac:dyDescent="0.3">
      <c r="A12644" s="4" t="s">
        <v>124</v>
      </c>
      <c r="B12644" s="5">
        <v>4.49</v>
      </c>
      <c r="C12644" s="5">
        <v>12673</v>
      </c>
      <c r="D12644" s="5">
        <v>62.23798</v>
      </c>
      <c r="E12644" s="1">
        <v>8.9855332914008448E-3</v>
      </c>
      <c r="F12644" s="5">
        <v>54351.450000000004</v>
      </c>
      <c r="G12644" s="5">
        <v>4.49</v>
      </c>
      <c r="H12644" s="5">
        <v>1</v>
      </c>
      <c r="I12644" s="5">
        <v>1.4992503748125937E-2</v>
      </c>
      <c r="J12644" s="5">
        <v>1.5695993391160679E-2</v>
      </c>
      <c r="K12644" s="5">
        <v>0.33450704225352113</v>
      </c>
      <c r="L12644" s="5">
        <v>12105</v>
      </c>
      <c r="M12644" s="5">
        <v>4.6922759190417183E-2</v>
      </c>
      <c r="N12644" s="5">
        <v>568</v>
      </c>
    </row>
    <row r="12645" spans="1:14" x14ac:dyDescent="0.3">
      <c r="A12645" s="3" t="s">
        <v>7127</v>
      </c>
      <c r="B12645" s="5"/>
      <c r="C12645" s="5"/>
      <c r="D12645" s="5"/>
      <c r="E12645" s="5"/>
      <c r="F12645" s="5"/>
      <c r="G12645" s="5"/>
      <c r="H12645" s="5"/>
      <c r="I12645" s="5"/>
      <c r="J12645" s="5"/>
      <c r="K12645" s="5"/>
      <c r="L12645" s="5"/>
      <c r="M12645" s="5"/>
      <c r="N12645" s="5"/>
    </row>
    <row r="12646" spans="1:14" x14ac:dyDescent="0.3">
      <c r="A12646" s="4" t="s">
        <v>677</v>
      </c>
      <c r="B12646" s="5">
        <v>3.85</v>
      </c>
      <c r="C12646" s="5">
        <v>16532</v>
      </c>
      <c r="D12646" s="5">
        <v>80.593700000000013</v>
      </c>
      <c r="E12646" s="1">
        <v>8.9855332914008448E-3</v>
      </c>
      <c r="F12646" s="5">
        <v>59655.75</v>
      </c>
      <c r="G12646" s="5">
        <v>3.85</v>
      </c>
      <c r="H12646" s="5">
        <v>1</v>
      </c>
      <c r="I12646" s="5">
        <v>2.0626663440600049E-2</v>
      </c>
      <c r="J12646" s="5">
        <v>2.2007099064214261E-2</v>
      </c>
      <c r="K12646" s="5">
        <v>0.32883317261330763</v>
      </c>
      <c r="L12646" s="5">
        <v>15495</v>
      </c>
      <c r="M12646" s="5">
        <v>6.6924814456276224E-2</v>
      </c>
      <c r="N12646" s="5">
        <v>1037</v>
      </c>
    </row>
    <row r="12647" spans="1:14" x14ac:dyDescent="0.3">
      <c r="A12647" s="3" t="s">
        <v>7128</v>
      </c>
      <c r="B12647" s="5"/>
      <c r="C12647" s="5"/>
      <c r="D12647" s="5"/>
      <c r="E12647" s="5"/>
      <c r="F12647" s="5"/>
      <c r="G12647" s="5"/>
      <c r="H12647" s="5"/>
      <c r="I12647" s="5"/>
      <c r="J12647" s="5"/>
      <c r="K12647" s="5"/>
      <c r="L12647" s="5"/>
      <c r="M12647" s="5"/>
      <c r="N12647" s="5"/>
    </row>
    <row r="12648" spans="1:14" x14ac:dyDescent="0.3">
      <c r="A12648" s="4" t="s">
        <v>812</v>
      </c>
      <c r="B12648" s="5">
        <v>4.42</v>
      </c>
      <c r="C12648" s="5">
        <v>2804</v>
      </c>
      <c r="D12648" s="5">
        <v>13.746839999999999</v>
      </c>
      <c r="E12648" s="1">
        <v>8.9855332914008448E-3</v>
      </c>
      <c r="F12648" s="5">
        <v>11770.46</v>
      </c>
      <c r="G12648" s="5">
        <v>4.42</v>
      </c>
      <c r="H12648" s="5">
        <v>1</v>
      </c>
      <c r="I12648" s="5">
        <v>2.8530670470756064E-2</v>
      </c>
      <c r="J12648" s="5">
        <v>3.0041306796845663E-2</v>
      </c>
      <c r="K12648" s="5">
        <v>0.56737588652482274</v>
      </c>
      <c r="L12648" s="5">
        <v>2663</v>
      </c>
      <c r="M12648" s="5">
        <v>5.2947803229440482E-2</v>
      </c>
      <c r="N12648" s="5">
        <v>141</v>
      </c>
    </row>
    <row r="12649" spans="1:14" x14ac:dyDescent="0.3">
      <c r="A12649" s="3" t="s">
        <v>7129</v>
      </c>
      <c r="B12649" s="5"/>
      <c r="C12649" s="5"/>
      <c r="D12649" s="5"/>
      <c r="E12649" s="5"/>
      <c r="F12649" s="5"/>
      <c r="G12649" s="5"/>
      <c r="H12649" s="5"/>
      <c r="I12649" s="5"/>
      <c r="J12649" s="5"/>
      <c r="K12649" s="5"/>
      <c r="L12649" s="5"/>
      <c r="M12649" s="5"/>
      <c r="N12649" s="5"/>
    </row>
    <row r="12650" spans="1:14" x14ac:dyDescent="0.3">
      <c r="A12650" s="4" t="s">
        <v>339</v>
      </c>
      <c r="B12650" s="5">
        <v>4.26</v>
      </c>
      <c r="C12650" s="5">
        <v>689</v>
      </c>
      <c r="D12650" s="5">
        <v>3.4315199999999999</v>
      </c>
      <c r="E12650" s="1">
        <v>8.9855332914008448E-3</v>
      </c>
      <c r="F12650" s="5">
        <v>2888.2799999999997</v>
      </c>
      <c r="G12650" s="5">
        <v>4.26</v>
      </c>
      <c r="H12650" s="5">
        <v>1</v>
      </c>
      <c r="I12650" s="5">
        <v>0.77213352685050796</v>
      </c>
      <c r="J12650" s="5">
        <v>0.78466076696165188</v>
      </c>
      <c r="K12650" s="5">
        <v>48.363636363636367</v>
      </c>
      <c r="L12650" s="5">
        <v>678</v>
      </c>
      <c r="M12650" s="5">
        <v>1.6224188790560472E-2</v>
      </c>
      <c r="N12650" s="5">
        <v>11</v>
      </c>
    </row>
    <row r="12651" spans="1:14" x14ac:dyDescent="0.3">
      <c r="A12651" s="3" t="s">
        <v>7130</v>
      </c>
      <c r="B12651" s="5"/>
      <c r="C12651" s="5"/>
      <c r="D12651" s="5"/>
      <c r="E12651" s="5"/>
      <c r="F12651" s="5"/>
      <c r="G12651" s="5"/>
      <c r="H12651" s="5"/>
      <c r="I12651" s="5"/>
      <c r="J12651" s="5"/>
      <c r="K12651" s="5"/>
      <c r="L12651" s="5"/>
      <c r="M12651" s="5"/>
      <c r="N12651" s="5"/>
    </row>
    <row r="12652" spans="1:14" x14ac:dyDescent="0.3">
      <c r="A12652" s="4" t="s">
        <v>958</v>
      </c>
      <c r="B12652" s="5">
        <v>7.9</v>
      </c>
      <c r="C12652" s="5">
        <v>5996</v>
      </c>
      <c r="D12652" s="5">
        <v>29.735900000000001</v>
      </c>
      <c r="E12652" s="1">
        <v>1.797106658280169E-2</v>
      </c>
      <c r="F12652" s="5">
        <v>23186.5</v>
      </c>
      <c r="G12652" s="5">
        <v>3.95</v>
      </c>
      <c r="H12652" s="5">
        <v>2</v>
      </c>
      <c r="I12652" s="5">
        <v>3.7358238825883926E-2</v>
      </c>
      <c r="J12652" s="5">
        <v>3.8160136286201025E-2</v>
      </c>
      <c r="K12652" s="5">
        <v>1.7777777777777777</v>
      </c>
      <c r="L12652" s="5">
        <v>5870</v>
      </c>
      <c r="M12652" s="5">
        <v>2.1465076660988076E-2</v>
      </c>
      <c r="N12652" s="5">
        <v>126</v>
      </c>
    </row>
    <row r="12653" spans="1:14" x14ac:dyDescent="0.3">
      <c r="A12653" s="3" t="s">
        <v>7131</v>
      </c>
      <c r="B12653" s="5"/>
      <c r="C12653" s="5"/>
      <c r="D12653" s="5"/>
      <c r="E12653" s="5"/>
      <c r="F12653" s="5"/>
      <c r="G12653" s="5"/>
      <c r="H12653" s="5"/>
      <c r="I12653" s="5"/>
      <c r="J12653" s="5"/>
      <c r="K12653" s="5"/>
      <c r="L12653" s="5"/>
      <c r="M12653" s="5"/>
      <c r="N12653" s="5"/>
    </row>
    <row r="12654" spans="1:14" x14ac:dyDescent="0.3">
      <c r="A12654" s="4" t="s">
        <v>546</v>
      </c>
      <c r="B12654" s="5">
        <v>4</v>
      </c>
      <c r="C12654" s="5">
        <v>256</v>
      </c>
      <c r="D12654" s="5">
        <v>1.26</v>
      </c>
      <c r="E12654" s="1">
        <v>8.9855332914008448E-3</v>
      </c>
      <c r="F12654" s="5">
        <v>968</v>
      </c>
      <c r="G12654" s="5">
        <v>4</v>
      </c>
      <c r="H12654" s="5">
        <v>1</v>
      </c>
      <c r="I12654" s="5">
        <v>0.2890625</v>
      </c>
      <c r="J12654" s="5">
        <v>0.30578512396694213</v>
      </c>
      <c r="K12654" s="5">
        <v>5.2857142857142856</v>
      </c>
      <c r="L12654" s="5">
        <v>242</v>
      </c>
      <c r="M12654" s="5">
        <v>5.7851239669421489E-2</v>
      </c>
      <c r="N12654" s="5">
        <v>14</v>
      </c>
    </row>
    <row r="12655" spans="1:14" x14ac:dyDescent="0.3">
      <c r="A12655" s="3" t="s">
        <v>7132</v>
      </c>
      <c r="B12655" s="5"/>
      <c r="C12655" s="5"/>
      <c r="D12655" s="5"/>
      <c r="E12655" s="5"/>
      <c r="F12655" s="5"/>
      <c r="G12655" s="5"/>
      <c r="H12655" s="5"/>
      <c r="I12655" s="5"/>
      <c r="J12655" s="5"/>
      <c r="K12655" s="5"/>
      <c r="L12655" s="5"/>
      <c r="M12655" s="5"/>
      <c r="N12655" s="5"/>
    </row>
    <row r="12656" spans="1:14" x14ac:dyDescent="0.3">
      <c r="A12656" s="4" t="s">
        <v>745</v>
      </c>
      <c r="B12656" s="5">
        <v>16.84</v>
      </c>
      <c r="C12656" s="5">
        <v>740</v>
      </c>
      <c r="D12656" s="5">
        <v>3.5644200000000001</v>
      </c>
      <c r="E12656" s="1">
        <v>3.5942133165603379E-2</v>
      </c>
      <c r="F12656" s="5">
        <v>2812.28</v>
      </c>
      <c r="G12656" s="5">
        <v>4.21</v>
      </c>
      <c r="H12656" s="5">
        <v>4</v>
      </c>
      <c r="I12656" s="5">
        <v>0.23783783783783785</v>
      </c>
      <c r="J12656" s="5">
        <v>0.26347305389221559</v>
      </c>
      <c r="K12656" s="5">
        <v>2.4444444444444446</v>
      </c>
      <c r="L12656" s="5">
        <v>668</v>
      </c>
      <c r="M12656" s="5">
        <v>0.10778443113772455</v>
      </c>
      <c r="N12656" s="5">
        <v>72</v>
      </c>
    </row>
    <row r="12657" spans="1:14" x14ac:dyDescent="0.3">
      <c r="A12657" s="3" t="s">
        <v>7133</v>
      </c>
      <c r="B12657" s="5"/>
      <c r="C12657" s="5"/>
      <c r="D12657" s="5"/>
      <c r="E12657" s="5"/>
      <c r="F12657" s="5"/>
      <c r="G12657" s="5"/>
      <c r="H12657" s="5"/>
      <c r="I12657" s="5"/>
      <c r="J12657" s="5"/>
      <c r="K12657" s="5"/>
      <c r="L12657" s="5"/>
      <c r="M12657" s="5"/>
      <c r="N12657" s="5"/>
    </row>
    <row r="12658" spans="1:14" x14ac:dyDescent="0.3">
      <c r="A12658" s="4" t="s">
        <v>162</v>
      </c>
      <c r="B12658" s="5">
        <v>4.32</v>
      </c>
      <c r="C12658" s="5">
        <v>4288</v>
      </c>
      <c r="D12658" s="5">
        <v>20.804639999999999</v>
      </c>
      <c r="E12658" s="1">
        <v>8.9855332914008448E-3</v>
      </c>
      <c r="F12658" s="5">
        <v>17133.120000000003</v>
      </c>
      <c r="G12658" s="5">
        <v>4.32</v>
      </c>
      <c r="H12658" s="5">
        <v>1</v>
      </c>
      <c r="I12658" s="5">
        <v>0.13059701492537312</v>
      </c>
      <c r="J12658" s="5">
        <v>0.14120020171457387</v>
      </c>
      <c r="K12658" s="5">
        <v>1.7391304347826086</v>
      </c>
      <c r="L12658" s="5">
        <v>3966</v>
      </c>
      <c r="M12658" s="5">
        <v>8.1190115985879982E-2</v>
      </c>
      <c r="N12658" s="5">
        <v>322</v>
      </c>
    </row>
    <row r="12659" spans="1:14" x14ac:dyDescent="0.3">
      <c r="A12659" s="3" t="s">
        <v>7134</v>
      </c>
      <c r="B12659" s="5"/>
      <c r="C12659" s="5"/>
      <c r="D12659" s="5"/>
      <c r="E12659" s="5"/>
      <c r="F12659" s="5"/>
      <c r="G12659" s="5"/>
      <c r="H12659" s="5"/>
      <c r="I12659" s="5"/>
      <c r="J12659" s="5"/>
      <c r="K12659" s="5"/>
      <c r="L12659" s="5"/>
      <c r="M12659" s="5"/>
      <c r="N12659" s="5"/>
    </row>
    <row r="12660" spans="1:14" x14ac:dyDescent="0.3">
      <c r="A12660" s="4" t="s">
        <v>745</v>
      </c>
      <c r="B12660" s="5">
        <v>7.06</v>
      </c>
      <c r="C12660" s="5">
        <v>198</v>
      </c>
      <c r="D12660" s="5">
        <v>0.96906000000000003</v>
      </c>
      <c r="E12660" s="1">
        <v>1.797106658280169E-2</v>
      </c>
      <c r="F12660" s="5">
        <v>649.52</v>
      </c>
      <c r="G12660" s="5">
        <v>3.53</v>
      </c>
      <c r="H12660" s="5">
        <v>2</v>
      </c>
      <c r="I12660" s="5">
        <v>0.88888888888888884</v>
      </c>
      <c r="J12660" s="5">
        <v>0.95652173913043481</v>
      </c>
      <c r="K12660" s="5">
        <v>12.571428571428571</v>
      </c>
      <c r="L12660" s="5">
        <v>184</v>
      </c>
      <c r="M12660" s="5">
        <v>7.6086956521739135E-2</v>
      </c>
      <c r="N12660" s="5">
        <v>14</v>
      </c>
    </row>
    <row r="12661" spans="1:14" x14ac:dyDescent="0.3">
      <c r="A12661" s="3" t="s">
        <v>7135</v>
      </c>
      <c r="B12661" s="5"/>
      <c r="C12661" s="5"/>
      <c r="D12661" s="5"/>
      <c r="E12661" s="5"/>
      <c r="F12661" s="5"/>
      <c r="G12661" s="5"/>
      <c r="H12661" s="5"/>
      <c r="I12661" s="5"/>
      <c r="J12661" s="5"/>
      <c r="K12661" s="5"/>
      <c r="L12661" s="5"/>
      <c r="M12661" s="5"/>
      <c r="N12661" s="5"/>
    </row>
    <row r="12662" spans="1:14" x14ac:dyDescent="0.3">
      <c r="A12662" s="4" t="s">
        <v>819</v>
      </c>
      <c r="B12662" s="5">
        <v>3.66</v>
      </c>
      <c r="C12662" s="5">
        <v>1778</v>
      </c>
      <c r="D12662" s="5">
        <v>8.6253199999999985</v>
      </c>
      <c r="E12662" s="1">
        <v>8.9855332914008448E-3</v>
      </c>
      <c r="F12662" s="5">
        <v>6009.72</v>
      </c>
      <c r="G12662" s="5">
        <v>3.66</v>
      </c>
      <c r="H12662" s="5">
        <v>1</v>
      </c>
      <c r="I12662" s="5">
        <v>0.21822272215973004</v>
      </c>
      <c r="J12662" s="5">
        <v>0.23629719853836784</v>
      </c>
      <c r="K12662" s="5">
        <v>2.8529411764705883</v>
      </c>
      <c r="L12662" s="5">
        <v>1642</v>
      </c>
      <c r="M12662" s="5">
        <v>8.2825822168087704E-2</v>
      </c>
      <c r="N12662" s="5">
        <v>136</v>
      </c>
    </row>
    <row r="12663" spans="1:14" x14ac:dyDescent="0.3">
      <c r="A12663" s="3" t="s">
        <v>7136</v>
      </c>
      <c r="B12663" s="5"/>
      <c r="C12663" s="5"/>
      <c r="D12663" s="5"/>
      <c r="E12663" s="5"/>
      <c r="F12663" s="5"/>
      <c r="G12663" s="5"/>
      <c r="H12663" s="5"/>
      <c r="I12663" s="5"/>
      <c r="J12663" s="5"/>
      <c r="K12663" s="5"/>
      <c r="L12663" s="5"/>
      <c r="M12663" s="5"/>
      <c r="N12663" s="5"/>
    </row>
    <row r="12664" spans="1:14" x14ac:dyDescent="0.3">
      <c r="A12664" s="4" t="s">
        <v>126</v>
      </c>
      <c r="B12664" s="5">
        <v>7.48</v>
      </c>
      <c r="C12664" s="5">
        <v>4752</v>
      </c>
      <c r="D12664" s="5">
        <v>22.91948</v>
      </c>
      <c r="E12664" s="1">
        <v>1.797106658280169E-2</v>
      </c>
      <c r="F12664" s="5">
        <v>16186.720000000001</v>
      </c>
      <c r="G12664" s="5">
        <v>3.74</v>
      </c>
      <c r="H12664" s="5">
        <v>2</v>
      </c>
      <c r="I12664" s="5">
        <v>7.3863636363636367E-2</v>
      </c>
      <c r="J12664" s="5">
        <v>8.1099815157116451E-2</v>
      </c>
      <c r="K12664" s="5">
        <v>0.82783018867924529</v>
      </c>
      <c r="L12664" s="5">
        <v>4328</v>
      </c>
      <c r="M12664" s="5">
        <v>9.7966728280961188E-2</v>
      </c>
      <c r="N12664" s="5">
        <v>424</v>
      </c>
    </row>
    <row r="12665" spans="1:14" x14ac:dyDescent="0.3">
      <c r="A12665" s="3" t="s">
        <v>7137</v>
      </c>
      <c r="B12665" s="5"/>
      <c r="C12665" s="5"/>
      <c r="D12665" s="5"/>
      <c r="E12665" s="5"/>
      <c r="F12665" s="5"/>
      <c r="G12665" s="5"/>
      <c r="H12665" s="5"/>
      <c r="I12665" s="5"/>
      <c r="J12665" s="5"/>
      <c r="K12665" s="5"/>
      <c r="L12665" s="5"/>
      <c r="M12665" s="5"/>
      <c r="N12665" s="5"/>
    </row>
    <row r="12666" spans="1:14" x14ac:dyDescent="0.3">
      <c r="A12666" s="4" t="s">
        <v>666</v>
      </c>
      <c r="B12666" s="5">
        <v>3.74</v>
      </c>
      <c r="C12666" s="5">
        <v>78264</v>
      </c>
      <c r="D12666" s="5">
        <v>386.51148000000001</v>
      </c>
      <c r="E12666" s="1">
        <v>8.9855332914008448E-3</v>
      </c>
      <c r="F12666" s="5">
        <v>283701.44</v>
      </c>
      <c r="G12666" s="5">
        <v>3.74</v>
      </c>
      <c r="H12666" s="5">
        <v>1</v>
      </c>
      <c r="I12666" s="5">
        <v>4.4081570070530511E-3</v>
      </c>
      <c r="J12666" s="5">
        <v>4.5480911200168738E-3</v>
      </c>
      <c r="K12666" s="5">
        <v>0.14327242524916944</v>
      </c>
      <c r="L12666" s="5">
        <v>75856</v>
      </c>
      <c r="M12666" s="5">
        <v>3.1744357730436615E-2</v>
      </c>
      <c r="N12666" s="5">
        <v>2408</v>
      </c>
    </row>
    <row r="12667" spans="1:14" x14ac:dyDescent="0.3">
      <c r="A12667" s="3" t="s">
        <v>7138</v>
      </c>
      <c r="B12667" s="5"/>
      <c r="C12667" s="5"/>
      <c r="D12667" s="5"/>
      <c r="E12667" s="5"/>
      <c r="F12667" s="5"/>
      <c r="G12667" s="5"/>
      <c r="H12667" s="5"/>
      <c r="I12667" s="5"/>
      <c r="J12667" s="5"/>
      <c r="K12667" s="5"/>
      <c r="L12667" s="5"/>
      <c r="M12667" s="5"/>
      <c r="N12667" s="5"/>
    </row>
    <row r="12668" spans="1:14" x14ac:dyDescent="0.3">
      <c r="A12668" s="4" t="s">
        <v>464</v>
      </c>
      <c r="B12668" s="5">
        <v>3.83</v>
      </c>
      <c r="C12668" s="5">
        <v>28462</v>
      </c>
      <c r="D12668" s="5">
        <v>140.24166</v>
      </c>
      <c r="E12668" s="1">
        <v>8.9855332914008448E-3</v>
      </c>
      <c r="F12668" s="5">
        <v>105033.92</v>
      </c>
      <c r="G12668" s="5">
        <v>3.83</v>
      </c>
      <c r="H12668" s="5">
        <v>1</v>
      </c>
      <c r="I12668" s="5">
        <v>1.2086290492586606E-2</v>
      </c>
      <c r="J12668" s="5">
        <v>1.2543757292882146E-2</v>
      </c>
      <c r="K12668" s="5">
        <v>0.33140655105973027</v>
      </c>
      <c r="L12668" s="5">
        <v>27424</v>
      </c>
      <c r="M12668" s="5">
        <v>3.7850058343057179E-2</v>
      </c>
      <c r="N12668" s="5">
        <v>1038</v>
      </c>
    </row>
    <row r="12669" spans="1:14" x14ac:dyDescent="0.3">
      <c r="A12669" s="3" t="s">
        <v>7139</v>
      </c>
      <c r="B12669" s="5"/>
      <c r="C12669" s="5"/>
      <c r="D12669" s="5"/>
      <c r="E12669" s="5"/>
      <c r="F12669" s="5"/>
      <c r="G12669" s="5"/>
      <c r="H12669" s="5"/>
      <c r="I12669" s="5"/>
      <c r="J12669" s="5"/>
      <c r="K12669" s="5"/>
      <c r="L12669" s="5"/>
      <c r="M12669" s="5"/>
      <c r="N12669" s="5"/>
    </row>
    <row r="12670" spans="1:14" x14ac:dyDescent="0.3">
      <c r="A12670" s="4" t="s">
        <v>717</v>
      </c>
      <c r="B12670" s="5">
        <v>3.72</v>
      </c>
      <c r="C12670" s="5">
        <v>389</v>
      </c>
      <c r="D12670" s="5">
        <v>1.8884399999999999</v>
      </c>
      <c r="E12670" s="1">
        <v>8.9855332914008448E-3</v>
      </c>
      <c r="F12670" s="5">
        <v>1328.04</v>
      </c>
      <c r="G12670" s="5">
        <v>3.72</v>
      </c>
      <c r="H12670" s="5">
        <v>1</v>
      </c>
      <c r="I12670" s="5">
        <v>0.4652956298200514</v>
      </c>
      <c r="J12670" s="5">
        <v>0.50700280112044815</v>
      </c>
      <c r="K12670" s="5">
        <v>5.65625</v>
      </c>
      <c r="L12670" s="5">
        <v>357</v>
      </c>
      <c r="M12670" s="5">
        <v>8.9635854341736695E-2</v>
      </c>
      <c r="N12670" s="5">
        <v>32</v>
      </c>
    </row>
    <row r="12671" spans="1:14" x14ac:dyDescent="0.3">
      <c r="A12671" s="3" t="s">
        <v>7140</v>
      </c>
      <c r="B12671" s="5"/>
      <c r="C12671" s="5"/>
      <c r="D12671" s="5"/>
      <c r="E12671" s="5"/>
      <c r="F12671" s="5"/>
      <c r="G12671" s="5"/>
      <c r="H12671" s="5"/>
      <c r="I12671" s="5"/>
      <c r="J12671" s="5"/>
      <c r="K12671" s="5"/>
      <c r="L12671" s="5"/>
      <c r="M12671" s="5"/>
      <c r="N12671" s="5"/>
    </row>
    <row r="12672" spans="1:14" x14ac:dyDescent="0.3">
      <c r="A12672" s="4" t="s">
        <v>276</v>
      </c>
      <c r="B12672" s="5">
        <v>8.24</v>
      </c>
      <c r="C12672" s="5">
        <v>15602</v>
      </c>
      <c r="D12672" s="5">
        <v>77.178240000000002</v>
      </c>
      <c r="E12672" s="1">
        <v>1.797106658280169E-2</v>
      </c>
      <c r="F12672" s="5">
        <v>62549.840000000004</v>
      </c>
      <c r="G12672" s="5">
        <v>4.12</v>
      </c>
      <c r="H12672" s="5">
        <v>2</v>
      </c>
      <c r="I12672" s="5">
        <v>2.390719138571978E-2</v>
      </c>
      <c r="J12672" s="5">
        <v>2.4568568041101305E-2</v>
      </c>
      <c r="K12672" s="5">
        <v>0.88809523809523805</v>
      </c>
      <c r="L12672" s="5">
        <v>15182</v>
      </c>
      <c r="M12672" s="5">
        <v>2.766433934922935E-2</v>
      </c>
      <c r="N12672" s="5">
        <v>420</v>
      </c>
    </row>
    <row r="12673" spans="1:14" x14ac:dyDescent="0.3">
      <c r="A12673" s="3" t="s">
        <v>7141</v>
      </c>
      <c r="B12673" s="5"/>
      <c r="C12673" s="5"/>
      <c r="D12673" s="5"/>
      <c r="E12673" s="5"/>
      <c r="F12673" s="5"/>
      <c r="G12673" s="5"/>
      <c r="H12673" s="5"/>
      <c r="I12673" s="5"/>
      <c r="J12673" s="5"/>
      <c r="K12673" s="5"/>
      <c r="L12673" s="5"/>
      <c r="M12673" s="5"/>
      <c r="N12673" s="5"/>
    </row>
    <row r="12674" spans="1:14" x14ac:dyDescent="0.3">
      <c r="A12674" s="4" t="s">
        <v>797</v>
      </c>
      <c r="B12674" s="5">
        <v>3.96</v>
      </c>
      <c r="C12674" s="5">
        <v>98278</v>
      </c>
      <c r="D12674" s="5">
        <v>489.02592000000004</v>
      </c>
      <c r="E12674" s="1">
        <v>8.9855332914008448E-3</v>
      </c>
      <c r="F12674" s="5">
        <v>384484.32</v>
      </c>
      <c r="G12674" s="5">
        <v>3.96</v>
      </c>
      <c r="H12674" s="5">
        <v>1</v>
      </c>
      <c r="I12674" s="5">
        <v>6.227232951423513E-3</v>
      </c>
      <c r="J12674" s="5">
        <v>6.3032999629217649E-3</v>
      </c>
      <c r="K12674" s="5">
        <v>0.51602023608768977</v>
      </c>
      <c r="L12674" s="5">
        <v>97092</v>
      </c>
      <c r="M12674" s="5">
        <v>1.2215218555596754E-2</v>
      </c>
      <c r="N12674" s="5">
        <v>1186</v>
      </c>
    </row>
    <row r="12675" spans="1:14" x14ac:dyDescent="0.3">
      <c r="A12675" s="3" t="s">
        <v>7142</v>
      </c>
      <c r="B12675" s="5"/>
      <c r="C12675" s="5"/>
      <c r="D12675" s="5"/>
      <c r="E12675" s="5"/>
      <c r="F12675" s="5"/>
      <c r="G12675" s="5"/>
      <c r="H12675" s="5"/>
      <c r="I12675" s="5"/>
      <c r="J12675" s="5"/>
      <c r="K12675" s="5"/>
      <c r="L12675" s="5"/>
      <c r="M12675" s="5"/>
      <c r="N12675" s="5"/>
    </row>
    <row r="12676" spans="1:14" x14ac:dyDescent="0.3">
      <c r="A12676" s="4" t="s">
        <v>94</v>
      </c>
      <c r="B12676" s="5">
        <v>3.8</v>
      </c>
      <c r="C12676" s="5">
        <v>18942</v>
      </c>
      <c r="D12676" s="5">
        <v>91.153600000000012</v>
      </c>
      <c r="E12676" s="1">
        <v>8.9855332914008448E-3</v>
      </c>
      <c r="F12676" s="5">
        <v>65208</v>
      </c>
      <c r="G12676" s="5">
        <v>3.8</v>
      </c>
      <c r="H12676" s="5">
        <v>1</v>
      </c>
      <c r="I12676" s="5">
        <v>1.0980889029669517E-2</v>
      </c>
      <c r="J12676" s="5">
        <v>1.2121212121212121E-2</v>
      </c>
      <c r="K12676" s="5">
        <v>0.11672278338945005</v>
      </c>
      <c r="L12676" s="5">
        <v>17160</v>
      </c>
      <c r="M12676" s="5">
        <v>0.10384615384615385</v>
      </c>
      <c r="N12676" s="5">
        <v>1782</v>
      </c>
    </row>
    <row r="12677" spans="1:14" x14ac:dyDescent="0.3">
      <c r="A12677" s="3" t="s">
        <v>7143</v>
      </c>
      <c r="B12677" s="5"/>
      <c r="C12677" s="5"/>
      <c r="D12677" s="5"/>
      <c r="E12677" s="5"/>
      <c r="F12677" s="5"/>
      <c r="G12677" s="5"/>
      <c r="H12677" s="5"/>
      <c r="I12677" s="5"/>
      <c r="J12677" s="5"/>
      <c r="K12677" s="5"/>
      <c r="L12677" s="5"/>
      <c r="M12677" s="5"/>
      <c r="N12677" s="5"/>
    </row>
    <row r="12678" spans="1:14" x14ac:dyDescent="0.3">
      <c r="A12678" s="4" t="s">
        <v>483</v>
      </c>
      <c r="B12678" s="5">
        <v>3.61</v>
      </c>
      <c r="C12678" s="5">
        <v>45</v>
      </c>
      <c r="D12678" s="5">
        <v>0.22622</v>
      </c>
      <c r="E12678" s="1">
        <v>8.9855332914008448E-3</v>
      </c>
      <c r="F12678" s="5">
        <v>151.62</v>
      </c>
      <c r="G12678" s="5">
        <v>3.61</v>
      </c>
      <c r="H12678" s="5">
        <v>1</v>
      </c>
      <c r="I12678" s="5">
        <v>2.8444444444444446</v>
      </c>
      <c r="J12678" s="5">
        <v>3.0476190476190474</v>
      </c>
      <c r="K12678" s="5">
        <v>42.666666666666664</v>
      </c>
      <c r="L12678" s="5">
        <v>42</v>
      </c>
      <c r="M12678" s="5">
        <v>7.1428571428571425E-2</v>
      </c>
      <c r="N12678" s="5">
        <v>3</v>
      </c>
    </row>
    <row r="12679" spans="1:14" x14ac:dyDescent="0.3">
      <c r="A12679" s="3" t="s">
        <v>7144</v>
      </c>
      <c r="B12679" s="5"/>
      <c r="C12679" s="5"/>
      <c r="D12679" s="5"/>
      <c r="E12679" s="5"/>
      <c r="F12679" s="5"/>
      <c r="G12679" s="5"/>
      <c r="H12679" s="5"/>
      <c r="I12679" s="5"/>
      <c r="J12679" s="5"/>
      <c r="K12679" s="5"/>
      <c r="L12679" s="5"/>
      <c r="M12679" s="5"/>
      <c r="N12679" s="5"/>
    </row>
    <row r="12680" spans="1:14" x14ac:dyDescent="0.3">
      <c r="A12680" s="4" t="s">
        <v>863</v>
      </c>
      <c r="B12680" s="5">
        <v>7.86</v>
      </c>
      <c r="C12680" s="5">
        <v>12152</v>
      </c>
      <c r="D12680" s="5">
        <v>60.331859999999999</v>
      </c>
      <c r="E12680" s="1">
        <v>1.797106658280169E-2</v>
      </c>
      <c r="F12680" s="5">
        <v>46900.62</v>
      </c>
      <c r="G12680" s="5">
        <v>3.93</v>
      </c>
      <c r="H12680" s="5">
        <v>2</v>
      </c>
      <c r="I12680" s="5">
        <v>3.3163265306122451E-2</v>
      </c>
      <c r="J12680" s="5">
        <v>3.3769063180827889E-2</v>
      </c>
      <c r="K12680" s="5">
        <v>1.8486238532110091</v>
      </c>
      <c r="L12680" s="5">
        <v>11934</v>
      </c>
      <c r="M12680" s="5">
        <v>1.8267135914194738E-2</v>
      </c>
      <c r="N12680" s="5">
        <v>218</v>
      </c>
    </row>
    <row r="12681" spans="1:14" x14ac:dyDescent="0.3">
      <c r="A12681" s="3" t="s">
        <v>7145</v>
      </c>
      <c r="B12681" s="5"/>
      <c r="C12681" s="5"/>
      <c r="D12681" s="5"/>
      <c r="E12681" s="5"/>
      <c r="F12681" s="5"/>
      <c r="G12681" s="5"/>
      <c r="H12681" s="5"/>
      <c r="I12681" s="5"/>
      <c r="J12681" s="5"/>
      <c r="K12681" s="5"/>
      <c r="L12681" s="5"/>
      <c r="M12681" s="5"/>
      <c r="N12681" s="5"/>
    </row>
    <row r="12682" spans="1:14" x14ac:dyDescent="0.3">
      <c r="A12682" s="4" t="s">
        <v>416</v>
      </c>
      <c r="B12682" s="5">
        <v>3.96</v>
      </c>
      <c r="C12682" s="5">
        <v>15046</v>
      </c>
      <c r="D12682" s="5">
        <v>74.095920000000007</v>
      </c>
      <c r="E12682" s="1">
        <v>8.9855332914008448E-3</v>
      </c>
      <c r="F12682" s="5">
        <v>57321</v>
      </c>
      <c r="G12682" s="5">
        <v>3.96</v>
      </c>
      <c r="H12682" s="5">
        <v>1</v>
      </c>
      <c r="I12682" s="5">
        <v>2.7914395852718332E-2</v>
      </c>
      <c r="J12682" s="5">
        <v>2.9015544041450778E-2</v>
      </c>
      <c r="K12682" s="5">
        <v>0.73555166374781089</v>
      </c>
      <c r="L12682" s="5">
        <v>14475</v>
      </c>
      <c r="M12682" s="5">
        <v>3.9447322970639034E-2</v>
      </c>
      <c r="N12682" s="5">
        <v>571</v>
      </c>
    </row>
    <row r="12683" spans="1:14" x14ac:dyDescent="0.3">
      <c r="A12683" s="3" t="s">
        <v>7146</v>
      </c>
      <c r="B12683" s="5"/>
      <c r="C12683" s="5"/>
      <c r="D12683" s="5"/>
      <c r="E12683" s="5"/>
      <c r="F12683" s="5"/>
      <c r="G12683" s="5"/>
      <c r="H12683" s="5"/>
      <c r="I12683" s="5"/>
      <c r="J12683" s="5"/>
      <c r="K12683" s="5"/>
      <c r="L12683" s="5"/>
      <c r="M12683" s="5"/>
      <c r="N12683" s="5"/>
    </row>
    <row r="12684" spans="1:14" x14ac:dyDescent="0.3">
      <c r="A12684" s="4" t="s">
        <v>285</v>
      </c>
      <c r="B12684" s="5">
        <v>3.81</v>
      </c>
      <c r="C12684" s="5">
        <v>36061</v>
      </c>
      <c r="D12684" s="5">
        <v>175.10861999999997</v>
      </c>
      <c r="E12684" s="1">
        <v>8.9855332914008448E-3</v>
      </c>
      <c r="F12684" s="5">
        <v>127478.79000000001</v>
      </c>
      <c r="G12684" s="5">
        <v>3.81</v>
      </c>
      <c r="H12684" s="5">
        <v>1</v>
      </c>
      <c r="I12684" s="5">
        <v>1.3754471589806161E-2</v>
      </c>
      <c r="J12684" s="5">
        <v>1.4824113093636989E-2</v>
      </c>
      <c r="K12684" s="5">
        <v>0.19062259800153727</v>
      </c>
      <c r="L12684" s="5">
        <v>33459</v>
      </c>
      <c r="M12684" s="5">
        <v>7.7766819092023071E-2</v>
      </c>
      <c r="N12684" s="5">
        <v>2602</v>
      </c>
    </row>
    <row r="12685" spans="1:14" x14ac:dyDescent="0.3">
      <c r="A12685" s="3" t="s">
        <v>7147</v>
      </c>
      <c r="B12685" s="5"/>
      <c r="C12685" s="5"/>
      <c r="D12685" s="5"/>
      <c r="E12685" s="5"/>
      <c r="F12685" s="5"/>
      <c r="G12685" s="5"/>
      <c r="H12685" s="5"/>
      <c r="I12685" s="5"/>
      <c r="J12685" s="5"/>
      <c r="K12685" s="5"/>
      <c r="L12685" s="5"/>
      <c r="M12685" s="5"/>
      <c r="N12685" s="5"/>
    </row>
    <row r="12686" spans="1:14" x14ac:dyDescent="0.3">
      <c r="A12686" s="4" t="s">
        <v>289</v>
      </c>
      <c r="B12686" s="5">
        <v>4.04</v>
      </c>
      <c r="C12686" s="5">
        <v>36531</v>
      </c>
      <c r="D12686" s="5">
        <v>180.63508000000002</v>
      </c>
      <c r="E12686" s="1">
        <v>8.9855332914008448E-3</v>
      </c>
      <c r="F12686" s="5">
        <v>143488.68</v>
      </c>
      <c r="G12686" s="5">
        <v>4.04</v>
      </c>
      <c r="H12686" s="5">
        <v>1</v>
      </c>
      <c r="I12686" s="5">
        <v>1.1551832690044072E-2</v>
      </c>
      <c r="J12686" s="5">
        <v>1.1881634147028183E-2</v>
      </c>
      <c r="K12686" s="5">
        <v>0.41617357001972388</v>
      </c>
      <c r="L12686" s="5">
        <v>35517</v>
      </c>
      <c r="M12686" s="5">
        <v>2.8549708590252555E-2</v>
      </c>
      <c r="N12686" s="5">
        <v>1014</v>
      </c>
    </row>
    <row r="12687" spans="1:14" x14ac:dyDescent="0.3">
      <c r="A12687" s="3" t="s">
        <v>7148</v>
      </c>
      <c r="B12687" s="5"/>
      <c r="C12687" s="5"/>
      <c r="D12687" s="5"/>
      <c r="E12687" s="5"/>
      <c r="F12687" s="5"/>
      <c r="G12687" s="5"/>
      <c r="H12687" s="5"/>
      <c r="I12687" s="5"/>
      <c r="J12687" s="5"/>
      <c r="K12687" s="5"/>
      <c r="L12687" s="5"/>
      <c r="M12687" s="5"/>
      <c r="N12687" s="5"/>
    </row>
    <row r="12688" spans="1:14" x14ac:dyDescent="0.3">
      <c r="A12688" s="4" t="s">
        <v>548</v>
      </c>
      <c r="B12688" s="5">
        <v>3.49</v>
      </c>
      <c r="C12688" s="5">
        <v>49733</v>
      </c>
      <c r="D12688" s="5">
        <v>241.87398000000002</v>
      </c>
      <c r="E12688" s="1">
        <v>8.9855332914008448E-3</v>
      </c>
      <c r="F12688" s="5">
        <v>161705.66</v>
      </c>
      <c r="G12688" s="5">
        <v>3.49</v>
      </c>
      <c r="H12688" s="5">
        <v>1</v>
      </c>
      <c r="I12688" s="5">
        <v>3.9812599280156036E-3</v>
      </c>
      <c r="J12688" s="5">
        <v>4.2733198083480814E-3</v>
      </c>
      <c r="K12688" s="5">
        <v>5.8252427184466021E-2</v>
      </c>
      <c r="L12688" s="5">
        <v>46334</v>
      </c>
      <c r="M12688" s="5">
        <v>7.3358656709975392E-2</v>
      </c>
      <c r="N12688" s="5">
        <v>3399</v>
      </c>
    </row>
    <row r="12689" spans="1:14" x14ac:dyDescent="0.3">
      <c r="A12689" s="3" t="s">
        <v>7149</v>
      </c>
      <c r="B12689" s="5"/>
      <c r="C12689" s="5"/>
      <c r="D12689" s="5"/>
      <c r="E12689" s="5"/>
      <c r="F12689" s="5"/>
      <c r="G12689" s="5"/>
      <c r="H12689" s="5"/>
      <c r="I12689" s="5"/>
      <c r="J12689" s="5"/>
      <c r="K12689" s="5"/>
      <c r="L12689" s="5"/>
      <c r="M12689" s="5"/>
      <c r="N12689" s="5"/>
    </row>
    <row r="12690" spans="1:14" x14ac:dyDescent="0.3">
      <c r="A12690" s="4" t="s">
        <v>754</v>
      </c>
      <c r="B12690" s="5">
        <v>3.81</v>
      </c>
      <c r="C12690" s="5">
        <v>3285</v>
      </c>
      <c r="D12690" s="5">
        <v>16.042619999999999</v>
      </c>
      <c r="E12690" s="1">
        <v>8.9855332914008448E-3</v>
      </c>
      <c r="F12690" s="5">
        <v>11772.9</v>
      </c>
      <c r="G12690" s="5">
        <v>3.81</v>
      </c>
      <c r="H12690" s="5">
        <v>1</v>
      </c>
      <c r="I12690" s="5">
        <v>9.7412480974124804E-2</v>
      </c>
      <c r="J12690" s="5">
        <v>0.10355987055016182</v>
      </c>
      <c r="K12690" s="5">
        <v>1.641025641025641</v>
      </c>
      <c r="L12690" s="5">
        <v>3090</v>
      </c>
      <c r="M12690" s="5">
        <v>6.3106796116504854E-2</v>
      </c>
      <c r="N12690" s="5">
        <v>195</v>
      </c>
    </row>
    <row r="12691" spans="1:14" x14ac:dyDescent="0.3">
      <c r="A12691" s="3" t="s">
        <v>7150</v>
      </c>
      <c r="B12691" s="5"/>
      <c r="C12691" s="5"/>
      <c r="D12691" s="5"/>
      <c r="E12691" s="5"/>
      <c r="F12691" s="5"/>
      <c r="G12691" s="5"/>
      <c r="H12691" s="5"/>
      <c r="I12691" s="5"/>
      <c r="J12691" s="5"/>
      <c r="K12691" s="5"/>
      <c r="L12691" s="5"/>
      <c r="M12691" s="5"/>
      <c r="N12691" s="5"/>
    </row>
    <row r="12692" spans="1:14" x14ac:dyDescent="0.3">
      <c r="A12692" s="4" t="s">
        <v>812</v>
      </c>
      <c r="B12692" s="5">
        <v>7.66</v>
      </c>
      <c r="C12692" s="5">
        <v>4698</v>
      </c>
      <c r="D12692" s="5">
        <v>23.16966</v>
      </c>
      <c r="E12692" s="1">
        <v>1.797106658280169E-2</v>
      </c>
      <c r="F12692" s="5">
        <v>17365.22</v>
      </c>
      <c r="G12692" s="5">
        <v>3.83</v>
      </c>
      <c r="H12692" s="5">
        <v>2</v>
      </c>
      <c r="I12692" s="5">
        <v>1.7028522775649212E-2</v>
      </c>
      <c r="J12692" s="5">
        <v>1.76444640494045E-2</v>
      </c>
      <c r="K12692" s="5">
        <v>0.48780487804878048</v>
      </c>
      <c r="L12692" s="5">
        <v>4534</v>
      </c>
      <c r="M12692" s="5">
        <v>3.6171151301279222E-2</v>
      </c>
      <c r="N12692" s="5">
        <v>164</v>
      </c>
    </row>
    <row r="12693" spans="1:14" x14ac:dyDescent="0.3">
      <c r="A12693" s="3" t="s">
        <v>7151</v>
      </c>
      <c r="B12693" s="5"/>
      <c r="C12693" s="5"/>
      <c r="D12693" s="5"/>
      <c r="E12693" s="5"/>
      <c r="F12693" s="5"/>
      <c r="G12693" s="5"/>
      <c r="H12693" s="5"/>
      <c r="I12693" s="5"/>
      <c r="J12693" s="5"/>
      <c r="K12693" s="5"/>
      <c r="L12693" s="5"/>
      <c r="M12693" s="5"/>
      <c r="N12693" s="5"/>
    </row>
    <row r="12694" spans="1:14" x14ac:dyDescent="0.3">
      <c r="A12694" s="4" t="s">
        <v>643</v>
      </c>
      <c r="B12694" s="5">
        <v>3.64</v>
      </c>
      <c r="C12694" s="5">
        <v>7498</v>
      </c>
      <c r="D12694" s="5">
        <v>36.009279999999997</v>
      </c>
      <c r="E12694" s="1">
        <v>8.9855332914008448E-3</v>
      </c>
      <c r="F12694" s="5">
        <v>24584.560000000001</v>
      </c>
      <c r="G12694" s="5">
        <v>3.64</v>
      </c>
      <c r="H12694" s="5">
        <v>1</v>
      </c>
      <c r="I12694" s="5">
        <v>3.520938917044545E-2</v>
      </c>
      <c r="J12694" s="5">
        <v>3.9087947882736153E-2</v>
      </c>
      <c r="K12694" s="5">
        <v>0.35483870967741937</v>
      </c>
      <c r="L12694" s="5">
        <v>6754</v>
      </c>
      <c r="M12694" s="5">
        <v>0.11015694403316553</v>
      </c>
      <c r="N12694" s="5">
        <v>744</v>
      </c>
    </row>
    <row r="12695" spans="1:14" x14ac:dyDescent="0.3">
      <c r="A12695" s="3" t="s">
        <v>7152</v>
      </c>
      <c r="B12695" s="5"/>
      <c r="C12695" s="5"/>
      <c r="D12695" s="5"/>
      <c r="E12695" s="5"/>
      <c r="F12695" s="5"/>
      <c r="G12695" s="5"/>
      <c r="H12695" s="5"/>
      <c r="I12695" s="5"/>
      <c r="J12695" s="5"/>
      <c r="K12695" s="5"/>
      <c r="L12695" s="5"/>
      <c r="M12695" s="5"/>
      <c r="N12695" s="5"/>
    </row>
    <row r="12696" spans="1:14" x14ac:dyDescent="0.3">
      <c r="A12696" s="4" t="s">
        <v>735</v>
      </c>
      <c r="B12696" s="5">
        <v>3.33</v>
      </c>
      <c r="C12696" s="5">
        <v>3</v>
      </c>
      <c r="D12696" s="5">
        <v>2.1659999999999999E-2</v>
      </c>
      <c r="E12696" s="1">
        <v>8.9855332914008448E-3</v>
      </c>
      <c r="F12696" s="5">
        <v>9.99</v>
      </c>
      <c r="G12696" s="5">
        <v>3.33</v>
      </c>
      <c r="H12696" s="5">
        <v>1</v>
      </c>
      <c r="I12696" s="5">
        <v>64</v>
      </c>
      <c r="J12696" s="5">
        <v>64</v>
      </c>
      <c r="K12696" s="5">
        <v>0</v>
      </c>
      <c r="L12696" s="5">
        <v>3</v>
      </c>
      <c r="M12696" s="5">
        <v>0</v>
      </c>
      <c r="N12696" s="5">
        <v>0</v>
      </c>
    </row>
    <row r="12697" spans="1:14" x14ac:dyDescent="0.3">
      <c r="A12697" s="3" t="s">
        <v>7153</v>
      </c>
      <c r="B12697" s="5"/>
      <c r="C12697" s="5"/>
      <c r="D12697" s="5"/>
      <c r="E12697" s="5"/>
      <c r="F12697" s="5"/>
      <c r="G12697" s="5"/>
      <c r="H12697" s="5"/>
      <c r="I12697" s="5"/>
      <c r="J12697" s="5"/>
      <c r="K12697" s="5"/>
      <c r="L12697" s="5"/>
      <c r="M12697" s="5"/>
      <c r="N12697" s="5"/>
    </row>
    <row r="12698" spans="1:14" x14ac:dyDescent="0.3">
      <c r="A12698" s="4" t="s">
        <v>833</v>
      </c>
      <c r="B12698" s="5">
        <v>3.71</v>
      </c>
      <c r="C12698" s="5">
        <v>13802</v>
      </c>
      <c r="D12698" s="5">
        <v>66.515420000000006</v>
      </c>
      <c r="E12698" s="1">
        <v>8.9855332914008448E-3</v>
      </c>
      <c r="F12698" s="5">
        <v>46564.21</v>
      </c>
      <c r="G12698" s="5">
        <v>3.71</v>
      </c>
      <c r="H12698" s="5">
        <v>1</v>
      </c>
      <c r="I12698" s="5">
        <v>2.9705839733371976E-2</v>
      </c>
      <c r="J12698" s="5">
        <v>3.2666719783284198E-2</v>
      </c>
      <c r="K12698" s="5">
        <v>0.32773780975219824</v>
      </c>
      <c r="L12698" s="5">
        <v>12551</v>
      </c>
      <c r="M12698" s="5">
        <v>9.9673332802167156E-2</v>
      </c>
      <c r="N12698" s="5">
        <v>1251</v>
      </c>
    </row>
    <row r="12699" spans="1:14" x14ac:dyDescent="0.3">
      <c r="A12699" s="3" t="s">
        <v>7154</v>
      </c>
      <c r="B12699" s="5"/>
      <c r="C12699" s="5"/>
      <c r="D12699" s="5"/>
      <c r="E12699" s="5"/>
      <c r="F12699" s="5"/>
      <c r="G12699" s="5"/>
      <c r="H12699" s="5"/>
      <c r="I12699" s="5"/>
      <c r="J12699" s="5"/>
      <c r="K12699" s="5"/>
      <c r="L12699" s="5"/>
      <c r="M12699" s="5"/>
      <c r="N12699" s="5"/>
    </row>
    <row r="12700" spans="1:14" x14ac:dyDescent="0.3">
      <c r="A12700" s="4" t="s">
        <v>519</v>
      </c>
      <c r="B12700" s="5">
        <v>3.87</v>
      </c>
      <c r="C12700" s="5">
        <v>32146</v>
      </c>
      <c r="D12700" s="5">
        <v>158.61374000000001</v>
      </c>
      <c r="E12700" s="1">
        <v>8.9855332914008448E-3</v>
      </c>
      <c r="F12700" s="5">
        <v>120295.08</v>
      </c>
      <c r="G12700" s="5">
        <v>3.87</v>
      </c>
      <c r="H12700" s="5">
        <v>1</v>
      </c>
      <c r="I12700" s="5">
        <v>8.9591239967647604E-3</v>
      </c>
      <c r="J12700" s="5">
        <v>9.2652168318105785E-3</v>
      </c>
      <c r="K12700" s="5">
        <v>0.2711864406779661</v>
      </c>
      <c r="L12700" s="5">
        <v>31084</v>
      </c>
      <c r="M12700" s="5">
        <v>3.4165487067301506E-2</v>
      </c>
      <c r="N12700" s="5">
        <v>1062</v>
      </c>
    </row>
    <row r="12701" spans="1:14" x14ac:dyDescent="0.3">
      <c r="A12701" s="3" t="s">
        <v>7155</v>
      </c>
      <c r="B12701" s="5"/>
      <c r="C12701" s="5"/>
      <c r="D12701" s="5"/>
      <c r="E12701" s="5"/>
      <c r="F12701" s="5"/>
      <c r="G12701" s="5"/>
      <c r="H12701" s="5"/>
      <c r="I12701" s="5"/>
      <c r="J12701" s="5"/>
      <c r="K12701" s="5"/>
      <c r="L12701" s="5"/>
      <c r="M12701" s="5"/>
      <c r="N12701" s="5"/>
    </row>
    <row r="12702" spans="1:14" x14ac:dyDescent="0.3">
      <c r="A12702" s="4" t="s">
        <v>808</v>
      </c>
      <c r="B12702" s="5">
        <v>10.379999999999999</v>
      </c>
      <c r="C12702" s="5">
        <v>84</v>
      </c>
      <c r="D12702" s="5">
        <v>0.42091999999999996</v>
      </c>
      <c r="E12702" s="1">
        <v>2.6956599874202531E-2</v>
      </c>
      <c r="F12702" s="5">
        <v>280.25999999999993</v>
      </c>
      <c r="G12702" s="5">
        <v>3.4599999999999995</v>
      </c>
      <c r="H12702" s="5">
        <v>3</v>
      </c>
      <c r="I12702" s="5">
        <v>2.0476190476190474</v>
      </c>
      <c r="J12702" s="5">
        <v>2.1234567901234569</v>
      </c>
      <c r="K12702" s="5">
        <v>57.333333333333336</v>
      </c>
      <c r="L12702" s="5">
        <v>81</v>
      </c>
      <c r="M12702" s="5">
        <v>3.7037037037037035E-2</v>
      </c>
      <c r="N12702" s="5">
        <v>3</v>
      </c>
    </row>
    <row r="12703" spans="1:14" x14ac:dyDescent="0.3">
      <c r="A12703" s="3" t="s">
        <v>7156</v>
      </c>
      <c r="B12703" s="5"/>
      <c r="C12703" s="5"/>
      <c r="D12703" s="5"/>
      <c r="E12703" s="5"/>
      <c r="F12703" s="5"/>
      <c r="G12703" s="5"/>
      <c r="H12703" s="5"/>
      <c r="I12703" s="5"/>
      <c r="J12703" s="5"/>
      <c r="K12703" s="5"/>
      <c r="L12703" s="5"/>
      <c r="M12703" s="5"/>
      <c r="N12703" s="5"/>
    </row>
    <row r="12704" spans="1:14" x14ac:dyDescent="0.3">
      <c r="A12704" s="4" t="s">
        <v>674</v>
      </c>
      <c r="B12704" s="5">
        <v>4.3499999999999996</v>
      </c>
      <c r="C12704" s="5">
        <v>1394</v>
      </c>
      <c r="D12704" s="5">
        <v>6.6907000000000005</v>
      </c>
      <c r="E12704" s="1">
        <v>8.9855332914008448E-3</v>
      </c>
      <c r="F12704" s="5">
        <v>5437.5</v>
      </c>
      <c r="G12704" s="5">
        <v>4.3499999999999996</v>
      </c>
      <c r="H12704" s="5">
        <v>1</v>
      </c>
      <c r="I12704" s="5">
        <v>0.23529411764705882</v>
      </c>
      <c r="J12704" s="5">
        <v>0.26240000000000002</v>
      </c>
      <c r="K12704" s="5">
        <v>2.2777777777777777</v>
      </c>
      <c r="L12704" s="5">
        <v>1250</v>
      </c>
      <c r="M12704" s="5">
        <v>0.1152</v>
      </c>
      <c r="N12704" s="5">
        <v>144</v>
      </c>
    </row>
    <row r="12705" spans="1:14" x14ac:dyDescent="0.3">
      <c r="A12705" s="3" t="s">
        <v>7157</v>
      </c>
      <c r="B12705" s="5"/>
      <c r="C12705" s="5"/>
      <c r="D12705" s="5"/>
      <c r="E12705" s="5"/>
      <c r="F12705" s="5"/>
      <c r="G12705" s="5"/>
      <c r="H12705" s="5"/>
      <c r="I12705" s="5"/>
      <c r="J12705" s="5"/>
      <c r="K12705" s="5"/>
      <c r="L12705" s="5"/>
      <c r="M12705" s="5"/>
      <c r="N12705" s="5"/>
    </row>
    <row r="12706" spans="1:14" x14ac:dyDescent="0.3">
      <c r="A12706" s="4" t="s">
        <v>58</v>
      </c>
      <c r="B12706" s="5">
        <v>4.07</v>
      </c>
      <c r="C12706" s="5">
        <v>1020727</v>
      </c>
      <c r="D12706" s="5">
        <v>5065.5311400000001</v>
      </c>
      <c r="E12706" s="1">
        <v>8.9855332914008448E-3</v>
      </c>
      <c r="F12706" s="5">
        <v>4076800.97</v>
      </c>
      <c r="G12706" s="5">
        <v>4.07</v>
      </c>
      <c r="H12706" s="5">
        <v>1</v>
      </c>
      <c r="I12706" s="5">
        <v>2.6941581833340354E-4</v>
      </c>
      <c r="J12706" s="5">
        <v>2.7454124158531095E-4</v>
      </c>
      <c r="K12706" s="5">
        <v>1.4431150293870697E-2</v>
      </c>
      <c r="L12706" s="5">
        <v>1001671</v>
      </c>
      <c r="M12706" s="5">
        <v>1.9024210544180672E-2</v>
      </c>
      <c r="N12706" s="5">
        <v>19056</v>
      </c>
    </row>
    <row r="12707" spans="1:14" x14ac:dyDescent="0.3">
      <c r="A12707" s="3" t="s">
        <v>7158</v>
      </c>
      <c r="B12707" s="5"/>
      <c r="C12707" s="5"/>
      <c r="D12707" s="5"/>
      <c r="E12707" s="5"/>
      <c r="F12707" s="5"/>
      <c r="G12707" s="5"/>
      <c r="H12707" s="5"/>
      <c r="I12707" s="5"/>
      <c r="J12707" s="5"/>
      <c r="K12707" s="5"/>
      <c r="L12707" s="5"/>
      <c r="M12707" s="5"/>
      <c r="N12707" s="5"/>
    </row>
    <row r="12708" spans="1:14" x14ac:dyDescent="0.3">
      <c r="A12708" s="4" t="s">
        <v>519</v>
      </c>
      <c r="B12708" s="5">
        <v>3.82</v>
      </c>
      <c r="C12708" s="5">
        <v>2275</v>
      </c>
      <c r="D12708" s="5">
        <v>11.262639999999999</v>
      </c>
      <c r="E12708" s="1">
        <v>8.9855332914008448E-3</v>
      </c>
      <c r="F12708" s="5">
        <v>8461.2999999999993</v>
      </c>
      <c r="G12708" s="5">
        <v>3.82</v>
      </c>
      <c r="H12708" s="5">
        <v>1</v>
      </c>
      <c r="I12708" s="5">
        <v>0.12659340659340659</v>
      </c>
      <c r="J12708" s="5">
        <v>0.13002257336343115</v>
      </c>
      <c r="K12708" s="5">
        <v>4.8</v>
      </c>
      <c r="L12708" s="5">
        <v>2215</v>
      </c>
      <c r="M12708" s="5">
        <v>2.7088036117381489E-2</v>
      </c>
      <c r="N12708" s="5">
        <v>60</v>
      </c>
    </row>
    <row r="12709" spans="1:14" x14ac:dyDescent="0.3">
      <c r="A12709" s="3" t="s">
        <v>7159</v>
      </c>
      <c r="B12709" s="5"/>
      <c r="C12709" s="5"/>
      <c r="D12709" s="5"/>
      <c r="E12709" s="5"/>
      <c r="F12709" s="5"/>
      <c r="G12709" s="5"/>
      <c r="H12709" s="5"/>
      <c r="I12709" s="5"/>
      <c r="J12709" s="5"/>
      <c r="K12709" s="5"/>
      <c r="L12709" s="5"/>
      <c r="M12709" s="5"/>
      <c r="N12709" s="5"/>
    </row>
    <row r="12710" spans="1:14" x14ac:dyDescent="0.3">
      <c r="A12710" s="4" t="s">
        <v>412</v>
      </c>
      <c r="B12710" s="5">
        <v>3.28</v>
      </c>
      <c r="C12710" s="5">
        <v>3195</v>
      </c>
      <c r="D12710" s="5">
        <v>15.517559999999998</v>
      </c>
      <c r="E12710" s="1">
        <v>8.9855332914008448E-3</v>
      </c>
      <c r="F12710" s="5">
        <v>9718.64</v>
      </c>
      <c r="G12710" s="5">
        <v>3.28</v>
      </c>
      <c r="H12710" s="5">
        <v>1</v>
      </c>
      <c r="I12710" s="5">
        <v>0.12394366197183099</v>
      </c>
      <c r="J12710" s="5">
        <v>0.13364832939588256</v>
      </c>
      <c r="K12710" s="5">
        <v>1.7068965517241379</v>
      </c>
      <c r="L12710" s="5">
        <v>2963</v>
      </c>
      <c r="M12710" s="5">
        <v>7.8299021262234217E-2</v>
      </c>
      <c r="N12710" s="5">
        <v>232</v>
      </c>
    </row>
    <row r="12711" spans="1:14" x14ac:dyDescent="0.3">
      <c r="A12711" s="3" t="s">
        <v>7160</v>
      </c>
      <c r="B12711" s="5"/>
      <c r="C12711" s="5"/>
      <c r="D12711" s="5"/>
      <c r="E12711" s="5"/>
      <c r="F12711" s="5"/>
      <c r="G12711" s="5"/>
      <c r="H12711" s="5"/>
      <c r="I12711" s="5"/>
      <c r="J12711" s="5"/>
      <c r="K12711" s="5"/>
      <c r="L12711" s="5"/>
      <c r="M12711" s="5"/>
      <c r="N12711" s="5"/>
    </row>
    <row r="12712" spans="1:14" x14ac:dyDescent="0.3">
      <c r="A12712" s="4" t="s">
        <v>151</v>
      </c>
      <c r="B12712" s="5">
        <v>7.98</v>
      </c>
      <c r="C12712" s="5">
        <v>22242</v>
      </c>
      <c r="D12712" s="5">
        <v>110.29798000000001</v>
      </c>
      <c r="E12712" s="1">
        <v>1.797106658280169E-2</v>
      </c>
      <c r="F12712" s="5">
        <v>86910.180000000008</v>
      </c>
      <c r="G12712" s="5">
        <v>3.99</v>
      </c>
      <c r="H12712" s="5">
        <v>2</v>
      </c>
      <c r="I12712" s="5">
        <v>3.2551029583670531E-2</v>
      </c>
      <c r="J12712" s="5">
        <v>3.3238453769167203E-2</v>
      </c>
      <c r="K12712" s="5">
        <v>1.5739130434782609</v>
      </c>
      <c r="L12712" s="5">
        <v>21782</v>
      </c>
      <c r="M12712" s="5">
        <v>2.1118354604719492E-2</v>
      </c>
      <c r="N12712" s="5">
        <v>460</v>
      </c>
    </row>
    <row r="12713" spans="1:14" x14ac:dyDescent="0.3">
      <c r="A12713" s="3" t="s">
        <v>7161</v>
      </c>
      <c r="B12713" s="5"/>
      <c r="C12713" s="5"/>
      <c r="D12713" s="5"/>
      <c r="E12713" s="5"/>
      <c r="F12713" s="5"/>
      <c r="G12713" s="5"/>
      <c r="H12713" s="5"/>
      <c r="I12713" s="5"/>
      <c r="J12713" s="5"/>
      <c r="K12713" s="5"/>
      <c r="L12713" s="5"/>
      <c r="M12713" s="5"/>
      <c r="N12713" s="5"/>
    </row>
    <row r="12714" spans="1:14" x14ac:dyDescent="0.3">
      <c r="A12714" s="4" t="s">
        <v>221</v>
      </c>
      <c r="B12714" s="5">
        <v>8.1</v>
      </c>
      <c r="C12714" s="5">
        <v>3238</v>
      </c>
      <c r="D12714" s="5">
        <v>15.894099999999998</v>
      </c>
      <c r="E12714" s="1">
        <v>1.797106658280169E-2</v>
      </c>
      <c r="F12714" s="5">
        <v>12498.3</v>
      </c>
      <c r="G12714" s="5">
        <v>4.05</v>
      </c>
      <c r="H12714" s="5">
        <v>2</v>
      </c>
      <c r="I12714" s="5">
        <v>9.3885114268066713E-2</v>
      </c>
      <c r="J12714" s="5">
        <v>9.8509397278029806E-2</v>
      </c>
      <c r="K12714" s="5">
        <v>2</v>
      </c>
      <c r="L12714" s="5">
        <v>3086</v>
      </c>
      <c r="M12714" s="5">
        <v>4.9254698639014903E-2</v>
      </c>
      <c r="N12714" s="5">
        <v>152</v>
      </c>
    </row>
    <row r="12715" spans="1:14" x14ac:dyDescent="0.3">
      <c r="A12715" s="3" t="s">
        <v>7162</v>
      </c>
      <c r="B12715" s="5"/>
      <c r="C12715" s="5"/>
      <c r="D12715" s="5"/>
      <c r="E12715" s="5"/>
      <c r="F12715" s="5"/>
      <c r="G12715" s="5"/>
      <c r="H12715" s="5"/>
      <c r="I12715" s="5"/>
      <c r="J12715" s="5"/>
      <c r="K12715" s="5"/>
      <c r="L12715" s="5"/>
      <c r="M12715" s="5"/>
      <c r="N12715" s="5"/>
    </row>
    <row r="12716" spans="1:14" x14ac:dyDescent="0.3">
      <c r="A12716" s="4" t="s">
        <v>122</v>
      </c>
      <c r="B12716" s="5">
        <v>3.95</v>
      </c>
      <c r="C12716" s="5">
        <v>20541</v>
      </c>
      <c r="D12716" s="5">
        <v>100.94490000000002</v>
      </c>
      <c r="E12716" s="1">
        <v>8.9855332914008448E-3</v>
      </c>
      <c r="F12716" s="5">
        <v>77645.150000000009</v>
      </c>
      <c r="G12716" s="5">
        <v>3.95</v>
      </c>
      <c r="H12716" s="5">
        <v>1</v>
      </c>
      <c r="I12716" s="5">
        <v>1.1781315417944598E-2</v>
      </c>
      <c r="J12716" s="5">
        <v>1.2311135982092894E-2</v>
      </c>
      <c r="K12716" s="5">
        <v>0.27375565610859731</v>
      </c>
      <c r="L12716" s="5">
        <v>19657</v>
      </c>
      <c r="M12716" s="5">
        <v>4.4971257058554204E-2</v>
      </c>
      <c r="N12716" s="5">
        <v>884</v>
      </c>
    </row>
    <row r="12717" spans="1:14" x14ac:dyDescent="0.3">
      <c r="A12717" s="3" t="s">
        <v>7163</v>
      </c>
      <c r="B12717" s="5"/>
      <c r="C12717" s="5"/>
      <c r="D12717" s="5"/>
      <c r="E12717" s="5"/>
      <c r="F12717" s="5"/>
      <c r="G12717" s="5"/>
      <c r="H12717" s="5"/>
      <c r="I12717" s="5"/>
      <c r="J12717" s="5"/>
      <c r="K12717" s="5"/>
      <c r="L12717" s="5"/>
      <c r="M12717" s="5"/>
      <c r="N12717" s="5"/>
    </row>
    <row r="12718" spans="1:14" x14ac:dyDescent="0.3">
      <c r="A12718" s="4" t="s">
        <v>207</v>
      </c>
      <c r="B12718" s="5">
        <v>4.13</v>
      </c>
      <c r="C12718" s="5">
        <v>73</v>
      </c>
      <c r="D12718" s="5">
        <v>0.35926000000000002</v>
      </c>
      <c r="E12718" s="1">
        <v>8.9855332914008448E-3</v>
      </c>
      <c r="F12718" s="5">
        <v>272.58</v>
      </c>
      <c r="G12718" s="5">
        <v>4.13</v>
      </c>
      <c r="H12718" s="5">
        <v>1</v>
      </c>
      <c r="I12718" s="5">
        <v>5.6986301369863011</v>
      </c>
      <c r="J12718" s="5">
        <v>6.3030303030303028</v>
      </c>
      <c r="K12718" s="5">
        <v>59.428571428571431</v>
      </c>
      <c r="L12718" s="5">
        <v>66</v>
      </c>
      <c r="M12718" s="5">
        <v>0.10606060606060606</v>
      </c>
      <c r="N12718" s="5">
        <v>7</v>
      </c>
    </row>
    <row r="12719" spans="1:14" x14ac:dyDescent="0.3">
      <c r="A12719" s="3" t="s">
        <v>7164</v>
      </c>
      <c r="B12719" s="5"/>
      <c r="C12719" s="5"/>
      <c r="D12719" s="5"/>
      <c r="E12719" s="5"/>
      <c r="F12719" s="5"/>
      <c r="G12719" s="5"/>
      <c r="H12719" s="5"/>
      <c r="I12719" s="5"/>
      <c r="J12719" s="5"/>
      <c r="K12719" s="5"/>
      <c r="L12719" s="5"/>
      <c r="M12719" s="5"/>
      <c r="N12719" s="5"/>
    </row>
    <row r="12720" spans="1:14" x14ac:dyDescent="0.3">
      <c r="A12720" s="4" t="s">
        <v>824</v>
      </c>
      <c r="B12720" s="5">
        <v>3.88</v>
      </c>
      <c r="C12720" s="5">
        <v>1195</v>
      </c>
      <c r="D12720" s="5">
        <v>5.9267599999999989</v>
      </c>
      <c r="E12720" s="1">
        <v>8.9855332914008448E-3</v>
      </c>
      <c r="F12720" s="5">
        <v>4527.96</v>
      </c>
      <c r="G12720" s="5">
        <v>3.88</v>
      </c>
      <c r="H12720" s="5">
        <v>1</v>
      </c>
      <c r="I12720" s="5">
        <v>0.21506276150627615</v>
      </c>
      <c r="J12720" s="5">
        <v>0.22022279348757498</v>
      </c>
      <c r="K12720" s="5">
        <v>9.1785714285714288</v>
      </c>
      <c r="L12720" s="5">
        <v>1167</v>
      </c>
      <c r="M12720" s="5">
        <v>2.3993144815766924E-2</v>
      </c>
      <c r="N12720" s="5">
        <v>28</v>
      </c>
    </row>
    <row r="12721" spans="1:14" x14ac:dyDescent="0.3">
      <c r="A12721" s="3" t="s">
        <v>7165</v>
      </c>
      <c r="B12721" s="5"/>
      <c r="C12721" s="5"/>
      <c r="D12721" s="5"/>
      <c r="E12721" s="5"/>
      <c r="F12721" s="5"/>
      <c r="G12721" s="5"/>
      <c r="H12721" s="5"/>
      <c r="I12721" s="5"/>
      <c r="J12721" s="5"/>
      <c r="K12721" s="5"/>
      <c r="L12721" s="5"/>
      <c r="M12721" s="5"/>
      <c r="N12721" s="5"/>
    </row>
    <row r="12722" spans="1:14" x14ac:dyDescent="0.3">
      <c r="A12722" s="4" t="s">
        <v>978</v>
      </c>
      <c r="B12722" s="5">
        <v>3.68</v>
      </c>
      <c r="C12722" s="5">
        <v>4840</v>
      </c>
      <c r="D12722" s="5">
        <v>24.039359999999999</v>
      </c>
      <c r="E12722" s="1">
        <v>8.9855332914008448E-3</v>
      </c>
      <c r="F12722" s="5">
        <v>17502.080000000002</v>
      </c>
      <c r="G12722" s="5">
        <v>3.68</v>
      </c>
      <c r="H12722" s="5">
        <v>1</v>
      </c>
      <c r="I12722" s="5">
        <v>6.4462809917355368E-2</v>
      </c>
      <c r="J12722" s="5">
        <v>6.5601345668629102E-2</v>
      </c>
      <c r="K12722" s="5">
        <v>3.7142857142857144</v>
      </c>
      <c r="L12722" s="5">
        <v>4756</v>
      </c>
      <c r="M12722" s="5">
        <v>1.7661900756938603E-2</v>
      </c>
      <c r="N12722" s="5">
        <v>84</v>
      </c>
    </row>
    <row r="12723" spans="1:14" x14ac:dyDescent="0.3">
      <c r="A12723" s="3" t="s">
        <v>7166</v>
      </c>
      <c r="B12723" s="5"/>
      <c r="C12723" s="5"/>
      <c r="D12723" s="5"/>
      <c r="E12723" s="5"/>
      <c r="F12723" s="5"/>
      <c r="G12723" s="5"/>
      <c r="H12723" s="5"/>
      <c r="I12723" s="5"/>
      <c r="J12723" s="5"/>
      <c r="K12723" s="5"/>
      <c r="L12723" s="5"/>
      <c r="M12723" s="5"/>
      <c r="N12723" s="5"/>
    </row>
    <row r="12724" spans="1:14" x14ac:dyDescent="0.3">
      <c r="A12724" s="4" t="s">
        <v>745</v>
      </c>
      <c r="B12724" s="5">
        <v>3.9</v>
      </c>
      <c r="C12724" s="5">
        <v>11</v>
      </c>
      <c r="D12724" s="5">
        <v>5.8799999999999998E-2</v>
      </c>
      <c r="E12724" s="1">
        <v>8.9855332914008448E-3</v>
      </c>
      <c r="F12724" s="5">
        <v>35.1</v>
      </c>
      <c r="G12724" s="5">
        <v>3.9</v>
      </c>
      <c r="H12724" s="5">
        <v>1</v>
      </c>
      <c r="I12724" s="5">
        <v>16</v>
      </c>
      <c r="J12724" s="5">
        <v>19.555555555555557</v>
      </c>
      <c r="K12724" s="5">
        <v>88</v>
      </c>
      <c r="L12724" s="5">
        <v>9</v>
      </c>
      <c r="M12724" s="5">
        <v>0.22222222222222221</v>
      </c>
      <c r="N12724" s="5">
        <v>2</v>
      </c>
    </row>
    <row r="12725" spans="1:14" x14ac:dyDescent="0.3">
      <c r="A12725" s="3" t="s">
        <v>7167</v>
      </c>
      <c r="B12725" s="5"/>
      <c r="C12725" s="5"/>
      <c r="D12725" s="5"/>
      <c r="E12725" s="5"/>
      <c r="F12725" s="5"/>
      <c r="G12725" s="5"/>
      <c r="H12725" s="5"/>
      <c r="I12725" s="5"/>
      <c r="J12725" s="5"/>
      <c r="K12725" s="5"/>
      <c r="L12725" s="5"/>
      <c r="M12725" s="5"/>
      <c r="N12725" s="5"/>
    </row>
    <row r="12726" spans="1:14" x14ac:dyDescent="0.3">
      <c r="A12726" s="4" t="s">
        <v>1009</v>
      </c>
      <c r="B12726" s="5">
        <v>7.26</v>
      </c>
      <c r="C12726" s="5">
        <v>1202</v>
      </c>
      <c r="D12726" s="5">
        <v>5.9332600000000006</v>
      </c>
      <c r="E12726" s="1">
        <v>1.797106658280169E-2</v>
      </c>
      <c r="F12726" s="5">
        <v>4210.8</v>
      </c>
      <c r="G12726" s="5">
        <v>3.63</v>
      </c>
      <c r="H12726" s="5">
        <v>2</v>
      </c>
      <c r="I12726" s="5">
        <v>0.3194675540765391</v>
      </c>
      <c r="J12726" s="5">
        <v>0.33103448275862069</v>
      </c>
      <c r="K12726" s="5">
        <v>9.1428571428571423</v>
      </c>
      <c r="L12726" s="5">
        <v>1160</v>
      </c>
      <c r="M12726" s="5">
        <v>3.6206896551724141E-2</v>
      </c>
      <c r="N12726" s="5">
        <v>42</v>
      </c>
    </row>
    <row r="12727" spans="1:14" x14ac:dyDescent="0.3">
      <c r="A12727" s="3" t="s">
        <v>7168</v>
      </c>
      <c r="B12727" s="5"/>
      <c r="C12727" s="5"/>
      <c r="D12727" s="5"/>
      <c r="E12727" s="5"/>
      <c r="F12727" s="5"/>
      <c r="G12727" s="5"/>
      <c r="H12727" s="5"/>
      <c r="I12727" s="5"/>
      <c r="J12727" s="5"/>
      <c r="K12727" s="5"/>
      <c r="L12727" s="5"/>
      <c r="M12727" s="5"/>
      <c r="N12727" s="5"/>
    </row>
    <row r="12728" spans="1:14" x14ac:dyDescent="0.3">
      <c r="A12728" s="4" t="s">
        <v>701</v>
      </c>
      <c r="B12728" s="5">
        <v>3.68</v>
      </c>
      <c r="C12728" s="5">
        <v>3362</v>
      </c>
      <c r="D12728" s="5">
        <v>16.123360000000002</v>
      </c>
      <c r="E12728" s="1">
        <v>8.9855332914008448E-3</v>
      </c>
      <c r="F12728" s="5">
        <v>11095.2</v>
      </c>
      <c r="G12728" s="5">
        <v>3.68</v>
      </c>
      <c r="H12728" s="5">
        <v>1</v>
      </c>
      <c r="I12728" s="5">
        <v>9.1612135633551459E-2</v>
      </c>
      <c r="J12728" s="5">
        <v>0.10215588723051409</v>
      </c>
      <c r="K12728" s="5">
        <v>0.88760806916426516</v>
      </c>
      <c r="L12728" s="5">
        <v>3015</v>
      </c>
      <c r="M12728" s="5">
        <v>0.11509121061359867</v>
      </c>
      <c r="N12728" s="5">
        <v>347</v>
      </c>
    </row>
    <row r="12729" spans="1:14" x14ac:dyDescent="0.3">
      <c r="A12729" s="3" t="s">
        <v>7169</v>
      </c>
      <c r="B12729" s="5"/>
      <c r="C12729" s="5"/>
      <c r="D12729" s="5"/>
      <c r="E12729" s="5"/>
      <c r="F12729" s="5"/>
      <c r="G12729" s="5"/>
      <c r="H12729" s="5"/>
      <c r="I12729" s="5"/>
      <c r="J12729" s="5"/>
      <c r="K12729" s="5"/>
      <c r="L12729" s="5"/>
      <c r="M12729" s="5"/>
      <c r="N12729" s="5"/>
    </row>
    <row r="12730" spans="1:14" x14ac:dyDescent="0.3">
      <c r="A12730" s="4" t="s">
        <v>519</v>
      </c>
      <c r="B12730" s="5">
        <v>7.98</v>
      </c>
      <c r="C12730" s="5">
        <v>4084</v>
      </c>
      <c r="D12730" s="5">
        <v>20.00798</v>
      </c>
      <c r="E12730" s="1">
        <v>1.797106658280169E-2</v>
      </c>
      <c r="F12730" s="5">
        <v>15457.26</v>
      </c>
      <c r="G12730" s="5">
        <v>3.99</v>
      </c>
      <c r="H12730" s="5">
        <v>2</v>
      </c>
      <c r="I12730" s="5">
        <v>7.0519098922624882E-2</v>
      </c>
      <c r="J12730" s="5">
        <v>7.4341765616933397E-2</v>
      </c>
      <c r="K12730" s="5">
        <v>1.3714285714285714</v>
      </c>
      <c r="L12730" s="5">
        <v>3874</v>
      </c>
      <c r="M12730" s="5">
        <v>5.4207537429013943E-2</v>
      </c>
      <c r="N12730" s="5">
        <v>210</v>
      </c>
    </row>
    <row r="12731" spans="1:14" x14ac:dyDescent="0.3">
      <c r="A12731" s="3" t="s">
        <v>7170</v>
      </c>
      <c r="B12731" s="5"/>
      <c r="C12731" s="5"/>
      <c r="D12731" s="5"/>
      <c r="E12731" s="5"/>
      <c r="F12731" s="5"/>
      <c r="G12731" s="5"/>
      <c r="H12731" s="5"/>
      <c r="I12731" s="5"/>
      <c r="J12731" s="5"/>
      <c r="K12731" s="5"/>
      <c r="L12731" s="5"/>
      <c r="M12731" s="5"/>
      <c r="N12731" s="5"/>
    </row>
    <row r="12732" spans="1:14" x14ac:dyDescent="0.3">
      <c r="A12732" s="4" t="s">
        <v>198</v>
      </c>
      <c r="B12732" s="5">
        <v>4.21</v>
      </c>
      <c r="C12732" s="5">
        <v>28759</v>
      </c>
      <c r="D12732" s="5">
        <v>140.15342000000001</v>
      </c>
      <c r="E12732" s="1">
        <v>8.9855332914008448E-3</v>
      </c>
      <c r="F12732" s="5">
        <v>113392.14</v>
      </c>
      <c r="G12732" s="5">
        <v>4.21</v>
      </c>
      <c r="H12732" s="5">
        <v>1</v>
      </c>
      <c r="I12732" s="5">
        <v>8.2756702249730512E-3</v>
      </c>
      <c r="J12732" s="5">
        <v>8.8364149402242517E-3</v>
      </c>
      <c r="K12732" s="5">
        <v>0.13041095890410959</v>
      </c>
      <c r="L12732" s="5">
        <v>26934</v>
      </c>
      <c r="M12732" s="5">
        <v>6.775822380634143E-2</v>
      </c>
      <c r="N12732" s="5">
        <v>1825</v>
      </c>
    </row>
    <row r="12733" spans="1:14" x14ac:dyDescent="0.3">
      <c r="A12733" s="3" t="s">
        <v>7171</v>
      </c>
      <c r="B12733" s="5"/>
      <c r="C12733" s="5"/>
      <c r="D12733" s="5"/>
      <c r="E12733" s="5"/>
      <c r="F12733" s="5"/>
      <c r="G12733" s="5"/>
      <c r="H12733" s="5"/>
      <c r="I12733" s="5"/>
      <c r="J12733" s="5"/>
      <c r="K12733" s="5"/>
      <c r="L12733" s="5"/>
      <c r="M12733" s="5"/>
      <c r="N12733" s="5"/>
    </row>
    <row r="12734" spans="1:14" x14ac:dyDescent="0.3">
      <c r="A12734" s="4" t="s">
        <v>716</v>
      </c>
      <c r="B12734" s="5">
        <v>3.5</v>
      </c>
      <c r="C12734" s="5">
        <v>368</v>
      </c>
      <c r="D12734" s="5">
        <v>1.7789999999999997</v>
      </c>
      <c r="E12734" s="1">
        <v>8.9855332914008448E-3</v>
      </c>
      <c r="F12734" s="5">
        <v>1169</v>
      </c>
      <c r="G12734" s="5">
        <v>3.5</v>
      </c>
      <c r="H12734" s="5">
        <v>1</v>
      </c>
      <c r="I12734" s="5">
        <v>0.52445652173913049</v>
      </c>
      <c r="J12734" s="5">
        <v>0.57784431137724546</v>
      </c>
      <c r="K12734" s="5">
        <v>5.6764705882352944</v>
      </c>
      <c r="L12734" s="5">
        <v>334</v>
      </c>
      <c r="M12734" s="5">
        <v>0.10179640718562874</v>
      </c>
      <c r="N12734" s="5">
        <v>34</v>
      </c>
    </row>
    <row r="12735" spans="1:14" x14ac:dyDescent="0.3">
      <c r="A12735" s="4" t="s">
        <v>94</v>
      </c>
      <c r="B12735" s="5">
        <v>3.5</v>
      </c>
      <c r="C12735" s="5">
        <v>3330</v>
      </c>
      <c r="D12735" s="5">
        <v>16.335000000000001</v>
      </c>
      <c r="E12735" s="1">
        <v>8.9855332914008448E-3</v>
      </c>
      <c r="F12735" s="5">
        <v>11091.5</v>
      </c>
      <c r="G12735" s="5">
        <v>3.5</v>
      </c>
      <c r="H12735" s="5">
        <v>1</v>
      </c>
      <c r="I12735" s="5">
        <v>6.2462462462462461E-2</v>
      </c>
      <c r="J12735" s="5">
        <v>6.5635847270432313E-2</v>
      </c>
      <c r="K12735" s="5">
        <v>1.2919254658385093</v>
      </c>
      <c r="L12735" s="5">
        <v>3169</v>
      </c>
      <c r="M12735" s="5">
        <v>5.0804670242978855E-2</v>
      </c>
      <c r="N12735" s="5">
        <v>161</v>
      </c>
    </row>
    <row r="12736" spans="1:14" x14ac:dyDescent="0.3">
      <c r="A12736" s="3" t="s">
        <v>7172</v>
      </c>
      <c r="B12736" s="5"/>
      <c r="C12736" s="5"/>
      <c r="D12736" s="5"/>
      <c r="E12736" s="5"/>
      <c r="F12736" s="5"/>
      <c r="G12736" s="5"/>
      <c r="H12736" s="5"/>
      <c r="I12736" s="5"/>
      <c r="J12736" s="5"/>
      <c r="K12736" s="5"/>
      <c r="L12736" s="5"/>
      <c r="M12736" s="5"/>
      <c r="N12736" s="5"/>
    </row>
    <row r="12737" spans="1:14" x14ac:dyDescent="0.3">
      <c r="A12737" s="4" t="s">
        <v>741</v>
      </c>
      <c r="B12737" s="5">
        <v>7.32</v>
      </c>
      <c r="C12737" s="5">
        <v>20324</v>
      </c>
      <c r="D12737" s="5">
        <v>100.01932000000001</v>
      </c>
      <c r="E12737" s="1">
        <v>1.797106658280169E-2</v>
      </c>
      <c r="F12737" s="5">
        <v>71443.199999999997</v>
      </c>
      <c r="G12737" s="5">
        <v>3.66</v>
      </c>
      <c r="H12737" s="5">
        <v>2</v>
      </c>
      <c r="I12737" s="5">
        <v>7.6756543987404058E-3</v>
      </c>
      <c r="J12737" s="5">
        <v>7.9918032786885241E-3</v>
      </c>
      <c r="K12737" s="5">
        <v>0.19402985074626866</v>
      </c>
      <c r="L12737" s="5">
        <v>19520</v>
      </c>
      <c r="M12737" s="5">
        <v>4.1188524590163936E-2</v>
      </c>
      <c r="N12737" s="5">
        <v>804</v>
      </c>
    </row>
    <row r="12738" spans="1:14" x14ac:dyDescent="0.3">
      <c r="A12738" s="3" t="s">
        <v>7173</v>
      </c>
      <c r="B12738" s="5"/>
      <c r="C12738" s="5"/>
      <c r="D12738" s="5"/>
      <c r="E12738" s="5"/>
      <c r="F12738" s="5"/>
      <c r="G12738" s="5"/>
      <c r="H12738" s="5"/>
      <c r="I12738" s="5"/>
      <c r="J12738" s="5"/>
      <c r="K12738" s="5"/>
      <c r="L12738" s="5"/>
      <c r="M12738" s="5"/>
      <c r="N12738" s="5"/>
    </row>
    <row r="12739" spans="1:14" x14ac:dyDescent="0.3">
      <c r="A12739" s="4" t="s">
        <v>948</v>
      </c>
      <c r="B12739" s="5">
        <v>10.8</v>
      </c>
      <c r="C12739" s="5">
        <v>69</v>
      </c>
      <c r="D12739" s="5">
        <v>0.3342</v>
      </c>
      <c r="E12739" s="1">
        <v>2.6956599874202531E-2</v>
      </c>
      <c r="F12739" s="5">
        <v>216</v>
      </c>
      <c r="G12739" s="5">
        <v>3.6</v>
      </c>
      <c r="H12739" s="5">
        <v>3</v>
      </c>
      <c r="I12739" s="5">
        <v>3.7101449275362319</v>
      </c>
      <c r="J12739" s="5">
        <v>4.2666666666666666</v>
      </c>
      <c r="K12739" s="5">
        <v>28.444444444444443</v>
      </c>
      <c r="L12739" s="5">
        <v>60</v>
      </c>
      <c r="M12739" s="5">
        <v>0.15</v>
      </c>
      <c r="N12739" s="5">
        <v>9</v>
      </c>
    </row>
    <row r="12740" spans="1:14" x14ac:dyDescent="0.3">
      <c r="A12740" s="3" t="s">
        <v>7174</v>
      </c>
      <c r="B12740" s="5"/>
      <c r="C12740" s="5"/>
      <c r="D12740" s="5"/>
      <c r="E12740" s="5"/>
      <c r="F12740" s="5"/>
      <c r="G12740" s="5"/>
      <c r="H12740" s="5"/>
      <c r="I12740" s="5"/>
      <c r="J12740" s="5"/>
      <c r="K12740" s="5"/>
      <c r="L12740" s="5"/>
      <c r="M12740" s="5"/>
      <c r="N12740" s="5"/>
    </row>
    <row r="12741" spans="1:14" x14ac:dyDescent="0.3">
      <c r="A12741" s="4" t="s">
        <v>1008</v>
      </c>
      <c r="B12741" s="5">
        <v>4.29</v>
      </c>
      <c r="C12741" s="5">
        <v>85111</v>
      </c>
      <c r="D12741" s="5">
        <v>422.04758000000004</v>
      </c>
      <c r="E12741" s="1">
        <v>8.9855332914008448E-3</v>
      </c>
      <c r="F12741" s="5">
        <v>357584.37</v>
      </c>
      <c r="G12741" s="5">
        <v>4.29</v>
      </c>
      <c r="H12741" s="5">
        <v>1</v>
      </c>
      <c r="I12741" s="5">
        <v>4.6997450388316436E-3</v>
      </c>
      <c r="J12741" s="5">
        <v>4.7988674672777227E-3</v>
      </c>
      <c r="K12741" s="5">
        <v>0.22753128555176336</v>
      </c>
      <c r="L12741" s="5">
        <v>83353</v>
      </c>
      <c r="M12741" s="5">
        <v>2.1091022518685588E-2</v>
      </c>
      <c r="N12741" s="5">
        <v>1758</v>
      </c>
    </row>
    <row r="12742" spans="1:14" x14ac:dyDescent="0.3">
      <c r="A12742" s="3" t="s">
        <v>7175</v>
      </c>
      <c r="B12742" s="5"/>
      <c r="C12742" s="5"/>
      <c r="D12742" s="5"/>
      <c r="E12742" s="5"/>
      <c r="F12742" s="5"/>
      <c r="G12742" s="5"/>
      <c r="H12742" s="5"/>
      <c r="I12742" s="5"/>
      <c r="J12742" s="5"/>
      <c r="K12742" s="5"/>
      <c r="L12742" s="5"/>
      <c r="M12742" s="5"/>
      <c r="N12742" s="5"/>
    </row>
    <row r="12743" spans="1:14" x14ac:dyDescent="0.3">
      <c r="A12743" s="4" t="s">
        <v>965</v>
      </c>
      <c r="B12743" s="5">
        <v>3.95</v>
      </c>
      <c r="C12743" s="5">
        <v>22310</v>
      </c>
      <c r="D12743" s="5">
        <v>109.26790000000001</v>
      </c>
      <c r="E12743" s="1">
        <v>8.9855332914008448E-3</v>
      </c>
      <c r="F12743" s="5">
        <v>83601.75</v>
      </c>
      <c r="G12743" s="5">
        <v>3.95</v>
      </c>
      <c r="H12743" s="5">
        <v>1</v>
      </c>
      <c r="I12743" s="5">
        <v>1.976692066337965E-2</v>
      </c>
      <c r="J12743" s="5">
        <v>2.083628632175762E-2</v>
      </c>
      <c r="K12743" s="5">
        <v>0.38515283842794762</v>
      </c>
      <c r="L12743" s="5">
        <v>21165</v>
      </c>
      <c r="M12743" s="5">
        <v>5.4098747932908101E-2</v>
      </c>
      <c r="N12743" s="5">
        <v>1145</v>
      </c>
    </row>
    <row r="12744" spans="1:14" x14ac:dyDescent="0.3">
      <c r="A12744" s="3" t="s">
        <v>7176</v>
      </c>
      <c r="B12744" s="5"/>
      <c r="C12744" s="5"/>
      <c r="D12744" s="5"/>
      <c r="E12744" s="5"/>
      <c r="F12744" s="5"/>
      <c r="G12744" s="5"/>
      <c r="H12744" s="5"/>
      <c r="I12744" s="5"/>
      <c r="J12744" s="5"/>
      <c r="K12744" s="5"/>
      <c r="L12744" s="5"/>
      <c r="M12744" s="5"/>
      <c r="N12744" s="5"/>
    </row>
    <row r="12745" spans="1:14" x14ac:dyDescent="0.3">
      <c r="A12745" s="4" t="s">
        <v>643</v>
      </c>
      <c r="B12745" s="5">
        <v>4.01</v>
      </c>
      <c r="C12745" s="5">
        <v>9588</v>
      </c>
      <c r="D12745" s="5">
        <v>46.70201999999999</v>
      </c>
      <c r="E12745" s="1">
        <v>8.9855332914008448E-3</v>
      </c>
      <c r="F12745" s="5">
        <v>35949.65</v>
      </c>
      <c r="G12745" s="5">
        <v>4.01</v>
      </c>
      <c r="H12745" s="5">
        <v>1</v>
      </c>
      <c r="I12745" s="5">
        <v>2.7534418022528161E-2</v>
      </c>
      <c r="J12745" s="5">
        <v>2.9447852760736196E-2</v>
      </c>
      <c r="K12745" s="5">
        <v>0.42375601926163725</v>
      </c>
      <c r="L12745" s="5">
        <v>8965</v>
      </c>
      <c r="M12745" s="5">
        <v>6.9492470719464586E-2</v>
      </c>
      <c r="N12745" s="5">
        <v>623</v>
      </c>
    </row>
    <row r="12746" spans="1:14" x14ac:dyDescent="0.3">
      <c r="A12746" s="3" t="s">
        <v>7177</v>
      </c>
      <c r="B12746" s="5"/>
      <c r="C12746" s="5"/>
      <c r="D12746" s="5"/>
      <c r="E12746" s="5"/>
      <c r="F12746" s="5"/>
      <c r="G12746" s="5"/>
      <c r="H12746" s="5"/>
      <c r="I12746" s="5"/>
      <c r="J12746" s="5"/>
      <c r="K12746" s="5"/>
      <c r="L12746" s="5"/>
      <c r="M12746" s="5"/>
      <c r="N12746" s="5"/>
    </row>
    <row r="12747" spans="1:14" x14ac:dyDescent="0.3">
      <c r="A12747" s="4" t="s">
        <v>94</v>
      </c>
      <c r="B12747" s="5">
        <v>3.99</v>
      </c>
      <c r="C12747" s="5">
        <v>15</v>
      </c>
      <c r="D12747" s="5">
        <v>7.8979999999999995E-2</v>
      </c>
      <c r="E12747" s="1">
        <v>8.9855332914008448E-3</v>
      </c>
      <c r="F12747" s="5">
        <v>51.870000000000005</v>
      </c>
      <c r="G12747" s="5">
        <v>3.99</v>
      </c>
      <c r="H12747" s="5">
        <v>1</v>
      </c>
      <c r="I12747" s="5">
        <v>13.866666666666667</v>
      </c>
      <c r="J12747" s="5">
        <v>16</v>
      </c>
      <c r="K12747" s="5">
        <v>104</v>
      </c>
      <c r="L12747" s="5">
        <v>13</v>
      </c>
      <c r="M12747" s="5">
        <v>0.15384615384615385</v>
      </c>
      <c r="N12747" s="5">
        <v>2</v>
      </c>
    </row>
    <row r="12748" spans="1:14" x14ac:dyDescent="0.3">
      <c r="A12748" s="3" t="s">
        <v>7178</v>
      </c>
      <c r="B12748" s="5"/>
      <c r="C12748" s="5"/>
      <c r="D12748" s="5"/>
      <c r="E12748" s="5"/>
      <c r="F12748" s="5"/>
      <c r="G12748" s="5"/>
      <c r="H12748" s="5"/>
      <c r="I12748" s="5"/>
      <c r="J12748" s="5"/>
      <c r="K12748" s="5"/>
      <c r="L12748" s="5"/>
      <c r="M12748" s="5"/>
      <c r="N12748" s="5"/>
    </row>
    <row r="12749" spans="1:14" x14ac:dyDescent="0.3">
      <c r="A12749" s="4" t="s">
        <v>212</v>
      </c>
      <c r="B12749" s="5">
        <v>7.82</v>
      </c>
      <c r="C12749" s="5">
        <v>214</v>
      </c>
      <c r="D12749" s="5">
        <v>1.03782</v>
      </c>
      <c r="E12749" s="1">
        <v>1.797106658280169E-2</v>
      </c>
      <c r="F12749" s="5">
        <v>758.54000000000008</v>
      </c>
      <c r="G12749" s="5">
        <v>3.91</v>
      </c>
      <c r="H12749" s="5">
        <v>2</v>
      </c>
      <c r="I12749" s="5">
        <v>1.2710280373831775</v>
      </c>
      <c r="J12749" s="5">
        <v>1.402061855670103</v>
      </c>
      <c r="K12749" s="5">
        <v>13.6</v>
      </c>
      <c r="L12749" s="5">
        <v>194</v>
      </c>
      <c r="M12749" s="5">
        <v>0.10309278350515463</v>
      </c>
      <c r="N12749" s="5">
        <v>20</v>
      </c>
    </row>
    <row r="12750" spans="1:14" x14ac:dyDescent="0.3">
      <c r="A12750" s="3" t="s">
        <v>7179</v>
      </c>
      <c r="B12750" s="5"/>
      <c r="C12750" s="5"/>
      <c r="D12750" s="5"/>
      <c r="E12750" s="5"/>
      <c r="F12750" s="5"/>
      <c r="G12750" s="5"/>
      <c r="H12750" s="5"/>
      <c r="I12750" s="5"/>
      <c r="J12750" s="5"/>
      <c r="K12750" s="5"/>
      <c r="L12750" s="5"/>
      <c r="M12750" s="5"/>
      <c r="N12750" s="5"/>
    </row>
    <row r="12751" spans="1:14" x14ac:dyDescent="0.3">
      <c r="A12751" s="4" t="s">
        <v>745</v>
      </c>
      <c r="B12751" s="5">
        <v>4.0199999999999996</v>
      </c>
      <c r="C12751" s="5">
        <v>190</v>
      </c>
      <c r="D12751" s="5">
        <v>0.92403999999999997</v>
      </c>
      <c r="E12751" s="1">
        <v>8.9855332914008448E-3</v>
      </c>
      <c r="F12751" s="5">
        <v>695.45999999999992</v>
      </c>
      <c r="G12751" s="5">
        <v>4.0199999999999996</v>
      </c>
      <c r="H12751" s="5">
        <v>1</v>
      </c>
      <c r="I12751" s="5">
        <v>0.9263157894736842</v>
      </c>
      <c r="J12751" s="5">
        <v>1.0173410404624277</v>
      </c>
      <c r="K12751" s="5">
        <v>10.352941176470589</v>
      </c>
      <c r="L12751" s="5">
        <v>173</v>
      </c>
      <c r="M12751" s="5">
        <v>9.8265895953757232E-2</v>
      </c>
      <c r="N12751" s="5">
        <v>17</v>
      </c>
    </row>
    <row r="12752" spans="1:14" x14ac:dyDescent="0.3">
      <c r="A12752" s="3" t="s">
        <v>7180</v>
      </c>
      <c r="B12752" s="5"/>
      <c r="C12752" s="5"/>
      <c r="D12752" s="5"/>
      <c r="E12752" s="5"/>
      <c r="F12752" s="5"/>
      <c r="G12752" s="5"/>
      <c r="H12752" s="5"/>
      <c r="I12752" s="5"/>
      <c r="J12752" s="5"/>
      <c r="K12752" s="5"/>
      <c r="L12752" s="5"/>
      <c r="M12752" s="5"/>
      <c r="N12752" s="5"/>
    </row>
    <row r="12753" spans="1:14" x14ac:dyDescent="0.3">
      <c r="A12753" s="4" t="s">
        <v>838</v>
      </c>
      <c r="B12753" s="5">
        <v>3.67</v>
      </c>
      <c r="C12753" s="5">
        <v>12355</v>
      </c>
      <c r="D12753" s="5">
        <v>61.008340000000004</v>
      </c>
      <c r="E12753" s="1">
        <v>8.9855332914008448E-3</v>
      </c>
      <c r="F12753" s="5">
        <v>43922.559999999998</v>
      </c>
      <c r="G12753" s="5">
        <v>3.67</v>
      </c>
      <c r="H12753" s="5">
        <v>1</v>
      </c>
      <c r="I12753" s="5">
        <v>1.8939700526102794E-2</v>
      </c>
      <c r="J12753" s="5">
        <v>1.9552139037433153E-2</v>
      </c>
      <c r="K12753" s="5">
        <v>0.60465116279069764</v>
      </c>
      <c r="L12753" s="5">
        <v>11968</v>
      </c>
      <c r="M12753" s="5">
        <v>3.2336229946524062E-2</v>
      </c>
      <c r="N12753" s="5">
        <v>387</v>
      </c>
    </row>
    <row r="12754" spans="1:14" x14ac:dyDescent="0.3">
      <c r="A12754" s="3" t="s">
        <v>7181</v>
      </c>
      <c r="B12754" s="5"/>
      <c r="C12754" s="5"/>
      <c r="D12754" s="5"/>
      <c r="E12754" s="5"/>
      <c r="F12754" s="5"/>
      <c r="G12754" s="5"/>
      <c r="H12754" s="5"/>
      <c r="I12754" s="5"/>
      <c r="J12754" s="5"/>
      <c r="K12754" s="5"/>
      <c r="L12754" s="5"/>
      <c r="M12754" s="5"/>
      <c r="N12754" s="5"/>
    </row>
    <row r="12755" spans="1:14" x14ac:dyDescent="0.3">
      <c r="A12755" s="4" t="s">
        <v>118</v>
      </c>
      <c r="B12755" s="5">
        <v>4.04</v>
      </c>
      <c r="C12755" s="5">
        <v>55370</v>
      </c>
      <c r="D12755" s="5">
        <v>273.04608000000002</v>
      </c>
      <c r="E12755" s="1">
        <v>8.9855332914008448E-3</v>
      </c>
      <c r="F12755" s="5">
        <v>215994.56</v>
      </c>
      <c r="G12755" s="5">
        <v>4.04</v>
      </c>
      <c r="H12755" s="5">
        <v>1</v>
      </c>
      <c r="I12755" s="5">
        <v>6.5920173379086146E-3</v>
      </c>
      <c r="J12755" s="5">
        <v>6.8270237917103099E-3</v>
      </c>
      <c r="K12755" s="5">
        <v>0.19150052465897166</v>
      </c>
      <c r="L12755" s="5">
        <v>53464</v>
      </c>
      <c r="M12755" s="5">
        <v>3.5650157115068082E-2</v>
      </c>
      <c r="N12755" s="5">
        <v>1906</v>
      </c>
    </row>
    <row r="12756" spans="1:14" x14ac:dyDescent="0.3">
      <c r="A12756" s="3" t="s">
        <v>7182</v>
      </c>
      <c r="B12756" s="5"/>
      <c r="C12756" s="5"/>
      <c r="D12756" s="5"/>
      <c r="E12756" s="5"/>
      <c r="F12756" s="5"/>
      <c r="G12756" s="5"/>
      <c r="H12756" s="5"/>
      <c r="I12756" s="5"/>
      <c r="J12756" s="5"/>
      <c r="K12756" s="5"/>
      <c r="L12756" s="5"/>
      <c r="M12756" s="5"/>
      <c r="N12756" s="5"/>
    </row>
    <row r="12757" spans="1:14" x14ac:dyDescent="0.3">
      <c r="A12757" s="4" t="s">
        <v>519</v>
      </c>
      <c r="B12757" s="5">
        <v>3.77</v>
      </c>
      <c r="C12757" s="5">
        <v>475</v>
      </c>
      <c r="D12757" s="5">
        <v>2.3465400000000001</v>
      </c>
      <c r="E12757" s="1">
        <v>8.9855332914008448E-3</v>
      </c>
      <c r="F12757" s="5">
        <v>1722.89</v>
      </c>
      <c r="G12757" s="5">
        <v>3.77</v>
      </c>
      <c r="H12757" s="5">
        <v>1</v>
      </c>
      <c r="I12757" s="5">
        <v>0.60631578947368425</v>
      </c>
      <c r="J12757" s="5">
        <v>0.63019693654266962</v>
      </c>
      <c r="K12757" s="5">
        <v>16</v>
      </c>
      <c r="L12757" s="5">
        <v>457</v>
      </c>
      <c r="M12757" s="5">
        <v>3.9387308533916851E-2</v>
      </c>
      <c r="N12757" s="5">
        <v>18</v>
      </c>
    </row>
    <row r="12758" spans="1:14" x14ac:dyDescent="0.3">
      <c r="A12758" s="3" t="s">
        <v>7183</v>
      </c>
      <c r="B12758" s="5"/>
      <c r="C12758" s="5"/>
      <c r="D12758" s="5"/>
      <c r="E12758" s="5"/>
      <c r="F12758" s="5"/>
      <c r="G12758" s="5"/>
      <c r="H12758" s="5"/>
      <c r="I12758" s="5"/>
      <c r="J12758" s="5"/>
      <c r="K12758" s="5"/>
      <c r="L12758" s="5"/>
      <c r="M12758" s="5"/>
      <c r="N12758" s="5"/>
    </row>
    <row r="12759" spans="1:14" x14ac:dyDescent="0.3">
      <c r="A12759" s="4" t="s">
        <v>795</v>
      </c>
      <c r="B12759" s="5">
        <v>3.7</v>
      </c>
      <c r="C12759" s="5">
        <v>625</v>
      </c>
      <c r="D12759" s="5">
        <v>3.0463999999999998</v>
      </c>
      <c r="E12759" s="1">
        <v>8.9855332914008448E-3</v>
      </c>
      <c r="F12759" s="5">
        <v>2153.4</v>
      </c>
      <c r="G12759" s="5">
        <v>3.7</v>
      </c>
      <c r="H12759" s="5">
        <v>1</v>
      </c>
      <c r="I12759" s="5">
        <v>0.47360000000000002</v>
      </c>
      <c r="J12759" s="5">
        <v>0.50859106529209619</v>
      </c>
      <c r="K12759" s="5">
        <v>6.8837209302325579</v>
      </c>
      <c r="L12759" s="5">
        <v>582</v>
      </c>
      <c r="M12759" s="5">
        <v>7.3883161512027493E-2</v>
      </c>
      <c r="N12759" s="5">
        <v>43</v>
      </c>
    </row>
    <row r="12760" spans="1:14" x14ac:dyDescent="0.3">
      <c r="A12760" s="3" t="s">
        <v>7184</v>
      </c>
      <c r="B12760" s="5"/>
      <c r="C12760" s="5"/>
      <c r="D12760" s="5"/>
      <c r="E12760" s="5"/>
      <c r="F12760" s="5"/>
      <c r="G12760" s="5"/>
      <c r="H12760" s="5"/>
      <c r="I12760" s="5"/>
      <c r="J12760" s="5"/>
      <c r="K12760" s="5"/>
      <c r="L12760" s="5"/>
      <c r="M12760" s="5"/>
      <c r="N12760" s="5"/>
    </row>
    <row r="12761" spans="1:14" x14ac:dyDescent="0.3">
      <c r="A12761" s="4" t="s">
        <v>178</v>
      </c>
      <c r="B12761" s="5">
        <v>8.3000000000000007</v>
      </c>
      <c r="C12761" s="5">
        <v>8942</v>
      </c>
      <c r="D12761" s="5">
        <v>44.366300000000003</v>
      </c>
      <c r="E12761" s="1">
        <v>1.797106658280169E-2</v>
      </c>
      <c r="F12761" s="5">
        <v>36378.9</v>
      </c>
      <c r="G12761" s="5">
        <v>4.1500000000000004</v>
      </c>
      <c r="H12761" s="5">
        <v>2</v>
      </c>
      <c r="I12761" s="5">
        <v>8.0518899575039143E-3</v>
      </c>
      <c r="J12761" s="5">
        <v>8.2135523613963042E-3</v>
      </c>
      <c r="K12761" s="5">
        <v>0.40909090909090912</v>
      </c>
      <c r="L12761" s="5">
        <v>8766</v>
      </c>
      <c r="M12761" s="5">
        <v>2.0077572438968742E-2</v>
      </c>
      <c r="N12761" s="5">
        <v>176</v>
      </c>
    </row>
    <row r="12762" spans="1:14" x14ac:dyDescent="0.3">
      <c r="A12762" s="3" t="s">
        <v>7185</v>
      </c>
      <c r="B12762" s="5"/>
      <c r="C12762" s="5"/>
      <c r="D12762" s="5"/>
      <c r="E12762" s="5"/>
      <c r="F12762" s="5"/>
      <c r="G12762" s="5"/>
      <c r="H12762" s="5"/>
      <c r="I12762" s="5"/>
      <c r="J12762" s="5"/>
      <c r="K12762" s="5"/>
      <c r="L12762" s="5"/>
      <c r="M12762" s="5"/>
      <c r="N12762" s="5"/>
    </row>
    <row r="12763" spans="1:14" x14ac:dyDescent="0.3">
      <c r="A12763" s="4" t="s">
        <v>945</v>
      </c>
      <c r="B12763" s="5">
        <v>8.06</v>
      </c>
      <c r="C12763" s="5">
        <v>389424</v>
      </c>
      <c r="D12763" s="5">
        <v>1920.6800600000001</v>
      </c>
      <c r="E12763" s="1">
        <v>1.797106658280169E-2</v>
      </c>
      <c r="F12763" s="5">
        <v>1516086</v>
      </c>
      <c r="G12763" s="5">
        <v>4.03</v>
      </c>
      <c r="H12763" s="5">
        <v>2</v>
      </c>
      <c r="I12763" s="5">
        <v>1.124738074694934E-3</v>
      </c>
      <c r="J12763" s="5">
        <v>1.1642743221690591E-3</v>
      </c>
      <c r="K12763" s="5">
        <v>3.3121597096188747E-2</v>
      </c>
      <c r="L12763" s="5">
        <v>376200</v>
      </c>
      <c r="M12763" s="5">
        <v>3.5151515151515149E-2</v>
      </c>
      <c r="N12763" s="5">
        <v>13224</v>
      </c>
    </row>
    <row r="12764" spans="1:14" x14ac:dyDescent="0.3">
      <c r="A12764" s="3" t="s">
        <v>7186</v>
      </c>
      <c r="B12764" s="5"/>
      <c r="C12764" s="5"/>
      <c r="D12764" s="5"/>
      <c r="E12764" s="5"/>
      <c r="F12764" s="5"/>
      <c r="G12764" s="5"/>
      <c r="H12764" s="5"/>
      <c r="I12764" s="5"/>
      <c r="J12764" s="5"/>
      <c r="K12764" s="5"/>
      <c r="L12764" s="5"/>
      <c r="M12764" s="5"/>
      <c r="N12764" s="5"/>
    </row>
    <row r="12765" spans="1:14" x14ac:dyDescent="0.3">
      <c r="A12765" s="4" t="s">
        <v>758</v>
      </c>
      <c r="B12765" s="5">
        <v>3.83</v>
      </c>
      <c r="C12765" s="5">
        <v>634</v>
      </c>
      <c r="D12765" s="5">
        <v>3.0856600000000003</v>
      </c>
      <c r="E12765" s="1">
        <v>8.9855332914008448E-3</v>
      </c>
      <c r="F12765" s="5">
        <v>2252.04</v>
      </c>
      <c r="G12765" s="5">
        <v>3.83</v>
      </c>
      <c r="H12765" s="5">
        <v>1</v>
      </c>
      <c r="I12765" s="5">
        <v>0.63722397476340698</v>
      </c>
      <c r="J12765" s="5">
        <v>0.68707482993197277</v>
      </c>
      <c r="K12765" s="5">
        <v>8.7826086956521738</v>
      </c>
      <c r="L12765" s="5">
        <v>588</v>
      </c>
      <c r="M12765" s="5">
        <v>7.8231292517006806E-2</v>
      </c>
      <c r="N12765" s="5">
        <v>46</v>
      </c>
    </row>
    <row r="12766" spans="1:14" x14ac:dyDescent="0.3">
      <c r="A12766" s="3" t="s">
        <v>7187</v>
      </c>
      <c r="B12766" s="5"/>
      <c r="C12766" s="5"/>
      <c r="D12766" s="5"/>
      <c r="E12766" s="5"/>
      <c r="F12766" s="5"/>
      <c r="G12766" s="5"/>
      <c r="H12766" s="5"/>
      <c r="I12766" s="5"/>
      <c r="J12766" s="5"/>
      <c r="K12766" s="5"/>
      <c r="L12766" s="5"/>
      <c r="M12766" s="5"/>
      <c r="N12766" s="5"/>
    </row>
    <row r="12767" spans="1:14" x14ac:dyDescent="0.3">
      <c r="A12767" s="4" t="s">
        <v>363</v>
      </c>
      <c r="B12767" s="5">
        <v>4.07</v>
      </c>
      <c r="C12767" s="5">
        <v>312468</v>
      </c>
      <c r="D12767" s="5">
        <v>1532.4781400000002</v>
      </c>
      <c r="E12767" s="1">
        <v>8.9855332914008448E-3</v>
      </c>
      <c r="F12767" s="5">
        <v>1210959.31</v>
      </c>
      <c r="G12767" s="5">
        <v>4.07</v>
      </c>
      <c r="H12767" s="5">
        <v>1</v>
      </c>
      <c r="I12767" s="5">
        <v>8.6088815494706655E-4</v>
      </c>
      <c r="J12767" s="5">
        <v>9.0410139379497399E-4</v>
      </c>
      <c r="K12767" s="5">
        <v>1.8011382658185471E-2</v>
      </c>
      <c r="L12767" s="5">
        <v>297533</v>
      </c>
      <c r="M12767" s="5">
        <v>5.0196112700103851E-2</v>
      </c>
      <c r="N12767" s="5">
        <v>14935</v>
      </c>
    </row>
    <row r="12768" spans="1:14" x14ac:dyDescent="0.3">
      <c r="A12768" s="3" t="s">
        <v>7188</v>
      </c>
      <c r="B12768" s="5"/>
      <c r="C12768" s="5"/>
      <c r="D12768" s="5"/>
      <c r="E12768" s="5"/>
      <c r="F12768" s="5"/>
      <c r="G12768" s="5"/>
      <c r="H12768" s="5"/>
      <c r="I12768" s="5"/>
      <c r="J12768" s="5"/>
      <c r="K12768" s="5"/>
      <c r="L12768" s="5"/>
      <c r="M12768" s="5"/>
      <c r="N12768" s="5"/>
    </row>
    <row r="12769" spans="1:14" x14ac:dyDescent="0.3">
      <c r="A12769" s="4" t="s">
        <v>94</v>
      </c>
      <c r="B12769" s="5">
        <v>7.94</v>
      </c>
      <c r="C12769" s="5">
        <v>11536</v>
      </c>
      <c r="D12769" s="5">
        <v>55.731939999999994</v>
      </c>
      <c r="E12769" s="1">
        <v>1.797106658280169E-2</v>
      </c>
      <c r="F12769" s="5">
        <v>41915.26</v>
      </c>
      <c r="G12769" s="5">
        <v>3.97</v>
      </c>
      <c r="H12769" s="5">
        <v>2</v>
      </c>
      <c r="I12769" s="5">
        <v>1.8030513176144243E-2</v>
      </c>
      <c r="J12769" s="5">
        <v>1.9700700890320135E-2</v>
      </c>
      <c r="K12769" s="5">
        <v>0.21267893660531698</v>
      </c>
      <c r="L12769" s="5">
        <v>10558</v>
      </c>
      <c r="M12769" s="5">
        <v>9.263118014775526E-2</v>
      </c>
      <c r="N12769" s="5">
        <v>978</v>
      </c>
    </row>
    <row r="12770" spans="1:14" x14ac:dyDescent="0.3">
      <c r="A12770" s="3" t="s">
        <v>7189</v>
      </c>
      <c r="B12770" s="5"/>
      <c r="C12770" s="5"/>
      <c r="D12770" s="5"/>
      <c r="E12770" s="5"/>
      <c r="F12770" s="5"/>
      <c r="G12770" s="5"/>
      <c r="H12770" s="5"/>
      <c r="I12770" s="5"/>
      <c r="J12770" s="5"/>
      <c r="K12770" s="5"/>
      <c r="L12770" s="5"/>
      <c r="M12770" s="5"/>
      <c r="N12770" s="5"/>
    </row>
    <row r="12771" spans="1:14" x14ac:dyDescent="0.3">
      <c r="A12771" s="4" t="s">
        <v>269</v>
      </c>
      <c r="B12771" s="5">
        <v>3.93</v>
      </c>
      <c r="C12771" s="5">
        <v>300</v>
      </c>
      <c r="D12771" s="5">
        <v>1.4498599999999999</v>
      </c>
      <c r="E12771" s="1">
        <v>8.9855332914008448E-3</v>
      </c>
      <c r="F12771" s="5">
        <v>1065.03</v>
      </c>
      <c r="G12771" s="5">
        <v>3.93</v>
      </c>
      <c r="H12771" s="5">
        <v>1</v>
      </c>
      <c r="I12771" s="5">
        <v>1.5466666666666666</v>
      </c>
      <c r="J12771" s="5">
        <v>1.7121771217712176</v>
      </c>
      <c r="K12771" s="5">
        <v>16</v>
      </c>
      <c r="L12771" s="5">
        <v>271</v>
      </c>
      <c r="M12771" s="5">
        <v>0.1070110701107011</v>
      </c>
      <c r="N12771" s="5">
        <v>29</v>
      </c>
    </row>
    <row r="12772" spans="1:14" x14ac:dyDescent="0.3">
      <c r="A12772" s="3" t="s">
        <v>7190</v>
      </c>
      <c r="B12772" s="5"/>
      <c r="C12772" s="5"/>
      <c r="D12772" s="5"/>
      <c r="E12772" s="5"/>
      <c r="F12772" s="5"/>
      <c r="G12772" s="5"/>
      <c r="H12772" s="5"/>
      <c r="I12772" s="5"/>
      <c r="J12772" s="5"/>
      <c r="K12772" s="5"/>
      <c r="L12772" s="5"/>
      <c r="M12772" s="5"/>
      <c r="N12772" s="5"/>
    </row>
    <row r="12773" spans="1:14" x14ac:dyDescent="0.3">
      <c r="A12773" s="4" t="s">
        <v>678</v>
      </c>
      <c r="B12773" s="5">
        <v>4.09</v>
      </c>
      <c r="C12773" s="5">
        <v>95391</v>
      </c>
      <c r="D12773" s="5">
        <v>474.17517999999995</v>
      </c>
      <c r="E12773" s="1">
        <v>8.9855332914008448E-3</v>
      </c>
      <c r="F12773" s="5">
        <v>384447.73</v>
      </c>
      <c r="G12773" s="5">
        <v>4.09</v>
      </c>
      <c r="H12773" s="5">
        <v>1</v>
      </c>
      <c r="I12773" s="5">
        <v>1.7506892683796164E-3</v>
      </c>
      <c r="J12773" s="5">
        <v>1.776652446354671E-3</v>
      </c>
      <c r="K12773" s="5">
        <v>0.11979913916786226</v>
      </c>
      <c r="L12773" s="5">
        <v>93997</v>
      </c>
      <c r="M12773" s="5">
        <v>1.4830260540230008E-2</v>
      </c>
      <c r="N12773" s="5">
        <v>1394</v>
      </c>
    </row>
    <row r="12774" spans="1:14" x14ac:dyDescent="0.3">
      <c r="A12774" s="3" t="s">
        <v>7191</v>
      </c>
      <c r="B12774" s="5"/>
      <c r="C12774" s="5"/>
      <c r="D12774" s="5"/>
      <c r="E12774" s="5"/>
      <c r="F12774" s="5"/>
      <c r="G12774" s="5"/>
      <c r="H12774" s="5"/>
      <c r="I12774" s="5"/>
      <c r="J12774" s="5"/>
      <c r="K12774" s="5"/>
      <c r="L12774" s="5"/>
      <c r="M12774" s="5"/>
      <c r="N12774" s="5"/>
    </row>
    <row r="12775" spans="1:14" x14ac:dyDescent="0.3">
      <c r="A12775" s="4" t="s">
        <v>948</v>
      </c>
      <c r="B12775" s="5">
        <v>3.58</v>
      </c>
      <c r="C12775" s="5">
        <v>11210</v>
      </c>
      <c r="D12775" s="5">
        <v>54.417160000000003</v>
      </c>
      <c r="E12775" s="1">
        <v>8.9855332914008448E-3</v>
      </c>
      <c r="F12775" s="5">
        <v>37196.200000000004</v>
      </c>
      <c r="G12775" s="5">
        <v>3.58</v>
      </c>
      <c r="H12775" s="5">
        <v>1</v>
      </c>
      <c r="I12775" s="5">
        <v>2.2836752899197146E-2</v>
      </c>
      <c r="J12775" s="5">
        <v>2.46390760346487E-2</v>
      </c>
      <c r="K12775" s="5">
        <v>0.31219512195121951</v>
      </c>
      <c r="L12775" s="5">
        <v>10390</v>
      </c>
      <c r="M12775" s="5">
        <v>7.8922040423484122E-2</v>
      </c>
      <c r="N12775" s="5">
        <v>820</v>
      </c>
    </row>
    <row r="12776" spans="1:14" x14ac:dyDescent="0.3">
      <c r="A12776" s="3" t="s">
        <v>7192</v>
      </c>
      <c r="B12776" s="5"/>
      <c r="C12776" s="5"/>
      <c r="D12776" s="5"/>
      <c r="E12776" s="5"/>
      <c r="F12776" s="5"/>
      <c r="G12776" s="5"/>
      <c r="H12776" s="5"/>
      <c r="I12776" s="5"/>
      <c r="J12776" s="5"/>
      <c r="K12776" s="5"/>
      <c r="L12776" s="5"/>
      <c r="M12776" s="5"/>
      <c r="N12776" s="5"/>
    </row>
    <row r="12777" spans="1:14" x14ac:dyDescent="0.3">
      <c r="A12777" s="4" t="s">
        <v>863</v>
      </c>
      <c r="B12777" s="5">
        <v>3.98</v>
      </c>
      <c r="C12777" s="5">
        <v>10645</v>
      </c>
      <c r="D12777" s="5">
        <v>52.596959999999996</v>
      </c>
      <c r="E12777" s="1">
        <v>8.9855332914008448E-3</v>
      </c>
      <c r="F12777" s="5">
        <v>41101.46</v>
      </c>
      <c r="G12777" s="5">
        <v>3.98</v>
      </c>
      <c r="H12777" s="5">
        <v>1</v>
      </c>
      <c r="I12777" s="5">
        <v>3.7858149365899485E-2</v>
      </c>
      <c r="J12777" s="5">
        <v>3.9023917885155419E-2</v>
      </c>
      <c r="K12777" s="5">
        <v>1.2672955974842768</v>
      </c>
      <c r="L12777" s="5">
        <v>10327</v>
      </c>
      <c r="M12777" s="5">
        <v>3.0793066718311224E-2</v>
      </c>
      <c r="N12777" s="5">
        <v>318</v>
      </c>
    </row>
    <row r="12778" spans="1:14" x14ac:dyDescent="0.3">
      <c r="A12778" s="3" t="s">
        <v>7193</v>
      </c>
      <c r="B12778" s="5"/>
      <c r="C12778" s="5"/>
      <c r="D12778" s="5"/>
      <c r="E12778" s="5"/>
      <c r="F12778" s="5"/>
      <c r="G12778" s="5"/>
      <c r="H12778" s="5"/>
      <c r="I12778" s="5"/>
      <c r="J12778" s="5"/>
      <c r="K12778" s="5"/>
      <c r="L12778" s="5"/>
      <c r="M12778" s="5"/>
      <c r="N12778" s="5"/>
    </row>
    <row r="12779" spans="1:14" x14ac:dyDescent="0.3">
      <c r="A12779" s="4" t="s">
        <v>375</v>
      </c>
      <c r="B12779" s="5">
        <v>11.94</v>
      </c>
      <c r="C12779" s="5">
        <v>2580</v>
      </c>
      <c r="D12779" s="5">
        <v>12.68596</v>
      </c>
      <c r="E12779" s="1">
        <v>2.6956599874202531E-2</v>
      </c>
      <c r="F12779" s="5">
        <v>9826.6200000000008</v>
      </c>
      <c r="G12779" s="5">
        <v>3.98</v>
      </c>
      <c r="H12779" s="5">
        <v>3</v>
      </c>
      <c r="I12779" s="5">
        <v>0.22945736434108527</v>
      </c>
      <c r="J12779" s="5">
        <v>0.2397731875253139</v>
      </c>
      <c r="K12779" s="5">
        <v>5.333333333333333</v>
      </c>
      <c r="L12779" s="5">
        <v>2469</v>
      </c>
      <c r="M12779" s="5">
        <v>4.4957472660996353E-2</v>
      </c>
      <c r="N12779" s="5">
        <v>111</v>
      </c>
    </row>
    <row r="12780" spans="1:14" x14ac:dyDescent="0.3">
      <c r="A12780" s="3" t="s">
        <v>7194</v>
      </c>
      <c r="B12780" s="5"/>
      <c r="C12780" s="5"/>
      <c r="D12780" s="5"/>
      <c r="E12780" s="5"/>
      <c r="F12780" s="5"/>
      <c r="G12780" s="5"/>
      <c r="H12780" s="5"/>
      <c r="I12780" s="5"/>
      <c r="J12780" s="5"/>
      <c r="K12780" s="5"/>
      <c r="L12780" s="5"/>
      <c r="M12780" s="5"/>
      <c r="N12780" s="5"/>
    </row>
    <row r="12781" spans="1:14" x14ac:dyDescent="0.3">
      <c r="A12781" s="4" t="s">
        <v>589</v>
      </c>
      <c r="B12781" s="5">
        <v>12</v>
      </c>
      <c r="C12781" s="5">
        <v>129</v>
      </c>
      <c r="D12781" s="5">
        <v>0.64700000000000002</v>
      </c>
      <c r="E12781" s="1">
        <v>2.6956599874202531E-2</v>
      </c>
      <c r="F12781" s="5">
        <v>504</v>
      </c>
      <c r="G12781" s="5">
        <v>4</v>
      </c>
      <c r="H12781" s="5">
        <v>3</v>
      </c>
      <c r="I12781" s="5">
        <v>4.9069767441860463</v>
      </c>
      <c r="J12781" s="5">
        <v>5.0238095238095237</v>
      </c>
      <c r="K12781" s="5">
        <v>211</v>
      </c>
      <c r="L12781" s="5">
        <v>126</v>
      </c>
      <c r="M12781" s="5">
        <v>2.3809523809523808E-2</v>
      </c>
      <c r="N12781" s="5">
        <v>3</v>
      </c>
    </row>
    <row r="12782" spans="1:14" x14ac:dyDescent="0.3">
      <c r="A12782" s="3" t="s">
        <v>7195</v>
      </c>
      <c r="B12782" s="5"/>
      <c r="C12782" s="5"/>
      <c r="D12782" s="5"/>
      <c r="E12782" s="5"/>
      <c r="F12782" s="5"/>
      <c r="G12782" s="5"/>
      <c r="H12782" s="5"/>
      <c r="I12782" s="5"/>
      <c r="J12782" s="5"/>
      <c r="K12782" s="5"/>
      <c r="L12782" s="5"/>
      <c r="M12782" s="5"/>
      <c r="N12782" s="5"/>
    </row>
    <row r="12783" spans="1:14" x14ac:dyDescent="0.3">
      <c r="A12783" s="4" t="s">
        <v>740</v>
      </c>
      <c r="B12783" s="5">
        <v>3.21</v>
      </c>
      <c r="C12783" s="5">
        <v>1</v>
      </c>
      <c r="D12783" s="5">
        <v>1.142E-2</v>
      </c>
      <c r="E12783" s="1">
        <v>8.9855332914008448E-3</v>
      </c>
      <c r="F12783" s="5">
        <v>3.21</v>
      </c>
      <c r="G12783" s="5">
        <v>3.21</v>
      </c>
      <c r="H12783" s="5">
        <v>1</v>
      </c>
      <c r="I12783" s="5">
        <v>742</v>
      </c>
      <c r="J12783" s="5">
        <v>742</v>
      </c>
      <c r="K12783" s="5">
        <v>0</v>
      </c>
      <c r="L12783" s="5">
        <v>1</v>
      </c>
      <c r="M12783" s="5">
        <v>0</v>
      </c>
      <c r="N12783" s="5">
        <v>0</v>
      </c>
    </row>
    <row r="12784" spans="1:14" x14ac:dyDescent="0.3">
      <c r="A12784" s="3" t="s">
        <v>7196</v>
      </c>
      <c r="B12784" s="5"/>
      <c r="C12784" s="5"/>
      <c r="D12784" s="5"/>
      <c r="E12784" s="5"/>
      <c r="F12784" s="5"/>
      <c r="G12784" s="5"/>
      <c r="H12784" s="5"/>
      <c r="I12784" s="5"/>
      <c r="J12784" s="5"/>
      <c r="K12784" s="5"/>
      <c r="L12784" s="5"/>
      <c r="M12784" s="5"/>
      <c r="N12784" s="5"/>
    </row>
    <row r="12785" spans="1:14" x14ac:dyDescent="0.3">
      <c r="A12785" s="4" t="s">
        <v>502</v>
      </c>
      <c r="B12785" s="5">
        <v>13.049999999999999</v>
      </c>
      <c r="C12785" s="5">
        <v>10245</v>
      </c>
      <c r="D12785" s="5">
        <v>50.201700000000002</v>
      </c>
      <c r="E12785" s="1">
        <v>2.6956599874202531E-2</v>
      </c>
      <c r="F12785" s="5">
        <v>42321.149999999994</v>
      </c>
      <c r="G12785" s="5">
        <v>4.3499999999999996</v>
      </c>
      <c r="H12785" s="5">
        <v>3</v>
      </c>
      <c r="I12785" s="5">
        <v>5.4367984382625668E-2</v>
      </c>
      <c r="J12785" s="5">
        <v>5.7251516085928669E-2</v>
      </c>
      <c r="K12785" s="5">
        <v>1.0794573643410852</v>
      </c>
      <c r="L12785" s="5">
        <v>9729</v>
      </c>
      <c r="M12785" s="5">
        <v>5.3037311131668208E-2</v>
      </c>
      <c r="N12785" s="5">
        <v>516</v>
      </c>
    </row>
    <row r="12786" spans="1:14" x14ac:dyDescent="0.3">
      <c r="A12786" s="4" t="s">
        <v>237</v>
      </c>
      <c r="B12786" s="5">
        <v>17.399999999999999</v>
      </c>
      <c r="C12786" s="5">
        <v>1772</v>
      </c>
      <c r="D12786" s="5">
        <v>8.3407</v>
      </c>
      <c r="E12786" s="1">
        <v>3.5942133165603379E-2</v>
      </c>
      <c r="F12786" s="5">
        <v>6559.7999999999993</v>
      </c>
      <c r="G12786" s="5">
        <v>4.3499999999999996</v>
      </c>
      <c r="H12786" s="5">
        <v>4</v>
      </c>
      <c r="I12786" s="5">
        <v>0.44243792325056436</v>
      </c>
      <c r="J12786" s="5">
        <v>0.519893899204244</v>
      </c>
      <c r="K12786" s="5">
        <v>2.9696969696969697</v>
      </c>
      <c r="L12786" s="5">
        <v>1508</v>
      </c>
      <c r="M12786" s="5">
        <v>0.17506631299734748</v>
      </c>
      <c r="N12786" s="5">
        <v>264</v>
      </c>
    </row>
    <row r="12787" spans="1:14" x14ac:dyDescent="0.3">
      <c r="A12787" s="3" t="s">
        <v>7197</v>
      </c>
      <c r="B12787" s="5"/>
      <c r="C12787" s="5"/>
      <c r="D12787" s="5"/>
      <c r="E12787" s="5"/>
      <c r="F12787" s="5"/>
      <c r="G12787" s="5"/>
      <c r="H12787" s="5"/>
      <c r="I12787" s="5"/>
      <c r="J12787" s="5"/>
      <c r="K12787" s="5"/>
      <c r="L12787" s="5"/>
      <c r="M12787" s="5"/>
      <c r="N12787" s="5"/>
    </row>
    <row r="12788" spans="1:14" x14ac:dyDescent="0.3">
      <c r="A12788" s="4" t="s">
        <v>63</v>
      </c>
      <c r="B12788" s="5">
        <v>3.81</v>
      </c>
      <c r="C12788" s="5">
        <v>4617</v>
      </c>
      <c r="D12788" s="5">
        <v>22.622620000000001</v>
      </c>
      <c r="E12788" s="1">
        <v>8.9855332914008448E-3</v>
      </c>
      <c r="F12788" s="5">
        <v>16695.420000000002</v>
      </c>
      <c r="G12788" s="5">
        <v>3.81</v>
      </c>
      <c r="H12788" s="5">
        <v>1</v>
      </c>
      <c r="I12788" s="5">
        <v>4.5267489711934158E-2</v>
      </c>
      <c r="J12788" s="5">
        <v>4.7695116385212233E-2</v>
      </c>
      <c r="K12788" s="5">
        <v>0.88936170212765953</v>
      </c>
      <c r="L12788" s="5">
        <v>4382</v>
      </c>
      <c r="M12788" s="5">
        <v>5.3628480146052031E-2</v>
      </c>
      <c r="N12788" s="5">
        <v>235</v>
      </c>
    </row>
    <row r="12789" spans="1:14" x14ac:dyDescent="0.3">
      <c r="A12789" s="3" t="s">
        <v>7198</v>
      </c>
      <c r="B12789" s="5"/>
      <c r="C12789" s="5"/>
      <c r="D12789" s="5"/>
      <c r="E12789" s="5"/>
      <c r="F12789" s="5"/>
      <c r="G12789" s="5"/>
      <c r="H12789" s="5"/>
      <c r="I12789" s="5"/>
      <c r="J12789" s="5"/>
      <c r="K12789" s="5"/>
      <c r="L12789" s="5"/>
      <c r="M12789" s="5"/>
      <c r="N12789" s="5"/>
    </row>
    <row r="12790" spans="1:14" x14ac:dyDescent="0.3">
      <c r="A12790" s="4" t="s">
        <v>754</v>
      </c>
      <c r="B12790" s="5">
        <v>4.01</v>
      </c>
      <c r="C12790" s="5">
        <v>1123</v>
      </c>
      <c r="D12790" s="5">
        <v>5.5030200000000002</v>
      </c>
      <c r="E12790" s="1">
        <v>8.9855332914008448E-3</v>
      </c>
      <c r="F12790" s="5">
        <v>4262.63</v>
      </c>
      <c r="G12790" s="5">
        <v>4.01</v>
      </c>
      <c r="H12790" s="5">
        <v>1</v>
      </c>
      <c r="I12790" s="5">
        <v>0.28495102404274264</v>
      </c>
      <c r="J12790" s="5">
        <v>0.30103480714957664</v>
      </c>
      <c r="K12790" s="5">
        <v>5.333333333333333</v>
      </c>
      <c r="L12790" s="5">
        <v>1063</v>
      </c>
      <c r="M12790" s="5">
        <v>5.6444026340545628E-2</v>
      </c>
      <c r="N12790" s="5">
        <v>60</v>
      </c>
    </row>
    <row r="12791" spans="1:14" x14ac:dyDescent="0.3">
      <c r="A12791" s="3" t="s">
        <v>7199</v>
      </c>
      <c r="B12791" s="5"/>
      <c r="C12791" s="5"/>
      <c r="D12791" s="5"/>
      <c r="E12791" s="5"/>
      <c r="F12791" s="5"/>
      <c r="G12791" s="5"/>
      <c r="H12791" s="5"/>
      <c r="I12791" s="5"/>
      <c r="J12791" s="5"/>
      <c r="K12791" s="5"/>
      <c r="L12791" s="5"/>
      <c r="M12791" s="5"/>
      <c r="N12791" s="5"/>
    </row>
    <row r="12792" spans="1:14" x14ac:dyDescent="0.3">
      <c r="A12792" s="4" t="s">
        <v>529</v>
      </c>
      <c r="B12792" s="5">
        <v>3.99</v>
      </c>
      <c r="C12792" s="5">
        <v>78</v>
      </c>
      <c r="D12792" s="5">
        <v>0.38398000000000004</v>
      </c>
      <c r="E12792" s="1">
        <v>8.9855332914008448E-3</v>
      </c>
      <c r="F12792" s="5">
        <v>283.29000000000002</v>
      </c>
      <c r="G12792" s="5">
        <v>3.99</v>
      </c>
      <c r="H12792" s="5">
        <v>1</v>
      </c>
      <c r="I12792" s="5">
        <v>4.8076923076923075</v>
      </c>
      <c r="J12792" s="5">
        <v>5.28169014084507</v>
      </c>
      <c r="K12792" s="5">
        <v>53.571428571428569</v>
      </c>
      <c r="L12792" s="5">
        <v>71</v>
      </c>
      <c r="M12792" s="5">
        <v>9.8591549295774641E-2</v>
      </c>
      <c r="N12792" s="5">
        <v>7</v>
      </c>
    </row>
    <row r="12793" spans="1:14" x14ac:dyDescent="0.3">
      <c r="A12793" s="3" t="s">
        <v>7200</v>
      </c>
      <c r="B12793" s="5"/>
      <c r="C12793" s="5"/>
      <c r="D12793" s="5"/>
      <c r="E12793" s="5"/>
      <c r="F12793" s="5"/>
      <c r="G12793" s="5"/>
      <c r="H12793" s="5"/>
      <c r="I12793" s="5"/>
      <c r="J12793" s="5"/>
      <c r="K12793" s="5"/>
      <c r="L12793" s="5"/>
      <c r="M12793" s="5"/>
      <c r="N12793" s="5"/>
    </row>
    <row r="12794" spans="1:14" x14ac:dyDescent="0.3">
      <c r="A12794" s="4" t="s">
        <v>306</v>
      </c>
      <c r="B12794" s="5">
        <v>7.62</v>
      </c>
      <c r="C12794" s="5">
        <v>1000</v>
      </c>
      <c r="D12794" s="5">
        <v>4.7236200000000004</v>
      </c>
      <c r="E12794" s="1">
        <v>1.797106658280169E-2</v>
      </c>
      <c r="F12794" s="5">
        <v>3268.98</v>
      </c>
      <c r="G12794" s="5">
        <v>3.81</v>
      </c>
      <c r="H12794" s="5">
        <v>2</v>
      </c>
      <c r="I12794" s="5">
        <v>0.21299999999999999</v>
      </c>
      <c r="J12794" s="5">
        <v>0.24825174825174826</v>
      </c>
      <c r="K12794" s="5">
        <v>1.5</v>
      </c>
      <c r="L12794" s="5">
        <v>858</v>
      </c>
      <c r="M12794" s="5">
        <v>0.1655011655011655</v>
      </c>
      <c r="N12794" s="5">
        <v>142</v>
      </c>
    </row>
    <row r="12795" spans="1:14" x14ac:dyDescent="0.3">
      <c r="A12795" s="3" t="s">
        <v>7201</v>
      </c>
      <c r="B12795" s="5"/>
      <c r="C12795" s="5"/>
      <c r="D12795" s="5"/>
      <c r="E12795" s="5"/>
      <c r="F12795" s="5"/>
      <c r="G12795" s="5"/>
      <c r="H12795" s="5"/>
      <c r="I12795" s="5"/>
      <c r="J12795" s="5"/>
      <c r="K12795" s="5"/>
      <c r="L12795" s="5"/>
      <c r="M12795" s="5"/>
      <c r="N12795" s="5"/>
    </row>
    <row r="12796" spans="1:14" x14ac:dyDescent="0.3">
      <c r="A12796" s="4" t="s">
        <v>863</v>
      </c>
      <c r="B12796" s="5">
        <v>3.78</v>
      </c>
      <c r="C12796" s="5">
        <v>23791</v>
      </c>
      <c r="D12796" s="5">
        <v>117.86856</v>
      </c>
      <c r="E12796" s="1">
        <v>8.9855332914008448E-3</v>
      </c>
      <c r="F12796" s="5">
        <v>87862.319999999992</v>
      </c>
      <c r="G12796" s="5">
        <v>3.78</v>
      </c>
      <c r="H12796" s="5">
        <v>1</v>
      </c>
      <c r="I12796" s="5">
        <v>1.6939178681013828E-2</v>
      </c>
      <c r="J12796" s="5">
        <v>1.7337807606263984E-2</v>
      </c>
      <c r="K12796" s="5">
        <v>0.73674588665447893</v>
      </c>
      <c r="L12796" s="5">
        <v>23244</v>
      </c>
      <c r="M12796" s="5">
        <v>2.3532954741008433E-2</v>
      </c>
      <c r="N12796" s="5">
        <v>547</v>
      </c>
    </row>
    <row r="12797" spans="1:14" x14ac:dyDescent="0.3">
      <c r="A12797" s="3" t="s">
        <v>7202</v>
      </c>
      <c r="B12797" s="5"/>
      <c r="C12797" s="5"/>
      <c r="D12797" s="5"/>
      <c r="E12797" s="5"/>
      <c r="F12797" s="5"/>
      <c r="G12797" s="5"/>
      <c r="H12797" s="5"/>
      <c r="I12797" s="5"/>
      <c r="J12797" s="5"/>
      <c r="K12797" s="5"/>
      <c r="L12797" s="5"/>
      <c r="M12797" s="5"/>
      <c r="N12797" s="5"/>
    </row>
    <row r="12798" spans="1:14" x14ac:dyDescent="0.3">
      <c r="A12798" s="4" t="s">
        <v>345</v>
      </c>
      <c r="B12798" s="5">
        <v>3.65</v>
      </c>
      <c r="C12798" s="5">
        <v>3489</v>
      </c>
      <c r="D12798" s="5">
        <v>17.1983</v>
      </c>
      <c r="E12798" s="1">
        <v>8.9855332914008448E-3</v>
      </c>
      <c r="F12798" s="5">
        <v>12271.3</v>
      </c>
      <c r="G12798" s="5">
        <v>3.65</v>
      </c>
      <c r="H12798" s="5">
        <v>1</v>
      </c>
      <c r="I12798" s="5">
        <v>0.12066494697621095</v>
      </c>
      <c r="J12798" s="5">
        <v>0.12522308149910769</v>
      </c>
      <c r="K12798" s="5">
        <v>3.3149606299212597</v>
      </c>
      <c r="L12798" s="5">
        <v>3362</v>
      </c>
      <c r="M12798" s="5">
        <v>3.7775133848899467E-2</v>
      </c>
      <c r="N12798" s="5">
        <v>127</v>
      </c>
    </row>
    <row r="12799" spans="1:14" x14ac:dyDescent="0.3">
      <c r="A12799" s="3" t="s">
        <v>7203</v>
      </c>
      <c r="B12799" s="5"/>
      <c r="C12799" s="5"/>
      <c r="D12799" s="5"/>
      <c r="E12799" s="5"/>
      <c r="F12799" s="5"/>
      <c r="G12799" s="5"/>
      <c r="H12799" s="5"/>
      <c r="I12799" s="5"/>
      <c r="J12799" s="5"/>
      <c r="K12799" s="5"/>
      <c r="L12799" s="5"/>
      <c r="M12799" s="5"/>
      <c r="N12799" s="5"/>
    </row>
    <row r="12800" spans="1:14" x14ac:dyDescent="0.3">
      <c r="A12800" s="4" t="s">
        <v>472</v>
      </c>
      <c r="B12800" s="5">
        <v>4.01</v>
      </c>
      <c r="C12800" s="5">
        <v>4052</v>
      </c>
      <c r="D12800" s="5">
        <v>20.004019999999997</v>
      </c>
      <c r="E12800" s="1">
        <v>8.9855332914008448E-3</v>
      </c>
      <c r="F12800" s="5">
        <v>15719.199999999999</v>
      </c>
      <c r="G12800" s="5">
        <v>4.01</v>
      </c>
      <c r="H12800" s="5">
        <v>1</v>
      </c>
      <c r="I12800" s="5">
        <v>0.16559723593287265</v>
      </c>
      <c r="J12800" s="5">
        <v>0.1711734693877551</v>
      </c>
      <c r="K12800" s="5">
        <v>5.083333333333333</v>
      </c>
      <c r="L12800" s="5">
        <v>3920</v>
      </c>
      <c r="M12800" s="5">
        <v>3.3673469387755103E-2</v>
      </c>
      <c r="N12800" s="5">
        <v>132</v>
      </c>
    </row>
    <row r="12801" spans="1:14" x14ac:dyDescent="0.3">
      <c r="A12801" s="3" t="s">
        <v>7204</v>
      </c>
      <c r="B12801" s="5"/>
      <c r="C12801" s="5"/>
      <c r="D12801" s="5"/>
      <c r="E12801" s="5"/>
      <c r="F12801" s="5"/>
      <c r="G12801" s="5"/>
      <c r="H12801" s="5"/>
      <c r="I12801" s="5"/>
      <c r="J12801" s="5"/>
      <c r="K12801" s="5"/>
      <c r="L12801" s="5"/>
      <c r="M12801" s="5"/>
      <c r="N12801" s="5"/>
    </row>
    <row r="12802" spans="1:14" x14ac:dyDescent="0.3">
      <c r="A12802" s="4" t="s">
        <v>752</v>
      </c>
      <c r="B12802" s="5">
        <v>3.76</v>
      </c>
      <c r="C12802" s="5">
        <v>1856</v>
      </c>
      <c r="D12802" s="5">
        <v>9.0055199999999989</v>
      </c>
      <c r="E12802" s="1">
        <v>8.9855332914008448E-3</v>
      </c>
      <c r="F12802" s="5">
        <v>6448.4</v>
      </c>
      <c r="G12802" s="5">
        <v>3.76</v>
      </c>
      <c r="H12802" s="5">
        <v>1</v>
      </c>
      <c r="I12802" s="5">
        <v>0.14978448275862069</v>
      </c>
      <c r="J12802" s="5">
        <v>0.1620991253644315</v>
      </c>
      <c r="K12802" s="5">
        <v>1.9716312056737588</v>
      </c>
      <c r="L12802" s="5">
        <v>1715</v>
      </c>
      <c r="M12802" s="5">
        <v>8.2215743440233233E-2</v>
      </c>
      <c r="N12802" s="5">
        <v>141</v>
      </c>
    </row>
    <row r="12803" spans="1:14" x14ac:dyDescent="0.3">
      <c r="A12803" s="3" t="s">
        <v>7205</v>
      </c>
      <c r="B12803" s="5"/>
      <c r="C12803" s="5"/>
      <c r="D12803" s="5"/>
      <c r="E12803" s="5"/>
      <c r="F12803" s="5"/>
      <c r="G12803" s="5"/>
      <c r="H12803" s="5"/>
      <c r="I12803" s="5"/>
      <c r="J12803" s="5"/>
      <c r="K12803" s="5"/>
      <c r="L12803" s="5"/>
      <c r="M12803" s="5"/>
      <c r="N12803" s="5"/>
    </row>
    <row r="12804" spans="1:14" x14ac:dyDescent="0.3">
      <c r="A12804" s="4" t="s">
        <v>636</v>
      </c>
      <c r="B12804" s="5">
        <v>4.16</v>
      </c>
      <c r="C12804" s="5">
        <v>1770</v>
      </c>
      <c r="D12804" s="5">
        <v>8.6843199999999996</v>
      </c>
      <c r="E12804" s="1">
        <v>8.9855332914008448E-3</v>
      </c>
      <c r="F12804" s="5">
        <v>7001.2800000000007</v>
      </c>
      <c r="G12804" s="5">
        <v>4.16</v>
      </c>
      <c r="H12804" s="5">
        <v>1</v>
      </c>
      <c r="I12804" s="5">
        <v>4.8022598870056499E-2</v>
      </c>
      <c r="J12804" s="5">
        <v>5.0505050505050504E-2</v>
      </c>
      <c r="K12804" s="5">
        <v>0.97701149425287359</v>
      </c>
      <c r="L12804" s="5">
        <v>1683</v>
      </c>
      <c r="M12804" s="5">
        <v>5.1693404634581108E-2</v>
      </c>
      <c r="N12804" s="5">
        <v>87</v>
      </c>
    </row>
    <row r="12805" spans="1:14" x14ac:dyDescent="0.3">
      <c r="A12805" s="3" t="s">
        <v>7206</v>
      </c>
      <c r="B12805" s="5"/>
      <c r="C12805" s="5"/>
      <c r="D12805" s="5"/>
      <c r="E12805" s="5"/>
      <c r="F12805" s="5"/>
      <c r="G12805" s="5"/>
      <c r="H12805" s="5"/>
      <c r="I12805" s="5"/>
      <c r="J12805" s="5"/>
      <c r="K12805" s="5"/>
      <c r="L12805" s="5"/>
      <c r="M12805" s="5"/>
      <c r="N12805" s="5"/>
    </row>
    <row r="12806" spans="1:14" x14ac:dyDescent="0.3">
      <c r="A12806" s="4" t="s">
        <v>378</v>
      </c>
      <c r="B12806" s="5">
        <v>3.51</v>
      </c>
      <c r="C12806" s="5">
        <v>3277</v>
      </c>
      <c r="D12806" s="5">
        <v>15.750019999999999</v>
      </c>
      <c r="E12806" s="1">
        <v>8.9855332914008448E-3</v>
      </c>
      <c r="F12806" s="5">
        <v>10375.56</v>
      </c>
      <c r="G12806" s="5">
        <v>3.51</v>
      </c>
      <c r="H12806" s="5">
        <v>1</v>
      </c>
      <c r="I12806" s="5">
        <v>9.6124504119621604E-2</v>
      </c>
      <c r="J12806" s="5">
        <v>0.10656292286874154</v>
      </c>
      <c r="K12806" s="5">
        <v>0.98130841121495327</v>
      </c>
      <c r="L12806" s="5">
        <v>2956</v>
      </c>
      <c r="M12806" s="5">
        <v>0.10859269282814614</v>
      </c>
      <c r="N12806" s="5">
        <v>321</v>
      </c>
    </row>
    <row r="12807" spans="1:14" x14ac:dyDescent="0.3">
      <c r="A12807" s="3" t="s">
        <v>7207</v>
      </c>
      <c r="B12807" s="5"/>
      <c r="C12807" s="5"/>
      <c r="D12807" s="5"/>
      <c r="E12807" s="5"/>
      <c r="F12807" s="5"/>
      <c r="G12807" s="5"/>
      <c r="H12807" s="5"/>
      <c r="I12807" s="5"/>
      <c r="J12807" s="5"/>
      <c r="K12807" s="5"/>
      <c r="L12807" s="5"/>
      <c r="M12807" s="5"/>
      <c r="N12807" s="5"/>
    </row>
    <row r="12808" spans="1:14" x14ac:dyDescent="0.3">
      <c r="A12808" s="4" t="s">
        <v>114</v>
      </c>
      <c r="B12808" s="5">
        <v>3.93</v>
      </c>
      <c r="C12808" s="5">
        <v>198176</v>
      </c>
      <c r="D12808" s="5">
        <v>977.68985999999995</v>
      </c>
      <c r="E12808" s="1">
        <v>8.9855332914008448E-3</v>
      </c>
      <c r="F12808" s="5">
        <v>752897.61</v>
      </c>
      <c r="G12808" s="5">
        <v>3.93</v>
      </c>
      <c r="H12808" s="5">
        <v>1</v>
      </c>
      <c r="I12808" s="5">
        <v>1.7055546584853866E-3</v>
      </c>
      <c r="J12808" s="5">
        <v>1.7643036481414783E-3</v>
      </c>
      <c r="K12808" s="5">
        <v>5.1219881800272767E-2</v>
      </c>
      <c r="L12808" s="5">
        <v>191577</v>
      </c>
      <c r="M12808" s="5">
        <v>3.4445679804987028E-2</v>
      </c>
      <c r="N12808" s="5">
        <v>6599</v>
      </c>
    </row>
    <row r="12809" spans="1:14" x14ac:dyDescent="0.3">
      <c r="A12809" s="3" t="s">
        <v>7208</v>
      </c>
      <c r="B12809" s="5"/>
      <c r="C12809" s="5"/>
      <c r="D12809" s="5"/>
      <c r="E12809" s="5"/>
      <c r="F12809" s="5"/>
      <c r="G12809" s="5"/>
      <c r="H12809" s="5"/>
      <c r="I12809" s="5"/>
      <c r="J12809" s="5"/>
      <c r="K12809" s="5"/>
      <c r="L12809" s="5"/>
      <c r="M12809" s="5"/>
      <c r="N12809" s="5"/>
    </row>
    <row r="12810" spans="1:14" x14ac:dyDescent="0.3">
      <c r="A12810" s="4" t="s">
        <v>421</v>
      </c>
      <c r="B12810" s="5">
        <v>8.2799999999999994</v>
      </c>
      <c r="C12810" s="5">
        <v>78</v>
      </c>
      <c r="D12810" s="5">
        <v>0.39428000000000002</v>
      </c>
      <c r="E12810" s="1">
        <v>1.797106658280169E-2</v>
      </c>
      <c r="F12810" s="5">
        <v>314.64</v>
      </c>
      <c r="G12810" s="5">
        <v>4.1399999999999997</v>
      </c>
      <c r="H12810" s="5">
        <v>2</v>
      </c>
      <c r="I12810" s="5">
        <v>3.6153846153846154</v>
      </c>
      <c r="J12810" s="5">
        <v>3.7105263157894739</v>
      </c>
      <c r="K12810" s="5">
        <v>141</v>
      </c>
      <c r="L12810" s="5">
        <v>76</v>
      </c>
      <c r="M12810" s="5">
        <v>2.6315789473684209E-2</v>
      </c>
      <c r="N12810" s="5">
        <v>2</v>
      </c>
    </row>
    <row r="12811" spans="1:14" x14ac:dyDescent="0.3">
      <c r="A12811" s="3" t="s">
        <v>7209</v>
      </c>
      <c r="B12811" s="5"/>
      <c r="C12811" s="5"/>
      <c r="D12811" s="5"/>
      <c r="E12811" s="5"/>
      <c r="F12811" s="5"/>
      <c r="G12811" s="5"/>
      <c r="H12811" s="5"/>
      <c r="I12811" s="5"/>
      <c r="J12811" s="5"/>
      <c r="K12811" s="5"/>
      <c r="L12811" s="5"/>
      <c r="M12811" s="5"/>
      <c r="N12811" s="5"/>
    </row>
    <row r="12812" spans="1:14" x14ac:dyDescent="0.3">
      <c r="A12812" s="4" t="s">
        <v>104</v>
      </c>
      <c r="B12812" s="5">
        <v>15.76</v>
      </c>
      <c r="C12812" s="5">
        <v>72</v>
      </c>
      <c r="D12812" s="5">
        <v>0.35987999999999998</v>
      </c>
      <c r="E12812" s="1">
        <v>3.5942133165603379E-2</v>
      </c>
      <c r="F12812" s="5">
        <v>267.92</v>
      </c>
      <c r="G12812" s="5">
        <v>3.94</v>
      </c>
      <c r="H12812" s="5">
        <v>4</v>
      </c>
      <c r="I12812" s="5">
        <v>5.4722222222222223</v>
      </c>
      <c r="J12812" s="5">
        <v>5.7941176470588234</v>
      </c>
      <c r="K12812" s="5">
        <v>98.5</v>
      </c>
      <c r="L12812" s="5">
        <v>68</v>
      </c>
      <c r="M12812" s="5">
        <v>5.8823529411764705E-2</v>
      </c>
      <c r="N12812" s="5">
        <v>4</v>
      </c>
    </row>
    <row r="12813" spans="1:14" x14ac:dyDescent="0.3">
      <c r="A12813" s="3" t="s">
        <v>7210</v>
      </c>
      <c r="B12813" s="5"/>
      <c r="C12813" s="5"/>
      <c r="D12813" s="5"/>
      <c r="E12813" s="5"/>
      <c r="F12813" s="5"/>
      <c r="G12813" s="5"/>
      <c r="H12813" s="5"/>
      <c r="I12813" s="5"/>
      <c r="J12813" s="5"/>
      <c r="K12813" s="5"/>
      <c r="L12813" s="5"/>
      <c r="M12813" s="5"/>
      <c r="N12813" s="5"/>
    </row>
    <row r="12814" spans="1:14" x14ac:dyDescent="0.3">
      <c r="A12814" s="4" t="s">
        <v>319</v>
      </c>
      <c r="B12814" s="5">
        <v>7.7</v>
      </c>
      <c r="C12814" s="5">
        <v>490958</v>
      </c>
      <c r="D12814" s="5">
        <v>2431.7597000000001</v>
      </c>
      <c r="E12814" s="1">
        <v>1.797106658280169E-2</v>
      </c>
      <c r="F12814" s="5">
        <v>1845840.1500000001</v>
      </c>
      <c r="G12814" s="5">
        <v>3.85</v>
      </c>
      <c r="H12814" s="5">
        <v>2</v>
      </c>
      <c r="I12814" s="5">
        <v>6.5586058277897501E-4</v>
      </c>
      <c r="J12814" s="5">
        <v>6.7161828720650588E-4</v>
      </c>
      <c r="K12814" s="5">
        <v>2.7953815435367655E-2</v>
      </c>
      <c r="L12814" s="5">
        <v>479439</v>
      </c>
      <c r="M12814" s="5">
        <v>2.4025997050719696E-2</v>
      </c>
      <c r="N12814" s="5">
        <v>11519</v>
      </c>
    </row>
    <row r="12815" spans="1:14" x14ac:dyDescent="0.3">
      <c r="A12815" s="3" t="s">
        <v>7211</v>
      </c>
      <c r="B12815" s="5"/>
      <c r="C12815" s="5"/>
      <c r="D12815" s="5"/>
      <c r="E12815" s="5"/>
      <c r="F12815" s="5"/>
      <c r="G12815" s="5"/>
      <c r="H12815" s="5"/>
      <c r="I12815" s="5"/>
      <c r="J12815" s="5"/>
      <c r="K12815" s="5"/>
      <c r="L12815" s="5"/>
      <c r="M12815" s="5"/>
      <c r="N12815" s="5"/>
    </row>
    <row r="12816" spans="1:14" x14ac:dyDescent="0.3">
      <c r="A12816" s="4" t="s">
        <v>94</v>
      </c>
      <c r="B12816" s="5">
        <v>4.0599999999999996</v>
      </c>
      <c r="C12816" s="5">
        <v>932</v>
      </c>
      <c r="D12816" s="5">
        <v>4.6421200000000002</v>
      </c>
      <c r="E12816" s="1">
        <v>8.9855332914008448E-3</v>
      </c>
      <c r="F12816" s="5">
        <v>3731.1399999999994</v>
      </c>
      <c r="G12816" s="5">
        <v>4.0599999999999996</v>
      </c>
      <c r="H12816" s="5">
        <v>1</v>
      </c>
      <c r="I12816" s="5">
        <v>0.22317596566523606</v>
      </c>
      <c r="J12816" s="5">
        <v>0.22633297062023938</v>
      </c>
      <c r="K12816" s="5">
        <v>16</v>
      </c>
      <c r="L12816" s="5">
        <v>919</v>
      </c>
      <c r="M12816" s="5">
        <v>1.4145810663764961E-2</v>
      </c>
      <c r="N12816" s="5">
        <v>13</v>
      </c>
    </row>
    <row r="12817" spans="1:14" x14ac:dyDescent="0.3">
      <c r="A12817" s="3" t="s">
        <v>7212</v>
      </c>
      <c r="B12817" s="5"/>
      <c r="C12817" s="5"/>
      <c r="D12817" s="5"/>
      <c r="E12817" s="5"/>
      <c r="F12817" s="5"/>
      <c r="G12817" s="5"/>
      <c r="H12817" s="5"/>
      <c r="I12817" s="5"/>
      <c r="J12817" s="5"/>
      <c r="K12817" s="5"/>
      <c r="L12817" s="5"/>
      <c r="M12817" s="5"/>
      <c r="N12817" s="5"/>
    </row>
    <row r="12818" spans="1:14" x14ac:dyDescent="0.3">
      <c r="A12818" s="4" t="s">
        <v>620</v>
      </c>
      <c r="B12818" s="5">
        <v>4.16</v>
      </c>
      <c r="C12818" s="5">
        <v>5702</v>
      </c>
      <c r="D12818" s="5">
        <v>27.736319999999999</v>
      </c>
      <c r="E12818" s="1">
        <v>8.9855332914008448E-3</v>
      </c>
      <c r="F12818" s="5">
        <v>22093.760000000002</v>
      </c>
      <c r="G12818" s="5">
        <v>4.16</v>
      </c>
      <c r="H12818" s="5">
        <v>1</v>
      </c>
      <c r="I12818" s="5">
        <v>4.9807085233251489E-2</v>
      </c>
      <c r="J12818" s="5">
        <v>5.3473922048578419E-2</v>
      </c>
      <c r="K12818" s="5">
        <v>0.72634271099744241</v>
      </c>
      <c r="L12818" s="5">
        <v>5311</v>
      </c>
      <c r="M12818" s="5">
        <v>7.3620787045754102E-2</v>
      </c>
      <c r="N12818" s="5">
        <v>391</v>
      </c>
    </row>
    <row r="12819" spans="1:14" x14ac:dyDescent="0.3">
      <c r="A12819" s="3" t="s">
        <v>7213</v>
      </c>
      <c r="B12819" s="5"/>
      <c r="C12819" s="5"/>
      <c r="D12819" s="5"/>
      <c r="E12819" s="5"/>
      <c r="F12819" s="5"/>
      <c r="G12819" s="5"/>
      <c r="H12819" s="5"/>
      <c r="I12819" s="5"/>
      <c r="J12819" s="5"/>
      <c r="K12819" s="5"/>
      <c r="L12819" s="5"/>
      <c r="M12819" s="5"/>
      <c r="N12819" s="5"/>
    </row>
    <row r="12820" spans="1:14" x14ac:dyDescent="0.3">
      <c r="A12820" s="4" t="s">
        <v>158</v>
      </c>
      <c r="B12820" s="5">
        <v>3.52</v>
      </c>
      <c r="C12820" s="5">
        <v>6565</v>
      </c>
      <c r="D12820" s="5">
        <v>32.034039999999997</v>
      </c>
      <c r="E12820" s="1">
        <v>8.9855332914008448E-3</v>
      </c>
      <c r="F12820" s="5">
        <v>21704.32</v>
      </c>
      <c r="G12820" s="5">
        <v>3.52</v>
      </c>
      <c r="H12820" s="5">
        <v>1</v>
      </c>
      <c r="I12820" s="5">
        <v>8.7738004569687736E-2</v>
      </c>
      <c r="J12820" s="5">
        <v>9.3415504378851766E-2</v>
      </c>
      <c r="K12820" s="5">
        <v>1.4436090225563909</v>
      </c>
      <c r="L12820" s="5">
        <v>6166</v>
      </c>
      <c r="M12820" s="5">
        <v>6.4709698345767105E-2</v>
      </c>
      <c r="N12820" s="5">
        <v>399</v>
      </c>
    </row>
    <row r="12821" spans="1:14" x14ac:dyDescent="0.3">
      <c r="A12821" s="3" t="s">
        <v>7214</v>
      </c>
      <c r="B12821" s="5"/>
      <c r="C12821" s="5"/>
      <c r="D12821" s="5"/>
      <c r="E12821" s="5"/>
      <c r="F12821" s="5"/>
      <c r="G12821" s="5"/>
      <c r="H12821" s="5"/>
      <c r="I12821" s="5"/>
      <c r="J12821" s="5"/>
      <c r="K12821" s="5"/>
      <c r="L12821" s="5"/>
      <c r="M12821" s="5"/>
      <c r="N12821" s="5"/>
    </row>
    <row r="12822" spans="1:14" x14ac:dyDescent="0.3">
      <c r="A12822" s="4" t="s">
        <v>138</v>
      </c>
      <c r="B12822" s="5">
        <v>4.0999999999999996</v>
      </c>
      <c r="C12822" s="5">
        <v>2564</v>
      </c>
      <c r="D12822" s="5">
        <v>12.472200000000001</v>
      </c>
      <c r="E12822" s="1">
        <v>8.9855332914008448E-3</v>
      </c>
      <c r="F12822" s="5">
        <v>9782.5999999999985</v>
      </c>
      <c r="G12822" s="5">
        <v>4.0999999999999996</v>
      </c>
      <c r="H12822" s="5">
        <v>1</v>
      </c>
      <c r="I12822" s="5">
        <v>9.5943837753510147E-2</v>
      </c>
      <c r="J12822" s="5">
        <v>0.10310142497904443</v>
      </c>
      <c r="K12822" s="5">
        <v>1.3820224719101124</v>
      </c>
      <c r="L12822" s="5">
        <v>2386</v>
      </c>
      <c r="M12822" s="5">
        <v>7.4601844090528086E-2</v>
      </c>
      <c r="N12822" s="5">
        <v>178</v>
      </c>
    </row>
    <row r="12823" spans="1:14" x14ac:dyDescent="0.3">
      <c r="A12823" s="3" t="s">
        <v>7215</v>
      </c>
      <c r="B12823" s="5"/>
      <c r="C12823" s="5"/>
      <c r="D12823" s="5"/>
      <c r="E12823" s="5"/>
      <c r="F12823" s="5"/>
      <c r="G12823" s="5"/>
      <c r="H12823" s="5"/>
      <c r="I12823" s="5"/>
      <c r="J12823" s="5"/>
      <c r="K12823" s="5"/>
      <c r="L12823" s="5"/>
      <c r="M12823" s="5"/>
      <c r="N12823" s="5"/>
    </row>
    <row r="12824" spans="1:14" x14ac:dyDescent="0.3">
      <c r="A12824" s="4" t="s">
        <v>519</v>
      </c>
      <c r="B12824" s="5">
        <v>3.61</v>
      </c>
      <c r="C12824" s="5">
        <v>1391</v>
      </c>
      <c r="D12824" s="5">
        <v>6.6542200000000005</v>
      </c>
      <c r="E12824" s="1">
        <v>8.9855332914008448E-3</v>
      </c>
      <c r="F12824" s="5">
        <v>4465.57</v>
      </c>
      <c r="G12824" s="5">
        <v>3.61</v>
      </c>
      <c r="H12824" s="5">
        <v>1</v>
      </c>
      <c r="I12824" s="5">
        <v>0.20704529115744069</v>
      </c>
      <c r="J12824" s="5">
        <v>0.23282134195634599</v>
      </c>
      <c r="K12824" s="5">
        <v>1.8701298701298701</v>
      </c>
      <c r="L12824" s="5">
        <v>1237</v>
      </c>
      <c r="M12824" s="5">
        <v>0.12449474535165723</v>
      </c>
      <c r="N12824" s="5">
        <v>154</v>
      </c>
    </row>
    <row r="12825" spans="1:14" x14ac:dyDescent="0.3">
      <c r="A12825" s="3" t="s">
        <v>7216</v>
      </c>
      <c r="B12825" s="5"/>
      <c r="C12825" s="5"/>
      <c r="D12825" s="5"/>
      <c r="E12825" s="5"/>
      <c r="F12825" s="5"/>
      <c r="G12825" s="5"/>
      <c r="H12825" s="5"/>
      <c r="I12825" s="5"/>
      <c r="J12825" s="5"/>
      <c r="K12825" s="5"/>
      <c r="L12825" s="5"/>
      <c r="M12825" s="5"/>
      <c r="N12825" s="5"/>
    </row>
    <row r="12826" spans="1:14" x14ac:dyDescent="0.3">
      <c r="A12826" s="4" t="s">
        <v>150</v>
      </c>
      <c r="B12826" s="5">
        <v>4.16</v>
      </c>
      <c r="C12826" s="5">
        <v>28520</v>
      </c>
      <c r="D12826" s="5">
        <v>140.33232000000001</v>
      </c>
      <c r="E12826" s="1">
        <v>8.9855332914008448E-3</v>
      </c>
      <c r="F12826" s="5">
        <v>113909.12000000001</v>
      </c>
      <c r="G12826" s="5">
        <v>4.16</v>
      </c>
      <c r="H12826" s="5">
        <v>1</v>
      </c>
      <c r="I12826" s="5">
        <v>1.349929873772791E-2</v>
      </c>
      <c r="J12826" s="5">
        <v>1.4060331604703821E-2</v>
      </c>
      <c r="K12826" s="5">
        <v>0.33831282952548331</v>
      </c>
      <c r="L12826" s="5">
        <v>27382</v>
      </c>
      <c r="M12826" s="5">
        <v>4.1560149002994665E-2</v>
      </c>
      <c r="N12826" s="5">
        <v>1138</v>
      </c>
    </row>
    <row r="12827" spans="1:14" x14ac:dyDescent="0.3">
      <c r="A12827" s="3" t="s">
        <v>7217</v>
      </c>
      <c r="B12827" s="5"/>
      <c r="C12827" s="5"/>
      <c r="D12827" s="5"/>
      <c r="E12827" s="5"/>
      <c r="F12827" s="5"/>
      <c r="G12827" s="5"/>
      <c r="H12827" s="5"/>
      <c r="I12827" s="5"/>
      <c r="J12827" s="5"/>
      <c r="K12827" s="5"/>
      <c r="L12827" s="5"/>
      <c r="M12827" s="5"/>
      <c r="N12827" s="5"/>
    </row>
    <row r="12828" spans="1:14" x14ac:dyDescent="0.3">
      <c r="A12828" s="4" t="s">
        <v>775</v>
      </c>
      <c r="B12828" s="5">
        <v>3.99</v>
      </c>
      <c r="C12828" s="5">
        <v>776</v>
      </c>
      <c r="D12828" s="5">
        <v>3.7879800000000001</v>
      </c>
      <c r="E12828" s="1">
        <v>8.9855332914008448E-3</v>
      </c>
      <c r="F12828" s="5">
        <v>2896.7400000000002</v>
      </c>
      <c r="G12828" s="5">
        <v>3.99</v>
      </c>
      <c r="H12828" s="5">
        <v>1</v>
      </c>
      <c r="I12828" s="5">
        <v>0.38659793814432991</v>
      </c>
      <c r="J12828" s="5">
        <v>0.41322314049586778</v>
      </c>
      <c r="K12828" s="5">
        <v>6</v>
      </c>
      <c r="L12828" s="5">
        <v>726</v>
      </c>
      <c r="M12828" s="5">
        <v>6.8870523415977963E-2</v>
      </c>
      <c r="N12828" s="5">
        <v>50</v>
      </c>
    </row>
    <row r="12829" spans="1:14" x14ac:dyDescent="0.3">
      <c r="A12829" s="3" t="s">
        <v>7218</v>
      </c>
      <c r="B12829" s="5"/>
      <c r="C12829" s="5"/>
      <c r="D12829" s="5"/>
      <c r="E12829" s="5"/>
      <c r="F12829" s="5"/>
      <c r="G12829" s="5"/>
      <c r="H12829" s="5"/>
      <c r="I12829" s="5"/>
      <c r="J12829" s="5"/>
      <c r="K12829" s="5"/>
      <c r="L12829" s="5"/>
      <c r="M12829" s="5"/>
      <c r="N12829" s="5"/>
    </row>
    <row r="12830" spans="1:14" x14ac:dyDescent="0.3">
      <c r="A12830" s="4" t="s">
        <v>756</v>
      </c>
      <c r="B12830" s="5">
        <v>3.94</v>
      </c>
      <c r="C12830" s="5">
        <v>888</v>
      </c>
      <c r="D12830" s="5">
        <v>4.33988</v>
      </c>
      <c r="E12830" s="1">
        <v>8.9855332914008448E-3</v>
      </c>
      <c r="F12830" s="5">
        <v>3285.96</v>
      </c>
      <c r="G12830" s="5">
        <v>3.94</v>
      </c>
      <c r="H12830" s="5">
        <v>1</v>
      </c>
      <c r="I12830" s="5">
        <v>0.32995495495495497</v>
      </c>
      <c r="J12830" s="5">
        <v>0.35131894484412468</v>
      </c>
      <c r="K12830" s="5">
        <v>5.4259259259259256</v>
      </c>
      <c r="L12830" s="5">
        <v>834</v>
      </c>
      <c r="M12830" s="5">
        <v>6.4748201438848921E-2</v>
      </c>
      <c r="N12830" s="5">
        <v>54</v>
      </c>
    </row>
    <row r="12831" spans="1:14" x14ac:dyDescent="0.3">
      <c r="A12831" s="3" t="s">
        <v>7219</v>
      </c>
      <c r="B12831" s="5"/>
      <c r="C12831" s="5"/>
      <c r="D12831" s="5"/>
      <c r="E12831" s="5"/>
      <c r="F12831" s="5"/>
      <c r="G12831" s="5"/>
      <c r="H12831" s="5"/>
      <c r="I12831" s="5"/>
      <c r="J12831" s="5"/>
      <c r="K12831" s="5"/>
      <c r="L12831" s="5"/>
      <c r="M12831" s="5"/>
      <c r="N12831" s="5"/>
    </row>
    <row r="12832" spans="1:14" x14ac:dyDescent="0.3">
      <c r="A12832" s="4" t="s">
        <v>40</v>
      </c>
      <c r="B12832" s="5">
        <v>8.34</v>
      </c>
      <c r="C12832" s="5">
        <v>1314</v>
      </c>
      <c r="D12832" s="5">
        <v>6.2583399999999996</v>
      </c>
      <c r="E12832" s="1">
        <v>1.797106658280169E-2</v>
      </c>
      <c r="F12832" s="5">
        <v>4812.18</v>
      </c>
      <c r="G12832" s="5">
        <v>4.17</v>
      </c>
      <c r="H12832" s="5">
        <v>2</v>
      </c>
      <c r="I12832" s="5">
        <v>0.54414003044140036</v>
      </c>
      <c r="J12832" s="5">
        <v>0.61958405545927209</v>
      </c>
      <c r="K12832" s="5">
        <v>4.46875</v>
      </c>
      <c r="L12832" s="5">
        <v>1154</v>
      </c>
      <c r="M12832" s="5">
        <v>0.13864818024263431</v>
      </c>
      <c r="N12832" s="5">
        <v>160</v>
      </c>
    </row>
    <row r="12833" spans="1:14" x14ac:dyDescent="0.3">
      <c r="A12833" s="3" t="s">
        <v>7220</v>
      </c>
      <c r="B12833" s="5"/>
      <c r="C12833" s="5"/>
      <c r="D12833" s="5"/>
      <c r="E12833" s="5"/>
      <c r="F12833" s="5"/>
      <c r="G12833" s="5"/>
      <c r="H12833" s="5"/>
      <c r="I12833" s="5"/>
      <c r="J12833" s="5"/>
      <c r="K12833" s="5"/>
      <c r="L12833" s="5"/>
      <c r="M12833" s="5"/>
      <c r="N12833" s="5"/>
    </row>
    <row r="12834" spans="1:14" x14ac:dyDescent="0.3">
      <c r="A12834" s="4" t="s">
        <v>136</v>
      </c>
      <c r="B12834" s="5">
        <v>10.41</v>
      </c>
      <c r="C12834" s="5">
        <v>166038</v>
      </c>
      <c r="D12834" s="5">
        <v>812.05894000000001</v>
      </c>
      <c r="E12834" s="1">
        <v>2.6956599874202531E-2</v>
      </c>
      <c r="F12834" s="5">
        <v>544682.43000000005</v>
      </c>
      <c r="G12834" s="5">
        <v>3.47</v>
      </c>
      <c r="H12834" s="5">
        <v>3</v>
      </c>
      <c r="I12834" s="5">
        <v>2.119996627278093E-3</v>
      </c>
      <c r="J12834" s="5">
        <v>2.2424809994330093E-3</v>
      </c>
      <c r="K12834" s="5">
        <v>3.8813540632925352E-2</v>
      </c>
      <c r="L12834" s="5">
        <v>156969</v>
      </c>
      <c r="M12834" s="5">
        <v>5.7775739158687382E-2</v>
      </c>
      <c r="N12834" s="5">
        <v>9069</v>
      </c>
    </row>
    <row r="12835" spans="1:14" x14ac:dyDescent="0.3">
      <c r="A12835" s="3" t="s">
        <v>7221</v>
      </c>
      <c r="B12835" s="5"/>
      <c r="C12835" s="5"/>
      <c r="D12835" s="5"/>
      <c r="E12835" s="5"/>
      <c r="F12835" s="5"/>
      <c r="G12835" s="5"/>
      <c r="H12835" s="5"/>
      <c r="I12835" s="5"/>
      <c r="J12835" s="5"/>
      <c r="K12835" s="5"/>
      <c r="L12835" s="5"/>
      <c r="M12835" s="5"/>
      <c r="N12835" s="5"/>
    </row>
    <row r="12836" spans="1:14" x14ac:dyDescent="0.3">
      <c r="A12836" s="4" t="s">
        <v>305</v>
      </c>
      <c r="B12836" s="5">
        <v>16.899999999999999</v>
      </c>
      <c r="C12836" s="5">
        <v>60</v>
      </c>
      <c r="D12836" s="5">
        <v>0.29675999999999997</v>
      </c>
      <c r="E12836" s="1">
        <v>4.4927666457004224E-2</v>
      </c>
      <c r="F12836" s="5">
        <v>185.9</v>
      </c>
      <c r="G12836" s="5">
        <v>3.38</v>
      </c>
      <c r="H12836" s="5">
        <v>5</v>
      </c>
      <c r="I12836" s="5">
        <v>1.5833333333333333</v>
      </c>
      <c r="J12836" s="5">
        <v>1.7272727272727273</v>
      </c>
      <c r="K12836" s="5">
        <v>19</v>
      </c>
      <c r="L12836" s="5">
        <v>55</v>
      </c>
      <c r="M12836" s="5">
        <v>9.0909090909090912E-2</v>
      </c>
      <c r="N12836" s="5">
        <v>5</v>
      </c>
    </row>
    <row r="12837" spans="1:14" x14ac:dyDescent="0.3">
      <c r="A12837" s="3" t="s">
        <v>7222</v>
      </c>
      <c r="B12837" s="5"/>
      <c r="C12837" s="5"/>
      <c r="D12837" s="5"/>
      <c r="E12837" s="5"/>
      <c r="F12837" s="5"/>
      <c r="G12837" s="5"/>
      <c r="H12837" s="5"/>
      <c r="I12837" s="5"/>
      <c r="J12837" s="5"/>
      <c r="K12837" s="5"/>
      <c r="L12837" s="5"/>
      <c r="M12837" s="5"/>
      <c r="N12837" s="5"/>
    </row>
    <row r="12838" spans="1:14" x14ac:dyDescent="0.3">
      <c r="A12838" s="4" t="s">
        <v>922</v>
      </c>
      <c r="B12838" s="5">
        <v>3.72</v>
      </c>
      <c r="C12838" s="5">
        <v>6597</v>
      </c>
      <c r="D12838" s="5">
        <v>31.75244</v>
      </c>
      <c r="E12838" s="1">
        <v>8.9855332914008448E-3</v>
      </c>
      <c r="F12838" s="5">
        <v>22234.440000000002</v>
      </c>
      <c r="G12838" s="5">
        <v>3.72</v>
      </c>
      <c r="H12838" s="5">
        <v>1</v>
      </c>
      <c r="I12838" s="5">
        <v>3.9715021979687737E-2</v>
      </c>
      <c r="J12838" s="5">
        <v>4.3834699682114772E-2</v>
      </c>
      <c r="K12838" s="5">
        <v>0.42258064516129035</v>
      </c>
      <c r="L12838" s="5">
        <v>5977</v>
      </c>
      <c r="M12838" s="5">
        <v>0.10373096871340137</v>
      </c>
      <c r="N12838" s="5">
        <v>620</v>
      </c>
    </row>
    <row r="12839" spans="1:14" x14ac:dyDescent="0.3">
      <c r="A12839" s="3" t="s">
        <v>7223</v>
      </c>
      <c r="B12839" s="5"/>
      <c r="C12839" s="5"/>
      <c r="D12839" s="5"/>
      <c r="E12839" s="5"/>
      <c r="F12839" s="5"/>
      <c r="G12839" s="5"/>
      <c r="H12839" s="5"/>
      <c r="I12839" s="5"/>
      <c r="J12839" s="5"/>
      <c r="K12839" s="5"/>
      <c r="L12839" s="5"/>
      <c r="M12839" s="5"/>
      <c r="N12839" s="5"/>
    </row>
    <row r="12840" spans="1:14" x14ac:dyDescent="0.3">
      <c r="A12840" s="4" t="s">
        <v>844</v>
      </c>
      <c r="B12840" s="5">
        <v>4.33</v>
      </c>
      <c r="C12840" s="5">
        <v>25323</v>
      </c>
      <c r="D12840" s="5">
        <v>124.48366</v>
      </c>
      <c r="E12840" s="1">
        <v>8.9855332914008448E-3</v>
      </c>
      <c r="F12840" s="5">
        <v>105015.49</v>
      </c>
      <c r="G12840" s="5">
        <v>4.33</v>
      </c>
      <c r="H12840" s="5">
        <v>1</v>
      </c>
      <c r="I12840" s="5">
        <v>2.4009793468388423E-2</v>
      </c>
      <c r="J12840" s="5">
        <v>2.5069063620995341E-2</v>
      </c>
      <c r="K12840" s="5">
        <v>0.5682242990654206</v>
      </c>
      <c r="L12840" s="5">
        <v>24253</v>
      </c>
      <c r="M12840" s="5">
        <v>4.411825341194904E-2</v>
      </c>
      <c r="N12840" s="5">
        <v>1070</v>
      </c>
    </row>
    <row r="12841" spans="1:14" x14ac:dyDescent="0.3">
      <c r="A12841" s="3" t="s">
        <v>7224</v>
      </c>
      <c r="B12841" s="5"/>
      <c r="C12841" s="5"/>
      <c r="D12841" s="5"/>
      <c r="E12841" s="5"/>
      <c r="F12841" s="5"/>
      <c r="G12841" s="5"/>
      <c r="H12841" s="5"/>
      <c r="I12841" s="5"/>
      <c r="J12841" s="5"/>
      <c r="K12841" s="5"/>
      <c r="L12841" s="5"/>
      <c r="M12841" s="5"/>
      <c r="N12841" s="5"/>
    </row>
    <row r="12842" spans="1:14" x14ac:dyDescent="0.3">
      <c r="A12842" s="4" t="s">
        <v>225</v>
      </c>
      <c r="B12842" s="5">
        <v>36.70000000000001</v>
      </c>
      <c r="C12842" s="5">
        <v>490</v>
      </c>
      <c r="D12842" s="5">
        <v>2.3773400000000002</v>
      </c>
      <c r="E12842" s="1">
        <v>8.9855332914008448E-2</v>
      </c>
      <c r="F12842" s="5">
        <v>1651.5000000000005</v>
      </c>
      <c r="G12842" s="5">
        <v>3.6700000000000008</v>
      </c>
      <c r="H12842" s="5">
        <v>10</v>
      </c>
      <c r="I12842" s="5">
        <v>0.43061224489795918</v>
      </c>
      <c r="J12842" s="5">
        <v>0.46888888888888891</v>
      </c>
      <c r="K12842" s="5">
        <v>5.2750000000000004</v>
      </c>
      <c r="L12842" s="5">
        <v>450</v>
      </c>
      <c r="M12842" s="5">
        <v>8.8888888888888892E-2</v>
      </c>
      <c r="N12842" s="5">
        <v>40</v>
      </c>
    </row>
    <row r="12843" spans="1:14" x14ac:dyDescent="0.3">
      <c r="A12843" s="3" t="s">
        <v>7225</v>
      </c>
      <c r="B12843" s="5"/>
      <c r="C12843" s="5"/>
      <c r="D12843" s="5"/>
      <c r="E12843" s="5"/>
      <c r="F12843" s="5"/>
      <c r="G12843" s="5"/>
      <c r="H12843" s="5"/>
      <c r="I12843" s="5"/>
      <c r="J12843" s="5"/>
      <c r="K12843" s="5"/>
      <c r="L12843" s="5"/>
      <c r="M12843" s="5"/>
      <c r="N12843" s="5"/>
    </row>
    <row r="12844" spans="1:14" x14ac:dyDescent="0.3">
      <c r="A12844" s="4" t="s">
        <v>518</v>
      </c>
      <c r="B12844" s="5">
        <v>8.1199999999999992</v>
      </c>
      <c r="C12844" s="5">
        <v>78530</v>
      </c>
      <c r="D12844" s="5">
        <v>386.84611999999998</v>
      </c>
      <c r="E12844" s="1">
        <v>1.797106658280169E-2</v>
      </c>
      <c r="F12844" s="5">
        <v>307033.43999999994</v>
      </c>
      <c r="G12844" s="5">
        <v>4.0599999999999996</v>
      </c>
      <c r="H12844" s="5">
        <v>2</v>
      </c>
      <c r="I12844" s="5">
        <v>4.2913536228193043E-3</v>
      </c>
      <c r="J12844" s="5">
        <v>4.4562572728234426E-3</v>
      </c>
      <c r="K12844" s="5">
        <v>0.11596696490020647</v>
      </c>
      <c r="L12844" s="5">
        <v>75624</v>
      </c>
      <c r="M12844" s="5">
        <v>3.8426954406008677E-2</v>
      </c>
      <c r="N12844" s="5">
        <v>2906</v>
      </c>
    </row>
    <row r="12845" spans="1:14" x14ac:dyDescent="0.3">
      <c r="A12845" s="3" t="s">
        <v>7226</v>
      </c>
      <c r="B12845" s="5"/>
      <c r="C12845" s="5"/>
      <c r="D12845" s="5"/>
      <c r="E12845" s="5"/>
      <c r="F12845" s="5"/>
      <c r="G12845" s="5"/>
      <c r="H12845" s="5"/>
      <c r="I12845" s="5"/>
      <c r="J12845" s="5"/>
      <c r="K12845" s="5"/>
      <c r="L12845" s="5"/>
      <c r="M12845" s="5"/>
      <c r="N12845" s="5"/>
    </row>
    <row r="12846" spans="1:14" x14ac:dyDescent="0.3">
      <c r="A12846" s="4" t="s">
        <v>315</v>
      </c>
      <c r="B12846" s="5">
        <v>3.56</v>
      </c>
      <c r="C12846" s="5">
        <v>10407</v>
      </c>
      <c r="D12846" s="5">
        <v>51.360120000000009</v>
      </c>
      <c r="E12846" s="1">
        <v>8.9855332914008448E-3</v>
      </c>
      <c r="F12846" s="5">
        <v>35834.959999999999</v>
      </c>
      <c r="G12846" s="5">
        <v>3.56</v>
      </c>
      <c r="H12846" s="5">
        <v>1</v>
      </c>
      <c r="I12846" s="5">
        <v>1.9890458345344478E-2</v>
      </c>
      <c r="J12846" s="5">
        <v>2.056427577985297E-2</v>
      </c>
      <c r="K12846" s="5">
        <v>0.60703812316715544</v>
      </c>
      <c r="L12846" s="5">
        <v>10066</v>
      </c>
      <c r="M12846" s="5">
        <v>3.3876415656666006E-2</v>
      </c>
      <c r="N12846" s="5">
        <v>341</v>
      </c>
    </row>
    <row r="12847" spans="1:14" x14ac:dyDescent="0.3">
      <c r="A12847" s="3" t="s">
        <v>7227</v>
      </c>
      <c r="B12847" s="5"/>
      <c r="C12847" s="5"/>
      <c r="D12847" s="5"/>
      <c r="E12847" s="5"/>
      <c r="F12847" s="5"/>
      <c r="G12847" s="5"/>
      <c r="H12847" s="5"/>
      <c r="I12847" s="5"/>
      <c r="J12847" s="5"/>
      <c r="K12847" s="5"/>
      <c r="L12847" s="5"/>
      <c r="M12847" s="5"/>
      <c r="N12847" s="5"/>
    </row>
    <row r="12848" spans="1:14" x14ac:dyDescent="0.3">
      <c r="A12848" s="4" t="s">
        <v>136</v>
      </c>
      <c r="B12848" s="5">
        <v>3.74</v>
      </c>
      <c r="C12848" s="5">
        <v>6685</v>
      </c>
      <c r="D12848" s="5">
        <v>32.860480000000003</v>
      </c>
      <c r="E12848" s="1">
        <v>8.9855332914008448E-3</v>
      </c>
      <c r="F12848" s="5">
        <v>23932.260000000002</v>
      </c>
      <c r="G12848" s="5">
        <v>3.74</v>
      </c>
      <c r="H12848" s="5">
        <v>1</v>
      </c>
      <c r="I12848" s="5">
        <v>5.2655198204936422E-2</v>
      </c>
      <c r="J12848" s="5">
        <v>5.5008595092983281E-2</v>
      </c>
      <c r="K12848" s="5">
        <v>1.2307692307692308</v>
      </c>
      <c r="L12848" s="5">
        <v>6399</v>
      </c>
      <c r="M12848" s="5">
        <v>4.4694483513048916E-2</v>
      </c>
      <c r="N12848" s="5">
        <v>286</v>
      </c>
    </row>
    <row r="12849" spans="1:14" x14ac:dyDescent="0.3">
      <c r="A12849" s="3" t="s">
        <v>7228</v>
      </c>
      <c r="B12849" s="5"/>
      <c r="C12849" s="5"/>
      <c r="D12849" s="5"/>
      <c r="E12849" s="5"/>
      <c r="F12849" s="5"/>
      <c r="G12849" s="5"/>
      <c r="H12849" s="5"/>
      <c r="I12849" s="5"/>
      <c r="J12849" s="5"/>
      <c r="K12849" s="5"/>
      <c r="L12849" s="5"/>
      <c r="M12849" s="5"/>
      <c r="N12849" s="5"/>
    </row>
    <row r="12850" spans="1:14" x14ac:dyDescent="0.3">
      <c r="A12850" s="4" t="s">
        <v>373</v>
      </c>
      <c r="B12850" s="5">
        <v>3.2</v>
      </c>
      <c r="C12850" s="5">
        <v>29428</v>
      </c>
      <c r="D12850" s="5">
        <v>143.47039999999998</v>
      </c>
      <c r="E12850" s="1">
        <v>8.9855332914008448E-3</v>
      </c>
      <c r="F12850" s="5">
        <v>88288</v>
      </c>
      <c r="G12850" s="5">
        <v>3.2</v>
      </c>
      <c r="H12850" s="5">
        <v>1</v>
      </c>
      <c r="I12850" s="5">
        <v>1.1757509854560283E-2</v>
      </c>
      <c r="J12850" s="5">
        <v>1.254077564334904E-2</v>
      </c>
      <c r="K12850" s="5">
        <v>0.18824809575625681</v>
      </c>
      <c r="L12850" s="5">
        <v>27590</v>
      </c>
      <c r="M12850" s="5">
        <v>6.6618339978252991E-2</v>
      </c>
      <c r="N12850" s="5">
        <v>1838</v>
      </c>
    </row>
    <row r="12851" spans="1:14" x14ac:dyDescent="0.3">
      <c r="A12851" s="3" t="s">
        <v>7229</v>
      </c>
      <c r="B12851" s="5"/>
      <c r="C12851" s="5"/>
      <c r="D12851" s="5"/>
      <c r="E12851" s="5"/>
      <c r="F12851" s="5"/>
      <c r="G12851" s="5"/>
      <c r="H12851" s="5"/>
      <c r="I12851" s="5"/>
      <c r="J12851" s="5"/>
      <c r="K12851" s="5"/>
      <c r="L12851" s="5"/>
      <c r="M12851" s="5"/>
      <c r="N12851" s="5"/>
    </row>
    <row r="12852" spans="1:14" x14ac:dyDescent="0.3">
      <c r="A12852" s="4" t="s">
        <v>450</v>
      </c>
      <c r="B12852" s="5">
        <v>12.75</v>
      </c>
      <c r="C12852" s="5">
        <v>2226</v>
      </c>
      <c r="D12852" s="5">
        <v>10.8925</v>
      </c>
      <c r="E12852" s="1">
        <v>2.6956599874202531E-2</v>
      </c>
      <c r="F12852" s="5">
        <v>8937.75</v>
      </c>
      <c r="G12852" s="5">
        <v>4.25</v>
      </c>
      <c r="H12852" s="5">
        <v>3</v>
      </c>
      <c r="I12852" s="5">
        <v>0.17565139263252472</v>
      </c>
      <c r="J12852" s="5">
        <v>0.185924869234427</v>
      </c>
      <c r="K12852" s="5">
        <v>3.178861788617886</v>
      </c>
      <c r="L12852" s="5">
        <v>2103</v>
      </c>
      <c r="M12852" s="5">
        <v>5.8487874465049931E-2</v>
      </c>
      <c r="N12852" s="5">
        <v>123</v>
      </c>
    </row>
    <row r="12853" spans="1:14" x14ac:dyDescent="0.3">
      <c r="A12853" s="4" t="s">
        <v>768</v>
      </c>
      <c r="B12853" s="5">
        <v>8.5</v>
      </c>
      <c r="C12853" s="5">
        <v>220</v>
      </c>
      <c r="D12853" s="5">
        <v>1.0844999999999998</v>
      </c>
      <c r="E12853" s="1">
        <v>1.797106658280169E-2</v>
      </c>
      <c r="F12853" s="5">
        <v>884</v>
      </c>
      <c r="G12853" s="5">
        <v>4.25</v>
      </c>
      <c r="H12853" s="5">
        <v>2</v>
      </c>
      <c r="I12853" s="5">
        <v>2.65</v>
      </c>
      <c r="J12853" s="5">
        <v>2.8028846153846154</v>
      </c>
      <c r="K12853" s="5">
        <v>48.583333333333336</v>
      </c>
      <c r="L12853" s="5">
        <v>208</v>
      </c>
      <c r="M12853" s="5">
        <v>5.7692307692307696E-2</v>
      </c>
      <c r="N12853" s="5">
        <v>12</v>
      </c>
    </row>
    <row r="12854" spans="1:14" x14ac:dyDescent="0.3">
      <c r="A12854" s="3" t="s">
        <v>7230</v>
      </c>
      <c r="B12854" s="5"/>
      <c r="C12854" s="5"/>
      <c r="D12854" s="5"/>
      <c r="E12854" s="5"/>
      <c r="F12854" s="5"/>
      <c r="G12854" s="5"/>
      <c r="H12854" s="5"/>
      <c r="I12854" s="5"/>
      <c r="J12854" s="5"/>
      <c r="K12854" s="5"/>
      <c r="L12854" s="5"/>
      <c r="M12854" s="5"/>
      <c r="N12854" s="5"/>
    </row>
    <row r="12855" spans="1:14" x14ac:dyDescent="0.3">
      <c r="A12855" s="4" t="s">
        <v>754</v>
      </c>
      <c r="B12855" s="5">
        <v>3.84</v>
      </c>
      <c r="C12855" s="5">
        <v>3629</v>
      </c>
      <c r="D12855" s="5">
        <v>17.668679999999998</v>
      </c>
      <c r="E12855" s="1">
        <v>8.9855332914008448E-3</v>
      </c>
      <c r="F12855" s="5">
        <v>13006.08</v>
      </c>
      <c r="G12855" s="5">
        <v>3.84</v>
      </c>
      <c r="H12855" s="5">
        <v>1</v>
      </c>
      <c r="I12855" s="5">
        <v>8.8178561587214113E-2</v>
      </c>
      <c r="J12855" s="5">
        <v>9.4478889873043995E-2</v>
      </c>
      <c r="K12855" s="5">
        <v>1.3223140495867769</v>
      </c>
      <c r="L12855" s="5">
        <v>3387</v>
      </c>
      <c r="M12855" s="5">
        <v>7.1449660466489512E-2</v>
      </c>
      <c r="N12855" s="5">
        <v>242</v>
      </c>
    </row>
    <row r="12856" spans="1:14" x14ac:dyDescent="0.3">
      <c r="A12856" s="3" t="s">
        <v>7231</v>
      </c>
      <c r="B12856" s="5"/>
      <c r="C12856" s="5"/>
      <c r="D12856" s="5"/>
      <c r="E12856" s="5"/>
      <c r="F12856" s="5"/>
      <c r="G12856" s="5"/>
      <c r="H12856" s="5"/>
      <c r="I12856" s="5"/>
      <c r="J12856" s="5"/>
      <c r="K12856" s="5"/>
      <c r="L12856" s="5"/>
      <c r="M12856" s="5"/>
      <c r="N12856" s="5"/>
    </row>
    <row r="12857" spans="1:14" x14ac:dyDescent="0.3">
      <c r="A12857" s="4" t="s">
        <v>665</v>
      </c>
      <c r="B12857" s="5">
        <v>7.26</v>
      </c>
      <c r="C12857" s="5">
        <v>81166</v>
      </c>
      <c r="D12857" s="5">
        <v>400.83726000000001</v>
      </c>
      <c r="E12857" s="1">
        <v>1.797106658280169E-2</v>
      </c>
      <c r="F12857" s="5">
        <v>285557.58</v>
      </c>
      <c r="G12857" s="5">
        <v>3.63</v>
      </c>
      <c r="H12857" s="5">
        <v>2</v>
      </c>
      <c r="I12857" s="5">
        <v>8.0575610477293443E-3</v>
      </c>
      <c r="J12857" s="5">
        <v>8.3136297765235307E-3</v>
      </c>
      <c r="K12857" s="5">
        <v>0.2616</v>
      </c>
      <c r="L12857" s="5">
        <v>78666</v>
      </c>
      <c r="M12857" s="5">
        <v>3.1779930338392701E-2</v>
      </c>
      <c r="N12857" s="5">
        <v>2500</v>
      </c>
    </row>
    <row r="12858" spans="1:14" x14ac:dyDescent="0.3">
      <c r="A12858" s="3" t="s">
        <v>7232</v>
      </c>
      <c r="B12858" s="5"/>
      <c r="C12858" s="5"/>
      <c r="D12858" s="5"/>
      <c r="E12858" s="5"/>
      <c r="F12858" s="5"/>
      <c r="G12858" s="5"/>
      <c r="H12858" s="5"/>
      <c r="I12858" s="5"/>
      <c r="J12858" s="5"/>
      <c r="K12858" s="5"/>
      <c r="L12858" s="5"/>
      <c r="M12858" s="5"/>
      <c r="N12858" s="5"/>
    </row>
    <row r="12859" spans="1:14" x14ac:dyDescent="0.3">
      <c r="A12859" s="4" t="s">
        <v>868</v>
      </c>
      <c r="B12859" s="5">
        <v>3.81</v>
      </c>
      <c r="C12859" s="5">
        <v>201</v>
      </c>
      <c r="D12859" s="5">
        <v>0.95062000000000002</v>
      </c>
      <c r="E12859" s="1">
        <v>8.9855332914008448E-3</v>
      </c>
      <c r="F12859" s="5">
        <v>647.70000000000005</v>
      </c>
      <c r="G12859" s="5">
        <v>3.81</v>
      </c>
      <c r="H12859" s="5">
        <v>1</v>
      </c>
      <c r="I12859" s="5">
        <v>1.8308457711442787</v>
      </c>
      <c r="J12859" s="5">
        <v>2.164705882352941</v>
      </c>
      <c r="K12859" s="5">
        <v>11.870967741935484</v>
      </c>
      <c r="L12859" s="5">
        <v>170</v>
      </c>
      <c r="M12859" s="5">
        <v>0.18235294117647058</v>
      </c>
      <c r="N12859" s="5">
        <v>31</v>
      </c>
    </row>
    <row r="12860" spans="1:14" x14ac:dyDescent="0.3">
      <c r="A12860" s="3" t="s">
        <v>7233</v>
      </c>
      <c r="B12860" s="5"/>
      <c r="C12860" s="5"/>
      <c r="D12860" s="5"/>
      <c r="E12860" s="5"/>
      <c r="F12860" s="5"/>
      <c r="G12860" s="5"/>
      <c r="H12860" s="5"/>
      <c r="I12860" s="5"/>
      <c r="J12860" s="5"/>
      <c r="K12860" s="5"/>
      <c r="L12860" s="5"/>
      <c r="M12860" s="5"/>
      <c r="N12860" s="5"/>
    </row>
    <row r="12861" spans="1:14" x14ac:dyDescent="0.3">
      <c r="A12861" s="4" t="s">
        <v>359</v>
      </c>
      <c r="B12861" s="5">
        <v>7.84</v>
      </c>
      <c r="C12861" s="5">
        <v>9828</v>
      </c>
      <c r="D12861" s="5">
        <v>47.08784</v>
      </c>
      <c r="E12861" s="1">
        <v>1.797106658280169E-2</v>
      </c>
      <c r="F12861" s="5">
        <v>34488.159999999996</v>
      </c>
      <c r="G12861" s="5">
        <v>3.92</v>
      </c>
      <c r="H12861" s="5">
        <v>2</v>
      </c>
      <c r="I12861" s="5">
        <v>5.2706552706552709E-2</v>
      </c>
      <c r="J12861" s="5">
        <v>5.8877017503978175E-2</v>
      </c>
      <c r="K12861" s="5">
        <v>0.50291262135922332</v>
      </c>
      <c r="L12861" s="5">
        <v>8798</v>
      </c>
      <c r="M12861" s="5">
        <v>0.11707206183223459</v>
      </c>
      <c r="N12861" s="5">
        <v>1030</v>
      </c>
    </row>
    <row r="12862" spans="1:14" x14ac:dyDescent="0.3">
      <c r="A12862" s="3" t="s">
        <v>7234</v>
      </c>
      <c r="B12862" s="5"/>
      <c r="C12862" s="5"/>
      <c r="D12862" s="5"/>
      <c r="E12862" s="5"/>
      <c r="F12862" s="5"/>
      <c r="G12862" s="5"/>
      <c r="H12862" s="5"/>
      <c r="I12862" s="5"/>
      <c r="J12862" s="5"/>
      <c r="K12862" s="5"/>
      <c r="L12862" s="5"/>
      <c r="M12862" s="5"/>
      <c r="N12862" s="5"/>
    </row>
    <row r="12863" spans="1:14" x14ac:dyDescent="0.3">
      <c r="A12863" s="4" t="s">
        <v>141</v>
      </c>
      <c r="B12863" s="5">
        <v>20.7</v>
      </c>
      <c r="C12863" s="5">
        <v>25340</v>
      </c>
      <c r="D12863" s="5">
        <v>126.34827999999999</v>
      </c>
      <c r="E12863" s="1">
        <v>4.4927666457004224E-2</v>
      </c>
      <c r="F12863" s="5">
        <v>104162.4</v>
      </c>
      <c r="G12863" s="5">
        <v>4.1399999999999997</v>
      </c>
      <c r="H12863" s="5">
        <v>5</v>
      </c>
      <c r="I12863" s="5">
        <v>1.0023677979479085E-2</v>
      </c>
      <c r="J12863" s="5">
        <v>1.0095389507154212E-2</v>
      </c>
      <c r="K12863" s="5">
        <v>1.4111111111111112</v>
      </c>
      <c r="L12863" s="5">
        <v>25160</v>
      </c>
      <c r="M12863" s="5">
        <v>7.1542130365659781E-3</v>
      </c>
      <c r="N12863" s="5">
        <v>180</v>
      </c>
    </row>
    <row r="12864" spans="1:14" x14ac:dyDescent="0.3">
      <c r="A12864" s="3" t="s">
        <v>7235</v>
      </c>
      <c r="B12864" s="5"/>
      <c r="C12864" s="5"/>
      <c r="D12864" s="5"/>
      <c r="E12864" s="5"/>
      <c r="F12864" s="5"/>
      <c r="G12864" s="5"/>
      <c r="H12864" s="5"/>
      <c r="I12864" s="5"/>
      <c r="J12864" s="5"/>
      <c r="K12864" s="5"/>
      <c r="L12864" s="5"/>
      <c r="M12864" s="5"/>
      <c r="N12864" s="5"/>
    </row>
    <row r="12865" spans="1:14" x14ac:dyDescent="0.3">
      <c r="A12865" s="4" t="s">
        <v>336</v>
      </c>
      <c r="B12865" s="5">
        <v>8.44</v>
      </c>
      <c r="C12865" s="5">
        <v>100</v>
      </c>
      <c r="D12865" s="5">
        <v>0.48444000000000004</v>
      </c>
      <c r="E12865" s="1">
        <v>1.797106658280169E-2</v>
      </c>
      <c r="F12865" s="5">
        <v>371.35999999999996</v>
      </c>
      <c r="G12865" s="5">
        <v>4.22</v>
      </c>
      <c r="H12865" s="5">
        <v>2</v>
      </c>
      <c r="I12865" s="5">
        <v>5.47</v>
      </c>
      <c r="J12865" s="5">
        <v>6.2159090909090908</v>
      </c>
      <c r="K12865" s="5">
        <v>45.583333333333336</v>
      </c>
      <c r="L12865" s="5">
        <v>88</v>
      </c>
      <c r="M12865" s="5">
        <v>0.13636363636363635</v>
      </c>
      <c r="N12865" s="5">
        <v>12</v>
      </c>
    </row>
    <row r="12866" spans="1:14" x14ac:dyDescent="0.3">
      <c r="A12866" s="3" t="s">
        <v>7236</v>
      </c>
      <c r="B12866" s="5"/>
      <c r="C12866" s="5"/>
      <c r="D12866" s="5"/>
      <c r="E12866" s="5"/>
      <c r="F12866" s="5"/>
      <c r="G12866" s="5"/>
      <c r="H12866" s="5"/>
      <c r="I12866" s="5"/>
      <c r="J12866" s="5"/>
      <c r="K12866" s="5"/>
      <c r="L12866" s="5"/>
      <c r="M12866" s="5"/>
      <c r="N12866" s="5"/>
    </row>
    <row r="12867" spans="1:14" x14ac:dyDescent="0.3">
      <c r="A12867" s="4" t="s">
        <v>627</v>
      </c>
      <c r="B12867" s="5">
        <v>3.56</v>
      </c>
      <c r="C12867" s="5">
        <v>1365</v>
      </c>
      <c r="D12867" s="5">
        <v>6.7281200000000005</v>
      </c>
      <c r="E12867" s="1">
        <v>8.9855332914008448E-3</v>
      </c>
      <c r="F12867" s="5">
        <v>4674.28</v>
      </c>
      <c r="G12867" s="5">
        <v>3.56</v>
      </c>
      <c r="H12867" s="5">
        <v>1</v>
      </c>
      <c r="I12867" s="5">
        <v>0.38681318681318683</v>
      </c>
      <c r="J12867" s="5">
        <v>0.40213252094440211</v>
      </c>
      <c r="K12867" s="5">
        <v>10.153846153846153</v>
      </c>
      <c r="L12867" s="5">
        <v>1313</v>
      </c>
      <c r="M12867" s="5">
        <v>3.9603960396039604E-2</v>
      </c>
      <c r="N12867" s="5">
        <v>52</v>
      </c>
    </row>
    <row r="12868" spans="1:14" x14ac:dyDescent="0.3">
      <c r="A12868" s="3" t="s">
        <v>7237</v>
      </c>
      <c r="B12868" s="5"/>
      <c r="C12868" s="5"/>
      <c r="D12868" s="5"/>
      <c r="E12868" s="5"/>
      <c r="F12868" s="5"/>
      <c r="G12868" s="5"/>
      <c r="H12868" s="5"/>
      <c r="I12868" s="5"/>
      <c r="J12868" s="5"/>
      <c r="K12868" s="5"/>
      <c r="L12868" s="5"/>
      <c r="M12868" s="5"/>
      <c r="N12868" s="5"/>
    </row>
    <row r="12869" spans="1:14" x14ac:dyDescent="0.3">
      <c r="A12869" s="4" t="s">
        <v>192</v>
      </c>
      <c r="B12869" s="5">
        <v>3.89</v>
      </c>
      <c r="C12869" s="5">
        <v>69</v>
      </c>
      <c r="D12869" s="5">
        <v>0.33878000000000003</v>
      </c>
      <c r="E12869" s="1">
        <v>8.9855332914008448E-3</v>
      </c>
      <c r="F12869" s="5">
        <v>241.18</v>
      </c>
      <c r="G12869" s="5">
        <v>3.89</v>
      </c>
      <c r="H12869" s="5">
        <v>1</v>
      </c>
      <c r="I12869" s="5">
        <v>4.7826086956521738</v>
      </c>
      <c r="J12869" s="5">
        <v>5.32258064516129</v>
      </c>
      <c r="K12869" s="5">
        <v>47.142857142857146</v>
      </c>
      <c r="L12869" s="5">
        <v>62</v>
      </c>
      <c r="M12869" s="5">
        <v>0.11290322580645161</v>
      </c>
      <c r="N12869" s="5">
        <v>7</v>
      </c>
    </row>
    <row r="12870" spans="1:14" x14ac:dyDescent="0.3">
      <c r="A12870" s="3" t="s">
        <v>7238</v>
      </c>
      <c r="B12870" s="5"/>
      <c r="C12870" s="5"/>
      <c r="D12870" s="5"/>
      <c r="E12870" s="5"/>
      <c r="F12870" s="5"/>
      <c r="G12870" s="5"/>
      <c r="H12870" s="5"/>
      <c r="I12870" s="5"/>
      <c r="J12870" s="5"/>
      <c r="K12870" s="5"/>
      <c r="L12870" s="5"/>
      <c r="M12870" s="5"/>
      <c r="N12870" s="5"/>
    </row>
    <row r="12871" spans="1:14" x14ac:dyDescent="0.3">
      <c r="A12871" s="4" t="s">
        <v>567</v>
      </c>
      <c r="B12871" s="5">
        <v>3.79</v>
      </c>
      <c r="C12871" s="5">
        <v>146</v>
      </c>
      <c r="D12871" s="5">
        <v>0.72758</v>
      </c>
      <c r="E12871" s="1">
        <v>8.9855332914008448E-3</v>
      </c>
      <c r="F12871" s="5">
        <v>534.39</v>
      </c>
      <c r="G12871" s="5">
        <v>3.79</v>
      </c>
      <c r="H12871" s="5">
        <v>1</v>
      </c>
      <c r="I12871" s="5">
        <v>1.0616438356164384</v>
      </c>
      <c r="J12871" s="5">
        <v>1.0992907801418439</v>
      </c>
      <c r="K12871" s="5">
        <v>31</v>
      </c>
      <c r="L12871" s="5">
        <v>141</v>
      </c>
      <c r="M12871" s="5">
        <v>3.5460992907801421E-2</v>
      </c>
      <c r="N12871" s="5">
        <v>5</v>
      </c>
    </row>
    <row r="12872" spans="1:14" x14ac:dyDescent="0.3">
      <c r="A12872" s="3" t="s">
        <v>7239</v>
      </c>
      <c r="B12872" s="5"/>
      <c r="C12872" s="5"/>
      <c r="D12872" s="5"/>
      <c r="E12872" s="5"/>
      <c r="F12872" s="5"/>
      <c r="G12872" s="5"/>
      <c r="H12872" s="5"/>
      <c r="I12872" s="5"/>
      <c r="J12872" s="5"/>
      <c r="K12872" s="5"/>
      <c r="L12872" s="5"/>
      <c r="M12872" s="5"/>
      <c r="N12872" s="5"/>
    </row>
    <row r="12873" spans="1:14" x14ac:dyDescent="0.3">
      <c r="A12873" s="4" t="s">
        <v>519</v>
      </c>
      <c r="B12873" s="5">
        <v>3.99</v>
      </c>
      <c r="C12873" s="5">
        <v>4453</v>
      </c>
      <c r="D12873" s="5">
        <v>22.110979999999998</v>
      </c>
      <c r="E12873" s="1">
        <v>8.9855332914008448E-3</v>
      </c>
      <c r="F12873" s="5">
        <v>17444.280000000002</v>
      </c>
      <c r="G12873" s="5">
        <v>3.99</v>
      </c>
      <c r="H12873" s="5">
        <v>1</v>
      </c>
      <c r="I12873" s="5">
        <v>6.4675499663148436E-2</v>
      </c>
      <c r="J12873" s="5">
        <v>6.5873741994510515E-2</v>
      </c>
      <c r="K12873" s="5">
        <v>3.5555555555555554</v>
      </c>
      <c r="L12873" s="5">
        <v>4372</v>
      </c>
      <c r="M12873" s="5">
        <v>1.8526989935956084E-2</v>
      </c>
      <c r="N12873" s="5">
        <v>81</v>
      </c>
    </row>
    <row r="12874" spans="1:14" x14ac:dyDescent="0.3">
      <c r="A12874" s="3" t="s">
        <v>7240</v>
      </c>
      <c r="B12874" s="5"/>
      <c r="C12874" s="5"/>
      <c r="D12874" s="5"/>
      <c r="E12874" s="5"/>
      <c r="F12874" s="5"/>
      <c r="G12874" s="5"/>
      <c r="H12874" s="5"/>
      <c r="I12874" s="5"/>
      <c r="J12874" s="5"/>
      <c r="K12874" s="5"/>
      <c r="L12874" s="5"/>
      <c r="M12874" s="5"/>
      <c r="N12874" s="5"/>
    </row>
    <row r="12875" spans="1:14" x14ac:dyDescent="0.3">
      <c r="A12875" s="4" t="s">
        <v>1008</v>
      </c>
      <c r="B12875" s="5">
        <v>7.5</v>
      </c>
      <c r="C12875" s="5">
        <v>120</v>
      </c>
      <c r="D12875" s="5">
        <v>0.58750000000000002</v>
      </c>
      <c r="E12875" s="1">
        <v>1.797106658280169E-2</v>
      </c>
      <c r="F12875" s="5">
        <v>412.5</v>
      </c>
      <c r="G12875" s="5">
        <v>3.75</v>
      </c>
      <c r="H12875" s="5">
        <v>2</v>
      </c>
      <c r="I12875" s="5">
        <v>3.3333333333333335</v>
      </c>
      <c r="J12875" s="5">
        <v>3.6363636363636362</v>
      </c>
      <c r="K12875" s="5">
        <v>40</v>
      </c>
      <c r="L12875" s="5">
        <v>110</v>
      </c>
      <c r="M12875" s="5">
        <v>9.0909090909090912E-2</v>
      </c>
      <c r="N12875" s="5">
        <v>10</v>
      </c>
    </row>
    <row r="12876" spans="1:14" x14ac:dyDescent="0.3">
      <c r="A12876" s="3" t="s">
        <v>7241</v>
      </c>
      <c r="B12876" s="5"/>
      <c r="C12876" s="5"/>
      <c r="D12876" s="5"/>
      <c r="E12876" s="5"/>
      <c r="F12876" s="5"/>
      <c r="G12876" s="5"/>
      <c r="H12876" s="5"/>
      <c r="I12876" s="5"/>
      <c r="J12876" s="5"/>
      <c r="K12876" s="5"/>
      <c r="L12876" s="5"/>
      <c r="M12876" s="5"/>
      <c r="N12876" s="5"/>
    </row>
    <row r="12877" spans="1:14" x14ac:dyDescent="0.3">
      <c r="A12877" s="4" t="s">
        <v>703</v>
      </c>
      <c r="B12877" s="5">
        <v>8.7200000000000006</v>
      </c>
      <c r="C12877" s="5">
        <v>502</v>
      </c>
      <c r="D12877" s="5">
        <v>2.43072</v>
      </c>
      <c r="E12877" s="1">
        <v>1.797106658280169E-2</v>
      </c>
      <c r="F12877" s="5">
        <v>1996.88</v>
      </c>
      <c r="G12877" s="5">
        <v>4.3600000000000003</v>
      </c>
      <c r="H12877" s="5">
        <v>2</v>
      </c>
      <c r="I12877" s="5">
        <v>0.46215139442231074</v>
      </c>
      <c r="J12877" s="5">
        <v>0.50655021834061131</v>
      </c>
      <c r="K12877" s="5">
        <v>5.2727272727272725</v>
      </c>
      <c r="L12877" s="5">
        <v>458</v>
      </c>
      <c r="M12877" s="5">
        <v>9.606986899563319E-2</v>
      </c>
      <c r="N12877" s="5">
        <v>44</v>
      </c>
    </row>
    <row r="12878" spans="1:14" x14ac:dyDescent="0.3">
      <c r="A12878" s="3" t="s">
        <v>7242</v>
      </c>
      <c r="B12878" s="5"/>
      <c r="C12878" s="5"/>
      <c r="D12878" s="5"/>
      <c r="E12878" s="5"/>
      <c r="F12878" s="5"/>
      <c r="G12878" s="5"/>
      <c r="H12878" s="5"/>
      <c r="I12878" s="5"/>
      <c r="J12878" s="5"/>
      <c r="K12878" s="5"/>
      <c r="L12878" s="5"/>
      <c r="M12878" s="5"/>
      <c r="N12878" s="5"/>
    </row>
    <row r="12879" spans="1:14" x14ac:dyDescent="0.3">
      <c r="A12879" s="4" t="s">
        <v>561</v>
      </c>
      <c r="B12879" s="5">
        <v>15.52</v>
      </c>
      <c r="C12879" s="5">
        <v>76</v>
      </c>
      <c r="D12879" s="5">
        <v>0.37176000000000003</v>
      </c>
      <c r="E12879" s="1">
        <v>3.5942133165603379E-2</v>
      </c>
      <c r="F12879" s="5">
        <v>263.83999999999997</v>
      </c>
      <c r="G12879" s="5">
        <v>3.88</v>
      </c>
      <c r="H12879" s="5">
        <v>4</v>
      </c>
      <c r="I12879" s="5">
        <v>1.4210526315789473</v>
      </c>
      <c r="J12879" s="5">
        <v>1.588235294117647</v>
      </c>
      <c r="K12879" s="5">
        <v>13.5</v>
      </c>
      <c r="L12879" s="5">
        <v>68</v>
      </c>
      <c r="M12879" s="5">
        <v>0.11764705882352941</v>
      </c>
      <c r="N12879" s="5">
        <v>8</v>
      </c>
    </row>
    <row r="12880" spans="1:14" x14ac:dyDescent="0.3">
      <c r="A12880" s="3" t="s">
        <v>7243</v>
      </c>
      <c r="B12880" s="5"/>
      <c r="C12880" s="5"/>
      <c r="D12880" s="5"/>
      <c r="E12880" s="5"/>
      <c r="F12880" s="5"/>
      <c r="G12880" s="5"/>
      <c r="H12880" s="5"/>
      <c r="I12880" s="5"/>
      <c r="J12880" s="5"/>
      <c r="K12880" s="5"/>
      <c r="L12880" s="5"/>
      <c r="M12880" s="5"/>
      <c r="N12880" s="5"/>
    </row>
    <row r="12881" spans="1:14" x14ac:dyDescent="0.3">
      <c r="A12881" s="4" t="s">
        <v>597</v>
      </c>
      <c r="B12881" s="5">
        <v>4.2</v>
      </c>
      <c r="C12881" s="5">
        <v>1409</v>
      </c>
      <c r="D12881" s="5">
        <v>6.9454000000000011</v>
      </c>
      <c r="E12881" s="1">
        <v>8.9855332914008448E-3</v>
      </c>
      <c r="F12881" s="5">
        <v>5691</v>
      </c>
      <c r="G12881" s="5">
        <v>4.2</v>
      </c>
      <c r="H12881" s="5">
        <v>1</v>
      </c>
      <c r="I12881" s="5">
        <v>0.44286728176011353</v>
      </c>
      <c r="J12881" s="5">
        <v>0.46051660516605164</v>
      </c>
      <c r="K12881" s="5">
        <v>11.555555555555555</v>
      </c>
      <c r="L12881" s="5">
        <v>1355</v>
      </c>
      <c r="M12881" s="5">
        <v>3.9852398523985241E-2</v>
      </c>
      <c r="N12881" s="5">
        <v>54</v>
      </c>
    </row>
    <row r="12882" spans="1:14" x14ac:dyDescent="0.3">
      <c r="A12882" s="3" t="s">
        <v>7244</v>
      </c>
      <c r="B12882" s="5"/>
      <c r="C12882" s="5"/>
      <c r="D12882" s="5"/>
      <c r="E12882" s="5"/>
      <c r="F12882" s="5"/>
      <c r="G12882" s="5"/>
      <c r="H12882" s="5"/>
      <c r="I12882" s="5"/>
      <c r="J12882" s="5"/>
      <c r="K12882" s="5"/>
      <c r="L12882" s="5"/>
      <c r="M12882" s="5"/>
      <c r="N12882" s="5"/>
    </row>
    <row r="12883" spans="1:14" x14ac:dyDescent="0.3">
      <c r="A12883" s="4" t="s">
        <v>124</v>
      </c>
      <c r="B12883" s="5">
        <v>7.74</v>
      </c>
      <c r="C12883" s="5">
        <v>124538</v>
      </c>
      <c r="D12883" s="5">
        <v>612.24973999999997</v>
      </c>
      <c r="E12883" s="1">
        <v>1.797106658280169E-2</v>
      </c>
      <c r="F12883" s="5">
        <v>461745.18</v>
      </c>
      <c r="G12883" s="5">
        <v>3.87</v>
      </c>
      <c r="H12883" s="5">
        <v>2</v>
      </c>
      <c r="I12883" s="5">
        <v>1.5256387608601392E-3</v>
      </c>
      <c r="J12883" s="5">
        <v>1.5924367634979968E-3</v>
      </c>
      <c r="K12883" s="5">
        <v>3.6370597243491579E-2</v>
      </c>
      <c r="L12883" s="5">
        <v>119314</v>
      </c>
      <c r="M12883" s="5">
        <v>4.3783629750071239E-2</v>
      </c>
      <c r="N12883" s="5">
        <v>5224</v>
      </c>
    </row>
    <row r="12884" spans="1:14" x14ac:dyDescent="0.3">
      <c r="A12884" s="4" t="s">
        <v>306</v>
      </c>
      <c r="B12884" s="5">
        <v>7.74</v>
      </c>
      <c r="C12884" s="5">
        <v>8470</v>
      </c>
      <c r="D12884" s="5">
        <v>40.529739999999997</v>
      </c>
      <c r="E12884" s="1">
        <v>1.797106658280169E-2</v>
      </c>
      <c r="F12884" s="5">
        <v>29241.72</v>
      </c>
      <c r="G12884" s="5">
        <v>3.87</v>
      </c>
      <c r="H12884" s="5">
        <v>2</v>
      </c>
      <c r="I12884" s="5">
        <v>2.5147579693034237E-2</v>
      </c>
      <c r="J12884" s="5">
        <v>2.8189518263631551E-2</v>
      </c>
      <c r="K12884" s="5">
        <v>0.23304157549234136</v>
      </c>
      <c r="L12884" s="5">
        <v>7556</v>
      </c>
      <c r="M12884" s="5">
        <v>0.12096347273689782</v>
      </c>
      <c r="N12884" s="5">
        <v>914</v>
      </c>
    </row>
    <row r="12885" spans="1:14" x14ac:dyDescent="0.3">
      <c r="A12885" s="3" t="s">
        <v>7245</v>
      </c>
      <c r="B12885" s="5"/>
      <c r="C12885" s="5"/>
      <c r="D12885" s="5"/>
      <c r="E12885" s="5"/>
      <c r="F12885" s="5"/>
      <c r="G12885" s="5"/>
      <c r="H12885" s="5"/>
      <c r="I12885" s="5"/>
      <c r="J12885" s="5"/>
      <c r="K12885" s="5"/>
      <c r="L12885" s="5"/>
      <c r="M12885" s="5"/>
      <c r="N12885" s="5"/>
    </row>
    <row r="12886" spans="1:14" x14ac:dyDescent="0.3">
      <c r="A12886" s="4" t="s">
        <v>132</v>
      </c>
      <c r="B12886" s="5">
        <v>3.43</v>
      </c>
      <c r="C12886" s="5">
        <v>1172</v>
      </c>
      <c r="D12886" s="5">
        <v>5.792860000000001</v>
      </c>
      <c r="E12886" s="1">
        <v>8.9855332914008448E-3</v>
      </c>
      <c r="F12886" s="5">
        <v>3893.05</v>
      </c>
      <c r="G12886" s="5">
        <v>3.43</v>
      </c>
      <c r="H12886" s="5">
        <v>1</v>
      </c>
      <c r="I12886" s="5">
        <v>0.23293515358361774</v>
      </c>
      <c r="J12886" s="5">
        <v>0.24052863436123348</v>
      </c>
      <c r="K12886" s="5">
        <v>7.3783783783783781</v>
      </c>
      <c r="L12886" s="5">
        <v>1135</v>
      </c>
      <c r="M12886" s="5">
        <v>3.2599118942731278E-2</v>
      </c>
      <c r="N12886" s="5">
        <v>37</v>
      </c>
    </row>
    <row r="12887" spans="1:14" x14ac:dyDescent="0.3">
      <c r="A12887" s="3" t="s">
        <v>7246</v>
      </c>
      <c r="B12887" s="5"/>
      <c r="C12887" s="5"/>
      <c r="D12887" s="5"/>
      <c r="E12887" s="5"/>
      <c r="F12887" s="5"/>
      <c r="G12887" s="5"/>
      <c r="H12887" s="5"/>
      <c r="I12887" s="5"/>
      <c r="J12887" s="5"/>
      <c r="K12887" s="5"/>
      <c r="L12887" s="5"/>
      <c r="M12887" s="5"/>
      <c r="N12887" s="5"/>
    </row>
    <row r="12888" spans="1:14" x14ac:dyDescent="0.3">
      <c r="A12888" s="4" t="s">
        <v>842</v>
      </c>
      <c r="B12888" s="5">
        <v>3.85</v>
      </c>
      <c r="C12888" s="5">
        <v>927</v>
      </c>
      <c r="D12888" s="5">
        <v>4.5747</v>
      </c>
      <c r="E12888" s="1">
        <v>8.9855332914008448E-3</v>
      </c>
      <c r="F12888" s="5">
        <v>3438.05</v>
      </c>
      <c r="G12888" s="5">
        <v>3.85</v>
      </c>
      <c r="H12888" s="5">
        <v>1</v>
      </c>
      <c r="I12888" s="5">
        <v>0.1553398058252427</v>
      </c>
      <c r="J12888" s="5">
        <v>0.1612541993281075</v>
      </c>
      <c r="K12888" s="5">
        <v>4.2352941176470589</v>
      </c>
      <c r="L12888" s="5">
        <v>893</v>
      </c>
      <c r="M12888" s="5">
        <v>3.8073908174692049E-2</v>
      </c>
      <c r="N12888" s="5">
        <v>34</v>
      </c>
    </row>
    <row r="12889" spans="1:14" x14ac:dyDescent="0.3">
      <c r="A12889" s="3" t="s">
        <v>7247</v>
      </c>
      <c r="B12889" s="5"/>
      <c r="C12889" s="5"/>
      <c r="D12889" s="5"/>
      <c r="E12889" s="5"/>
      <c r="F12889" s="5"/>
      <c r="G12889" s="5"/>
      <c r="H12889" s="5"/>
      <c r="I12889" s="5"/>
      <c r="J12889" s="5"/>
      <c r="K12889" s="5"/>
      <c r="L12889" s="5"/>
      <c r="M12889" s="5"/>
      <c r="N12889" s="5"/>
    </row>
    <row r="12890" spans="1:14" x14ac:dyDescent="0.3">
      <c r="A12890" s="4" t="s">
        <v>842</v>
      </c>
      <c r="B12890" s="5">
        <v>3.83</v>
      </c>
      <c r="C12890" s="5">
        <v>341</v>
      </c>
      <c r="D12890" s="5">
        <v>1.6946599999999998</v>
      </c>
      <c r="E12890" s="1">
        <v>8.9855332914008448E-3</v>
      </c>
      <c r="F12890" s="5">
        <v>1271.56</v>
      </c>
      <c r="G12890" s="5">
        <v>3.83</v>
      </c>
      <c r="H12890" s="5">
        <v>1</v>
      </c>
      <c r="I12890" s="5">
        <v>0.42228739002932553</v>
      </c>
      <c r="J12890" s="5">
        <v>0.43373493975903615</v>
      </c>
      <c r="K12890" s="5">
        <v>16</v>
      </c>
      <c r="L12890" s="5">
        <v>332</v>
      </c>
      <c r="M12890" s="5">
        <v>2.710843373493976E-2</v>
      </c>
      <c r="N12890" s="5">
        <v>9</v>
      </c>
    </row>
    <row r="12891" spans="1:14" x14ac:dyDescent="0.3">
      <c r="A12891" s="3" t="s">
        <v>7248</v>
      </c>
      <c r="B12891" s="5"/>
      <c r="C12891" s="5"/>
      <c r="D12891" s="5"/>
      <c r="E12891" s="5"/>
      <c r="F12891" s="5"/>
      <c r="G12891" s="5"/>
      <c r="H12891" s="5"/>
      <c r="I12891" s="5"/>
      <c r="J12891" s="5"/>
      <c r="K12891" s="5"/>
      <c r="L12891" s="5"/>
      <c r="M12891" s="5"/>
      <c r="N12891" s="5"/>
    </row>
    <row r="12892" spans="1:14" x14ac:dyDescent="0.3">
      <c r="A12892" s="4" t="s">
        <v>244</v>
      </c>
      <c r="B12892" s="5">
        <v>4.13</v>
      </c>
      <c r="C12892" s="5">
        <v>8</v>
      </c>
      <c r="D12892" s="5">
        <v>4.4260000000000001E-2</v>
      </c>
      <c r="E12892" s="1">
        <v>8.9855332914008448E-3</v>
      </c>
      <c r="F12892" s="5">
        <v>24.78</v>
      </c>
      <c r="G12892" s="5">
        <v>4.13</v>
      </c>
      <c r="H12892" s="5">
        <v>1</v>
      </c>
      <c r="I12892" s="5">
        <v>57.875</v>
      </c>
      <c r="J12892" s="5">
        <v>77.166666666666671</v>
      </c>
      <c r="K12892" s="5">
        <v>231.5</v>
      </c>
      <c r="L12892" s="5">
        <v>6</v>
      </c>
      <c r="M12892" s="5">
        <v>0.33333333333333331</v>
      </c>
      <c r="N12892" s="5">
        <v>2</v>
      </c>
    </row>
    <row r="12893" spans="1:14" x14ac:dyDescent="0.3">
      <c r="A12893" s="3" t="s">
        <v>7249</v>
      </c>
      <c r="B12893" s="5"/>
      <c r="C12893" s="5"/>
      <c r="D12893" s="5"/>
      <c r="E12893" s="5"/>
      <c r="F12893" s="5"/>
      <c r="G12893" s="5"/>
      <c r="H12893" s="5"/>
      <c r="I12893" s="5"/>
      <c r="J12893" s="5"/>
      <c r="K12893" s="5"/>
      <c r="L12893" s="5"/>
      <c r="M12893" s="5"/>
      <c r="N12893" s="5"/>
    </row>
    <row r="12894" spans="1:14" x14ac:dyDescent="0.3">
      <c r="A12894" s="4" t="s">
        <v>770</v>
      </c>
      <c r="B12894" s="5">
        <v>4.13</v>
      </c>
      <c r="C12894" s="5">
        <v>2726</v>
      </c>
      <c r="D12894" s="5">
        <v>13.31826</v>
      </c>
      <c r="E12894" s="1">
        <v>8.9855332914008448E-3</v>
      </c>
      <c r="F12894" s="5">
        <v>10597.58</v>
      </c>
      <c r="G12894" s="5">
        <v>4.13</v>
      </c>
      <c r="H12894" s="5">
        <v>1</v>
      </c>
      <c r="I12894" s="5">
        <v>0.11628760088041086</v>
      </c>
      <c r="J12894" s="5">
        <v>0.12353858144972721</v>
      </c>
      <c r="K12894" s="5">
        <v>1.98125</v>
      </c>
      <c r="L12894" s="5">
        <v>2566</v>
      </c>
      <c r="M12894" s="5">
        <v>6.2353858144972719E-2</v>
      </c>
      <c r="N12894" s="5">
        <v>160</v>
      </c>
    </row>
    <row r="12895" spans="1:14" x14ac:dyDescent="0.3">
      <c r="A12895" s="3" t="s">
        <v>7250</v>
      </c>
      <c r="B12895" s="5"/>
      <c r="C12895" s="5"/>
      <c r="D12895" s="5"/>
      <c r="E12895" s="5"/>
      <c r="F12895" s="5"/>
      <c r="G12895" s="5"/>
      <c r="H12895" s="5"/>
      <c r="I12895" s="5"/>
      <c r="J12895" s="5"/>
      <c r="K12895" s="5"/>
      <c r="L12895" s="5"/>
      <c r="M12895" s="5"/>
      <c r="N12895" s="5"/>
    </row>
    <row r="12896" spans="1:14" x14ac:dyDescent="0.3">
      <c r="A12896" s="4" t="s">
        <v>534</v>
      </c>
      <c r="B12896" s="5">
        <v>3.79</v>
      </c>
      <c r="C12896" s="5">
        <v>1</v>
      </c>
      <c r="D12896" s="5">
        <v>1.2580000000000001E-2</v>
      </c>
      <c r="E12896" s="1">
        <v>8.9855332914008448E-3</v>
      </c>
      <c r="F12896" s="5">
        <v>3.79</v>
      </c>
      <c r="G12896" s="5">
        <v>3.79</v>
      </c>
      <c r="H12896" s="5">
        <v>1</v>
      </c>
      <c r="I12896" s="5">
        <v>185</v>
      </c>
      <c r="J12896" s="5">
        <v>185</v>
      </c>
      <c r="K12896" s="5">
        <v>0</v>
      </c>
      <c r="L12896" s="5">
        <v>1</v>
      </c>
      <c r="M12896" s="5">
        <v>0</v>
      </c>
      <c r="N12896" s="5">
        <v>0</v>
      </c>
    </row>
    <row r="12897" spans="1:14" x14ac:dyDescent="0.3">
      <c r="A12897" s="3" t="s">
        <v>7251</v>
      </c>
      <c r="B12897" s="5"/>
      <c r="C12897" s="5"/>
      <c r="D12897" s="5"/>
      <c r="E12897" s="5"/>
      <c r="F12897" s="5"/>
      <c r="G12897" s="5"/>
      <c r="H12897" s="5"/>
      <c r="I12897" s="5"/>
      <c r="J12897" s="5"/>
      <c r="K12897" s="5"/>
      <c r="L12897" s="5"/>
      <c r="M12897" s="5"/>
      <c r="N12897" s="5"/>
    </row>
    <row r="12898" spans="1:14" x14ac:dyDescent="0.3">
      <c r="A12898" s="4" t="s">
        <v>239</v>
      </c>
      <c r="B12898" s="5">
        <v>3.79</v>
      </c>
      <c r="C12898" s="5">
        <v>23</v>
      </c>
      <c r="D12898" s="5">
        <v>0.12057999999999999</v>
      </c>
      <c r="E12898" s="1">
        <v>8.9855332914008448E-3</v>
      </c>
      <c r="F12898" s="5">
        <v>83.38</v>
      </c>
      <c r="G12898" s="5">
        <v>3.79</v>
      </c>
      <c r="H12898" s="5">
        <v>1</v>
      </c>
      <c r="I12898" s="5">
        <v>8.5652173913043477</v>
      </c>
      <c r="J12898" s="5">
        <v>8.954545454545455</v>
      </c>
      <c r="K12898" s="5">
        <v>197</v>
      </c>
      <c r="L12898" s="5">
        <v>22</v>
      </c>
      <c r="M12898" s="5">
        <v>4.5454545454545456E-2</v>
      </c>
      <c r="N12898" s="5">
        <v>1</v>
      </c>
    </row>
    <row r="12899" spans="1:14" x14ac:dyDescent="0.3">
      <c r="A12899" s="3" t="s">
        <v>7252</v>
      </c>
      <c r="B12899" s="5"/>
      <c r="C12899" s="5"/>
      <c r="D12899" s="5"/>
      <c r="E12899" s="5"/>
      <c r="F12899" s="5"/>
      <c r="G12899" s="5"/>
      <c r="H12899" s="5"/>
      <c r="I12899" s="5"/>
      <c r="J12899" s="5"/>
      <c r="K12899" s="5"/>
      <c r="L12899" s="5"/>
      <c r="M12899" s="5"/>
      <c r="N12899" s="5"/>
    </row>
    <row r="12900" spans="1:14" x14ac:dyDescent="0.3">
      <c r="A12900" s="4" t="s">
        <v>241</v>
      </c>
      <c r="B12900" s="5">
        <v>4.07</v>
      </c>
      <c r="C12900" s="5">
        <v>197016</v>
      </c>
      <c r="D12900" s="5">
        <v>971.81414000000007</v>
      </c>
      <c r="E12900" s="1">
        <v>8.9855332914008448E-3</v>
      </c>
      <c r="F12900" s="5">
        <v>774842.53</v>
      </c>
      <c r="G12900" s="5">
        <v>4.07</v>
      </c>
      <c r="H12900" s="5">
        <v>1</v>
      </c>
      <c r="I12900" s="5">
        <v>1.9389288179640233E-3</v>
      </c>
      <c r="J12900" s="5">
        <v>2.0065238287836368E-3</v>
      </c>
      <c r="K12900" s="5">
        <v>5.7556124755160462E-2</v>
      </c>
      <c r="L12900" s="5">
        <v>190379</v>
      </c>
      <c r="M12900" s="5">
        <v>3.4862038355070672E-2</v>
      </c>
      <c r="N12900" s="5">
        <v>6637</v>
      </c>
    </row>
    <row r="12901" spans="1:14" x14ac:dyDescent="0.3">
      <c r="A12901" s="4" t="s">
        <v>222</v>
      </c>
      <c r="B12901" s="5">
        <v>4.07</v>
      </c>
      <c r="C12901" s="5">
        <v>348</v>
      </c>
      <c r="D12901" s="5">
        <v>1.68614</v>
      </c>
      <c r="E12901" s="1">
        <v>8.9855332914008448E-3</v>
      </c>
      <c r="F12901" s="5">
        <v>1290.19</v>
      </c>
      <c r="G12901" s="5">
        <v>4.07</v>
      </c>
      <c r="H12901" s="5">
        <v>1</v>
      </c>
      <c r="I12901" s="5">
        <v>1.2413793103448276</v>
      </c>
      <c r="J12901" s="5">
        <v>1.362776025236593</v>
      </c>
      <c r="K12901" s="5">
        <v>13.935483870967742</v>
      </c>
      <c r="L12901" s="5">
        <v>317</v>
      </c>
      <c r="M12901" s="5">
        <v>9.7791798107255523E-2</v>
      </c>
      <c r="N12901" s="5">
        <v>31</v>
      </c>
    </row>
    <row r="12902" spans="1:14" x14ac:dyDescent="0.3">
      <c r="A12902" s="3" t="s">
        <v>7253</v>
      </c>
      <c r="B12902" s="5"/>
      <c r="C12902" s="5"/>
      <c r="D12902" s="5"/>
      <c r="E12902" s="5"/>
      <c r="F12902" s="5"/>
      <c r="G12902" s="5"/>
      <c r="H12902" s="5"/>
      <c r="I12902" s="5"/>
      <c r="J12902" s="5"/>
      <c r="K12902" s="5"/>
      <c r="L12902" s="5"/>
      <c r="M12902" s="5"/>
      <c r="N12902" s="5"/>
    </row>
    <row r="12903" spans="1:14" x14ac:dyDescent="0.3">
      <c r="A12903" s="4" t="s">
        <v>283</v>
      </c>
      <c r="B12903" s="5">
        <v>4.13</v>
      </c>
      <c r="C12903" s="5">
        <v>176</v>
      </c>
      <c r="D12903" s="5">
        <v>0.82625999999999988</v>
      </c>
      <c r="E12903" s="1">
        <v>8.9855332914008448E-3</v>
      </c>
      <c r="F12903" s="5">
        <v>598.85</v>
      </c>
      <c r="G12903" s="5">
        <v>4.13</v>
      </c>
      <c r="H12903" s="5">
        <v>1</v>
      </c>
      <c r="I12903" s="5">
        <v>4.125</v>
      </c>
      <c r="J12903" s="5">
        <v>5.0068965517241377</v>
      </c>
      <c r="K12903" s="5">
        <v>23.419354838709676</v>
      </c>
      <c r="L12903" s="5">
        <v>145</v>
      </c>
      <c r="M12903" s="5">
        <v>0.21379310344827587</v>
      </c>
      <c r="N12903" s="5">
        <v>31</v>
      </c>
    </row>
    <row r="12904" spans="1:14" x14ac:dyDescent="0.3">
      <c r="A12904" s="3" t="s">
        <v>7254</v>
      </c>
      <c r="B12904" s="5"/>
      <c r="C12904" s="5"/>
      <c r="D12904" s="5"/>
      <c r="E12904" s="5"/>
      <c r="F12904" s="5"/>
      <c r="G12904" s="5"/>
      <c r="H12904" s="5"/>
      <c r="I12904" s="5"/>
      <c r="J12904" s="5"/>
      <c r="K12904" s="5"/>
      <c r="L12904" s="5"/>
      <c r="M12904" s="5"/>
      <c r="N12904" s="5"/>
    </row>
    <row r="12905" spans="1:14" x14ac:dyDescent="0.3">
      <c r="A12905" s="4" t="s">
        <v>642</v>
      </c>
      <c r="B12905" s="5">
        <v>3.71</v>
      </c>
      <c r="C12905" s="5">
        <v>36582</v>
      </c>
      <c r="D12905" s="5">
        <v>174.49341999999996</v>
      </c>
      <c r="E12905" s="1">
        <v>8.9855332914008448E-3</v>
      </c>
      <c r="F12905" s="5">
        <v>120092.7</v>
      </c>
      <c r="G12905" s="5">
        <v>3.71</v>
      </c>
      <c r="H12905" s="5">
        <v>1</v>
      </c>
      <c r="I12905" s="5">
        <v>1.4050625990924498E-2</v>
      </c>
      <c r="J12905" s="5">
        <v>1.5878900216249613E-2</v>
      </c>
      <c r="K12905" s="5">
        <v>0.12203228869895537</v>
      </c>
      <c r="L12905" s="5">
        <v>32370</v>
      </c>
      <c r="M12905" s="5">
        <v>0.13012048192771083</v>
      </c>
      <c r="N12905" s="5">
        <v>4212</v>
      </c>
    </row>
    <row r="12906" spans="1:14" x14ac:dyDescent="0.3">
      <c r="A12906" s="3" t="s">
        <v>7255</v>
      </c>
      <c r="B12906" s="5"/>
      <c r="C12906" s="5"/>
      <c r="D12906" s="5"/>
      <c r="E12906" s="5"/>
      <c r="F12906" s="5"/>
      <c r="G12906" s="5"/>
      <c r="H12906" s="5"/>
      <c r="I12906" s="5"/>
      <c r="J12906" s="5"/>
      <c r="K12906" s="5"/>
      <c r="L12906" s="5"/>
      <c r="M12906" s="5"/>
      <c r="N12906" s="5"/>
    </row>
    <row r="12907" spans="1:14" x14ac:dyDescent="0.3">
      <c r="A12907" s="4" t="s">
        <v>1009</v>
      </c>
      <c r="B12907" s="5">
        <v>3.77</v>
      </c>
      <c r="C12907" s="5">
        <v>158555</v>
      </c>
      <c r="D12907" s="5">
        <v>779.32254</v>
      </c>
      <c r="E12907" s="1">
        <v>8.9855332914008448E-3</v>
      </c>
      <c r="F12907" s="5">
        <v>572380.25</v>
      </c>
      <c r="G12907" s="5">
        <v>3.77</v>
      </c>
      <c r="H12907" s="5">
        <v>1</v>
      </c>
      <c r="I12907" s="5">
        <v>2.4218725363438554E-3</v>
      </c>
      <c r="J12907" s="5">
        <v>2.5292277292935945E-3</v>
      </c>
      <c r="K12907" s="5">
        <v>5.7057949479940563E-2</v>
      </c>
      <c r="L12907" s="5">
        <v>151825</v>
      </c>
      <c r="M12907" s="5">
        <v>4.4327350568088258E-2</v>
      </c>
      <c r="N12907" s="5">
        <v>6730</v>
      </c>
    </row>
    <row r="12908" spans="1:14" x14ac:dyDescent="0.3">
      <c r="A12908" s="3" t="s">
        <v>7256</v>
      </c>
      <c r="B12908" s="5"/>
      <c r="C12908" s="5"/>
      <c r="D12908" s="5"/>
      <c r="E12908" s="5"/>
      <c r="F12908" s="5"/>
      <c r="G12908" s="5"/>
      <c r="H12908" s="5"/>
      <c r="I12908" s="5"/>
      <c r="J12908" s="5"/>
      <c r="K12908" s="5"/>
      <c r="L12908" s="5"/>
      <c r="M12908" s="5"/>
      <c r="N12908" s="5"/>
    </row>
    <row r="12909" spans="1:14" x14ac:dyDescent="0.3">
      <c r="A12909" s="4" t="s">
        <v>242</v>
      </c>
      <c r="B12909" s="5">
        <v>8.56</v>
      </c>
      <c r="C12909" s="5">
        <v>2860</v>
      </c>
      <c r="D12909" s="5">
        <v>14.06856</v>
      </c>
      <c r="E12909" s="1">
        <v>1.797106658280169E-2</v>
      </c>
      <c r="F12909" s="5">
        <v>11727.2</v>
      </c>
      <c r="G12909" s="5">
        <v>4.28</v>
      </c>
      <c r="H12909" s="5">
        <v>2</v>
      </c>
      <c r="I12909" s="5">
        <v>0.10209790209790209</v>
      </c>
      <c r="J12909" s="5">
        <v>0.10656934306569343</v>
      </c>
      <c r="K12909" s="5">
        <v>2.4333333333333331</v>
      </c>
      <c r="L12909" s="5">
        <v>2740</v>
      </c>
      <c r="M12909" s="5">
        <v>4.3795620437956206E-2</v>
      </c>
      <c r="N12909" s="5">
        <v>120</v>
      </c>
    </row>
    <row r="12910" spans="1:14" x14ac:dyDescent="0.3">
      <c r="A12910" s="3" t="s">
        <v>7257</v>
      </c>
      <c r="B12910" s="5"/>
      <c r="C12910" s="5"/>
      <c r="D12910" s="5"/>
      <c r="E12910" s="5"/>
      <c r="F12910" s="5"/>
      <c r="G12910" s="5"/>
      <c r="H12910" s="5"/>
      <c r="I12910" s="5"/>
      <c r="J12910" s="5"/>
      <c r="K12910" s="5"/>
      <c r="L12910" s="5"/>
      <c r="M12910" s="5"/>
      <c r="N12910" s="5"/>
    </row>
    <row r="12911" spans="1:14" x14ac:dyDescent="0.3">
      <c r="A12911" s="4" t="s">
        <v>654</v>
      </c>
      <c r="B12911" s="5">
        <v>3.58</v>
      </c>
      <c r="C12911" s="5">
        <v>4908</v>
      </c>
      <c r="D12911" s="5">
        <v>23.655160000000002</v>
      </c>
      <c r="E12911" s="1">
        <v>8.9855332914008448E-3</v>
      </c>
      <c r="F12911" s="5">
        <v>15973.960000000001</v>
      </c>
      <c r="G12911" s="5">
        <v>3.58</v>
      </c>
      <c r="H12911" s="5">
        <v>1</v>
      </c>
      <c r="I12911" s="5">
        <v>6.8459657701711488E-2</v>
      </c>
      <c r="J12911" s="5">
        <v>7.5302554908112954E-2</v>
      </c>
      <c r="K12911" s="5">
        <v>0.75336322869955152</v>
      </c>
      <c r="L12911" s="5">
        <v>4462</v>
      </c>
      <c r="M12911" s="5">
        <v>9.9955177050649935E-2</v>
      </c>
      <c r="N12911" s="5">
        <v>446</v>
      </c>
    </row>
    <row r="12912" spans="1:14" x14ac:dyDescent="0.3">
      <c r="A12912" s="3" t="s">
        <v>7258</v>
      </c>
      <c r="B12912" s="5"/>
      <c r="C12912" s="5"/>
      <c r="D12912" s="5"/>
      <c r="E12912" s="5"/>
      <c r="F12912" s="5"/>
      <c r="G12912" s="5"/>
      <c r="H12912" s="5"/>
      <c r="I12912" s="5"/>
      <c r="J12912" s="5"/>
      <c r="K12912" s="5"/>
      <c r="L12912" s="5"/>
      <c r="M12912" s="5"/>
      <c r="N12912" s="5"/>
    </row>
    <row r="12913" spans="1:14" x14ac:dyDescent="0.3">
      <c r="A12913" s="4" t="s">
        <v>652</v>
      </c>
      <c r="B12913" s="5">
        <v>8.7200000000000006</v>
      </c>
      <c r="C12913" s="5">
        <v>2402</v>
      </c>
      <c r="D12913" s="5">
        <v>11.93472</v>
      </c>
      <c r="E12913" s="1">
        <v>1.797106658280169E-2</v>
      </c>
      <c r="F12913" s="5">
        <v>10289.6</v>
      </c>
      <c r="G12913" s="5">
        <v>4.3600000000000003</v>
      </c>
      <c r="H12913" s="5">
        <v>2</v>
      </c>
      <c r="I12913" s="5">
        <v>0.37385512073272276</v>
      </c>
      <c r="J12913" s="5">
        <v>0.38050847457627118</v>
      </c>
      <c r="K12913" s="5">
        <v>21.38095238095238</v>
      </c>
      <c r="L12913" s="5">
        <v>2360</v>
      </c>
      <c r="M12913" s="5">
        <v>1.7796610169491526E-2</v>
      </c>
      <c r="N12913" s="5">
        <v>42</v>
      </c>
    </row>
    <row r="12914" spans="1:14" x14ac:dyDescent="0.3">
      <c r="A12914" s="3" t="s">
        <v>7259</v>
      </c>
      <c r="B12914" s="5"/>
      <c r="C12914" s="5"/>
      <c r="D12914" s="5"/>
      <c r="E12914" s="5"/>
      <c r="F12914" s="5"/>
      <c r="G12914" s="5"/>
      <c r="H12914" s="5"/>
      <c r="I12914" s="5"/>
      <c r="J12914" s="5"/>
      <c r="K12914" s="5"/>
      <c r="L12914" s="5"/>
      <c r="M12914" s="5"/>
      <c r="N12914" s="5"/>
    </row>
    <row r="12915" spans="1:14" x14ac:dyDescent="0.3">
      <c r="A12915" s="4" t="s">
        <v>376</v>
      </c>
      <c r="B12915" s="5">
        <v>3.63</v>
      </c>
      <c r="C12915" s="5">
        <v>301</v>
      </c>
      <c r="D12915" s="5">
        <v>1.4522599999999999</v>
      </c>
      <c r="E12915" s="1">
        <v>8.9855332914008448E-3</v>
      </c>
      <c r="F12915" s="5">
        <v>983.73</v>
      </c>
      <c r="G12915" s="5">
        <v>3.63</v>
      </c>
      <c r="H12915" s="5">
        <v>1</v>
      </c>
      <c r="I12915" s="5">
        <v>1.4584717607973421</v>
      </c>
      <c r="J12915" s="5">
        <v>1.6199261992619927</v>
      </c>
      <c r="K12915" s="5">
        <v>14.633333333333333</v>
      </c>
      <c r="L12915" s="5">
        <v>271</v>
      </c>
      <c r="M12915" s="5">
        <v>0.11070110701107011</v>
      </c>
      <c r="N12915" s="5">
        <v>30</v>
      </c>
    </row>
    <row r="12916" spans="1:14" x14ac:dyDescent="0.3">
      <c r="A12916" s="3" t="s">
        <v>7260</v>
      </c>
      <c r="B12916" s="5"/>
      <c r="C12916" s="5"/>
      <c r="D12916" s="5"/>
      <c r="E12916" s="5"/>
      <c r="F12916" s="5"/>
      <c r="G12916" s="5"/>
      <c r="H12916" s="5"/>
      <c r="I12916" s="5"/>
      <c r="J12916" s="5"/>
      <c r="K12916" s="5"/>
      <c r="L12916" s="5"/>
      <c r="M12916" s="5"/>
      <c r="N12916" s="5"/>
    </row>
    <row r="12917" spans="1:14" x14ac:dyDescent="0.3">
      <c r="A12917" s="4" t="s">
        <v>723</v>
      </c>
      <c r="B12917" s="5">
        <v>3.8</v>
      </c>
      <c r="C12917" s="5">
        <v>6960</v>
      </c>
      <c r="D12917" s="5">
        <v>34.483600000000003</v>
      </c>
      <c r="E12917" s="1">
        <v>8.9855332914008448E-3</v>
      </c>
      <c r="F12917" s="5">
        <v>25832.399999999998</v>
      </c>
      <c r="G12917" s="5">
        <v>3.8</v>
      </c>
      <c r="H12917" s="5">
        <v>1</v>
      </c>
      <c r="I12917" s="5">
        <v>1.3793103448275862E-2</v>
      </c>
      <c r="J12917" s="5">
        <v>1.412180052956752E-2</v>
      </c>
      <c r="K12917" s="5">
        <v>0.59259259259259256</v>
      </c>
      <c r="L12917" s="5">
        <v>6798</v>
      </c>
      <c r="M12917" s="5">
        <v>2.3830538393645191E-2</v>
      </c>
      <c r="N12917" s="5">
        <v>162</v>
      </c>
    </row>
    <row r="12918" spans="1:14" x14ac:dyDescent="0.3">
      <c r="A12918" s="3" t="s">
        <v>7261</v>
      </c>
      <c r="B12918" s="5"/>
      <c r="C12918" s="5"/>
      <c r="D12918" s="5"/>
      <c r="E12918" s="5"/>
      <c r="F12918" s="5"/>
      <c r="G12918" s="5"/>
      <c r="H12918" s="5"/>
      <c r="I12918" s="5"/>
      <c r="J12918" s="5"/>
      <c r="K12918" s="5"/>
      <c r="L12918" s="5"/>
      <c r="M12918" s="5"/>
      <c r="N12918" s="5"/>
    </row>
    <row r="12919" spans="1:14" x14ac:dyDescent="0.3">
      <c r="A12919" s="4" t="s">
        <v>506</v>
      </c>
      <c r="B12919" s="5">
        <v>4.05</v>
      </c>
      <c r="C12919" s="5">
        <v>4591</v>
      </c>
      <c r="D12919" s="5">
        <v>22.521100000000001</v>
      </c>
      <c r="E12919" s="1">
        <v>8.9855332914008448E-3</v>
      </c>
      <c r="F12919" s="5">
        <v>17698.5</v>
      </c>
      <c r="G12919" s="5">
        <v>4.05</v>
      </c>
      <c r="H12919" s="5">
        <v>1</v>
      </c>
      <c r="I12919" s="5">
        <v>7.0572859943367455E-2</v>
      </c>
      <c r="J12919" s="5">
        <v>7.414187643020595E-2</v>
      </c>
      <c r="K12919" s="5">
        <v>1.4660633484162895</v>
      </c>
      <c r="L12919" s="5">
        <v>4370</v>
      </c>
      <c r="M12919" s="5">
        <v>5.0572082379862701E-2</v>
      </c>
      <c r="N12919" s="5">
        <v>221</v>
      </c>
    </row>
    <row r="12920" spans="1:14" x14ac:dyDescent="0.3">
      <c r="A12920" s="3" t="s">
        <v>7262</v>
      </c>
      <c r="B12920" s="5"/>
      <c r="C12920" s="5"/>
      <c r="D12920" s="5"/>
      <c r="E12920" s="5"/>
      <c r="F12920" s="5"/>
      <c r="G12920" s="5"/>
      <c r="H12920" s="5"/>
      <c r="I12920" s="5"/>
      <c r="J12920" s="5"/>
      <c r="K12920" s="5"/>
      <c r="L12920" s="5"/>
      <c r="M12920" s="5"/>
      <c r="N12920" s="5"/>
    </row>
    <row r="12921" spans="1:14" x14ac:dyDescent="0.3">
      <c r="A12921" s="4" t="s">
        <v>625</v>
      </c>
      <c r="B12921" s="5">
        <v>3.67</v>
      </c>
      <c r="C12921" s="5">
        <v>55</v>
      </c>
      <c r="D12921" s="5">
        <v>0.27033999999999997</v>
      </c>
      <c r="E12921" s="1">
        <v>8.9855332914008448E-3</v>
      </c>
      <c r="F12921" s="5">
        <v>179.82999999999998</v>
      </c>
      <c r="G12921" s="5">
        <v>3.67</v>
      </c>
      <c r="H12921" s="5">
        <v>1</v>
      </c>
      <c r="I12921" s="5">
        <v>10.254545454545454</v>
      </c>
      <c r="J12921" s="5">
        <v>11.510204081632653</v>
      </c>
      <c r="K12921" s="5">
        <v>94</v>
      </c>
      <c r="L12921" s="5">
        <v>49</v>
      </c>
      <c r="M12921" s="5">
        <v>0.12244897959183673</v>
      </c>
      <c r="N12921" s="5">
        <v>6</v>
      </c>
    </row>
    <row r="12922" spans="1:14" x14ac:dyDescent="0.3">
      <c r="A12922" s="3" t="s">
        <v>7263</v>
      </c>
      <c r="B12922" s="5"/>
      <c r="C12922" s="5"/>
      <c r="D12922" s="5"/>
      <c r="E12922" s="5"/>
      <c r="F12922" s="5"/>
      <c r="G12922" s="5"/>
      <c r="H12922" s="5"/>
      <c r="I12922" s="5"/>
      <c r="J12922" s="5"/>
      <c r="K12922" s="5"/>
      <c r="L12922" s="5"/>
      <c r="M12922" s="5"/>
      <c r="N12922" s="5"/>
    </row>
    <row r="12923" spans="1:14" x14ac:dyDescent="0.3">
      <c r="A12923" s="4" t="s">
        <v>689</v>
      </c>
      <c r="B12923" s="5">
        <v>3.92</v>
      </c>
      <c r="C12923" s="5">
        <v>502</v>
      </c>
      <c r="D12923" s="5">
        <v>2.4358400000000002</v>
      </c>
      <c r="E12923" s="1">
        <v>8.9855332914008448E-3</v>
      </c>
      <c r="F12923" s="5">
        <v>1807.12</v>
      </c>
      <c r="G12923" s="5">
        <v>3.92</v>
      </c>
      <c r="H12923" s="5">
        <v>1</v>
      </c>
      <c r="I12923" s="5">
        <v>0.6155378486055777</v>
      </c>
      <c r="J12923" s="5">
        <v>0.67028199566160518</v>
      </c>
      <c r="K12923" s="5">
        <v>7.5365853658536581</v>
      </c>
      <c r="L12923" s="5">
        <v>461</v>
      </c>
      <c r="M12923" s="5">
        <v>8.8937093275488072E-2</v>
      </c>
      <c r="N12923" s="5">
        <v>41</v>
      </c>
    </row>
    <row r="12924" spans="1:14" x14ac:dyDescent="0.3">
      <c r="A12924" s="3" t="s">
        <v>7264</v>
      </c>
      <c r="B12924" s="5"/>
      <c r="C12924" s="5"/>
      <c r="D12924" s="5"/>
      <c r="E12924" s="5"/>
      <c r="F12924" s="5"/>
      <c r="G12924" s="5"/>
      <c r="H12924" s="5"/>
      <c r="I12924" s="5"/>
      <c r="J12924" s="5"/>
      <c r="K12924" s="5"/>
      <c r="L12924" s="5"/>
      <c r="M12924" s="5"/>
      <c r="N12924" s="5"/>
    </row>
    <row r="12925" spans="1:14" x14ac:dyDescent="0.3">
      <c r="A12925" s="4" t="s">
        <v>745</v>
      </c>
      <c r="B12925" s="5">
        <v>27.44</v>
      </c>
      <c r="C12925" s="5">
        <v>408</v>
      </c>
      <c r="D12925" s="5">
        <v>1.9668600000000001</v>
      </c>
      <c r="E12925" s="1">
        <v>7.1884266331206759E-2</v>
      </c>
      <c r="F12925" s="5">
        <v>1262.24</v>
      </c>
      <c r="G12925" s="5">
        <v>3.43</v>
      </c>
      <c r="H12925" s="5">
        <v>8</v>
      </c>
      <c r="I12925" s="5">
        <v>0.43137254901960786</v>
      </c>
      <c r="J12925" s="5">
        <v>0.47826086956521741</v>
      </c>
      <c r="K12925" s="5">
        <v>4.4000000000000004</v>
      </c>
      <c r="L12925" s="5">
        <v>368</v>
      </c>
      <c r="M12925" s="5">
        <v>0.10869565217391304</v>
      </c>
      <c r="N12925" s="5">
        <v>40</v>
      </c>
    </row>
    <row r="12926" spans="1:14" x14ac:dyDescent="0.3">
      <c r="A12926" s="3" t="s">
        <v>7265</v>
      </c>
      <c r="B12926" s="5"/>
      <c r="C12926" s="5"/>
      <c r="D12926" s="5"/>
      <c r="E12926" s="5"/>
      <c r="F12926" s="5"/>
      <c r="G12926" s="5"/>
      <c r="H12926" s="5"/>
      <c r="I12926" s="5"/>
      <c r="J12926" s="5"/>
      <c r="K12926" s="5"/>
      <c r="L12926" s="5"/>
      <c r="M12926" s="5"/>
      <c r="N12926" s="5"/>
    </row>
    <row r="12927" spans="1:14" x14ac:dyDescent="0.3">
      <c r="A12927" s="4" t="s">
        <v>269</v>
      </c>
      <c r="B12927" s="5">
        <v>3.81</v>
      </c>
      <c r="C12927" s="5">
        <v>208</v>
      </c>
      <c r="D12927" s="5">
        <v>1.00962</v>
      </c>
      <c r="E12927" s="1">
        <v>8.9855332914008448E-3</v>
      </c>
      <c r="F12927" s="5">
        <v>720.09</v>
      </c>
      <c r="G12927" s="5">
        <v>3.81</v>
      </c>
      <c r="H12927" s="5">
        <v>1</v>
      </c>
      <c r="I12927" s="5">
        <v>2.2307692307692308</v>
      </c>
      <c r="J12927" s="5">
        <v>2.4550264550264549</v>
      </c>
      <c r="K12927" s="5">
        <v>24.421052631578949</v>
      </c>
      <c r="L12927" s="5">
        <v>189</v>
      </c>
      <c r="M12927" s="5">
        <v>0.10052910052910052</v>
      </c>
      <c r="N12927" s="5">
        <v>19</v>
      </c>
    </row>
    <row r="12928" spans="1:14" x14ac:dyDescent="0.3">
      <c r="A12928" s="3" t="s">
        <v>7266</v>
      </c>
      <c r="B12928" s="5"/>
      <c r="C12928" s="5"/>
      <c r="D12928" s="5"/>
      <c r="E12928" s="5"/>
      <c r="F12928" s="5"/>
      <c r="G12928" s="5"/>
      <c r="H12928" s="5"/>
      <c r="I12928" s="5"/>
      <c r="J12928" s="5"/>
      <c r="K12928" s="5"/>
      <c r="L12928" s="5"/>
      <c r="M12928" s="5"/>
      <c r="N12928" s="5"/>
    </row>
    <row r="12929" spans="1:14" x14ac:dyDescent="0.3">
      <c r="A12929" s="4" t="s">
        <v>289</v>
      </c>
      <c r="B12929" s="5">
        <v>4.0999999999999996</v>
      </c>
      <c r="C12929" s="5">
        <v>257</v>
      </c>
      <c r="D12929" s="5">
        <v>1.2472000000000001</v>
      </c>
      <c r="E12929" s="1">
        <v>8.9855332914008448E-3</v>
      </c>
      <c r="F12929" s="5">
        <v>959.39999999999986</v>
      </c>
      <c r="G12929" s="5">
        <v>4.0999999999999996</v>
      </c>
      <c r="H12929" s="5">
        <v>1</v>
      </c>
      <c r="I12929" s="5">
        <v>1.6420233463035019</v>
      </c>
      <c r="J12929" s="5">
        <v>1.8034188034188035</v>
      </c>
      <c r="K12929" s="5">
        <v>18.347826086956523</v>
      </c>
      <c r="L12929" s="5">
        <v>234</v>
      </c>
      <c r="M12929" s="5">
        <v>9.8290598290598288E-2</v>
      </c>
      <c r="N12929" s="5">
        <v>23</v>
      </c>
    </row>
    <row r="12930" spans="1:14" x14ac:dyDescent="0.3">
      <c r="A12930" s="3" t="s">
        <v>7267</v>
      </c>
      <c r="B12930" s="5"/>
      <c r="C12930" s="5"/>
      <c r="D12930" s="5"/>
      <c r="E12930" s="5"/>
      <c r="F12930" s="5"/>
      <c r="G12930" s="5"/>
      <c r="H12930" s="5"/>
      <c r="I12930" s="5"/>
      <c r="J12930" s="5"/>
      <c r="K12930" s="5"/>
      <c r="L12930" s="5"/>
      <c r="M12930" s="5"/>
      <c r="N12930" s="5"/>
    </row>
    <row r="12931" spans="1:14" x14ac:dyDescent="0.3">
      <c r="A12931" s="4" t="s">
        <v>230</v>
      </c>
      <c r="B12931" s="5">
        <v>7.9</v>
      </c>
      <c r="C12931" s="5">
        <v>4080</v>
      </c>
      <c r="D12931" s="5">
        <v>20.351900000000001</v>
      </c>
      <c r="E12931" s="1">
        <v>1.797106658280169E-2</v>
      </c>
      <c r="F12931" s="5">
        <v>16005.400000000001</v>
      </c>
      <c r="G12931" s="5">
        <v>3.95</v>
      </c>
      <c r="H12931" s="5">
        <v>2</v>
      </c>
      <c r="I12931" s="5">
        <v>0.12549019607843137</v>
      </c>
      <c r="J12931" s="5">
        <v>0.12635735439289239</v>
      </c>
      <c r="K12931" s="5">
        <v>18.285714285714285</v>
      </c>
      <c r="L12931" s="5">
        <v>4052</v>
      </c>
      <c r="M12931" s="5">
        <v>6.9101678183613032E-3</v>
      </c>
      <c r="N12931" s="5">
        <v>28</v>
      </c>
    </row>
    <row r="12932" spans="1:14" x14ac:dyDescent="0.3">
      <c r="A12932" s="3" t="s">
        <v>7268</v>
      </c>
      <c r="B12932" s="5"/>
      <c r="C12932" s="5"/>
      <c r="D12932" s="5"/>
      <c r="E12932" s="5"/>
      <c r="F12932" s="5"/>
      <c r="G12932" s="5"/>
      <c r="H12932" s="5"/>
      <c r="I12932" s="5"/>
      <c r="J12932" s="5"/>
      <c r="K12932" s="5"/>
      <c r="L12932" s="5"/>
      <c r="M12932" s="5"/>
      <c r="N12932" s="5"/>
    </row>
    <row r="12933" spans="1:14" x14ac:dyDescent="0.3">
      <c r="A12933" s="4" t="s">
        <v>778</v>
      </c>
      <c r="B12933" s="5">
        <v>4.38</v>
      </c>
      <c r="C12933" s="5">
        <v>5595</v>
      </c>
      <c r="D12933" s="5">
        <v>27.12576</v>
      </c>
      <c r="E12933" s="1">
        <v>8.9855332914008448E-3</v>
      </c>
      <c r="F12933" s="5">
        <v>22627.079999999998</v>
      </c>
      <c r="G12933" s="5">
        <v>4.38</v>
      </c>
      <c r="H12933" s="5">
        <v>1</v>
      </c>
      <c r="I12933" s="5">
        <v>8.6148346738159076E-2</v>
      </c>
      <c r="J12933" s="5">
        <v>9.3302361595044528E-2</v>
      </c>
      <c r="K12933" s="5">
        <v>1.1235431235431235</v>
      </c>
      <c r="L12933" s="5">
        <v>5166</v>
      </c>
      <c r="M12933" s="5">
        <v>8.3042973286875724E-2</v>
      </c>
      <c r="N12933" s="5">
        <v>429</v>
      </c>
    </row>
    <row r="12934" spans="1:14" x14ac:dyDescent="0.3">
      <c r="A12934" s="3" t="s">
        <v>7269</v>
      </c>
      <c r="B12934" s="5"/>
      <c r="C12934" s="5"/>
      <c r="D12934" s="5"/>
      <c r="E12934" s="5"/>
      <c r="F12934" s="5"/>
      <c r="G12934" s="5"/>
      <c r="H12934" s="5"/>
      <c r="I12934" s="5"/>
      <c r="J12934" s="5"/>
      <c r="K12934" s="5"/>
      <c r="L12934" s="5"/>
      <c r="M12934" s="5"/>
      <c r="N12934" s="5"/>
    </row>
    <row r="12935" spans="1:14" x14ac:dyDescent="0.3">
      <c r="A12935" s="4" t="s">
        <v>116</v>
      </c>
      <c r="B12935" s="5">
        <v>11.55</v>
      </c>
      <c r="C12935" s="5">
        <v>31566</v>
      </c>
      <c r="D12935" s="5">
        <v>156.67970000000003</v>
      </c>
      <c r="E12935" s="1">
        <v>2.6956599874202531E-2</v>
      </c>
      <c r="F12935" s="5">
        <v>119299.95</v>
      </c>
      <c r="G12935" s="5">
        <v>3.85</v>
      </c>
      <c r="H12935" s="5">
        <v>3</v>
      </c>
      <c r="I12935" s="5">
        <v>1.1246277640499271E-2</v>
      </c>
      <c r="J12935" s="5">
        <v>1.1456417207215928E-2</v>
      </c>
      <c r="K12935" s="5">
        <v>0.613126079447323</v>
      </c>
      <c r="L12935" s="5">
        <v>30987</v>
      </c>
      <c r="M12935" s="5">
        <v>1.8685255106980346E-2</v>
      </c>
      <c r="N12935" s="5">
        <v>579</v>
      </c>
    </row>
    <row r="12936" spans="1:14" x14ac:dyDescent="0.3">
      <c r="A12936" s="3" t="s">
        <v>7270</v>
      </c>
      <c r="B12936" s="5"/>
      <c r="C12936" s="5"/>
      <c r="D12936" s="5"/>
      <c r="E12936" s="5"/>
      <c r="F12936" s="5"/>
      <c r="G12936" s="5"/>
      <c r="H12936" s="5"/>
      <c r="I12936" s="5"/>
      <c r="J12936" s="5"/>
      <c r="K12936" s="5"/>
      <c r="L12936" s="5"/>
      <c r="M12936" s="5"/>
      <c r="N12936" s="5"/>
    </row>
    <row r="12937" spans="1:14" x14ac:dyDescent="0.3">
      <c r="A12937" s="4" t="s">
        <v>148</v>
      </c>
      <c r="B12937" s="5">
        <v>3.96</v>
      </c>
      <c r="C12937" s="5">
        <v>220</v>
      </c>
      <c r="D12937" s="5">
        <v>1.07992</v>
      </c>
      <c r="E12937" s="1">
        <v>8.9855332914008448E-3</v>
      </c>
      <c r="F12937" s="5">
        <v>815.76</v>
      </c>
      <c r="G12937" s="5">
        <v>3.96</v>
      </c>
      <c r="H12937" s="5">
        <v>1</v>
      </c>
      <c r="I12937" s="5">
        <v>1.7727272727272727</v>
      </c>
      <c r="J12937" s="5">
        <v>1.8932038834951457</v>
      </c>
      <c r="K12937" s="5">
        <v>27.857142857142858</v>
      </c>
      <c r="L12937" s="5">
        <v>206</v>
      </c>
      <c r="M12937" s="5">
        <v>6.7961165048543687E-2</v>
      </c>
      <c r="N12937" s="5">
        <v>14</v>
      </c>
    </row>
    <row r="12938" spans="1:14" x14ac:dyDescent="0.3">
      <c r="A12938" s="3" t="s">
        <v>7271</v>
      </c>
      <c r="B12938" s="5"/>
      <c r="C12938" s="5"/>
      <c r="D12938" s="5"/>
      <c r="E12938" s="5"/>
      <c r="F12938" s="5"/>
      <c r="G12938" s="5"/>
      <c r="H12938" s="5"/>
      <c r="I12938" s="5"/>
      <c r="J12938" s="5"/>
      <c r="K12938" s="5"/>
      <c r="L12938" s="5"/>
      <c r="M12938" s="5"/>
      <c r="N12938" s="5"/>
    </row>
    <row r="12939" spans="1:14" x14ac:dyDescent="0.3">
      <c r="A12939" s="4" t="s">
        <v>232</v>
      </c>
      <c r="B12939" s="5">
        <v>3.69</v>
      </c>
      <c r="C12939" s="5">
        <v>17600</v>
      </c>
      <c r="D12939" s="5">
        <v>85.491379999999992</v>
      </c>
      <c r="E12939" s="1">
        <v>8.9855332914008448E-3</v>
      </c>
      <c r="F12939" s="5">
        <v>60301.979999999996</v>
      </c>
      <c r="G12939" s="5">
        <v>3.69</v>
      </c>
      <c r="H12939" s="5">
        <v>1</v>
      </c>
      <c r="I12939" s="5">
        <v>2.1079545454545455E-2</v>
      </c>
      <c r="J12939" s="5">
        <v>2.2702239627952515E-2</v>
      </c>
      <c r="K12939" s="5">
        <v>0.29491255961844198</v>
      </c>
      <c r="L12939" s="5">
        <v>16342</v>
      </c>
      <c r="M12939" s="5">
        <v>7.6979561865132787E-2</v>
      </c>
      <c r="N12939" s="5">
        <v>1258</v>
      </c>
    </row>
    <row r="12940" spans="1:14" x14ac:dyDescent="0.3">
      <c r="A12940" s="3" t="s">
        <v>7272</v>
      </c>
      <c r="B12940" s="5"/>
      <c r="C12940" s="5"/>
      <c r="D12940" s="5"/>
      <c r="E12940" s="5"/>
      <c r="F12940" s="5"/>
      <c r="G12940" s="5"/>
      <c r="H12940" s="5"/>
      <c r="I12940" s="5"/>
      <c r="J12940" s="5"/>
      <c r="K12940" s="5"/>
      <c r="L12940" s="5"/>
      <c r="M12940" s="5"/>
      <c r="N12940" s="5"/>
    </row>
    <row r="12941" spans="1:14" x14ac:dyDescent="0.3">
      <c r="A12941" s="4" t="s">
        <v>270</v>
      </c>
      <c r="B12941" s="5">
        <v>3.58</v>
      </c>
      <c r="C12941" s="5">
        <v>32872</v>
      </c>
      <c r="D12941" s="5">
        <v>159.56916000000001</v>
      </c>
      <c r="E12941" s="1">
        <v>8.9855332914008448E-3</v>
      </c>
      <c r="F12941" s="5">
        <v>109093.34</v>
      </c>
      <c r="G12941" s="5">
        <v>3.58</v>
      </c>
      <c r="H12941" s="5">
        <v>1</v>
      </c>
      <c r="I12941" s="5">
        <v>9.4609394013141883E-3</v>
      </c>
      <c r="J12941" s="5">
        <v>1.0205755915072359E-2</v>
      </c>
      <c r="K12941" s="5">
        <v>0.12963734889537307</v>
      </c>
      <c r="L12941" s="5">
        <v>30473</v>
      </c>
      <c r="M12941" s="5">
        <v>7.8725429068355599E-2</v>
      </c>
      <c r="N12941" s="5">
        <v>2399</v>
      </c>
    </row>
    <row r="12942" spans="1:14" x14ac:dyDescent="0.3">
      <c r="A12942" s="3" t="s">
        <v>7273</v>
      </c>
      <c r="B12942" s="5"/>
      <c r="C12942" s="5"/>
      <c r="D12942" s="5"/>
      <c r="E12942" s="5"/>
      <c r="F12942" s="5"/>
      <c r="G12942" s="5"/>
      <c r="H12942" s="5"/>
      <c r="I12942" s="5"/>
      <c r="J12942" s="5"/>
      <c r="K12942" s="5"/>
      <c r="L12942" s="5"/>
      <c r="M12942" s="5"/>
      <c r="N12942" s="5"/>
    </row>
    <row r="12943" spans="1:14" x14ac:dyDescent="0.3">
      <c r="A12943" s="4" t="s">
        <v>54</v>
      </c>
      <c r="B12943" s="5">
        <v>4.12</v>
      </c>
      <c r="C12943" s="5">
        <v>25</v>
      </c>
      <c r="D12943" s="5">
        <v>0.13124</v>
      </c>
      <c r="E12943" s="1">
        <v>8.9855332914008448E-3</v>
      </c>
      <c r="F12943" s="5">
        <v>98.88</v>
      </c>
      <c r="G12943" s="5">
        <v>4.12</v>
      </c>
      <c r="H12943" s="5">
        <v>1</v>
      </c>
      <c r="I12943" s="5">
        <v>19.12</v>
      </c>
      <c r="J12943" s="5">
        <v>19.916666666666668</v>
      </c>
      <c r="K12943" s="5">
        <v>478</v>
      </c>
      <c r="L12943" s="5">
        <v>24</v>
      </c>
      <c r="M12943" s="5">
        <v>4.1666666666666664E-2</v>
      </c>
      <c r="N12943" s="5">
        <v>1</v>
      </c>
    </row>
    <row r="12944" spans="1:14" x14ac:dyDescent="0.3">
      <c r="A12944" s="3" t="s">
        <v>7274</v>
      </c>
      <c r="B12944" s="5"/>
      <c r="C12944" s="5"/>
      <c r="D12944" s="5"/>
      <c r="E12944" s="5"/>
      <c r="F12944" s="5"/>
      <c r="G12944" s="5"/>
      <c r="H12944" s="5"/>
      <c r="I12944" s="5"/>
      <c r="J12944" s="5"/>
      <c r="K12944" s="5"/>
      <c r="L12944" s="5"/>
      <c r="M12944" s="5"/>
      <c r="N12944" s="5"/>
    </row>
    <row r="12945" spans="1:14" x14ac:dyDescent="0.3">
      <c r="A12945" s="4" t="s">
        <v>755</v>
      </c>
      <c r="B12945" s="5">
        <v>3.81</v>
      </c>
      <c r="C12945" s="5">
        <v>5436</v>
      </c>
      <c r="D12945" s="5">
        <v>26.375620000000005</v>
      </c>
      <c r="E12945" s="1">
        <v>8.9855332914008448E-3</v>
      </c>
      <c r="F12945" s="5">
        <v>19164.3</v>
      </c>
      <c r="G12945" s="5">
        <v>3.81</v>
      </c>
      <c r="H12945" s="5">
        <v>1</v>
      </c>
      <c r="I12945" s="5">
        <v>4.9300956585724795E-2</v>
      </c>
      <c r="J12945" s="5">
        <v>5.3280318091451291E-2</v>
      </c>
      <c r="K12945" s="5">
        <v>0.66009852216748766</v>
      </c>
      <c r="L12945" s="5">
        <v>5030</v>
      </c>
      <c r="M12945" s="5">
        <v>8.0715705765407555E-2</v>
      </c>
      <c r="N12945" s="5">
        <v>406</v>
      </c>
    </row>
    <row r="12946" spans="1:14" x14ac:dyDescent="0.3">
      <c r="A12946" s="3" t="s">
        <v>7275</v>
      </c>
      <c r="B12946" s="5"/>
      <c r="C12946" s="5"/>
      <c r="D12946" s="5"/>
      <c r="E12946" s="5"/>
      <c r="F12946" s="5"/>
      <c r="G12946" s="5"/>
      <c r="H12946" s="5"/>
      <c r="I12946" s="5"/>
      <c r="J12946" s="5"/>
      <c r="K12946" s="5"/>
      <c r="L12946" s="5"/>
      <c r="M12946" s="5"/>
      <c r="N12946" s="5"/>
    </row>
    <row r="12947" spans="1:14" x14ac:dyDescent="0.3">
      <c r="A12947" s="4" t="s">
        <v>265</v>
      </c>
      <c r="B12947" s="5">
        <v>4.05</v>
      </c>
      <c r="C12947" s="5">
        <v>514</v>
      </c>
      <c r="D12947" s="5">
        <v>2.5161000000000002</v>
      </c>
      <c r="E12947" s="1">
        <v>8.9855332914008448E-3</v>
      </c>
      <c r="F12947" s="5">
        <v>1956.1499999999999</v>
      </c>
      <c r="G12947" s="5">
        <v>4.05</v>
      </c>
      <c r="H12947" s="5">
        <v>1</v>
      </c>
      <c r="I12947" s="5">
        <v>0.53696498054474706</v>
      </c>
      <c r="J12947" s="5">
        <v>0.5714285714285714</v>
      </c>
      <c r="K12947" s="5">
        <v>8.9032258064516121</v>
      </c>
      <c r="L12947" s="5">
        <v>483</v>
      </c>
      <c r="M12947" s="5">
        <v>6.4182194616977231E-2</v>
      </c>
      <c r="N12947" s="5">
        <v>31</v>
      </c>
    </row>
    <row r="12948" spans="1:14" x14ac:dyDescent="0.3">
      <c r="A12948" s="3" t="s">
        <v>7276</v>
      </c>
      <c r="B12948" s="5"/>
      <c r="C12948" s="5"/>
      <c r="D12948" s="5"/>
      <c r="E12948" s="5"/>
      <c r="F12948" s="5"/>
      <c r="G12948" s="5"/>
      <c r="H12948" s="5"/>
      <c r="I12948" s="5"/>
      <c r="J12948" s="5"/>
      <c r="K12948" s="5"/>
      <c r="L12948" s="5"/>
      <c r="M12948" s="5"/>
      <c r="N12948" s="5"/>
    </row>
    <row r="12949" spans="1:14" x14ac:dyDescent="0.3">
      <c r="A12949" s="4" t="s">
        <v>269</v>
      </c>
      <c r="B12949" s="5">
        <v>4.05</v>
      </c>
      <c r="C12949" s="5">
        <v>42</v>
      </c>
      <c r="D12949" s="5">
        <v>0.20809999999999998</v>
      </c>
      <c r="E12949" s="1">
        <v>8.9855332914008448E-3</v>
      </c>
      <c r="F12949" s="5">
        <v>149.85</v>
      </c>
      <c r="G12949" s="5">
        <v>4.05</v>
      </c>
      <c r="H12949" s="5">
        <v>1</v>
      </c>
      <c r="I12949" s="5">
        <v>11.047619047619047</v>
      </c>
      <c r="J12949" s="5">
        <v>12.54054054054054</v>
      </c>
      <c r="K12949" s="5">
        <v>92.8</v>
      </c>
      <c r="L12949" s="5">
        <v>37</v>
      </c>
      <c r="M12949" s="5">
        <v>0.13513513513513514</v>
      </c>
      <c r="N12949" s="5">
        <v>5</v>
      </c>
    </row>
    <row r="12950" spans="1:14" x14ac:dyDescent="0.3">
      <c r="A12950" s="3" t="s">
        <v>7277</v>
      </c>
      <c r="B12950" s="5"/>
      <c r="C12950" s="5"/>
      <c r="D12950" s="5"/>
      <c r="E12950" s="5"/>
      <c r="F12950" s="5"/>
      <c r="G12950" s="5"/>
      <c r="H12950" s="5"/>
      <c r="I12950" s="5"/>
      <c r="J12950" s="5"/>
      <c r="K12950" s="5"/>
      <c r="L12950" s="5"/>
      <c r="M12950" s="5"/>
      <c r="N12950" s="5"/>
    </row>
    <row r="12951" spans="1:14" x14ac:dyDescent="0.3">
      <c r="A12951" s="4" t="s">
        <v>184</v>
      </c>
      <c r="B12951" s="5">
        <v>7.88</v>
      </c>
      <c r="C12951" s="5">
        <v>5892</v>
      </c>
      <c r="D12951" s="5">
        <v>28.983879999999999</v>
      </c>
      <c r="E12951" s="1">
        <v>1.797106658280169E-2</v>
      </c>
      <c r="F12951" s="5">
        <v>22261</v>
      </c>
      <c r="G12951" s="5">
        <v>3.94</v>
      </c>
      <c r="H12951" s="5">
        <v>2</v>
      </c>
      <c r="I12951" s="5">
        <v>4.0733197556008148E-2</v>
      </c>
      <c r="J12951" s="5">
        <v>4.247787610619469E-2</v>
      </c>
      <c r="K12951" s="5">
        <v>0.99173553719008267</v>
      </c>
      <c r="L12951" s="5">
        <v>5650</v>
      </c>
      <c r="M12951" s="5">
        <v>4.2831858407079648E-2</v>
      </c>
      <c r="N12951" s="5">
        <v>242</v>
      </c>
    </row>
    <row r="12952" spans="1:14" x14ac:dyDescent="0.3">
      <c r="A12952" s="3" t="s">
        <v>7278</v>
      </c>
      <c r="B12952" s="5"/>
      <c r="C12952" s="5"/>
      <c r="D12952" s="5"/>
      <c r="E12952" s="5"/>
      <c r="F12952" s="5"/>
      <c r="G12952" s="5"/>
      <c r="H12952" s="5"/>
      <c r="I12952" s="5"/>
      <c r="J12952" s="5"/>
      <c r="K12952" s="5"/>
      <c r="L12952" s="5"/>
      <c r="M12952" s="5"/>
      <c r="N12952" s="5"/>
    </row>
    <row r="12953" spans="1:14" x14ac:dyDescent="0.3">
      <c r="A12953" s="4" t="s">
        <v>415</v>
      </c>
      <c r="B12953" s="5">
        <v>7.6</v>
      </c>
      <c r="C12953" s="5">
        <v>7030</v>
      </c>
      <c r="D12953" s="5">
        <v>34.6096</v>
      </c>
      <c r="E12953" s="1">
        <v>1.797106658280169E-2</v>
      </c>
      <c r="F12953" s="5">
        <v>25672.799999999999</v>
      </c>
      <c r="G12953" s="5">
        <v>3.8</v>
      </c>
      <c r="H12953" s="5">
        <v>2</v>
      </c>
      <c r="I12953" s="5">
        <v>1.7923186344238975E-2</v>
      </c>
      <c r="J12953" s="5">
        <v>1.8650088809946713E-2</v>
      </c>
      <c r="K12953" s="5">
        <v>0.45985401459854014</v>
      </c>
      <c r="L12953" s="5">
        <v>6756</v>
      </c>
      <c r="M12953" s="5">
        <v>4.0556542332741266E-2</v>
      </c>
      <c r="N12953" s="5">
        <v>274</v>
      </c>
    </row>
    <row r="12954" spans="1:14" x14ac:dyDescent="0.3">
      <c r="A12954" s="3" t="s">
        <v>7279</v>
      </c>
      <c r="B12954" s="5"/>
      <c r="C12954" s="5"/>
      <c r="D12954" s="5"/>
      <c r="E12954" s="5"/>
      <c r="F12954" s="5"/>
      <c r="G12954" s="5"/>
      <c r="H12954" s="5"/>
      <c r="I12954" s="5"/>
      <c r="J12954" s="5"/>
      <c r="K12954" s="5"/>
      <c r="L12954" s="5"/>
      <c r="M12954" s="5"/>
      <c r="N12954" s="5"/>
    </row>
    <row r="12955" spans="1:14" x14ac:dyDescent="0.3">
      <c r="A12955" s="4" t="s">
        <v>974</v>
      </c>
      <c r="B12955" s="5">
        <v>3.9</v>
      </c>
      <c r="C12955" s="5">
        <v>777</v>
      </c>
      <c r="D12955" s="5">
        <v>3.7187999999999999</v>
      </c>
      <c r="E12955" s="1">
        <v>8.9855332914008448E-3</v>
      </c>
      <c r="F12955" s="5">
        <v>2691</v>
      </c>
      <c r="G12955" s="5">
        <v>3.9</v>
      </c>
      <c r="H12955" s="5">
        <v>1</v>
      </c>
      <c r="I12955" s="5">
        <v>0.33848133848133849</v>
      </c>
      <c r="J12955" s="5">
        <v>0.38115942028985506</v>
      </c>
      <c r="K12955" s="5">
        <v>3.0229885057471266</v>
      </c>
      <c r="L12955" s="5">
        <v>690</v>
      </c>
      <c r="M12955" s="5">
        <v>0.12608695652173912</v>
      </c>
      <c r="N12955" s="5">
        <v>87</v>
      </c>
    </row>
    <row r="12956" spans="1:14" x14ac:dyDescent="0.3">
      <c r="A12956" s="3" t="s">
        <v>7280</v>
      </c>
      <c r="B12956" s="5"/>
      <c r="C12956" s="5"/>
      <c r="D12956" s="5"/>
      <c r="E12956" s="5"/>
      <c r="F12956" s="5"/>
      <c r="G12956" s="5"/>
      <c r="H12956" s="5"/>
      <c r="I12956" s="5"/>
      <c r="J12956" s="5"/>
      <c r="K12956" s="5"/>
      <c r="L12956" s="5"/>
      <c r="M12956" s="5"/>
      <c r="N12956" s="5"/>
    </row>
    <row r="12957" spans="1:14" x14ac:dyDescent="0.3">
      <c r="A12957" s="4" t="s">
        <v>895</v>
      </c>
      <c r="B12957" s="5">
        <v>7.66</v>
      </c>
      <c r="C12957" s="5">
        <v>1348</v>
      </c>
      <c r="D12957" s="5">
        <v>6.3796600000000003</v>
      </c>
      <c r="E12957" s="1">
        <v>1.797106658280169E-2</v>
      </c>
      <c r="F12957" s="5">
        <v>4458.12</v>
      </c>
      <c r="G12957" s="5">
        <v>3.83</v>
      </c>
      <c r="H12957" s="5">
        <v>2</v>
      </c>
      <c r="I12957" s="5">
        <v>0.15578635014836795</v>
      </c>
      <c r="J12957" s="5">
        <v>0.18041237113402062</v>
      </c>
      <c r="K12957" s="5">
        <v>1.1413043478260869</v>
      </c>
      <c r="L12957" s="5">
        <v>1164</v>
      </c>
      <c r="M12957" s="5">
        <v>0.15807560137457044</v>
      </c>
      <c r="N12957" s="5">
        <v>184</v>
      </c>
    </row>
    <row r="12958" spans="1:14" x14ac:dyDescent="0.3">
      <c r="A12958" s="4" t="s">
        <v>413</v>
      </c>
      <c r="B12958" s="5">
        <v>7.66</v>
      </c>
      <c r="C12958" s="5">
        <v>163796</v>
      </c>
      <c r="D12958" s="5">
        <v>805.13166000000001</v>
      </c>
      <c r="E12958" s="1">
        <v>1.797106658280169E-2</v>
      </c>
      <c r="F12958" s="5">
        <v>600804.44000000006</v>
      </c>
      <c r="G12958" s="5">
        <v>3.83</v>
      </c>
      <c r="H12958" s="5">
        <v>2</v>
      </c>
      <c r="I12958" s="5">
        <v>1.3980805392073067E-3</v>
      </c>
      <c r="J12958" s="5">
        <v>1.4598260958257898E-3</v>
      </c>
      <c r="K12958" s="5">
        <v>3.3054272517321015E-2</v>
      </c>
      <c r="L12958" s="5">
        <v>156868</v>
      </c>
      <c r="M12958" s="5">
        <v>4.4164520488563633E-2</v>
      </c>
      <c r="N12958" s="5">
        <v>6928</v>
      </c>
    </row>
    <row r="12959" spans="1:14" x14ac:dyDescent="0.3">
      <c r="A12959" s="3" t="s">
        <v>7281</v>
      </c>
      <c r="B12959" s="5"/>
      <c r="C12959" s="5"/>
      <c r="D12959" s="5"/>
      <c r="E12959" s="5"/>
      <c r="F12959" s="5"/>
      <c r="G12959" s="5"/>
      <c r="H12959" s="5"/>
      <c r="I12959" s="5"/>
      <c r="J12959" s="5"/>
      <c r="K12959" s="5"/>
      <c r="L12959" s="5"/>
      <c r="M12959" s="5"/>
      <c r="N12959" s="5"/>
    </row>
    <row r="12960" spans="1:14" x14ac:dyDescent="0.3">
      <c r="A12960" s="4" t="s">
        <v>177</v>
      </c>
      <c r="B12960" s="5">
        <v>7.46</v>
      </c>
      <c r="C12960" s="5">
        <v>362</v>
      </c>
      <c r="D12960" s="5">
        <v>1.72946</v>
      </c>
      <c r="E12960" s="1">
        <v>1.797106658280169E-2</v>
      </c>
      <c r="F12960" s="5">
        <v>1186.1400000000001</v>
      </c>
      <c r="G12960" s="5">
        <v>3.73</v>
      </c>
      <c r="H12960" s="5">
        <v>2</v>
      </c>
      <c r="I12960" s="5">
        <v>1.0828729281767955</v>
      </c>
      <c r="J12960" s="5">
        <v>1.2327044025157232</v>
      </c>
      <c r="K12960" s="5">
        <v>8.9090909090909083</v>
      </c>
      <c r="L12960" s="5">
        <v>318</v>
      </c>
      <c r="M12960" s="5">
        <v>0.13836477987421383</v>
      </c>
      <c r="N12960" s="5">
        <v>44</v>
      </c>
    </row>
    <row r="12961" spans="1:14" x14ac:dyDescent="0.3">
      <c r="A12961" s="3" t="s">
        <v>7282</v>
      </c>
      <c r="B12961" s="5"/>
      <c r="C12961" s="5"/>
      <c r="D12961" s="5"/>
      <c r="E12961" s="5"/>
      <c r="F12961" s="5"/>
      <c r="G12961" s="5"/>
      <c r="H12961" s="5"/>
      <c r="I12961" s="5"/>
      <c r="J12961" s="5"/>
      <c r="K12961" s="5"/>
      <c r="L12961" s="5"/>
      <c r="M12961" s="5"/>
      <c r="N12961" s="5"/>
    </row>
    <row r="12962" spans="1:14" x14ac:dyDescent="0.3">
      <c r="A12962" s="4" t="s">
        <v>94</v>
      </c>
      <c r="B12962" s="5">
        <v>11.31</v>
      </c>
      <c r="C12962" s="5">
        <v>369</v>
      </c>
      <c r="D12962" s="5">
        <v>1.7385399999999998</v>
      </c>
      <c r="E12962" s="1">
        <v>2.6956599874202531E-2</v>
      </c>
      <c r="F12962" s="5">
        <v>1176.24</v>
      </c>
      <c r="G12962" s="5">
        <v>3.77</v>
      </c>
      <c r="H12962" s="5">
        <v>3</v>
      </c>
      <c r="I12962" s="5">
        <v>0.56368563685636852</v>
      </c>
      <c r="J12962" s="5">
        <v>0.66666666666666663</v>
      </c>
      <c r="K12962" s="5">
        <v>3.6491228070175437</v>
      </c>
      <c r="L12962" s="5">
        <v>312</v>
      </c>
      <c r="M12962" s="5">
        <v>0.18269230769230768</v>
      </c>
      <c r="N12962" s="5">
        <v>57</v>
      </c>
    </row>
    <row r="12963" spans="1:14" x14ac:dyDescent="0.3">
      <c r="A12963" s="3" t="s">
        <v>7283</v>
      </c>
      <c r="B12963" s="5"/>
      <c r="C12963" s="5"/>
      <c r="D12963" s="5"/>
      <c r="E12963" s="5"/>
      <c r="F12963" s="5"/>
      <c r="G12963" s="5"/>
      <c r="H12963" s="5"/>
      <c r="I12963" s="5"/>
      <c r="J12963" s="5"/>
      <c r="K12963" s="5"/>
      <c r="L12963" s="5"/>
      <c r="M12963" s="5"/>
      <c r="N12963" s="5"/>
    </row>
    <row r="12964" spans="1:14" x14ac:dyDescent="0.3">
      <c r="A12964" s="4" t="s">
        <v>519</v>
      </c>
      <c r="B12964" s="5">
        <v>3.97</v>
      </c>
      <c r="C12964" s="5">
        <v>5640</v>
      </c>
      <c r="D12964" s="5">
        <v>27.825939999999999</v>
      </c>
      <c r="E12964" s="1">
        <v>8.9855332914008448E-3</v>
      </c>
      <c r="F12964" s="5">
        <v>21632.530000000002</v>
      </c>
      <c r="G12964" s="5">
        <v>3.97</v>
      </c>
      <c r="H12964" s="5">
        <v>1</v>
      </c>
      <c r="I12964" s="5">
        <v>5.106382978723404E-2</v>
      </c>
      <c r="J12964" s="5">
        <v>5.2853734630207379E-2</v>
      </c>
      <c r="K12964" s="5">
        <v>1.5078534031413613</v>
      </c>
      <c r="L12964" s="5">
        <v>5449</v>
      </c>
      <c r="M12964" s="5">
        <v>3.5052303174894474E-2</v>
      </c>
      <c r="N12964" s="5">
        <v>191</v>
      </c>
    </row>
    <row r="12965" spans="1:14" x14ac:dyDescent="0.3">
      <c r="A12965" s="3" t="s">
        <v>7284</v>
      </c>
      <c r="B12965" s="5"/>
      <c r="C12965" s="5"/>
      <c r="D12965" s="5"/>
      <c r="E12965" s="5"/>
      <c r="F12965" s="5"/>
      <c r="G12965" s="5"/>
      <c r="H12965" s="5"/>
      <c r="I12965" s="5"/>
      <c r="J12965" s="5"/>
      <c r="K12965" s="5"/>
      <c r="L12965" s="5"/>
      <c r="M12965" s="5"/>
      <c r="N12965" s="5"/>
    </row>
    <row r="12966" spans="1:14" x14ac:dyDescent="0.3">
      <c r="A12966" s="4" t="s">
        <v>694</v>
      </c>
      <c r="B12966" s="5">
        <v>3.89</v>
      </c>
      <c r="C12966" s="5">
        <v>594</v>
      </c>
      <c r="D12966" s="5">
        <v>2.8937800000000005</v>
      </c>
      <c r="E12966" s="1">
        <v>8.9855332914008448E-3</v>
      </c>
      <c r="F12966" s="5">
        <v>2147.2800000000002</v>
      </c>
      <c r="G12966" s="5">
        <v>3.89</v>
      </c>
      <c r="H12966" s="5">
        <v>1</v>
      </c>
      <c r="I12966" s="5">
        <v>0.35690235690235689</v>
      </c>
      <c r="J12966" s="5">
        <v>0.38405797101449274</v>
      </c>
      <c r="K12966" s="5">
        <v>5.0476190476190474</v>
      </c>
      <c r="L12966" s="5">
        <v>552</v>
      </c>
      <c r="M12966" s="5">
        <v>7.6086956521739135E-2</v>
      </c>
      <c r="N12966" s="5">
        <v>42</v>
      </c>
    </row>
    <row r="12967" spans="1:14" x14ac:dyDescent="0.3">
      <c r="A12967" s="3" t="s">
        <v>7285</v>
      </c>
      <c r="B12967" s="5"/>
      <c r="C12967" s="5"/>
      <c r="D12967" s="5"/>
      <c r="E12967" s="5"/>
      <c r="F12967" s="5"/>
      <c r="G12967" s="5"/>
      <c r="H12967" s="5"/>
      <c r="I12967" s="5"/>
      <c r="J12967" s="5"/>
      <c r="K12967" s="5"/>
      <c r="L12967" s="5"/>
      <c r="M12967" s="5"/>
      <c r="N12967" s="5"/>
    </row>
    <row r="12968" spans="1:14" x14ac:dyDescent="0.3">
      <c r="A12968" s="4" t="s">
        <v>558</v>
      </c>
      <c r="B12968" s="5">
        <v>8.7799999999999994</v>
      </c>
      <c r="C12968" s="5">
        <v>2268</v>
      </c>
      <c r="D12968" s="5">
        <v>10.82878</v>
      </c>
      <c r="E12968" s="1">
        <v>1.797106658280169E-2</v>
      </c>
      <c r="F12968" s="5">
        <v>8815.119999999999</v>
      </c>
      <c r="G12968" s="5">
        <v>4.3899999999999997</v>
      </c>
      <c r="H12968" s="5">
        <v>2</v>
      </c>
      <c r="I12968" s="5">
        <v>1.4109347442680775E-2</v>
      </c>
      <c r="J12968" s="5">
        <v>1.5936254980079681E-2</v>
      </c>
      <c r="K12968" s="5">
        <v>0.12307692307692308</v>
      </c>
      <c r="L12968" s="5">
        <v>2008</v>
      </c>
      <c r="M12968" s="5">
        <v>0.12948207171314741</v>
      </c>
      <c r="N12968" s="5">
        <v>260</v>
      </c>
    </row>
    <row r="12969" spans="1:14" x14ac:dyDescent="0.3">
      <c r="A12969" s="3" t="s">
        <v>7286</v>
      </c>
      <c r="B12969" s="5"/>
      <c r="C12969" s="5"/>
      <c r="D12969" s="5"/>
      <c r="E12969" s="5"/>
      <c r="F12969" s="5"/>
      <c r="G12969" s="5"/>
      <c r="H12969" s="5"/>
      <c r="I12969" s="5"/>
      <c r="J12969" s="5"/>
      <c r="K12969" s="5"/>
      <c r="L12969" s="5"/>
      <c r="M12969" s="5"/>
      <c r="N12969" s="5"/>
    </row>
    <row r="12970" spans="1:14" x14ac:dyDescent="0.3">
      <c r="A12970" s="4" t="s">
        <v>723</v>
      </c>
      <c r="B12970" s="5">
        <v>4.32</v>
      </c>
      <c r="C12970" s="5">
        <v>1460</v>
      </c>
      <c r="D12970" s="5">
        <v>7.2606400000000004</v>
      </c>
      <c r="E12970" s="1">
        <v>8.9855332914008448E-3</v>
      </c>
      <c r="F12970" s="5">
        <v>6203.52</v>
      </c>
      <c r="G12970" s="5">
        <v>4.32</v>
      </c>
      <c r="H12970" s="5">
        <v>1</v>
      </c>
      <c r="I12970" s="5">
        <v>6.575342465753424E-2</v>
      </c>
      <c r="J12970" s="5">
        <v>6.6852367688022288E-2</v>
      </c>
      <c r="K12970" s="5">
        <v>4</v>
      </c>
      <c r="L12970" s="5">
        <v>1436</v>
      </c>
      <c r="M12970" s="5">
        <v>1.6713091922005572E-2</v>
      </c>
      <c r="N12970" s="5">
        <v>24</v>
      </c>
    </row>
    <row r="12971" spans="1:14" x14ac:dyDescent="0.3">
      <c r="A12971" s="3" t="s">
        <v>7287</v>
      </c>
      <c r="B12971" s="5"/>
      <c r="C12971" s="5"/>
      <c r="D12971" s="5"/>
      <c r="E12971" s="5"/>
      <c r="F12971" s="5"/>
      <c r="G12971" s="5"/>
      <c r="H12971" s="5"/>
      <c r="I12971" s="5"/>
      <c r="J12971" s="5"/>
      <c r="K12971" s="5"/>
      <c r="L12971" s="5"/>
      <c r="M12971" s="5"/>
      <c r="N12971" s="5"/>
    </row>
    <row r="12972" spans="1:14" x14ac:dyDescent="0.3">
      <c r="A12972" s="4" t="s">
        <v>275</v>
      </c>
      <c r="B12972" s="5">
        <v>3.96</v>
      </c>
      <c r="C12972" s="5">
        <v>12947</v>
      </c>
      <c r="D12972" s="5">
        <v>63.968920000000004</v>
      </c>
      <c r="E12972" s="1">
        <v>8.9855332914008448E-3</v>
      </c>
      <c r="F12972" s="5">
        <v>49737.599999999999</v>
      </c>
      <c r="G12972" s="5">
        <v>3.96</v>
      </c>
      <c r="H12972" s="5">
        <v>1</v>
      </c>
      <c r="I12972" s="5">
        <v>5.1903915965088435E-2</v>
      </c>
      <c r="J12972" s="5">
        <v>5.3503184713375798E-2</v>
      </c>
      <c r="K12972" s="5">
        <v>1.7364341085271318</v>
      </c>
      <c r="L12972" s="5">
        <v>12560</v>
      </c>
      <c r="M12972" s="5">
        <v>3.0812101910828026E-2</v>
      </c>
      <c r="N12972" s="5">
        <v>387</v>
      </c>
    </row>
    <row r="12973" spans="1:14" x14ac:dyDescent="0.3">
      <c r="A12973" s="3" t="s">
        <v>7288</v>
      </c>
      <c r="B12973" s="5"/>
      <c r="C12973" s="5"/>
      <c r="D12973" s="5"/>
      <c r="E12973" s="5"/>
      <c r="F12973" s="5"/>
      <c r="G12973" s="5"/>
      <c r="H12973" s="5"/>
      <c r="I12973" s="5"/>
      <c r="J12973" s="5"/>
      <c r="K12973" s="5"/>
      <c r="L12973" s="5"/>
      <c r="M12973" s="5"/>
      <c r="N12973" s="5"/>
    </row>
    <row r="12974" spans="1:14" x14ac:dyDescent="0.3">
      <c r="A12974" s="4" t="s">
        <v>222</v>
      </c>
      <c r="B12974" s="5">
        <v>8.8800000000000008</v>
      </c>
      <c r="C12974" s="5">
        <v>78</v>
      </c>
      <c r="D12974" s="5">
        <v>0.39488000000000001</v>
      </c>
      <c r="E12974" s="1">
        <v>1.797106658280169E-2</v>
      </c>
      <c r="F12974" s="5">
        <v>337.44000000000005</v>
      </c>
      <c r="G12974" s="5">
        <v>4.4400000000000004</v>
      </c>
      <c r="H12974" s="5">
        <v>2</v>
      </c>
      <c r="I12974" s="5">
        <v>5.5384615384615383</v>
      </c>
      <c r="J12974" s="5">
        <v>5.6842105263157894</v>
      </c>
      <c r="K12974" s="5">
        <v>216</v>
      </c>
      <c r="L12974" s="5">
        <v>76</v>
      </c>
      <c r="M12974" s="5">
        <v>2.6315789473684209E-2</v>
      </c>
      <c r="N12974" s="5">
        <v>2</v>
      </c>
    </row>
    <row r="12975" spans="1:14" x14ac:dyDescent="0.3">
      <c r="A12975" s="3" t="s">
        <v>7289</v>
      </c>
      <c r="B12975" s="5"/>
      <c r="C12975" s="5"/>
      <c r="D12975" s="5"/>
      <c r="E12975" s="5"/>
      <c r="F12975" s="5"/>
      <c r="G12975" s="5"/>
      <c r="H12975" s="5"/>
      <c r="I12975" s="5"/>
      <c r="J12975" s="5"/>
      <c r="K12975" s="5"/>
      <c r="L12975" s="5"/>
      <c r="M12975" s="5"/>
      <c r="N12975" s="5"/>
    </row>
    <row r="12976" spans="1:14" x14ac:dyDescent="0.3">
      <c r="A12976" s="4" t="s">
        <v>162</v>
      </c>
      <c r="B12976" s="5">
        <v>4.04</v>
      </c>
      <c r="C12976" s="5">
        <v>14489</v>
      </c>
      <c r="D12976" s="5">
        <v>70.659080000000003</v>
      </c>
      <c r="E12976" s="1">
        <v>8.9855332914008448E-3</v>
      </c>
      <c r="F12976" s="5">
        <v>54911.68</v>
      </c>
      <c r="G12976" s="5">
        <v>4.04</v>
      </c>
      <c r="H12976" s="5">
        <v>1</v>
      </c>
      <c r="I12976" s="5">
        <v>3.8650010352681348E-2</v>
      </c>
      <c r="J12976" s="5">
        <v>4.120070629782225E-2</v>
      </c>
      <c r="K12976" s="5">
        <v>0.62430323299888513</v>
      </c>
      <c r="L12976" s="5">
        <v>13592</v>
      </c>
      <c r="M12976" s="5">
        <v>6.5994702766333138E-2</v>
      </c>
      <c r="N12976" s="5">
        <v>897</v>
      </c>
    </row>
    <row r="12977" spans="1:14" x14ac:dyDescent="0.3">
      <c r="A12977" s="3" t="s">
        <v>7290</v>
      </c>
      <c r="B12977" s="5"/>
      <c r="C12977" s="5"/>
      <c r="D12977" s="5"/>
      <c r="E12977" s="5"/>
      <c r="F12977" s="5"/>
      <c r="G12977" s="5"/>
      <c r="H12977" s="5"/>
      <c r="I12977" s="5"/>
      <c r="J12977" s="5"/>
      <c r="K12977" s="5"/>
      <c r="L12977" s="5"/>
      <c r="M12977" s="5"/>
      <c r="N12977" s="5"/>
    </row>
    <row r="12978" spans="1:14" x14ac:dyDescent="0.3">
      <c r="A12978" s="4" t="s">
        <v>146</v>
      </c>
      <c r="B12978" s="5">
        <v>3.61</v>
      </c>
      <c r="C12978" s="5">
        <v>9</v>
      </c>
      <c r="D12978" s="5">
        <v>5.0220000000000001E-2</v>
      </c>
      <c r="E12978" s="1">
        <v>8.9855332914008448E-3</v>
      </c>
      <c r="F12978" s="5">
        <v>28.88</v>
      </c>
      <c r="G12978" s="5">
        <v>3.61</v>
      </c>
      <c r="H12978" s="5">
        <v>1</v>
      </c>
      <c r="I12978" s="5">
        <v>7.1111111111111107</v>
      </c>
      <c r="J12978" s="5">
        <v>8</v>
      </c>
      <c r="K12978" s="5">
        <v>64</v>
      </c>
      <c r="L12978" s="5">
        <v>8</v>
      </c>
      <c r="M12978" s="5">
        <v>0.125</v>
      </c>
      <c r="N12978" s="5">
        <v>1</v>
      </c>
    </row>
    <row r="12979" spans="1:14" x14ac:dyDescent="0.3">
      <c r="A12979" s="3" t="s">
        <v>7291</v>
      </c>
      <c r="B12979" s="5"/>
      <c r="C12979" s="5"/>
      <c r="D12979" s="5"/>
      <c r="E12979" s="5"/>
      <c r="F12979" s="5"/>
      <c r="G12979" s="5"/>
      <c r="H12979" s="5"/>
      <c r="I12979" s="5"/>
      <c r="J12979" s="5"/>
      <c r="K12979" s="5"/>
      <c r="L12979" s="5"/>
      <c r="M12979" s="5"/>
      <c r="N12979" s="5"/>
    </row>
    <row r="12980" spans="1:14" x14ac:dyDescent="0.3">
      <c r="A12980" s="4" t="s">
        <v>550</v>
      </c>
      <c r="B12980" s="5">
        <v>3.57</v>
      </c>
      <c r="C12980" s="5">
        <v>1907</v>
      </c>
      <c r="D12980" s="5">
        <v>9.3641400000000008</v>
      </c>
      <c r="E12980" s="1">
        <v>8.9855332914008448E-3</v>
      </c>
      <c r="F12980" s="5">
        <v>6490.2599999999993</v>
      </c>
      <c r="G12980" s="5">
        <v>3.57</v>
      </c>
      <c r="H12980" s="5">
        <v>1</v>
      </c>
      <c r="I12980" s="5">
        <v>0.22863135815416885</v>
      </c>
      <c r="J12980" s="5">
        <v>0.23982398239823982</v>
      </c>
      <c r="K12980" s="5">
        <v>4.8988764044943824</v>
      </c>
      <c r="L12980" s="5">
        <v>1818</v>
      </c>
      <c r="M12980" s="5">
        <v>4.8954895489548955E-2</v>
      </c>
      <c r="N12980" s="5">
        <v>89</v>
      </c>
    </row>
    <row r="12981" spans="1:14" x14ac:dyDescent="0.3">
      <c r="A12981" s="3" t="s">
        <v>7292</v>
      </c>
      <c r="B12981" s="5"/>
      <c r="C12981" s="5"/>
      <c r="D12981" s="5"/>
      <c r="E12981" s="5"/>
      <c r="F12981" s="5"/>
      <c r="G12981" s="5"/>
      <c r="H12981" s="5"/>
      <c r="I12981" s="5"/>
      <c r="J12981" s="5"/>
      <c r="K12981" s="5"/>
      <c r="L12981" s="5"/>
      <c r="M12981" s="5"/>
      <c r="N12981" s="5"/>
    </row>
    <row r="12982" spans="1:14" x14ac:dyDescent="0.3">
      <c r="A12982" s="4" t="s">
        <v>185</v>
      </c>
      <c r="B12982" s="5">
        <v>3.67</v>
      </c>
      <c r="C12982" s="5">
        <v>3</v>
      </c>
      <c r="D12982" s="5">
        <v>2.2339999999999999E-2</v>
      </c>
      <c r="E12982" s="1">
        <v>8.9855332914008448E-3</v>
      </c>
      <c r="F12982" s="5">
        <v>11.01</v>
      </c>
      <c r="G12982" s="5">
        <v>3.67</v>
      </c>
      <c r="H12982" s="5">
        <v>1</v>
      </c>
      <c r="I12982" s="5">
        <v>53.333333333333336</v>
      </c>
      <c r="J12982" s="5">
        <v>53.333333333333336</v>
      </c>
      <c r="K12982" s="5">
        <v>0</v>
      </c>
      <c r="L12982" s="5">
        <v>3</v>
      </c>
      <c r="M12982" s="5">
        <v>0</v>
      </c>
      <c r="N12982" s="5">
        <v>0</v>
      </c>
    </row>
    <row r="12983" spans="1:14" x14ac:dyDescent="0.3">
      <c r="A12983" s="3" t="s">
        <v>7293</v>
      </c>
      <c r="B12983" s="5"/>
      <c r="C12983" s="5"/>
      <c r="D12983" s="5"/>
      <c r="E12983" s="5"/>
      <c r="F12983" s="5"/>
      <c r="G12983" s="5"/>
      <c r="H12983" s="5"/>
      <c r="I12983" s="5"/>
      <c r="J12983" s="5"/>
      <c r="K12983" s="5"/>
      <c r="L12983" s="5"/>
      <c r="M12983" s="5"/>
      <c r="N12983" s="5"/>
    </row>
    <row r="12984" spans="1:14" x14ac:dyDescent="0.3">
      <c r="A12984" s="4" t="s">
        <v>890</v>
      </c>
      <c r="B12984" s="5">
        <v>3.95</v>
      </c>
      <c r="C12984" s="5">
        <v>7848</v>
      </c>
      <c r="D12984" s="5">
        <v>39.0319</v>
      </c>
      <c r="E12984" s="1">
        <v>8.9855332914008448E-3</v>
      </c>
      <c r="F12984" s="5">
        <v>30573</v>
      </c>
      <c r="G12984" s="5">
        <v>3.95</v>
      </c>
      <c r="H12984" s="5">
        <v>1</v>
      </c>
      <c r="I12984" s="5">
        <v>7.7089704383282359E-2</v>
      </c>
      <c r="J12984" s="5">
        <v>7.8165374677002589E-2</v>
      </c>
      <c r="K12984" s="5">
        <v>5.6018518518518521</v>
      </c>
      <c r="L12984" s="5">
        <v>7740</v>
      </c>
      <c r="M12984" s="5">
        <v>1.3953488372093023E-2</v>
      </c>
      <c r="N12984" s="5">
        <v>108</v>
      </c>
    </row>
    <row r="12985" spans="1:14" x14ac:dyDescent="0.3">
      <c r="A12985" s="3" t="s">
        <v>7294</v>
      </c>
      <c r="B12985" s="5"/>
      <c r="C12985" s="5"/>
      <c r="D12985" s="5"/>
      <c r="E12985" s="5"/>
      <c r="F12985" s="5"/>
      <c r="G12985" s="5"/>
      <c r="H12985" s="5"/>
      <c r="I12985" s="5"/>
      <c r="J12985" s="5"/>
      <c r="K12985" s="5"/>
      <c r="L12985" s="5"/>
      <c r="M12985" s="5"/>
      <c r="N12985" s="5"/>
    </row>
    <row r="12986" spans="1:14" x14ac:dyDescent="0.3">
      <c r="A12986" s="4" t="s">
        <v>778</v>
      </c>
      <c r="B12986" s="5">
        <v>3.95</v>
      </c>
      <c r="C12986" s="5">
        <v>171</v>
      </c>
      <c r="D12986" s="5">
        <v>0.8449000000000001</v>
      </c>
      <c r="E12986" s="1">
        <v>8.9855332914008448E-3</v>
      </c>
      <c r="F12986" s="5">
        <v>639.9</v>
      </c>
      <c r="G12986" s="5">
        <v>3.95</v>
      </c>
      <c r="H12986" s="5">
        <v>1</v>
      </c>
      <c r="I12986" s="5">
        <v>2.8187134502923978</v>
      </c>
      <c r="J12986" s="5">
        <v>2.9753086419753085</v>
      </c>
      <c r="K12986" s="5">
        <v>53.555555555555557</v>
      </c>
      <c r="L12986" s="5">
        <v>162</v>
      </c>
      <c r="M12986" s="5">
        <v>5.5555555555555552E-2</v>
      </c>
      <c r="N12986" s="5">
        <v>9</v>
      </c>
    </row>
    <row r="12987" spans="1:14" x14ac:dyDescent="0.3">
      <c r="A12987" s="3" t="s">
        <v>7295</v>
      </c>
      <c r="B12987" s="5"/>
      <c r="C12987" s="5"/>
      <c r="D12987" s="5"/>
      <c r="E12987" s="5"/>
      <c r="F12987" s="5"/>
      <c r="G12987" s="5"/>
      <c r="H12987" s="5"/>
      <c r="I12987" s="5"/>
      <c r="J12987" s="5"/>
      <c r="K12987" s="5"/>
      <c r="L12987" s="5"/>
      <c r="M12987" s="5"/>
      <c r="N12987" s="5"/>
    </row>
    <row r="12988" spans="1:14" x14ac:dyDescent="0.3">
      <c r="A12988" s="4" t="s">
        <v>538</v>
      </c>
      <c r="B12988" s="5">
        <v>3.71</v>
      </c>
      <c r="C12988" s="5">
        <v>21</v>
      </c>
      <c r="D12988" s="5">
        <v>0.11242000000000001</v>
      </c>
      <c r="E12988" s="1">
        <v>8.9855332914008448E-3</v>
      </c>
      <c r="F12988" s="5">
        <v>77.91</v>
      </c>
      <c r="G12988" s="5">
        <v>3.71</v>
      </c>
      <c r="H12988" s="5">
        <v>1</v>
      </c>
      <c r="I12988" s="5">
        <v>37.523809523809526</v>
      </c>
      <c r="J12988" s="5">
        <v>37.523809523809526</v>
      </c>
      <c r="K12988" s="5">
        <v>0</v>
      </c>
      <c r="L12988" s="5">
        <v>21</v>
      </c>
      <c r="M12988" s="5">
        <v>0</v>
      </c>
      <c r="N12988" s="5">
        <v>0</v>
      </c>
    </row>
    <row r="12989" spans="1:14" x14ac:dyDescent="0.3">
      <c r="A12989" s="3" t="s">
        <v>7296</v>
      </c>
      <c r="B12989" s="5"/>
      <c r="C12989" s="5"/>
      <c r="D12989" s="5"/>
      <c r="E12989" s="5"/>
      <c r="F12989" s="5"/>
      <c r="G12989" s="5"/>
      <c r="H12989" s="5"/>
      <c r="I12989" s="5"/>
      <c r="J12989" s="5"/>
      <c r="K12989" s="5"/>
      <c r="L12989" s="5"/>
      <c r="M12989" s="5"/>
      <c r="N12989" s="5"/>
    </row>
    <row r="12990" spans="1:14" x14ac:dyDescent="0.3">
      <c r="A12990" s="4" t="s">
        <v>819</v>
      </c>
      <c r="B12990" s="5">
        <v>3.65</v>
      </c>
      <c r="C12990" s="5">
        <v>35</v>
      </c>
      <c r="D12990" s="5">
        <v>0.18230000000000002</v>
      </c>
      <c r="E12990" s="1">
        <v>8.9855332914008448E-3</v>
      </c>
      <c r="F12990" s="5">
        <v>127.75</v>
      </c>
      <c r="G12990" s="5">
        <v>3.65</v>
      </c>
      <c r="H12990" s="5">
        <v>1</v>
      </c>
      <c r="I12990" s="5">
        <v>11.085714285714285</v>
      </c>
      <c r="J12990" s="5">
        <v>11.085714285714285</v>
      </c>
      <c r="K12990" s="5">
        <v>0</v>
      </c>
      <c r="L12990" s="5">
        <v>35</v>
      </c>
      <c r="M12990" s="5">
        <v>0</v>
      </c>
      <c r="N12990" s="5">
        <v>0</v>
      </c>
    </row>
    <row r="12991" spans="1:14" x14ac:dyDescent="0.3">
      <c r="A12991" s="3" t="s">
        <v>7297</v>
      </c>
      <c r="B12991" s="5"/>
      <c r="C12991" s="5"/>
      <c r="D12991" s="5"/>
      <c r="E12991" s="5"/>
      <c r="F12991" s="5"/>
      <c r="G12991" s="5"/>
      <c r="H12991" s="5"/>
      <c r="I12991" s="5"/>
      <c r="J12991" s="5"/>
      <c r="K12991" s="5"/>
      <c r="L12991" s="5"/>
      <c r="M12991" s="5"/>
      <c r="N12991" s="5"/>
    </row>
    <row r="12992" spans="1:14" x14ac:dyDescent="0.3">
      <c r="A12992" s="4" t="s">
        <v>859</v>
      </c>
      <c r="B12992" s="5">
        <v>3.46</v>
      </c>
      <c r="C12992" s="5">
        <v>62</v>
      </c>
      <c r="D12992" s="5">
        <v>0.30891999999999997</v>
      </c>
      <c r="E12992" s="1">
        <v>8.9855332914008448E-3</v>
      </c>
      <c r="F12992" s="5">
        <v>200.68</v>
      </c>
      <c r="G12992" s="5">
        <v>3.46</v>
      </c>
      <c r="H12992" s="5">
        <v>1</v>
      </c>
      <c r="I12992" s="5">
        <v>5.967741935483871</v>
      </c>
      <c r="J12992" s="5">
        <v>6.3793103448275863</v>
      </c>
      <c r="K12992" s="5">
        <v>92.5</v>
      </c>
      <c r="L12992" s="5">
        <v>58</v>
      </c>
      <c r="M12992" s="5">
        <v>6.8965517241379309E-2</v>
      </c>
      <c r="N12992" s="5">
        <v>4</v>
      </c>
    </row>
    <row r="12993" spans="1:14" x14ac:dyDescent="0.3">
      <c r="A12993" s="3" t="s">
        <v>7298</v>
      </c>
      <c r="B12993" s="5"/>
      <c r="C12993" s="5"/>
      <c r="D12993" s="5"/>
      <c r="E12993" s="5"/>
      <c r="F12993" s="5"/>
      <c r="G12993" s="5"/>
      <c r="H12993" s="5"/>
      <c r="I12993" s="5"/>
      <c r="J12993" s="5"/>
      <c r="K12993" s="5"/>
      <c r="L12993" s="5"/>
      <c r="M12993" s="5"/>
      <c r="N12993" s="5"/>
    </row>
    <row r="12994" spans="1:14" x14ac:dyDescent="0.3">
      <c r="A12994" s="4" t="s">
        <v>312</v>
      </c>
      <c r="B12994" s="5">
        <v>3.68</v>
      </c>
      <c r="C12994" s="5">
        <v>35</v>
      </c>
      <c r="D12994" s="5">
        <v>0.18235999999999999</v>
      </c>
      <c r="E12994" s="1">
        <v>8.9855332914008448E-3</v>
      </c>
      <c r="F12994" s="5">
        <v>128.80000000000001</v>
      </c>
      <c r="G12994" s="5">
        <v>3.68</v>
      </c>
      <c r="H12994" s="5">
        <v>1</v>
      </c>
      <c r="I12994" s="5">
        <v>10.228571428571428</v>
      </c>
      <c r="J12994" s="5">
        <v>10.228571428571428</v>
      </c>
      <c r="K12994" s="5">
        <v>0</v>
      </c>
      <c r="L12994" s="5">
        <v>35</v>
      </c>
      <c r="M12994" s="5">
        <v>0</v>
      </c>
      <c r="N12994" s="5">
        <v>0</v>
      </c>
    </row>
    <row r="12995" spans="1:14" x14ac:dyDescent="0.3">
      <c r="A12995" s="3" t="s">
        <v>7299</v>
      </c>
      <c r="B12995" s="5"/>
      <c r="C12995" s="5"/>
      <c r="D12995" s="5"/>
      <c r="E12995" s="5"/>
      <c r="F12995" s="5"/>
      <c r="G12995" s="5"/>
      <c r="H12995" s="5"/>
      <c r="I12995" s="5"/>
      <c r="J12995" s="5"/>
      <c r="K12995" s="5"/>
      <c r="L12995" s="5"/>
      <c r="M12995" s="5"/>
      <c r="N12995" s="5"/>
    </row>
    <row r="12996" spans="1:14" x14ac:dyDescent="0.3">
      <c r="A12996" s="4" t="s">
        <v>129</v>
      </c>
      <c r="B12996" s="5">
        <v>52.649999999999984</v>
      </c>
      <c r="C12996" s="5">
        <v>23517</v>
      </c>
      <c r="D12996" s="5">
        <v>116.6831</v>
      </c>
      <c r="E12996" s="1">
        <v>0.11681193278821098</v>
      </c>
      <c r="F12996" s="5">
        <v>93401.099999999977</v>
      </c>
      <c r="G12996" s="5">
        <v>4.0499999999999989</v>
      </c>
      <c r="H12996" s="5">
        <v>13</v>
      </c>
      <c r="I12996" s="5">
        <v>9.6525917421439802E-3</v>
      </c>
      <c r="J12996" s="5">
        <v>9.8430318272482876E-3</v>
      </c>
      <c r="K12996" s="5">
        <v>0.49890109890109891</v>
      </c>
      <c r="L12996" s="5">
        <v>23062</v>
      </c>
      <c r="M12996" s="5">
        <v>1.9729425028184894E-2</v>
      </c>
      <c r="N12996" s="5">
        <v>455</v>
      </c>
    </row>
    <row r="12997" spans="1:14" x14ac:dyDescent="0.3">
      <c r="A12997" s="3" t="s">
        <v>7300</v>
      </c>
      <c r="B12997" s="5"/>
      <c r="C12997" s="5"/>
      <c r="D12997" s="5"/>
      <c r="E12997" s="5"/>
      <c r="F12997" s="5"/>
      <c r="G12997" s="5"/>
      <c r="H12997" s="5"/>
      <c r="I12997" s="5"/>
      <c r="J12997" s="5"/>
      <c r="K12997" s="5"/>
      <c r="L12997" s="5"/>
      <c r="M12997" s="5"/>
      <c r="N12997" s="5"/>
    </row>
    <row r="12998" spans="1:14" x14ac:dyDescent="0.3">
      <c r="A12998" s="4" t="s">
        <v>254</v>
      </c>
      <c r="B12998" s="5">
        <v>25.859999999999996</v>
      </c>
      <c r="C12998" s="5">
        <v>900</v>
      </c>
      <c r="D12998" s="5">
        <v>4.40062</v>
      </c>
      <c r="E12998" s="1">
        <v>5.3913199748405062E-2</v>
      </c>
      <c r="F12998" s="5">
        <v>3646.2599999999998</v>
      </c>
      <c r="G12998" s="5">
        <v>4.3099999999999996</v>
      </c>
      <c r="H12998" s="5">
        <v>6</v>
      </c>
      <c r="I12998" s="5">
        <v>0.19444444444444445</v>
      </c>
      <c r="J12998" s="5">
        <v>0.20685579196217493</v>
      </c>
      <c r="K12998" s="5">
        <v>3.2407407407407409</v>
      </c>
      <c r="L12998" s="5">
        <v>846</v>
      </c>
      <c r="M12998" s="5">
        <v>6.3829787234042548E-2</v>
      </c>
      <c r="N12998" s="5">
        <v>54</v>
      </c>
    </row>
    <row r="12999" spans="1:14" x14ac:dyDescent="0.3">
      <c r="A12999" s="3" t="s">
        <v>7301</v>
      </c>
      <c r="B12999" s="5"/>
      <c r="C12999" s="5"/>
      <c r="D12999" s="5"/>
      <c r="E12999" s="5"/>
      <c r="F12999" s="5"/>
      <c r="G12999" s="5"/>
      <c r="H12999" s="5"/>
      <c r="I12999" s="5"/>
      <c r="J12999" s="5"/>
      <c r="K12999" s="5"/>
      <c r="L12999" s="5"/>
      <c r="M12999" s="5"/>
      <c r="N12999" s="5"/>
    </row>
    <row r="13000" spans="1:14" x14ac:dyDescent="0.3">
      <c r="A13000" s="4" t="s">
        <v>38</v>
      </c>
      <c r="B13000" s="5">
        <v>3.92</v>
      </c>
      <c r="C13000" s="5">
        <v>268</v>
      </c>
      <c r="D13000" s="5">
        <v>1.3298399999999999</v>
      </c>
      <c r="E13000" s="1">
        <v>8.9855332914008448E-3</v>
      </c>
      <c r="F13000" s="5">
        <v>1015.28</v>
      </c>
      <c r="G13000" s="5">
        <v>3.92</v>
      </c>
      <c r="H13000" s="5">
        <v>1</v>
      </c>
      <c r="I13000" s="5">
        <v>0.55970149253731338</v>
      </c>
      <c r="J13000" s="5">
        <v>0.5791505791505791</v>
      </c>
      <c r="K13000" s="5">
        <v>16.666666666666668</v>
      </c>
      <c r="L13000" s="5">
        <v>259</v>
      </c>
      <c r="M13000" s="5">
        <v>3.4749034749034749E-2</v>
      </c>
      <c r="N13000" s="5">
        <v>9</v>
      </c>
    </row>
    <row r="13001" spans="1:14" x14ac:dyDescent="0.3">
      <c r="A13001" s="3" t="s">
        <v>7302</v>
      </c>
      <c r="B13001" s="5"/>
      <c r="C13001" s="5"/>
      <c r="D13001" s="5"/>
      <c r="E13001" s="5"/>
      <c r="F13001" s="5"/>
      <c r="G13001" s="5"/>
      <c r="H13001" s="5"/>
      <c r="I13001" s="5"/>
      <c r="J13001" s="5"/>
      <c r="K13001" s="5"/>
      <c r="L13001" s="5"/>
      <c r="M13001" s="5"/>
      <c r="N13001" s="5"/>
    </row>
    <row r="13002" spans="1:14" x14ac:dyDescent="0.3">
      <c r="A13002" s="4" t="s">
        <v>519</v>
      </c>
      <c r="B13002" s="5">
        <v>23.279999999999998</v>
      </c>
      <c r="C13002" s="5">
        <v>2022</v>
      </c>
      <c r="D13002" s="5">
        <v>9.9737600000000004</v>
      </c>
      <c r="E13002" s="1">
        <v>5.3913199748405062E-2</v>
      </c>
      <c r="F13002" s="5">
        <v>7565.9999999999991</v>
      </c>
      <c r="G13002" s="5">
        <v>3.8799999999999994</v>
      </c>
      <c r="H13002" s="5">
        <v>6</v>
      </c>
      <c r="I13002" s="5">
        <v>0.14243323442136499</v>
      </c>
      <c r="J13002" s="5">
        <v>0.14769230769230771</v>
      </c>
      <c r="K13002" s="5">
        <v>4</v>
      </c>
      <c r="L13002" s="5">
        <v>1950</v>
      </c>
      <c r="M13002" s="5">
        <v>3.6923076923076927E-2</v>
      </c>
      <c r="N13002" s="5">
        <v>72</v>
      </c>
    </row>
    <row r="13003" spans="1:14" x14ac:dyDescent="0.3">
      <c r="A13003" s="3" t="s">
        <v>7303</v>
      </c>
      <c r="B13003" s="5"/>
      <c r="C13003" s="5"/>
      <c r="D13003" s="5"/>
      <c r="E13003" s="5"/>
      <c r="F13003" s="5"/>
      <c r="G13003" s="5"/>
      <c r="H13003" s="5"/>
      <c r="I13003" s="5"/>
      <c r="J13003" s="5"/>
      <c r="K13003" s="5"/>
      <c r="L13003" s="5"/>
      <c r="M13003" s="5"/>
      <c r="N13003" s="5"/>
    </row>
    <row r="13004" spans="1:14" x14ac:dyDescent="0.3">
      <c r="A13004" s="4" t="s">
        <v>569</v>
      </c>
      <c r="B13004" s="5">
        <v>93.36</v>
      </c>
      <c r="C13004" s="5">
        <v>23232</v>
      </c>
      <c r="D13004" s="5">
        <v>114.43978000000001</v>
      </c>
      <c r="E13004" s="1">
        <v>0.21565279899362025</v>
      </c>
      <c r="F13004" s="5">
        <v>87011.520000000004</v>
      </c>
      <c r="G13004" s="5">
        <v>3.89</v>
      </c>
      <c r="H13004" s="5">
        <v>24</v>
      </c>
      <c r="I13004" s="5">
        <v>9.46969696969697E-3</v>
      </c>
      <c r="J13004" s="5">
        <v>9.8354792560801148E-3</v>
      </c>
      <c r="K13004" s="5">
        <v>0.25462962962962965</v>
      </c>
      <c r="L13004" s="5">
        <v>22368</v>
      </c>
      <c r="M13004" s="5">
        <v>3.8626609442060089E-2</v>
      </c>
      <c r="N13004" s="5">
        <v>864</v>
      </c>
    </row>
    <row r="13005" spans="1:14" x14ac:dyDescent="0.3">
      <c r="A13005" s="3" t="s">
        <v>7304</v>
      </c>
      <c r="B13005" s="5"/>
      <c r="C13005" s="5"/>
      <c r="D13005" s="5"/>
      <c r="E13005" s="5"/>
      <c r="F13005" s="5"/>
      <c r="G13005" s="5"/>
      <c r="H13005" s="5"/>
      <c r="I13005" s="5"/>
      <c r="J13005" s="5"/>
      <c r="K13005" s="5"/>
      <c r="L13005" s="5"/>
      <c r="M13005" s="5"/>
      <c r="N13005" s="5"/>
    </row>
    <row r="13006" spans="1:14" x14ac:dyDescent="0.3">
      <c r="A13006" s="4" t="s">
        <v>754</v>
      </c>
      <c r="B13006" s="5">
        <v>10.709999999999999</v>
      </c>
      <c r="C13006" s="5">
        <v>213</v>
      </c>
      <c r="D13006" s="5">
        <v>1.0481399999999998</v>
      </c>
      <c r="E13006" s="1">
        <v>2.6956599874202531E-2</v>
      </c>
      <c r="F13006" s="5">
        <v>717.56999999999994</v>
      </c>
      <c r="G13006" s="5">
        <v>3.57</v>
      </c>
      <c r="H13006" s="5">
        <v>3</v>
      </c>
      <c r="I13006" s="5">
        <v>1.5023474178403755</v>
      </c>
      <c r="J13006" s="5">
        <v>1.592039800995025</v>
      </c>
      <c r="K13006" s="5">
        <v>26.666666666666668</v>
      </c>
      <c r="L13006" s="5">
        <v>201</v>
      </c>
      <c r="M13006" s="5">
        <v>5.9701492537313432E-2</v>
      </c>
      <c r="N13006" s="5">
        <v>12</v>
      </c>
    </row>
    <row r="13007" spans="1:14" x14ac:dyDescent="0.3">
      <c r="A13007" s="3" t="s">
        <v>7305</v>
      </c>
      <c r="B13007" s="5"/>
      <c r="C13007" s="5"/>
      <c r="D13007" s="5"/>
      <c r="E13007" s="5"/>
      <c r="F13007" s="5"/>
      <c r="G13007" s="5"/>
      <c r="H13007" s="5"/>
      <c r="I13007" s="5"/>
      <c r="J13007" s="5"/>
      <c r="K13007" s="5"/>
      <c r="L13007" s="5"/>
      <c r="M13007" s="5"/>
      <c r="N13007" s="5"/>
    </row>
    <row r="13008" spans="1:14" x14ac:dyDescent="0.3">
      <c r="A13008" s="4" t="s">
        <v>558</v>
      </c>
      <c r="B13008" s="5">
        <v>12.629999999999999</v>
      </c>
      <c r="C13008" s="5">
        <v>312</v>
      </c>
      <c r="D13008" s="5">
        <v>1.5444200000000001</v>
      </c>
      <c r="E13008" s="1">
        <v>2.6956599874202531E-2</v>
      </c>
      <c r="F13008" s="5">
        <v>1263</v>
      </c>
      <c r="G13008" s="5">
        <v>4.21</v>
      </c>
      <c r="H13008" s="5">
        <v>3</v>
      </c>
      <c r="I13008" s="5">
        <v>0.10256410256410256</v>
      </c>
      <c r="J13008" s="5">
        <v>0.10666666666666667</v>
      </c>
      <c r="K13008" s="5">
        <v>2.6666666666666665</v>
      </c>
      <c r="L13008" s="5">
        <v>300</v>
      </c>
      <c r="M13008" s="5">
        <v>0.04</v>
      </c>
      <c r="N13008" s="5">
        <v>12</v>
      </c>
    </row>
    <row r="13009" spans="1:14" x14ac:dyDescent="0.3">
      <c r="A13009" s="3" t="s">
        <v>7306</v>
      </c>
      <c r="B13009" s="5"/>
      <c r="C13009" s="5"/>
      <c r="D13009" s="5"/>
      <c r="E13009" s="5"/>
      <c r="F13009" s="5"/>
      <c r="G13009" s="5"/>
      <c r="H13009" s="5"/>
      <c r="I13009" s="5"/>
      <c r="J13009" s="5"/>
      <c r="K13009" s="5"/>
      <c r="L13009" s="5"/>
      <c r="M13009" s="5"/>
      <c r="N13009" s="5"/>
    </row>
    <row r="13010" spans="1:14" x14ac:dyDescent="0.3">
      <c r="A13010" s="4" t="s">
        <v>948</v>
      </c>
      <c r="B13010" s="5">
        <v>17.2</v>
      </c>
      <c r="C13010" s="5">
        <v>2612</v>
      </c>
      <c r="D13010" s="5">
        <v>12.980599999999999</v>
      </c>
      <c r="E13010" s="1">
        <v>3.5942133165603379E-2</v>
      </c>
      <c r="F13010" s="5">
        <v>11042.4</v>
      </c>
      <c r="G13010" s="5">
        <v>4.3</v>
      </c>
      <c r="H13010" s="5">
        <v>4</v>
      </c>
      <c r="I13010" s="5">
        <v>9.8009188361408886E-2</v>
      </c>
      <c r="J13010" s="5">
        <v>9.9688473520249218E-2</v>
      </c>
      <c r="K13010" s="5">
        <v>5.8181818181818183</v>
      </c>
      <c r="L13010" s="5">
        <v>2568</v>
      </c>
      <c r="M13010" s="5">
        <v>1.7133956386292833E-2</v>
      </c>
      <c r="N13010" s="5">
        <v>44</v>
      </c>
    </row>
    <row r="13011" spans="1:14" x14ac:dyDescent="0.3">
      <c r="A13011" s="3" t="s">
        <v>7307</v>
      </c>
      <c r="B13011" s="5"/>
      <c r="C13011" s="5"/>
      <c r="D13011" s="5"/>
      <c r="E13011" s="5"/>
      <c r="F13011" s="5"/>
      <c r="G13011" s="5"/>
      <c r="H13011" s="5"/>
      <c r="I13011" s="5"/>
      <c r="J13011" s="5"/>
      <c r="K13011" s="5"/>
      <c r="L13011" s="5"/>
      <c r="M13011" s="5"/>
      <c r="N13011" s="5"/>
    </row>
    <row r="13012" spans="1:14" x14ac:dyDescent="0.3">
      <c r="A13012" s="4" t="s">
        <v>958</v>
      </c>
      <c r="B13012" s="5">
        <v>7.96</v>
      </c>
      <c r="C13012" s="5">
        <v>736</v>
      </c>
      <c r="D13012" s="5">
        <v>3.6759599999999999</v>
      </c>
      <c r="E13012" s="1">
        <v>1.797106658280169E-2</v>
      </c>
      <c r="F13012" s="5">
        <v>2905.4</v>
      </c>
      <c r="G13012" s="5">
        <v>3.98</v>
      </c>
      <c r="H13012" s="5">
        <v>2</v>
      </c>
      <c r="I13012" s="5">
        <v>0.30434782608695654</v>
      </c>
      <c r="J13012" s="5">
        <v>0.30684931506849317</v>
      </c>
      <c r="K13012" s="5">
        <v>37.333333333333336</v>
      </c>
      <c r="L13012" s="5">
        <v>730</v>
      </c>
      <c r="M13012" s="5">
        <v>8.21917808219178E-3</v>
      </c>
      <c r="N13012" s="5">
        <v>6</v>
      </c>
    </row>
    <row r="13013" spans="1:14" x14ac:dyDescent="0.3">
      <c r="A13013" s="3" t="s">
        <v>7308</v>
      </c>
      <c r="B13013" s="5"/>
      <c r="C13013" s="5"/>
      <c r="D13013" s="5"/>
      <c r="E13013" s="5"/>
      <c r="F13013" s="5"/>
      <c r="G13013" s="5"/>
      <c r="H13013" s="5"/>
      <c r="I13013" s="5"/>
      <c r="J13013" s="5"/>
      <c r="K13013" s="5"/>
      <c r="L13013" s="5"/>
      <c r="M13013" s="5"/>
      <c r="N13013" s="5"/>
    </row>
    <row r="13014" spans="1:14" x14ac:dyDescent="0.3">
      <c r="A13014" s="4" t="s">
        <v>574</v>
      </c>
      <c r="B13014" s="5">
        <v>8.24</v>
      </c>
      <c r="C13014" s="5">
        <v>432</v>
      </c>
      <c r="D13014" s="5">
        <v>2.1402399999999999</v>
      </c>
      <c r="E13014" s="1">
        <v>1.797106658280169E-2</v>
      </c>
      <c r="F13014" s="5">
        <v>1722.16</v>
      </c>
      <c r="G13014" s="5">
        <v>4.12</v>
      </c>
      <c r="H13014" s="5">
        <v>2</v>
      </c>
      <c r="I13014" s="5">
        <v>0.46296296296296297</v>
      </c>
      <c r="J13014" s="5">
        <v>0.4784688995215311</v>
      </c>
      <c r="K13014" s="5">
        <v>14.285714285714286</v>
      </c>
      <c r="L13014" s="5">
        <v>418</v>
      </c>
      <c r="M13014" s="5">
        <v>3.3492822966507178E-2</v>
      </c>
      <c r="N13014" s="5">
        <v>14</v>
      </c>
    </row>
    <row r="13015" spans="1:14" x14ac:dyDescent="0.3">
      <c r="A13015" s="3" t="s">
        <v>7309</v>
      </c>
      <c r="B13015" s="5"/>
      <c r="C13015" s="5"/>
      <c r="D13015" s="5"/>
      <c r="E13015" s="5"/>
      <c r="F13015" s="5"/>
      <c r="G13015" s="5"/>
      <c r="H13015" s="5"/>
      <c r="I13015" s="5"/>
      <c r="J13015" s="5"/>
      <c r="K13015" s="5"/>
      <c r="L13015" s="5"/>
      <c r="M13015" s="5"/>
      <c r="N13015" s="5"/>
    </row>
    <row r="13016" spans="1:14" x14ac:dyDescent="0.3">
      <c r="A13016" s="4" t="s">
        <v>958</v>
      </c>
      <c r="B13016" s="5">
        <v>4.08</v>
      </c>
      <c r="C13016" s="5">
        <v>218</v>
      </c>
      <c r="D13016" s="5">
        <v>1.08416</v>
      </c>
      <c r="E13016" s="1">
        <v>8.9855332914008448E-3</v>
      </c>
      <c r="F13016" s="5">
        <v>860.88</v>
      </c>
      <c r="G13016" s="5">
        <v>4.08</v>
      </c>
      <c r="H13016" s="5">
        <v>1</v>
      </c>
      <c r="I13016" s="5">
        <v>1.0275229357798166</v>
      </c>
      <c r="J13016" s="5">
        <v>1.061611374407583</v>
      </c>
      <c r="K13016" s="5">
        <v>32</v>
      </c>
      <c r="L13016" s="5">
        <v>211</v>
      </c>
      <c r="M13016" s="5">
        <v>3.3175355450236969E-2</v>
      </c>
      <c r="N13016" s="5">
        <v>7</v>
      </c>
    </row>
    <row r="13017" spans="1:14" x14ac:dyDescent="0.3">
      <c r="A13017" s="3" t="s">
        <v>7310</v>
      </c>
      <c r="B13017" s="5"/>
      <c r="C13017" s="5"/>
      <c r="D13017" s="5"/>
      <c r="E13017" s="5"/>
      <c r="F13017" s="5"/>
      <c r="G13017" s="5"/>
      <c r="H13017" s="5"/>
      <c r="I13017" s="5"/>
      <c r="J13017" s="5"/>
      <c r="K13017" s="5"/>
      <c r="L13017" s="5"/>
      <c r="M13017" s="5"/>
      <c r="N13017" s="5"/>
    </row>
    <row r="13018" spans="1:14" x14ac:dyDescent="0.3">
      <c r="A13018" s="4" t="s">
        <v>483</v>
      </c>
      <c r="B13018" s="5">
        <v>7.7</v>
      </c>
      <c r="C13018" s="5">
        <v>1898</v>
      </c>
      <c r="D13018" s="5">
        <v>9.345699999999999</v>
      </c>
      <c r="E13018" s="1">
        <v>1.797106658280169E-2</v>
      </c>
      <c r="F13018" s="5">
        <v>7014.7</v>
      </c>
      <c r="G13018" s="5">
        <v>3.85</v>
      </c>
      <c r="H13018" s="5">
        <v>2</v>
      </c>
      <c r="I13018" s="5">
        <v>6.7439409905163325E-2</v>
      </c>
      <c r="J13018" s="5">
        <v>7.025246981339188E-2</v>
      </c>
      <c r="K13018" s="5">
        <v>1.6842105263157894</v>
      </c>
      <c r="L13018" s="5">
        <v>1822</v>
      </c>
      <c r="M13018" s="5">
        <v>4.1712403951701428E-2</v>
      </c>
      <c r="N13018" s="5">
        <v>76</v>
      </c>
    </row>
    <row r="13019" spans="1:14" x14ac:dyDescent="0.3">
      <c r="A13019" s="3" t="s">
        <v>7311</v>
      </c>
      <c r="B13019" s="5"/>
      <c r="C13019" s="5"/>
      <c r="D13019" s="5"/>
      <c r="E13019" s="5"/>
      <c r="F13019" s="5"/>
      <c r="G13019" s="5"/>
      <c r="H13019" s="5"/>
      <c r="I13019" s="5"/>
      <c r="J13019" s="5"/>
      <c r="K13019" s="5"/>
      <c r="L13019" s="5"/>
      <c r="M13019" s="5"/>
      <c r="N13019" s="5"/>
    </row>
    <row r="13020" spans="1:14" x14ac:dyDescent="0.3">
      <c r="A13020" s="4" t="s">
        <v>266</v>
      </c>
      <c r="B13020" s="5">
        <v>8.08</v>
      </c>
      <c r="C13020" s="5">
        <v>1010</v>
      </c>
      <c r="D13020" s="5">
        <v>4.9860800000000003</v>
      </c>
      <c r="E13020" s="1">
        <v>1.797106658280169E-2</v>
      </c>
      <c r="F13020" s="5">
        <v>3934.96</v>
      </c>
      <c r="G13020" s="5">
        <v>4.04</v>
      </c>
      <c r="H13020" s="5">
        <v>2</v>
      </c>
      <c r="I13020" s="5">
        <v>0.16633663366336635</v>
      </c>
      <c r="J13020" s="5">
        <v>0.17248459958932238</v>
      </c>
      <c r="K13020" s="5">
        <v>4.666666666666667</v>
      </c>
      <c r="L13020" s="5">
        <v>974</v>
      </c>
      <c r="M13020" s="5">
        <v>3.6960985626283367E-2</v>
      </c>
      <c r="N13020" s="5">
        <v>36</v>
      </c>
    </row>
    <row r="13021" spans="1:14" x14ac:dyDescent="0.3">
      <c r="A13021" s="3" t="s">
        <v>7312</v>
      </c>
      <c r="B13021" s="5"/>
      <c r="C13021" s="5"/>
      <c r="D13021" s="5"/>
      <c r="E13021" s="5"/>
      <c r="F13021" s="5"/>
      <c r="G13021" s="5"/>
      <c r="H13021" s="5"/>
      <c r="I13021" s="5"/>
      <c r="J13021" s="5"/>
      <c r="K13021" s="5"/>
      <c r="L13021" s="5"/>
      <c r="M13021" s="5"/>
      <c r="N13021" s="5"/>
    </row>
    <row r="13022" spans="1:14" x14ac:dyDescent="0.3">
      <c r="A13022" s="4" t="s">
        <v>842</v>
      </c>
      <c r="B13022" s="5">
        <v>12.299999999999999</v>
      </c>
      <c r="C13022" s="5">
        <v>1332</v>
      </c>
      <c r="D13022" s="5">
        <v>6.5482000000000005</v>
      </c>
      <c r="E13022" s="1">
        <v>2.6956599874202531E-2</v>
      </c>
      <c r="F13022" s="5">
        <v>5215.2</v>
      </c>
      <c r="G13022" s="5">
        <v>4.0999999999999996</v>
      </c>
      <c r="H13022" s="5">
        <v>3</v>
      </c>
      <c r="I13022" s="5">
        <v>0.10810810810810811</v>
      </c>
      <c r="J13022" s="5">
        <v>0.11320754716981132</v>
      </c>
      <c r="K13022" s="5">
        <v>2.4</v>
      </c>
      <c r="L13022" s="5">
        <v>1272</v>
      </c>
      <c r="M13022" s="5">
        <v>4.716981132075472E-2</v>
      </c>
      <c r="N13022" s="5">
        <v>60</v>
      </c>
    </row>
    <row r="13023" spans="1:14" x14ac:dyDescent="0.3">
      <c r="A13023" s="3" t="s">
        <v>7313</v>
      </c>
      <c r="B13023" s="5"/>
      <c r="C13023" s="5"/>
      <c r="D13023" s="5"/>
      <c r="E13023" s="5"/>
      <c r="F13023" s="5"/>
      <c r="G13023" s="5"/>
      <c r="H13023" s="5"/>
      <c r="I13023" s="5"/>
      <c r="J13023" s="5"/>
      <c r="K13023" s="5"/>
      <c r="L13023" s="5"/>
      <c r="M13023" s="5"/>
      <c r="N13023" s="5"/>
    </row>
    <row r="13024" spans="1:14" x14ac:dyDescent="0.3">
      <c r="A13024" s="4" t="s">
        <v>842</v>
      </c>
      <c r="B13024" s="5">
        <v>12.330000000000002</v>
      </c>
      <c r="C13024" s="5">
        <v>1341</v>
      </c>
      <c r="D13024" s="5">
        <v>6.5632200000000003</v>
      </c>
      <c r="E13024" s="1">
        <v>2.6956599874202531E-2</v>
      </c>
      <c r="F13024" s="5">
        <v>5203.26</v>
      </c>
      <c r="G13024" s="5">
        <v>4.1100000000000003</v>
      </c>
      <c r="H13024" s="5">
        <v>3</v>
      </c>
      <c r="I13024" s="5">
        <v>0.10738255033557047</v>
      </c>
      <c r="J13024" s="5">
        <v>0.11374407582938388</v>
      </c>
      <c r="K13024" s="5">
        <v>1.92</v>
      </c>
      <c r="L13024" s="5">
        <v>1266</v>
      </c>
      <c r="M13024" s="5">
        <v>5.9241706161137442E-2</v>
      </c>
      <c r="N13024" s="5">
        <v>75</v>
      </c>
    </row>
    <row r="13025" spans="1:14" x14ac:dyDescent="0.3">
      <c r="A13025" s="3" t="s">
        <v>7314</v>
      </c>
      <c r="B13025" s="5"/>
      <c r="C13025" s="5"/>
      <c r="D13025" s="5"/>
      <c r="E13025" s="5"/>
      <c r="F13025" s="5"/>
      <c r="G13025" s="5"/>
      <c r="H13025" s="5"/>
      <c r="I13025" s="5"/>
      <c r="J13025" s="5"/>
      <c r="K13025" s="5"/>
      <c r="L13025" s="5"/>
      <c r="M13025" s="5"/>
      <c r="N13025" s="5"/>
    </row>
    <row r="13026" spans="1:14" x14ac:dyDescent="0.3">
      <c r="A13026" s="4" t="s">
        <v>615</v>
      </c>
      <c r="B13026" s="5">
        <v>37.800000000000004</v>
      </c>
      <c r="C13026" s="5">
        <v>1860</v>
      </c>
      <c r="D13026" s="5">
        <v>9.1075599999999994</v>
      </c>
      <c r="E13026" s="1">
        <v>8.9855332914008448E-2</v>
      </c>
      <c r="F13026" s="5">
        <v>6652.8</v>
      </c>
      <c r="G13026" s="5">
        <v>3.7800000000000002</v>
      </c>
      <c r="H13026" s="5">
        <v>10</v>
      </c>
      <c r="I13026" s="5">
        <v>4.7311827956989246E-2</v>
      </c>
      <c r="J13026" s="5">
        <v>0.05</v>
      </c>
      <c r="K13026" s="5">
        <v>0.88</v>
      </c>
      <c r="L13026" s="5">
        <v>1760</v>
      </c>
      <c r="M13026" s="5">
        <v>5.6818181818181816E-2</v>
      </c>
      <c r="N13026" s="5">
        <v>100</v>
      </c>
    </row>
    <row r="13027" spans="1:14" x14ac:dyDescent="0.3">
      <c r="A13027" s="3" t="s">
        <v>7315</v>
      </c>
      <c r="B13027" s="5"/>
      <c r="C13027" s="5"/>
      <c r="D13027" s="5"/>
      <c r="E13027" s="5"/>
      <c r="F13027" s="5"/>
      <c r="G13027" s="5"/>
      <c r="H13027" s="5"/>
      <c r="I13027" s="5"/>
      <c r="J13027" s="5"/>
      <c r="K13027" s="5"/>
      <c r="L13027" s="5"/>
      <c r="M13027" s="5"/>
      <c r="N13027" s="5"/>
    </row>
    <row r="13028" spans="1:14" x14ac:dyDescent="0.3">
      <c r="A13028" s="4" t="s">
        <v>723</v>
      </c>
      <c r="B13028" s="5">
        <v>11.459999999999999</v>
      </c>
      <c r="C13028" s="5">
        <v>1959</v>
      </c>
      <c r="D13028" s="5">
        <v>9.6106400000000001</v>
      </c>
      <c r="E13028" s="1">
        <v>2.6956599874202531E-2</v>
      </c>
      <c r="F13028" s="5">
        <v>7116.66</v>
      </c>
      <c r="G13028" s="5">
        <v>3.82</v>
      </c>
      <c r="H13028" s="5">
        <v>3</v>
      </c>
      <c r="I13028" s="5">
        <v>4.9004594180704443E-2</v>
      </c>
      <c r="J13028" s="5">
        <v>5.1529790660225443E-2</v>
      </c>
      <c r="K13028" s="5">
        <v>1</v>
      </c>
      <c r="L13028" s="5">
        <v>1863</v>
      </c>
      <c r="M13028" s="5">
        <v>5.1529790660225443E-2</v>
      </c>
      <c r="N13028" s="5">
        <v>96</v>
      </c>
    </row>
    <row r="13029" spans="1:14" x14ac:dyDescent="0.3">
      <c r="A13029" s="3" t="s">
        <v>7316</v>
      </c>
      <c r="B13029" s="5"/>
      <c r="C13029" s="5"/>
      <c r="D13029" s="5"/>
      <c r="E13029" s="5"/>
      <c r="F13029" s="5"/>
      <c r="G13029" s="5"/>
      <c r="H13029" s="5"/>
      <c r="I13029" s="5"/>
      <c r="J13029" s="5"/>
      <c r="K13029" s="5"/>
      <c r="L13029" s="5"/>
      <c r="M13029" s="5"/>
      <c r="N13029" s="5"/>
    </row>
    <row r="13030" spans="1:14" x14ac:dyDescent="0.3">
      <c r="A13030" s="4" t="s">
        <v>311</v>
      </c>
      <c r="B13030" s="5">
        <v>10.53</v>
      </c>
      <c r="C13030" s="5">
        <v>432</v>
      </c>
      <c r="D13030" s="5">
        <v>2.1130200000000001</v>
      </c>
      <c r="E13030" s="1">
        <v>2.6956599874202531E-2</v>
      </c>
      <c r="F13030" s="5">
        <v>1421.55</v>
      </c>
      <c r="G13030" s="5">
        <v>3.51</v>
      </c>
      <c r="H13030" s="5">
        <v>3</v>
      </c>
      <c r="I13030" s="5">
        <v>0.27777777777777779</v>
      </c>
      <c r="J13030" s="5">
        <v>0.29629629629629628</v>
      </c>
      <c r="K13030" s="5">
        <v>4.4444444444444446</v>
      </c>
      <c r="L13030" s="5">
        <v>405</v>
      </c>
      <c r="M13030" s="5">
        <v>6.6666666666666666E-2</v>
      </c>
      <c r="N13030" s="5">
        <v>27</v>
      </c>
    </row>
    <row r="13031" spans="1:14" x14ac:dyDescent="0.3">
      <c r="A13031" s="3" t="s">
        <v>7317</v>
      </c>
      <c r="B13031" s="5"/>
      <c r="C13031" s="5"/>
      <c r="D13031" s="5"/>
      <c r="E13031" s="5"/>
      <c r="F13031" s="5"/>
      <c r="G13031" s="5"/>
      <c r="H13031" s="5"/>
      <c r="I13031" s="5"/>
      <c r="J13031" s="5"/>
      <c r="K13031" s="5"/>
      <c r="L13031" s="5"/>
      <c r="M13031" s="5"/>
      <c r="N13031" s="5"/>
    </row>
    <row r="13032" spans="1:14" x14ac:dyDescent="0.3">
      <c r="A13032" s="4" t="s">
        <v>842</v>
      </c>
      <c r="B13032" s="5">
        <v>7.36</v>
      </c>
      <c r="C13032" s="5">
        <v>268</v>
      </c>
      <c r="D13032" s="5">
        <v>1.3073599999999999</v>
      </c>
      <c r="E13032" s="1">
        <v>1.797106658280169E-2</v>
      </c>
      <c r="F13032" s="5">
        <v>912.64</v>
      </c>
      <c r="G13032" s="5">
        <v>3.68</v>
      </c>
      <c r="H13032" s="5">
        <v>2</v>
      </c>
      <c r="I13032" s="5">
        <v>0.53731343283582089</v>
      </c>
      <c r="J13032" s="5">
        <v>0.58064516129032262</v>
      </c>
      <c r="K13032" s="5">
        <v>7.2</v>
      </c>
      <c r="L13032" s="5">
        <v>248</v>
      </c>
      <c r="M13032" s="5">
        <v>8.0645161290322578E-2</v>
      </c>
      <c r="N13032" s="5">
        <v>20</v>
      </c>
    </row>
    <row r="13033" spans="1:14" x14ac:dyDescent="0.3">
      <c r="A13033" s="3" t="s">
        <v>7318</v>
      </c>
      <c r="B13033" s="5"/>
      <c r="C13033" s="5"/>
      <c r="D13033" s="5"/>
      <c r="E13033" s="5"/>
      <c r="F13033" s="5"/>
      <c r="G13033" s="5"/>
      <c r="H13033" s="5"/>
      <c r="I13033" s="5"/>
      <c r="J13033" s="5"/>
      <c r="K13033" s="5"/>
      <c r="L13033" s="5"/>
      <c r="M13033" s="5"/>
      <c r="N13033" s="5"/>
    </row>
    <row r="13034" spans="1:14" x14ac:dyDescent="0.3">
      <c r="A13034" s="4" t="s">
        <v>842</v>
      </c>
      <c r="B13034" s="5">
        <v>11.370000000000001</v>
      </c>
      <c r="C13034" s="5">
        <v>348</v>
      </c>
      <c r="D13034" s="5">
        <v>1.7055800000000003</v>
      </c>
      <c r="E13034" s="1">
        <v>2.6956599874202531E-2</v>
      </c>
      <c r="F13034" s="5">
        <v>1239.3300000000002</v>
      </c>
      <c r="G13034" s="5">
        <v>3.7900000000000005</v>
      </c>
      <c r="H13034" s="5">
        <v>3</v>
      </c>
      <c r="I13034" s="5">
        <v>0.41379310344827586</v>
      </c>
      <c r="J13034" s="5">
        <v>0.44036697247706424</v>
      </c>
      <c r="K13034" s="5">
        <v>6.8571428571428568</v>
      </c>
      <c r="L13034" s="5">
        <v>327</v>
      </c>
      <c r="M13034" s="5">
        <v>6.4220183486238536E-2</v>
      </c>
      <c r="N13034" s="5">
        <v>21</v>
      </c>
    </row>
    <row r="13035" spans="1:14" x14ac:dyDescent="0.3">
      <c r="A13035" s="3" t="s">
        <v>7319</v>
      </c>
      <c r="B13035" s="5"/>
      <c r="C13035" s="5"/>
      <c r="D13035" s="5"/>
      <c r="E13035" s="5"/>
      <c r="F13035" s="5"/>
      <c r="G13035" s="5"/>
      <c r="H13035" s="5"/>
      <c r="I13035" s="5"/>
      <c r="J13035" s="5"/>
      <c r="K13035" s="5"/>
      <c r="L13035" s="5"/>
      <c r="M13035" s="5"/>
      <c r="N13035" s="5"/>
    </row>
    <row r="13036" spans="1:14" x14ac:dyDescent="0.3">
      <c r="A13036" s="4" t="s">
        <v>146</v>
      </c>
      <c r="B13036" s="5">
        <v>12.48</v>
      </c>
      <c r="C13036" s="5">
        <v>2298</v>
      </c>
      <c r="D13036" s="5">
        <v>11.390320000000001</v>
      </c>
      <c r="E13036" s="1">
        <v>2.6956599874202531E-2</v>
      </c>
      <c r="F13036" s="5">
        <v>9335.0400000000009</v>
      </c>
      <c r="G13036" s="5">
        <v>4.16</v>
      </c>
      <c r="H13036" s="5">
        <v>3</v>
      </c>
      <c r="I13036" s="5">
        <v>2.7850304612706701E-2</v>
      </c>
      <c r="J13036" s="5">
        <v>2.8520499108734401E-2</v>
      </c>
      <c r="K13036" s="5">
        <v>1.1851851851851851</v>
      </c>
      <c r="L13036" s="5">
        <v>2244</v>
      </c>
      <c r="M13036" s="5">
        <v>2.4064171122994651E-2</v>
      </c>
      <c r="N13036" s="5">
        <v>54</v>
      </c>
    </row>
    <row r="13037" spans="1:14" x14ac:dyDescent="0.3">
      <c r="A13037" s="3" t="s">
        <v>7320</v>
      </c>
      <c r="B13037" s="5"/>
      <c r="C13037" s="5"/>
      <c r="D13037" s="5"/>
      <c r="E13037" s="5"/>
      <c r="F13037" s="5"/>
      <c r="G13037" s="5"/>
      <c r="H13037" s="5"/>
      <c r="I13037" s="5"/>
      <c r="J13037" s="5"/>
      <c r="K13037" s="5"/>
      <c r="L13037" s="5"/>
      <c r="M13037" s="5"/>
      <c r="N13037" s="5"/>
    </row>
    <row r="13038" spans="1:14" x14ac:dyDescent="0.3">
      <c r="A13038" s="4" t="s">
        <v>347</v>
      </c>
      <c r="B13038" s="5">
        <v>20.350000000000001</v>
      </c>
      <c r="C13038" s="5">
        <v>9455</v>
      </c>
      <c r="D13038" s="5">
        <v>46.283140000000003</v>
      </c>
      <c r="E13038" s="1">
        <v>4.4927666457004224E-2</v>
      </c>
      <c r="F13038" s="5">
        <v>36446.850000000006</v>
      </c>
      <c r="G13038" s="5">
        <v>4.07</v>
      </c>
      <c r="H13038" s="5">
        <v>5</v>
      </c>
      <c r="I13038" s="5">
        <v>1.6076150185087255E-2</v>
      </c>
      <c r="J13038" s="5">
        <v>1.6973757677275266E-2</v>
      </c>
      <c r="K13038" s="5">
        <v>0.30399999999999999</v>
      </c>
      <c r="L13038" s="5">
        <v>8955</v>
      </c>
      <c r="M13038" s="5">
        <v>5.583472920156337E-2</v>
      </c>
      <c r="N13038" s="5">
        <v>500</v>
      </c>
    </row>
    <row r="13039" spans="1:14" x14ac:dyDescent="0.3">
      <c r="A13039" s="3" t="s">
        <v>7321</v>
      </c>
      <c r="B13039" s="5"/>
      <c r="C13039" s="5"/>
      <c r="D13039" s="5"/>
      <c r="E13039" s="5"/>
      <c r="F13039" s="5"/>
      <c r="G13039" s="5"/>
      <c r="H13039" s="5"/>
      <c r="I13039" s="5"/>
      <c r="J13039" s="5"/>
      <c r="K13039" s="5"/>
      <c r="L13039" s="5"/>
      <c r="M13039" s="5"/>
      <c r="N13039" s="5"/>
    </row>
    <row r="13040" spans="1:14" x14ac:dyDescent="0.3">
      <c r="A13040" s="4" t="s">
        <v>483</v>
      </c>
      <c r="B13040" s="5">
        <v>7.88</v>
      </c>
      <c r="C13040" s="5">
        <v>1082</v>
      </c>
      <c r="D13040" s="5">
        <v>5.3258799999999997</v>
      </c>
      <c r="E13040" s="1">
        <v>1.797106658280169E-2</v>
      </c>
      <c r="F13040" s="5">
        <v>4081.84</v>
      </c>
      <c r="G13040" s="5">
        <v>3.94</v>
      </c>
      <c r="H13040" s="5">
        <v>2</v>
      </c>
      <c r="I13040" s="5">
        <v>0.11829944547134935</v>
      </c>
      <c r="J13040" s="5">
        <v>0.12355212355212356</v>
      </c>
      <c r="K13040" s="5">
        <v>2.7826086956521738</v>
      </c>
      <c r="L13040" s="5">
        <v>1036</v>
      </c>
      <c r="M13040" s="5">
        <v>4.4401544401544403E-2</v>
      </c>
      <c r="N13040" s="5">
        <v>46</v>
      </c>
    </row>
    <row r="13041" spans="1:14" x14ac:dyDescent="0.3">
      <c r="A13041" s="3" t="s">
        <v>7322</v>
      </c>
      <c r="B13041" s="5"/>
      <c r="C13041" s="5"/>
      <c r="D13041" s="5"/>
      <c r="E13041" s="5"/>
      <c r="F13041" s="5"/>
      <c r="G13041" s="5"/>
      <c r="H13041" s="5"/>
      <c r="I13041" s="5"/>
      <c r="J13041" s="5"/>
      <c r="K13041" s="5"/>
      <c r="L13041" s="5"/>
      <c r="M13041" s="5"/>
      <c r="N13041" s="5"/>
    </row>
    <row r="13042" spans="1:14" x14ac:dyDescent="0.3">
      <c r="A13042" s="4" t="s">
        <v>464</v>
      </c>
      <c r="B13042" s="5">
        <v>3.51</v>
      </c>
      <c r="C13042" s="5">
        <v>4047</v>
      </c>
      <c r="D13042" s="5">
        <v>20.042020000000001</v>
      </c>
      <c r="E13042" s="1">
        <v>8.9855332914008448E-3</v>
      </c>
      <c r="F13042" s="5">
        <v>13853.97</v>
      </c>
      <c r="G13042" s="5">
        <v>3.51</v>
      </c>
      <c r="H13042" s="5">
        <v>1</v>
      </c>
      <c r="I13042" s="5">
        <v>8.5001235483073881E-2</v>
      </c>
      <c r="J13042" s="5">
        <v>8.7154801114770711E-2</v>
      </c>
      <c r="K13042" s="5">
        <v>3.44</v>
      </c>
      <c r="L13042" s="5">
        <v>3947</v>
      </c>
      <c r="M13042" s="5">
        <v>2.5335697998479859E-2</v>
      </c>
      <c r="N13042" s="5">
        <v>100</v>
      </c>
    </row>
    <row r="13043" spans="1:14" x14ac:dyDescent="0.3">
      <c r="A13043" s="3" t="s">
        <v>7323</v>
      </c>
      <c r="B13043" s="5"/>
      <c r="C13043" s="5"/>
      <c r="D13043" s="5"/>
      <c r="E13043" s="5"/>
      <c r="F13043" s="5"/>
      <c r="G13043" s="5"/>
      <c r="H13043" s="5"/>
      <c r="I13043" s="5"/>
      <c r="J13043" s="5"/>
      <c r="K13043" s="5"/>
      <c r="L13043" s="5"/>
      <c r="M13043" s="5"/>
      <c r="N13043" s="5"/>
    </row>
    <row r="13044" spans="1:14" x14ac:dyDescent="0.3">
      <c r="A13044" s="4" t="s">
        <v>212</v>
      </c>
      <c r="B13044" s="5">
        <v>12.99</v>
      </c>
      <c r="C13044" s="5">
        <v>3402</v>
      </c>
      <c r="D13044" s="5">
        <v>16.778659999999999</v>
      </c>
      <c r="E13044" s="1">
        <v>2.6956599874202531E-2</v>
      </c>
      <c r="F13044" s="5">
        <v>14211.06</v>
      </c>
      <c r="G13044" s="5">
        <v>4.33</v>
      </c>
      <c r="H13044" s="5">
        <v>3</v>
      </c>
      <c r="I13044" s="5">
        <v>7.9952968841857736E-2</v>
      </c>
      <c r="J13044" s="5">
        <v>8.2876294942108464E-2</v>
      </c>
      <c r="K13044" s="5">
        <v>2.2666666666666666</v>
      </c>
      <c r="L13044" s="5">
        <v>3282</v>
      </c>
      <c r="M13044" s="5">
        <v>3.6563071297989032E-2</v>
      </c>
      <c r="N13044" s="5">
        <v>120</v>
      </c>
    </row>
    <row r="13045" spans="1:14" x14ac:dyDescent="0.3">
      <c r="A13045" s="3" t="s">
        <v>7324</v>
      </c>
      <c r="B13045" s="5"/>
      <c r="C13045" s="5"/>
      <c r="D13045" s="5"/>
      <c r="E13045" s="5"/>
      <c r="F13045" s="5"/>
      <c r="G13045" s="5"/>
      <c r="H13045" s="5"/>
      <c r="I13045" s="5"/>
      <c r="J13045" s="5"/>
      <c r="K13045" s="5"/>
      <c r="L13045" s="5"/>
      <c r="M13045" s="5"/>
      <c r="N13045" s="5"/>
    </row>
    <row r="13046" spans="1:14" x14ac:dyDescent="0.3">
      <c r="A13046" s="4" t="s">
        <v>129</v>
      </c>
      <c r="B13046" s="5">
        <v>16.72</v>
      </c>
      <c r="C13046" s="5">
        <v>1080</v>
      </c>
      <c r="D13046" s="5">
        <v>5.3203600000000009</v>
      </c>
      <c r="E13046" s="1">
        <v>3.5942133165603379E-2</v>
      </c>
      <c r="F13046" s="5">
        <v>4330.4799999999996</v>
      </c>
      <c r="G13046" s="5">
        <v>4.18</v>
      </c>
      <c r="H13046" s="5">
        <v>4</v>
      </c>
      <c r="I13046" s="5">
        <v>0.2101851851851852</v>
      </c>
      <c r="J13046" s="5">
        <v>0.21911196911196912</v>
      </c>
      <c r="K13046" s="5">
        <v>5.1590909090909092</v>
      </c>
      <c r="L13046" s="5">
        <v>1036</v>
      </c>
      <c r="M13046" s="5">
        <v>4.2471042471042469E-2</v>
      </c>
      <c r="N13046" s="5">
        <v>44</v>
      </c>
    </row>
    <row r="13047" spans="1:14" x14ac:dyDescent="0.3">
      <c r="A13047" s="3" t="s">
        <v>7325</v>
      </c>
      <c r="B13047" s="5"/>
      <c r="C13047" s="5"/>
      <c r="D13047" s="5"/>
      <c r="E13047" s="5"/>
      <c r="F13047" s="5"/>
      <c r="G13047" s="5"/>
      <c r="H13047" s="5"/>
      <c r="I13047" s="5"/>
      <c r="J13047" s="5"/>
      <c r="K13047" s="5"/>
      <c r="L13047" s="5"/>
      <c r="M13047" s="5"/>
      <c r="N13047" s="5"/>
    </row>
    <row r="13048" spans="1:14" x14ac:dyDescent="0.3">
      <c r="A13048" s="4" t="s">
        <v>185</v>
      </c>
      <c r="B13048" s="5">
        <v>8.66</v>
      </c>
      <c r="C13048" s="5">
        <v>1924</v>
      </c>
      <c r="D13048" s="5">
        <v>9.5606600000000004</v>
      </c>
      <c r="E13048" s="1">
        <v>1.797106658280169E-2</v>
      </c>
      <c r="F13048" s="5">
        <v>8183.7</v>
      </c>
      <c r="G13048" s="5">
        <v>4.33</v>
      </c>
      <c r="H13048" s="5">
        <v>2</v>
      </c>
      <c r="I13048" s="5">
        <v>8.3160083160083165E-2</v>
      </c>
      <c r="J13048" s="5">
        <v>8.4656084656084651E-2</v>
      </c>
      <c r="K13048" s="5">
        <v>4.7058823529411766</v>
      </c>
      <c r="L13048" s="5">
        <v>1890</v>
      </c>
      <c r="M13048" s="5">
        <v>1.7989417989417989E-2</v>
      </c>
      <c r="N13048" s="5">
        <v>34</v>
      </c>
    </row>
    <row r="13049" spans="1:14" x14ac:dyDescent="0.3">
      <c r="A13049" s="3" t="s">
        <v>7326</v>
      </c>
      <c r="B13049" s="5"/>
      <c r="C13049" s="5"/>
      <c r="D13049" s="5"/>
      <c r="E13049" s="5"/>
      <c r="F13049" s="5"/>
      <c r="G13049" s="5"/>
      <c r="H13049" s="5"/>
      <c r="I13049" s="5"/>
      <c r="J13049" s="5"/>
      <c r="K13049" s="5"/>
      <c r="L13049" s="5"/>
      <c r="M13049" s="5"/>
      <c r="N13049" s="5"/>
    </row>
    <row r="13050" spans="1:14" x14ac:dyDescent="0.3">
      <c r="A13050" s="4" t="s">
        <v>311</v>
      </c>
      <c r="B13050" s="5">
        <v>6.7</v>
      </c>
      <c r="C13050" s="5">
        <v>178</v>
      </c>
      <c r="D13050" s="5">
        <v>0.87269999999999992</v>
      </c>
      <c r="E13050" s="1">
        <v>1.797106658280169E-2</v>
      </c>
      <c r="F13050" s="5">
        <v>556.1</v>
      </c>
      <c r="G13050" s="5">
        <v>3.35</v>
      </c>
      <c r="H13050" s="5">
        <v>2</v>
      </c>
      <c r="I13050" s="5">
        <v>0.6741573033707865</v>
      </c>
      <c r="J13050" s="5">
        <v>0.72289156626506024</v>
      </c>
      <c r="K13050" s="5">
        <v>10</v>
      </c>
      <c r="L13050" s="5">
        <v>166</v>
      </c>
      <c r="M13050" s="5">
        <v>7.2289156626506021E-2</v>
      </c>
      <c r="N13050" s="5">
        <v>12</v>
      </c>
    </row>
    <row r="13051" spans="1:14" x14ac:dyDescent="0.3">
      <c r="A13051" s="3" t="s">
        <v>7327</v>
      </c>
      <c r="B13051" s="5"/>
      <c r="C13051" s="5"/>
      <c r="D13051" s="5"/>
      <c r="E13051" s="5"/>
      <c r="F13051" s="5"/>
      <c r="G13051" s="5"/>
      <c r="H13051" s="5"/>
      <c r="I13051" s="5"/>
      <c r="J13051" s="5"/>
      <c r="K13051" s="5"/>
      <c r="L13051" s="5"/>
      <c r="M13051" s="5"/>
      <c r="N13051" s="5"/>
    </row>
    <row r="13052" spans="1:14" x14ac:dyDescent="0.3">
      <c r="A13052" s="4" t="s">
        <v>760</v>
      </c>
      <c r="B13052" s="5">
        <v>4.08</v>
      </c>
      <c r="C13052" s="5">
        <v>295020</v>
      </c>
      <c r="D13052" s="5">
        <v>1451.6161599999998</v>
      </c>
      <c r="E13052" s="1">
        <v>8.9855332914008448E-3</v>
      </c>
      <c r="F13052" s="5">
        <v>1155757.92</v>
      </c>
      <c r="G13052" s="5">
        <v>4.08</v>
      </c>
      <c r="H13052" s="5">
        <v>1</v>
      </c>
      <c r="I13052" s="5">
        <v>8.406209748491628E-4</v>
      </c>
      <c r="J13052" s="5">
        <v>8.7547745292543614E-4</v>
      </c>
      <c r="K13052" s="5">
        <v>2.1113570577217775E-2</v>
      </c>
      <c r="L13052" s="5">
        <v>283274</v>
      </c>
      <c r="M13052" s="5">
        <v>4.1465153879282957E-2</v>
      </c>
      <c r="N13052" s="5">
        <v>11746</v>
      </c>
    </row>
    <row r="13053" spans="1:14" x14ac:dyDescent="0.3">
      <c r="A13053" s="3" t="s">
        <v>7328</v>
      </c>
      <c r="B13053" s="5"/>
      <c r="C13053" s="5"/>
      <c r="D13053" s="5"/>
      <c r="E13053" s="5"/>
      <c r="F13053" s="5"/>
      <c r="G13053" s="5"/>
      <c r="H13053" s="5"/>
      <c r="I13053" s="5"/>
      <c r="J13053" s="5"/>
      <c r="K13053" s="5"/>
      <c r="L13053" s="5"/>
      <c r="M13053" s="5"/>
      <c r="N13053" s="5"/>
    </row>
    <row r="13054" spans="1:14" x14ac:dyDescent="0.3">
      <c r="A13054" s="4" t="s">
        <v>868</v>
      </c>
      <c r="B13054" s="5">
        <v>4.09</v>
      </c>
      <c r="C13054" s="5">
        <v>3878</v>
      </c>
      <c r="D13054" s="5">
        <v>19.060179999999999</v>
      </c>
      <c r="E13054" s="1">
        <v>8.9855332914008448E-3</v>
      </c>
      <c r="F13054" s="5">
        <v>15169.81</v>
      </c>
      <c r="G13054" s="5">
        <v>4.09</v>
      </c>
      <c r="H13054" s="5">
        <v>1</v>
      </c>
      <c r="I13054" s="5">
        <v>9.4894275399690559E-2</v>
      </c>
      <c r="J13054" s="5">
        <v>9.9218118091129681E-2</v>
      </c>
      <c r="K13054" s="5">
        <v>2.1775147928994083</v>
      </c>
      <c r="L13054" s="5">
        <v>3709</v>
      </c>
      <c r="M13054" s="5">
        <v>4.5564842275545969E-2</v>
      </c>
      <c r="N13054" s="5">
        <v>169</v>
      </c>
    </row>
    <row r="13055" spans="1:14" x14ac:dyDescent="0.3">
      <c r="A13055" s="3" t="s">
        <v>7329</v>
      </c>
      <c r="B13055" s="5"/>
      <c r="C13055" s="5"/>
      <c r="D13055" s="5"/>
      <c r="E13055" s="5"/>
      <c r="F13055" s="5"/>
      <c r="G13055" s="5"/>
      <c r="H13055" s="5"/>
      <c r="I13055" s="5"/>
      <c r="J13055" s="5"/>
      <c r="K13055" s="5"/>
      <c r="L13055" s="5"/>
      <c r="M13055" s="5"/>
      <c r="N13055" s="5"/>
    </row>
    <row r="13056" spans="1:14" x14ac:dyDescent="0.3">
      <c r="A13056" s="4" t="s">
        <v>829</v>
      </c>
      <c r="B13056" s="5">
        <v>3.76</v>
      </c>
      <c r="C13056" s="5">
        <v>2221</v>
      </c>
      <c r="D13056" s="5">
        <v>10.608519999999999</v>
      </c>
      <c r="E13056" s="1">
        <v>8.9855332914008448E-3</v>
      </c>
      <c r="F13056" s="5">
        <v>7403.44</v>
      </c>
      <c r="G13056" s="5">
        <v>3.76</v>
      </c>
      <c r="H13056" s="5">
        <v>1</v>
      </c>
      <c r="I13056" s="5">
        <v>8.3746060333183256E-2</v>
      </c>
      <c r="J13056" s="5">
        <v>9.4464195022854247E-2</v>
      </c>
      <c r="K13056" s="5">
        <v>0.73809523809523814</v>
      </c>
      <c r="L13056" s="5">
        <v>1969</v>
      </c>
      <c r="M13056" s="5">
        <v>0.12798374809547994</v>
      </c>
      <c r="N13056" s="5">
        <v>252</v>
      </c>
    </row>
    <row r="13057" spans="1:14" x14ac:dyDescent="0.3">
      <c r="A13057" s="3" t="s">
        <v>7330</v>
      </c>
      <c r="B13057" s="5"/>
      <c r="C13057" s="5"/>
      <c r="D13057" s="5"/>
      <c r="E13057" s="5"/>
      <c r="F13057" s="5"/>
      <c r="G13057" s="5"/>
      <c r="H13057" s="5"/>
      <c r="I13057" s="5"/>
      <c r="J13057" s="5"/>
      <c r="K13057" s="5"/>
      <c r="L13057" s="5"/>
      <c r="M13057" s="5"/>
      <c r="N13057" s="5"/>
    </row>
    <row r="13058" spans="1:14" x14ac:dyDescent="0.3">
      <c r="A13058" s="4" t="s">
        <v>895</v>
      </c>
      <c r="B13058" s="5">
        <v>4.8600000000000003</v>
      </c>
      <c r="C13058" s="5">
        <v>5</v>
      </c>
      <c r="D13058" s="5">
        <v>3.4720000000000001E-2</v>
      </c>
      <c r="E13058" s="1">
        <v>8.9855332914008448E-3</v>
      </c>
      <c r="F13058" s="5">
        <v>24.3</v>
      </c>
      <c r="G13058" s="5">
        <v>4.8600000000000003</v>
      </c>
      <c r="H13058" s="5">
        <v>1</v>
      </c>
      <c r="I13058" s="5">
        <v>42</v>
      </c>
      <c r="J13058" s="5">
        <v>42</v>
      </c>
      <c r="K13058" s="5">
        <v>0</v>
      </c>
      <c r="L13058" s="5">
        <v>5</v>
      </c>
      <c r="M13058" s="5">
        <v>0</v>
      </c>
      <c r="N13058" s="5">
        <v>0</v>
      </c>
    </row>
    <row r="13059" spans="1:14" x14ac:dyDescent="0.3">
      <c r="A13059" s="3" t="s">
        <v>7331</v>
      </c>
      <c r="B13059" s="5"/>
      <c r="C13059" s="5"/>
      <c r="D13059" s="5"/>
      <c r="E13059" s="5"/>
      <c r="F13059" s="5"/>
      <c r="G13059" s="5"/>
      <c r="H13059" s="5"/>
      <c r="I13059" s="5"/>
      <c r="J13059" s="5"/>
      <c r="K13059" s="5"/>
      <c r="L13059" s="5"/>
      <c r="M13059" s="5"/>
      <c r="N13059" s="5"/>
    </row>
    <row r="13060" spans="1:14" x14ac:dyDescent="0.3">
      <c r="A13060" s="4" t="s">
        <v>221</v>
      </c>
      <c r="B13060" s="5">
        <v>4.4400000000000004</v>
      </c>
      <c r="C13060" s="5">
        <v>1552</v>
      </c>
      <c r="D13060" s="5">
        <v>7.5928800000000001</v>
      </c>
      <c r="E13060" s="1">
        <v>8.9855332914008448E-3</v>
      </c>
      <c r="F13060" s="5">
        <v>6500.1600000000008</v>
      </c>
      <c r="G13060" s="5">
        <v>4.4400000000000004</v>
      </c>
      <c r="H13060" s="5">
        <v>1</v>
      </c>
      <c r="I13060" s="5">
        <v>0.19587628865979381</v>
      </c>
      <c r="J13060" s="5">
        <v>0.20765027322404372</v>
      </c>
      <c r="K13060" s="5">
        <v>3.4545454545454546</v>
      </c>
      <c r="L13060" s="5">
        <v>1464</v>
      </c>
      <c r="M13060" s="5">
        <v>6.0109289617486336E-2</v>
      </c>
      <c r="N13060" s="5">
        <v>88</v>
      </c>
    </row>
    <row r="13061" spans="1:14" x14ac:dyDescent="0.3">
      <c r="A13061" s="3" t="s">
        <v>7332</v>
      </c>
      <c r="B13061" s="5"/>
      <c r="C13061" s="5"/>
      <c r="D13061" s="5"/>
      <c r="E13061" s="5"/>
      <c r="F13061" s="5"/>
      <c r="G13061" s="5"/>
      <c r="H13061" s="5"/>
      <c r="I13061" s="5"/>
      <c r="J13061" s="5"/>
      <c r="K13061" s="5"/>
      <c r="L13061" s="5"/>
      <c r="M13061" s="5"/>
      <c r="N13061" s="5"/>
    </row>
    <row r="13062" spans="1:14" x14ac:dyDescent="0.3">
      <c r="A13062" s="4" t="s">
        <v>345</v>
      </c>
      <c r="B13062" s="5">
        <v>7.14</v>
      </c>
      <c r="C13062" s="5">
        <v>376</v>
      </c>
      <c r="D13062" s="5">
        <v>1.86314</v>
      </c>
      <c r="E13062" s="1">
        <v>1.797106658280169E-2</v>
      </c>
      <c r="F13062" s="5">
        <v>1299.48</v>
      </c>
      <c r="G13062" s="5">
        <v>3.57</v>
      </c>
      <c r="H13062" s="5">
        <v>2</v>
      </c>
      <c r="I13062" s="5">
        <v>1.1196808510638299</v>
      </c>
      <c r="J13062" s="5">
        <v>1.1565934065934067</v>
      </c>
      <c r="K13062" s="5">
        <v>35.083333333333336</v>
      </c>
      <c r="L13062" s="5">
        <v>364</v>
      </c>
      <c r="M13062" s="5">
        <v>3.2967032967032968E-2</v>
      </c>
      <c r="N13062" s="5">
        <v>12</v>
      </c>
    </row>
    <row r="13063" spans="1:14" x14ac:dyDescent="0.3">
      <c r="A13063" s="3" t="s">
        <v>7333</v>
      </c>
      <c r="B13063" s="5"/>
      <c r="C13063" s="5"/>
      <c r="D13063" s="5"/>
      <c r="E13063" s="5"/>
      <c r="F13063" s="5"/>
      <c r="G13063" s="5"/>
      <c r="H13063" s="5"/>
      <c r="I13063" s="5"/>
      <c r="J13063" s="5"/>
      <c r="K13063" s="5"/>
      <c r="L13063" s="5"/>
      <c r="M13063" s="5"/>
      <c r="N13063" s="5"/>
    </row>
    <row r="13064" spans="1:14" x14ac:dyDescent="0.3">
      <c r="A13064" s="4" t="s">
        <v>381</v>
      </c>
      <c r="B13064" s="5">
        <v>7.2</v>
      </c>
      <c r="C13064" s="5">
        <v>17884</v>
      </c>
      <c r="D13064" s="5">
        <v>88.819199999999995</v>
      </c>
      <c r="E13064" s="1">
        <v>1.797106658280169E-2</v>
      </c>
      <c r="F13064" s="5">
        <v>63288</v>
      </c>
      <c r="G13064" s="5">
        <v>3.6</v>
      </c>
      <c r="H13064" s="5">
        <v>2</v>
      </c>
      <c r="I13064" s="5">
        <v>1.0568105569223888E-2</v>
      </c>
      <c r="J13064" s="5">
        <v>1.0750853242320819E-2</v>
      </c>
      <c r="K13064" s="5">
        <v>0.62171052631578949</v>
      </c>
      <c r="L13064" s="5">
        <v>17580</v>
      </c>
      <c r="M13064" s="5">
        <v>1.7292377701934016E-2</v>
      </c>
      <c r="N13064" s="5">
        <v>304</v>
      </c>
    </row>
    <row r="13065" spans="1:14" x14ac:dyDescent="0.3">
      <c r="A13065" s="3" t="s">
        <v>7334</v>
      </c>
      <c r="B13065" s="5"/>
      <c r="C13065" s="5"/>
      <c r="D13065" s="5"/>
      <c r="E13065" s="5"/>
      <c r="F13065" s="5"/>
      <c r="G13065" s="5"/>
      <c r="H13065" s="5"/>
      <c r="I13065" s="5"/>
      <c r="J13065" s="5"/>
      <c r="K13065" s="5"/>
      <c r="L13065" s="5"/>
      <c r="M13065" s="5"/>
      <c r="N13065" s="5"/>
    </row>
    <row r="13066" spans="1:14" x14ac:dyDescent="0.3">
      <c r="A13066" s="4" t="s">
        <v>1018</v>
      </c>
      <c r="B13066" s="5">
        <v>8.02</v>
      </c>
      <c r="C13066" s="5">
        <v>384</v>
      </c>
      <c r="D13066" s="5">
        <v>1.84802</v>
      </c>
      <c r="E13066" s="1">
        <v>1.797106658280169E-2</v>
      </c>
      <c r="F13066" s="5">
        <v>1379.4399999999998</v>
      </c>
      <c r="G13066" s="5">
        <v>4.01</v>
      </c>
      <c r="H13066" s="5">
        <v>2</v>
      </c>
      <c r="I13066" s="5">
        <v>0.53385416666666663</v>
      </c>
      <c r="J13066" s="5">
        <v>0.59593023255813948</v>
      </c>
      <c r="K13066" s="5">
        <v>5.125</v>
      </c>
      <c r="L13066" s="5">
        <v>344</v>
      </c>
      <c r="M13066" s="5">
        <v>0.11627906976744186</v>
      </c>
      <c r="N13066" s="5">
        <v>40</v>
      </c>
    </row>
    <row r="13067" spans="1:14" x14ac:dyDescent="0.3">
      <c r="A13067" s="4" t="s">
        <v>455</v>
      </c>
      <c r="B13067" s="5">
        <v>4.01</v>
      </c>
      <c r="C13067" s="5">
        <v>1265</v>
      </c>
      <c r="D13067" s="5">
        <v>6.0030200000000002</v>
      </c>
      <c r="E13067" s="1">
        <v>8.9855332914008448E-3</v>
      </c>
      <c r="F13067" s="5">
        <v>4411</v>
      </c>
      <c r="G13067" s="5">
        <v>4.01</v>
      </c>
      <c r="H13067" s="5">
        <v>1</v>
      </c>
      <c r="I13067" s="5">
        <v>0.22134387351778656</v>
      </c>
      <c r="J13067" s="5">
        <v>0.25454545454545452</v>
      </c>
      <c r="K13067" s="5">
        <v>1.696969696969697</v>
      </c>
      <c r="L13067" s="5">
        <v>1100</v>
      </c>
      <c r="M13067" s="5">
        <v>0.15</v>
      </c>
      <c r="N13067" s="5">
        <v>165</v>
      </c>
    </row>
    <row r="13068" spans="1:14" x14ac:dyDescent="0.3">
      <c r="A13068" s="4" t="s">
        <v>975</v>
      </c>
      <c r="B13068" s="5">
        <v>4.01</v>
      </c>
      <c r="C13068" s="5">
        <v>168702</v>
      </c>
      <c r="D13068" s="5">
        <v>835.59402</v>
      </c>
      <c r="E13068" s="1">
        <v>8.9855332914008448E-3</v>
      </c>
      <c r="F13068" s="5">
        <v>660607.39999999991</v>
      </c>
      <c r="G13068" s="5">
        <v>4.01</v>
      </c>
      <c r="H13068" s="5">
        <v>1</v>
      </c>
      <c r="I13068" s="5">
        <v>1.9857500207466419E-3</v>
      </c>
      <c r="J13068" s="5">
        <v>2.0335073449071262E-3</v>
      </c>
      <c r="K13068" s="5">
        <v>8.4553255931347798E-2</v>
      </c>
      <c r="L13068" s="5">
        <v>164740</v>
      </c>
      <c r="M13068" s="5">
        <v>2.4050018210513537E-2</v>
      </c>
      <c r="N13068" s="5">
        <v>3962</v>
      </c>
    </row>
    <row r="13069" spans="1:14" x14ac:dyDescent="0.3">
      <c r="A13069" s="3" t="s">
        <v>7335</v>
      </c>
      <c r="B13069" s="5"/>
      <c r="C13069" s="5"/>
      <c r="D13069" s="5"/>
      <c r="E13069" s="5"/>
      <c r="F13069" s="5"/>
      <c r="G13069" s="5"/>
      <c r="H13069" s="5"/>
      <c r="I13069" s="5"/>
      <c r="J13069" s="5"/>
      <c r="K13069" s="5"/>
      <c r="L13069" s="5"/>
      <c r="M13069" s="5"/>
      <c r="N13069" s="5"/>
    </row>
    <row r="13070" spans="1:14" x14ac:dyDescent="0.3">
      <c r="A13070" s="4" t="s">
        <v>1009</v>
      </c>
      <c r="B13070" s="5">
        <v>3.55</v>
      </c>
      <c r="C13070" s="5">
        <v>59</v>
      </c>
      <c r="D13070" s="5">
        <v>0.29410000000000003</v>
      </c>
      <c r="E13070" s="1">
        <v>8.9855332914008448E-3</v>
      </c>
      <c r="F13070" s="5">
        <v>195.25</v>
      </c>
      <c r="G13070" s="5">
        <v>3.55</v>
      </c>
      <c r="H13070" s="5">
        <v>1</v>
      </c>
      <c r="I13070" s="5">
        <v>6.5084745762711869</v>
      </c>
      <c r="J13070" s="5">
        <v>6.9818181818181815</v>
      </c>
      <c r="K13070" s="5">
        <v>96</v>
      </c>
      <c r="L13070" s="5">
        <v>55</v>
      </c>
      <c r="M13070" s="5">
        <v>7.2727272727272724E-2</v>
      </c>
      <c r="N13070" s="5">
        <v>4</v>
      </c>
    </row>
    <row r="13071" spans="1:14" x14ac:dyDescent="0.3">
      <c r="A13071" s="3" t="s">
        <v>7336</v>
      </c>
      <c r="B13071" s="5"/>
      <c r="C13071" s="5"/>
      <c r="D13071" s="5"/>
      <c r="E13071" s="5"/>
      <c r="F13071" s="5"/>
      <c r="G13071" s="5"/>
      <c r="H13071" s="5"/>
      <c r="I13071" s="5"/>
      <c r="J13071" s="5"/>
      <c r="K13071" s="5"/>
      <c r="L13071" s="5"/>
      <c r="M13071" s="5"/>
      <c r="N13071" s="5"/>
    </row>
    <row r="13072" spans="1:14" x14ac:dyDescent="0.3">
      <c r="A13072" s="4" t="s">
        <v>281</v>
      </c>
      <c r="B13072" s="5">
        <v>6.7</v>
      </c>
      <c r="C13072" s="5">
        <v>6</v>
      </c>
      <c r="D13072" s="5">
        <v>3.6699999999999997E-2</v>
      </c>
      <c r="E13072" s="1">
        <v>1.797106658280169E-2</v>
      </c>
      <c r="F13072" s="5">
        <v>20.100000000000001</v>
      </c>
      <c r="G13072" s="5">
        <v>3.35</v>
      </c>
      <c r="H13072" s="5">
        <v>2</v>
      </c>
      <c r="I13072" s="5">
        <v>25.5</v>
      </c>
      <c r="J13072" s="5">
        <v>25.5</v>
      </c>
      <c r="K13072" s="5">
        <v>0</v>
      </c>
      <c r="L13072" s="5">
        <v>6</v>
      </c>
      <c r="M13072" s="5">
        <v>0</v>
      </c>
      <c r="N13072" s="5">
        <v>0</v>
      </c>
    </row>
    <row r="13073" spans="1:14" x14ac:dyDescent="0.3">
      <c r="A13073" s="3" t="s">
        <v>7337</v>
      </c>
      <c r="B13073" s="5"/>
      <c r="C13073" s="5"/>
      <c r="D13073" s="5"/>
      <c r="E13073" s="5"/>
      <c r="F13073" s="5"/>
      <c r="G13073" s="5"/>
      <c r="H13073" s="5"/>
      <c r="I13073" s="5"/>
      <c r="J13073" s="5"/>
      <c r="K13073" s="5"/>
      <c r="L13073" s="5"/>
      <c r="M13073" s="5"/>
      <c r="N13073" s="5"/>
    </row>
    <row r="13074" spans="1:14" x14ac:dyDescent="0.3">
      <c r="A13074" s="4" t="s">
        <v>1009</v>
      </c>
      <c r="B13074" s="5">
        <v>15.44</v>
      </c>
      <c r="C13074" s="5">
        <v>5412</v>
      </c>
      <c r="D13074" s="5">
        <v>26.875720000000001</v>
      </c>
      <c r="E13074" s="1">
        <v>3.5942133165603379E-2</v>
      </c>
      <c r="F13074" s="5">
        <v>20519.759999999998</v>
      </c>
      <c r="G13074" s="5">
        <v>3.86</v>
      </c>
      <c r="H13074" s="5">
        <v>4</v>
      </c>
      <c r="I13074" s="5">
        <v>7.0953436807095344E-2</v>
      </c>
      <c r="J13074" s="5">
        <v>7.2234762979683967E-2</v>
      </c>
      <c r="K13074" s="5">
        <v>4</v>
      </c>
      <c r="L13074" s="5">
        <v>5316</v>
      </c>
      <c r="M13074" s="5">
        <v>1.8058690744920992E-2</v>
      </c>
      <c r="N13074" s="5">
        <v>96</v>
      </c>
    </row>
    <row r="13075" spans="1:14" x14ac:dyDescent="0.3">
      <c r="A13075" s="3" t="s">
        <v>7338</v>
      </c>
      <c r="B13075" s="5"/>
      <c r="C13075" s="5"/>
      <c r="D13075" s="5"/>
      <c r="E13075" s="5"/>
      <c r="F13075" s="5"/>
      <c r="G13075" s="5"/>
      <c r="H13075" s="5"/>
      <c r="I13075" s="5"/>
      <c r="J13075" s="5"/>
      <c r="K13075" s="5"/>
      <c r="L13075" s="5"/>
      <c r="M13075" s="5"/>
      <c r="N13075" s="5"/>
    </row>
    <row r="13076" spans="1:14" x14ac:dyDescent="0.3">
      <c r="A13076" s="4" t="s">
        <v>483</v>
      </c>
      <c r="B13076" s="5">
        <v>7.7</v>
      </c>
      <c r="C13076" s="5">
        <v>70</v>
      </c>
      <c r="D13076" s="5">
        <v>0.32970000000000005</v>
      </c>
      <c r="E13076" s="1">
        <v>1.797106658280169E-2</v>
      </c>
      <c r="F13076" s="5">
        <v>215.6</v>
      </c>
      <c r="G13076" s="5">
        <v>3.85</v>
      </c>
      <c r="H13076" s="5">
        <v>2</v>
      </c>
      <c r="I13076" s="5">
        <v>1.8285714285714285</v>
      </c>
      <c r="J13076" s="5">
        <v>2.2857142857142856</v>
      </c>
      <c r="K13076" s="5">
        <v>9.1428571428571423</v>
      </c>
      <c r="L13076" s="5">
        <v>56</v>
      </c>
      <c r="M13076" s="5">
        <v>0.25</v>
      </c>
      <c r="N13076" s="5">
        <v>14</v>
      </c>
    </row>
    <row r="13077" spans="1:14" x14ac:dyDescent="0.3">
      <c r="A13077" s="3" t="s">
        <v>7339</v>
      </c>
      <c r="B13077" s="5"/>
      <c r="C13077" s="5"/>
      <c r="D13077" s="5"/>
      <c r="E13077" s="5"/>
      <c r="F13077" s="5"/>
      <c r="G13077" s="5"/>
      <c r="H13077" s="5"/>
      <c r="I13077" s="5"/>
      <c r="J13077" s="5"/>
      <c r="K13077" s="5"/>
      <c r="L13077" s="5"/>
      <c r="M13077" s="5"/>
      <c r="N13077" s="5"/>
    </row>
    <row r="13078" spans="1:14" x14ac:dyDescent="0.3">
      <c r="A13078" s="4" t="s">
        <v>1022</v>
      </c>
      <c r="B13078" s="5">
        <v>7.08</v>
      </c>
      <c r="C13078" s="5">
        <v>6404</v>
      </c>
      <c r="D13078" s="5">
        <v>31.359079999999999</v>
      </c>
      <c r="E13078" s="1">
        <v>1.797106658280169E-2</v>
      </c>
      <c r="F13078" s="5">
        <v>21487.8</v>
      </c>
      <c r="G13078" s="5">
        <v>3.54</v>
      </c>
      <c r="H13078" s="5">
        <v>2</v>
      </c>
      <c r="I13078" s="5">
        <v>6.8707058088694562E-3</v>
      </c>
      <c r="J13078" s="5">
        <v>7.2487644151565077E-3</v>
      </c>
      <c r="K13078" s="5">
        <v>0.1317365269461078</v>
      </c>
      <c r="L13078" s="5">
        <v>6070</v>
      </c>
      <c r="M13078" s="5">
        <v>5.502471169686985E-2</v>
      </c>
      <c r="N13078" s="5">
        <v>334</v>
      </c>
    </row>
    <row r="13079" spans="1:14" x14ac:dyDescent="0.3">
      <c r="A13079" s="3" t="s">
        <v>7340</v>
      </c>
      <c r="B13079" s="5"/>
      <c r="C13079" s="5"/>
      <c r="D13079" s="5"/>
      <c r="E13079" s="5"/>
      <c r="F13079" s="5"/>
      <c r="G13079" s="5"/>
      <c r="H13079" s="5"/>
      <c r="I13079" s="5"/>
      <c r="J13079" s="5"/>
      <c r="K13079" s="5"/>
      <c r="L13079" s="5"/>
      <c r="M13079" s="5"/>
      <c r="N13079" s="5"/>
    </row>
    <row r="13080" spans="1:14" x14ac:dyDescent="0.3">
      <c r="A13080" s="4" t="s">
        <v>957</v>
      </c>
      <c r="B13080" s="5">
        <v>3.91</v>
      </c>
      <c r="C13080" s="5">
        <v>8492</v>
      </c>
      <c r="D13080" s="5">
        <v>41.397820000000003</v>
      </c>
      <c r="E13080" s="1">
        <v>8.9855332914008448E-3</v>
      </c>
      <c r="F13080" s="5">
        <v>31111.870000000003</v>
      </c>
      <c r="G13080" s="5">
        <v>3.91</v>
      </c>
      <c r="H13080" s="5">
        <v>1</v>
      </c>
      <c r="I13080" s="5">
        <v>3.6033914272256239E-2</v>
      </c>
      <c r="J13080" s="5">
        <v>3.8456704788236776E-2</v>
      </c>
      <c r="K13080" s="5">
        <v>0.57196261682242988</v>
      </c>
      <c r="L13080" s="5">
        <v>7957</v>
      </c>
      <c r="M13080" s="5">
        <v>6.723639562649239E-2</v>
      </c>
      <c r="N13080" s="5">
        <v>535</v>
      </c>
    </row>
    <row r="13081" spans="1:14" x14ac:dyDescent="0.3">
      <c r="A13081" s="3" t="s">
        <v>7341</v>
      </c>
      <c r="B13081" s="5"/>
      <c r="C13081" s="5"/>
      <c r="D13081" s="5"/>
      <c r="E13081" s="5"/>
      <c r="F13081" s="5"/>
      <c r="G13081" s="5"/>
      <c r="H13081" s="5"/>
      <c r="I13081" s="5"/>
      <c r="J13081" s="5"/>
      <c r="K13081" s="5"/>
      <c r="L13081" s="5"/>
      <c r="M13081" s="5"/>
      <c r="N13081" s="5"/>
    </row>
    <row r="13082" spans="1:14" x14ac:dyDescent="0.3">
      <c r="A13082" s="4" t="s">
        <v>483</v>
      </c>
      <c r="B13082" s="5">
        <v>7.86</v>
      </c>
      <c r="C13082" s="5">
        <v>452</v>
      </c>
      <c r="D13082" s="5">
        <v>2.1398600000000001</v>
      </c>
      <c r="E13082" s="1">
        <v>1.797106658280169E-2</v>
      </c>
      <c r="F13082" s="5">
        <v>1524.8400000000001</v>
      </c>
      <c r="G13082" s="5">
        <v>3.93</v>
      </c>
      <c r="H13082" s="5">
        <v>2</v>
      </c>
      <c r="I13082" s="5">
        <v>0.2831858407079646</v>
      </c>
      <c r="J13082" s="5">
        <v>0.32989690721649484</v>
      </c>
      <c r="K13082" s="5">
        <v>2</v>
      </c>
      <c r="L13082" s="5">
        <v>388</v>
      </c>
      <c r="M13082" s="5">
        <v>0.16494845360824742</v>
      </c>
      <c r="N13082" s="5">
        <v>64</v>
      </c>
    </row>
    <row r="13083" spans="1:14" x14ac:dyDescent="0.3">
      <c r="A13083" s="3" t="s">
        <v>7342</v>
      </c>
      <c r="B13083" s="5"/>
      <c r="C13083" s="5"/>
      <c r="D13083" s="5"/>
      <c r="E13083" s="5"/>
      <c r="F13083" s="5"/>
      <c r="G13083" s="5"/>
      <c r="H13083" s="5"/>
      <c r="I13083" s="5"/>
      <c r="J13083" s="5"/>
      <c r="K13083" s="5"/>
      <c r="L13083" s="5"/>
      <c r="M13083" s="5"/>
      <c r="N13083" s="5"/>
    </row>
    <row r="13084" spans="1:14" x14ac:dyDescent="0.3">
      <c r="A13084" s="4" t="s">
        <v>754</v>
      </c>
      <c r="B13084" s="5">
        <v>6.9</v>
      </c>
      <c r="C13084" s="5">
        <v>2098</v>
      </c>
      <c r="D13084" s="5">
        <v>10.1249</v>
      </c>
      <c r="E13084" s="1">
        <v>1.797106658280169E-2</v>
      </c>
      <c r="F13084" s="5">
        <v>6596.4000000000005</v>
      </c>
      <c r="G13084" s="5">
        <v>3.45</v>
      </c>
      <c r="H13084" s="5">
        <v>2</v>
      </c>
      <c r="I13084" s="5">
        <v>0.15252621544327932</v>
      </c>
      <c r="J13084" s="5">
        <v>0.16736401673640167</v>
      </c>
      <c r="K13084" s="5">
        <v>1.7204301075268817</v>
      </c>
      <c r="L13084" s="5">
        <v>1912</v>
      </c>
      <c r="M13084" s="5">
        <v>9.7280334728033477E-2</v>
      </c>
      <c r="N13084" s="5">
        <v>186</v>
      </c>
    </row>
    <row r="13085" spans="1:14" x14ac:dyDescent="0.3">
      <c r="A13085" s="3" t="s">
        <v>7343</v>
      </c>
      <c r="B13085" s="5"/>
      <c r="C13085" s="5"/>
      <c r="D13085" s="5"/>
      <c r="E13085" s="5"/>
      <c r="F13085" s="5"/>
      <c r="G13085" s="5"/>
      <c r="H13085" s="5"/>
      <c r="I13085" s="5"/>
      <c r="J13085" s="5"/>
      <c r="K13085" s="5"/>
      <c r="L13085" s="5"/>
      <c r="M13085" s="5"/>
      <c r="N13085" s="5"/>
    </row>
    <row r="13086" spans="1:14" x14ac:dyDescent="0.3">
      <c r="A13086" s="4" t="s">
        <v>782</v>
      </c>
      <c r="B13086" s="5">
        <v>8.02</v>
      </c>
      <c r="C13086" s="5">
        <v>78288</v>
      </c>
      <c r="D13086" s="5">
        <v>385.08001999999999</v>
      </c>
      <c r="E13086" s="1">
        <v>1.797106658280169E-2</v>
      </c>
      <c r="F13086" s="5">
        <v>301167.03999999998</v>
      </c>
      <c r="G13086" s="5">
        <v>4.01</v>
      </c>
      <c r="H13086" s="5">
        <v>2</v>
      </c>
      <c r="I13086" s="5">
        <v>4.8921929286736155E-3</v>
      </c>
      <c r="J13086" s="5">
        <v>5.0995952279505753E-3</v>
      </c>
      <c r="K13086" s="5">
        <v>0.12028894472361809</v>
      </c>
      <c r="L13086" s="5">
        <v>75104</v>
      </c>
      <c r="M13086" s="5">
        <v>4.2394546229228801E-2</v>
      </c>
      <c r="N13086" s="5">
        <v>3184</v>
      </c>
    </row>
    <row r="13087" spans="1:14" x14ac:dyDescent="0.3">
      <c r="A13087" s="3" t="s">
        <v>7344</v>
      </c>
      <c r="B13087" s="5"/>
      <c r="C13087" s="5"/>
      <c r="D13087" s="5"/>
      <c r="E13087" s="5"/>
      <c r="F13087" s="5"/>
      <c r="G13087" s="5"/>
      <c r="H13087" s="5"/>
      <c r="I13087" s="5"/>
      <c r="J13087" s="5"/>
      <c r="K13087" s="5"/>
      <c r="L13087" s="5"/>
      <c r="M13087" s="5"/>
      <c r="N13087" s="5"/>
    </row>
    <row r="13088" spans="1:14" x14ac:dyDescent="0.3">
      <c r="A13088" s="4" t="s">
        <v>558</v>
      </c>
      <c r="B13088" s="5">
        <v>8.82</v>
      </c>
      <c r="C13088" s="5">
        <v>64</v>
      </c>
      <c r="D13088" s="5">
        <v>0.32081999999999999</v>
      </c>
      <c r="E13088" s="1">
        <v>1.797106658280169E-2</v>
      </c>
      <c r="F13088" s="5">
        <v>264.60000000000002</v>
      </c>
      <c r="G13088" s="5">
        <v>4.41</v>
      </c>
      <c r="H13088" s="5">
        <v>2</v>
      </c>
      <c r="I13088" s="5">
        <v>0.5</v>
      </c>
      <c r="J13088" s="5">
        <v>0.53333333333333333</v>
      </c>
      <c r="K13088" s="5">
        <v>8</v>
      </c>
      <c r="L13088" s="5">
        <v>60</v>
      </c>
      <c r="M13088" s="5">
        <v>6.6666666666666666E-2</v>
      </c>
      <c r="N13088" s="5">
        <v>4</v>
      </c>
    </row>
    <row r="13089" spans="1:14" x14ac:dyDescent="0.3">
      <c r="A13089" s="3" t="s">
        <v>7345</v>
      </c>
      <c r="B13089" s="5"/>
      <c r="C13089" s="5"/>
      <c r="D13089" s="5"/>
      <c r="E13089" s="5"/>
      <c r="F13089" s="5"/>
      <c r="G13089" s="5"/>
      <c r="H13089" s="5"/>
      <c r="I13089" s="5"/>
      <c r="J13089" s="5"/>
      <c r="K13089" s="5"/>
      <c r="L13089" s="5"/>
      <c r="M13089" s="5"/>
      <c r="N13089" s="5"/>
    </row>
    <row r="13090" spans="1:14" x14ac:dyDescent="0.3">
      <c r="A13090" s="4" t="s">
        <v>626</v>
      </c>
      <c r="B13090" s="5">
        <v>8.16</v>
      </c>
      <c r="C13090" s="5">
        <v>738</v>
      </c>
      <c r="D13090" s="5">
        <v>3.62616</v>
      </c>
      <c r="E13090" s="1">
        <v>1.797106658280169E-2</v>
      </c>
      <c r="F13090" s="5">
        <v>2864.16</v>
      </c>
      <c r="G13090" s="5">
        <v>4.08</v>
      </c>
      <c r="H13090" s="5">
        <v>2</v>
      </c>
      <c r="I13090" s="5">
        <v>0.26287262872628725</v>
      </c>
      <c r="J13090" s="5">
        <v>0.27635327635327633</v>
      </c>
      <c r="K13090" s="5">
        <v>5.3888888888888893</v>
      </c>
      <c r="L13090" s="5">
        <v>702</v>
      </c>
      <c r="M13090" s="5">
        <v>5.128205128205128E-2</v>
      </c>
      <c r="N13090" s="5">
        <v>36</v>
      </c>
    </row>
    <row r="13091" spans="1:14" x14ac:dyDescent="0.3">
      <c r="A13091" s="3" t="s">
        <v>7346</v>
      </c>
      <c r="B13091" s="5"/>
      <c r="C13091" s="5"/>
      <c r="D13091" s="5"/>
      <c r="E13091" s="5"/>
      <c r="F13091" s="5"/>
      <c r="G13091" s="5"/>
      <c r="H13091" s="5"/>
      <c r="I13091" s="5"/>
      <c r="J13091" s="5"/>
      <c r="K13091" s="5"/>
      <c r="L13091" s="5"/>
      <c r="M13091" s="5"/>
      <c r="N13091" s="5"/>
    </row>
    <row r="13092" spans="1:14" x14ac:dyDescent="0.3">
      <c r="A13092" s="4" t="s">
        <v>185</v>
      </c>
      <c r="B13092" s="5">
        <v>4.0199999999999996</v>
      </c>
      <c r="C13092" s="5">
        <v>704</v>
      </c>
      <c r="D13092" s="5">
        <v>3.4680399999999998</v>
      </c>
      <c r="E13092" s="1">
        <v>8.9855332914008448E-3</v>
      </c>
      <c r="F13092" s="5">
        <v>2709.4799999999996</v>
      </c>
      <c r="G13092" s="5">
        <v>4.0199999999999996</v>
      </c>
      <c r="H13092" s="5">
        <v>1</v>
      </c>
      <c r="I13092" s="5">
        <v>0.22727272727272727</v>
      </c>
      <c r="J13092" s="5">
        <v>0.23738872403560832</v>
      </c>
      <c r="K13092" s="5">
        <v>5.333333333333333</v>
      </c>
      <c r="L13092" s="5">
        <v>674</v>
      </c>
      <c r="M13092" s="5">
        <v>4.4510385756676561E-2</v>
      </c>
      <c r="N13092" s="5">
        <v>30</v>
      </c>
    </row>
    <row r="13093" spans="1:14" x14ac:dyDescent="0.3">
      <c r="A13093" s="3" t="s">
        <v>7347</v>
      </c>
      <c r="B13093" s="5"/>
      <c r="C13093" s="5"/>
      <c r="D13093" s="5"/>
      <c r="E13093" s="5"/>
      <c r="F13093" s="5"/>
      <c r="G13093" s="5"/>
      <c r="H13093" s="5"/>
      <c r="I13093" s="5"/>
      <c r="J13093" s="5"/>
      <c r="K13093" s="5"/>
      <c r="L13093" s="5"/>
      <c r="M13093" s="5"/>
      <c r="N13093" s="5"/>
    </row>
    <row r="13094" spans="1:14" x14ac:dyDescent="0.3">
      <c r="A13094" s="4" t="s">
        <v>221</v>
      </c>
      <c r="B13094" s="5">
        <v>8.58</v>
      </c>
      <c r="C13094" s="5">
        <v>2982</v>
      </c>
      <c r="D13094" s="5">
        <v>14.830579999999999</v>
      </c>
      <c r="E13094" s="1">
        <v>1.797106658280169E-2</v>
      </c>
      <c r="F13094" s="5">
        <v>12604.02</v>
      </c>
      <c r="G13094" s="5">
        <v>4.29</v>
      </c>
      <c r="H13094" s="5">
        <v>2</v>
      </c>
      <c r="I13094" s="5">
        <v>0.10194500335345406</v>
      </c>
      <c r="J13094" s="5">
        <v>0.10347174948944861</v>
      </c>
      <c r="K13094" s="5">
        <v>6.9090909090909092</v>
      </c>
      <c r="L13094" s="5">
        <v>2938</v>
      </c>
      <c r="M13094" s="5">
        <v>1.4976174268209666E-2</v>
      </c>
      <c r="N13094" s="5">
        <v>44</v>
      </c>
    </row>
    <row r="13095" spans="1:14" x14ac:dyDescent="0.3">
      <c r="A13095" s="3" t="s">
        <v>7348</v>
      </c>
      <c r="B13095" s="5"/>
      <c r="C13095" s="5"/>
      <c r="D13095" s="5"/>
      <c r="E13095" s="5"/>
      <c r="F13095" s="5"/>
      <c r="G13095" s="5"/>
      <c r="H13095" s="5"/>
      <c r="I13095" s="5"/>
      <c r="J13095" s="5"/>
      <c r="K13095" s="5"/>
      <c r="L13095" s="5"/>
      <c r="M13095" s="5"/>
      <c r="N13095" s="5"/>
    </row>
    <row r="13096" spans="1:14" x14ac:dyDescent="0.3">
      <c r="A13096" s="4" t="s">
        <v>388</v>
      </c>
      <c r="B13096" s="5">
        <v>3.83</v>
      </c>
      <c r="C13096" s="5">
        <v>55</v>
      </c>
      <c r="D13096" s="5">
        <v>0.27866000000000002</v>
      </c>
      <c r="E13096" s="1">
        <v>8.9855332914008448E-3</v>
      </c>
      <c r="F13096" s="5">
        <v>202.99</v>
      </c>
      <c r="G13096" s="5">
        <v>3.83</v>
      </c>
      <c r="H13096" s="5">
        <v>1</v>
      </c>
      <c r="I13096" s="5">
        <v>4.5636363636363635</v>
      </c>
      <c r="J13096" s="5">
        <v>4.7358490566037732</v>
      </c>
      <c r="K13096" s="5">
        <v>125.5</v>
      </c>
      <c r="L13096" s="5">
        <v>53</v>
      </c>
      <c r="M13096" s="5">
        <v>3.7735849056603772E-2</v>
      </c>
      <c r="N13096" s="5">
        <v>2</v>
      </c>
    </row>
    <row r="13097" spans="1:14" x14ac:dyDescent="0.3">
      <c r="A13097" s="3" t="s">
        <v>7349</v>
      </c>
      <c r="B13097" s="5"/>
      <c r="C13097" s="5"/>
      <c r="D13097" s="5"/>
      <c r="E13097" s="5"/>
      <c r="F13097" s="5"/>
      <c r="G13097" s="5"/>
      <c r="H13097" s="5"/>
      <c r="I13097" s="5"/>
      <c r="J13097" s="5"/>
      <c r="K13097" s="5"/>
      <c r="L13097" s="5"/>
      <c r="M13097" s="5"/>
      <c r="N13097" s="5"/>
    </row>
    <row r="13098" spans="1:14" x14ac:dyDescent="0.3">
      <c r="A13098" s="4" t="s">
        <v>221</v>
      </c>
      <c r="B13098" s="5">
        <v>3.78</v>
      </c>
      <c r="C13098" s="5">
        <v>52</v>
      </c>
      <c r="D13098" s="5">
        <v>0.26356000000000002</v>
      </c>
      <c r="E13098" s="1">
        <v>8.9855332914008448E-3</v>
      </c>
      <c r="F13098" s="5">
        <v>189</v>
      </c>
      <c r="G13098" s="5">
        <v>3.78</v>
      </c>
      <c r="H13098" s="5">
        <v>1</v>
      </c>
      <c r="I13098" s="5">
        <v>5.8461538461538458</v>
      </c>
      <c r="J13098" s="5">
        <v>6.08</v>
      </c>
      <c r="K13098" s="5">
        <v>152</v>
      </c>
      <c r="L13098" s="5">
        <v>50</v>
      </c>
      <c r="M13098" s="5">
        <v>0.04</v>
      </c>
      <c r="N13098" s="5">
        <v>2</v>
      </c>
    </row>
    <row r="13099" spans="1:14" x14ac:dyDescent="0.3">
      <c r="A13099" s="3" t="s">
        <v>7350</v>
      </c>
      <c r="B13099" s="5"/>
      <c r="C13099" s="5"/>
      <c r="D13099" s="5"/>
      <c r="E13099" s="5"/>
      <c r="F13099" s="5"/>
      <c r="G13099" s="5"/>
      <c r="H13099" s="5"/>
      <c r="I13099" s="5"/>
      <c r="J13099" s="5"/>
      <c r="K13099" s="5"/>
      <c r="L13099" s="5"/>
      <c r="M13099" s="5"/>
      <c r="N13099" s="5"/>
    </row>
    <row r="13100" spans="1:14" x14ac:dyDescent="0.3">
      <c r="A13100" s="4" t="s">
        <v>842</v>
      </c>
      <c r="B13100" s="5">
        <v>4.25</v>
      </c>
      <c r="C13100" s="5">
        <v>10</v>
      </c>
      <c r="D13100" s="5">
        <v>5.4499999999999993E-2</v>
      </c>
      <c r="E13100" s="1">
        <v>8.9855332914008448E-3</v>
      </c>
      <c r="F13100" s="5">
        <v>34</v>
      </c>
      <c r="G13100" s="5">
        <v>4.25</v>
      </c>
      <c r="H13100" s="5">
        <v>1</v>
      </c>
      <c r="I13100" s="5">
        <v>14.4</v>
      </c>
      <c r="J13100" s="5">
        <v>18</v>
      </c>
      <c r="K13100" s="5">
        <v>72</v>
      </c>
      <c r="L13100" s="5">
        <v>8</v>
      </c>
      <c r="M13100" s="5">
        <v>0.25</v>
      </c>
      <c r="N13100" s="5">
        <v>2</v>
      </c>
    </row>
    <row r="13101" spans="1:14" x14ac:dyDescent="0.3">
      <c r="A13101" s="3" t="s">
        <v>7351</v>
      </c>
      <c r="B13101" s="5"/>
      <c r="C13101" s="5"/>
      <c r="D13101" s="5"/>
      <c r="E13101" s="5"/>
      <c r="F13101" s="5"/>
      <c r="G13101" s="5"/>
      <c r="H13101" s="5"/>
      <c r="I13101" s="5"/>
      <c r="J13101" s="5"/>
      <c r="K13101" s="5"/>
      <c r="L13101" s="5"/>
      <c r="M13101" s="5"/>
      <c r="N13101" s="5"/>
    </row>
    <row r="13102" spans="1:14" x14ac:dyDescent="0.3">
      <c r="A13102" s="4" t="s">
        <v>221</v>
      </c>
      <c r="B13102" s="5">
        <v>3.41</v>
      </c>
      <c r="C13102" s="5">
        <v>4850</v>
      </c>
      <c r="D13102" s="5">
        <v>23.172819999999998</v>
      </c>
      <c r="E13102" s="1">
        <v>8.9855332914008448E-3</v>
      </c>
      <c r="F13102" s="5">
        <v>14690.28</v>
      </c>
      <c r="G13102" s="5">
        <v>3.41</v>
      </c>
      <c r="H13102" s="5">
        <v>1</v>
      </c>
      <c r="I13102" s="5">
        <v>6.2680412371134017E-2</v>
      </c>
      <c r="J13102" s="5">
        <v>7.0566388115134632E-2</v>
      </c>
      <c r="K13102" s="5">
        <v>0.56088560885608851</v>
      </c>
      <c r="L13102" s="5">
        <v>4308</v>
      </c>
      <c r="M13102" s="5">
        <v>0.12581244196843083</v>
      </c>
      <c r="N13102" s="5">
        <v>542</v>
      </c>
    </row>
    <row r="13103" spans="1:14" x14ac:dyDescent="0.3">
      <c r="A13103" s="3" t="s">
        <v>7352</v>
      </c>
      <c r="B13103" s="5"/>
      <c r="C13103" s="5"/>
      <c r="D13103" s="5"/>
      <c r="E13103" s="5"/>
      <c r="F13103" s="5"/>
      <c r="G13103" s="5"/>
      <c r="H13103" s="5"/>
      <c r="I13103" s="5"/>
      <c r="J13103" s="5"/>
      <c r="K13103" s="5"/>
      <c r="L13103" s="5"/>
      <c r="M13103" s="5"/>
      <c r="N13103" s="5"/>
    </row>
    <row r="13104" spans="1:14" x14ac:dyDescent="0.3">
      <c r="A13104" s="4" t="s">
        <v>225</v>
      </c>
      <c r="B13104" s="5">
        <v>4.29</v>
      </c>
      <c r="C13104" s="5">
        <v>7280</v>
      </c>
      <c r="D13104" s="5">
        <v>35.788580000000003</v>
      </c>
      <c r="E13104" s="1">
        <v>8.9855332914008448E-3</v>
      </c>
      <c r="F13104" s="5">
        <v>29901.3</v>
      </c>
      <c r="G13104" s="5">
        <v>4.29</v>
      </c>
      <c r="H13104" s="5">
        <v>1</v>
      </c>
      <c r="I13104" s="5">
        <v>2.8983516483516485E-2</v>
      </c>
      <c r="J13104" s="5">
        <v>3.0272596843615496E-2</v>
      </c>
      <c r="K13104" s="5">
        <v>0.6806451612903226</v>
      </c>
      <c r="L13104" s="5">
        <v>6970</v>
      </c>
      <c r="M13104" s="5">
        <v>4.4476327116212341E-2</v>
      </c>
      <c r="N13104" s="5">
        <v>310</v>
      </c>
    </row>
    <row r="13105" spans="1:14" x14ac:dyDescent="0.3">
      <c r="A13105" s="3" t="s">
        <v>7353</v>
      </c>
      <c r="B13105" s="5"/>
      <c r="C13105" s="5"/>
      <c r="D13105" s="5"/>
      <c r="E13105" s="5"/>
      <c r="F13105" s="5"/>
      <c r="G13105" s="5"/>
      <c r="H13105" s="5"/>
      <c r="I13105" s="5"/>
      <c r="J13105" s="5"/>
      <c r="K13105" s="5"/>
      <c r="L13105" s="5"/>
      <c r="M13105" s="5"/>
      <c r="N13105" s="5"/>
    </row>
    <row r="13106" spans="1:14" x14ac:dyDescent="0.3">
      <c r="A13106" s="4" t="s">
        <v>221</v>
      </c>
      <c r="B13106" s="5">
        <v>4.0599999999999996</v>
      </c>
      <c r="C13106" s="5">
        <v>1217</v>
      </c>
      <c r="D13106" s="5">
        <v>5.7171199999999995</v>
      </c>
      <c r="E13106" s="1">
        <v>8.9855332914008448E-3</v>
      </c>
      <c r="F13106" s="5">
        <v>4177.74</v>
      </c>
      <c r="G13106" s="5">
        <v>4.0599999999999996</v>
      </c>
      <c r="H13106" s="5">
        <v>1</v>
      </c>
      <c r="I13106" s="5">
        <v>0.24979457682826622</v>
      </c>
      <c r="J13106" s="5">
        <v>0.2954324586977648</v>
      </c>
      <c r="K13106" s="5">
        <v>1.6170212765957446</v>
      </c>
      <c r="L13106" s="5">
        <v>1029</v>
      </c>
      <c r="M13106" s="5">
        <v>0.1827016520894072</v>
      </c>
      <c r="N13106" s="5">
        <v>188</v>
      </c>
    </row>
    <row r="13107" spans="1:14" x14ac:dyDescent="0.3">
      <c r="A13107" s="3" t="s">
        <v>7354</v>
      </c>
      <c r="B13107" s="5"/>
      <c r="C13107" s="5"/>
      <c r="D13107" s="5"/>
      <c r="E13107" s="5"/>
      <c r="F13107" s="5"/>
      <c r="G13107" s="5"/>
      <c r="H13107" s="5"/>
      <c r="I13107" s="5"/>
      <c r="J13107" s="5"/>
      <c r="K13107" s="5"/>
      <c r="L13107" s="5"/>
      <c r="M13107" s="5"/>
      <c r="N13107" s="5"/>
    </row>
    <row r="13108" spans="1:14" x14ac:dyDescent="0.3">
      <c r="A13108" s="4" t="s">
        <v>958</v>
      </c>
      <c r="B13108" s="5">
        <v>8.2200000000000006</v>
      </c>
      <c r="C13108" s="5">
        <v>1884</v>
      </c>
      <c r="D13108" s="5">
        <v>9.1042199999999998</v>
      </c>
      <c r="E13108" s="1">
        <v>1.797106658280169E-2</v>
      </c>
      <c r="F13108" s="5">
        <v>7077.420000000001</v>
      </c>
      <c r="G13108" s="5">
        <v>4.1100000000000003</v>
      </c>
      <c r="H13108" s="5">
        <v>2</v>
      </c>
      <c r="I13108" s="5">
        <v>0.11889596602972399</v>
      </c>
      <c r="J13108" s="5">
        <v>0.13008130081300814</v>
      </c>
      <c r="K13108" s="5">
        <v>1.382716049382716</v>
      </c>
      <c r="L13108" s="5">
        <v>1722</v>
      </c>
      <c r="M13108" s="5">
        <v>9.4076655052264813E-2</v>
      </c>
      <c r="N13108" s="5">
        <v>162</v>
      </c>
    </row>
    <row r="13109" spans="1:14" x14ac:dyDescent="0.3">
      <c r="A13109" s="3" t="s">
        <v>7355</v>
      </c>
      <c r="B13109" s="5"/>
      <c r="C13109" s="5"/>
      <c r="D13109" s="5"/>
      <c r="E13109" s="5"/>
      <c r="F13109" s="5"/>
      <c r="G13109" s="5"/>
      <c r="H13109" s="5"/>
      <c r="I13109" s="5"/>
      <c r="J13109" s="5"/>
      <c r="K13109" s="5"/>
      <c r="L13109" s="5"/>
      <c r="M13109" s="5"/>
      <c r="N13109" s="5"/>
    </row>
    <row r="13110" spans="1:14" x14ac:dyDescent="0.3">
      <c r="A13110" s="4" t="s">
        <v>625</v>
      </c>
      <c r="B13110" s="5">
        <v>8.36</v>
      </c>
      <c r="C13110" s="5">
        <v>56186</v>
      </c>
      <c r="D13110" s="5">
        <v>276.02636000000001</v>
      </c>
      <c r="E13110" s="1">
        <v>1.797106658280169E-2</v>
      </c>
      <c r="F13110" s="5">
        <v>224591.4</v>
      </c>
      <c r="G13110" s="5">
        <v>4.18</v>
      </c>
      <c r="H13110" s="5">
        <v>2</v>
      </c>
      <c r="I13110" s="5">
        <v>1.0038087779873989E-2</v>
      </c>
      <c r="J13110" s="5">
        <v>1.0496929089893914E-2</v>
      </c>
      <c r="K13110" s="5">
        <v>0.22964169381107491</v>
      </c>
      <c r="L13110" s="5">
        <v>53730</v>
      </c>
      <c r="M13110" s="5">
        <v>4.5710031639679884E-2</v>
      </c>
      <c r="N13110" s="5">
        <v>2456</v>
      </c>
    </row>
    <row r="13111" spans="1:14" x14ac:dyDescent="0.3">
      <c r="A13111" s="3" t="s">
        <v>7356</v>
      </c>
      <c r="B13111" s="5"/>
      <c r="C13111" s="5"/>
      <c r="D13111" s="5"/>
      <c r="E13111" s="5"/>
      <c r="F13111" s="5"/>
      <c r="G13111" s="5"/>
      <c r="H13111" s="5"/>
      <c r="I13111" s="5"/>
      <c r="J13111" s="5"/>
      <c r="K13111" s="5"/>
      <c r="L13111" s="5"/>
      <c r="M13111" s="5"/>
      <c r="N13111" s="5"/>
    </row>
    <row r="13112" spans="1:14" x14ac:dyDescent="0.3">
      <c r="A13112" s="4" t="s">
        <v>519</v>
      </c>
      <c r="B13112" s="5">
        <v>4.05</v>
      </c>
      <c r="C13112" s="5">
        <v>65441</v>
      </c>
      <c r="D13112" s="5">
        <v>322.64109999999999</v>
      </c>
      <c r="E13112" s="1">
        <v>8.9855332914008448E-3</v>
      </c>
      <c r="F13112" s="5">
        <v>255777.75</v>
      </c>
      <c r="G13112" s="5">
        <v>4.05</v>
      </c>
      <c r="H13112" s="5">
        <v>1</v>
      </c>
      <c r="I13112" s="5">
        <v>4.400910744028973E-3</v>
      </c>
      <c r="J13112" s="5">
        <v>4.5602090095796053E-3</v>
      </c>
      <c r="K13112" s="5">
        <v>0.12598425196850394</v>
      </c>
      <c r="L13112" s="5">
        <v>63155</v>
      </c>
      <c r="M13112" s="5">
        <v>3.6196659013538121E-2</v>
      </c>
      <c r="N13112" s="5">
        <v>2286</v>
      </c>
    </row>
    <row r="13113" spans="1:14" x14ac:dyDescent="0.3">
      <c r="A13113" s="3" t="s">
        <v>7357</v>
      </c>
      <c r="B13113" s="5"/>
      <c r="C13113" s="5"/>
      <c r="D13113" s="5"/>
      <c r="E13113" s="5"/>
      <c r="F13113" s="5"/>
      <c r="G13113" s="5"/>
      <c r="H13113" s="5"/>
      <c r="I13113" s="5"/>
      <c r="J13113" s="5"/>
      <c r="K13113" s="5"/>
      <c r="L13113" s="5"/>
      <c r="M13113" s="5"/>
      <c r="N13113" s="5"/>
    </row>
    <row r="13114" spans="1:14" x14ac:dyDescent="0.3">
      <c r="A13114" s="4" t="s">
        <v>723</v>
      </c>
      <c r="B13114" s="5">
        <v>6.74</v>
      </c>
      <c r="C13114" s="5">
        <v>134</v>
      </c>
      <c r="D13114" s="5">
        <v>0.63273999999999997</v>
      </c>
      <c r="E13114" s="1">
        <v>1.797106658280169E-2</v>
      </c>
      <c r="F13114" s="5">
        <v>377.44</v>
      </c>
      <c r="G13114" s="5">
        <v>3.37</v>
      </c>
      <c r="H13114" s="5">
        <v>2</v>
      </c>
      <c r="I13114" s="5">
        <v>0.71641791044776115</v>
      </c>
      <c r="J13114" s="5">
        <v>0.8571428571428571</v>
      </c>
      <c r="K13114" s="5">
        <v>4.3636363636363633</v>
      </c>
      <c r="L13114" s="5">
        <v>112</v>
      </c>
      <c r="M13114" s="5">
        <v>0.19642857142857142</v>
      </c>
      <c r="N13114" s="5">
        <v>22</v>
      </c>
    </row>
    <row r="13115" spans="1:14" x14ac:dyDescent="0.3">
      <c r="A13115" s="3" t="s">
        <v>7358</v>
      </c>
      <c r="B13115" s="5"/>
      <c r="C13115" s="5"/>
      <c r="D13115" s="5"/>
      <c r="E13115" s="5"/>
      <c r="F13115" s="5"/>
      <c r="G13115" s="5"/>
      <c r="H13115" s="5"/>
      <c r="I13115" s="5"/>
      <c r="J13115" s="5"/>
      <c r="K13115" s="5"/>
      <c r="L13115" s="5"/>
      <c r="M13115" s="5"/>
      <c r="N13115" s="5"/>
    </row>
    <row r="13116" spans="1:14" x14ac:dyDescent="0.3">
      <c r="A13116" s="4" t="s">
        <v>66</v>
      </c>
      <c r="B13116" s="5">
        <v>3.87</v>
      </c>
      <c r="C13116" s="5">
        <v>5872</v>
      </c>
      <c r="D13116" s="5">
        <v>29.073739999999997</v>
      </c>
      <c r="E13116" s="1">
        <v>8.9855332914008448E-3</v>
      </c>
      <c r="F13116" s="5">
        <v>22155.75</v>
      </c>
      <c r="G13116" s="5">
        <v>3.87</v>
      </c>
      <c r="H13116" s="5">
        <v>1</v>
      </c>
      <c r="I13116" s="5">
        <v>9.1621253405994557E-2</v>
      </c>
      <c r="J13116" s="5">
        <v>9.3973799126637558E-2</v>
      </c>
      <c r="K13116" s="5">
        <v>3.6598639455782314</v>
      </c>
      <c r="L13116" s="5">
        <v>5725</v>
      </c>
      <c r="M13116" s="5">
        <v>2.5676855895196506E-2</v>
      </c>
      <c r="N13116" s="5">
        <v>147</v>
      </c>
    </row>
    <row r="13117" spans="1:14" x14ac:dyDescent="0.3">
      <c r="A13117" s="3" t="s">
        <v>7359</v>
      </c>
      <c r="B13117" s="5"/>
      <c r="C13117" s="5"/>
      <c r="D13117" s="5"/>
      <c r="E13117" s="5"/>
      <c r="F13117" s="5"/>
      <c r="G13117" s="5"/>
      <c r="H13117" s="5"/>
      <c r="I13117" s="5"/>
      <c r="J13117" s="5"/>
      <c r="K13117" s="5"/>
      <c r="L13117" s="5"/>
      <c r="M13117" s="5"/>
      <c r="N13117" s="5"/>
    </row>
    <row r="13118" spans="1:14" x14ac:dyDescent="0.3">
      <c r="A13118" s="4" t="s">
        <v>184</v>
      </c>
      <c r="B13118" s="5">
        <v>3.59</v>
      </c>
      <c r="C13118" s="5">
        <v>1662</v>
      </c>
      <c r="D13118" s="5">
        <v>8.1231799999999996</v>
      </c>
      <c r="E13118" s="1">
        <v>8.9855332914008448E-3</v>
      </c>
      <c r="F13118" s="5">
        <v>5618.3499999999995</v>
      </c>
      <c r="G13118" s="5">
        <v>3.59</v>
      </c>
      <c r="H13118" s="5">
        <v>1</v>
      </c>
      <c r="I13118" s="5">
        <v>0.1444043321299639</v>
      </c>
      <c r="J13118" s="5">
        <v>0.15335463258785942</v>
      </c>
      <c r="K13118" s="5">
        <v>2.4742268041237114</v>
      </c>
      <c r="L13118" s="5">
        <v>1565</v>
      </c>
      <c r="M13118" s="5">
        <v>6.1980830670926516E-2</v>
      </c>
      <c r="N13118" s="5">
        <v>97</v>
      </c>
    </row>
    <row r="13119" spans="1:14" x14ac:dyDescent="0.3">
      <c r="A13119" s="3" t="s">
        <v>7360</v>
      </c>
      <c r="B13119" s="5"/>
      <c r="C13119" s="5"/>
      <c r="D13119" s="5"/>
      <c r="E13119" s="5"/>
      <c r="F13119" s="5"/>
      <c r="G13119" s="5"/>
      <c r="H13119" s="5"/>
      <c r="I13119" s="5"/>
      <c r="J13119" s="5"/>
      <c r="K13119" s="5"/>
      <c r="L13119" s="5"/>
      <c r="M13119" s="5"/>
      <c r="N13119" s="5"/>
    </row>
    <row r="13120" spans="1:14" x14ac:dyDescent="0.3">
      <c r="A13120" s="4" t="s">
        <v>435</v>
      </c>
      <c r="B13120" s="5">
        <v>4.1500000000000004</v>
      </c>
      <c r="C13120" s="5">
        <v>38536</v>
      </c>
      <c r="D13120" s="5">
        <v>190.41630000000001</v>
      </c>
      <c r="E13120" s="1">
        <v>8.9855332914008448E-3</v>
      </c>
      <c r="F13120" s="5">
        <v>155210</v>
      </c>
      <c r="G13120" s="5">
        <v>4.1500000000000004</v>
      </c>
      <c r="H13120" s="5">
        <v>1</v>
      </c>
      <c r="I13120" s="5">
        <v>1.2144488270707909E-2</v>
      </c>
      <c r="J13120" s="5">
        <v>1.251336898395722E-2</v>
      </c>
      <c r="K13120" s="5">
        <v>0.4119718309859155</v>
      </c>
      <c r="L13120" s="5">
        <v>37400</v>
      </c>
      <c r="M13120" s="5">
        <v>3.0374331550802137E-2</v>
      </c>
      <c r="N13120" s="5">
        <v>1136</v>
      </c>
    </row>
    <row r="13121" spans="1:14" x14ac:dyDescent="0.3">
      <c r="A13121" s="3" t="s">
        <v>7361</v>
      </c>
      <c r="B13121" s="5"/>
      <c r="C13121" s="5"/>
      <c r="D13121" s="5"/>
      <c r="E13121" s="5"/>
      <c r="F13121" s="5"/>
      <c r="G13121" s="5"/>
      <c r="H13121" s="5"/>
      <c r="I13121" s="5"/>
      <c r="J13121" s="5"/>
      <c r="K13121" s="5"/>
      <c r="L13121" s="5"/>
      <c r="M13121" s="5"/>
      <c r="N13121" s="5"/>
    </row>
    <row r="13122" spans="1:14" x14ac:dyDescent="0.3">
      <c r="A13122" s="4" t="s">
        <v>984</v>
      </c>
      <c r="B13122" s="5">
        <v>3.9</v>
      </c>
      <c r="C13122" s="5">
        <v>307</v>
      </c>
      <c r="D13122" s="5">
        <v>1.4908000000000001</v>
      </c>
      <c r="E13122" s="1">
        <v>8.9855332914008448E-3</v>
      </c>
      <c r="F13122" s="5">
        <v>1095.8999999999999</v>
      </c>
      <c r="G13122" s="5">
        <v>3.9</v>
      </c>
      <c r="H13122" s="5">
        <v>1</v>
      </c>
      <c r="I13122" s="5">
        <v>1.1335504885993486</v>
      </c>
      <c r="J13122" s="5">
        <v>1.2384341637010676</v>
      </c>
      <c r="K13122" s="5">
        <v>13.384615384615385</v>
      </c>
      <c r="L13122" s="5">
        <v>281</v>
      </c>
      <c r="M13122" s="5">
        <v>9.2526690391459068E-2</v>
      </c>
      <c r="N13122" s="5">
        <v>26</v>
      </c>
    </row>
    <row r="13123" spans="1:14" x14ac:dyDescent="0.3">
      <c r="A13123" s="3" t="s">
        <v>7362</v>
      </c>
      <c r="B13123" s="5"/>
      <c r="C13123" s="5"/>
      <c r="D13123" s="5"/>
      <c r="E13123" s="5"/>
      <c r="F13123" s="5"/>
      <c r="G13123" s="5"/>
      <c r="H13123" s="5"/>
      <c r="I13123" s="5"/>
      <c r="J13123" s="5"/>
      <c r="K13123" s="5"/>
      <c r="L13123" s="5"/>
      <c r="M13123" s="5"/>
      <c r="N13123" s="5"/>
    </row>
    <row r="13124" spans="1:14" x14ac:dyDescent="0.3">
      <c r="A13124" s="4" t="s">
        <v>844</v>
      </c>
      <c r="B13124" s="5">
        <v>4.09</v>
      </c>
      <c r="C13124" s="5">
        <v>38108</v>
      </c>
      <c r="D13124" s="5">
        <v>189.72018</v>
      </c>
      <c r="E13124" s="1">
        <v>8.9855332914008448E-3</v>
      </c>
      <c r="F13124" s="5">
        <v>154168.46</v>
      </c>
      <c r="G13124" s="5">
        <v>4.09</v>
      </c>
      <c r="H13124" s="5">
        <v>1</v>
      </c>
      <c r="I13124" s="5">
        <v>1.5954655190511178E-2</v>
      </c>
      <c r="J13124" s="5">
        <v>1.6129888045842838E-2</v>
      </c>
      <c r="K13124" s="5">
        <v>1.4685990338164252</v>
      </c>
      <c r="L13124" s="5">
        <v>37694</v>
      </c>
      <c r="M13124" s="5">
        <v>1.0983180347004828E-2</v>
      </c>
      <c r="N13124" s="5">
        <v>414</v>
      </c>
    </row>
    <row r="13125" spans="1:14" x14ac:dyDescent="0.3">
      <c r="A13125" s="3" t="s">
        <v>7363</v>
      </c>
      <c r="B13125" s="5"/>
      <c r="C13125" s="5"/>
      <c r="D13125" s="5"/>
      <c r="E13125" s="5"/>
      <c r="F13125" s="5"/>
      <c r="G13125" s="5"/>
      <c r="H13125" s="5"/>
      <c r="I13125" s="5"/>
      <c r="J13125" s="5"/>
      <c r="K13125" s="5"/>
      <c r="L13125" s="5"/>
      <c r="M13125" s="5"/>
      <c r="N13125" s="5"/>
    </row>
    <row r="13126" spans="1:14" x14ac:dyDescent="0.3">
      <c r="A13126" s="4" t="s">
        <v>804</v>
      </c>
      <c r="B13126" s="5">
        <v>3.87</v>
      </c>
      <c r="C13126" s="5">
        <v>1859</v>
      </c>
      <c r="D13126" s="5">
        <v>9.03674</v>
      </c>
      <c r="E13126" s="1">
        <v>8.9855332914008448E-3</v>
      </c>
      <c r="F13126" s="5">
        <v>6679.62</v>
      </c>
      <c r="G13126" s="5">
        <v>3.87</v>
      </c>
      <c r="H13126" s="5">
        <v>1</v>
      </c>
      <c r="I13126" s="5">
        <v>0.24098977945131791</v>
      </c>
      <c r="J13126" s="5">
        <v>0.25955967555040554</v>
      </c>
      <c r="K13126" s="5">
        <v>3.3684210526315788</v>
      </c>
      <c r="L13126" s="5">
        <v>1726</v>
      </c>
      <c r="M13126" s="5">
        <v>7.7056778679026647E-2</v>
      </c>
      <c r="N13126" s="5">
        <v>133</v>
      </c>
    </row>
    <row r="13127" spans="1:14" x14ac:dyDescent="0.3">
      <c r="A13127" s="3" t="s">
        <v>7364</v>
      </c>
      <c r="B13127" s="5"/>
      <c r="C13127" s="5"/>
      <c r="D13127" s="5"/>
      <c r="E13127" s="5"/>
      <c r="F13127" s="5"/>
      <c r="G13127" s="5"/>
      <c r="H13127" s="5"/>
      <c r="I13127" s="5"/>
      <c r="J13127" s="5"/>
      <c r="K13127" s="5"/>
      <c r="L13127" s="5"/>
      <c r="M13127" s="5"/>
      <c r="N13127" s="5"/>
    </row>
    <row r="13128" spans="1:14" x14ac:dyDescent="0.3">
      <c r="A13128" s="4" t="s">
        <v>558</v>
      </c>
      <c r="B13128" s="5">
        <v>8.8000000000000007</v>
      </c>
      <c r="C13128" s="5">
        <v>19054</v>
      </c>
      <c r="D13128" s="5">
        <v>93.990799999999993</v>
      </c>
      <c r="E13128" s="1">
        <v>1.797106658280169E-2</v>
      </c>
      <c r="F13128" s="5">
        <v>81004</v>
      </c>
      <c r="G13128" s="5">
        <v>4.4000000000000004</v>
      </c>
      <c r="H13128" s="5">
        <v>2</v>
      </c>
      <c r="I13128" s="5">
        <v>1.679437388474861E-3</v>
      </c>
      <c r="J13128" s="5">
        <v>1.7381857686040196E-3</v>
      </c>
      <c r="K13128" s="5">
        <v>4.9689440993788817E-2</v>
      </c>
      <c r="L13128" s="5">
        <v>18410</v>
      </c>
      <c r="M13128" s="5">
        <v>3.4980988593155897E-2</v>
      </c>
      <c r="N13128" s="5">
        <v>644</v>
      </c>
    </row>
    <row r="13129" spans="1:14" x14ac:dyDescent="0.3">
      <c r="A13129" s="3" t="s">
        <v>7365</v>
      </c>
      <c r="B13129" s="5"/>
      <c r="C13129" s="5"/>
      <c r="D13129" s="5"/>
      <c r="E13129" s="5"/>
      <c r="F13129" s="5"/>
      <c r="G13129" s="5"/>
      <c r="H13129" s="5"/>
      <c r="I13129" s="5"/>
      <c r="J13129" s="5"/>
      <c r="K13129" s="5"/>
      <c r="L13129" s="5"/>
      <c r="M13129" s="5"/>
      <c r="N13129" s="5"/>
    </row>
    <row r="13130" spans="1:14" x14ac:dyDescent="0.3">
      <c r="A13130" s="4" t="s">
        <v>180</v>
      </c>
      <c r="B13130" s="5">
        <v>9</v>
      </c>
      <c r="C13130" s="5">
        <v>2780</v>
      </c>
      <c r="D13130" s="5">
        <v>13.645</v>
      </c>
      <c r="E13130" s="1">
        <v>1.797106658280169E-2</v>
      </c>
      <c r="F13130" s="5">
        <v>11916</v>
      </c>
      <c r="G13130" s="5">
        <v>4.5</v>
      </c>
      <c r="H13130" s="5">
        <v>2</v>
      </c>
      <c r="I13130" s="5">
        <v>0.43129496402877698</v>
      </c>
      <c r="J13130" s="5">
        <v>0.45279456193353473</v>
      </c>
      <c r="K13130" s="5">
        <v>9.0833333333333339</v>
      </c>
      <c r="L13130" s="5">
        <v>2648</v>
      </c>
      <c r="M13130" s="5">
        <v>4.9848942598187312E-2</v>
      </c>
      <c r="N13130" s="5">
        <v>132</v>
      </c>
    </row>
    <row r="13131" spans="1:14" x14ac:dyDescent="0.3">
      <c r="A13131" s="3" t="s">
        <v>7366</v>
      </c>
      <c r="B13131" s="5"/>
      <c r="C13131" s="5"/>
      <c r="D13131" s="5"/>
      <c r="E13131" s="5"/>
      <c r="F13131" s="5"/>
      <c r="G13131" s="5"/>
      <c r="H13131" s="5"/>
      <c r="I13131" s="5"/>
      <c r="J13131" s="5"/>
      <c r="K13131" s="5"/>
      <c r="L13131" s="5"/>
      <c r="M13131" s="5"/>
      <c r="N13131" s="5"/>
    </row>
    <row r="13132" spans="1:14" x14ac:dyDescent="0.3">
      <c r="A13132" s="4" t="s">
        <v>221</v>
      </c>
      <c r="B13132" s="5">
        <v>3.88</v>
      </c>
      <c r="C13132" s="5">
        <v>1864</v>
      </c>
      <c r="D13132" s="5">
        <v>9.2657599999999984</v>
      </c>
      <c r="E13132" s="1">
        <v>8.9855332914008448E-3</v>
      </c>
      <c r="F13132" s="5">
        <v>7112.04</v>
      </c>
      <c r="G13132" s="5">
        <v>3.88</v>
      </c>
      <c r="H13132" s="5">
        <v>1</v>
      </c>
      <c r="I13132" s="5">
        <v>0.1630901287553648</v>
      </c>
      <c r="J13132" s="5">
        <v>0.16584833606110203</v>
      </c>
      <c r="K13132" s="5">
        <v>9.806451612903226</v>
      </c>
      <c r="L13132" s="5">
        <v>1833</v>
      </c>
      <c r="M13132" s="5">
        <v>1.6912165848336061E-2</v>
      </c>
      <c r="N13132" s="5">
        <v>31</v>
      </c>
    </row>
    <row r="13133" spans="1:14" x14ac:dyDescent="0.3">
      <c r="A13133" s="3" t="s">
        <v>7367</v>
      </c>
      <c r="B13133" s="5"/>
      <c r="C13133" s="5"/>
      <c r="D13133" s="5"/>
      <c r="E13133" s="5"/>
      <c r="F13133" s="5"/>
      <c r="G13133" s="5"/>
      <c r="H13133" s="5"/>
      <c r="I13133" s="5"/>
      <c r="J13133" s="5"/>
      <c r="K13133" s="5"/>
      <c r="L13133" s="5"/>
      <c r="M13133" s="5"/>
      <c r="N13133" s="5"/>
    </row>
    <row r="13134" spans="1:14" x14ac:dyDescent="0.3">
      <c r="A13134" s="4" t="s">
        <v>928</v>
      </c>
      <c r="B13134" s="5">
        <v>3.92</v>
      </c>
      <c r="C13134" s="5">
        <v>18521</v>
      </c>
      <c r="D13134" s="5">
        <v>92.080839999999995</v>
      </c>
      <c r="E13134" s="1">
        <v>8.9855332914008448E-3</v>
      </c>
      <c r="F13134" s="5">
        <v>71559.600000000006</v>
      </c>
      <c r="G13134" s="5">
        <v>3.92</v>
      </c>
      <c r="H13134" s="5">
        <v>1</v>
      </c>
      <c r="I13134" s="5">
        <v>2.0301279628529775E-2</v>
      </c>
      <c r="J13134" s="5">
        <v>2.0597096685839495E-2</v>
      </c>
      <c r="K13134" s="5">
        <v>1.4135338345864661</v>
      </c>
      <c r="L13134" s="5">
        <v>18255</v>
      </c>
      <c r="M13134" s="5">
        <v>1.4571350314982197E-2</v>
      </c>
      <c r="N13134" s="5">
        <v>266</v>
      </c>
    </row>
    <row r="13135" spans="1:14" x14ac:dyDescent="0.3">
      <c r="A13135" s="3" t="s">
        <v>7368</v>
      </c>
      <c r="B13135" s="5"/>
      <c r="C13135" s="5"/>
      <c r="D13135" s="5"/>
      <c r="E13135" s="5"/>
      <c r="F13135" s="5"/>
      <c r="G13135" s="5"/>
      <c r="H13135" s="5"/>
      <c r="I13135" s="5"/>
      <c r="J13135" s="5"/>
      <c r="K13135" s="5"/>
      <c r="L13135" s="5"/>
      <c r="M13135" s="5"/>
      <c r="N13135" s="5"/>
    </row>
    <row r="13136" spans="1:14" x14ac:dyDescent="0.3">
      <c r="A13136" s="4" t="s">
        <v>928</v>
      </c>
      <c r="B13136" s="5">
        <v>3.92</v>
      </c>
      <c r="C13136" s="5">
        <v>266</v>
      </c>
      <c r="D13136" s="5">
        <v>1.3098399999999999</v>
      </c>
      <c r="E13136" s="1">
        <v>8.9855332914008448E-3</v>
      </c>
      <c r="F13136" s="5">
        <v>987.84</v>
      </c>
      <c r="G13136" s="5">
        <v>3.92</v>
      </c>
      <c r="H13136" s="5">
        <v>1</v>
      </c>
      <c r="I13136" s="5">
        <v>1.4135338345864661</v>
      </c>
      <c r="J13136" s="5">
        <v>1.4920634920634921</v>
      </c>
      <c r="K13136" s="5">
        <v>26.857142857142858</v>
      </c>
      <c r="L13136" s="5">
        <v>252</v>
      </c>
      <c r="M13136" s="5">
        <v>5.5555555555555552E-2</v>
      </c>
      <c r="N13136" s="5">
        <v>14</v>
      </c>
    </row>
    <row r="13137" spans="1:14" x14ac:dyDescent="0.3">
      <c r="A13137" s="3" t="s">
        <v>7369</v>
      </c>
      <c r="B13137" s="5"/>
      <c r="C13137" s="5"/>
      <c r="D13137" s="5"/>
      <c r="E13137" s="5"/>
      <c r="F13137" s="5"/>
      <c r="G13137" s="5"/>
      <c r="H13137" s="5"/>
      <c r="I13137" s="5"/>
      <c r="J13137" s="5"/>
      <c r="K13137" s="5"/>
      <c r="L13137" s="5"/>
      <c r="M13137" s="5"/>
      <c r="N13137" s="5"/>
    </row>
    <row r="13138" spans="1:14" x14ac:dyDescent="0.3">
      <c r="A13138" s="4" t="s">
        <v>287</v>
      </c>
      <c r="B13138" s="5">
        <v>4.0199999999999996</v>
      </c>
      <c r="C13138" s="5">
        <v>10867</v>
      </c>
      <c r="D13138" s="5">
        <v>54.171040000000005</v>
      </c>
      <c r="E13138" s="1">
        <v>8.9855332914008448E-3</v>
      </c>
      <c r="F13138" s="5">
        <v>43339.619999999995</v>
      </c>
      <c r="G13138" s="5">
        <v>4.0199999999999996</v>
      </c>
      <c r="H13138" s="5">
        <v>1</v>
      </c>
      <c r="I13138" s="5">
        <v>3.7912947455599519E-2</v>
      </c>
      <c r="J13138" s="5">
        <v>3.8215378907336985E-2</v>
      </c>
      <c r="K13138" s="5">
        <v>4.7906976744186043</v>
      </c>
      <c r="L13138" s="5">
        <v>10781</v>
      </c>
      <c r="M13138" s="5">
        <v>7.9769965680363611E-3</v>
      </c>
      <c r="N13138" s="5">
        <v>86</v>
      </c>
    </row>
    <row r="13139" spans="1:14" x14ac:dyDescent="0.3">
      <c r="A13139" s="3" t="s">
        <v>7370</v>
      </c>
      <c r="B13139" s="5"/>
      <c r="C13139" s="5"/>
      <c r="D13139" s="5"/>
      <c r="E13139" s="5"/>
      <c r="F13139" s="5"/>
      <c r="G13139" s="5"/>
      <c r="H13139" s="5"/>
      <c r="I13139" s="5"/>
      <c r="J13139" s="5"/>
      <c r="K13139" s="5"/>
      <c r="L13139" s="5"/>
      <c r="M13139" s="5"/>
      <c r="N13139" s="5"/>
    </row>
    <row r="13140" spans="1:14" x14ac:dyDescent="0.3">
      <c r="A13140" s="4" t="s">
        <v>398</v>
      </c>
      <c r="B13140" s="5">
        <v>4.03</v>
      </c>
      <c r="C13140" s="5">
        <v>11316</v>
      </c>
      <c r="D13140" s="5">
        <v>56.342059999999989</v>
      </c>
      <c r="E13140" s="1">
        <v>8.9855332914008448E-3</v>
      </c>
      <c r="F13140" s="5">
        <v>45107.79</v>
      </c>
      <c r="G13140" s="5">
        <v>4.03</v>
      </c>
      <c r="H13140" s="5">
        <v>1</v>
      </c>
      <c r="I13140" s="5">
        <v>3.7822552138564863E-2</v>
      </c>
      <c r="J13140" s="5">
        <v>3.8238184579647998E-2</v>
      </c>
      <c r="K13140" s="5">
        <v>3.4796747967479673</v>
      </c>
      <c r="L13140" s="5">
        <v>11193</v>
      </c>
      <c r="M13140" s="5">
        <v>1.098901098901099E-2</v>
      </c>
      <c r="N13140" s="5">
        <v>123</v>
      </c>
    </row>
    <row r="13141" spans="1:14" x14ac:dyDescent="0.3">
      <c r="A13141" s="3" t="s">
        <v>7371</v>
      </c>
      <c r="B13141" s="5"/>
      <c r="C13141" s="5"/>
      <c r="D13141" s="5"/>
      <c r="E13141" s="5"/>
      <c r="F13141" s="5"/>
      <c r="G13141" s="5"/>
      <c r="H13141" s="5"/>
      <c r="I13141" s="5"/>
      <c r="J13141" s="5"/>
      <c r="K13141" s="5"/>
      <c r="L13141" s="5"/>
      <c r="M13141" s="5"/>
      <c r="N13141" s="5"/>
    </row>
    <row r="13142" spans="1:14" x14ac:dyDescent="0.3">
      <c r="A13142" s="4" t="s">
        <v>735</v>
      </c>
      <c r="B13142" s="5">
        <v>4.4000000000000004</v>
      </c>
      <c r="C13142" s="5">
        <v>474</v>
      </c>
      <c r="D13142" s="5">
        <v>2.2907999999999999</v>
      </c>
      <c r="E13142" s="1">
        <v>8.9855332914008448E-3</v>
      </c>
      <c r="F13142" s="5">
        <v>1892.0000000000002</v>
      </c>
      <c r="G13142" s="5">
        <v>4.4000000000000004</v>
      </c>
      <c r="H13142" s="5">
        <v>1</v>
      </c>
      <c r="I13142" s="5">
        <v>0.4050632911392405</v>
      </c>
      <c r="J13142" s="5">
        <v>0.44651162790697674</v>
      </c>
      <c r="K13142" s="5">
        <v>4.3636363636363633</v>
      </c>
      <c r="L13142" s="5">
        <v>430</v>
      </c>
      <c r="M13142" s="5">
        <v>0.10232558139534884</v>
      </c>
      <c r="N13142" s="5">
        <v>44</v>
      </c>
    </row>
    <row r="13143" spans="1:14" x14ac:dyDescent="0.3">
      <c r="A13143" s="3" t="s">
        <v>7372</v>
      </c>
      <c r="B13143" s="5"/>
      <c r="C13143" s="5"/>
      <c r="D13143" s="5"/>
      <c r="E13143" s="5"/>
      <c r="F13143" s="5"/>
      <c r="G13143" s="5"/>
      <c r="H13143" s="5"/>
      <c r="I13143" s="5"/>
      <c r="J13143" s="5"/>
      <c r="K13143" s="5"/>
      <c r="L13143" s="5"/>
      <c r="M13143" s="5"/>
      <c r="N13143" s="5"/>
    </row>
    <row r="13144" spans="1:14" x14ac:dyDescent="0.3">
      <c r="A13144" s="4" t="s">
        <v>207</v>
      </c>
      <c r="B13144" s="5">
        <v>4.21</v>
      </c>
      <c r="C13144" s="5">
        <v>258</v>
      </c>
      <c r="D13144" s="5">
        <v>1.2384200000000001</v>
      </c>
      <c r="E13144" s="1">
        <v>8.9855332914008448E-3</v>
      </c>
      <c r="F13144" s="5">
        <v>959.88</v>
      </c>
      <c r="G13144" s="5">
        <v>4.21</v>
      </c>
      <c r="H13144" s="5">
        <v>1</v>
      </c>
      <c r="I13144" s="5">
        <v>1.6124031007751938</v>
      </c>
      <c r="J13144" s="5">
        <v>1.8245614035087718</v>
      </c>
      <c r="K13144" s="5">
        <v>13.866666666666667</v>
      </c>
      <c r="L13144" s="5">
        <v>228</v>
      </c>
      <c r="M13144" s="5">
        <v>0.13157894736842105</v>
      </c>
      <c r="N13144" s="5">
        <v>30</v>
      </c>
    </row>
    <row r="13145" spans="1:14" x14ac:dyDescent="0.3">
      <c r="A13145" s="3" t="s">
        <v>7373</v>
      </c>
      <c r="B13145" s="5"/>
      <c r="C13145" s="5"/>
      <c r="D13145" s="5"/>
      <c r="E13145" s="5"/>
      <c r="F13145" s="5"/>
      <c r="G13145" s="5"/>
      <c r="H13145" s="5"/>
      <c r="I13145" s="5"/>
      <c r="J13145" s="5"/>
      <c r="K13145" s="5"/>
      <c r="L13145" s="5"/>
      <c r="M13145" s="5"/>
      <c r="N13145" s="5"/>
    </row>
    <row r="13146" spans="1:14" x14ac:dyDescent="0.3">
      <c r="A13146" s="4" t="s">
        <v>819</v>
      </c>
      <c r="B13146" s="5">
        <v>3.95</v>
      </c>
      <c r="C13146" s="5">
        <v>13305</v>
      </c>
      <c r="D13146" s="5">
        <v>65.140900000000002</v>
      </c>
      <c r="E13146" s="1">
        <v>8.9855332914008448E-3</v>
      </c>
      <c r="F13146" s="5">
        <v>49805.55</v>
      </c>
      <c r="G13146" s="5">
        <v>3.95</v>
      </c>
      <c r="H13146" s="5">
        <v>1</v>
      </c>
      <c r="I13146" s="5">
        <v>2.9161969184517099E-2</v>
      </c>
      <c r="J13146" s="5">
        <v>3.0771671028630345E-2</v>
      </c>
      <c r="K13146" s="5">
        <v>0.55747126436781613</v>
      </c>
      <c r="L13146" s="5">
        <v>12609</v>
      </c>
      <c r="M13146" s="5">
        <v>5.5198667618367829E-2</v>
      </c>
      <c r="N13146" s="5">
        <v>696</v>
      </c>
    </row>
    <row r="13147" spans="1:14" x14ac:dyDescent="0.3">
      <c r="A13147" s="3" t="s">
        <v>7374</v>
      </c>
      <c r="B13147" s="5"/>
      <c r="C13147" s="5"/>
      <c r="D13147" s="5"/>
      <c r="E13147" s="5"/>
      <c r="F13147" s="5"/>
      <c r="G13147" s="5"/>
      <c r="H13147" s="5"/>
      <c r="I13147" s="5"/>
      <c r="J13147" s="5"/>
      <c r="K13147" s="5"/>
      <c r="L13147" s="5"/>
      <c r="M13147" s="5"/>
      <c r="N13147" s="5"/>
    </row>
    <row r="13148" spans="1:14" x14ac:dyDescent="0.3">
      <c r="A13148" s="4" t="s">
        <v>735</v>
      </c>
      <c r="B13148" s="5">
        <v>3.66</v>
      </c>
      <c r="C13148" s="5">
        <v>16664</v>
      </c>
      <c r="D13148" s="5">
        <v>80.211320000000001</v>
      </c>
      <c r="E13148" s="1">
        <v>8.9855332914008448E-3</v>
      </c>
      <c r="F13148" s="5">
        <v>55287.96</v>
      </c>
      <c r="G13148" s="5">
        <v>3.66</v>
      </c>
      <c r="H13148" s="5">
        <v>1</v>
      </c>
      <c r="I13148" s="5">
        <v>1.1521843494959194E-2</v>
      </c>
      <c r="J13148" s="5">
        <v>1.2710181384880181E-2</v>
      </c>
      <c r="K13148" s="5">
        <v>0.12323491655969192</v>
      </c>
      <c r="L13148" s="5">
        <v>15106</v>
      </c>
      <c r="M13148" s="5">
        <v>0.1031378260293923</v>
      </c>
      <c r="N13148" s="5">
        <v>1558</v>
      </c>
    </row>
    <row r="13149" spans="1:14" x14ac:dyDescent="0.3">
      <c r="A13149" s="3" t="s">
        <v>7375</v>
      </c>
      <c r="B13149" s="5"/>
      <c r="C13149" s="5"/>
      <c r="D13149" s="5"/>
      <c r="E13149" s="5"/>
      <c r="F13149" s="5"/>
      <c r="G13149" s="5"/>
      <c r="H13149" s="5"/>
      <c r="I13149" s="5"/>
      <c r="J13149" s="5"/>
      <c r="K13149" s="5"/>
      <c r="L13149" s="5"/>
      <c r="M13149" s="5"/>
      <c r="N13149" s="5"/>
    </row>
    <row r="13150" spans="1:14" x14ac:dyDescent="0.3">
      <c r="A13150" s="4" t="s">
        <v>958</v>
      </c>
      <c r="B13150" s="5">
        <v>6.64</v>
      </c>
      <c r="C13150" s="5">
        <v>996</v>
      </c>
      <c r="D13150" s="5">
        <v>4.7786399999999993</v>
      </c>
      <c r="E13150" s="1">
        <v>1.797106658280169E-2</v>
      </c>
      <c r="F13150" s="5">
        <v>2961.44</v>
      </c>
      <c r="G13150" s="5">
        <v>3.32</v>
      </c>
      <c r="H13150" s="5">
        <v>2</v>
      </c>
      <c r="I13150" s="5">
        <v>0.22489959839357429</v>
      </c>
      <c r="J13150" s="5">
        <v>0.25112107623318386</v>
      </c>
      <c r="K13150" s="5">
        <v>2.1538461538461537</v>
      </c>
      <c r="L13150" s="5">
        <v>892</v>
      </c>
      <c r="M13150" s="5">
        <v>0.11659192825112108</v>
      </c>
      <c r="N13150" s="5">
        <v>104</v>
      </c>
    </row>
    <row r="13151" spans="1:14" x14ac:dyDescent="0.3">
      <c r="A13151" s="3" t="s">
        <v>7376</v>
      </c>
      <c r="B13151" s="5"/>
      <c r="C13151" s="5"/>
      <c r="D13151" s="5"/>
      <c r="E13151" s="5"/>
      <c r="F13151" s="5"/>
      <c r="G13151" s="5"/>
      <c r="H13151" s="5"/>
      <c r="I13151" s="5"/>
      <c r="J13151" s="5"/>
      <c r="K13151" s="5"/>
      <c r="L13151" s="5"/>
      <c r="M13151" s="5"/>
      <c r="N13151" s="5"/>
    </row>
    <row r="13152" spans="1:14" x14ac:dyDescent="0.3">
      <c r="A13152" s="4" t="s">
        <v>600</v>
      </c>
      <c r="B13152" s="5">
        <v>6.64</v>
      </c>
      <c r="C13152" s="5">
        <v>27674</v>
      </c>
      <c r="D13152" s="5">
        <v>134.38864000000001</v>
      </c>
      <c r="E13152" s="1">
        <v>1.797106658280169E-2</v>
      </c>
      <c r="F13152" s="5">
        <v>85257.599999999991</v>
      </c>
      <c r="G13152" s="5">
        <v>3.32</v>
      </c>
      <c r="H13152" s="5">
        <v>2</v>
      </c>
      <c r="I13152" s="5">
        <v>7.1908650719086503E-3</v>
      </c>
      <c r="J13152" s="5">
        <v>7.7492211838006229E-3</v>
      </c>
      <c r="K13152" s="5">
        <v>9.9799398194583749E-2</v>
      </c>
      <c r="L13152" s="5">
        <v>25680</v>
      </c>
      <c r="M13152" s="5">
        <v>7.7647975077881626E-2</v>
      </c>
      <c r="N13152" s="5">
        <v>1994</v>
      </c>
    </row>
    <row r="13153" spans="1:14" x14ac:dyDescent="0.3">
      <c r="A13153" s="3" t="s">
        <v>7377</v>
      </c>
      <c r="B13153" s="5"/>
      <c r="C13153" s="5"/>
      <c r="D13153" s="5"/>
      <c r="E13153" s="5"/>
      <c r="F13153" s="5"/>
      <c r="G13153" s="5"/>
      <c r="H13153" s="5"/>
      <c r="I13153" s="5"/>
      <c r="J13153" s="5"/>
      <c r="K13153" s="5"/>
      <c r="L13153" s="5"/>
      <c r="M13153" s="5"/>
      <c r="N13153" s="5"/>
    </row>
    <row r="13154" spans="1:14" x14ac:dyDescent="0.3">
      <c r="A13154" s="4" t="s">
        <v>11325</v>
      </c>
      <c r="B13154" s="5">
        <v>6.98</v>
      </c>
      <c r="C13154" s="5">
        <v>132</v>
      </c>
      <c r="D13154" s="5">
        <v>0.65898000000000001</v>
      </c>
      <c r="E13154" s="1">
        <v>1.797106658280169E-2</v>
      </c>
      <c r="F13154" s="5">
        <v>446.72</v>
      </c>
      <c r="G13154" s="5">
        <v>3.49</v>
      </c>
      <c r="H13154" s="5">
        <v>2</v>
      </c>
      <c r="I13154" s="5">
        <v>0</v>
      </c>
      <c r="J13154" s="5">
        <v>0</v>
      </c>
      <c r="K13154" s="5">
        <v>0</v>
      </c>
      <c r="L13154" s="5">
        <v>128</v>
      </c>
      <c r="M13154" s="5">
        <v>3.125E-2</v>
      </c>
      <c r="N13154" s="5">
        <v>4</v>
      </c>
    </row>
    <row r="13155" spans="1:14" x14ac:dyDescent="0.3">
      <c r="A13155" s="3" t="s">
        <v>7378</v>
      </c>
      <c r="B13155" s="5"/>
      <c r="C13155" s="5"/>
      <c r="D13155" s="5"/>
      <c r="E13155" s="5"/>
      <c r="F13155" s="5"/>
      <c r="G13155" s="5"/>
      <c r="H13155" s="5"/>
      <c r="I13155" s="5"/>
      <c r="J13155" s="5"/>
      <c r="K13155" s="5"/>
      <c r="L13155" s="5"/>
      <c r="M13155" s="5"/>
      <c r="N13155" s="5"/>
    </row>
    <row r="13156" spans="1:14" x14ac:dyDescent="0.3">
      <c r="A13156" s="4" t="s">
        <v>754</v>
      </c>
      <c r="B13156" s="5">
        <v>4.05</v>
      </c>
      <c r="C13156" s="5">
        <v>3656</v>
      </c>
      <c r="D13156" s="5">
        <v>18.002099999999999</v>
      </c>
      <c r="E13156" s="1">
        <v>8.9855332914008448E-3</v>
      </c>
      <c r="F13156" s="5">
        <v>14227.65</v>
      </c>
      <c r="G13156" s="5">
        <v>4.05</v>
      </c>
      <c r="H13156" s="5">
        <v>1</v>
      </c>
      <c r="I13156" s="5">
        <v>8.7527352297592995E-2</v>
      </c>
      <c r="J13156" s="5">
        <v>9.1090236265300314E-2</v>
      </c>
      <c r="K13156" s="5">
        <v>2.2377622377622379</v>
      </c>
      <c r="L13156" s="5">
        <v>3513</v>
      </c>
      <c r="M13156" s="5">
        <v>4.0705949331056077E-2</v>
      </c>
      <c r="N13156" s="5">
        <v>143</v>
      </c>
    </row>
    <row r="13157" spans="1:14" x14ac:dyDescent="0.3">
      <c r="A13157" s="3" t="s">
        <v>7379</v>
      </c>
      <c r="B13157" s="5"/>
      <c r="C13157" s="5"/>
      <c r="D13157" s="5"/>
      <c r="E13157" s="5"/>
      <c r="F13157" s="5"/>
      <c r="G13157" s="5"/>
      <c r="H13157" s="5"/>
      <c r="I13157" s="5"/>
      <c r="J13157" s="5"/>
      <c r="K13157" s="5"/>
      <c r="L13157" s="5"/>
      <c r="M13157" s="5"/>
      <c r="N13157" s="5"/>
    </row>
    <row r="13158" spans="1:14" x14ac:dyDescent="0.3">
      <c r="A13158" s="4" t="s">
        <v>221</v>
      </c>
      <c r="B13158" s="5">
        <v>3.64</v>
      </c>
      <c r="C13158" s="5">
        <v>246</v>
      </c>
      <c r="D13158" s="5">
        <v>1.2132799999999999</v>
      </c>
      <c r="E13158" s="1">
        <v>8.9855332914008448E-3</v>
      </c>
      <c r="F13158" s="5">
        <v>851.76</v>
      </c>
      <c r="G13158" s="5">
        <v>3.64</v>
      </c>
      <c r="H13158" s="5">
        <v>1</v>
      </c>
      <c r="I13158" s="5">
        <v>1.2357723577235773</v>
      </c>
      <c r="J13158" s="5">
        <v>1.2991452991452992</v>
      </c>
      <c r="K13158" s="5">
        <v>25.333333333333332</v>
      </c>
      <c r="L13158" s="5">
        <v>234</v>
      </c>
      <c r="M13158" s="5">
        <v>5.128205128205128E-2</v>
      </c>
      <c r="N13158" s="5">
        <v>12</v>
      </c>
    </row>
    <row r="13159" spans="1:14" x14ac:dyDescent="0.3">
      <c r="A13159" s="3" t="s">
        <v>7380</v>
      </c>
      <c r="B13159" s="5"/>
      <c r="C13159" s="5"/>
      <c r="D13159" s="5"/>
      <c r="E13159" s="5"/>
      <c r="F13159" s="5"/>
      <c r="G13159" s="5"/>
      <c r="H13159" s="5"/>
      <c r="I13159" s="5"/>
      <c r="J13159" s="5"/>
      <c r="K13159" s="5"/>
      <c r="L13159" s="5"/>
      <c r="M13159" s="5"/>
      <c r="N13159" s="5"/>
    </row>
    <row r="13160" spans="1:14" x14ac:dyDescent="0.3">
      <c r="A13160" s="4" t="s">
        <v>1009</v>
      </c>
      <c r="B13160" s="5">
        <v>4.04</v>
      </c>
      <c r="C13160" s="5">
        <v>10402</v>
      </c>
      <c r="D13160" s="5">
        <v>51.766080000000002</v>
      </c>
      <c r="E13160" s="1">
        <v>8.9855332914008448E-3</v>
      </c>
      <c r="F13160" s="5">
        <v>41515.040000000001</v>
      </c>
      <c r="G13160" s="5">
        <v>4.04</v>
      </c>
      <c r="H13160" s="5">
        <v>1</v>
      </c>
      <c r="I13160" s="5">
        <v>3.6915977696596811E-2</v>
      </c>
      <c r="J13160" s="5">
        <v>3.7368625924484235E-2</v>
      </c>
      <c r="K13160" s="5">
        <v>3.0476190476190474</v>
      </c>
      <c r="L13160" s="5">
        <v>10276</v>
      </c>
      <c r="M13160" s="5">
        <v>1.226158038147139E-2</v>
      </c>
      <c r="N13160" s="5">
        <v>126</v>
      </c>
    </row>
    <row r="13161" spans="1:14" x14ac:dyDescent="0.3">
      <c r="A13161" s="3" t="s">
        <v>7381</v>
      </c>
      <c r="B13161" s="5"/>
      <c r="C13161" s="5"/>
      <c r="D13161" s="5"/>
      <c r="E13161" s="5"/>
      <c r="F13161" s="5"/>
      <c r="G13161" s="5"/>
      <c r="H13161" s="5"/>
      <c r="I13161" s="5"/>
      <c r="J13161" s="5"/>
      <c r="K13161" s="5"/>
      <c r="L13161" s="5"/>
      <c r="M13161" s="5"/>
      <c r="N13161" s="5"/>
    </row>
    <row r="13162" spans="1:14" x14ac:dyDescent="0.3">
      <c r="A13162" s="4" t="s">
        <v>978</v>
      </c>
      <c r="B13162" s="5">
        <v>3.68</v>
      </c>
      <c r="C13162" s="5">
        <v>1287</v>
      </c>
      <c r="D13162" s="5">
        <v>6.3103599999999993</v>
      </c>
      <c r="E13162" s="1">
        <v>8.9855332914008448E-3</v>
      </c>
      <c r="F13162" s="5">
        <v>4493.28</v>
      </c>
      <c r="G13162" s="5">
        <v>3.68</v>
      </c>
      <c r="H13162" s="5">
        <v>1</v>
      </c>
      <c r="I13162" s="5">
        <v>0.24242424242424243</v>
      </c>
      <c r="J13162" s="5">
        <v>0.25552825552825553</v>
      </c>
      <c r="K13162" s="5">
        <v>4.7272727272727275</v>
      </c>
      <c r="L13162" s="5">
        <v>1221</v>
      </c>
      <c r="M13162" s="5">
        <v>5.4054054054054057E-2</v>
      </c>
      <c r="N13162" s="5">
        <v>66</v>
      </c>
    </row>
    <row r="13163" spans="1:14" x14ac:dyDescent="0.3">
      <c r="A13163" s="3" t="s">
        <v>7382</v>
      </c>
      <c r="B13163" s="5"/>
      <c r="C13163" s="5"/>
      <c r="D13163" s="5"/>
      <c r="E13163" s="5"/>
      <c r="F13163" s="5"/>
      <c r="G13163" s="5"/>
      <c r="H13163" s="5"/>
      <c r="I13163" s="5"/>
      <c r="J13163" s="5"/>
      <c r="K13163" s="5"/>
      <c r="L13163" s="5"/>
      <c r="M13163" s="5"/>
      <c r="N13163" s="5"/>
    </row>
    <row r="13164" spans="1:14" x14ac:dyDescent="0.3">
      <c r="A13164" s="4" t="s">
        <v>745</v>
      </c>
      <c r="B13164" s="5">
        <v>3.72</v>
      </c>
      <c r="C13164" s="5">
        <v>237</v>
      </c>
      <c r="D13164" s="5">
        <v>1.1784399999999999</v>
      </c>
      <c r="E13164" s="1">
        <v>8.9855332914008448E-3</v>
      </c>
      <c r="F13164" s="5">
        <v>855.6</v>
      </c>
      <c r="G13164" s="5">
        <v>3.72</v>
      </c>
      <c r="H13164" s="5">
        <v>1</v>
      </c>
      <c r="I13164" s="5">
        <v>0.7426160337552743</v>
      </c>
      <c r="J13164" s="5">
        <v>0.76521739130434785</v>
      </c>
      <c r="K13164" s="5">
        <v>25.142857142857142</v>
      </c>
      <c r="L13164" s="5">
        <v>230</v>
      </c>
      <c r="M13164" s="5">
        <v>3.0434782608695653E-2</v>
      </c>
      <c r="N13164" s="5">
        <v>7</v>
      </c>
    </row>
    <row r="13165" spans="1:14" x14ac:dyDescent="0.3">
      <c r="A13165" s="3" t="s">
        <v>7383</v>
      </c>
      <c r="B13165" s="5"/>
      <c r="C13165" s="5"/>
      <c r="D13165" s="5"/>
      <c r="E13165" s="5"/>
      <c r="F13165" s="5"/>
      <c r="G13165" s="5"/>
      <c r="H13165" s="5"/>
      <c r="I13165" s="5"/>
      <c r="J13165" s="5"/>
      <c r="K13165" s="5"/>
      <c r="L13165" s="5"/>
      <c r="M13165" s="5"/>
      <c r="N13165" s="5"/>
    </row>
    <row r="13166" spans="1:14" x14ac:dyDescent="0.3">
      <c r="A13166" s="4" t="s">
        <v>824</v>
      </c>
      <c r="B13166" s="5">
        <v>3.76</v>
      </c>
      <c r="C13166" s="5">
        <v>15674</v>
      </c>
      <c r="D13166" s="5">
        <v>77.749520000000004</v>
      </c>
      <c r="E13166" s="1">
        <v>8.9855332914008448E-3</v>
      </c>
      <c r="F13166" s="5">
        <v>57753.599999999999</v>
      </c>
      <c r="G13166" s="5">
        <v>3.76</v>
      </c>
      <c r="H13166" s="5">
        <v>1</v>
      </c>
      <c r="I13166" s="5">
        <v>1.6396580324103609E-2</v>
      </c>
      <c r="J13166" s="5">
        <v>1.6731770833333333E-2</v>
      </c>
      <c r="K13166" s="5">
        <v>0.81847133757961787</v>
      </c>
      <c r="L13166" s="5">
        <v>15360</v>
      </c>
      <c r="M13166" s="5">
        <v>2.0442708333333334E-2</v>
      </c>
      <c r="N13166" s="5">
        <v>314</v>
      </c>
    </row>
    <row r="13167" spans="1:14" x14ac:dyDescent="0.3">
      <c r="A13167" s="3" t="s">
        <v>7384</v>
      </c>
      <c r="B13167" s="5"/>
      <c r="C13167" s="5"/>
      <c r="D13167" s="5"/>
      <c r="E13167" s="5"/>
      <c r="F13167" s="5"/>
      <c r="G13167" s="5"/>
      <c r="H13167" s="5"/>
      <c r="I13167" s="5"/>
      <c r="J13167" s="5"/>
      <c r="K13167" s="5"/>
      <c r="L13167" s="5"/>
      <c r="M13167" s="5"/>
      <c r="N13167" s="5"/>
    </row>
    <row r="13168" spans="1:14" x14ac:dyDescent="0.3">
      <c r="A13168" s="4" t="s">
        <v>136</v>
      </c>
      <c r="B13168" s="5">
        <v>3.76</v>
      </c>
      <c r="C13168" s="5">
        <v>7813</v>
      </c>
      <c r="D13168" s="5">
        <v>38.292519999999996</v>
      </c>
      <c r="E13168" s="1">
        <v>8.9855332914008448E-3</v>
      </c>
      <c r="F13168" s="5">
        <v>27910.48</v>
      </c>
      <c r="G13168" s="5">
        <v>3.76</v>
      </c>
      <c r="H13168" s="5">
        <v>1</v>
      </c>
      <c r="I13168" s="5">
        <v>4.5053116600537568E-2</v>
      </c>
      <c r="J13168" s="5">
        <v>4.7420180520005385E-2</v>
      </c>
      <c r="K13168" s="5">
        <v>0.90256410256410258</v>
      </c>
      <c r="L13168" s="5">
        <v>7423</v>
      </c>
      <c r="M13168" s="5">
        <v>5.2539404553415062E-2</v>
      </c>
      <c r="N13168" s="5">
        <v>390</v>
      </c>
    </row>
    <row r="13169" spans="1:14" x14ac:dyDescent="0.3">
      <c r="A13169" s="3" t="s">
        <v>7385</v>
      </c>
      <c r="B13169" s="5"/>
      <c r="C13169" s="5"/>
      <c r="D13169" s="5"/>
      <c r="E13169" s="5"/>
      <c r="F13169" s="5"/>
      <c r="G13169" s="5"/>
      <c r="H13169" s="5"/>
      <c r="I13169" s="5"/>
      <c r="J13169" s="5"/>
      <c r="K13169" s="5"/>
      <c r="L13169" s="5"/>
      <c r="M13169" s="5"/>
      <c r="N13169" s="5"/>
    </row>
    <row r="13170" spans="1:14" x14ac:dyDescent="0.3">
      <c r="A13170" s="4" t="s">
        <v>94</v>
      </c>
      <c r="B13170" s="5">
        <v>4.03</v>
      </c>
      <c r="C13170" s="5">
        <v>7374</v>
      </c>
      <c r="D13170" s="5">
        <v>36.034059999999997</v>
      </c>
      <c r="E13170" s="1">
        <v>8.9855332914008448E-3</v>
      </c>
      <c r="F13170" s="5">
        <v>28016.560000000001</v>
      </c>
      <c r="G13170" s="5">
        <v>4.03</v>
      </c>
      <c r="H13170" s="5">
        <v>1</v>
      </c>
      <c r="I13170" s="5">
        <v>2.8207214537564414E-2</v>
      </c>
      <c r="J13170" s="5">
        <v>2.9919447640966629E-2</v>
      </c>
      <c r="K13170" s="5">
        <v>0.49289099526066349</v>
      </c>
      <c r="L13170" s="5">
        <v>6952</v>
      </c>
      <c r="M13170" s="5">
        <v>6.0701956271576527E-2</v>
      </c>
      <c r="N13170" s="5">
        <v>422</v>
      </c>
    </row>
    <row r="13171" spans="1:14" x14ac:dyDescent="0.3">
      <c r="A13171" s="3" t="s">
        <v>7386</v>
      </c>
      <c r="B13171" s="5"/>
      <c r="C13171" s="5"/>
      <c r="D13171" s="5"/>
      <c r="E13171" s="5"/>
      <c r="F13171" s="5"/>
      <c r="G13171" s="5"/>
      <c r="H13171" s="5"/>
      <c r="I13171" s="5"/>
      <c r="J13171" s="5"/>
      <c r="K13171" s="5"/>
      <c r="L13171" s="5"/>
      <c r="M13171" s="5"/>
      <c r="N13171" s="5"/>
    </row>
    <row r="13172" spans="1:14" x14ac:dyDescent="0.3">
      <c r="A13172" s="4" t="s">
        <v>45</v>
      </c>
      <c r="B13172" s="5">
        <v>3.71</v>
      </c>
      <c r="C13172" s="5">
        <v>305</v>
      </c>
      <c r="D13172" s="5">
        <v>1.5044199999999999</v>
      </c>
      <c r="E13172" s="1">
        <v>8.9855332914008448E-3</v>
      </c>
      <c r="F13172" s="5">
        <v>1079.6099999999999</v>
      </c>
      <c r="G13172" s="5">
        <v>3.71</v>
      </c>
      <c r="H13172" s="5">
        <v>1</v>
      </c>
      <c r="I13172" s="5">
        <v>1.5606557377049179</v>
      </c>
      <c r="J13172" s="5">
        <v>1.6357388316151202</v>
      </c>
      <c r="K13172" s="5">
        <v>34</v>
      </c>
      <c r="L13172" s="5">
        <v>291</v>
      </c>
      <c r="M13172" s="5">
        <v>4.8109965635738834E-2</v>
      </c>
      <c r="N13172" s="5">
        <v>14</v>
      </c>
    </row>
    <row r="13173" spans="1:14" x14ac:dyDescent="0.3">
      <c r="A13173" s="3" t="s">
        <v>7387</v>
      </c>
      <c r="B13173" s="5"/>
      <c r="C13173" s="5"/>
      <c r="D13173" s="5"/>
      <c r="E13173" s="5"/>
      <c r="F13173" s="5"/>
      <c r="G13173" s="5"/>
      <c r="H13173" s="5"/>
      <c r="I13173" s="5"/>
      <c r="J13173" s="5"/>
      <c r="K13173" s="5"/>
      <c r="L13173" s="5"/>
      <c r="M13173" s="5"/>
      <c r="N13173" s="5"/>
    </row>
    <row r="13174" spans="1:14" x14ac:dyDescent="0.3">
      <c r="A13174" s="4" t="s">
        <v>752</v>
      </c>
      <c r="B13174" s="5">
        <v>3.77</v>
      </c>
      <c r="C13174" s="5">
        <v>26</v>
      </c>
      <c r="D13174" s="5">
        <v>0.13754</v>
      </c>
      <c r="E13174" s="1">
        <v>8.9855332914008448E-3</v>
      </c>
      <c r="F13174" s="5">
        <v>98.02</v>
      </c>
      <c r="G13174" s="5">
        <v>3.77</v>
      </c>
      <c r="H13174" s="5">
        <v>1</v>
      </c>
      <c r="I13174" s="5">
        <v>10.692307692307692</v>
      </c>
      <c r="J13174" s="5">
        <v>10.692307692307692</v>
      </c>
      <c r="K13174" s="5">
        <v>0</v>
      </c>
      <c r="L13174" s="5">
        <v>26</v>
      </c>
      <c r="M13174" s="5">
        <v>0</v>
      </c>
      <c r="N13174" s="5">
        <v>0</v>
      </c>
    </row>
    <row r="13175" spans="1:14" x14ac:dyDescent="0.3">
      <c r="A13175" s="3" t="s">
        <v>7388</v>
      </c>
      <c r="B13175" s="5"/>
      <c r="C13175" s="5"/>
      <c r="D13175" s="5"/>
      <c r="E13175" s="5"/>
      <c r="F13175" s="5"/>
      <c r="G13175" s="5"/>
      <c r="H13175" s="5"/>
      <c r="I13175" s="5"/>
      <c r="J13175" s="5"/>
      <c r="K13175" s="5"/>
      <c r="L13175" s="5"/>
      <c r="M13175" s="5"/>
      <c r="N13175" s="5"/>
    </row>
    <row r="13176" spans="1:14" x14ac:dyDescent="0.3">
      <c r="A13176" s="4" t="s">
        <v>958</v>
      </c>
      <c r="B13176" s="5">
        <v>3.23</v>
      </c>
      <c r="C13176" s="5">
        <v>36</v>
      </c>
      <c r="D13176" s="5">
        <v>0.17246000000000003</v>
      </c>
      <c r="E13176" s="1">
        <v>8.9855332914008448E-3</v>
      </c>
      <c r="F13176" s="5">
        <v>93.67</v>
      </c>
      <c r="G13176" s="5">
        <v>3.23</v>
      </c>
      <c r="H13176" s="5">
        <v>1</v>
      </c>
      <c r="I13176" s="5">
        <v>6.2222222222222223</v>
      </c>
      <c r="J13176" s="5">
        <v>7.7241379310344831</v>
      </c>
      <c r="K13176" s="5">
        <v>32</v>
      </c>
      <c r="L13176" s="5">
        <v>29</v>
      </c>
      <c r="M13176" s="5">
        <v>0.2413793103448276</v>
      </c>
      <c r="N13176" s="5">
        <v>7</v>
      </c>
    </row>
    <row r="13177" spans="1:14" x14ac:dyDescent="0.3">
      <c r="A13177" s="3" t="s">
        <v>7389</v>
      </c>
      <c r="B13177" s="5"/>
      <c r="C13177" s="5"/>
      <c r="D13177" s="5"/>
      <c r="E13177" s="5"/>
      <c r="F13177" s="5"/>
      <c r="G13177" s="5"/>
      <c r="H13177" s="5"/>
      <c r="I13177" s="5"/>
      <c r="J13177" s="5"/>
      <c r="K13177" s="5"/>
      <c r="L13177" s="5"/>
      <c r="M13177" s="5"/>
      <c r="N13177" s="5"/>
    </row>
    <row r="13178" spans="1:14" x14ac:dyDescent="0.3">
      <c r="A13178" s="4" t="s">
        <v>627</v>
      </c>
      <c r="B13178" s="5">
        <v>3.92</v>
      </c>
      <c r="C13178" s="5">
        <v>258113</v>
      </c>
      <c r="D13178" s="5">
        <v>1278.0908400000001</v>
      </c>
      <c r="E13178" s="1">
        <v>8.9855332914008448E-3</v>
      </c>
      <c r="F13178" s="5">
        <v>987338.23999999999</v>
      </c>
      <c r="G13178" s="5">
        <v>3.92</v>
      </c>
      <c r="H13178" s="5">
        <v>1</v>
      </c>
      <c r="I13178" s="5">
        <v>2.0456156799541288E-3</v>
      </c>
      <c r="J13178" s="5">
        <v>2.0963028840045739E-3</v>
      </c>
      <c r="K13178" s="5">
        <v>8.4601826630347696E-2</v>
      </c>
      <c r="L13178" s="5">
        <v>251872</v>
      </c>
      <c r="M13178" s="5">
        <v>2.4778458899758608E-2</v>
      </c>
      <c r="N13178" s="5">
        <v>6241</v>
      </c>
    </row>
    <row r="13179" spans="1:14" x14ac:dyDescent="0.3">
      <c r="A13179" s="4" t="s">
        <v>275</v>
      </c>
      <c r="B13179" s="5">
        <v>3.92</v>
      </c>
      <c r="C13179" s="5">
        <v>609</v>
      </c>
      <c r="D13179" s="5">
        <v>2.9568399999999997</v>
      </c>
      <c r="E13179" s="1">
        <v>8.9855332914008448E-3</v>
      </c>
      <c r="F13179" s="5">
        <v>2199.12</v>
      </c>
      <c r="G13179" s="5">
        <v>3.92</v>
      </c>
      <c r="H13179" s="5">
        <v>1</v>
      </c>
      <c r="I13179" s="5">
        <v>1.103448275862069</v>
      </c>
      <c r="J13179" s="5">
        <v>1.1978609625668448</v>
      </c>
      <c r="K13179" s="5">
        <v>14</v>
      </c>
      <c r="L13179" s="5">
        <v>561</v>
      </c>
      <c r="M13179" s="5">
        <v>8.5561497326203204E-2</v>
      </c>
      <c r="N13179" s="5">
        <v>48</v>
      </c>
    </row>
    <row r="13180" spans="1:14" x14ac:dyDescent="0.3">
      <c r="A13180" s="3" t="s">
        <v>7390</v>
      </c>
      <c r="B13180" s="5"/>
      <c r="C13180" s="5"/>
      <c r="D13180" s="5"/>
      <c r="E13180" s="5"/>
      <c r="F13180" s="5"/>
      <c r="G13180" s="5"/>
      <c r="H13180" s="5"/>
      <c r="I13180" s="5"/>
      <c r="J13180" s="5"/>
      <c r="K13180" s="5"/>
      <c r="L13180" s="5"/>
      <c r="M13180" s="5"/>
      <c r="N13180" s="5"/>
    </row>
    <row r="13181" spans="1:14" x14ac:dyDescent="0.3">
      <c r="A13181" s="4" t="s">
        <v>519</v>
      </c>
      <c r="B13181" s="5">
        <v>4.0999999999999996</v>
      </c>
      <c r="C13181" s="5">
        <v>1694</v>
      </c>
      <c r="D13181" s="5">
        <v>8.2582000000000004</v>
      </c>
      <c r="E13181" s="1">
        <v>8.9855332914008448E-3</v>
      </c>
      <c r="F13181" s="5">
        <v>6494.4</v>
      </c>
      <c r="G13181" s="5">
        <v>4.0999999999999996</v>
      </c>
      <c r="H13181" s="5">
        <v>1</v>
      </c>
      <c r="I13181" s="5">
        <v>0.17001180637544275</v>
      </c>
      <c r="J13181" s="5">
        <v>0.18181818181818182</v>
      </c>
      <c r="K13181" s="5">
        <v>2.6181818181818182</v>
      </c>
      <c r="L13181" s="5">
        <v>1584</v>
      </c>
      <c r="M13181" s="5">
        <v>6.9444444444444448E-2</v>
      </c>
      <c r="N13181" s="5">
        <v>110</v>
      </c>
    </row>
    <row r="13182" spans="1:14" x14ac:dyDescent="0.3">
      <c r="A13182" s="3" t="s">
        <v>7391</v>
      </c>
      <c r="B13182" s="5"/>
      <c r="C13182" s="5"/>
      <c r="D13182" s="5"/>
      <c r="E13182" s="5"/>
      <c r="F13182" s="5"/>
      <c r="G13182" s="5"/>
      <c r="H13182" s="5"/>
      <c r="I13182" s="5"/>
      <c r="J13182" s="5"/>
      <c r="K13182" s="5"/>
      <c r="L13182" s="5"/>
      <c r="M13182" s="5"/>
      <c r="N13182" s="5"/>
    </row>
    <row r="13183" spans="1:14" x14ac:dyDescent="0.3">
      <c r="A13183" s="4" t="s">
        <v>49</v>
      </c>
      <c r="B13183" s="5">
        <v>3.57</v>
      </c>
      <c r="C13183" s="5">
        <v>18839</v>
      </c>
      <c r="D13183" s="5">
        <v>92.944140000000004</v>
      </c>
      <c r="E13183" s="1">
        <v>8.9855332914008448E-3</v>
      </c>
      <c r="F13183" s="5">
        <v>65009.7</v>
      </c>
      <c r="G13183" s="5">
        <v>3.57</v>
      </c>
      <c r="H13183" s="5">
        <v>1</v>
      </c>
      <c r="I13183" s="5">
        <v>1.2367960082806943E-2</v>
      </c>
      <c r="J13183" s="5">
        <v>1.2795167490389895E-2</v>
      </c>
      <c r="K13183" s="5">
        <v>0.37042925278219396</v>
      </c>
      <c r="L13183" s="5">
        <v>18210</v>
      </c>
      <c r="M13183" s="5">
        <v>3.4541460735859418E-2</v>
      </c>
      <c r="N13183" s="5">
        <v>629</v>
      </c>
    </row>
    <row r="13184" spans="1:14" x14ac:dyDescent="0.3">
      <c r="A13184" s="3" t="s">
        <v>7392</v>
      </c>
      <c r="B13184" s="5"/>
      <c r="C13184" s="5"/>
      <c r="D13184" s="5"/>
      <c r="E13184" s="5"/>
      <c r="F13184" s="5"/>
      <c r="G13184" s="5"/>
      <c r="H13184" s="5"/>
      <c r="I13184" s="5"/>
      <c r="J13184" s="5"/>
      <c r="K13184" s="5"/>
      <c r="L13184" s="5"/>
      <c r="M13184" s="5"/>
      <c r="N13184" s="5"/>
    </row>
    <row r="13185" spans="1:14" x14ac:dyDescent="0.3">
      <c r="A13185" s="4" t="s">
        <v>789</v>
      </c>
      <c r="B13185" s="5">
        <v>4</v>
      </c>
      <c r="C13185" s="5">
        <v>39283</v>
      </c>
      <c r="D13185" s="5">
        <v>195.24299999999999</v>
      </c>
      <c r="E13185" s="1">
        <v>8.9855332914008448E-3</v>
      </c>
      <c r="F13185" s="5">
        <v>154772</v>
      </c>
      <c r="G13185" s="5">
        <v>4</v>
      </c>
      <c r="H13185" s="5">
        <v>1</v>
      </c>
      <c r="I13185" s="5">
        <v>1.7921238194638901E-2</v>
      </c>
      <c r="J13185" s="5">
        <v>1.8194505466104981E-2</v>
      </c>
      <c r="K13185" s="5">
        <v>1.1932203389830509</v>
      </c>
      <c r="L13185" s="5">
        <v>38693</v>
      </c>
      <c r="M13185" s="5">
        <v>1.5248236115059571E-2</v>
      </c>
      <c r="N13185" s="5">
        <v>590</v>
      </c>
    </row>
    <row r="13186" spans="1:14" x14ac:dyDescent="0.3">
      <c r="A13186" s="3" t="s">
        <v>7393</v>
      </c>
      <c r="B13186" s="5"/>
      <c r="C13186" s="5"/>
      <c r="D13186" s="5"/>
      <c r="E13186" s="5"/>
      <c r="F13186" s="5"/>
      <c r="G13186" s="5"/>
      <c r="H13186" s="5"/>
      <c r="I13186" s="5"/>
      <c r="J13186" s="5"/>
      <c r="K13186" s="5"/>
      <c r="L13186" s="5"/>
      <c r="M13186" s="5"/>
      <c r="N13186" s="5"/>
    </row>
    <row r="13187" spans="1:14" x14ac:dyDescent="0.3">
      <c r="A13187" s="4" t="s">
        <v>951</v>
      </c>
      <c r="B13187" s="5">
        <v>4.13</v>
      </c>
      <c r="C13187" s="5">
        <v>933</v>
      </c>
      <c r="D13187" s="5">
        <v>4.5832600000000001</v>
      </c>
      <c r="E13187" s="1">
        <v>8.9855332914008448E-3</v>
      </c>
      <c r="F13187" s="5">
        <v>3667.44</v>
      </c>
      <c r="G13187" s="5">
        <v>4.13</v>
      </c>
      <c r="H13187" s="5">
        <v>1</v>
      </c>
      <c r="I13187" s="5">
        <v>0.68595927116827438</v>
      </c>
      <c r="J13187" s="5">
        <v>0.72072072072072069</v>
      </c>
      <c r="K13187" s="5">
        <v>14.222222222222221</v>
      </c>
      <c r="L13187" s="5">
        <v>888</v>
      </c>
      <c r="M13187" s="5">
        <v>5.0675675675675678E-2</v>
      </c>
      <c r="N13187" s="5">
        <v>45</v>
      </c>
    </row>
    <row r="13188" spans="1:14" x14ac:dyDescent="0.3">
      <c r="A13188" s="3" t="s">
        <v>7394</v>
      </c>
      <c r="B13188" s="5"/>
      <c r="C13188" s="5"/>
      <c r="D13188" s="5"/>
      <c r="E13188" s="5"/>
      <c r="F13188" s="5"/>
      <c r="G13188" s="5"/>
      <c r="H13188" s="5"/>
      <c r="I13188" s="5"/>
      <c r="J13188" s="5"/>
      <c r="K13188" s="5"/>
      <c r="L13188" s="5"/>
      <c r="M13188" s="5"/>
      <c r="N13188" s="5"/>
    </row>
    <row r="13189" spans="1:14" x14ac:dyDescent="0.3">
      <c r="A13189" s="4" t="s">
        <v>177</v>
      </c>
      <c r="B13189" s="5">
        <v>4.38</v>
      </c>
      <c r="C13189" s="5">
        <v>1023</v>
      </c>
      <c r="D13189" s="5">
        <v>5.0757599999999998</v>
      </c>
      <c r="E13189" s="1">
        <v>8.9855332914008448E-3</v>
      </c>
      <c r="F13189" s="5">
        <v>4375.62</v>
      </c>
      <c r="G13189" s="5">
        <v>4.38</v>
      </c>
      <c r="H13189" s="5">
        <v>1</v>
      </c>
      <c r="I13189" s="5">
        <v>0.38318670576735092</v>
      </c>
      <c r="J13189" s="5">
        <v>0.39239239239239238</v>
      </c>
      <c r="K13189" s="5">
        <v>16.333333333333332</v>
      </c>
      <c r="L13189" s="5">
        <v>999</v>
      </c>
      <c r="M13189" s="5">
        <v>2.4024024024024024E-2</v>
      </c>
      <c r="N13189" s="5">
        <v>24</v>
      </c>
    </row>
    <row r="13190" spans="1:14" x14ac:dyDescent="0.3">
      <c r="A13190" s="3" t="s">
        <v>7395</v>
      </c>
      <c r="B13190" s="5"/>
      <c r="C13190" s="5"/>
      <c r="D13190" s="5"/>
      <c r="E13190" s="5"/>
      <c r="F13190" s="5"/>
      <c r="G13190" s="5"/>
      <c r="H13190" s="5"/>
      <c r="I13190" s="5"/>
      <c r="J13190" s="5"/>
      <c r="K13190" s="5"/>
      <c r="L13190" s="5"/>
      <c r="M13190" s="5"/>
      <c r="N13190" s="5"/>
    </row>
    <row r="13191" spans="1:14" x14ac:dyDescent="0.3">
      <c r="A13191" s="4" t="s">
        <v>948</v>
      </c>
      <c r="B13191" s="5">
        <v>3.78</v>
      </c>
      <c r="C13191" s="5">
        <v>14249</v>
      </c>
      <c r="D13191" s="5">
        <v>68.836560000000006</v>
      </c>
      <c r="E13191" s="1">
        <v>8.9855332914008448E-3</v>
      </c>
      <c r="F13191" s="5">
        <v>49294.979999999996</v>
      </c>
      <c r="G13191" s="5">
        <v>3.78</v>
      </c>
      <c r="H13191" s="5">
        <v>1</v>
      </c>
      <c r="I13191" s="5">
        <v>1.7966173064776474E-2</v>
      </c>
      <c r="J13191" s="5">
        <v>1.9630396441990643E-2</v>
      </c>
      <c r="K13191" s="5">
        <v>0.2119205298013245</v>
      </c>
      <c r="L13191" s="5">
        <v>13041</v>
      </c>
      <c r="M13191" s="5">
        <v>9.2630933210643362E-2</v>
      </c>
      <c r="N13191" s="5">
        <v>1208</v>
      </c>
    </row>
    <row r="13192" spans="1:14" x14ac:dyDescent="0.3">
      <c r="A13192" s="3" t="s">
        <v>7396</v>
      </c>
      <c r="B13192" s="5"/>
      <c r="C13192" s="5"/>
      <c r="D13192" s="5"/>
      <c r="E13192" s="5"/>
      <c r="F13192" s="5"/>
      <c r="G13192" s="5"/>
      <c r="H13192" s="5"/>
      <c r="I13192" s="5"/>
      <c r="J13192" s="5"/>
      <c r="K13192" s="5"/>
      <c r="L13192" s="5"/>
      <c r="M13192" s="5"/>
      <c r="N13192" s="5"/>
    </row>
    <row r="13193" spans="1:14" x14ac:dyDescent="0.3">
      <c r="A13193" s="4" t="s">
        <v>837</v>
      </c>
      <c r="B13193" s="5">
        <v>3.49</v>
      </c>
      <c r="C13193" s="5">
        <v>9284</v>
      </c>
      <c r="D13193" s="5">
        <v>45.896980000000006</v>
      </c>
      <c r="E13193" s="1">
        <v>8.9855332914008448E-3</v>
      </c>
      <c r="F13193" s="5">
        <v>31476.31</v>
      </c>
      <c r="G13193" s="5">
        <v>3.49</v>
      </c>
      <c r="H13193" s="5">
        <v>1</v>
      </c>
      <c r="I13193" s="5">
        <v>3.069797501077122E-2</v>
      </c>
      <c r="J13193" s="5">
        <v>3.1599955649185052E-2</v>
      </c>
      <c r="K13193" s="5">
        <v>1.0754716981132075</v>
      </c>
      <c r="L13193" s="5">
        <v>9019</v>
      </c>
      <c r="M13193" s="5">
        <v>2.9382414901873821E-2</v>
      </c>
      <c r="N13193" s="5">
        <v>265</v>
      </c>
    </row>
    <row r="13194" spans="1:14" x14ac:dyDescent="0.3">
      <c r="A13194" s="3" t="s">
        <v>7397</v>
      </c>
      <c r="B13194" s="5"/>
      <c r="C13194" s="5"/>
      <c r="D13194" s="5"/>
      <c r="E13194" s="5"/>
      <c r="F13194" s="5"/>
      <c r="G13194" s="5"/>
      <c r="H13194" s="5"/>
      <c r="I13194" s="5"/>
      <c r="J13194" s="5"/>
      <c r="K13194" s="5"/>
      <c r="L13194" s="5"/>
      <c r="M13194" s="5"/>
      <c r="N13194" s="5"/>
    </row>
    <row r="13195" spans="1:14" x14ac:dyDescent="0.3">
      <c r="A13195" s="4" t="s">
        <v>249</v>
      </c>
      <c r="B13195" s="5">
        <v>4.03</v>
      </c>
      <c r="C13195" s="5">
        <v>578</v>
      </c>
      <c r="D13195" s="5">
        <v>2.84606</v>
      </c>
      <c r="E13195" s="1">
        <v>8.9855332914008448E-3</v>
      </c>
      <c r="F13195" s="5">
        <v>2224.56</v>
      </c>
      <c r="G13195" s="5">
        <v>4.03</v>
      </c>
      <c r="H13195" s="5">
        <v>1</v>
      </c>
      <c r="I13195" s="5">
        <v>0.83737024221453282</v>
      </c>
      <c r="J13195" s="5">
        <v>0.87681159420289856</v>
      </c>
      <c r="K13195" s="5">
        <v>18.615384615384617</v>
      </c>
      <c r="L13195" s="5">
        <v>552</v>
      </c>
      <c r="M13195" s="5">
        <v>4.710144927536232E-2</v>
      </c>
      <c r="N13195" s="5">
        <v>26</v>
      </c>
    </row>
    <row r="13196" spans="1:14" x14ac:dyDescent="0.3">
      <c r="A13196" s="3" t="s">
        <v>7398</v>
      </c>
      <c r="B13196" s="5"/>
      <c r="C13196" s="5"/>
      <c r="D13196" s="5"/>
      <c r="E13196" s="5"/>
      <c r="F13196" s="5"/>
      <c r="G13196" s="5"/>
      <c r="H13196" s="5"/>
      <c r="I13196" s="5"/>
      <c r="J13196" s="5"/>
      <c r="K13196" s="5"/>
      <c r="L13196" s="5"/>
      <c r="M13196" s="5"/>
      <c r="N13196" s="5"/>
    </row>
    <row r="13197" spans="1:14" x14ac:dyDescent="0.3">
      <c r="A13197" s="4" t="s">
        <v>519</v>
      </c>
      <c r="B13197" s="5">
        <v>4</v>
      </c>
      <c r="C13197" s="5">
        <v>60</v>
      </c>
      <c r="D13197" s="5">
        <v>0.29799999999999999</v>
      </c>
      <c r="E13197" s="1">
        <v>8.9855332914008448E-3</v>
      </c>
      <c r="F13197" s="5">
        <v>220</v>
      </c>
      <c r="G13197" s="5">
        <v>4</v>
      </c>
      <c r="H13197" s="5">
        <v>1</v>
      </c>
      <c r="I13197" s="5">
        <v>4.8</v>
      </c>
      <c r="J13197" s="5">
        <v>5.2363636363636363</v>
      </c>
      <c r="K13197" s="5">
        <v>57.6</v>
      </c>
      <c r="L13197" s="5">
        <v>55</v>
      </c>
      <c r="M13197" s="5">
        <v>9.0909090909090912E-2</v>
      </c>
      <c r="N13197" s="5">
        <v>5</v>
      </c>
    </row>
    <row r="13198" spans="1:14" x14ac:dyDescent="0.3">
      <c r="A13198" s="3" t="s">
        <v>7399</v>
      </c>
      <c r="B13198" s="5"/>
      <c r="C13198" s="5"/>
      <c r="D13198" s="5"/>
      <c r="E13198" s="5"/>
      <c r="F13198" s="5"/>
      <c r="G13198" s="5"/>
      <c r="H13198" s="5"/>
      <c r="I13198" s="5"/>
      <c r="J13198" s="5"/>
      <c r="K13198" s="5"/>
      <c r="L13198" s="5"/>
      <c r="M13198" s="5"/>
      <c r="N13198" s="5"/>
    </row>
    <row r="13199" spans="1:14" x14ac:dyDescent="0.3">
      <c r="A13199" s="4" t="s">
        <v>94</v>
      </c>
      <c r="B13199" s="5">
        <v>3.87</v>
      </c>
      <c r="C13199" s="5">
        <v>11566</v>
      </c>
      <c r="D13199" s="5">
        <v>56.99174</v>
      </c>
      <c r="E13199" s="1">
        <v>8.9855332914008448E-3</v>
      </c>
      <c r="F13199" s="5">
        <v>43123.41</v>
      </c>
      <c r="G13199" s="5">
        <v>3.87</v>
      </c>
      <c r="H13199" s="5">
        <v>1</v>
      </c>
      <c r="I13199" s="5">
        <v>1.7983745460833478E-2</v>
      </c>
      <c r="J13199" s="5">
        <v>1.8666427353495468E-2</v>
      </c>
      <c r="K13199" s="5">
        <v>0.49172576832151299</v>
      </c>
      <c r="L13199" s="5">
        <v>11143</v>
      </c>
      <c r="M13199" s="5">
        <v>3.7961051781387416E-2</v>
      </c>
      <c r="N13199" s="5">
        <v>423</v>
      </c>
    </row>
    <row r="13200" spans="1:14" x14ac:dyDescent="0.3">
      <c r="A13200" s="3" t="s">
        <v>7400</v>
      </c>
      <c r="B13200" s="5"/>
      <c r="C13200" s="5"/>
      <c r="D13200" s="5"/>
      <c r="E13200" s="5"/>
      <c r="F13200" s="5"/>
      <c r="G13200" s="5"/>
      <c r="H13200" s="5"/>
      <c r="I13200" s="5"/>
      <c r="J13200" s="5"/>
      <c r="K13200" s="5"/>
      <c r="L13200" s="5"/>
      <c r="M13200" s="5"/>
      <c r="N13200" s="5"/>
    </row>
    <row r="13201" spans="1:14" x14ac:dyDescent="0.3">
      <c r="A13201" s="4" t="s">
        <v>754</v>
      </c>
      <c r="B13201" s="5">
        <v>3.85</v>
      </c>
      <c r="C13201" s="5">
        <v>15549</v>
      </c>
      <c r="D13201" s="5">
        <v>75.990700000000004</v>
      </c>
      <c r="E13201" s="1">
        <v>8.9855332914008448E-3</v>
      </c>
      <c r="F13201" s="5">
        <v>56471.8</v>
      </c>
      <c r="G13201" s="5">
        <v>3.85</v>
      </c>
      <c r="H13201" s="5">
        <v>1</v>
      </c>
      <c r="I13201" s="5">
        <v>2.0580101614251719E-2</v>
      </c>
      <c r="J13201" s="5">
        <v>2.1816198527406599E-2</v>
      </c>
      <c r="K13201" s="5">
        <v>0.36322360953461974</v>
      </c>
      <c r="L13201" s="5">
        <v>14668</v>
      </c>
      <c r="M13201" s="5">
        <v>6.0062721570766295E-2</v>
      </c>
      <c r="N13201" s="5">
        <v>881</v>
      </c>
    </row>
    <row r="13202" spans="1:14" x14ac:dyDescent="0.3">
      <c r="A13202" s="3" t="s">
        <v>7401</v>
      </c>
      <c r="B13202" s="5"/>
      <c r="C13202" s="5"/>
      <c r="D13202" s="5"/>
      <c r="E13202" s="5"/>
      <c r="F13202" s="5"/>
      <c r="G13202" s="5"/>
      <c r="H13202" s="5"/>
      <c r="I13202" s="5"/>
      <c r="J13202" s="5"/>
      <c r="K13202" s="5"/>
      <c r="L13202" s="5"/>
      <c r="M13202" s="5"/>
      <c r="N13202" s="5"/>
    </row>
    <row r="13203" spans="1:14" x14ac:dyDescent="0.3">
      <c r="A13203" s="4" t="s">
        <v>775</v>
      </c>
      <c r="B13203" s="5">
        <v>4.1500000000000004</v>
      </c>
      <c r="C13203" s="5">
        <v>21356</v>
      </c>
      <c r="D13203" s="5">
        <v>106.21629999999999</v>
      </c>
      <c r="E13203" s="1">
        <v>8.9855332914008448E-3</v>
      </c>
      <c r="F13203" s="5">
        <v>87440.500000000015</v>
      </c>
      <c r="G13203" s="5">
        <v>4.1500000000000004</v>
      </c>
      <c r="H13203" s="5">
        <v>1</v>
      </c>
      <c r="I13203" s="5">
        <v>1.4047574452144596E-2</v>
      </c>
      <c r="J13203" s="5">
        <v>1.4238253440911248E-2</v>
      </c>
      <c r="K13203" s="5">
        <v>1.048951048951049</v>
      </c>
      <c r="L13203" s="5">
        <v>21070</v>
      </c>
      <c r="M13203" s="5">
        <v>1.3573801613668723E-2</v>
      </c>
      <c r="N13203" s="5">
        <v>286</v>
      </c>
    </row>
    <row r="13204" spans="1:14" x14ac:dyDescent="0.3">
      <c r="A13204" s="3" t="s">
        <v>7402</v>
      </c>
      <c r="B13204" s="5"/>
      <c r="C13204" s="5"/>
      <c r="D13204" s="5"/>
      <c r="E13204" s="5"/>
      <c r="F13204" s="5"/>
      <c r="G13204" s="5"/>
      <c r="H13204" s="5"/>
      <c r="I13204" s="5"/>
      <c r="J13204" s="5"/>
      <c r="K13204" s="5"/>
      <c r="L13204" s="5"/>
      <c r="M13204" s="5"/>
      <c r="N13204" s="5"/>
    </row>
    <row r="13205" spans="1:14" x14ac:dyDescent="0.3">
      <c r="A13205" s="4" t="s">
        <v>928</v>
      </c>
      <c r="B13205" s="5">
        <v>3.95</v>
      </c>
      <c r="C13205" s="5">
        <v>3802</v>
      </c>
      <c r="D13205" s="5">
        <v>18.721900000000002</v>
      </c>
      <c r="E13205" s="1">
        <v>8.9855332914008448E-3</v>
      </c>
      <c r="F13205" s="5">
        <v>14433.300000000001</v>
      </c>
      <c r="G13205" s="5">
        <v>3.95</v>
      </c>
      <c r="H13205" s="5">
        <v>1</v>
      </c>
      <c r="I13205" s="5">
        <v>9.889531825355076E-2</v>
      </c>
      <c r="J13205" s="5">
        <v>0.10290093048713739</v>
      </c>
      <c r="K13205" s="5">
        <v>2.5405405405405403</v>
      </c>
      <c r="L13205" s="5">
        <v>3654</v>
      </c>
      <c r="M13205" s="5">
        <v>4.0503557744937052E-2</v>
      </c>
      <c r="N13205" s="5">
        <v>148</v>
      </c>
    </row>
    <row r="13206" spans="1:14" x14ac:dyDescent="0.3">
      <c r="A13206" s="3" t="s">
        <v>7403</v>
      </c>
      <c r="B13206" s="5"/>
      <c r="C13206" s="5"/>
      <c r="D13206" s="5"/>
      <c r="E13206" s="5"/>
      <c r="F13206" s="5"/>
      <c r="G13206" s="5"/>
      <c r="H13206" s="5"/>
      <c r="I13206" s="5"/>
      <c r="J13206" s="5"/>
      <c r="K13206" s="5"/>
      <c r="L13206" s="5"/>
      <c r="M13206" s="5"/>
      <c r="N13206" s="5"/>
    </row>
    <row r="13207" spans="1:14" x14ac:dyDescent="0.3">
      <c r="A13207" s="4" t="s">
        <v>440</v>
      </c>
      <c r="B13207" s="5">
        <v>7.16</v>
      </c>
      <c r="C13207" s="5">
        <v>134</v>
      </c>
      <c r="D13207" s="5">
        <v>0.65315999999999985</v>
      </c>
      <c r="E13207" s="1">
        <v>1.797106658280169E-2</v>
      </c>
      <c r="F13207" s="5">
        <v>436.76</v>
      </c>
      <c r="G13207" s="5">
        <v>3.58</v>
      </c>
      <c r="H13207" s="5">
        <v>2</v>
      </c>
      <c r="I13207" s="5">
        <v>1.7611940298507462</v>
      </c>
      <c r="J13207" s="5">
        <v>1.9344262295081966</v>
      </c>
      <c r="K13207" s="5">
        <v>19.666666666666668</v>
      </c>
      <c r="L13207" s="5">
        <v>122</v>
      </c>
      <c r="M13207" s="5">
        <v>9.8360655737704916E-2</v>
      </c>
      <c r="N13207" s="5">
        <v>12</v>
      </c>
    </row>
    <row r="13208" spans="1:14" x14ac:dyDescent="0.3">
      <c r="A13208" s="3" t="s">
        <v>7404</v>
      </c>
      <c r="B13208" s="5"/>
      <c r="C13208" s="5"/>
      <c r="D13208" s="5"/>
      <c r="E13208" s="5"/>
      <c r="F13208" s="5"/>
      <c r="G13208" s="5"/>
      <c r="H13208" s="5"/>
      <c r="I13208" s="5"/>
      <c r="J13208" s="5"/>
      <c r="K13208" s="5"/>
      <c r="L13208" s="5"/>
      <c r="M13208" s="5"/>
      <c r="N13208" s="5"/>
    </row>
    <row r="13209" spans="1:14" x14ac:dyDescent="0.3">
      <c r="A13209" s="4" t="s">
        <v>208</v>
      </c>
      <c r="B13209" s="5">
        <v>4.1500000000000004</v>
      </c>
      <c r="C13209" s="5">
        <v>50</v>
      </c>
      <c r="D13209" s="5">
        <v>0.25630000000000003</v>
      </c>
      <c r="E13209" s="1">
        <v>8.9855332914008448E-3</v>
      </c>
      <c r="F13209" s="5">
        <v>203.35000000000002</v>
      </c>
      <c r="G13209" s="5">
        <v>4.1500000000000004</v>
      </c>
      <c r="H13209" s="5">
        <v>1</v>
      </c>
      <c r="I13209" s="5">
        <v>10.62</v>
      </c>
      <c r="J13209" s="5">
        <v>10.836734693877551</v>
      </c>
      <c r="K13209" s="5">
        <v>531</v>
      </c>
      <c r="L13209" s="5">
        <v>49</v>
      </c>
      <c r="M13209" s="5">
        <v>2.0408163265306121E-2</v>
      </c>
      <c r="N13209" s="5">
        <v>1</v>
      </c>
    </row>
    <row r="13210" spans="1:14" x14ac:dyDescent="0.3">
      <c r="A13210" s="3" t="s">
        <v>7405</v>
      </c>
      <c r="B13210" s="5"/>
      <c r="C13210" s="5"/>
      <c r="D13210" s="5"/>
      <c r="E13210" s="5"/>
      <c r="F13210" s="5"/>
      <c r="G13210" s="5"/>
      <c r="H13210" s="5"/>
      <c r="I13210" s="5"/>
      <c r="J13210" s="5"/>
      <c r="K13210" s="5"/>
      <c r="L13210" s="5"/>
      <c r="M13210" s="5"/>
      <c r="N13210" s="5"/>
    </row>
    <row r="13211" spans="1:14" x14ac:dyDescent="0.3">
      <c r="A13211" s="4" t="s">
        <v>269</v>
      </c>
      <c r="B13211" s="5">
        <v>3.84</v>
      </c>
      <c r="C13211" s="5">
        <v>12907</v>
      </c>
      <c r="D13211" s="5">
        <v>63.470680000000002</v>
      </c>
      <c r="E13211" s="1">
        <v>8.9855332914008448E-3</v>
      </c>
      <c r="F13211" s="5">
        <v>47504.639999999999</v>
      </c>
      <c r="G13211" s="5">
        <v>3.84</v>
      </c>
      <c r="H13211" s="5">
        <v>1</v>
      </c>
      <c r="I13211" s="5">
        <v>3.594948477570311E-2</v>
      </c>
      <c r="J13211" s="5">
        <v>3.7507072993290758E-2</v>
      </c>
      <c r="K13211" s="5">
        <v>0.86567164179104472</v>
      </c>
      <c r="L13211" s="5">
        <v>12371</v>
      </c>
      <c r="M13211" s="5">
        <v>4.3327136043973813E-2</v>
      </c>
      <c r="N13211" s="5">
        <v>536</v>
      </c>
    </row>
    <row r="13212" spans="1:14" x14ac:dyDescent="0.3">
      <c r="A13212" s="3" t="s">
        <v>7406</v>
      </c>
      <c r="B13212" s="5"/>
      <c r="C13212" s="5"/>
      <c r="D13212" s="5"/>
      <c r="E13212" s="5"/>
      <c r="F13212" s="5"/>
      <c r="G13212" s="5"/>
      <c r="H13212" s="5"/>
      <c r="I13212" s="5"/>
      <c r="J13212" s="5"/>
      <c r="K13212" s="5"/>
      <c r="L13212" s="5"/>
      <c r="M13212" s="5"/>
      <c r="N13212" s="5"/>
    </row>
    <row r="13213" spans="1:14" x14ac:dyDescent="0.3">
      <c r="A13213" s="4" t="s">
        <v>627</v>
      </c>
      <c r="B13213" s="5">
        <v>3.52</v>
      </c>
      <c r="C13213" s="5">
        <v>4274</v>
      </c>
      <c r="D13213" s="5">
        <v>20.821040000000004</v>
      </c>
      <c r="E13213" s="1">
        <v>8.9855332914008448E-3</v>
      </c>
      <c r="F13213" s="5">
        <v>14065.92</v>
      </c>
      <c r="G13213" s="5">
        <v>3.52</v>
      </c>
      <c r="H13213" s="5">
        <v>1</v>
      </c>
      <c r="I13213" s="5">
        <v>0.12353766963032288</v>
      </c>
      <c r="J13213" s="5">
        <v>0.13213213213213212</v>
      </c>
      <c r="K13213" s="5">
        <v>1.8992805755395683</v>
      </c>
      <c r="L13213" s="5">
        <v>3996</v>
      </c>
      <c r="M13213" s="5">
        <v>6.956956956956957E-2</v>
      </c>
      <c r="N13213" s="5">
        <v>278</v>
      </c>
    </row>
    <row r="13214" spans="1:14" x14ac:dyDescent="0.3">
      <c r="A13214" s="3" t="s">
        <v>7407</v>
      </c>
      <c r="B13214" s="5"/>
      <c r="C13214" s="5"/>
      <c r="D13214" s="5"/>
      <c r="E13214" s="5"/>
      <c r="F13214" s="5"/>
      <c r="G13214" s="5"/>
      <c r="H13214" s="5"/>
      <c r="I13214" s="5"/>
      <c r="J13214" s="5"/>
      <c r="K13214" s="5"/>
      <c r="L13214" s="5"/>
      <c r="M13214" s="5"/>
      <c r="N13214" s="5"/>
    </row>
    <row r="13215" spans="1:14" x14ac:dyDescent="0.3">
      <c r="A13215" s="4" t="s">
        <v>868</v>
      </c>
      <c r="B13215" s="5">
        <v>4</v>
      </c>
      <c r="C13215" s="5">
        <v>826</v>
      </c>
      <c r="D13215" s="5">
        <v>4.0199999999999996</v>
      </c>
      <c r="E13215" s="1">
        <v>8.9855332914008448E-3</v>
      </c>
      <c r="F13215" s="5">
        <v>3068</v>
      </c>
      <c r="G13215" s="5">
        <v>4</v>
      </c>
      <c r="H13215" s="5">
        <v>1</v>
      </c>
      <c r="I13215" s="5">
        <v>0.44552058111380144</v>
      </c>
      <c r="J13215" s="5">
        <v>0.47979139504563234</v>
      </c>
      <c r="K13215" s="5">
        <v>6.2372881355932206</v>
      </c>
      <c r="L13215" s="5">
        <v>767</v>
      </c>
      <c r="M13215" s="5">
        <v>7.6923076923076927E-2</v>
      </c>
      <c r="N13215" s="5">
        <v>59</v>
      </c>
    </row>
    <row r="13216" spans="1:14" x14ac:dyDescent="0.3">
      <c r="A13216" s="3" t="s">
        <v>7408</v>
      </c>
      <c r="B13216" s="5"/>
      <c r="C13216" s="5"/>
      <c r="D13216" s="5"/>
      <c r="E13216" s="5"/>
      <c r="F13216" s="5"/>
      <c r="G13216" s="5"/>
      <c r="H13216" s="5"/>
      <c r="I13216" s="5"/>
      <c r="J13216" s="5"/>
      <c r="K13216" s="5"/>
      <c r="L13216" s="5"/>
      <c r="M13216" s="5"/>
      <c r="N13216" s="5"/>
    </row>
    <row r="13217" spans="1:14" x14ac:dyDescent="0.3">
      <c r="A13217" s="4" t="s">
        <v>972</v>
      </c>
      <c r="B13217" s="5">
        <v>13.350000000000001</v>
      </c>
      <c r="C13217" s="5">
        <v>11361</v>
      </c>
      <c r="D13217" s="5">
        <v>56.015900000000002</v>
      </c>
      <c r="E13217" s="1">
        <v>2.6956599874202531E-2</v>
      </c>
      <c r="F13217" s="5">
        <v>48780.9</v>
      </c>
      <c r="G13217" s="5">
        <v>4.45</v>
      </c>
      <c r="H13217" s="5">
        <v>3</v>
      </c>
      <c r="I13217" s="5">
        <v>5.7829416424610508E-2</v>
      </c>
      <c r="J13217" s="5">
        <v>5.9934318555008213E-2</v>
      </c>
      <c r="K13217" s="5">
        <v>1.6466165413533835</v>
      </c>
      <c r="L13217" s="5">
        <v>10962</v>
      </c>
      <c r="M13217" s="5">
        <v>3.6398467432950193E-2</v>
      </c>
      <c r="N13217" s="5">
        <v>399</v>
      </c>
    </row>
    <row r="13218" spans="1:14" x14ac:dyDescent="0.3">
      <c r="A13218" s="3" t="s">
        <v>7409</v>
      </c>
      <c r="B13218" s="5"/>
      <c r="C13218" s="5"/>
      <c r="D13218" s="5"/>
      <c r="E13218" s="5"/>
      <c r="F13218" s="5"/>
      <c r="G13218" s="5"/>
      <c r="H13218" s="5"/>
      <c r="I13218" s="5"/>
      <c r="J13218" s="5"/>
      <c r="K13218" s="5"/>
      <c r="L13218" s="5"/>
      <c r="M13218" s="5"/>
      <c r="N13218" s="5"/>
    </row>
    <row r="13219" spans="1:14" x14ac:dyDescent="0.3">
      <c r="A13219" s="4" t="s">
        <v>761</v>
      </c>
      <c r="B13219" s="5">
        <v>3.81</v>
      </c>
      <c r="C13219" s="5">
        <v>338</v>
      </c>
      <c r="D13219" s="5">
        <v>1.6656200000000001</v>
      </c>
      <c r="E13219" s="1">
        <v>8.9855332914008448E-3</v>
      </c>
      <c r="F13219" s="5">
        <v>1226.82</v>
      </c>
      <c r="G13219" s="5">
        <v>3.81</v>
      </c>
      <c r="H13219" s="5">
        <v>1</v>
      </c>
      <c r="I13219" s="5">
        <v>0.70118343195266275</v>
      </c>
      <c r="J13219" s="5">
        <v>0.7360248447204969</v>
      </c>
      <c r="K13219" s="5">
        <v>14.8125</v>
      </c>
      <c r="L13219" s="5">
        <v>322</v>
      </c>
      <c r="M13219" s="5">
        <v>4.9689440993788817E-2</v>
      </c>
      <c r="N13219" s="5">
        <v>16</v>
      </c>
    </row>
    <row r="13220" spans="1:14" x14ac:dyDescent="0.3">
      <c r="A13220" s="3" t="s">
        <v>7410</v>
      </c>
      <c r="B13220" s="5"/>
      <c r="C13220" s="5"/>
      <c r="D13220" s="5"/>
      <c r="E13220" s="5"/>
      <c r="F13220" s="5"/>
      <c r="G13220" s="5"/>
      <c r="H13220" s="5"/>
      <c r="I13220" s="5"/>
      <c r="J13220" s="5"/>
      <c r="K13220" s="5"/>
      <c r="L13220" s="5"/>
      <c r="M13220" s="5"/>
      <c r="N13220" s="5"/>
    </row>
    <row r="13221" spans="1:14" x14ac:dyDescent="0.3">
      <c r="A13221" s="4" t="s">
        <v>139</v>
      </c>
      <c r="B13221" s="5">
        <v>4.7</v>
      </c>
      <c r="C13221" s="5">
        <v>4352</v>
      </c>
      <c r="D13221" s="5">
        <v>21.397400000000001</v>
      </c>
      <c r="E13221" s="1">
        <v>8.9855332914008448E-3</v>
      </c>
      <c r="F13221" s="5">
        <v>19580.2</v>
      </c>
      <c r="G13221" s="5">
        <v>4.7</v>
      </c>
      <c r="H13221" s="5">
        <v>1</v>
      </c>
      <c r="I13221" s="5">
        <v>0.50505514705882348</v>
      </c>
      <c r="J13221" s="5">
        <v>0.52760441670667302</v>
      </c>
      <c r="K13221" s="5">
        <v>11.817204301075268</v>
      </c>
      <c r="L13221" s="5">
        <v>4166</v>
      </c>
      <c r="M13221" s="5">
        <v>4.4647143542966873E-2</v>
      </c>
      <c r="N13221" s="5">
        <v>186</v>
      </c>
    </row>
    <row r="13222" spans="1:14" x14ac:dyDescent="0.3">
      <c r="A13222" s="3" t="s">
        <v>7411</v>
      </c>
      <c r="B13222" s="5"/>
      <c r="C13222" s="5"/>
      <c r="D13222" s="5"/>
      <c r="E13222" s="5"/>
      <c r="F13222" s="5"/>
      <c r="G13222" s="5"/>
      <c r="H13222" s="5"/>
      <c r="I13222" s="5"/>
      <c r="J13222" s="5"/>
      <c r="K13222" s="5"/>
      <c r="L13222" s="5"/>
      <c r="M13222" s="5"/>
      <c r="N13222" s="5"/>
    </row>
    <row r="13223" spans="1:14" x14ac:dyDescent="0.3">
      <c r="A13223" s="4" t="s">
        <v>1008</v>
      </c>
      <c r="B13223" s="5">
        <v>12</v>
      </c>
      <c r="C13223" s="5">
        <v>6</v>
      </c>
      <c r="D13223" s="5">
        <v>3.7999999999999999E-2</v>
      </c>
      <c r="E13223" s="1">
        <v>2.6956599874202531E-2</v>
      </c>
      <c r="F13223" s="5">
        <v>24</v>
      </c>
      <c r="G13223" s="5">
        <v>4</v>
      </c>
      <c r="H13223" s="5">
        <v>3</v>
      </c>
      <c r="I13223" s="5">
        <v>66.666666666666671</v>
      </c>
      <c r="J13223" s="5">
        <v>66.666666666666671</v>
      </c>
      <c r="K13223" s="5">
        <v>0</v>
      </c>
      <c r="L13223" s="5">
        <v>6</v>
      </c>
      <c r="M13223" s="5">
        <v>0</v>
      </c>
      <c r="N13223" s="5">
        <v>0</v>
      </c>
    </row>
    <row r="13224" spans="1:14" x14ac:dyDescent="0.3">
      <c r="A13224" s="3" t="s">
        <v>7412</v>
      </c>
      <c r="B13224" s="5"/>
      <c r="C13224" s="5"/>
      <c r="D13224" s="5"/>
      <c r="E13224" s="5"/>
      <c r="F13224" s="5"/>
      <c r="G13224" s="5"/>
      <c r="H13224" s="5"/>
      <c r="I13224" s="5"/>
      <c r="J13224" s="5"/>
      <c r="K13224" s="5"/>
      <c r="L13224" s="5"/>
      <c r="M13224" s="5"/>
      <c r="N13224" s="5"/>
    </row>
    <row r="13225" spans="1:14" x14ac:dyDescent="0.3">
      <c r="A13225" s="4" t="s">
        <v>606</v>
      </c>
      <c r="B13225" s="5">
        <v>35.6</v>
      </c>
      <c r="C13225" s="5">
        <v>990</v>
      </c>
      <c r="D13225" s="5">
        <v>4.9171199999999997</v>
      </c>
      <c r="E13225" s="1">
        <v>8.9855332914008448E-2</v>
      </c>
      <c r="F13225" s="5">
        <v>3453.2000000000003</v>
      </c>
      <c r="G13225" s="5">
        <v>3.56</v>
      </c>
      <c r="H13225" s="5">
        <v>10</v>
      </c>
      <c r="I13225" s="5">
        <v>0.32626262626262625</v>
      </c>
      <c r="J13225" s="5">
        <v>0.33298969072164947</v>
      </c>
      <c r="K13225" s="5">
        <v>16.149999999999999</v>
      </c>
      <c r="L13225" s="5">
        <v>970</v>
      </c>
      <c r="M13225" s="5">
        <v>2.0618556701030927E-2</v>
      </c>
      <c r="N13225" s="5">
        <v>20</v>
      </c>
    </row>
    <row r="13226" spans="1:14" x14ac:dyDescent="0.3">
      <c r="A13226" s="3" t="s">
        <v>7413</v>
      </c>
      <c r="B13226" s="5"/>
      <c r="C13226" s="5"/>
      <c r="D13226" s="5"/>
      <c r="E13226" s="5"/>
      <c r="F13226" s="5"/>
      <c r="G13226" s="5"/>
      <c r="H13226" s="5"/>
      <c r="I13226" s="5"/>
      <c r="J13226" s="5"/>
      <c r="K13226" s="5"/>
      <c r="L13226" s="5"/>
      <c r="M13226" s="5"/>
      <c r="N13226" s="5"/>
    </row>
    <row r="13227" spans="1:14" x14ac:dyDescent="0.3">
      <c r="A13227" s="4" t="s">
        <v>654</v>
      </c>
      <c r="B13227" s="5">
        <v>8.1199999999999992</v>
      </c>
      <c r="C13227" s="5">
        <v>358</v>
      </c>
      <c r="D13227" s="5">
        <v>1.7621200000000001</v>
      </c>
      <c r="E13227" s="1">
        <v>1.797106658280169E-2</v>
      </c>
      <c r="F13227" s="5">
        <v>1380.3999999999999</v>
      </c>
      <c r="G13227" s="5">
        <v>4.0599999999999996</v>
      </c>
      <c r="H13227" s="5">
        <v>2</v>
      </c>
      <c r="I13227" s="5">
        <v>0.93854748603351956</v>
      </c>
      <c r="J13227" s="5">
        <v>0.9882352941176471</v>
      </c>
      <c r="K13227" s="5">
        <v>18.666666666666668</v>
      </c>
      <c r="L13227" s="5">
        <v>340</v>
      </c>
      <c r="M13227" s="5">
        <v>5.2941176470588235E-2</v>
      </c>
      <c r="N13227" s="5">
        <v>18</v>
      </c>
    </row>
    <row r="13228" spans="1:14" x14ac:dyDescent="0.3">
      <c r="A13228" s="3" t="s">
        <v>7414</v>
      </c>
      <c r="B13228" s="5"/>
      <c r="C13228" s="5"/>
      <c r="D13228" s="5"/>
      <c r="E13228" s="5"/>
      <c r="F13228" s="5"/>
      <c r="G13228" s="5"/>
      <c r="H13228" s="5"/>
      <c r="I13228" s="5"/>
      <c r="J13228" s="5"/>
      <c r="K13228" s="5"/>
      <c r="L13228" s="5"/>
      <c r="M13228" s="5"/>
      <c r="N13228" s="5"/>
    </row>
    <row r="13229" spans="1:14" x14ac:dyDescent="0.3">
      <c r="A13229" s="4" t="s">
        <v>754</v>
      </c>
      <c r="B13229" s="5">
        <v>12.24</v>
      </c>
      <c r="C13229" s="5">
        <v>6402</v>
      </c>
      <c r="D13229" s="5">
        <v>31.094159999999999</v>
      </c>
      <c r="E13229" s="1">
        <v>2.6956599874202531E-2</v>
      </c>
      <c r="F13229" s="5">
        <v>24235.200000000001</v>
      </c>
      <c r="G13229" s="5">
        <v>4.08</v>
      </c>
      <c r="H13229" s="5">
        <v>3</v>
      </c>
      <c r="I13229" s="5">
        <v>4.9984379881287101E-2</v>
      </c>
      <c r="J13229" s="5">
        <v>5.387205387205387E-2</v>
      </c>
      <c r="K13229" s="5">
        <v>0.69264069264069261</v>
      </c>
      <c r="L13229" s="5">
        <v>5940</v>
      </c>
      <c r="M13229" s="5">
        <v>7.7777777777777779E-2</v>
      </c>
      <c r="N13229" s="5">
        <v>462</v>
      </c>
    </row>
    <row r="13230" spans="1:14" x14ac:dyDescent="0.3">
      <c r="A13230" s="3" t="s">
        <v>7415</v>
      </c>
      <c r="B13230" s="5"/>
      <c r="C13230" s="5"/>
      <c r="D13230" s="5"/>
      <c r="E13230" s="5"/>
      <c r="F13230" s="5"/>
      <c r="G13230" s="5"/>
      <c r="H13230" s="5"/>
      <c r="I13230" s="5"/>
      <c r="J13230" s="5"/>
      <c r="K13230" s="5"/>
      <c r="L13230" s="5"/>
      <c r="M13230" s="5"/>
      <c r="N13230" s="5"/>
    </row>
    <row r="13231" spans="1:14" x14ac:dyDescent="0.3">
      <c r="A13231" s="4" t="s">
        <v>958</v>
      </c>
      <c r="B13231" s="5">
        <v>3.66</v>
      </c>
      <c r="C13231" s="5">
        <v>2292</v>
      </c>
      <c r="D13231" s="5">
        <v>11.265319999999999</v>
      </c>
      <c r="E13231" s="1">
        <v>8.9855332914008448E-3</v>
      </c>
      <c r="F13231" s="5">
        <v>8019.06</v>
      </c>
      <c r="G13231" s="5">
        <v>3.66</v>
      </c>
      <c r="H13231" s="5">
        <v>1</v>
      </c>
      <c r="I13231" s="5">
        <v>9.7731239092495634E-2</v>
      </c>
      <c r="J13231" s="5">
        <v>0.10223642172523961</v>
      </c>
      <c r="K13231" s="5">
        <v>2.217821782178218</v>
      </c>
      <c r="L13231" s="5">
        <v>2191</v>
      </c>
      <c r="M13231" s="5">
        <v>4.6097672295755364E-2</v>
      </c>
      <c r="N13231" s="5">
        <v>101</v>
      </c>
    </row>
    <row r="13232" spans="1:14" x14ac:dyDescent="0.3">
      <c r="A13232" s="3" t="s">
        <v>7416</v>
      </c>
      <c r="B13232" s="5"/>
      <c r="C13232" s="5"/>
      <c r="D13232" s="5"/>
      <c r="E13232" s="5"/>
      <c r="F13232" s="5"/>
      <c r="G13232" s="5"/>
      <c r="H13232" s="5"/>
      <c r="I13232" s="5"/>
      <c r="J13232" s="5"/>
      <c r="K13232" s="5"/>
      <c r="L13232" s="5"/>
      <c r="M13232" s="5"/>
      <c r="N13232" s="5"/>
    </row>
    <row r="13233" spans="1:14" x14ac:dyDescent="0.3">
      <c r="A13233" s="4" t="s">
        <v>735</v>
      </c>
      <c r="B13233" s="5">
        <v>3.72</v>
      </c>
      <c r="C13233" s="5">
        <v>166</v>
      </c>
      <c r="D13233" s="5">
        <v>0.81543999999999994</v>
      </c>
      <c r="E13233" s="1">
        <v>8.9855332914008448E-3</v>
      </c>
      <c r="F13233" s="5">
        <v>576.6</v>
      </c>
      <c r="G13233" s="5">
        <v>3.72</v>
      </c>
      <c r="H13233" s="5">
        <v>1</v>
      </c>
      <c r="I13233" s="5">
        <v>1.1566265060240963</v>
      </c>
      <c r="J13233" s="5">
        <v>1.2387096774193549</v>
      </c>
      <c r="K13233" s="5">
        <v>17.454545454545453</v>
      </c>
      <c r="L13233" s="5">
        <v>155</v>
      </c>
      <c r="M13233" s="5">
        <v>7.0967741935483872E-2</v>
      </c>
      <c r="N13233" s="5">
        <v>11</v>
      </c>
    </row>
    <row r="13234" spans="1:14" x14ac:dyDescent="0.3">
      <c r="A13234" s="3" t="s">
        <v>7417</v>
      </c>
      <c r="B13234" s="5"/>
      <c r="C13234" s="5"/>
      <c r="D13234" s="5"/>
      <c r="E13234" s="5"/>
      <c r="F13234" s="5"/>
      <c r="G13234" s="5"/>
      <c r="H13234" s="5"/>
      <c r="I13234" s="5"/>
      <c r="J13234" s="5"/>
      <c r="K13234" s="5"/>
      <c r="L13234" s="5"/>
      <c r="M13234" s="5"/>
      <c r="N13234" s="5"/>
    </row>
    <row r="13235" spans="1:14" x14ac:dyDescent="0.3">
      <c r="A13235" s="4" t="s">
        <v>948</v>
      </c>
      <c r="B13235" s="5">
        <v>7.2</v>
      </c>
      <c r="C13235" s="5">
        <v>12</v>
      </c>
      <c r="D13235" s="5">
        <v>6.3199999999999992E-2</v>
      </c>
      <c r="E13235" s="1">
        <v>1.797106658280169E-2</v>
      </c>
      <c r="F13235" s="5">
        <v>36</v>
      </c>
      <c r="G13235" s="5">
        <v>3.6</v>
      </c>
      <c r="H13235" s="5">
        <v>2</v>
      </c>
      <c r="I13235" s="5">
        <v>21.333333333333332</v>
      </c>
      <c r="J13235" s="5">
        <v>25.6</v>
      </c>
      <c r="K13235" s="5">
        <v>128</v>
      </c>
      <c r="L13235" s="5">
        <v>10</v>
      </c>
      <c r="M13235" s="5">
        <v>0.2</v>
      </c>
      <c r="N13235" s="5">
        <v>2</v>
      </c>
    </row>
    <row r="13236" spans="1:14" x14ac:dyDescent="0.3">
      <c r="A13236" s="3" t="s">
        <v>7418</v>
      </c>
      <c r="B13236" s="5"/>
      <c r="C13236" s="5"/>
      <c r="D13236" s="5"/>
      <c r="E13236" s="5"/>
      <c r="F13236" s="5"/>
      <c r="G13236" s="5"/>
      <c r="H13236" s="5"/>
      <c r="I13236" s="5"/>
      <c r="J13236" s="5"/>
      <c r="K13236" s="5"/>
      <c r="L13236" s="5"/>
      <c r="M13236" s="5"/>
      <c r="N13236" s="5"/>
    </row>
    <row r="13237" spans="1:14" x14ac:dyDescent="0.3">
      <c r="A13237" s="4" t="s">
        <v>136</v>
      </c>
      <c r="B13237" s="5">
        <v>7.52</v>
      </c>
      <c r="C13237" s="5">
        <v>670</v>
      </c>
      <c r="D13237" s="5">
        <v>3.24152</v>
      </c>
      <c r="E13237" s="1">
        <v>1.797106658280169E-2</v>
      </c>
      <c r="F13237" s="5">
        <v>2301.12</v>
      </c>
      <c r="G13237" s="5">
        <v>3.76</v>
      </c>
      <c r="H13237" s="5">
        <v>2</v>
      </c>
      <c r="I13237" s="5">
        <v>0.52537313432835819</v>
      </c>
      <c r="J13237" s="5">
        <v>0.57516339869281041</v>
      </c>
      <c r="K13237" s="5">
        <v>6.068965517241379</v>
      </c>
      <c r="L13237" s="5">
        <v>612</v>
      </c>
      <c r="M13237" s="5">
        <v>9.4771241830065356E-2</v>
      </c>
      <c r="N13237" s="5">
        <v>58</v>
      </c>
    </row>
    <row r="13238" spans="1:14" x14ac:dyDescent="0.3">
      <c r="A13238" s="3" t="s">
        <v>7419</v>
      </c>
      <c r="B13238" s="5"/>
      <c r="C13238" s="5"/>
      <c r="D13238" s="5"/>
      <c r="E13238" s="5"/>
      <c r="F13238" s="5"/>
      <c r="G13238" s="5"/>
      <c r="H13238" s="5"/>
      <c r="I13238" s="5"/>
      <c r="J13238" s="5"/>
      <c r="K13238" s="5"/>
      <c r="L13238" s="5"/>
      <c r="M13238" s="5"/>
      <c r="N13238" s="5"/>
    </row>
    <row r="13239" spans="1:14" x14ac:dyDescent="0.3">
      <c r="A13239" s="4" t="s">
        <v>643</v>
      </c>
      <c r="B13239" s="5">
        <v>7.68</v>
      </c>
      <c r="C13239" s="5">
        <v>1048</v>
      </c>
      <c r="D13239" s="5">
        <v>5.0556799999999997</v>
      </c>
      <c r="E13239" s="1">
        <v>1.797106658280169E-2</v>
      </c>
      <c r="F13239" s="5">
        <v>3655.68</v>
      </c>
      <c r="G13239" s="5">
        <v>3.84</v>
      </c>
      <c r="H13239" s="5">
        <v>2</v>
      </c>
      <c r="I13239" s="5">
        <v>0.25190839694656486</v>
      </c>
      <c r="J13239" s="5">
        <v>0.27731092436974791</v>
      </c>
      <c r="K13239" s="5">
        <v>2.75</v>
      </c>
      <c r="L13239" s="5">
        <v>952</v>
      </c>
      <c r="M13239" s="5">
        <v>0.10084033613445378</v>
      </c>
      <c r="N13239" s="5">
        <v>96</v>
      </c>
    </row>
    <row r="13240" spans="1:14" x14ac:dyDescent="0.3">
      <c r="A13240" s="3" t="s">
        <v>7420</v>
      </c>
      <c r="B13240" s="5"/>
      <c r="C13240" s="5"/>
      <c r="D13240" s="5"/>
      <c r="E13240" s="5"/>
      <c r="F13240" s="5"/>
      <c r="G13240" s="5"/>
      <c r="H13240" s="5"/>
      <c r="I13240" s="5"/>
      <c r="J13240" s="5"/>
      <c r="K13240" s="5"/>
      <c r="L13240" s="5"/>
      <c r="M13240" s="5"/>
      <c r="N13240" s="5"/>
    </row>
    <row r="13241" spans="1:14" x14ac:dyDescent="0.3">
      <c r="A13241" s="4" t="s">
        <v>948</v>
      </c>
      <c r="B13241" s="5">
        <v>3.78</v>
      </c>
      <c r="C13241" s="5">
        <v>38</v>
      </c>
      <c r="D13241" s="5">
        <v>0.19556000000000001</v>
      </c>
      <c r="E13241" s="1">
        <v>8.9855332914008448E-3</v>
      </c>
      <c r="F13241" s="5">
        <v>139.85999999999999</v>
      </c>
      <c r="G13241" s="5">
        <v>3.78</v>
      </c>
      <c r="H13241" s="5">
        <v>1</v>
      </c>
      <c r="I13241" s="5">
        <v>6.7368421052631575</v>
      </c>
      <c r="J13241" s="5">
        <v>6.9189189189189193</v>
      </c>
      <c r="K13241" s="5">
        <v>256</v>
      </c>
      <c r="L13241" s="5">
        <v>37</v>
      </c>
      <c r="M13241" s="5">
        <v>2.7027027027027029E-2</v>
      </c>
      <c r="N13241" s="5">
        <v>1</v>
      </c>
    </row>
    <row r="13242" spans="1:14" x14ac:dyDescent="0.3">
      <c r="A13242" s="3" t="s">
        <v>7421</v>
      </c>
      <c r="B13242" s="5"/>
      <c r="C13242" s="5"/>
      <c r="D13242" s="5"/>
      <c r="E13242" s="5"/>
      <c r="F13242" s="5"/>
      <c r="G13242" s="5"/>
      <c r="H13242" s="5"/>
      <c r="I13242" s="5"/>
      <c r="J13242" s="5"/>
      <c r="K13242" s="5"/>
      <c r="L13242" s="5"/>
      <c r="M13242" s="5"/>
      <c r="N13242" s="5"/>
    </row>
    <row r="13243" spans="1:14" x14ac:dyDescent="0.3">
      <c r="A13243" s="4" t="s">
        <v>754</v>
      </c>
      <c r="B13243" s="5">
        <v>4.05</v>
      </c>
      <c r="C13243" s="5">
        <v>1424</v>
      </c>
      <c r="D13243" s="5">
        <v>6.9760999999999989</v>
      </c>
      <c r="E13243" s="1">
        <v>8.9855332914008448E-3</v>
      </c>
      <c r="F13243" s="5">
        <v>5459.4</v>
      </c>
      <c r="G13243" s="5">
        <v>4.05</v>
      </c>
      <c r="H13243" s="5">
        <v>1</v>
      </c>
      <c r="I13243" s="5">
        <v>0.2247191011235955</v>
      </c>
      <c r="J13243" s="5">
        <v>0.23738872403560832</v>
      </c>
      <c r="K13243" s="5">
        <v>4.2105263157894735</v>
      </c>
      <c r="L13243" s="5">
        <v>1348</v>
      </c>
      <c r="M13243" s="5">
        <v>5.637982195845697E-2</v>
      </c>
      <c r="N13243" s="5">
        <v>76</v>
      </c>
    </row>
    <row r="13244" spans="1:14" x14ac:dyDescent="0.3">
      <c r="A13244" s="3" t="s">
        <v>7422</v>
      </c>
      <c r="B13244" s="5"/>
      <c r="C13244" s="5"/>
      <c r="D13244" s="5"/>
      <c r="E13244" s="5"/>
      <c r="F13244" s="5"/>
      <c r="G13244" s="5"/>
      <c r="H13244" s="5"/>
      <c r="I13244" s="5"/>
      <c r="J13244" s="5"/>
      <c r="K13244" s="5"/>
      <c r="L13244" s="5"/>
      <c r="M13244" s="5"/>
      <c r="N13244" s="5"/>
    </row>
    <row r="13245" spans="1:14" x14ac:dyDescent="0.3">
      <c r="A13245" s="4" t="s">
        <v>980</v>
      </c>
      <c r="B13245" s="5">
        <v>3.91</v>
      </c>
      <c r="C13245" s="5">
        <v>28302</v>
      </c>
      <c r="D13245" s="5">
        <v>140.91582</v>
      </c>
      <c r="E13245" s="1">
        <v>8.9855332914008448E-3</v>
      </c>
      <c r="F13245" s="5">
        <v>109483.91</v>
      </c>
      <c r="G13245" s="5">
        <v>3.91</v>
      </c>
      <c r="H13245" s="5">
        <v>1</v>
      </c>
      <c r="I13245" s="5">
        <v>1.3355946576213695E-2</v>
      </c>
      <c r="J13245" s="5">
        <v>1.3499517874361631E-2</v>
      </c>
      <c r="K13245" s="5">
        <v>1.2558139534883721</v>
      </c>
      <c r="L13245" s="5">
        <v>28001</v>
      </c>
      <c r="M13245" s="5">
        <v>1.0749616085139817E-2</v>
      </c>
      <c r="N13245" s="5">
        <v>301</v>
      </c>
    </row>
    <row r="13246" spans="1:14" x14ac:dyDescent="0.3">
      <c r="A13246" s="3" t="s">
        <v>7423</v>
      </c>
      <c r="B13246" s="5"/>
      <c r="C13246" s="5"/>
      <c r="D13246" s="5"/>
      <c r="E13246" s="5"/>
      <c r="F13246" s="5"/>
      <c r="G13246" s="5"/>
      <c r="H13246" s="5"/>
      <c r="I13246" s="5"/>
      <c r="J13246" s="5"/>
      <c r="K13246" s="5"/>
      <c r="L13246" s="5"/>
      <c r="M13246" s="5"/>
      <c r="N13246" s="5"/>
    </row>
    <row r="13247" spans="1:14" x14ac:dyDescent="0.3">
      <c r="A13247" s="4" t="s">
        <v>643</v>
      </c>
      <c r="B13247" s="5">
        <v>3.79</v>
      </c>
      <c r="C13247" s="5">
        <v>3741</v>
      </c>
      <c r="D13247" s="5">
        <v>18.142579999999999</v>
      </c>
      <c r="E13247" s="1">
        <v>8.9855332914008448E-3</v>
      </c>
      <c r="F13247" s="5">
        <v>13098.24</v>
      </c>
      <c r="G13247" s="5">
        <v>3.79</v>
      </c>
      <c r="H13247" s="5">
        <v>1</v>
      </c>
      <c r="I13247" s="5">
        <v>7.0569366479550921E-2</v>
      </c>
      <c r="J13247" s="5">
        <v>7.6388888888888895E-2</v>
      </c>
      <c r="K13247" s="5">
        <v>0.9263157894736842</v>
      </c>
      <c r="L13247" s="5">
        <v>3456</v>
      </c>
      <c r="M13247" s="5">
        <v>8.2465277777777776E-2</v>
      </c>
      <c r="N13247" s="5">
        <v>285</v>
      </c>
    </row>
    <row r="13248" spans="1:14" x14ac:dyDescent="0.3">
      <c r="A13248" s="3" t="s">
        <v>7424</v>
      </c>
      <c r="B13248" s="5"/>
      <c r="C13248" s="5"/>
      <c r="D13248" s="5"/>
      <c r="E13248" s="5"/>
      <c r="F13248" s="5"/>
      <c r="G13248" s="5"/>
      <c r="H13248" s="5"/>
      <c r="I13248" s="5"/>
      <c r="J13248" s="5"/>
      <c r="K13248" s="5"/>
      <c r="L13248" s="5"/>
      <c r="M13248" s="5"/>
      <c r="N13248" s="5"/>
    </row>
    <row r="13249" spans="1:14" x14ac:dyDescent="0.3">
      <c r="A13249" s="4" t="s">
        <v>141</v>
      </c>
      <c r="B13249" s="5">
        <v>30.1</v>
      </c>
      <c r="C13249" s="5">
        <v>4893</v>
      </c>
      <c r="D13249" s="5">
        <v>23.8156</v>
      </c>
      <c r="E13249" s="1">
        <v>6.2898733039805907E-2</v>
      </c>
      <c r="F13249" s="5">
        <v>19625.2</v>
      </c>
      <c r="G13249" s="5">
        <v>4.3</v>
      </c>
      <c r="H13249" s="5">
        <v>7</v>
      </c>
      <c r="I13249" s="5">
        <v>5.1910893112609852E-2</v>
      </c>
      <c r="J13249" s="5">
        <v>5.5652936021034181E-2</v>
      </c>
      <c r="K13249" s="5">
        <v>0.77203647416413379</v>
      </c>
      <c r="L13249" s="5">
        <v>4564</v>
      </c>
      <c r="M13249" s="5">
        <v>7.2085889570552147E-2</v>
      </c>
      <c r="N13249" s="5">
        <v>329</v>
      </c>
    </row>
    <row r="13250" spans="1:14" x14ac:dyDescent="0.3">
      <c r="A13250" s="3" t="s">
        <v>7425</v>
      </c>
      <c r="B13250" s="5"/>
      <c r="C13250" s="5"/>
      <c r="D13250" s="5"/>
      <c r="E13250" s="5"/>
      <c r="F13250" s="5"/>
      <c r="G13250" s="5"/>
      <c r="H13250" s="5"/>
      <c r="I13250" s="5"/>
      <c r="J13250" s="5"/>
      <c r="K13250" s="5"/>
      <c r="L13250" s="5"/>
      <c r="M13250" s="5"/>
      <c r="N13250" s="5"/>
    </row>
    <row r="13251" spans="1:14" x14ac:dyDescent="0.3">
      <c r="A13251" s="4" t="s">
        <v>845</v>
      </c>
      <c r="B13251" s="5">
        <v>3.75</v>
      </c>
      <c r="C13251" s="5">
        <v>12201</v>
      </c>
      <c r="D13251" s="5">
        <v>59.630500000000005</v>
      </c>
      <c r="E13251" s="1">
        <v>8.9855332914008448E-3</v>
      </c>
      <c r="F13251" s="5">
        <v>43162.5</v>
      </c>
      <c r="G13251" s="5">
        <v>3.75</v>
      </c>
      <c r="H13251" s="5">
        <v>1</v>
      </c>
      <c r="I13251" s="5">
        <v>3.1144988115728221E-2</v>
      </c>
      <c r="J13251" s="5">
        <v>3.3014769765421371E-2</v>
      </c>
      <c r="K13251" s="5">
        <v>0.54992764109985526</v>
      </c>
      <c r="L13251" s="5">
        <v>11510</v>
      </c>
      <c r="M13251" s="5">
        <v>6.0034752389226759E-2</v>
      </c>
      <c r="N13251" s="5">
        <v>691</v>
      </c>
    </row>
    <row r="13252" spans="1:14" x14ac:dyDescent="0.3">
      <c r="A13252" s="3" t="s">
        <v>7426</v>
      </c>
      <c r="B13252" s="5"/>
      <c r="C13252" s="5"/>
      <c r="D13252" s="5"/>
      <c r="E13252" s="5"/>
      <c r="F13252" s="5"/>
      <c r="G13252" s="5"/>
      <c r="H13252" s="5"/>
      <c r="I13252" s="5"/>
      <c r="J13252" s="5"/>
      <c r="K13252" s="5"/>
      <c r="L13252" s="5"/>
      <c r="M13252" s="5"/>
      <c r="N13252" s="5"/>
    </row>
    <row r="13253" spans="1:14" x14ac:dyDescent="0.3">
      <c r="A13253" s="4" t="s">
        <v>131</v>
      </c>
      <c r="B13253" s="5">
        <v>27.86</v>
      </c>
      <c r="C13253" s="5">
        <v>14231</v>
      </c>
      <c r="D13253" s="5">
        <v>70.238960000000006</v>
      </c>
      <c r="E13253" s="1">
        <v>6.2898733039805907E-2</v>
      </c>
      <c r="F13253" s="5">
        <v>54800.62</v>
      </c>
      <c r="G13253" s="5">
        <v>3.98</v>
      </c>
      <c r="H13253" s="5">
        <v>7</v>
      </c>
      <c r="I13253" s="5">
        <v>2.2978005762068723E-2</v>
      </c>
      <c r="J13253" s="5">
        <v>2.3749001379911396E-2</v>
      </c>
      <c r="K13253" s="5">
        <v>0.70779220779220775</v>
      </c>
      <c r="L13253" s="5">
        <v>13769</v>
      </c>
      <c r="M13253" s="5">
        <v>3.3553634977122521E-2</v>
      </c>
      <c r="N13253" s="5">
        <v>462</v>
      </c>
    </row>
    <row r="13254" spans="1:14" x14ac:dyDescent="0.3">
      <c r="A13254" s="3" t="s">
        <v>7427</v>
      </c>
      <c r="B13254" s="5"/>
      <c r="C13254" s="5"/>
      <c r="D13254" s="5"/>
      <c r="E13254" s="5"/>
      <c r="F13254" s="5"/>
      <c r="G13254" s="5"/>
      <c r="H13254" s="5"/>
      <c r="I13254" s="5"/>
      <c r="J13254" s="5"/>
      <c r="K13254" s="5"/>
      <c r="L13254" s="5"/>
      <c r="M13254" s="5"/>
      <c r="N13254" s="5"/>
    </row>
    <row r="13255" spans="1:14" x14ac:dyDescent="0.3">
      <c r="A13255" s="4" t="s">
        <v>519</v>
      </c>
      <c r="B13255" s="5">
        <v>3.53</v>
      </c>
      <c r="C13255" s="5">
        <v>1043</v>
      </c>
      <c r="D13255" s="5">
        <v>5.1440600000000005</v>
      </c>
      <c r="E13255" s="1">
        <v>8.9855332914008448E-3</v>
      </c>
      <c r="F13255" s="5">
        <v>3544.12</v>
      </c>
      <c r="G13255" s="5">
        <v>3.53</v>
      </c>
      <c r="H13255" s="5">
        <v>1</v>
      </c>
      <c r="I13255" s="5">
        <v>0.27612655800575264</v>
      </c>
      <c r="J13255" s="5">
        <v>0.28685258964143429</v>
      </c>
      <c r="K13255" s="5">
        <v>7.384615384615385</v>
      </c>
      <c r="L13255" s="5">
        <v>1004</v>
      </c>
      <c r="M13255" s="5">
        <v>3.8844621513944223E-2</v>
      </c>
      <c r="N13255" s="5">
        <v>39</v>
      </c>
    </row>
    <row r="13256" spans="1:14" x14ac:dyDescent="0.3">
      <c r="A13256" s="3" t="s">
        <v>7428</v>
      </c>
      <c r="B13256" s="5"/>
      <c r="C13256" s="5"/>
      <c r="D13256" s="5"/>
      <c r="E13256" s="5"/>
      <c r="F13256" s="5"/>
      <c r="G13256" s="5"/>
      <c r="H13256" s="5"/>
      <c r="I13256" s="5"/>
      <c r="J13256" s="5"/>
      <c r="K13256" s="5"/>
      <c r="L13256" s="5"/>
      <c r="M13256" s="5"/>
      <c r="N13256" s="5"/>
    </row>
    <row r="13257" spans="1:14" x14ac:dyDescent="0.3">
      <c r="A13257" s="4" t="s">
        <v>499</v>
      </c>
      <c r="B13257" s="5">
        <v>6</v>
      </c>
      <c r="C13257" s="5">
        <v>12</v>
      </c>
      <c r="D13257" s="5">
        <v>6.6000000000000003E-2</v>
      </c>
      <c r="E13257" s="1">
        <v>1.797106658280169E-2</v>
      </c>
      <c r="F13257" s="5">
        <v>36</v>
      </c>
      <c r="G13257" s="5">
        <v>3</v>
      </c>
      <c r="H13257" s="5">
        <v>2</v>
      </c>
      <c r="I13257" s="5">
        <v>8.6666666666666661</v>
      </c>
      <c r="J13257" s="5">
        <v>8.6666666666666661</v>
      </c>
      <c r="K13257" s="5">
        <v>0</v>
      </c>
      <c r="L13257" s="5">
        <v>12</v>
      </c>
      <c r="M13257" s="5">
        <v>0</v>
      </c>
      <c r="N13257" s="5">
        <v>0</v>
      </c>
    </row>
    <row r="13258" spans="1:14" x14ac:dyDescent="0.3">
      <c r="A13258" s="3" t="s">
        <v>7429</v>
      </c>
      <c r="B13258" s="5"/>
      <c r="C13258" s="5"/>
      <c r="D13258" s="5"/>
      <c r="E13258" s="5"/>
      <c r="F13258" s="5"/>
      <c r="G13258" s="5"/>
      <c r="H13258" s="5"/>
      <c r="I13258" s="5"/>
      <c r="J13258" s="5"/>
      <c r="K13258" s="5"/>
      <c r="L13258" s="5"/>
      <c r="M13258" s="5"/>
      <c r="N13258" s="5"/>
    </row>
    <row r="13259" spans="1:14" x14ac:dyDescent="0.3">
      <c r="A13259" s="4" t="s">
        <v>558</v>
      </c>
      <c r="B13259" s="5">
        <v>8.3800000000000008</v>
      </c>
      <c r="C13259" s="5">
        <v>1536</v>
      </c>
      <c r="D13259" s="5">
        <v>7.1963799999999996</v>
      </c>
      <c r="E13259" s="1">
        <v>1.797106658280169E-2</v>
      </c>
      <c r="F13259" s="5">
        <v>5405.1</v>
      </c>
      <c r="G13259" s="5">
        <v>4.1900000000000004</v>
      </c>
      <c r="H13259" s="5">
        <v>2</v>
      </c>
      <c r="I13259" s="5">
        <v>2.0833333333333332E-2</v>
      </c>
      <c r="J13259" s="5">
        <v>2.4806201550387597E-2</v>
      </c>
      <c r="K13259" s="5">
        <v>0.13008130081300814</v>
      </c>
      <c r="L13259" s="5">
        <v>1290</v>
      </c>
      <c r="M13259" s="5">
        <v>0.19069767441860466</v>
      </c>
      <c r="N13259" s="5">
        <v>246</v>
      </c>
    </row>
    <row r="13260" spans="1:14" x14ac:dyDescent="0.3">
      <c r="A13260" s="3" t="s">
        <v>7430</v>
      </c>
      <c r="B13260" s="5"/>
      <c r="C13260" s="5"/>
      <c r="D13260" s="5"/>
      <c r="E13260" s="5"/>
      <c r="F13260" s="5"/>
      <c r="G13260" s="5"/>
      <c r="H13260" s="5"/>
      <c r="I13260" s="5"/>
      <c r="J13260" s="5"/>
      <c r="K13260" s="5"/>
      <c r="L13260" s="5"/>
      <c r="M13260" s="5"/>
      <c r="N13260" s="5"/>
    </row>
    <row r="13261" spans="1:14" x14ac:dyDescent="0.3">
      <c r="A13261" s="4" t="s">
        <v>512</v>
      </c>
      <c r="B13261" s="5">
        <v>11.790000000000001</v>
      </c>
      <c r="C13261" s="5">
        <v>54896</v>
      </c>
      <c r="D13261" s="5">
        <v>268.70985999999999</v>
      </c>
      <c r="E13261" s="1">
        <v>2.6956599874202531E-2</v>
      </c>
      <c r="F13261" s="5">
        <v>204387.51</v>
      </c>
      <c r="G13261" s="5">
        <v>3.93</v>
      </c>
      <c r="H13261" s="5">
        <v>3</v>
      </c>
      <c r="I13261" s="5">
        <v>3.1696298455260855E-3</v>
      </c>
      <c r="J13261" s="5">
        <v>3.3457034629953662E-3</v>
      </c>
      <c r="K13261" s="5">
        <v>6.0228452751817235E-2</v>
      </c>
      <c r="L13261" s="5">
        <v>52007</v>
      </c>
      <c r="M13261" s="5">
        <v>5.555021439421616E-2</v>
      </c>
      <c r="N13261" s="5">
        <v>2889</v>
      </c>
    </row>
    <row r="13262" spans="1:14" x14ac:dyDescent="0.3">
      <c r="A13262" s="4" t="s">
        <v>381</v>
      </c>
      <c r="B13262" s="5">
        <v>3.93</v>
      </c>
      <c r="C13262" s="5">
        <v>803</v>
      </c>
      <c r="D13262" s="5">
        <v>3.8348599999999999</v>
      </c>
      <c r="E13262" s="1">
        <v>8.9855332914008448E-3</v>
      </c>
      <c r="F13262" s="5">
        <v>2786.37</v>
      </c>
      <c r="G13262" s="5">
        <v>3.93</v>
      </c>
      <c r="H13262" s="5">
        <v>1</v>
      </c>
      <c r="I13262" s="5">
        <v>0.23536737235367372</v>
      </c>
      <c r="J13262" s="5">
        <v>0.26657263751763044</v>
      </c>
      <c r="K13262" s="5">
        <v>2.0106382978723403</v>
      </c>
      <c r="L13262" s="5">
        <v>709</v>
      </c>
      <c r="M13262" s="5">
        <v>0.13258110014104371</v>
      </c>
      <c r="N13262" s="5">
        <v>94</v>
      </c>
    </row>
    <row r="13263" spans="1:14" x14ac:dyDescent="0.3">
      <c r="A13263" s="3" t="s">
        <v>7431</v>
      </c>
      <c r="B13263" s="5"/>
      <c r="C13263" s="5"/>
      <c r="D13263" s="5"/>
      <c r="E13263" s="5"/>
      <c r="F13263" s="5"/>
      <c r="G13263" s="5"/>
      <c r="H13263" s="5"/>
      <c r="I13263" s="5"/>
      <c r="J13263" s="5"/>
      <c r="K13263" s="5"/>
      <c r="L13263" s="5"/>
      <c r="M13263" s="5"/>
      <c r="N13263" s="5"/>
    </row>
    <row r="13264" spans="1:14" x14ac:dyDescent="0.3">
      <c r="A13264" s="4" t="s">
        <v>634</v>
      </c>
      <c r="B13264" s="5">
        <v>4.12</v>
      </c>
      <c r="C13264" s="5">
        <v>2818</v>
      </c>
      <c r="D13264" s="5">
        <v>13.930240000000001</v>
      </c>
      <c r="E13264" s="1">
        <v>8.9855332914008448E-3</v>
      </c>
      <c r="F13264" s="5">
        <v>11264.08</v>
      </c>
      <c r="G13264" s="5">
        <v>4.12</v>
      </c>
      <c r="H13264" s="5">
        <v>1</v>
      </c>
      <c r="I13264" s="5">
        <v>1.071682044002839</v>
      </c>
      <c r="J13264" s="5">
        <v>1.1046086320409656</v>
      </c>
      <c r="K13264" s="5">
        <v>35.952380952380949</v>
      </c>
      <c r="L13264" s="5">
        <v>2734</v>
      </c>
      <c r="M13264" s="5">
        <v>3.0724213606437453E-2</v>
      </c>
      <c r="N13264" s="5">
        <v>84</v>
      </c>
    </row>
    <row r="13265" spans="1:14" x14ac:dyDescent="0.3">
      <c r="A13265" s="3" t="s">
        <v>7432</v>
      </c>
      <c r="B13265" s="5"/>
      <c r="C13265" s="5"/>
      <c r="D13265" s="5"/>
      <c r="E13265" s="5"/>
      <c r="F13265" s="5"/>
      <c r="G13265" s="5"/>
      <c r="H13265" s="5"/>
      <c r="I13265" s="5"/>
      <c r="J13265" s="5"/>
      <c r="K13265" s="5"/>
      <c r="L13265" s="5"/>
      <c r="M13265" s="5"/>
      <c r="N13265" s="5"/>
    </row>
    <row r="13266" spans="1:14" x14ac:dyDescent="0.3">
      <c r="A13266" s="4" t="s">
        <v>851</v>
      </c>
      <c r="B13266" s="5">
        <v>3.44</v>
      </c>
      <c r="C13266" s="5">
        <v>5702</v>
      </c>
      <c r="D13266" s="5">
        <v>27.660880000000002</v>
      </c>
      <c r="E13266" s="1">
        <v>8.9855332914008448E-3</v>
      </c>
      <c r="F13266" s="5">
        <v>18142.560000000001</v>
      </c>
      <c r="G13266" s="5">
        <v>3.44</v>
      </c>
      <c r="H13266" s="5">
        <v>1</v>
      </c>
      <c r="I13266" s="5">
        <v>2.4903542616625744E-2</v>
      </c>
      <c r="J13266" s="5">
        <v>2.6924535456958665E-2</v>
      </c>
      <c r="K13266" s="5">
        <v>0.33177570093457942</v>
      </c>
      <c r="L13266" s="5">
        <v>5274</v>
      </c>
      <c r="M13266" s="5">
        <v>8.1152825180128937E-2</v>
      </c>
      <c r="N13266" s="5">
        <v>428</v>
      </c>
    </row>
    <row r="13267" spans="1:14" x14ac:dyDescent="0.3">
      <c r="A13267" s="3" t="s">
        <v>7433</v>
      </c>
      <c r="B13267" s="5"/>
      <c r="C13267" s="5"/>
      <c r="D13267" s="5"/>
      <c r="E13267" s="5"/>
      <c r="F13267" s="5"/>
      <c r="G13267" s="5"/>
      <c r="H13267" s="5"/>
      <c r="I13267" s="5"/>
      <c r="J13267" s="5"/>
      <c r="K13267" s="5"/>
      <c r="L13267" s="5"/>
      <c r="M13267" s="5"/>
      <c r="N13267" s="5"/>
    </row>
    <row r="13268" spans="1:14" x14ac:dyDescent="0.3">
      <c r="A13268" s="4" t="s">
        <v>899</v>
      </c>
      <c r="B13268" s="5">
        <v>7.8</v>
      </c>
      <c r="C13268" s="5">
        <v>3132</v>
      </c>
      <c r="D13268" s="5">
        <v>15.235799999999999</v>
      </c>
      <c r="E13268" s="1">
        <v>1.797106658280169E-2</v>
      </c>
      <c r="F13268" s="5">
        <v>11372.4</v>
      </c>
      <c r="G13268" s="5">
        <v>3.9</v>
      </c>
      <c r="H13268" s="5">
        <v>2</v>
      </c>
      <c r="I13268" s="5">
        <v>0.10153256704980843</v>
      </c>
      <c r="J13268" s="5">
        <v>0.10905349794238683</v>
      </c>
      <c r="K13268" s="5">
        <v>1.4722222222222223</v>
      </c>
      <c r="L13268" s="5">
        <v>2916</v>
      </c>
      <c r="M13268" s="5">
        <v>7.407407407407407E-2</v>
      </c>
      <c r="N13268" s="5">
        <v>216</v>
      </c>
    </row>
    <row r="13269" spans="1:14" x14ac:dyDescent="0.3">
      <c r="A13269" s="3" t="s">
        <v>7434</v>
      </c>
      <c r="B13269" s="5"/>
      <c r="C13269" s="5"/>
      <c r="D13269" s="5"/>
      <c r="E13269" s="5"/>
      <c r="F13269" s="5"/>
      <c r="G13269" s="5"/>
      <c r="H13269" s="5"/>
      <c r="I13269" s="5"/>
      <c r="J13269" s="5"/>
      <c r="K13269" s="5"/>
      <c r="L13269" s="5"/>
      <c r="M13269" s="5"/>
      <c r="N13269" s="5"/>
    </row>
    <row r="13270" spans="1:14" x14ac:dyDescent="0.3">
      <c r="A13270" s="4" t="s">
        <v>184</v>
      </c>
      <c r="B13270" s="5">
        <v>3.68</v>
      </c>
      <c r="C13270" s="5">
        <v>923</v>
      </c>
      <c r="D13270" s="5">
        <v>4.4403600000000001</v>
      </c>
      <c r="E13270" s="1">
        <v>8.9855332914008448E-3</v>
      </c>
      <c r="F13270" s="5">
        <v>3061.76</v>
      </c>
      <c r="G13270" s="5">
        <v>3.68</v>
      </c>
      <c r="H13270" s="5">
        <v>1</v>
      </c>
      <c r="I13270" s="5">
        <v>0.26002166847237268</v>
      </c>
      <c r="J13270" s="5">
        <v>0.28846153846153844</v>
      </c>
      <c r="K13270" s="5">
        <v>2.6373626373626373</v>
      </c>
      <c r="L13270" s="5">
        <v>832</v>
      </c>
      <c r="M13270" s="5">
        <v>0.109375</v>
      </c>
      <c r="N13270" s="5">
        <v>91</v>
      </c>
    </row>
    <row r="13271" spans="1:14" x14ac:dyDescent="0.3">
      <c r="A13271" s="3" t="s">
        <v>7435</v>
      </c>
      <c r="B13271" s="5"/>
      <c r="C13271" s="5"/>
      <c r="D13271" s="5"/>
      <c r="E13271" s="5"/>
      <c r="F13271" s="5"/>
      <c r="G13271" s="5"/>
      <c r="H13271" s="5"/>
      <c r="I13271" s="5"/>
      <c r="J13271" s="5"/>
      <c r="K13271" s="5"/>
      <c r="L13271" s="5"/>
      <c r="M13271" s="5"/>
      <c r="N13271" s="5"/>
    </row>
    <row r="13272" spans="1:14" x14ac:dyDescent="0.3">
      <c r="A13272" s="4" t="s">
        <v>220</v>
      </c>
      <c r="B13272" s="5">
        <v>4.0199999999999996</v>
      </c>
      <c r="C13272" s="5">
        <v>17010</v>
      </c>
      <c r="D13272" s="5">
        <v>83.270040000000009</v>
      </c>
      <c r="E13272" s="1">
        <v>8.9855332914008448E-3</v>
      </c>
      <c r="F13272" s="5">
        <v>64786.319999999992</v>
      </c>
      <c r="G13272" s="5">
        <v>4.0199999999999996</v>
      </c>
      <c r="H13272" s="5">
        <v>1</v>
      </c>
      <c r="I13272" s="5">
        <v>3.5273368606701938E-2</v>
      </c>
      <c r="J13272" s="5">
        <v>3.7230081906180192E-2</v>
      </c>
      <c r="K13272" s="5">
        <v>0.67114093959731547</v>
      </c>
      <c r="L13272" s="5">
        <v>16116</v>
      </c>
      <c r="M13272" s="5">
        <v>5.5472822040208487E-2</v>
      </c>
      <c r="N13272" s="5">
        <v>894</v>
      </c>
    </row>
    <row r="13273" spans="1:14" x14ac:dyDescent="0.3">
      <c r="A13273" s="3" t="s">
        <v>7436</v>
      </c>
      <c r="B13273" s="5"/>
      <c r="C13273" s="5"/>
      <c r="D13273" s="5"/>
      <c r="E13273" s="5"/>
      <c r="F13273" s="5"/>
      <c r="G13273" s="5"/>
      <c r="H13273" s="5"/>
      <c r="I13273" s="5"/>
      <c r="J13273" s="5"/>
      <c r="K13273" s="5"/>
      <c r="L13273" s="5"/>
      <c r="M13273" s="5"/>
      <c r="N13273" s="5"/>
    </row>
    <row r="13274" spans="1:14" x14ac:dyDescent="0.3">
      <c r="A13274" s="4" t="s">
        <v>136</v>
      </c>
      <c r="B13274" s="5">
        <v>3.92</v>
      </c>
      <c r="C13274" s="5">
        <v>2521</v>
      </c>
      <c r="D13274" s="5">
        <v>12.40884</v>
      </c>
      <c r="E13274" s="1">
        <v>8.9855332914008448E-3</v>
      </c>
      <c r="F13274" s="5">
        <v>9482.48</v>
      </c>
      <c r="G13274" s="5">
        <v>3.92</v>
      </c>
      <c r="H13274" s="5">
        <v>1</v>
      </c>
      <c r="I13274" s="5">
        <v>0.13962713209044031</v>
      </c>
      <c r="J13274" s="5">
        <v>0.1455146754857379</v>
      </c>
      <c r="K13274" s="5">
        <v>3.4509803921568629</v>
      </c>
      <c r="L13274" s="5">
        <v>2419</v>
      </c>
      <c r="M13274" s="5">
        <v>4.2166184373708143E-2</v>
      </c>
      <c r="N13274" s="5">
        <v>102</v>
      </c>
    </row>
    <row r="13275" spans="1:14" x14ac:dyDescent="0.3">
      <c r="A13275" s="3" t="s">
        <v>7437</v>
      </c>
      <c r="B13275" s="5"/>
      <c r="C13275" s="5"/>
      <c r="D13275" s="5"/>
      <c r="E13275" s="5"/>
      <c r="F13275" s="5"/>
      <c r="G13275" s="5"/>
      <c r="H13275" s="5"/>
      <c r="I13275" s="5"/>
      <c r="J13275" s="5"/>
      <c r="K13275" s="5"/>
      <c r="L13275" s="5"/>
      <c r="M13275" s="5"/>
      <c r="N13275" s="5"/>
    </row>
    <row r="13276" spans="1:14" x14ac:dyDescent="0.3">
      <c r="A13276" s="4" t="s">
        <v>519</v>
      </c>
      <c r="B13276" s="5">
        <v>4.03</v>
      </c>
      <c r="C13276" s="5">
        <v>11944</v>
      </c>
      <c r="D13276" s="5">
        <v>58.140059999999991</v>
      </c>
      <c r="E13276" s="1">
        <v>8.9855332914008448E-3</v>
      </c>
      <c r="F13276" s="5">
        <v>44934.5</v>
      </c>
      <c r="G13276" s="5">
        <v>4.03</v>
      </c>
      <c r="H13276" s="5">
        <v>1</v>
      </c>
      <c r="I13276" s="5">
        <v>2.4112525117213665E-2</v>
      </c>
      <c r="J13276" s="5">
        <v>2.5829596412556055E-2</v>
      </c>
      <c r="K13276" s="5">
        <v>0.36272040302267</v>
      </c>
      <c r="L13276" s="5">
        <v>11150</v>
      </c>
      <c r="M13276" s="5">
        <v>7.1210762331838567E-2</v>
      </c>
      <c r="N13276" s="5">
        <v>794</v>
      </c>
    </row>
    <row r="13277" spans="1:14" x14ac:dyDescent="0.3">
      <c r="A13277" s="3" t="s">
        <v>7438</v>
      </c>
      <c r="B13277" s="5"/>
      <c r="C13277" s="5"/>
      <c r="D13277" s="5"/>
      <c r="E13277" s="5"/>
      <c r="F13277" s="5"/>
      <c r="G13277" s="5"/>
      <c r="H13277" s="5"/>
      <c r="I13277" s="5"/>
      <c r="J13277" s="5"/>
      <c r="K13277" s="5"/>
      <c r="L13277" s="5"/>
      <c r="M13277" s="5"/>
      <c r="N13277" s="5"/>
    </row>
    <row r="13278" spans="1:14" x14ac:dyDescent="0.3">
      <c r="A13278" s="4" t="s">
        <v>853</v>
      </c>
      <c r="B13278" s="5">
        <v>3.55</v>
      </c>
      <c r="C13278" s="5">
        <v>688</v>
      </c>
      <c r="D13278" s="5">
        <v>3.3090999999999995</v>
      </c>
      <c r="E13278" s="1">
        <v>8.9855332914008448E-3</v>
      </c>
      <c r="F13278" s="5">
        <v>2197.4499999999998</v>
      </c>
      <c r="G13278" s="5">
        <v>3.55</v>
      </c>
      <c r="H13278" s="5">
        <v>1</v>
      </c>
      <c r="I13278" s="5">
        <v>0.72674418604651159</v>
      </c>
      <c r="J13278" s="5">
        <v>0.80775444264943452</v>
      </c>
      <c r="K13278" s="5">
        <v>7.2463768115942031</v>
      </c>
      <c r="L13278" s="5">
        <v>619</v>
      </c>
      <c r="M13278" s="5">
        <v>0.11147011308562198</v>
      </c>
      <c r="N13278" s="5">
        <v>69</v>
      </c>
    </row>
    <row r="13279" spans="1:14" x14ac:dyDescent="0.3">
      <c r="A13279" s="3" t="s">
        <v>7439</v>
      </c>
      <c r="B13279" s="5"/>
      <c r="C13279" s="5"/>
      <c r="D13279" s="5"/>
      <c r="E13279" s="5"/>
      <c r="F13279" s="5"/>
      <c r="G13279" s="5"/>
      <c r="H13279" s="5"/>
      <c r="I13279" s="5"/>
      <c r="J13279" s="5"/>
      <c r="K13279" s="5"/>
      <c r="L13279" s="5"/>
      <c r="M13279" s="5"/>
      <c r="N13279" s="5"/>
    </row>
    <row r="13280" spans="1:14" x14ac:dyDescent="0.3">
      <c r="A13280" s="4" t="s">
        <v>570</v>
      </c>
      <c r="B13280" s="5">
        <v>8.36</v>
      </c>
      <c r="C13280" s="5">
        <v>1796</v>
      </c>
      <c r="D13280" s="5">
        <v>8.8643599999999996</v>
      </c>
      <c r="E13280" s="1">
        <v>1.797106658280169E-2</v>
      </c>
      <c r="F13280" s="5">
        <v>7248.12</v>
      </c>
      <c r="G13280" s="5">
        <v>4.18</v>
      </c>
      <c r="H13280" s="5">
        <v>2</v>
      </c>
      <c r="I13280" s="5">
        <v>2.2271714922048998E-2</v>
      </c>
      <c r="J13280" s="5">
        <v>2.306805074971165E-2</v>
      </c>
      <c r="K13280" s="5">
        <v>0.64516129032258063</v>
      </c>
      <c r="L13280" s="5">
        <v>1734</v>
      </c>
      <c r="M13280" s="5">
        <v>3.5755478662053058E-2</v>
      </c>
      <c r="N13280" s="5">
        <v>62</v>
      </c>
    </row>
    <row r="13281" spans="1:14" x14ac:dyDescent="0.3">
      <c r="A13281" s="3" t="s">
        <v>7440</v>
      </c>
      <c r="B13281" s="5"/>
      <c r="C13281" s="5"/>
      <c r="D13281" s="5"/>
      <c r="E13281" s="5"/>
      <c r="F13281" s="5"/>
      <c r="G13281" s="5"/>
      <c r="H13281" s="5"/>
      <c r="I13281" s="5"/>
      <c r="J13281" s="5"/>
      <c r="K13281" s="5"/>
      <c r="L13281" s="5"/>
      <c r="M13281" s="5"/>
      <c r="N13281" s="5"/>
    </row>
    <row r="13282" spans="1:14" x14ac:dyDescent="0.3">
      <c r="A13282" s="4" t="s">
        <v>568</v>
      </c>
      <c r="B13282" s="5">
        <v>7.56</v>
      </c>
      <c r="C13282" s="5">
        <v>920</v>
      </c>
      <c r="D13282" s="5">
        <v>4.4475599999999993</v>
      </c>
      <c r="E13282" s="1">
        <v>1.797106658280169E-2</v>
      </c>
      <c r="F13282" s="5">
        <v>3175.2</v>
      </c>
      <c r="G13282" s="5">
        <v>3.78</v>
      </c>
      <c r="H13282" s="5">
        <v>2</v>
      </c>
      <c r="I13282" s="5">
        <v>6.7391304347826086E-2</v>
      </c>
      <c r="J13282" s="5">
        <v>7.3809523809523811E-2</v>
      </c>
      <c r="K13282" s="5">
        <v>0.77500000000000002</v>
      </c>
      <c r="L13282" s="5">
        <v>840</v>
      </c>
      <c r="M13282" s="5">
        <v>9.5238095238095233E-2</v>
      </c>
      <c r="N13282" s="5">
        <v>80</v>
      </c>
    </row>
    <row r="13283" spans="1:14" x14ac:dyDescent="0.3">
      <c r="A13283" s="3" t="s">
        <v>7441</v>
      </c>
      <c r="B13283" s="5"/>
      <c r="C13283" s="5"/>
      <c r="D13283" s="5"/>
      <c r="E13283" s="5"/>
      <c r="F13283" s="5"/>
      <c r="G13283" s="5"/>
      <c r="H13283" s="5"/>
      <c r="I13283" s="5"/>
      <c r="J13283" s="5"/>
      <c r="K13283" s="5"/>
      <c r="L13283" s="5"/>
      <c r="M13283" s="5"/>
      <c r="N13283" s="5"/>
    </row>
    <row r="13284" spans="1:14" x14ac:dyDescent="0.3">
      <c r="A13284" s="4" t="s">
        <v>212</v>
      </c>
      <c r="B13284" s="5">
        <v>7.78</v>
      </c>
      <c r="C13284" s="5">
        <v>276</v>
      </c>
      <c r="D13284" s="5">
        <v>1.33578</v>
      </c>
      <c r="E13284" s="1">
        <v>1.797106658280169E-2</v>
      </c>
      <c r="F13284" s="5">
        <v>972.5</v>
      </c>
      <c r="G13284" s="5">
        <v>3.89</v>
      </c>
      <c r="H13284" s="5">
        <v>2</v>
      </c>
      <c r="I13284" s="5">
        <v>0.98550724637681164</v>
      </c>
      <c r="J13284" s="5">
        <v>1.0880000000000001</v>
      </c>
      <c r="K13284" s="5">
        <v>10.461538461538462</v>
      </c>
      <c r="L13284" s="5">
        <v>250</v>
      </c>
      <c r="M13284" s="5">
        <v>0.104</v>
      </c>
      <c r="N13284" s="5">
        <v>26</v>
      </c>
    </row>
    <row r="13285" spans="1:14" x14ac:dyDescent="0.3">
      <c r="A13285" s="3" t="s">
        <v>7442</v>
      </c>
      <c r="B13285" s="5"/>
      <c r="C13285" s="5"/>
      <c r="D13285" s="5"/>
      <c r="E13285" s="5"/>
      <c r="F13285" s="5"/>
      <c r="G13285" s="5"/>
      <c r="H13285" s="5"/>
      <c r="I13285" s="5"/>
      <c r="J13285" s="5"/>
      <c r="K13285" s="5"/>
      <c r="L13285" s="5"/>
      <c r="M13285" s="5"/>
      <c r="N13285" s="5"/>
    </row>
    <row r="13286" spans="1:14" x14ac:dyDescent="0.3">
      <c r="A13286" s="4" t="s">
        <v>958</v>
      </c>
      <c r="B13286" s="5">
        <v>7.6</v>
      </c>
      <c r="C13286" s="5">
        <v>656</v>
      </c>
      <c r="D13286" s="5">
        <v>3.2395999999999998</v>
      </c>
      <c r="E13286" s="1">
        <v>1.797106658280169E-2</v>
      </c>
      <c r="F13286" s="5">
        <v>2401.6</v>
      </c>
      <c r="G13286" s="5">
        <v>3.8</v>
      </c>
      <c r="H13286" s="5">
        <v>2</v>
      </c>
      <c r="I13286" s="5">
        <v>0.34146341463414637</v>
      </c>
      <c r="J13286" s="5">
        <v>0.35443037974683544</v>
      </c>
      <c r="K13286" s="5">
        <v>9.3333333333333339</v>
      </c>
      <c r="L13286" s="5">
        <v>632</v>
      </c>
      <c r="M13286" s="5">
        <v>3.7974683544303799E-2</v>
      </c>
      <c r="N13286" s="5">
        <v>24</v>
      </c>
    </row>
    <row r="13287" spans="1:14" x14ac:dyDescent="0.3">
      <c r="A13287" s="3" t="s">
        <v>7443</v>
      </c>
      <c r="B13287" s="5"/>
      <c r="C13287" s="5"/>
      <c r="D13287" s="5"/>
      <c r="E13287" s="5"/>
      <c r="F13287" s="5"/>
      <c r="G13287" s="5"/>
      <c r="H13287" s="5"/>
      <c r="I13287" s="5"/>
      <c r="J13287" s="5"/>
      <c r="K13287" s="5"/>
      <c r="L13287" s="5"/>
      <c r="M13287" s="5"/>
      <c r="N13287" s="5"/>
    </row>
    <row r="13288" spans="1:14" x14ac:dyDescent="0.3">
      <c r="A13288" s="4" t="s">
        <v>957</v>
      </c>
      <c r="B13288" s="5">
        <v>3.86</v>
      </c>
      <c r="C13288" s="5">
        <v>2771</v>
      </c>
      <c r="D13288" s="5">
        <v>13.760719999999999</v>
      </c>
      <c r="E13288" s="1">
        <v>8.9855332914008448E-3</v>
      </c>
      <c r="F13288" s="5">
        <v>10499.199999999999</v>
      </c>
      <c r="G13288" s="5">
        <v>3.86</v>
      </c>
      <c r="H13288" s="5">
        <v>1</v>
      </c>
      <c r="I13288" s="5">
        <v>0.11042944785276074</v>
      </c>
      <c r="J13288" s="5">
        <v>0.1125</v>
      </c>
      <c r="K13288" s="5">
        <v>6</v>
      </c>
      <c r="L13288" s="5">
        <v>2720</v>
      </c>
      <c r="M13288" s="5">
        <v>1.8749999999999999E-2</v>
      </c>
      <c r="N13288" s="5">
        <v>51</v>
      </c>
    </row>
    <row r="13289" spans="1:14" x14ac:dyDescent="0.3">
      <c r="A13289" s="3" t="s">
        <v>7444</v>
      </c>
      <c r="B13289" s="5"/>
      <c r="C13289" s="5"/>
      <c r="D13289" s="5"/>
      <c r="E13289" s="5"/>
      <c r="F13289" s="5"/>
      <c r="G13289" s="5"/>
      <c r="H13289" s="5"/>
      <c r="I13289" s="5"/>
      <c r="J13289" s="5"/>
      <c r="K13289" s="5"/>
      <c r="L13289" s="5"/>
      <c r="M13289" s="5"/>
      <c r="N13289" s="5"/>
    </row>
    <row r="13290" spans="1:14" x14ac:dyDescent="0.3">
      <c r="A13290" s="4" t="s">
        <v>948</v>
      </c>
      <c r="B13290" s="5">
        <v>3.59</v>
      </c>
      <c r="C13290" s="5">
        <v>3111</v>
      </c>
      <c r="D13290" s="5">
        <v>15.286180000000002</v>
      </c>
      <c r="E13290" s="1">
        <v>8.9855332914008448E-3</v>
      </c>
      <c r="F13290" s="5">
        <v>10673.07</v>
      </c>
      <c r="G13290" s="5">
        <v>3.59</v>
      </c>
      <c r="H13290" s="5">
        <v>1</v>
      </c>
      <c r="I13290" s="5">
        <v>8.22886531661845E-2</v>
      </c>
      <c r="J13290" s="5">
        <v>8.6108308106289944E-2</v>
      </c>
      <c r="K13290" s="5">
        <v>1.855072463768116</v>
      </c>
      <c r="L13290" s="5">
        <v>2973</v>
      </c>
      <c r="M13290" s="5">
        <v>4.6417759838546922E-2</v>
      </c>
      <c r="N13290" s="5">
        <v>138</v>
      </c>
    </row>
    <row r="13291" spans="1:14" x14ac:dyDescent="0.3">
      <c r="A13291" s="3" t="s">
        <v>7445</v>
      </c>
      <c r="B13291" s="5"/>
      <c r="C13291" s="5"/>
      <c r="D13291" s="5"/>
      <c r="E13291" s="5"/>
      <c r="F13291" s="5"/>
      <c r="G13291" s="5"/>
      <c r="H13291" s="5"/>
      <c r="I13291" s="5"/>
      <c r="J13291" s="5"/>
      <c r="K13291" s="5"/>
      <c r="L13291" s="5"/>
      <c r="M13291" s="5"/>
      <c r="N13291" s="5"/>
    </row>
    <row r="13292" spans="1:14" x14ac:dyDescent="0.3">
      <c r="A13292" s="4" t="s">
        <v>954</v>
      </c>
      <c r="B13292" s="5">
        <v>7.64</v>
      </c>
      <c r="C13292" s="5">
        <v>4862</v>
      </c>
      <c r="D13292" s="5">
        <v>24.04964</v>
      </c>
      <c r="E13292" s="1">
        <v>1.797106658280169E-2</v>
      </c>
      <c r="F13292" s="5">
        <v>18060.96</v>
      </c>
      <c r="G13292" s="5">
        <v>3.82</v>
      </c>
      <c r="H13292" s="5">
        <v>2</v>
      </c>
      <c r="I13292" s="5">
        <v>1.3780337309749074E-2</v>
      </c>
      <c r="J13292" s="5">
        <v>1.4170896785109983E-2</v>
      </c>
      <c r="K13292" s="5">
        <v>0.5</v>
      </c>
      <c r="L13292" s="5">
        <v>4728</v>
      </c>
      <c r="M13292" s="5">
        <v>2.8341793570219966E-2</v>
      </c>
      <c r="N13292" s="5">
        <v>134</v>
      </c>
    </row>
    <row r="13293" spans="1:14" x14ac:dyDescent="0.3">
      <c r="A13293" s="3" t="s">
        <v>7446</v>
      </c>
      <c r="B13293" s="5"/>
      <c r="C13293" s="5"/>
      <c r="D13293" s="5"/>
      <c r="E13293" s="5"/>
      <c r="F13293" s="5"/>
      <c r="G13293" s="5"/>
      <c r="H13293" s="5"/>
      <c r="I13293" s="5"/>
      <c r="J13293" s="5"/>
      <c r="K13293" s="5"/>
      <c r="L13293" s="5"/>
      <c r="M13293" s="5"/>
      <c r="N13293" s="5"/>
    </row>
    <row r="13294" spans="1:14" x14ac:dyDescent="0.3">
      <c r="A13294" s="4" t="s">
        <v>422</v>
      </c>
      <c r="B13294" s="5">
        <v>3.85</v>
      </c>
      <c r="C13294" s="5">
        <v>34566</v>
      </c>
      <c r="D13294" s="5">
        <v>165.7997</v>
      </c>
      <c r="E13294" s="1">
        <v>8.9855332914008448E-3</v>
      </c>
      <c r="F13294" s="5">
        <v>119530.95</v>
      </c>
      <c r="G13294" s="5">
        <v>3.85</v>
      </c>
      <c r="H13294" s="5">
        <v>1</v>
      </c>
      <c r="I13294" s="5">
        <v>1.1716715847943066E-2</v>
      </c>
      <c r="J13294" s="5">
        <v>1.304473862208909E-2</v>
      </c>
      <c r="K13294" s="5">
        <v>0.11508951406649616</v>
      </c>
      <c r="L13294" s="5">
        <v>31047</v>
      </c>
      <c r="M13294" s="5">
        <v>0.11334428447192965</v>
      </c>
      <c r="N13294" s="5">
        <v>3519</v>
      </c>
    </row>
    <row r="13295" spans="1:14" x14ac:dyDescent="0.3">
      <c r="A13295" s="3" t="s">
        <v>7447</v>
      </c>
      <c r="B13295" s="5"/>
      <c r="C13295" s="5"/>
      <c r="D13295" s="5"/>
      <c r="E13295" s="5"/>
      <c r="F13295" s="5"/>
      <c r="G13295" s="5"/>
      <c r="H13295" s="5"/>
      <c r="I13295" s="5"/>
      <c r="J13295" s="5"/>
      <c r="K13295" s="5"/>
      <c r="L13295" s="5"/>
      <c r="M13295" s="5"/>
      <c r="N13295" s="5"/>
    </row>
    <row r="13296" spans="1:14" x14ac:dyDescent="0.3">
      <c r="A13296" s="4" t="s">
        <v>1030</v>
      </c>
      <c r="B13296" s="5">
        <v>7.66</v>
      </c>
      <c r="C13296" s="5">
        <v>8406</v>
      </c>
      <c r="D13296" s="5">
        <v>41.421659999999996</v>
      </c>
      <c r="E13296" s="1">
        <v>1.797106658280169E-2</v>
      </c>
      <c r="F13296" s="5">
        <v>31015.34</v>
      </c>
      <c r="G13296" s="5">
        <v>3.83</v>
      </c>
      <c r="H13296" s="5">
        <v>2</v>
      </c>
      <c r="I13296" s="5">
        <v>4.2350701879609799E-2</v>
      </c>
      <c r="J13296" s="5">
        <v>4.3961471968387254E-2</v>
      </c>
      <c r="K13296" s="5">
        <v>1.1558441558441559</v>
      </c>
      <c r="L13296" s="5">
        <v>8098</v>
      </c>
      <c r="M13296" s="5">
        <v>3.803408248950358E-2</v>
      </c>
      <c r="N13296" s="5">
        <v>308</v>
      </c>
    </row>
    <row r="13297" spans="1:14" x14ac:dyDescent="0.3">
      <c r="A13297" s="3" t="s">
        <v>7448</v>
      </c>
      <c r="B13297" s="5"/>
      <c r="C13297" s="5"/>
      <c r="D13297" s="5"/>
      <c r="E13297" s="5"/>
      <c r="F13297" s="5"/>
      <c r="G13297" s="5"/>
      <c r="H13297" s="5"/>
      <c r="I13297" s="5"/>
      <c r="J13297" s="5"/>
      <c r="K13297" s="5"/>
      <c r="L13297" s="5"/>
      <c r="M13297" s="5"/>
      <c r="N13297" s="5"/>
    </row>
    <row r="13298" spans="1:14" x14ac:dyDescent="0.3">
      <c r="A13298" s="4" t="s">
        <v>483</v>
      </c>
      <c r="B13298" s="5">
        <v>3.75</v>
      </c>
      <c r="C13298" s="5">
        <v>0</v>
      </c>
      <c r="D13298" s="5">
        <v>7.4999999999999997E-3</v>
      </c>
      <c r="E13298" s="1">
        <v>8.9855332914008448E-3</v>
      </c>
      <c r="F13298" s="5">
        <v>0</v>
      </c>
      <c r="G13298" s="5">
        <v>3.75</v>
      </c>
      <c r="H13298" s="5">
        <v>1</v>
      </c>
      <c r="I13298" s="5">
        <v>0</v>
      </c>
      <c r="J13298" s="5">
        <v>0</v>
      </c>
      <c r="K13298" s="5">
        <v>0</v>
      </c>
      <c r="L13298" s="5">
        <v>0</v>
      </c>
      <c r="M13298" s="5">
        <v>0</v>
      </c>
      <c r="N13298" s="5">
        <v>0</v>
      </c>
    </row>
    <row r="13299" spans="1:14" x14ac:dyDescent="0.3">
      <c r="A13299" s="3" t="s">
        <v>7449</v>
      </c>
      <c r="B13299" s="5"/>
      <c r="C13299" s="5"/>
      <c r="D13299" s="5"/>
      <c r="E13299" s="5"/>
      <c r="F13299" s="5"/>
      <c r="G13299" s="5"/>
      <c r="H13299" s="5"/>
      <c r="I13299" s="5"/>
      <c r="J13299" s="5"/>
      <c r="K13299" s="5"/>
      <c r="L13299" s="5"/>
      <c r="M13299" s="5"/>
      <c r="N13299" s="5"/>
    </row>
    <row r="13300" spans="1:14" x14ac:dyDescent="0.3">
      <c r="A13300" s="4" t="s">
        <v>184</v>
      </c>
      <c r="B13300" s="5">
        <v>6.96</v>
      </c>
      <c r="C13300" s="5">
        <v>972</v>
      </c>
      <c r="D13300" s="5">
        <v>4.63896</v>
      </c>
      <c r="E13300" s="1">
        <v>1.797106658280169E-2</v>
      </c>
      <c r="F13300" s="5">
        <v>2985.84</v>
      </c>
      <c r="G13300" s="5">
        <v>3.48</v>
      </c>
      <c r="H13300" s="5">
        <v>2</v>
      </c>
      <c r="I13300" s="5">
        <v>0.24691358024691357</v>
      </c>
      <c r="J13300" s="5">
        <v>0.27972027972027974</v>
      </c>
      <c r="K13300" s="5">
        <v>2.1052631578947367</v>
      </c>
      <c r="L13300" s="5">
        <v>858</v>
      </c>
      <c r="M13300" s="5">
        <v>0.13286713286713286</v>
      </c>
      <c r="N13300" s="5">
        <v>114</v>
      </c>
    </row>
    <row r="13301" spans="1:14" x14ac:dyDescent="0.3">
      <c r="A13301" s="3" t="s">
        <v>7450</v>
      </c>
      <c r="B13301" s="5"/>
      <c r="C13301" s="5"/>
      <c r="D13301" s="5"/>
      <c r="E13301" s="5"/>
      <c r="F13301" s="5"/>
      <c r="G13301" s="5"/>
      <c r="H13301" s="5"/>
      <c r="I13301" s="5"/>
      <c r="J13301" s="5"/>
      <c r="K13301" s="5"/>
      <c r="L13301" s="5"/>
      <c r="M13301" s="5"/>
      <c r="N13301" s="5"/>
    </row>
    <row r="13302" spans="1:14" x14ac:dyDescent="0.3">
      <c r="A13302" s="4" t="s">
        <v>775</v>
      </c>
      <c r="B13302" s="5">
        <v>7.74</v>
      </c>
      <c r="C13302" s="5">
        <v>1584</v>
      </c>
      <c r="D13302" s="5">
        <v>7.7757399999999999</v>
      </c>
      <c r="E13302" s="1">
        <v>1.797106658280169E-2</v>
      </c>
      <c r="F13302" s="5">
        <v>5835.96</v>
      </c>
      <c r="G13302" s="5">
        <v>3.87</v>
      </c>
      <c r="H13302" s="5">
        <v>2</v>
      </c>
      <c r="I13302" s="5">
        <v>0.18939393939393939</v>
      </c>
      <c r="J13302" s="5">
        <v>0.19893899204244031</v>
      </c>
      <c r="K13302" s="5">
        <v>3.9473684210526314</v>
      </c>
      <c r="L13302" s="5">
        <v>1508</v>
      </c>
      <c r="M13302" s="5">
        <v>5.0397877984084884E-2</v>
      </c>
      <c r="N13302" s="5">
        <v>76</v>
      </c>
    </row>
    <row r="13303" spans="1:14" x14ac:dyDescent="0.3">
      <c r="A13303" s="3" t="s">
        <v>7451</v>
      </c>
      <c r="B13303" s="5"/>
      <c r="C13303" s="5"/>
      <c r="D13303" s="5"/>
      <c r="E13303" s="5"/>
      <c r="F13303" s="5"/>
      <c r="G13303" s="5"/>
      <c r="H13303" s="5"/>
      <c r="I13303" s="5"/>
      <c r="J13303" s="5"/>
      <c r="K13303" s="5"/>
      <c r="L13303" s="5"/>
      <c r="M13303" s="5"/>
      <c r="N13303" s="5"/>
    </row>
    <row r="13304" spans="1:14" x14ac:dyDescent="0.3">
      <c r="A13304" s="4" t="s">
        <v>842</v>
      </c>
      <c r="B13304" s="5">
        <v>19.260000000000002</v>
      </c>
      <c r="C13304" s="5">
        <v>912</v>
      </c>
      <c r="D13304" s="5">
        <v>4.4224199999999998</v>
      </c>
      <c r="E13304" s="1">
        <v>5.3913199748405062E-2</v>
      </c>
      <c r="F13304" s="5">
        <v>2696.4000000000005</v>
      </c>
      <c r="G13304" s="5">
        <v>3.2100000000000004</v>
      </c>
      <c r="H13304" s="5">
        <v>6</v>
      </c>
      <c r="I13304" s="5">
        <v>0.15789473684210525</v>
      </c>
      <c r="J13304" s="5">
        <v>0.17142857142857143</v>
      </c>
      <c r="K13304" s="5">
        <v>2</v>
      </c>
      <c r="L13304" s="5">
        <v>840</v>
      </c>
      <c r="M13304" s="5">
        <v>8.5714285714285715E-2</v>
      </c>
      <c r="N13304" s="5">
        <v>72</v>
      </c>
    </row>
    <row r="13305" spans="1:14" x14ac:dyDescent="0.3">
      <c r="A13305" s="3" t="s">
        <v>7452</v>
      </c>
      <c r="B13305" s="5"/>
      <c r="C13305" s="5"/>
      <c r="D13305" s="5"/>
      <c r="E13305" s="5"/>
      <c r="F13305" s="5"/>
      <c r="G13305" s="5"/>
      <c r="H13305" s="5"/>
      <c r="I13305" s="5"/>
      <c r="J13305" s="5"/>
      <c r="K13305" s="5"/>
      <c r="L13305" s="5"/>
      <c r="M13305" s="5"/>
      <c r="N13305" s="5"/>
    </row>
    <row r="13306" spans="1:14" x14ac:dyDescent="0.3">
      <c r="A13306" s="4" t="s">
        <v>94</v>
      </c>
      <c r="B13306" s="5">
        <v>8.48</v>
      </c>
      <c r="C13306" s="5">
        <v>13350</v>
      </c>
      <c r="D13306" s="5">
        <v>65.530479999999997</v>
      </c>
      <c r="E13306" s="1">
        <v>1.797106658280169E-2</v>
      </c>
      <c r="F13306" s="5">
        <v>54000.639999999999</v>
      </c>
      <c r="G13306" s="5">
        <v>4.24</v>
      </c>
      <c r="H13306" s="5">
        <v>2</v>
      </c>
      <c r="I13306" s="5">
        <v>1.5580524344569288E-2</v>
      </c>
      <c r="J13306" s="5">
        <v>1.6331658291457288E-2</v>
      </c>
      <c r="K13306" s="5">
        <v>0.33876221498371334</v>
      </c>
      <c r="L13306" s="5">
        <v>12736</v>
      </c>
      <c r="M13306" s="5">
        <v>4.8209798994974871E-2</v>
      </c>
      <c r="N13306" s="5">
        <v>614</v>
      </c>
    </row>
    <row r="13307" spans="1:14" x14ac:dyDescent="0.3">
      <c r="A13307" s="3" t="s">
        <v>7453</v>
      </c>
      <c r="B13307" s="5"/>
      <c r="C13307" s="5"/>
      <c r="D13307" s="5"/>
      <c r="E13307" s="5"/>
      <c r="F13307" s="5"/>
      <c r="G13307" s="5"/>
      <c r="H13307" s="5"/>
      <c r="I13307" s="5"/>
      <c r="J13307" s="5"/>
      <c r="K13307" s="5"/>
      <c r="L13307" s="5"/>
      <c r="M13307" s="5"/>
      <c r="N13307" s="5"/>
    </row>
    <row r="13308" spans="1:14" x14ac:dyDescent="0.3">
      <c r="A13308" s="4" t="s">
        <v>735</v>
      </c>
      <c r="B13308" s="5">
        <v>15.76</v>
      </c>
      <c r="C13308" s="5">
        <v>6928</v>
      </c>
      <c r="D13308" s="5">
        <v>34.239879999999999</v>
      </c>
      <c r="E13308" s="1">
        <v>3.5942133165603379E-2</v>
      </c>
      <c r="F13308" s="5">
        <v>26492.560000000001</v>
      </c>
      <c r="G13308" s="5">
        <v>3.94</v>
      </c>
      <c r="H13308" s="5">
        <v>4</v>
      </c>
      <c r="I13308" s="5">
        <v>2.771362586605081E-2</v>
      </c>
      <c r="J13308" s="5">
        <v>2.8554431885782272E-2</v>
      </c>
      <c r="K13308" s="5">
        <v>0.94117647058823528</v>
      </c>
      <c r="L13308" s="5">
        <v>6724</v>
      </c>
      <c r="M13308" s="5">
        <v>3.0339083878643664E-2</v>
      </c>
      <c r="N13308" s="5">
        <v>204</v>
      </c>
    </row>
    <row r="13309" spans="1:14" x14ac:dyDescent="0.3">
      <c r="A13309" s="3" t="s">
        <v>7454</v>
      </c>
      <c r="B13309" s="5"/>
      <c r="C13309" s="5"/>
      <c r="D13309" s="5"/>
      <c r="E13309" s="5"/>
      <c r="F13309" s="5"/>
      <c r="G13309" s="5"/>
      <c r="H13309" s="5"/>
      <c r="I13309" s="5"/>
      <c r="J13309" s="5"/>
      <c r="K13309" s="5"/>
      <c r="L13309" s="5"/>
      <c r="M13309" s="5"/>
      <c r="N13309" s="5"/>
    </row>
    <row r="13310" spans="1:14" x14ac:dyDescent="0.3">
      <c r="A13310" s="4" t="s">
        <v>951</v>
      </c>
      <c r="B13310" s="5">
        <v>3.88</v>
      </c>
      <c r="C13310" s="5">
        <v>104</v>
      </c>
      <c r="D13310" s="5">
        <v>0.49776000000000004</v>
      </c>
      <c r="E13310" s="1">
        <v>8.9855332914008448E-3</v>
      </c>
      <c r="F13310" s="5">
        <v>345.32</v>
      </c>
      <c r="G13310" s="5">
        <v>3.88</v>
      </c>
      <c r="H13310" s="5">
        <v>1</v>
      </c>
      <c r="I13310" s="5">
        <v>6.1538461538461542</v>
      </c>
      <c r="J13310" s="5">
        <v>7.191011235955056</v>
      </c>
      <c r="K13310" s="5">
        <v>42.666666666666664</v>
      </c>
      <c r="L13310" s="5">
        <v>89</v>
      </c>
      <c r="M13310" s="5">
        <v>0.16853932584269662</v>
      </c>
      <c r="N13310" s="5">
        <v>15</v>
      </c>
    </row>
    <row r="13311" spans="1:14" x14ac:dyDescent="0.3">
      <c r="A13311" s="3" t="s">
        <v>7455</v>
      </c>
      <c r="B13311" s="5"/>
      <c r="C13311" s="5"/>
      <c r="D13311" s="5"/>
      <c r="E13311" s="5"/>
      <c r="F13311" s="5"/>
      <c r="G13311" s="5"/>
      <c r="H13311" s="5"/>
      <c r="I13311" s="5"/>
      <c r="J13311" s="5"/>
      <c r="K13311" s="5"/>
      <c r="L13311" s="5"/>
      <c r="M13311" s="5"/>
      <c r="N13311" s="5"/>
    </row>
    <row r="13312" spans="1:14" x14ac:dyDescent="0.3">
      <c r="A13312" s="4" t="s">
        <v>269</v>
      </c>
      <c r="B13312" s="5">
        <v>8.94</v>
      </c>
      <c r="C13312" s="5">
        <v>68</v>
      </c>
      <c r="D13312" s="5">
        <v>0.33293999999999996</v>
      </c>
      <c r="E13312" s="1">
        <v>1.797106658280169E-2</v>
      </c>
      <c r="F13312" s="5">
        <v>268.2</v>
      </c>
      <c r="G13312" s="5">
        <v>4.47</v>
      </c>
      <c r="H13312" s="5">
        <v>2</v>
      </c>
      <c r="I13312" s="5">
        <v>6.8235294117647056</v>
      </c>
      <c r="J13312" s="5">
        <v>7.7333333333333334</v>
      </c>
      <c r="K13312" s="5">
        <v>58</v>
      </c>
      <c r="L13312" s="5">
        <v>60</v>
      </c>
      <c r="M13312" s="5">
        <v>0.13333333333333333</v>
      </c>
      <c r="N13312" s="5">
        <v>8</v>
      </c>
    </row>
    <row r="13313" spans="1:14" x14ac:dyDescent="0.3">
      <c r="A13313" s="3" t="s">
        <v>7456</v>
      </c>
      <c r="B13313" s="5"/>
      <c r="C13313" s="5"/>
      <c r="D13313" s="5"/>
      <c r="E13313" s="5"/>
      <c r="F13313" s="5"/>
      <c r="G13313" s="5"/>
      <c r="H13313" s="5"/>
      <c r="I13313" s="5"/>
      <c r="J13313" s="5"/>
      <c r="K13313" s="5"/>
      <c r="L13313" s="5"/>
      <c r="M13313" s="5"/>
      <c r="N13313" s="5"/>
    </row>
    <row r="13314" spans="1:14" x14ac:dyDescent="0.3">
      <c r="A13314" s="4" t="s">
        <v>311</v>
      </c>
      <c r="B13314" s="5">
        <v>6.9</v>
      </c>
      <c r="C13314" s="5">
        <v>482</v>
      </c>
      <c r="D13314" s="5">
        <v>2.3809</v>
      </c>
      <c r="E13314" s="1">
        <v>1.797106658280169E-2</v>
      </c>
      <c r="F13314" s="5">
        <v>1600.8000000000002</v>
      </c>
      <c r="G13314" s="5">
        <v>3.45</v>
      </c>
      <c r="H13314" s="5">
        <v>2</v>
      </c>
      <c r="I13314" s="5">
        <v>0.24896265560165975</v>
      </c>
      <c r="J13314" s="5">
        <v>0.25862068965517243</v>
      </c>
      <c r="K13314" s="5">
        <v>6.666666666666667</v>
      </c>
      <c r="L13314" s="5">
        <v>464</v>
      </c>
      <c r="M13314" s="5">
        <v>3.8793103448275863E-2</v>
      </c>
      <c r="N13314" s="5">
        <v>18</v>
      </c>
    </row>
    <row r="13315" spans="1:14" x14ac:dyDescent="0.3">
      <c r="A13315" s="3" t="s">
        <v>7457</v>
      </c>
      <c r="B13315" s="5"/>
      <c r="C13315" s="5"/>
      <c r="D13315" s="5"/>
      <c r="E13315" s="5"/>
      <c r="F13315" s="5"/>
      <c r="G13315" s="5"/>
      <c r="H13315" s="5"/>
      <c r="I13315" s="5"/>
      <c r="J13315" s="5"/>
      <c r="K13315" s="5"/>
      <c r="L13315" s="5"/>
      <c r="M13315" s="5"/>
      <c r="N13315" s="5"/>
    </row>
    <row r="13316" spans="1:14" x14ac:dyDescent="0.3">
      <c r="A13316" s="4" t="s">
        <v>488</v>
      </c>
      <c r="B13316" s="5">
        <v>4.28</v>
      </c>
      <c r="C13316" s="5">
        <v>2015</v>
      </c>
      <c r="D13316" s="5">
        <v>9.7275600000000004</v>
      </c>
      <c r="E13316" s="1">
        <v>8.9855332914008448E-3</v>
      </c>
      <c r="F13316" s="5">
        <v>7862.3600000000006</v>
      </c>
      <c r="G13316" s="5">
        <v>4.28</v>
      </c>
      <c r="H13316" s="5">
        <v>1</v>
      </c>
      <c r="I13316" s="5">
        <v>0.17369727047146402</v>
      </c>
      <c r="J13316" s="5">
        <v>0.19052803483941208</v>
      </c>
      <c r="K13316" s="5">
        <v>1.9662921348314606</v>
      </c>
      <c r="L13316" s="5">
        <v>1837</v>
      </c>
      <c r="M13316" s="5">
        <v>9.6897114861186712E-2</v>
      </c>
      <c r="N13316" s="5">
        <v>178</v>
      </c>
    </row>
    <row r="13317" spans="1:14" x14ac:dyDescent="0.3">
      <c r="A13317" s="3" t="s">
        <v>7458</v>
      </c>
      <c r="B13317" s="5"/>
      <c r="C13317" s="5"/>
      <c r="D13317" s="5"/>
      <c r="E13317" s="5"/>
      <c r="F13317" s="5"/>
      <c r="G13317" s="5"/>
      <c r="H13317" s="5"/>
      <c r="I13317" s="5"/>
      <c r="J13317" s="5"/>
      <c r="K13317" s="5"/>
      <c r="L13317" s="5"/>
      <c r="M13317" s="5"/>
      <c r="N13317" s="5"/>
    </row>
    <row r="13318" spans="1:14" x14ac:dyDescent="0.3">
      <c r="A13318" s="4" t="s">
        <v>1030</v>
      </c>
      <c r="B13318" s="5">
        <v>8.56</v>
      </c>
      <c r="C13318" s="5">
        <v>180</v>
      </c>
      <c r="D13318" s="5">
        <v>0.84455999999999987</v>
      </c>
      <c r="E13318" s="1">
        <v>1.797106658280169E-2</v>
      </c>
      <c r="F13318" s="5">
        <v>633.44000000000005</v>
      </c>
      <c r="G13318" s="5">
        <v>4.28</v>
      </c>
      <c r="H13318" s="5">
        <v>2</v>
      </c>
      <c r="I13318" s="5">
        <v>1.9777777777777779</v>
      </c>
      <c r="J13318" s="5">
        <v>2.4054054054054053</v>
      </c>
      <c r="K13318" s="5">
        <v>11.125</v>
      </c>
      <c r="L13318" s="5">
        <v>148</v>
      </c>
      <c r="M13318" s="5">
        <v>0.21621621621621623</v>
      </c>
      <c r="N13318" s="5">
        <v>32</v>
      </c>
    </row>
    <row r="13319" spans="1:14" x14ac:dyDescent="0.3">
      <c r="A13319" s="4" t="s">
        <v>450</v>
      </c>
      <c r="B13319" s="5">
        <v>4.28</v>
      </c>
      <c r="C13319" s="5">
        <v>110211</v>
      </c>
      <c r="D13319" s="5">
        <v>543.69356000000005</v>
      </c>
      <c r="E13319" s="1">
        <v>8.9855332914008448E-3</v>
      </c>
      <c r="F13319" s="5">
        <v>455931.28</v>
      </c>
      <c r="G13319" s="5">
        <v>4.28</v>
      </c>
      <c r="H13319" s="5">
        <v>1</v>
      </c>
      <c r="I13319" s="5">
        <v>3.5477402437143297E-3</v>
      </c>
      <c r="J13319" s="5">
        <v>3.6704654262809081E-3</v>
      </c>
      <c r="K13319" s="5">
        <v>0.10610583446404342</v>
      </c>
      <c r="L13319" s="5">
        <v>106526</v>
      </c>
      <c r="M13319" s="5">
        <v>3.4592493851266358E-2</v>
      </c>
      <c r="N13319" s="5">
        <v>3685</v>
      </c>
    </row>
    <row r="13320" spans="1:14" x14ac:dyDescent="0.3">
      <c r="A13320" s="3" t="s">
        <v>7459</v>
      </c>
      <c r="B13320" s="5"/>
      <c r="C13320" s="5"/>
      <c r="D13320" s="5"/>
      <c r="E13320" s="5"/>
      <c r="F13320" s="5"/>
      <c r="G13320" s="5"/>
      <c r="H13320" s="5"/>
      <c r="I13320" s="5"/>
      <c r="J13320" s="5"/>
      <c r="K13320" s="5"/>
      <c r="L13320" s="5"/>
      <c r="M13320" s="5"/>
      <c r="N13320" s="5"/>
    </row>
    <row r="13321" spans="1:14" x14ac:dyDescent="0.3">
      <c r="A13321" s="4" t="s">
        <v>735</v>
      </c>
      <c r="B13321" s="5">
        <v>7.64</v>
      </c>
      <c r="C13321" s="5">
        <v>262</v>
      </c>
      <c r="D13321" s="5">
        <v>1.2496400000000001</v>
      </c>
      <c r="E13321" s="1">
        <v>1.797106658280169E-2</v>
      </c>
      <c r="F13321" s="5">
        <v>870.95999999999992</v>
      </c>
      <c r="G13321" s="5">
        <v>3.82</v>
      </c>
      <c r="H13321" s="5">
        <v>2</v>
      </c>
      <c r="I13321" s="5">
        <v>0.73282442748091603</v>
      </c>
      <c r="J13321" s="5">
        <v>0.84210526315789469</v>
      </c>
      <c r="K13321" s="5">
        <v>5.6470588235294121</v>
      </c>
      <c r="L13321" s="5">
        <v>228</v>
      </c>
      <c r="M13321" s="5">
        <v>0.14912280701754385</v>
      </c>
      <c r="N13321" s="5">
        <v>34</v>
      </c>
    </row>
    <row r="13322" spans="1:14" x14ac:dyDescent="0.3">
      <c r="A13322" s="3" t="s">
        <v>7460</v>
      </c>
      <c r="B13322" s="5"/>
      <c r="C13322" s="5"/>
      <c r="D13322" s="5"/>
      <c r="E13322" s="5"/>
      <c r="F13322" s="5"/>
      <c r="G13322" s="5"/>
      <c r="H13322" s="5"/>
      <c r="I13322" s="5"/>
      <c r="J13322" s="5"/>
      <c r="K13322" s="5"/>
      <c r="L13322" s="5"/>
      <c r="M13322" s="5"/>
      <c r="N13322" s="5"/>
    </row>
    <row r="13323" spans="1:14" x14ac:dyDescent="0.3">
      <c r="A13323" s="4" t="s">
        <v>868</v>
      </c>
      <c r="B13323" s="5">
        <v>4.1900000000000004</v>
      </c>
      <c r="C13323" s="5">
        <v>1370</v>
      </c>
      <c r="D13323" s="5">
        <v>6.8283799999999992</v>
      </c>
      <c r="E13323" s="1">
        <v>8.9855332914008448E-3</v>
      </c>
      <c r="F13323" s="5">
        <v>5677.4500000000007</v>
      </c>
      <c r="G13323" s="5">
        <v>4.1900000000000004</v>
      </c>
      <c r="H13323" s="5">
        <v>1</v>
      </c>
      <c r="I13323" s="5">
        <v>0.2686131386861314</v>
      </c>
      <c r="J13323" s="5">
        <v>0.27158671586715866</v>
      </c>
      <c r="K13323" s="5">
        <v>24.533333333333335</v>
      </c>
      <c r="L13323" s="5">
        <v>1355</v>
      </c>
      <c r="M13323" s="5">
        <v>1.107011070110701E-2</v>
      </c>
      <c r="N13323" s="5">
        <v>15</v>
      </c>
    </row>
    <row r="13324" spans="1:14" x14ac:dyDescent="0.3">
      <c r="A13324" s="3" t="s">
        <v>7461</v>
      </c>
      <c r="B13324" s="5"/>
      <c r="C13324" s="5"/>
      <c r="D13324" s="5"/>
      <c r="E13324" s="5"/>
      <c r="F13324" s="5"/>
      <c r="G13324" s="5"/>
      <c r="H13324" s="5"/>
      <c r="I13324" s="5"/>
      <c r="J13324" s="5"/>
      <c r="K13324" s="5"/>
      <c r="L13324" s="5"/>
      <c r="M13324" s="5"/>
      <c r="N13324" s="5"/>
    </row>
    <row r="13325" spans="1:14" x14ac:dyDescent="0.3">
      <c r="A13325" s="4" t="s">
        <v>773</v>
      </c>
      <c r="B13325" s="5">
        <v>12.96</v>
      </c>
      <c r="C13325" s="5">
        <v>89997</v>
      </c>
      <c r="D13325" s="5">
        <v>444.59363999999999</v>
      </c>
      <c r="E13325" s="1">
        <v>2.6956599874202531E-2</v>
      </c>
      <c r="F13325" s="5">
        <v>377123.04000000004</v>
      </c>
      <c r="G13325" s="5">
        <v>4.32</v>
      </c>
      <c r="H13325" s="5">
        <v>3</v>
      </c>
      <c r="I13325" s="5">
        <v>2.0778470393457561E-3</v>
      </c>
      <c r="J13325" s="5">
        <v>2.1421125582780621E-3</v>
      </c>
      <c r="K13325" s="5">
        <v>6.9259259259259257E-2</v>
      </c>
      <c r="L13325" s="5">
        <v>87297</v>
      </c>
      <c r="M13325" s="5">
        <v>3.0928897900271486E-2</v>
      </c>
      <c r="N13325" s="5">
        <v>2700</v>
      </c>
    </row>
    <row r="13326" spans="1:14" x14ac:dyDescent="0.3">
      <c r="A13326" s="3" t="s">
        <v>7462</v>
      </c>
      <c r="B13326" s="5"/>
      <c r="C13326" s="5"/>
      <c r="D13326" s="5"/>
      <c r="E13326" s="5"/>
      <c r="F13326" s="5"/>
      <c r="G13326" s="5"/>
      <c r="H13326" s="5"/>
      <c r="I13326" s="5"/>
      <c r="J13326" s="5"/>
      <c r="K13326" s="5"/>
      <c r="L13326" s="5"/>
      <c r="M13326" s="5"/>
      <c r="N13326" s="5"/>
    </row>
    <row r="13327" spans="1:14" x14ac:dyDescent="0.3">
      <c r="A13327" s="4" t="s">
        <v>118</v>
      </c>
      <c r="B13327" s="5">
        <v>7.84</v>
      </c>
      <c r="C13327" s="5">
        <v>28</v>
      </c>
      <c r="D13327" s="5">
        <v>0.14784</v>
      </c>
      <c r="E13327" s="1">
        <v>1.797106658280169E-2</v>
      </c>
      <c r="F13327" s="5">
        <v>109.75999999999999</v>
      </c>
      <c r="G13327" s="5">
        <v>3.92</v>
      </c>
      <c r="H13327" s="5">
        <v>2</v>
      </c>
      <c r="I13327" s="5">
        <v>13.035714285714286</v>
      </c>
      <c r="J13327" s="5">
        <v>13.035714285714286</v>
      </c>
      <c r="K13327" s="5">
        <v>0</v>
      </c>
      <c r="L13327" s="5">
        <v>28</v>
      </c>
      <c r="M13327" s="5">
        <v>0</v>
      </c>
      <c r="N13327" s="5">
        <v>0</v>
      </c>
    </row>
    <row r="13328" spans="1:14" x14ac:dyDescent="0.3">
      <c r="A13328" s="3" t="s">
        <v>7463</v>
      </c>
      <c r="B13328" s="5"/>
      <c r="C13328" s="5"/>
      <c r="D13328" s="5"/>
      <c r="E13328" s="5"/>
      <c r="F13328" s="5"/>
      <c r="G13328" s="5"/>
      <c r="H13328" s="5"/>
      <c r="I13328" s="5"/>
      <c r="J13328" s="5"/>
      <c r="K13328" s="5"/>
      <c r="L13328" s="5"/>
      <c r="M13328" s="5"/>
      <c r="N13328" s="5"/>
    </row>
    <row r="13329" spans="1:14" x14ac:dyDescent="0.3">
      <c r="A13329" s="4" t="s">
        <v>284</v>
      </c>
      <c r="B13329" s="5">
        <v>12.870000000000001</v>
      </c>
      <c r="C13329" s="5">
        <v>888</v>
      </c>
      <c r="D13329" s="5">
        <v>4.2565800000000005</v>
      </c>
      <c r="E13329" s="1">
        <v>2.6956599874202531E-2</v>
      </c>
      <c r="F13329" s="5">
        <v>3397.68</v>
      </c>
      <c r="G13329" s="5">
        <v>4.29</v>
      </c>
      <c r="H13329" s="5">
        <v>3</v>
      </c>
      <c r="I13329" s="5">
        <v>0.55067567567567566</v>
      </c>
      <c r="J13329" s="5">
        <v>0.61742424242424243</v>
      </c>
      <c r="K13329" s="5">
        <v>5.09375</v>
      </c>
      <c r="L13329" s="5">
        <v>792</v>
      </c>
      <c r="M13329" s="5">
        <v>0.12121212121212122</v>
      </c>
      <c r="N13329" s="5">
        <v>96</v>
      </c>
    </row>
    <row r="13330" spans="1:14" x14ac:dyDescent="0.3">
      <c r="A13330" s="3" t="s">
        <v>7464</v>
      </c>
      <c r="B13330" s="5"/>
      <c r="C13330" s="5"/>
      <c r="D13330" s="5"/>
      <c r="E13330" s="5"/>
      <c r="F13330" s="5"/>
      <c r="G13330" s="5"/>
      <c r="H13330" s="5"/>
      <c r="I13330" s="5"/>
      <c r="J13330" s="5"/>
      <c r="K13330" s="5"/>
      <c r="L13330" s="5"/>
      <c r="M13330" s="5"/>
      <c r="N13330" s="5"/>
    </row>
    <row r="13331" spans="1:14" x14ac:dyDescent="0.3">
      <c r="A13331" s="4" t="s">
        <v>707</v>
      </c>
      <c r="B13331" s="5">
        <v>3.92</v>
      </c>
      <c r="C13331" s="5">
        <v>50944</v>
      </c>
      <c r="D13331" s="5">
        <v>251.45383999999999</v>
      </c>
      <c r="E13331" s="1">
        <v>8.9855332914008448E-3</v>
      </c>
      <c r="F13331" s="5">
        <v>193283.44</v>
      </c>
      <c r="G13331" s="5">
        <v>3.92</v>
      </c>
      <c r="H13331" s="5">
        <v>1</v>
      </c>
      <c r="I13331" s="5">
        <v>5.6728957286432159E-3</v>
      </c>
      <c r="J13331" s="5">
        <v>5.8612367412334962E-3</v>
      </c>
      <c r="K13331" s="5">
        <v>0.17654245571166768</v>
      </c>
      <c r="L13331" s="5">
        <v>49307</v>
      </c>
      <c r="M13331" s="5">
        <v>3.3200154136329527E-2</v>
      </c>
      <c r="N13331" s="5">
        <v>1637</v>
      </c>
    </row>
    <row r="13332" spans="1:14" x14ac:dyDescent="0.3">
      <c r="A13332" s="3" t="s">
        <v>7465</v>
      </c>
      <c r="B13332" s="5"/>
      <c r="C13332" s="5"/>
      <c r="D13332" s="5"/>
      <c r="E13332" s="5"/>
      <c r="F13332" s="5"/>
      <c r="G13332" s="5"/>
      <c r="H13332" s="5"/>
      <c r="I13332" s="5"/>
      <c r="J13332" s="5"/>
      <c r="K13332" s="5"/>
      <c r="L13332" s="5"/>
      <c r="M13332" s="5"/>
      <c r="N13332" s="5"/>
    </row>
    <row r="13333" spans="1:14" x14ac:dyDescent="0.3">
      <c r="A13333" s="4" t="s">
        <v>707</v>
      </c>
      <c r="B13333" s="5">
        <v>4.17</v>
      </c>
      <c r="C13333" s="5">
        <v>135929</v>
      </c>
      <c r="D13333" s="5">
        <v>671.11934000000008</v>
      </c>
      <c r="E13333" s="1">
        <v>8.9855332914008448E-3</v>
      </c>
      <c r="F13333" s="5">
        <v>549030.54</v>
      </c>
      <c r="G13333" s="5">
        <v>4.17</v>
      </c>
      <c r="H13333" s="5">
        <v>1</v>
      </c>
      <c r="I13333" s="5">
        <v>2.1261099544615204E-3</v>
      </c>
      <c r="J13333" s="5">
        <v>2.1950145068432804E-3</v>
      </c>
      <c r="K13333" s="5">
        <v>6.7729083665338641E-2</v>
      </c>
      <c r="L13333" s="5">
        <v>131662</v>
      </c>
      <c r="M13333" s="5">
        <v>3.2408743601039021E-2</v>
      </c>
      <c r="N13333" s="5">
        <v>4267</v>
      </c>
    </row>
    <row r="13334" spans="1:14" x14ac:dyDescent="0.3">
      <c r="A13334" s="3" t="s">
        <v>7466</v>
      </c>
      <c r="B13334" s="5"/>
      <c r="C13334" s="5"/>
      <c r="D13334" s="5"/>
      <c r="E13334" s="5"/>
      <c r="F13334" s="5"/>
      <c r="G13334" s="5"/>
      <c r="H13334" s="5"/>
      <c r="I13334" s="5"/>
      <c r="J13334" s="5"/>
      <c r="K13334" s="5"/>
      <c r="L13334" s="5"/>
      <c r="M13334" s="5"/>
      <c r="N13334" s="5"/>
    </row>
    <row r="13335" spans="1:14" x14ac:dyDescent="0.3">
      <c r="A13335" s="4" t="s">
        <v>801</v>
      </c>
      <c r="B13335" s="5">
        <v>8.56</v>
      </c>
      <c r="C13335" s="5">
        <v>48954</v>
      </c>
      <c r="D13335" s="5">
        <v>239.65256000000002</v>
      </c>
      <c r="E13335" s="1">
        <v>1.797106658280169E-2</v>
      </c>
      <c r="F13335" s="5">
        <v>198553.48</v>
      </c>
      <c r="G13335" s="5">
        <v>4.28</v>
      </c>
      <c r="H13335" s="5">
        <v>2</v>
      </c>
      <c r="I13335" s="5">
        <v>1.9528536993912653E-2</v>
      </c>
      <c r="J13335" s="5">
        <v>2.0607445409669981E-2</v>
      </c>
      <c r="K13335" s="5">
        <v>0.37300039016777214</v>
      </c>
      <c r="L13335" s="5">
        <v>46391</v>
      </c>
      <c r="M13335" s="5">
        <v>5.5247785130736568E-2</v>
      </c>
      <c r="N13335" s="5">
        <v>2563</v>
      </c>
    </row>
    <row r="13336" spans="1:14" x14ac:dyDescent="0.3">
      <c r="A13336" s="3" t="s">
        <v>7467</v>
      </c>
      <c r="B13336" s="5"/>
      <c r="C13336" s="5"/>
      <c r="D13336" s="5"/>
      <c r="E13336" s="5"/>
      <c r="F13336" s="5"/>
      <c r="G13336" s="5"/>
      <c r="H13336" s="5"/>
      <c r="I13336" s="5"/>
      <c r="J13336" s="5"/>
      <c r="K13336" s="5"/>
      <c r="L13336" s="5"/>
      <c r="M13336" s="5"/>
      <c r="N13336" s="5"/>
    </row>
    <row r="13337" spans="1:14" x14ac:dyDescent="0.3">
      <c r="A13337" s="4" t="s">
        <v>676</v>
      </c>
      <c r="B13337" s="5">
        <v>8.2799999999999994</v>
      </c>
      <c r="C13337" s="5">
        <v>64520</v>
      </c>
      <c r="D13337" s="5">
        <v>315.54028</v>
      </c>
      <c r="E13337" s="1">
        <v>1.797106658280169E-2</v>
      </c>
      <c r="F13337" s="5">
        <v>252482.03999999998</v>
      </c>
      <c r="G13337" s="5">
        <v>4.1399999999999997</v>
      </c>
      <c r="H13337" s="5">
        <v>2</v>
      </c>
      <c r="I13337" s="5">
        <v>7.6255424674519529E-3</v>
      </c>
      <c r="J13337" s="5">
        <v>8.0674253107270513E-3</v>
      </c>
      <c r="K13337" s="5">
        <v>0.13921901528013583</v>
      </c>
      <c r="L13337" s="5">
        <v>60986</v>
      </c>
      <c r="M13337" s="5">
        <v>5.7947725707539435E-2</v>
      </c>
      <c r="N13337" s="5">
        <v>3534</v>
      </c>
    </row>
    <row r="13338" spans="1:14" x14ac:dyDescent="0.3">
      <c r="A13338" s="3" t="s">
        <v>7468</v>
      </c>
      <c r="B13338" s="5"/>
      <c r="C13338" s="5"/>
      <c r="D13338" s="5"/>
      <c r="E13338" s="5"/>
      <c r="F13338" s="5"/>
      <c r="G13338" s="5"/>
      <c r="H13338" s="5"/>
      <c r="I13338" s="5"/>
      <c r="J13338" s="5"/>
      <c r="K13338" s="5"/>
      <c r="L13338" s="5"/>
      <c r="M13338" s="5"/>
      <c r="N13338" s="5"/>
    </row>
    <row r="13339" spans="1:14" x14ac:dyDescent="0.3">
      <c r="A13339" s="4" t="s">
        <v>137</v>
      </c>
      <c r="B13339" s="5">
        <v>4.1399999999999997</v>
      </c>
      <c r="C13339" s="5">
        <v>20</v>
      </c>
      <c r="D13339" s="5">
        <v>0.10628</v>
      </c>
      <c r="E13339" s="1">
        <v>8.9855332914008448E-3</v>
      </c>
      <c r="F13339" s="5">
        <v>78.66</v>
      </c>
      <c r="G13339" s="5">
        <v>4.1399999999999997</v>
      </c>
      <c r="H13339" s="5">
        <v>1</v>
      </c>
      <c r="I13339" s="5">
        <v>26.7</v>
      </c>
      <c r="J13339" s="5">
        <v>28.105263157894736</v>
      </c>
      <c r="K13339" s="5">
        <v>534</v>
      </c>
      <c r="L13339" s="5">
        <v>19</v>
      </c>
      <c r="M13339" s="5">
        <v>5.2631578947368418E-2</v>
      </c>
      <c r="N13339" s="5">
        <v>1</v>
      </c>
    </row>
    <row r="13340" spans="1:14" x14ac:dyDescent="0.3">
      <c r="A13340" s="3" t="s">
        <v>7469</v>
      </c>
      <c r="B13340" s="5"/>
      <c r="C13340" s="5"/>
      <c r="D13340" s="5"/>
      <c r="E13340" s="5"/>
      <c r="F13340" s="5"/>
      <c r="G13340" s="5"/>
      <c r="H13340" s="5"/>
      <c r="I13340" s="5"/>
      <c r="J13340" s="5"/>
      <c r="K13340" s="5"/>
      <c r="L13340" s="5"/>
      <c r="M13340" s="5"/>
      <c r="N13340" s="5"/>
    </row>
    <row r="13341" spans="1:14" x14ac:dyDescent="0.3">
      <c r="A13341" s="4" t="s">
        <v>845</v>
      </c>
      <c r="B13341" s="5">
        <v>8.2799999999999994</v>
      </c>
      <c r="C13341" s="5">
        <v>2</v>
      </c>
      <c r="D13341" s="5">
        <v>1.8279999999999998E-2</v>
      </c>
      <c r="E13341" s="1">
        <v>1.797106658280169E-2</v>
      </c>
      <c r="F13341" s="5">
        <v>8.2799999999999994</v>
      </c>
      <c r="G13341" s="5">
        <v>4.1399999999999997</v>
      </c>
      <c r="H13341" s="5">
        <v>2</v>
      </c>
      <c r="I13341" s="5">
        <v>190</v>
      </c>
      <c r="J13341" s="5">
        <v>190</v>
      </c>
      <c r="K13341" s="5">
        <v>0</v>
      </c>
      <c r="L13341" s="5">
        <v>2</v>
      </c>
      <c r="M13341" s="5">
        <v>0</v>
      </c>
      <c r="N13341" s="5">
        <v>0</v>
      </c>
    </row>
    <row r="13342" spans="1:14" x14ac:dyDescent="0.3">
      <c r="A13342" s="4" t="s">
        <v>759</v>
      </c>
      <c r="B13342" s="5">
        <v>12.419999999999998</v>
      </c>
      <c r="C13342" s="5">
        <v>78</v>
      </c>
      <c r="D13342" s="5">
        <v>0.34428000000000003</v>
      </c>
      <c r="E13342" s="1">
        <v>2.6956599874202531E-2</v>
      </c>
      <c r="F13342" s="5">
        <v>211.14</v>
      </c>
      <c r="G13342" s="5">
        <v>4.1399999999999997</v>
      </c>
      <c r="H13342" s="5">
        <v>3</v>
      </c>
      <c r="I13342" s="5">
        <v>5.9743589743589745</v>
      </c>
      <c r="J13342" s="5">
        <v>9.1372549019607838</v>
      </c>
      <c r="K13342" s="5">
        <v>17.25925925925926</v>
      </c>
      <c r="L13342" s="5">
        <v>51</v>
      </c>
      <c r="M13342" s="5">
        <v>0.52941176470588236</v>
      </c>
      <c r="N13342" s="5">
        <v>27</v>
      </c>
    </row>
    <row r="13343" spans="1:14" x14ac:dyDescent="0.3">
      <c r="A13343" s="3" t="s">
        <v>7470</v>
      </c>
      <c r="B13343" s="5"/>
      <c r="C13343" s="5"/>
      <c r="D13343" s="5"/>
      <c r="E13343" s="5"/>
      <c r="F13343" s="5"/>
      <c r="G13343" s="5"/>
      <c r="H13343" s="5"/>
      <c r="I13343" s="5"/>
      <c r="J13343" s="5"/>
      <c r="K13343" s="5"/>
      <c r="L13343" s="5"/>
      <c r="M13343" s="5"/>
      <c r="N13343" s="5"/>
    </row>
    <row r="13344" spans="1:14" x14ac:dyDescent="0.3">
      <c r="A13344" s="4" t="s">
        <v>833</v>
      </c>
      <c r="B13344" s="5">
        <v>3.58</v>
      </c>
      <c r="C13344" s="5">
        <v>25429</v>
      </c>
      <c r="D13344" s="5">
        <v>125.32016</v>
      </c>
      <c r="E13344" s="1">
        <v>8.9855332914008448E-3</v>
      </c>
      <c r="F13344" s="5">
        <v>87756.540000000008</v>
      </c>
      <c r="G13344" s="5">
        <v>3.58</v>
      </c>
      <c r="H13344" s="5">
        <v>1</v>
      </c>
      <c r="I13344" s="5">
        <v>1.6123323764206221E-2</v>
      </c>
      <c r="J13344" s="5">
        <v>1.6725818953208502E-2</v>
      </c>
      <c r="K13344" s="5">
        <v>0.44759825327510916</v>
      </c>
      <c r="L13344" s="5">
        <v>24513</v>
      </c>
      <c r="M13344" s="5">
        <v>3.7367927222290216E-2</v>
      </c>
      <c r="N13344" s="5">
        <v>916</v>
      </c>
    </row>
    <row r="13345" spans="1:14" x14ac:dyDescent="0.3">
      <c r="A13345" s="3" t="s">
        <v>7471</v>
      </c>
      <c r="B13345" s="5"/>
      <c r="C13345" s="5"/>
      <c r="D13345" s="5"/>
      <c r="E13345" s="5"/>
      <c r="F13345" s="5"/>
      <c r="G13345" s="5"/>
      <c r="H13345" s="5"/>
      <c r="I13345" s="5"/>
      <c r="J13345" s="5"/>
      <c r="K13345" s="5"/>
      <c r="L13345" s="5"/>
      <c r="M13345" s="5"/>
      <c r="N13345" s="5"/>
    </row>
    <row r="13346" spans="1:14" x14ac:dyDescent="0.3">
      <c r="A13346" s="4" t="s">
        <v>765</v>
      </c>
      <c r="B13346" s="5">
        <v>6.94</v>
      </c>
      <c r="C13346" s="5">
        <v>238</v>
      </c>
      <c r="D13346" s="5">
        <v>1.1849400000000001</v>
      </c>
      <c r="E13346" s="1">
        <v>1.797106658280169E-2</v>
      </c>
      <c r="F13346" s="5">
        <v>805.04000000000008</v>
      </c>
      <c r="G13346" s="5">
        <v>3.47</v>
      </c>
      <c r="H13346" s="5">
        <v>2</v>
      </c>
      <c r="I13346" s="5">
        <v>0.75210084033613445</v>
      </c>
      <c r="J13346" s="5">
        <v>0.77155172413793105</v>
      </c>
      <c r="K13346" s="5">
        <v>29.833333333333332</v>
      </c>
      <c r="L13346" s="5">
        <v>232</v>
      </c>
      <c r="M13346" s="5">
        <v>2.5862068965517241E-2</v>
      </c>
      <c r="N13346" s="5">
        <v>6</v>
      </c>
    </row>
    <row r="13347" spans="1:14" x14ac:dyDescent="0.3">
      <c r="A13347" s="3" t="s">
        <v>7472</v>
      </c>
      <c r="B13347" s="5"/>
      <c r="C13347" s="5"/>
      <c r="D13347" s="5"/>
      <c r="E13347" s="5"/>
      <c r="F13347" s="5"/>
      <c r="G13347" s="5"/>
      <c r="H13347" s="5"/>
      <c r="I13347" s="5"/>
      <c r="J13347" s="5"/>
      <c r="K13347" s="5"/>
      <c r="L13347" s="5"/>
      <c r="M13347" s="5"/>
      <c r="N13347" s="5"/>
    </row>
    <row r="13348" spans="1:14" x14ac:dyDescent="0.3">
      <c r="A13348" s="4" t="s">
        <v>754</v>
      </c>
      <c r="B13348" s="5">
        <v>7.18</v>
      </c>
      <c r="C13348" s="5">
        <v>4748</v>
      </c>
      <c r="D13348" s="5">
        <v>23.403179999999999</v>
      </c>
      <c r="E13348" s="1">
        <v>1.797106658280169E-2</v>
      </c>
      <c r="F13348" s="5">
        <v>16427.84</v>
      </c>
      <c r="G13348" s="5">
        <v>3.59</v>
      </c>
      <c r="H13348" s="5">
        <v>2</v>
      </c>
      <c r="I13348" s="5">
        <v>6.7396798652064022E-2</v>
      </c>
      <c r="J13348" s="5">
        <v>6.9930069930069935E-2</v>
      </c>
      <c r="K13348" s="5">
        <v>1.8604651162790697</v>
      </c>
      <c r="L13348" s="5">
        <v>4576</v>
      </c>
      <c r="M13348" s="5">
        <v>3.7587412587412584E-2</v>
      </c>
      <c r="N13348" s="5">
        <v>172</v>
      </c>
    </row>
    <row r="13349" spans="1:14" x14ac:dyDescent="0.3">
      <c r="A13349" s="3" t="s">
        <v>7473</v>
      </c>
      <c r="B13349" s="5"/>
      <c r="C13349" s="5"/>
      <c r="D13349" s="5"/>
      <c r="E13349" s="5"/>
      <c r="F13349" s="5"/>
      <c r="G13349" s="5"/>
      <c r="H13349" s="5"/>
      <c r="I13349" s="5"/>
      <c r="J13349" s="5"/>
      <c r="K13349" s="5"/>
      <c r="L13349" s="5"/>
      <c r="M13349" s="5"/>
      <c r="N13349" s="5"/>
    </row>
    <row r="13350" spans="1:14" x14ac:dyDescent="0.3">
      <c r="A13350" s="4" t="s">
        <v>688</v>
      </c>
      <c r="B13350" s="5">
        <v>6.26</v>
      </c>
      <c r="C13350" s="5">
        <v>80</v>
      </c>
      <c r="D13350" s="5">
        <v>0.39425999999999994</v>
      </c>
      <c r="E13350" s="1">
        <v>1.797106658280169E-2</v>
      </c>
      <c r="F13350" s="5">
        <v>231.62</v>
      </c>
      <c r="G13350" s="5">
        <v>3.13</v>
      </c>
      <c r="H13350" s="5">
        <v>2</v>
      </c>
      <c r="I13350" s="5">
        <v>0.2</v>
      </c>
      <c r="J13350" s="5">
        <v>0.21621621621621623</v>
      </c>
      <c r="K13350" s="5">
        <v>2.6666666666666665</v>
      </c>
      <c r="L13350" s="5">
        <v>74</v>
      </c>
      <c r="M13350" s="5">
        <v>8.1081081081081086E-2</v>
      </c>
      <c r="N13350" s="5">
        <v>6</v>
      </c>
    </row>
    <row r="13351" spans="1:14" x14ac:dyDescent="0.3">
      <c r="A13351" s="3" t="s">
        <v>7474</v>
      </c>
      <c r="B13351" s="5"/>
      <c r="C13351" s="5"/>
      <c r="D13351" s="5"/>
      <c r="E13351" s="5"/>
      <c r="F13351" s="5"/>
      <c r="G13351" s="5"/>
      <c r="H13351" s="5"/>
      <c r="I13351" s="5"/>
      <c r="J13351" s="5"/>
      <c r="K13351" s="5"/>
      <c r="L13351" s="5"/>
      <c r="M13351" s="5"/>
      <c r="N13351" s="5"/>
    </row>
    <row r="13352" spans="1:14" x14ac:dyDescent="0.3">
      <c r="A13352" s="4" t="s">
        <v>1008</v>
      </c>
      <c r="B13352" s="5">
        <v>3.99</v>
      </c>
      <c r="C13352" s="5">
        <v>1876</v>
      </c>
      <c r="D13352" s="5">
        <v>9.2079799999999992</v>
      </c>
      <c r="E13352" s="1">
        <v>8.9855332914008448E-3</v>
      </c>
      <c r="F13352" s="5">
        <v>7126.14</v>
      </c>
      <c r="G13352" s="5">
        <v>3.99</v>
      </c>
      <c r="H13352" s="5">
        <v>1</v>
      </c>
      <c r="I13352" s="5">
        <v>0.21321961620469082</v>
      </c>
      <c r="J13352" s="5">
        <v>0.22396416573348266</v>
      </c>
      <c r="K13352" s="5">
        <v>4.4444444444444446</v>
      </c>
      <c r="L13352" s="5">
        <v>1786</v>
      </c>
      <c r="M13352" s="5">
        <v>5.0391937290033592E-2</v>
      </c>
      <c r="N13352" s="5">
        <v>90</v>
      </c>
    </row>
    <row r="13353" spans="1:14" x14ac:dyDescent="0.3">
      <c r="A13353" s="3" t="s">
        <v>7475</v>
      </c>
      <c r="B13353" s="5"/>
      <c r="C13353" s="5"/>
      <c r="D13353" s="5"/>
      <c r="E13353" s="5"/>
      <c r="F13353" s="5"/>
      <c r="G13353" s="5"/>
      <c r="H13353" s="5"/>
      <c r="I13353" s="5"/>
      <c r="J13353" s="5"/>
      <c r="K13353" s="5"/>
      <c r="L13353" s="5"/>
      <c r="M13353" s="5"/>
      <c r="N13353" s="5"/>
    </row>
    <row r="13354" spans="1:14" x14ac:dyDescent="0.3">
      <c r="A13354" s="4" t="s">
        <v>207</v>
      </c>
      <c r="B13354" s="5">
        <v>4.4800000000000004</v>
      </c>
      <c r="C13354" s="5">
        <v>136</v>
      </c>
      <c r="D13354" s="5">
        <v>0.67296000000000011</v>
      </c>
      <c r="E13354" s="1">
        <v>8.9855332914008448E-3</v>
      </c>
      <c r="F13354" s="5">
        <v>573.44000000000005</v>
      </c>
      <c r="G13354" s="5">
        <v>4.4800000000000004</v>
      </c>
      <c r="H13354" s="5">
        <v>1</v>
      </c>
      <c r="I13354" s="5">
        <v>3.0588235294117645</v>
      </c>
      <c r="J13354" s="5">
        <v>3.25</v>
      </c>
      <c r="K13354" s="5">
        <v>52</v>
      </c>
      <c r="L13354" s="5">
        <v>128</v>
      </c>
      <c r="M13354" s="5">
        <v>6.25E-2</v>
      </c>
      <c r="N13354" s="5">
        <v>8</v>
      </c>
    </row>
    <row r="13355" spans="1:14" x14ac:dyDescent="0.3">
      <c r="A13355" s="3" t="s">
        <v>7476</v>
      </c>
      <c r="B13355" s="5"/>
      <c r="C13355" s="5"/>
      <c r="D13355" s="5"/>
      <c r="E13355" s="5"/>
      <c r="F13355" s="5"/>
      <c r="G13355" s="5"/>
      <c r="H13355" s="5"/>
      <c r="I13355" s="5"/>
      <c r="J13355" s="5"/>
      <c r="K13355" s="5"/>
      <c r="L13355" s="5"/>
      <c r="M13355" s="5"/>
      <c r="N13355" s="5"/>
    </row>
    <row r="13356" spans="1:14" x14ac:dyDescent="0.3">
      <c r="A13356" s="4" t="s">
        <v>984</v>
      </c>
      <c r="B13356" s="5">
        <v>4</v>
      </c>
      <c r="C13356" s="5">
        <v>93</v>
      </c>
      <c r="D13356" s="5">
        <v>0.45699999999999996</v>
      </c>
      <c r="E13356" s="1">
        <v>8.9855332914008448E-3</v>
      </c>
      <c r="F13356" s="5">
        <v>340</v>
      </c>
      <c r="G13356" s="5">
        <v>4</v>
      </c>
      <c r="H13356" s="5">
        <v>1</v>
      </c>
      <c r="I13356" s="5">
        <v>3.7419354838709675</v>
      </c>
      <c r="J13356" s="5">
        <v>4.0941176470588232</v>
      </c>
      <c r="K13356" s="5">
        <v>43.5</v>
      </c>
      <c r="L13356" s="5">
        <v>85</v>
      </c>
      <c r="M13356" s="5">
        <v>9.4117647058823528E-2</v>
      </c>
      <c r="N13356" s="5">
        <v>8</v>
      </c>
    </row>
    <row r="13357" spans="1:14" x14ac:dyDescent="0.3">
      <c r="A13357" s="3" t="s">
        <v>7477</v>
      </c>
      <c r="B13357" s="5"/>
      <c r="C13357" s="5"/>
      <c r="D13357" s="5"/>
      <c r="E13357" s="5"/>
      <c r="F13357" s="5"/>
      <c r="G13357" s="5"/>
      <c r="H13357" s="5"/>
      <c r="I13357" s="5"/>
      <c r="J13357" s="5"/>
      <c r="K13357" s="5"/>
      <c r="L13357" s="5"/>
      <c r="M13357" s="5"/>
      <c r="N13357" s="5"/>
    </row>
    <row r="13358" spans="1:14" x14ac:dyDescent="0.3">
      <c r="A13358" s="4" t="s">
        <v>1009</v>
      </c>
      <c r="B13358" s="5">
        <v>3.78</v>
      </c>
      <c r="C13358" s="5">
        <v>2896</v>
      </c>
      <c r="D13358" s="5">
        <v>14.427560000000001</v>
      </c>
      <c r="E13358" s="1">
        <v>8.9855332914008448E-3</v>
      </c>
      <c r="F13358" s="5">
        <v>10833.48</v>
      </c>
      <c r="G13358" s="5">
        <v>3.78</v>
      </c>
      <c r="H13358" s="5">
        <v>1</v>
      </c>
      <c r="I13358" s="5">
        <v>0.13259668508287292</v>
      </c>
      <c r="J13358" s="5">
        <v>0.13398464759246337</v>
      </c>
      <c r="K13358" s="5">
        <v>12.8</v>
      </c>
      <c r="L13358" s="5">
        <v>2866</v>
      </c>
      <c r="M13358" s="5">
        <v>1.04675505931612E-2</v>
      </c>
      <c r="N13358" s="5">
        <v>30</v>
      </c>
    </row>
    <row r="13359" spans="1:14" x14ac:dyDescent="0.3">
      <c r="A13359" s="3" t="s">
        <v>7478</v>
      </c>
      <c r="B13359" s="5"/>
      <c r="C13359" s="5"/>
      <c r="D13359" s="5"/>
      <c r="E13359" s="5"/>
      <c r="F13359" s="5"/>
      <c r="G13359" s="5"/>
      <c r="H13359" s="5"/>
      <c r="I13359" s="5"/>
      <c r="J13359" s="5"/>
      <c r="K13359" s="5"/>
      <c r="L13359" s="5"/>
      <c r="M13359" s="5"/>
      <c r="N13359" s="5"/>
    </row>
    <row r="13360" spans="1:14" x14ac:dyDescent="0.3">
      <c r="A13360" s="4" t="s">
        <v>464</v>
      </c>
      <c r="B13360" s="5">
        <v>19.260000000000002</v>
      </c>
      <c r="C13360" s="5">
        <v>84</v>
      </c>
      <c r="D13360" s="5">
        <v>0.41442000000000001</v>
      </c>
      <c r="E13360" s="1">
        <v>5.3913199748405062E-2</v>
      </c>
      <c r="F13360" s="5">
        <v>250.38000000000002</v>
      </c>
      <c r="G13360" s="5">
        <v>3.2100000000000004</v>
      </c>
      <c r="H13360" s="5">
        <v>6</v>
      </c>
      <c r="I13360" s="5">
        <v>4.0952380952380949</v>
      </c>
      <c r="J13360" s="5">
        <v>4.4102564102564106</v>
      </c>
      <c r="K13360" s="5">
        <v>57.333333333333336</v>
      </c>
      <c r="L13360" s="5">
        <v>78</v>
      </c>
      <c r="M13360" s="5">
        <v>7.6923076923076927E-2</v>
      </c>
      <c r="N13360" s="5">
        <v>6</v>
      </c>
    </row>
    <row r="13361" spans="1:14" x14ac:dyDescent="0.3">
      <c r="A13361" s="3" t="s">
        <v>7479</v>
      </c>
      <c r="B13361" s="5"/>
      <c r="C13361" s="5"/>
      <c r="D13361" s="5"/>
      <c r="E13361" s="5"/>
      <c r="F13361" s="5"/>
      <c r="G13361" s="5"/>
      <c r="H13361" s="5"/>
      <c r="I13361" s="5"/>
      <c r="J13361" s="5"/>
      <c r="K13361" s="5"/>
      <c r="L13361" s="5"/>
      <c r="M13361" s="5"/>
      <c r="N13361" s="5"/>
    </row>
    <row r="13362" spans="1:14" x14ac:dyDescent="0.3">
      <c r="A13362" s="4" t="s">
        <v>570</v>
      </c>
      <c r="B13362" s="5">
        <v>12.39</v>
      </c>
      <c r="C13362" s="5">
        <v>630</v>
      </c>
      <c r="D13362" s="5">
        <v>3.0862600000000002</v>
      </c>
      <c r="E13362" s="1">
        <v>2.6956599874202531E-2</v>
      </c>
      <c r="F13362" s="5">
        <v>2453.2199999999998</v>
      </c>
      <c r="G13362" s="5">
        <v>4.13</v>
      </c>
      <c r="H13362" s="5">
        <v>3</v>
      </c>
      <c r="I13362" s="5">
        <v>6.3492063492063489E-2</v>
      </c>
      <c r="J13362" s="5">
        <v>6.7340067340067339E-2</v>
      </c>
      <c r="K13362" s="5">
        <v>1.1111111111111112</v>
      </c>
      <c r="L13362" s="5">
        <v>594</v>
      </c>
      <c r="M13362" s="5">
        <v>6.0606060606060608E-2</v>
      </c>
      <c r="N13362" s="5">
        <v>36</v>
      </c>
    </row>
    <row r="13363" spans="1:14" x14ac:dyDescent="0.3">
      <c r="A13363" s="3" t="s">
        <v>7480</v>
      </c>
      <c r="B13363" s="5"/>
      <c r="C13363" s="5"/>
      <c r="D13363" s="5"/>
      <c r="E13363" s="5"/>
      <c r="F13363" s="5"/>
      <c r="G13363" s="5"/>
      <c r="H13363" s="5"/>
      <c r="I13363" s="5"/>
      <c r="J13363" s="5"/>
      <c r="K13363" s="5"/>
      <c r="L13363" s="5"/>
      <c r="M13363" s="5"/>
      <c r="N13363" s="5"/>
    </row>
    <row r="13364" spans="1:14" x14ac:dyDescent="0.3">
      <c r="A13364" s="4" t="s">
        <v>75</v>
      </c>
      <c r="B13364" s="5">
        <v>4.32</v>
      </c>
      <c r="C13364" s="5">
        <v>9777</v>
      </c>
      <c r="D13364" s="5">
        <v>48.19164</v>
      </c>
      <c r="E13364" s="1">
        <v>8.9855332914008448E-3</v>
      </c>
      <c r="F13364" s="5">
        <v>40720.32</v>
      </c>
      <c r="G13364" s="5">
        <v>4.32</v>
      </c>
      <c r="H13364" s="5">
        <v>1</v>
      </c>
      <c r="I13364" s="5">
        <v>4.203743479594968E-2</v>
      </c>
      <c r="J13364" s="5">
        <v>4.3602800763844686E-2</v>
      </c>
      <c r="K13364" s="5">
        <v>1.170940170940171</v>
      </c>
      <c r="L13364" s="5">
        <v>9426</v>
      </c>
      <c r="M13364" s="5">
        <v>3.7237428389560789E-2</v>
      </c>
      <c r="N13364" s="5">
        <v>351</v>
      </c>
    </row>
    <row r="13365" spans="1:14" x14ac:dyDescent="0.3">
      <c r="A13365" s="3" t="s">
        <v>7481</v>
      </c>
      <c r="B13365" s="5"/>
      <c r="C13365" s="5"/>
      <c r="D13365" s="5"/>
      <c r="E13365" s="5"/>
      <c r="F13365" s="5"/>
      <c r="G13365" s="5"/>
      <c r="H13365" s="5"/>
      <c r="I13365" s="5"/>
      <c r="J13365" s="5"/>
      <c r="K13365" s="5"/>
      <c r="L13365" s="5"/>
      <c r="M13365" s="5"/>
      <c r="N13365" s="5"/>
    </row>
    <row r="13366" spans="1:14" x14ac:dyDescent="0.3">
      <c r="A13366" s="4" t="s">
        <v>688</v>
      </c>
      <c r="B13366" s="5">
        <v>4</v>
      </c>
      <c r="C13366" s="5">
        <v>6</v>
      </c>
      <c r="D13366" s="5">
        <v>3.5999999999999997E-2</v>
      </c>
      <c r="E13366" s="1">
        <v>8.9855332914008448E-3</v>
      </c>
      <c r="F13366" s="5">
        <v>20</v>
      </c>
      <c r="G13366" s="5">
        <v>4</v>
      </c>
      <c r="H13366" s="5">
        <v>1</v>
      </c>
      <c r="I13366" s="5">
        <v>2.6666666666666665</v>
      </c>
      <c r="J13366" s="5">
        <v>3.2</v>
      </c>
      <c r="K13366" s="5">
        <v>16</v>
      </c>
      <c r="L13366" s="5">
        <v>5</v>
      </c>
      <c r="M13366" s="5">
        <v>0.2</v>
      </c>
      <c r="N13366" s="5">
        <v>1</v>
      </c>
    </row>
    <row r="13367" spans="1:14" x14ac:dyDescent="0.3">
      <c r="A13367" s="3" t="s">
        <v>7482</v>
      </c>
      <c r="B13367" s="5"/>
      <c r="C13367" s="5"/>
      <c r="D13367" s="5"/>
      <c r="E13367" s="5"/>
      <c r="F13367" s="5"/>
      <c r="G13367" s="5"/>
      <c r="H13367" s="5"/>
      <c r="I13367" s="5"/>
      <c r="J13367" s="5"/>
      <c r="K13367" s="5"/>
      <c r="L13367" s="5"/>
      <c r="M13367" s="5"/>
      <c r="N13367" s="5"/>
    </row>
    <row r="13368" spans="1:14" x14ac:dyDescent="0.3">
      <c r="A13368" s="4" t="s">
        <v>488</v>
      </c>
      <c r="B13368" s="5">
        <v>73.150000000000006</v>
      </c>
      <c r="C13368" s="5">
        <v>74461</v>
      </c>
      <c r="D13368" s="5">
        <v>370.41269999999997</v>
      </c>
      <c r="E13368" s="1">
        <v>0.17072513253661606</v>
      </c>
      <c r="F13368" s="5">
        <v>283017.35000000003</v>
      </c>
      <c r="G13368" s="5">
        <v>3.85</v>
      </c>
      <c r="H13368" s="5">
        <v>19</v>
      </c>
      <c r="I13368" s="5">
        <v>4.7004472139777868E-3</v>
      </c>
      <c r="J13368" s="5">
        <v>4.761192202527513E-3</v>
      </c>
      <c r="K13368" s="5">
        <v>0.36842105263157893</v>
      </c>
      <c r="L13368" s="5">
        <v>73511</v>
      </c>
      <c r="M13368" s="5">
        <v>1.2923235978288964E-2</v>
      </c>
      <c r="N13368" s="5">
        <v>950</v>
      </c>
    </row>
    <row r="13369" spans="1:14" x14ac:dyDescent="0.3">
      <c r="A13369" s="3" t="s">
        <v>7483</v>
      </c>
      <c r="B13369" s="5"/>
      <c r="C13369" s="5"/>
      <c r="D13369" s="5"/>
      <c r="E13369" s="5"/>
      <c r="F13369" s="5"/>
      <c r="G13369" s="5"/>
      <c r="H13369" s="5"/>
      <c r="I13369" s="5"/>
      <c r="J13369" s="5"/>
      <c r="K13369" s="5"/>
      <c r="L13369" s="5"/>
      <c r="M13369" s="5"/>
      <c r="N13369" s="5"/>
    </row>
    <row r="13370" spans="1:14" x14ac:dyDescent="0.3">
      <c r="A13370" s="4" t="s">
        <v>992</v>
      </c>
      <c r="B13370" s="5">
        <v>3.82</v>
      </c>
      <c r="C13370" s="5">
        <v>2873</v>
      </c>
      <c r="D13370" s="5">
        <v>14.250639999999999</v>
      </c>
      <c r="E13370" s="1">
        <v>8.9855332914008448E-3</v>
      </c>
      <c r="F13370" s="5">
        <v>10741.84</v>
      </c>
      <c r="G13370" s="5">
        <v>3.82</v>
      </c>
      <c r="H13370" s="5">
        <v>1</v>
      </c>
      <c r="I13370" s="5">
        <v>6.6481030281935263E-2</v>
      </c>
      <c r="J13370" s="5">
        <v>6.7923186344238981E-2</v>
      </c>
      <c r="K13370" s="5">
        <v>3.1311475409836067</v>
      </c>
      <c r="L13370" s="5">
        <v>2812</v>
      </c>
      <c r="M13370" s="5">
        <v>2.1692745376955903E-2</v>
      </c>
      <c r="N13370" s="5">
        <v>61</v>
      </c>
    </row>
    <row r="13371" spans="1:14" x14ac:dyDescent="0.3">
      <c r="A13371" s="3" t="s">
        <v>7484</v>
      </c>
      <c r="B13371" s="5"/>
      <c r="C13371" s="5"/>
      <c r="D13371" s="5"/>
      <c r="E13371" s="5"/>
      <c r="F13371" s="5"/>
      <c r="G13371" s="5"/>
      <c r="H13371" s="5"/>
      <c r="I13371" s="5"/>
      <c r="J13371" s="5"/>
      <c r="K13371" s="5"/>
      <c r="L13371" s="5"/>
      <c r="M13371" s="5"/>
      <c r="N13371" s="5"/>
    </row>
    <row r="13372" spans="1:14" x14ac:dyDescent="0.3">
      <c r="A13372" s="4" t="s">
        <v>833</v>
      </c>
      <c r="B13372" s="5">
        <v>8.2200000000000006</v>
      </c>
      <c r="C13372" s="5">
        <v>21734</v>
      </c>
      <c r="D13372" s="5">
        <v>106.13422</v>
      </c>
      <c r="E13372" s="1">
        <v>1.797106658280169E-2</v>
      </c>
      <c r="F13372" s="5">
        <v>84098.82</v>
      </c>
      <c r="G13372" s="5">
        <v>4.1100000000000003</v>
      </c>
      <c r="H13372" s="5">
        <v>2</v>
      </c>
      <c r="I13372" s="5">
        <v>1.8864452010674521E-2</v>
      </c>
      <c r="J13372" s="5">
        <v>2.0037142019352947E-2</v>
      </c>
      <c r="K13372" s="5">
        <v>0.32232704402515722</v>
      </c>
      <c r="L13372" s="5">
        <v>20462</v>
      </c>
      <c r="M13372" s="5">
        <v>6.2164011338090117E-2</v>
      </c>
      <c r="N13372" s="5">
        <v>1272</v>
      </c>
    </row>
    <row r="13373" spans="1:14" x14ac:dyDescent="0.3">
      <c r="A13373" s="3" t="s">
        <v>7485</v>
      </c>
      <c r="B13373" s="5"/>
      <c r="C13373" s="5"/>
      <c r="D13373" s="5"/>
      <c r="E13373" s="5"/>
      <c r="F13373" s="5"/>
      <c r="G13373" s="5"/>
      <c r="H13373" s="5"/>
      <c r="I13373" s="5"/>
      <c r="J13373" s="5"/>
      <c r="K13373" s="5"/>
      <c r="L13373" s="5"/>
      <c r="M13373" s="5"/>
      <c r="N13373" s="5"/>
    </row>
    <row r="13374" spans="1:14" x14ac:dyDescent="0.3">
      <c r="A13374" s="4" t="s">
        <v>414</v>
      </c>
      <c r="B13374" s="5">
        <v>7.72</v>
      </c>
      <c r="C13374" s="5">
        <v>1804</v>
      </c>
      <c r="D13374" s="5">
        <v>8.6477199999999996</v>
      </c>
      <c r="E13374" s="1">
        <v>1.797106658280169E-2</v>
      </c>
      <c r="F13374" s="5">
        <v>6230.04</v>
      </c>
      <c r="G13374" s="5">
        <v>3.86</v>
      </c>
      <c r="H13374" s="5">
        <v>2</v>
      </c>
      <c r="I13374" s="5">
        <v>7.1507760532150771E-2</v>
      </c>
      <c r="J13374" s="5">
        <v>7.9925650557620811E-2</v>
      </c>
      <c r="K13374" s="5">
        <v>0.67894736842105263</v>
      </c>
      <c r="L13374" s="5">
        <v>1614</v>
      </c>
      <c r="M13374" s="5">
        <v>0.11771995043370508</v>
      </c>
      <c r="N13374" s="5">
        <v>190</v>
      </c>
    </row>
    <row r="13375" spans="1:14" x14ac:dyDescent="0.3">
      <c r="A13375" s="3" t="s">
        <v>7486</v>
      </c>
      <c r="B13375" s="5"/>
      <c r="C13375" s="5"/>
      <c r="D13375" s="5"/>
      <c r="E13375" s="5"/>
      <c r="F13375" s="5"/>
      <c r="G13375" s="5"/>
      <c r="H13375" s="5"/>
      <c r="I13375" s="5"/>
      <c r="J13375" s="5"/>
      <c r="K13375" s="5"/>
      <c r="L13375" s="5"/>
      <c r="M13375" s="5"/>
      <c r="N13375" s="5"/>
    </row>
    <row r="13376" spans="1:14" x14ac:dyDescent="0.3">
      <c r="A13376" s="4" t="s">
        <v>569</v>
      </c>
      <c r="B13376" s="5">
        <v>3.32</v>
      </c>
      <c r="C13376" s="5">
        <v>588</v>
      </c>
      <c r="D13376" s="5">
        <v>2.81664</v>
      </c>
      <c r="E13376" s="1">
        <v>8.9855332914008448E-3</v>
      </c>
      <c r="F13376" s="5">
        <v>1736.36</v>
      </c>
      <c r="G13376" s="5">
        <v>3.32</v>
      </c>
      <c r="H13376" s="5">
        <v>1</v>
      </c>
      <c r="I13376" s="5">
        <v>0.37414965986394561</v>
      </c>
      <c r="J13376" s="5">
        <v>0.42065009560229444</v>
      </c>
      <c r="K13376" s="5">
        <v>3.3846153846153846</v>
      </c>
      <c r="L13376" s="5">
        <v>523</v>
      </c>
      <c r="M13376" s="5">
        <v>0.124282982791587</v>
      </c>
      <c r="N13376" s="5">
        <v>65</v>
      </c>
    </row>
    <row r="13377" spans="1:14" x14ac:dyDescent="0.3">
      <c r="A13377" s="3" t="s">
        <v>7487</v>
      </c>
      <c r="B13377" s="5"/>
      <c r="C13377" s="5"/>
      <c r="D13377" s="5"/>
      <c r="E13377" s="5"/>
      <c r="F13377" s="5"/>
      <c r="G13377" s="5"/>
      <c r="H13377" s="5"/>
      <c r="I13377" s="5"/>
      <c r="J13377" s="5"/>
      <c r="K13377" s="5"/>
      <c r="L13377" s="5"/>
      <c r="M13377" s="5"/>
      <c r="N13377" s="5"/>
    </row>
    <row r="13378" spans="1:14" x14ac:dyDescent="0.3">
      <c r="A13378" s="4" t="s">
        <v>817</v>
      </c>
      <c r="B13378" s="5">
        <v>7.68</v>
      </c>
      <c r="C13378" s="5">
        <v>1280</v>
      </c>
      <c r="D13378" s="5">
        <v>6.2836800000000004</v>
      </c>
      <c r="E13378" s="1">
        <v>1.797106658280169E-2</v>
      </c>
      <c r="F13378" s="5">
        <v>4677.12</v>
      </c>
      <c r="G13378" s="5">
        <v>3.84</v>
      </c>
      <c r="H13378" s="5">
        <v>2</v>
      </c>
      <c r="I13378" s="5">
        <v>0.10546875</v>
      </c>
      <c r="J13378" s="5">
        <v>0.11083743842364532</v>
      </c>
      <c r="K13378" s="5">
        <v>2.1774193548387095</v>
      </c>
      <c r="L13378" s="5">
        <v>1218</v>
      </c>
      <c r="M13378" s="5">
        <v>5.090311986863711E-2</v>
      </c>
      <c r="N13378" s="5">
        <v>62</v>
      </c>
    </row>
    <row r="13379" spans="1:14" x14ac:dyDescent="0.3">
      <c r="A13379" s="3" t="s">
        <v>7488</v>
      </c>
      <c r="B13379" s="5"/>
      <c r="C13379" s="5"/>
      <c r="D13379" s="5"/>
      <c r="E13379" s="5"/>
      <c r="F13379" s="5"/>
      <c r="G13379" s="5"/>
      <c r="H13379" s="5"/>
      <c r="I13379" s="5"/>
      <c r="J13379" s="5"/>
      <c r="K13379" s="5"/>
      <c r="L13379" s="5"/>
      <c r="M13379" s="5"/>
      <c r="N13379" s="5"/>
    </row>
    <row r="13380" spans="1:14" x14ac:dyDescent="0.3">
      <c r="A13380" s="4" t="s">
        <v>185</v>
      </c>
      <c r="B13380" s="5">
        <v>3.78</v>
      </c>
      <c r="C13380" s="5">
        <v>2659</v>
      </c>
      <c r="D13380" s="5">
        <v>13.186560000000002</v>
      </c>
      <c r="E13380" s="1">
        <v>8.9855332914008448E-3</v>
      </c>
      <c r="F13380" s="5">
        <v>9831.7799999999988</v>
      </c>
      <c r="G13380" s="5">
        <v>3.78</v>
      </c>
      <c r="H13380" s="5">
        <v>1</v>
      </c>
      <c r="I13380" s="5">
        <v>6.0172997367431362E-2</v>
      </c>
      <c r="J13380" s="5">
        <v>6.1514801999231067E-2</v>
      </c>
      <c r="K13380" s="5">
        <v>2.7586206896551726</v>
      </c>
      <c r="L13380" s="5">
        <v>2601</v>
      </c>
      <c r="M13380" s="5">
        <v>2.229911572472126E-2</v>
      </c>
      <c r="N13380" s="5">
        <v>58</v>
      </c>
    </row>
    <row r="13381" spans="1:14" x14ac:dyDescent="0.3">
      <c r="A13381" s="3" t="s">
        <v>7489</v>
      </c>
      <c r="B13381" s="5"/>
      <c r="C13381" s="5"/>
      <c r="D13381" s="5"/>
      <c r="E13381" s="5"/>
      <c r="F13381" s="5"/>
      <c r="G13381" s="5"/>
      <c r="H13381" s="5"/>
      <c r="I13381" s="5"/>
      <c r="J13381" s="5"/>
      <c r="K13381" s="5"/>
      <c r="L13381" s="5"/>
      <c r="M13381" s="5"/>
      <c r="N13381" s="5"/>
    </row>
    <row r="13382" spans="1:14" x14ac:dyDescent="0.3">
      <c r="A13382" s="4" t="s">
        <v>221</v>
      </c>
      <c r="B13382" s="5">
        <v>3.88</v>
      </c>
      <c r="C13382" s="5">
        <v>5018</v>
      </c>
      <c r="D13382" s="5">
        <v>24.491759999999999</v>
      </c>
      <c r="E13382" s="1">
        <v>8.9855332914008448E-3</v>
      </c>
      <c r="F13382" s="5">
        <v>18294.2</v>
      </c>
      <c r="G13382" s="5">
        <v>3.88</v>
      </c>
      <c r="H13382" s="5">
        <v>1</v>
      </c>
      <c r="I13382" s="5">
        <v>6.0581905141490637E-2</v>
      </c>
      <c r="J13382" s="5">
        <v>6.4475079533404034E-2</v>
      </c>
      <c r="K13382" s="5">
        <v>1.0033003300330032</v>
      </c>
      <c r="L13382" s="5">
        <v>4715</v>
      </c>
      <c r="M13382" s="5">
        <v>6.4262990455991514E-2</v>
      </c>
      <c r="N13382" s="5">
        <v>303</v>
      </c>
    </row>
    <row r="13383" spans="1:14" x14ac:dyDescent="0.3">
      <c r="A13383" s="3" t="s">
        <v>7490</v>
      </c>
      <c r="B13383" s="5"/>
      <c r="C13383" s="5"/>
      <c r="D13383" s="5"/>
      <c r="E13383" s="5"/>
      <c r="F13383" s="5"/>
      <c r="G13383" s="5"/>
      <c r="H13383" s="5"/>
      <c r="I13383" s="5"/>
      <c r="J13383" s="5"/>
      <c r="K13383" s="5"/>
      <c r="L13383" s="5"/>
      <c r="M13383" s="5"/>
      <c r="N13383" s="5"/>
    </row>
    <row r="13384" spans="1:14" x14ac:dyDescent="0.3">
      <c r="A13384" s="4" t="s">
        <v>222</v>
      </c>
      <c r="B13384" s="5">
        <v>4.1100000000000003</v>
      </c>
      <c r="C13384" s="5">
        <v>124</v>
      </c>
      <c r="D13384" s="5">
        <v>0.59621999999999997</v>
      </c>
      <c r="E13384" s="1">
        <v>8.9855332914008448E-3</v>
      </c>
      <c r="F13384" s="5">
        <v>443.88000000000005</v>
      </c>
      <c r="G13384" s="5">
        <v>4.1100000000000003</v>
      </c>
      <c r="H13384" s="5">
        <v>1</v>
      </c>
      <c r="I13384" s="5">
        <v>3.4838709677419355</v>
      </c>
      <c r="J13384" s="5">
        <v>4</v>
      </c>
      <c r="K13384" s="5">
        <v>27</v>
      </c>
      <c r="L13384" s="5">
        <v>108</v>
      </c>
      <c r="M13384" s="5">
        <v>0.14814814814814814</v>
      </c>
      <c r="N13384" s="5">
        <v>16</v>
      </c>
    </row>
    <row r="13385" spans="1:14" x14ac:dyDescent="0.3">
      <c r="A13385" s="3" t="s">
        <v>7491</v>
      </c>
      <c r="B13385" s="5"/>
      <c r="C13385" s="5"/>
      <c r="D13385" s="5"/>
      <c r="E13385" s="5"/>
      <c r="F13385" s="5"/>
      <c r="G13385" s="5"/>
      <c r="H13385" s="5"/>
      <c r="I13385" s="5"/>
      <c r="J13385" s="5"/>
      <c r="K13385" s="5"/>
      <c r="L13385" s="5"/>
      <c r="M13385" s="5"/>
      <c r="N13385" s="5"/>
    </row>
    <row r="13386" spans="1:14" x14ac:dyDescent="0.3">
      <c r="A13386" s="4" t="s">
        <v>466</v>
      </c>
      <c r="B13386" s="5">
        <v>11.879999999999999</v>
      </c>
      <c r="C13386" s="5">
        <v>2403</v>
      </c>
      <c r="D13386" s="5">
        <v>11.824919999999999</v>
      </c>
      <c r="E13386" s="1">
        <v>2.6956599874202531E-2</v>
      </c>
      <c r="F13386" s="5">
        <v>9123.8399999999983</v>
      </c>
      <c r="G13386" s="5">
        <v>3.9599999999999995</v>
      </c>
      <c r="H13386" s="5">
        <v>3</v>
      </c>
      <c r="I13386" s="5">
        <v>5.784436121514773E-2</v>
      </c>
      <c r="J13386" s="5">
        <v>6.0329861111111112E-2</v>
      </c>
      <c r="K13386" s="5">
        <v>1.404040404040404</v>
      </c>
      <c r="L13386" s="5">
        <v>2304</v>
      </c>
      <c r="M13386" s="5">
        <v>4.296875E-2</v>
      </c>
      <c r="N13386" s="5">
        <v>99</v>
      </c>
    </row>
    <row r="13387" spans="1:14" x14ac:dyDescent="0.3">
      <c r="A13387" s="3" t="s">
        <v>7492</v>
      </c>
      <c r="B13387" s="5"/>
      <c r="C13387" s="5"/>
      <c r="D13387" s="5"/>
      <c r="E13387" s="5"/>
      <c r="F13387" s="5"/>
      <c r="G13387" s="5"/>
      <c r="H13387" s="5"/>
      <c r="I13387" s="5"/>
      <c r="J13387" s="5"/>
      <c r="K13387" s="5"/>
      <c r="L13387" s="5"/>
      <c r="M13387" s="5"/>
      <c r="N13387" s="5"/>
    </row>
    <row r="13388" spans="1:14" x14ac:dyDescent="0.3">
      <c r="A13388" s="4" t="s">
        <v>649</v>
      </c>
      <c r="B13388" s="5">
        <v>4.2699999999999996</v>
      </c>
      <c r="C13388" s="5">
        <v>40093</v>
      </c>
      <c r="D13388" s="5">
        <v>198.91754</v>
      </c>
      <c r="E13388" s="1">
        <v>8.9855332914008448E-3</v>
      </c>
      <c r="F13388" s="5">
        <v>167875.05</v>
      </c>
      <c r="G13388" s="5">
        <v>4.2699999999999996</v>
      </c>
      <c r="H13388" s="5">
        <v>1</v>
      </c>
      <c r="I13388" s="5">
        <v>1.8307435213129473E-2</v>
      </c>
      <c r="J13388" s="5">
        <v>1.8669718936792572E-2</v>
      </c>
      <c r="K13388" s="5">
        <v>0.94344473007712082</v>
      </c>
      <c r="L13388" s="5">
        <v>39315</v>
      </c>
      <c r="M13388" s="5">
        <v>1.9788884649624826E-2</v>
      </c>
      <c r="N13388" s="5">
        <v>778</v>
      </c>
    </row>
    <row r="13389" spans="1:14" x14ac:dyDescent="0.3">
      <c r="A13389" s="3" t="s">
        <v>7493</v>
      </c>
      <c r="B13389" s="5"/>
      <c r="C13389" s="5"/>
      <c r="D13389" s="5"/>
      <c r="E13389" s="5"/>
      <c r="F13389" s="5"/>
      <c r="G13389" s="5"/>
      <c r="H13389" s="5"/>
      <c r="I13389" s="5"/>
      <c r="J13389" s="5"/>
      <c r="K13389" s="5"/>
      <c r="L13389" s="5"/>
      <c r="M13389" s="5"/>
      <c r="N13389" s="5"/>
    </row>
    <row r="13390" spans="1:14" x14ac:dyDescent="0.3">
      <c r="A13390" s="4" t="s">
        <v>195</v>
      </c>
      <c r="B13390" s="5">
        <v>4.12</v>
      </c>
      <c r="C13390" s="5">
        <v>12085</v>
      </c>
      <c r="D13390" s="5">
        <v>60.085239999999992</v>
      </c>
      <c r="E13390" s="1">
        <v>8.9855332914008448E-3</v>
      </c>
      <c r="F13390" s="5">
        <v>49073.32</v>
      </c>
      <c r="G13390" s="5">
        <v>4.12</v>
      </c>
      <c r="H13390" s="5">
        <v>1</v>
      </c>
      <c r="I13390" s="5">
        <v>3.5995035167563097E-2</v>
      </c>
      <c r="J13390" s="5">
        <v>3.6520863067752499E-2</v>
      </c>
      <c r="K13390" s="5">
        <v>2.5</v>
      </c>
      <c r="L13390" s="5">
        <v>11911</v>
      </c>
      <c r="M13390" s="5">
        <v>1.4608345227100999E-2</v>
      </c>
      <c r="N13390" s="5">
        <v>174</v>
      </c>
    </row>
    <row r="13391" spans="1:14" x14ac:dyDescent="0.3">
      <c r="A13391" s="3" t="s">
        <v>7494</v>
      </c>
      <c r="B13391" s="5"/>
      <c r="C13391" s="5"/>
      <c r="D13391" s="5"/>
      <c r="E13391" s="5"/>
      <c r="F13391" s="5"/>
      <c r="G13391" s="5"/>
      <c r="H13391" s="5"/>
      <c r="I13391" s="5"/>
      <c r="J13391" s="5"/>
      <c r="K13391" s="5"/>
      <c r="L13391" s="5"/>
      <c r="M13391" s="5"/>
      <c r="N13391" s="5"/>
    </row>
    <row r="13392" spans="1:14" x14ac:dyDescent="0.3">
      <c r="A13392" s="4" t="s">
        <v>776</v>
      </c>
      <c r="B13392" s="5">
        <v>3.69</v>
      </c>
      <c r="C13392" s="5">
        <v>545</v>
      </c>
      <c r="D13392" s="5">
        <v>2.6403799999999999</v>
      </c>
      <c r="E13392" s="1">
        <v>8.9855332914008448E-3</v>
      </c>
      <c r="F13392" s="5">
        <v>1841.31</v>
      </c>
      <c r="G13392" s="5">
        <v>3.69</v>
      </c>
      <c r="H13392" s="5">
        <v>1</v>
      </c>
      <c r="I13392" s="5">
        <v>0.45688073394495415</v>
      </c>
      <c r="J13392" s="5">
        <v>0.49899799599198397</v>
      </c>
      <c r="K13392" s="5">
        <v>5.4130434782608692</v>
      </c>
      <c r="L13392" s="5">
        <v>499</v>
      </c>
      <c r="M13392" s="5">
        <v>9.2184368737474945E-2</v>
      </c>
      <c r="N13392" s="5">
        <v>46</v>
      </c>
    </row>
    <row r="13393" spans="1:14" x14ac:dyDescent="0.3">
      <c r="A13393" s="3" t="s">
        <v>7495</v>
      </c>
      <c r="B13393" s="5"/>
      <c r="C13393" s="5"/>
      <c r="D13393" s="5"/>
      <c r="E13393" s="5"/>
      <c r="F13393" s="5"/>
      <c r="G13393" s="5"/>
      <c r="H13393" s="5"/>
      <c r="I13393" s="5"/>
      <c r="J13393" s="5"/>
      <c r="K13393" s="5"/>
      <c r="L13393" s="5"/>
      <c r="M13393" s="5"/>
      <c r="N13393" s="5"/>
    </row>
    <row r="13394" spans="1:14" x14ac:dyDescent="0.3">
      <c r="A13394" s="4" t="s">
        <v>111</v>
      </c>
      <c r="B13394" s="5">
        <v>6.76</v>
      </c>
      <c r="C13394" s="5">
        <v>1672</v>
      </c>
      <c r="D13394" s="5">
        <v>8.2747600000000006</v>
      </c>
      <c r="E13394" s="1">
        <v>1.797106658280169E-2</v>
      </c>
      <c r="F13394" s="5">
        <v>5495.88</v>
      </c>
      <c r="G13394" s="5">
        <v>3.38</v>
      </c>
      <c r="H13394" s="5">
        <v>2</v>
      </c>
      <c r="I13394" s="5">
        <v>8.0143540669856461E-2</v>
      </c>
      <c r="J13394" s="5">
        <v>8.2410824108241076E-2</v>
      </c>
      <c r="K13394" s="5">
        <v>2.9130434782608696</v>
      </c>
      <c r="L13394" s="5">
        <v>1626</v>
      </c>
      <c r="M13394" s="5">
        <v>2.8290282902829027E-2</v>
      </c>
      <c r="N13394" s="5">
        <v>46</v>
      </c>
    </row>
    <row r="13395" spans="1:14" x14ac:dyDescent="0.3">
      <c r="A13395" s="3" t="s">
        <v>7496</v>
      </c>
      <c r="B13395" s="5"/>
      <c r="C13395" s="5"/>
      <c r="D13395" s="5"/>
      <c r="E13395" s="5"/>
      <c r="F13395" s="5"/>
      <c r="G13395" s="5"/>
      <c r="H13395" s="5"/>
      <c r="I13395" s="5"/>
      <c r="J13395" s="5"/>
      <c r="K13395" s="5"/>
      <c r="L13395" s="5"/>
      <c r="M13395" s="5"/>
      <c r="N13395" s="5"/>
    </row>
    <row r="13396" spans="1:14" x14ac:dyDescent="0.3">
      <c r="A13396" s="4" t="s">
        <v>569</v>
      </c>
      <c r="B13396" s="5">
        <v>9.1</v>
      </c>
      <c r="C13396" s="5">
        <v>346</v>
      </c>
      <c r="D13396" s="5">
        <v>1.6910999999999998</v>
      </c>
      <c r="E13396" s="1">
        <v>1.797106658280169E-2</v>
      </c>
      <c r="F13396" s="5">
        <v>1465.1</v>
      </c>
      <c r="G13396" s="5">
        <v>4.55</v>
      </c>
      <c r="H13396" s="5">
        <v>2</v>
      </c>
      <c r="I13396" s="5">
        <v>0.63583815028901736</v>
      </c>
      <c r="J13396" s="5">
        <v>0.68322981366459623</v>
      </c>
      <c r="K13396" s="5">
        <v>9.1666666666666661</v>
      </c>
      <c r="L13396" s="5">
        <v>322</v>
      </c>
      <c r="M13396" s="5">
        <v>7.4534161490683232E-2</v>
      </c>
      <c r="N13396" s="5">
        <v>24</v>
      </c>
    </row>
    <row r="13397" spans="1:14" x14ac:dyDescent="0.3">
      <c r="A13397" s="3" t="s">
        <v>7497</v>
      </c>
      <c r="B13397" s="5"/>
      <c r="C13397" s="5"/>
      <c r="D13397" s="5"/>
      <c r="E13397" s="5"/>
      <c r="F13397" s="5"/>
      <c r="G13397" s="5"/>
      <c r="H13397" s="5"/>
      <c r="I13397" s="5"/>
      <c r="J13397" s="5"/>
      <c r="K13397" s="5"/>
      <c r="L13397" s="5"/>
      <c r="M13397" s="5"/>
      <c r="N13397" s="5"/>
    </row>
    <row r="13398" spans="1:14" x14ac:dyDescent="0.3">
      <c r="A13398" s="4" t="s">
        <v>812</v>
      </c>
      <c r="B13398" s="5">
        <v>4.18</v>
      </c>
      <c r="C13398" s="5">
        <v>19</v>
      </c>
      <c r="D13398" s="5">
        <v>9.9360000000000004E-2</v>
      </c>
      <c r="E13398" s="1">
        <v>8.9855332914008448E-3</v>
      </c>
      <c r="F13398" s="5">
        <v>71.06</v>
      </c>
      <c r="G13398" s="5">
        <v>4.18</v>
      </c>
      <c r="H13398" s="5">
        <v>1</v>
      </c>
      <c r="I13398" s="5">
        <v>4.2105263157894735</v>
      </c>
      <c r="J13398" s="5">
        <v>4.7058823529411766</v>
      </c>
      <c r="K13398" s="5">
        <v>40</v>
      </c>
      <c r="L13398" s="5">
        <v>17</v>
      </c>
      <c r="M13398" s="5">
        <v>0.11764705882352941</v>
      </c>
      <c r="N13398" s="5">
        <v>2</v>
      </c>
    </row>
    <row r="13399" spans="1:14" x14ac:dyDescent="0.3">
      <c r="A13399" s="3" t="s">
        <v>7498</v>
      </c>
      <c r="B13399" s="5"/>
      <c r="C13399" s="5"/>
      <c r="D13399" s="5"/>
      <c r="E13399" s="5"/>
      <c r="F13399" s="5"/>
      <c r="G13399" s="5"/>
      <c r="H13399" s="5"/>
      <c r="I13399" s="5"/>
      <c r="J13399" s="5"/>
      <c r="K13399" s="5"/>
      <c r="L13399" s="5"/>
      <c r="M13399" s="5"/>
      <c r="N13399" s="5"/>
    </row>
    <row r="13400" spans="1:14" x14ac:dyDescent="0.3">
      <c r="A13400" s="4" t="s">
        <v>197</v>
      </c>
      <c r="B13400" s="5">
        <v>8.68</v>
      </c>
      <c r="C13400" s="5">
        <v>5398</v>
      </c>
      <c r="D13400" s="5">
        <v>26.302679999999999</v>
      </c>
      <c r="E13400" s="1">
        <v>1.797106658280169E-2</v>
      </c>
      <c r="F13400" s="5">
        <v>21917</v>
      </c>
      <c r="G13400" s="5">
        <v>4.34</v>
      </c>
      <c r="H13400" s="5">
        <v>2</v>
      </c>
      <c r="I13400" s="5">
        <v>0.15524268247499073</v>
      </c>
      <c r="J13400" s="5">
        <v>0.16594059405940595</v>
      </c>
      <c r="K13400" s="5">
        <v>2.4080459770114944</v>
      </c>
      <c r="L13400" s="5">
        <v>5050</v>
      </c>
      <c r="M13400" s="5">
        <v>6.8910891089108917E-2</v>
      </c>
      <c r="N13400" s="5">
        <v>348</v>
      </c>
    </row>
    <row r="13401" spans="1:14" x14ac:dyDescent="0.3">
      <c r="A13401" s="3" t="s">
        <v>7499</v>
      </c>
      <c r="B13401" s="5"/>
      <c r="C13401" s="5"/>
      <c r="D13401" s="5"/>
      <c r="E13401" s="5"/>
      <c r="F13401" s="5"/>
      <c r="G13401" s="5"/>
      <c r="H13401" s="5"/>
      <c r="I13401" s="5"/>
      <c r="J13401" s="5"/>
      <c r="K13401" s="5"/>
      <c r="L13401" s="5"/>
      <c r="M13401" s="5"/>
      <c r="N13401" s="5"/>
    </row>
    <row r="13402" spans="1:14" x14ac:dyDescent="0.3">
      <c r="A13402" s="4" t="s">
        <v>627</v>
      </c>
      <c r="B13402" s="5">
        <v>82.53000000000003</v>
      </c>
      <c r="C13402" s="5">
        <v>24612</v>
      </c>
      <c r="D13402" s="5">
        <v>121.30386</v>
      </c>
      <c r="E13402" s="1">
        <v>0.18869619911941773</v>
      </c>
      <c r="F13402" s="5">
        <v>93258.900000000038</v>
      </c>
      <c r="G13402" s="5">
        <v>3.9300000000000015</v>
      </c>
      <c r="H13402" s="5">
        <v>21</v>
      </c>
      <c r="I13402" s="5">
        <v>2.1452949780594831E-2</v>
      </c>
      <c r="J13402" s="5">
        <v>2.2250316055625791E-2</v>
      </c>
      <c r="K13402" s="5">
        <v>0.59863945578231292</v>
      </c>
      <c r="L13402" s="5">
        <v>23730</v>
      </c>
      <c r="M13402" s="5">
        <v>3.7168141592920353E-2</v>
      </c>
      <c r="N13402" s="5">
        <v>882</v>
      </c>
    </row>
    <row r="13403" spans="1:14" x14ac:dyDescent="0.3">
      <c r="A13403" s="3" t="s">
        <v>7500</v>
      </c>
      <c r="B13403" s="5"/>
      <c r="C13403" s="5"/>
      <c r="D13403" s="5"/>
      <c r="E13403" s="5"/>
      <c r="F13403" s="5"/>
      <c r="G13403" s="5"/>
      <c r="H13403" s="5"/>
      <c r="I13403" s="5"/>
      <c r="J13403" s="5"/>
      <c r="K13403" s="5"/>
      <c r="L13403" s="5"/>
      <c r="M13403" s="5"/>
      <c r="N13403" s="5"/>
    </row>
    <row r="13404" spans="1:14" x14ac:dyDescent="0.3">
      <c r="A13404" s="4" t="s">
        <v>455</v>
      </c>
      <c r="B13404" s="5">
        <v>4.04</v>
      </c>
      <c r="C13404" s="5">
        <v>15017</v>
      </c>
      <c r="D13404" s="5">
        <v>74.157079999999993</v>
      </c>
      <c r="E13404" s="1">
        <v>8.9855332914008448E-3</v>
      </c>
      <c r="F13404" s="5">
        <v>58777.96</v>
      </c>
      <c r="G13404" s="5">
        <v>4.04</v>
      </c>
      <c r="H13404" s="5">
        <v>1</v>
      </c>
      <c r="I13404" s="5">
        <v>1.8645535060265034E-2</v>
      </c>
      <c r="J13404" s="5">
        <v>1.9245308955941988E-2</v>
      </c>
      <c r="K13404" s="5">
        <v>0.59829059829059827</v>
      </c>
      <c r="L13404" s="5">
        <v>14549</v>
      </c>
      <c r="M13404" s="5">
        <v>3.2167159254931611E-2</v>
      </c>
      <c r="N13404" s="5">
        <v>468</v>
      </c>
    </row>
    <row r="13405" spans="1:14" x14ac:dyDescent="0.3">
      <c r="A13405" s="3" t="s">
        <v>7501</v>
      </c>
      <c r="B13405" s="5"/>
      <c r="C13405" s="5"/>
      <c r="D13405" s="5"/>
      <c r="E13405" s="5"/>
      <c r="F13405" s="5"/>
      <c r="G13405" s="5"/>
      <c r="H13405" s="5"/>
      <c r="I13405" s="5"/>
      <c r="J13405" s="5"/>
      <c r="K13405" s="5"/>
      <c r="L13405" s="5"/>
      <c r="M13405" s="5"/>
      <c r="N13405" s="5"/>
    </row>
    <row r="13406" spans="1:14" x14ac:dyDescent="0.3">
      <c r="A13406" s="4" t="s">
        <v>525</v>
      </c>
      <c r="B13406" s="5">
        <v>3.94</v>
      </c>
      <c r="C13406" s="5">
        <v>100</v>
      </c>
      <c r="D13406" s="5">
        <v>0.47387999999999997</v>
      </c>
      <c r="E13406" s="1">
        <v>8.9855332914008448E-3</v>
      </c>
      <c r="F13406" s="5">
        <v>327.02</v>
      </c>
      <c r="G13406" s="5">
        <v>3.94</v>
      </c>
      <c r="H13406" s="5">
        <v>1</v>
      </c>
      <c r="I13406" s="5">
        <v>2.5</v>
      </c>
      <c r="J13406" s="5">
        <v>3.0120481927710845</v>
      </c>
      <c r="K13406" s="5">
        <v>14.705882352941176</v>
      </c>
      <c r="L13406" s="5">
        <v>83</v>
      </c>
      <c r="M13406" s="5">
        <v>0.20481927710843373</v>
      </c>
      <c r="N13406" s="5">
        <v>17</v>
      </c>
    </row>
    <row r="13407" spans="1:14" x14ac:dyDescent="0.3">
      <c r="A13407" s="3" t="s">
        <v>7502</v>
      </c>
      <c r="B13407" s="5"/>
      <c r="C13407" s="5"/>
      <c r="D13407" s="5"/>
      <c r="E13407" s="5"/>
      <c r="F13407" s="5"/>
      <c r="G13407" s="5"/>
      <c r="H13407" s="5"/>
      <c r="I13407" s="5"/>
      <c r="J13407" s="5"/>
      <c r="K13407" s="5"/>
      <c r="L13407" s="5"/>
      <c r="M13407" s="5"/>
      <c r="N13407" s="5"/>
    </row>
    <row r="13408" spans="1:14" x14ac:dyDescent="0.3">
      <c r="A13408" s="4" t="s">
        <v>109</v>
      </c>
      <c r="B13408" s="5">
        <v>3.9</v>
      </c>
      <c r="C13408" s="5">
        <v>2625</v>
      </c>
      <c r="D13408" s="5">
        <v>12.7828</v>
      </c>
      <c r="E13408" s="1">
        <v>8.9855332914008448E-3</v>
      </c>
      <c r="F13408" s="5">
        <v>9555</v>
      </c>
      <c r="G13408" s="5">
        <v>3.9</v>
      </c>
      <c r="H13408" s="5">
        <v>1</v>
      </c>
      <c r="I13408" s="5">
        <v>8.7619047619047624E-2</v>
      </c>
      <c r="J13408" s="5">
        <v>9.3877551020408165E-2</v>
      </c>
      <c r="K13408" s="5">
        <v>1.3142857142857143</v>
      </c>
      <c r="L13408" s="5">
        <v>2450</v>
      </c>
      <c r="M13408" s="5">
        <v>7.1428571428571425E-2</v>
      </c>
      <c r="N13408" s="5">
        <v>175</v>
      </c>
    </row>
    <row r="13409" spans="1:14" x14ac:dyDescent="0.3">
      <c r="A13409" s="3" t="s">
        <v>7503</v>
      </c>
      <c r="B13409" s="5"/>
      <c r="C13409" s="5"/>
      <c r="D13409" s="5"/>
      <c r="E13409" s="5"/>
      <c r="F13409" s="5"/>
      <c r="G13409" s="5"/>
      <c r="H13409" s="5"/>
      <c r="I13409" s="5"/>
      <c r="J13409" s="5"/>
      <c r="K13409" s="5"/>
      <c r="L13409" s="5"/>
      <c r="M13409" s="5"/>
      <c r="N13409" s="5"/>
    </row>
    <row r="13410" spans="1:14" x14ac:dyDescent="0.3">
      <c r="A13410" s="4" t="s">
        <v>752</v>
      </c>
      <c r="B13410" s="5">
        <v>11.879999999999999</v>
      </c>
      <c r="C13410" s="5">
        <v>384</v>
      </c>
      <c r="D13410" s="5">
        <v>1.86192</v>
      </c>
      <c r="E13410" s="1">
        <v>2.6956599874202531E-2</v>
      </c>
      <c r="F13410" s="5">
        <v>1389.9599999999998</v>
      </c>
      <c r="G13410" s="5">
        <v>3.9599999999999995</v>
      </c>
      <c r="H13410" s="5">
        <v>3</v>
      </c>
      <c r="I13410" s="5">
        <v>0.72395833333333337</v>
      </c>
      <c r="J13410" s="5">
        <v>0.79202279202279202</v>
      </c>
      <c r="K13410" s="5">
        <v>8.4242424242424239</v>
      </c>
      <c r="L13410" s="5">
        <v>351</v>
      </c>
      <c r="M13410" s="5">
        <v>9.4017094017094016E-2</v>
      </c>
      <c r="N13410" s="5">
        <v>33</v>
      </c>
    </row>
    <row r="13411" spans="1:14" x14ac:dyDescent="0.3">
      <c r="A13411" s="4" t="s">
        <v>519</v>
      </c>
      <c r="B13411" s="5">
        <v>11.879999999999999</v>
      </c>
      <c r="C13411" s="5">
        <v>9753</v>
      </c>
      <c r="D13411" s="5">
        <v>47.848920000000007</v>
      </c>
      <c r="E13411" s="1">
        <v>2.6956599874202531E-2</v>
      </c>
      <c r="F13411" s="5">
        <v>36792.359999999993</v>
      </c>
      <c r="G13411" s="5">
        <v>3.9599999999999995</v>
      </c>
      <c r="H13411" s="5">
        <v>3</v>
      </c>
      <c r="I13411" s="5">
        <v>2.9529375576745617E-2</v>
      </c>
      <c r="J13411" s="5">
        <v>3.0997739748143363E-2</v>
      </c>
      <c r="K13411" s="5">
        <v>0.62337662337662336</v>
      </c>
      <c r="L13411" s="5">
        <v>9291</v>
      </c>
      <c r="M13411" s="5">
        <v>4.9725540845979979E-2</v>
      </c>
      <c r="N13411" s="5">
        <v>462</v>
      </c>
    </row>
    <row r="13412" spans="1:14" x14ac:dyDescent="0.3">
      <c r="A13412" s="3" t="s">
        <v>7504</v>
      </c>
      <c r="B13412" s="5"/>
      <c r="C13412" s="5"/>
      <c r="D13412" s="5"/>
      <c r="E13412" s="5"/>
      <c r="F13412" s="5"/>
      <c r="G13412" s="5"/>
      <c r="H13412" s="5"/>
      <c r="I13412" s="5"/>
      <c r="J13412" s="5"/>
      <c r="K13412" s="5"/>
      <c r="L13412" s="5"/>
      <c r="M13412" s="5"/>
      <c r="N13412" s="5"/>
    </row>
    <row r="13413" spans="1:14" x14ac:dyDescent="0.3">
      <c r="A13413" s="4" t="s">
        <v>421</v>
      </c>
      <c r="B13413" s="5">
        <v>33.840000000000003</v>
      </c>
      <c r="C13413" s="5">
        <v>472</v>
      </c>
      <c r="D13413" s="5">
        <v>2.2884600000000002</v>
      </c>
      <c r="E13413" s="1">
        <v>7.1884266331206759E-2</v>
      </c>
      <c r="F13413" s="5">
        <v>1827.3600000000001</v>
      </c>
      <c r="G13413" s="5">
        <v>4.2300000000000004</v>
      </c>
      <c r="H13413" s="5">
        <v>8</v>
      </c>
      <c r="I13413" s="5">
        <v>0.59745762711864403</v>
      </c>
      <c r="J13413" s="5">
        <v>0.65277777777777779</v>
      </c>
      <c r="K13413" s="5">
        <v>7.05</v>
      </c>
      <c r="L13413" s="5">
        <v>432</v>
      </c>
      <c r="M13413" s="5">
        <v>9.2592592592592587E-2</v>
      </c>
      <c r="N13413" s="5">
        <v>40</v>
      </c>
    </row>
    <row r="13414" spans="1:14" x14ac:dyDescent="0.3">
      <c r="A13414" s="3" t="s">
        <v>7505</v>
      </c>
      <c r="B13414" s="5"/>
      <c r="C13414" s="5"/>
      <c r="D13414" s="5"/>
      <c r="E13414" s="5"/>
      <c r="F13414" s="5"/>
      <c r="G13414" s="5"/>
      <c r="H13414" s="5"/>
      <c r="I13414" s="5"/>
      <c r="J13414" s="5"/>
      <c r="K13414" s="5"/>
      <c r="L13414" s="5"/>
      <c r="M13414" s="5"/>
      <c r="N13414" s="5"/>
    </row>
    <row r="13415" spans="1:14" x14ac:dyDescent="0.3">
      <c r="A13415" s="4" t="s">
        <v>617</v>
      </c>
      <c r="B13415" s="5">
        <v>4.08</v>
      </c>
      <c r="C13415" s="5">
        <v>3404</v>
      </c>
      <c r="D13415" s="5">
        <v>16.704159999999998</v>
      </c>
      <c r="E13415" s="1">
        <v>8.9855332914008448E-3</v>
      </c>
      <c r="F13415" s="5">
        <v>13227.36</v>
      </c>
      <c r="G13415" s="5">
        <v>4.08</v>
      </c>
      <c r="H13415" s="5">
        <v>1</v>
      </c>
      <c r="I13415" s="5">
        <v>5.229142185663925E-2</v>
      </c>
      <c r="J13415" s="5">
        <v>5.4904380012338064E-2</v>
      </c>
      <c r="K13415" s="5">
        <v>1.0987654320987654</v>
      </c>
      <c r="L13415" s="5">
        <v>3242</v>
      </c>
      <c r="M13415" s="5">
        <v>4.9969154842689698E-2</v>
      </c>
      <c r="N13415" s="5">
        <v>162</v>
      </c>
    </row>
    <row r="13416" spans="1:14" x14ac:dyDescent="0.3">
      <c r="A13416" s="3" t="s">
        <v>7506</v>
      </c>
      <c r="B13416" s="5"/>
      <c r="C13416" s="5"/>
      <c r="D13416" s="5"/>
      <c r="E13416" s="5"/>
      <c r="F13416" s="5"/>
      <c r="G13416" s="5"/>
      <c r="H13416" s="5"/>
      <c r="I13416" s="5"/>
      <c r="J13416" s="5"/>
      <c r="K13416" s="5"/>
      <c r="L13416" s="5"/>
      <c r="M13416" s="5"/>
      <c r="N13416" s="5"/>
    </row>
    <row r="13417" spans="1:14" x14ac:dyDescent="0.3">
      <c r="A13417" s="4" t="s">
        <v>434</v>
      </c>
      <c r="B13417" s="5">
        <v>3.79</v>
      </c>
      <c r="C13417" s="5">
        <v>36</v>
      </c>
      <c r="D13417" s="5">
        <v>0.18157999999999996</v>
      </c>
      <c r="E13417" s="1">
        <v>8.9855332914008448E-3</v>
      </c>
      <c r="F13417" s="5">
        <v>125.07000000000001</v>
      </c>
      <c r="G13417" s="5">
        <v>3.79</v>
      </c>
      <c r="H13417" s="5">
        <v>1</v>
      </c>
      <c r="I13417" s="5">
        <v>7.416666666666667</v>
      </c>
      <c r="J13417" s="5">
        <v>8.0909090909090917</v>
      </c>
      <c r="K13417" s="5">
        <v>89</v>
      </c>
      <c r="L13417" s="5">
        <v>33</v>
      </c>
      <c r="M13417" s="5">
        <v>9.0909090909090912E-2</v>
      </c>
      <c r="N13417" s="5">
        <v>3</v>
      </c>
    </row>
    <row r="13418" spans="1:14" x14ac:dyDescent="0.3">
      <c r="A13418" s="3" t="s">
        <v>7507</v>
      </c>
      <c r="B13418" s="5"/>
      <c r="C13418" s="5"/>
      <c r="D13418" s="5"/>
      <c r="E13418" s="5"/>
      <c r="F13418" s="5"/>
      <c r="G13418" s="5"/>
      <c r="H13418" s="5"/>
      <c r="I13418" s="5"/>
      <c r="J13418" s="5"/>
      <c r="K13418" s="5"/>
      <c r="L13418" s="5"/>
      <c r="M13418" s="5"/>
      <c r="N13418" s="5"/>
    </row>
    <row r="13419" spans="1:14" x14ac:dyDescent="0.3">
      <c r="A13419" s="4" t="s">
        <v>842</v>
      </c>
      <c r="B13419" s="5">
        <v>4.0999999999999996</v>
      </c>
      <c r="C13419" s="5">
        <v>124241</v>
      </c>
      <c r="D13419" s="5">
        <v>616.90120000000002</v>
      </c>
      <c r="E13419" s="1">
        <v>8.9855332914008448E-3</v>
      </c>
      <c r="F13419" s="5">
        <v>500548.49999999994</v>
      </c>
      <c r="G13419" s="5">
        <v>4.0999999999999996</v>
      </c>
      <c r="H13419" s="5">
        <v>1</v>
      </c>
      <c r="I13419" s="5">
        <v>1.1590376767733679E-3</v>
      </c>
      <c r="J13419" s="5">
        <v>1.1795060818282344E-3</v>
      </c>
      <c r="K13419" s="5">
        <v>6.6790352504638217E-2</v>
      </c>
      <c r="L13419" s="5">
        <v>122085</v>
      </c>
      <c r="M13419" s="5">
        <v>1.7659827169594956E-2</v>
      </c>
      <c r="N13419" s="5">
        <v>2156</v>
      </c>
    </row>
    <row r="13420" spans="1:14" x14ac:dyDescent="0.3">
      <c r="A13420" s="3" t="s">
        <v>7508</v>
      </c>
      <c r="B13420" s="5"/>
      <c r="C13420" s="5"/>
      <c r="D13420" s="5"/>
      <c r="E13420" s="5"/>
      <c r="F13420" s="5"/>
      <c r="G13420" s="5"/>
      <c r="H13420" s="5"/>
      <c r="I13420" s="5"/>
      <c r="J13420" s="5"/>
      <c r="K13420" s="5"/>
      <c r="L13420" s="5"/>
      <c r="M13420" s="5"/>
      <c r="N13420" s="5"/>
    </row>
    <row r="13421" spans="1:14" x14ac:dyDescent="0.3">
      <c r="A13421" s="4" t="s">
        <v>136</v>
      </c>
      <c r="B13421" s="5">
        <v>8.3800000000000008</v>
      </c>
      <c r="C13421" s="5">
        <v>10874</v>
      </c>
      <c r="D13421" s="5">
        <v>53.830379999999998</v>
      </c>
      <c r="E13421" s="1">
        <v>1.797106658280169E-2</v>
      </c>
      <c r="F13421" s="5">
        <v>44414.000000000007</v>
      </c>
      <c r="G13421" s="5">
        <v>4.1900000000000004</v>
      </c>
      <c r="H13421" s="5">
        <v>2</v>
      </c>
      <c r="I13421" s="5">
        <v>3.2370792716571638E-2</v>
      </c>
      <c r="J13421" s="5">
        <v>3.3207547169811322E-2</v>
      </c>
      <c r="K13421" s="5">
        <v>1.2846715328467153</v>
      </c>
      <c r="L13421" s="5">
        <v>10600</v>
      </c>
      <c r="M13421" s="5">
        <v>2.5849056603773585E-2</v>
      </c>
      <c r="N13421" s="5">
        <v>274</v>
      </c>
    </row>
    <row r="13422" spans="1:14" x14ac:dyDescent="0.3">
      <c r="A13422" s="3" t="s">
        <v>7509</v>
      </c>
      <c r="B13422" s="5"/>
      <c r="C13422" s="5"/>
      <c r="D13422" s="5"/>
      <c r="E13422" s="5"/>
      <c r="F13422" s="5"/>
      <c r="G13422" s="5"/>
      <c r="H13422" s="5"/>
      <c r="I13422" s="5"/>
      <c r="J13422" s="5"/>
      <c r="K13422" s="5"/>
      <c r="L13422" s="5"/>
      <c r="M13422" s="5"/>
      <c r="N13422" s="5"/>
    </row>
    <row r="13423" spans="1:14" x14ac:dyDescent="0.3">
      <c r="A13423" s="4" t="s">
        <v>723</v>
      </c>
      <c r="B13423" s="5">
        <v>6.9</v>
      </c>
      <c r="C13423" s="5">
        <v>80</v>
      </c>
      <c r="D13423" s="5">
        <v>0.39890000000000003</v>
      </c>
      <c r="E13423" s="1">
        <v>1.797106658280169E-2</v>
      </c>
      <c r="F13423" s="5">
        <v>262.2</v>
      </c>
      <c r="G13423" s="5">
        <v>3.45</v>
      </c>
      <c r="H13423" s="5">
        <v>2</v>
      </c>
      <c r="I13423" s="5">
        <v>1.2</v>
      </c>
      <c r="J13423" s="5">
        <v>1.263157894736842</v>
      </c>
      <c r="K13423" s="5">
        <v>24</v>
      </c>
      <c r="L13423" s="5">
        <v>76</v>
      </c>
      <c r="M13423" s="5">
        <v>5.2631578947368418E-2</v>
      </c>
      <c r="N13423" s="5">
        <v>4</v>
      </c>
    </row>
    <row r="13424" spans="1:14" x14ac:dyDescent="0.3">
      <c r="A13424" s="3" t="s">
        <v>7510</v>
      </c>
      <c r="B13424" s="5"/>
      <c r="C13424" s="5"/>
      <c r="D13424" s="5"/>
      <c r="E13424" s="5"/>
      <c r="F13424" s="5"/>
      <c r="G13424" s="5"/>
      <c r="H13424" s="5"/>
      <c r="I13424" s="5"/>
      <c r="J13424" s="5"/>
      <c r="K13424" s="5"/>
      <c r="L13424" s="5"/>
      <c r="M13424" s="5"/>
      <c r="N13424" s="5"/>
    </row>
    <row r="13425" spans="1:14" x14ac:dyDescent="0.3">
      <c r="A13425" s="4" t="s">
        <v>817</v>
      </c>
      <c r="B13425" s="5">
        <v>8.68</v>
      </c>
      <c r="C13425" s="5">
        <v>4730</v>
      </c>
      <c r="D13425" s="5">
        <v>23.102679999999999</v>
      </c>
      <c r="E13425" s="1">
        <v>1.797106658280169E-2</v>
      </c>
      <c r="F13425" s="5">
        <v>19321.68</v>
      </c>
      <c r="G13425" s="5">
        <v>4.34</v>
      </c>
      <c r="H13425" s="5">
        <v>2</v>
      </c>
      <c r="I13425" s="5">
        <v>2.8541226215644821E-2</v>
      </c>
      <c r="J13425" s="5">
        <v>3.0323450134770891E-2</v>
      </c>
      <c r="K13425" s="5">
        <v>0.48561151079136688</v>
      </c>
      <c r="L13425" s="5">
        <v>4452</v>
      </c>
      <c r="M13425" s="5">
        <v>6.2443845462713386E-2</v>
      </c>
      <c r="N13425" s="5">
        <v>278</v>
      </c>
    </row>
    <row r="13426" spans="1:14" x14ac:dyDescent="0.3">
      <c r="A13426" s="3" t="s">
        <v>7511</v>
      </c>
      <c r="B13426" s="5"/>
      <c r="C13426" s="5"/>
      <c r="D13426" s="5"/>
      <c r="E13426" s="5"/>
      <c r="F13426" s="5"/>
      <c r="G13426" s="5"/>
      <c r="H13426" s="5"/>
      <c r="I13426" s="5"/>
      <c r="J13426" s="5"/>
      <c r="K13426" s="5"/>
      <c r="L13426" s="5"/>
      <c r="M13426" s="5"/>
      <c r="N13426" s="5"/>
    </row>
    <row r="13427" spans="1:14" x14ac:dyDescent="0.3">
      <c r="A13427" s="4" t="s">
        <v>198</v>
      </c>
      <c r="B13427" s="5">
        <v>3.92</v>
      </c>
      <c r="C13427" s="5">
        <v>16975</v>
      </c>
      <c r="D13427" s="5">
        <v>84.020839999999993</v>
      </c>
      <c r="E13427" s="1">
        <v>8.9855332914008448E-3</v>
      </c>
      <c r="F13427" s="5">
        <v>64852.479999999996</v>
      </c>
      <c r="G13427" s="5">
        <v>3.92</v>
      </c>
      <c r="H13427" s="5">
        <v>1</v>
      </c>
      <c r="I13427" s="5">
        <v>1.4020618556701031E-2</v>
      </c>
      <c r="J13427" s="5">
        <v>1.4385880077369439E-2</v>
      </c>
      <c r="K13427" s="5">
        <v>0.55220417633410668</v>
      </c>
      <c r="L13427" s="5">
        <v>16544</v>
      </c>
      <c r="M13427" s="5">
        <v>2.6051740812379109E-2</v>
      </c>
      <c r="N13427" s="5">
        <v>431</v>
      </c>
    </row>
    <row r="13428" spans="1:14" x14ac:dyDescent="0.3">
      <c r="A13428" s="3" t="s">
        <v>7512</v>
      </c>
      <c r="B13428" s="5"/>
      <c r="C13428" s="5"/>
      <c r="D13428" s="5"/>
      <c r="E13428" s="5"/>
      <c r="F13428" s="5"/>
      <c r="G13428" s="5"/>
      <c r="H13428" s="5"/>
      <c r="I13428" s="5"/>
      <c r="J13428" s="5"/>
      <c r="K13428" s="5"/>
      <c r="L13428" s="5"/>
      <c r="M13428" s="5"/>
      <c r="N13428" s="5"/>
    </row>
    <row r="13429" spans="1:14" x14ac:dyDescent="0.3">
      <c r="A13429" s="4" t="s">
        <v>985</v>
      </c>
      <c r="B13429" s="5">
        <v>8.1999999999999993</v>
      </c>
      <c r="C13429" s="5">
        <v>8024</v>
      </c>
      <c r="D13429" s="5">
        <v>39.844200000000001</v>
      </c>
      <c r="E13429" s="1">
        <v>1.797106658280169E-2</v>
      </c>
      <c r="F13429" s="5">
        <v>32316.199999999997</v>
      </c>
      <c r="G13429" s="5">
        <v>4.0999999999999996</v>
      </c>
      <c r="H13429" s="5">
        <v>2</v>
      </c>
      <c r="I13429" s="5">
        <v>2.6919242273180457E-2</v>
      </c>
      <c r="J13429" s="5">
        <v>2.7404212128901293E-2</v>
      </c>
      <c r="K13429" s="5">
        <v>1.5211267605633803</v>
      </c>
      <c r="L13429" s="5">
        <v>7882</v>
      </c>
      <c r="M13429" s="5">
        <v>1.8015732047703629E-2</v>
      </c>
      <c r="N13429" s="5">
        <v>142</v>
      </c>
    </row>
    <row r="13430" spans="1:14" x14ac:dyDescent="0.3">
      <c r="A13430" s="3" t="s">
        <v>7513</v>
      </c>
      <c r="B13430" s="5"/>
      <c r="C13430" s="5"/>
      <c r="D13430" s="5"/>
      <c r="E13430" s="5"/>
      <c r="F13430" s="5"/>
      <c r="G13430" s="5"/>
      <c r="H13430" s="5"/>
      <c r="I13430" s="5"/>
      <c r="J13430" s="5"/>
      <c r="K13430" s="5"/>
      <c r="L13430" s="5"/>
      <c r="M13430" s="5"/>
      <c r="N13430" s="5"/>
    </row>
    <row r="13431" spans="1:14" x14ac:dyDescent="0.3">
      <c r="A13431" s="4" t="s">
        <v>221</v>
      </c>
      <c r="B13431" s="5">
        <v>4.13</v>
      </c>
      <c r="C13431" s="5">
        <v>4746</v>
      </c>
      <c r="D13431" s="5">
        <v>23.56026</v>
      </c>
      <c r="E13431" s="1">
        <v>8.9855332914008448E-3</v>
      </c>
      <c r="F13431" s="5">
        <v>19233.41</v>
      </c>
      <c r="G13431" s="5">
        <v>4.13</v>
      </c>
      <c r="H13431" s="5">
        <v>1</v>
      </c>
      <c r="I13431" s="5">
        <v>6.4053940160134853E-2</v>
      </c>
      <c r="J13431" s="5">
        <v>6.5278076014601671E-2</v>
      </c>
      <c r="K13431" s="5">
        <v>3.4157303370786516</v>
      </c>
      <c r="L13431" s="5">
        <v>4657</v>
      </c>
      <c r="M13431" s="5">
        <v>1.9111015675327463E-2</v>
      </c>
      <c r="N13431" s="5">
        <v>89</v>
      </c>
    </row>
    <row r="13432" spans="1:14" x14ac:dyDescent="0.3">
      <c r="A13432" s="3" t="s">
        <v>7514</v>
      </c>
      <c r="B13432" s="5"/>
      <c r="C13432" s="5"/>
      <c r="D13432" s="5"/>
      <c r="E13432" s="5"/>
      <c r="F13432" s="5"/>
      <c r="G13432" s="5"/>
      <c r="H13432" s="5"/>
      <c r="I13432" s="5"/>
      <c r="J13432" s="5"/>
      <c r="K13432" s="5"/>
      <c r="L13432" s="5"/>
      <c r="M13432" s="5"/>
      <c r="N13432" s="5"/>
    </row>
    <row r="13433" spans="1:14" x14ac:dyDescent="0.3">
      <c r="A13433" s="4" t="s">
        <v>185</v>
      </c>
      <c r="B13433" s="5">
        <v>8.1</v>
      </c>
      <c r="C13433" s="5">
        <v>94</v>
      </c>
      <c r="D13433" s="5">
        <v>0.46210000000000001</v>
      </c>
      <c r="E13433" s="1">
        <v>1.797106658280169E-2</v>
      </c>
      <c r="F13433" s="5">
        <v>348.3</v>
      </c>
      <c r="G13433" s="5">
        <v>4.05</v>
      </c>
      <c r="H13433" s="5">
        <v>2</v>
      </c>
      <c r="I13433" s="5">
        <v>1.7021276595744681</v>
      </c>
      <c r="J13433" s="5">
        <v>1.8604651162790697</v>
      </c>
      <c r="K13433" s="5">
        <v>20</v>
      </c>
      <c r="L13433" s="5">
        <v>86</v>
      </c>
      <c r="M13433" s="5">
        <v>9.3023255813953487E-2</v>
      </c>
      <c r="N13433" s="5">
        <v>8</v>
      </c>
    </row>
    <row r="13434" spans="1:14" x14ac:dyDescent="0.3">
      <c r="A13434" s="3" t="s">
        <v>7515</v>
      </c>
      <c r="B13434" s="5"/>
      <c r="C13434" s="5"/>
      <c r="D13434" s="5"/>
      <c r="E13434" s="5"/>
      <c r="F13434" s="5"/>
      <c r="G13434" s="5"/>
      <c r="H13434" s="5"/>
      <c r="I13434" s="5"/>
      <c r="J13434" s="5"/>
      <c r="K13434" s="5"/>
      <c r="L13434" s="5"/>
      <c r="M13434" s="5"/>
      <c r="N13434" s="5"/>
    </row>
    <row r="13435" spans="1:14" x14ac:dyDescent="0.3">
      <c r="A13435" s="4" t="s">
        <v>884</v>
      </c>
      <c r="B13435" s="5">
        <v>3.42</v>
      </c>
      <c r="C13435" s="5">
        <v>4591</v>
      </c>
      <c r="D13435" s="5">
        <v>21.967840000000002</v>
      </c>
      <c r="E13435" s="1">
        <v>8.9855332914008448E-3</v>
      </c>
      <c r="F13435" s="5">
        <v>14001.48</v>
      </c>
      <c r="G13435" s="5">
        <v>3.42</v>
      </c>
      <c r="H13435" s="5">
        <v>1</v>
      </c>
      <c r="I13435" s="5">
        <v>7.4057939446743631E-2</v>
      </c>
      <c r="J13435" s="5">
        <v>8.3048363458720076E-2</v>
      </c>
      <c r="K13435" s="5">
        <v>0.68410462776659964</v>
      </c>
      <c r="L13435" s="5">
        <v>4094</v>
      </c>
      <c r="M13435" s="5">
        <v>0.1213971665852467</v>
      </c>
      <c r="N13435" s="5">
        <v>497</v>
      </c>
    </row>
    <row r="13436" spans="1:14" x14ac:dyDescent="0.3">
      <c r="A13436" s="3" t="s">
        <v>7516</v>
      </c>
      <c r="B13436" s="5"/>
      <c r="C13436" s="5"/>
      <c r="D13436" s="5"/>
      <c r="E13436" s="5"/>
      <c r="F13436" s="5"/>
      <c r="G13436" s="5"/>
      <c r="H13436" s="5"/>
      <c r="I13436" s="5"/>
      <c r="J13436" s="5"/>
      <c r="K13436" s="5"/>
      <c r="L13436" s="5"/>
      <c r="M13436" s="5"/>
      <c r="N13436" s="5"/>
    </row>
    <row r="13437" spans="1:14" x14ac:dyDescent="0.3">
      <c r="A13437" s="4" t="s">
        <v>679</v>
      </c>
      <c r="B13437" s="5">
        <v>3.33</v>
      </c>
      <c r="C13437" s="5">
        <v>234</v>
      </c>
      <c r="D13437" s="5">
        <v>1.11666</v>
      </c>
      <c r="E13437" s="1">
        <v>8.9855332914008448E-3</v>
      </c>
      <c r="F13437" s="5">
        <v>679.32</v>
      </c>
      <c r="G13437" s="5">
        <v>3.33</v>
      </c>
      <c r="H13437" s="5">
        <v>1</v>
      </c>
      <c r="I13437" s="5">
        <v>0.9145299145299145</v>
      </c>
      <c r="J13437" s="5">
        <v>1.0490196078431373</v>
      </c>
      <c r="K13437" s="5">
        <v>7.1333333333333337</v>
      </c>
      <c r="L13437" s="5">
        <v>204</v>
      </c>
      <c r="M13437" s="5">
        <v>0.14705882352941177</v>
      </c>
      <c r="N13437" s="5">
        <v>30</v>
      </c>
    </row>
    <row r="13438" spans="1:14" x14ac:dyDescent="0.3">
      <c r="A13438" s="3" t="s">
        <v>7517</v>
      </c>
      <c r="B13438" s="5"/>
      <c r="C13438" s="5"/>
      <c r="D13438" s="5"/>
      <c r="E13438" s="5"/>
      <c r="F13438" s="5"/>
      <c r="G13438" s="5"/>
      <c r="H13438" s="5"/>
      <c r="I13438" s="5"/>
      <c r="J13438" s="5"/>
      <c r="K13438" s="5"/>
      <c r="L13438" s="5"/>
      <c r="M13438" s="5"/>
      <c r="N13438" s="5"/>
    </row>
    <row r="13439" spans="1:14" x14ac:dyDescent="0.3">
      <c r="A13439" s="4" t="s">
        <v>519</v>
      </c>
      <c r="B13439" s="5">
        <v>64.960000000000008</v>
      </c>
      <c r="C13439" s="5">
        <v>448</v>
      </c>
      <c r="D13439" s="5">
        <v>2.12012</v>
      </c>
      <c r="E13439" s="1">
        <v>0.14376853266241352</v>
      </c>
      <c r="F13439" s="5">
        <v>1559.0400000000002</v>
      </c>
      <c r="G13439" s="5">
        <v>4.0600000000000005</v>
      </c>
      <c r="H13439" s="5">
        <v>16</v>
      </c>
      <c r="I13439" s="5">
        <v>0.6428571428571429</v>
      </c>
      <c r="J13439" s="5">
        <v>0.75</v>
      </c>
      <c r="K13439" s="5">
        <v>4.5</v>
      </c>
      <c r="L13439" s="5">
        <v>384</v>
      </c>
      <c r="M13439" s="5">
        <v>0.16666666666666666</v>
      </c>
      <c r="N13439" s="5">
        <v>64</v>
      </c>
    </row>
    <row r="13440" spans="1:14" x14ac:dyDescent="0.3">
      <c r="A13440" s="3" t="s">
        <v>7518</v>
      </c>
      <c r="B13440" s="5"/>
      <c r="C13440" s="5"/>
      <c r="D13440" s="5"/>
      <c r="E13440" s="5"/>
      <c r="F13440" s="5"/>
      <c r="G13440" s="5"/>
      <c r="H13440" s="5"/>
      <c r="I13440" s="5"/>
      <c r="J13440" s="5"/>
      <c r="K13440" s="5"/>
      <c r="L13440" s="5"/>
      <c r="M13440" s="5"/>
      <c r="N13440" s="5"/>
    </row>
    <row r="13441" spans="1:14" x14ac:dyDescent="0.3">
      <c r="A13441" s="4" t="s">
        <v>795</v>
      </c>
      <c r="B13441" s="5">
        <v>4.2</v>
      </c>
      <c r="C13441" s="5">
        <v>67</v>
      </c>
      <c r="D13441" s="5">
        <v>0.33940000000000003</v>
      </c>
      <c r="E13441" s="1">
        <v>8.9855332914008448E-3</v>
      </c>
      <c r="F13441" s="5">
        <v>273</v>
      </c>
      <c r="G13441" s="5">
        <v>4.2</v>
      </c>
      <c r="H13441" s="5">
        <v>1</v>
      </c>
      <c r="I13441" s="5">
        <v>4.4179104477611943</v>
      </c>
      <c r="J13441" s="5">
        <v>4.5538461538461537</v>
      </c>
      <c r="K13441" s="5">
        <v>148</v>
      </c>
      <c r="L13441" s="5">
        <v>65</v>
      </c>
      <c r="M13441" s="5">
        <v>3.0769230769230771E-2</v>
      </c>
      <c r="N13441" s="5">
        <v>2</v>
      </c>
    </row>
    <row r="13442" spans="1:14" x14ac:dyDescent="0.3">
      <c r="A13442" s="3" t="s">
        <v>7519</v>
      </c>
      <c r="B13442" s="5"/>
      <c r="C13442" s="5"/>
      <c r="D13442" s="5"/>
      <c r="E13442" s="5"/>
      <c r="F13442" s="5"/>
      <c r="G13442" s="5"/>
      <c r="H13442" s="5"/>
      <c r="I13442" s="5"/>
      <c r="J13442" s="5"/>
      <c r="K13442" s="5"/>
      <c r="L13442" s="5"/>
      <c r="M13442" s="5"/>
      <c r="N13442" s="5"/>
    </row>
    <row r="13443" spans="1:14" x14ac:dyDescent="0.3">
      <c r="A13443" s="4" t="s">
        <v>735</v>
      </c>
      <c r="B13443" s="5">
        <v>4.12</v>
      </c>
      <c r="C13443" s="5">
        <v>48</v>
      </c>
      <c r="D13443" s="5">
        <v>0.24624000000000001</v>
      </c>
      <c r="E13443" s="1">
        <v>8.9855332914008448E-3</v>
      </c>
      <c r="F13443" s="5">
        <v>193.64000000000001</v>
      </c>
      <c r="G13443" s="5">
        <v>4.12</v>
      </c>
      <c r="H13443" s="5">
        <v>1</v>
      </c>
      <c r="I13443" s="5">
        <v>4</v>
      </c>
      <c r="J13443" s="5">
        <v>4.0851063829787231</v>
      </c>
      <c r="K13443" s="5">
        <v>192</v>
      </c>
      <c r="L13443" s="5">
        <v>47</v>
      </c>
      <c r="M13443" s="5">
        <v>2.1276595744680851E-2</v>
      </c>
      <c r="N13443" s="5">
        <v>1</v>
      </c>
    </row>
    <row r="13444" spans="1:14" x14ac:dyDescent="0.3">
      <c r="A13444" s="3" t="s">
        <v>7520</v>
      </c>
      <c r="B13444" s="5"/>
      <c r="C13444" s="5"/>
      <c r="D13444" s="5"/>
      <c r="E13444" s="5"/>
      <c r="F13444" s="5"/>
      <c r="G13444" s="5"/>
      <c r="H13444" s="5"/>
      <c r="I13444" s="5"/>
      <c r="J13444" s="5"/>
      <c r="K13444" s="5"/>
      <c r="L13444" s="5"/>
      <c r="M13444" s="5"/>
      <c r="N13444" s="5"/>
    </row>
    <row r="13445" spans="1:14" x14ac:dyDescent="0.3">
      <c r="A13445" s="4" t="s">
        <v>519</v>
      </c>
      <c r="B13445" s="5">
        <v>4.0199999999999996</v>
      </c>
      <c r="C13445" s="5">
        <v>3274</v>
      </c>
      <c r="D13445" s="5">
        <v>15.896040000000001</v>
      </c>
      <c r="E13445" s="1">
        <v>8.9855332914008448E-3</v>
      </c>
      <c r="F13445" s="5">
        <v>12192.659999999998</v>
      </c>
      <c r="G13445" s="5">
        <v>4.0199999999999996</v>
      </c>
      <c r="H13445" s="5">
        <v>1</v>
      </c>
      <c r="I13445" s="5">
        <v>8.7965791081246178E-2</v>
      </c>
      <c r="J13445" s="5">
        <v>9.4955489614243327E-2</v>
      </c>
      <c r="K13445" s="5">
        <v>1.1950207468879668</v>
      </c>
      <c r="L13445" s="5">
        <v>3033</v>
      </c>
      <c r="M13445" s="5">
        <v>7.9459281239696672E-2</v>
      </c>
      <c r="N13445" s="5">
        <v>241</v>
      </c>
    </row>
    <row r="13446" spans="1:14" x14ac:dyDescent="0.3">
      <c r="A13446" s="3" t="s">
        <v>7521</v>
      </c>
      <c r="B13446" s="5"/>
      <c r="C13446" s="5"/>
      <c r="D13446" s="5"/>
      <c r="E13446" s="5"/>
      <c r="F13446" s="5"/>
      <c r="G13446" s="5"/>
      <c r="H13446" s="5"/>
      <c r="I13446" s="5"/>
      <c r="J13446" s="5"/>
      <c r="K13446" s="5"/>
      <c r="L13446" s="5"/>
      <c r="M13446" s="5"/>
      <c r="N13446" s="5"/>
    </row>
    <row r="13447" spans="1:14" x14ac:dyDescent="0.3">
      <c r="A13447" s="4" t="s">
        <v>514</v>
      </c>
      <c r="B13447" s="5">
        <v>3.98</v>
      </c>
      <c r="C13447" s="5">
        <v>48</v>
      </c>
      <c r="D13447" s="5">
        <v>0.24596000000000001</v>
      </c>
      <c r="E13447" s="1">
        <v>8.9855332914008448E-3</v>
      </c>
      <c r="F13447" s="5">
        <v>187.06</v>
      </c>
      <c r="G13447" s="5">
        <v>3.98</v>
      </c>
      <c r="H13447" s="5">
        <v>1</v>
      </c>
      <c r="I13447" s="5">
        <v>9.5208333333333339</v>
      </c>
      <c r="J13447" s="5">
        <v>9.7234042553191493</v>
      </c>
      <c r="K13447" s="5">
        <v>457</v>
      </c>
      <c r="L13447" s="5">
        <v>47</v>
      </c>
      <c r="M13447" s="5">
        <v>2.1276595744680851E-2</v>
      </c>
      <c r="N13447" s="5">
        <v>1</v>
      </c>
    </row>
    <row r="13448" spans="1:14" x14ac:dyDescent="0.3">
      <c r="A13448" s="3" t="s">
        <v>7522</v>
      </c>
      <c r="B13448" s="5"/>
      <c r="C13448" s="5"/>
      <c r="D13448" s="5"/>
      <c r="E13448" s="5"/>
      <c r="F13448" s="5"/>
      <c r="G13448" s="5"/>
      <c r="H13448" s="5"/>
      <c r="I13448" s="5"/>
      <c r="J13448" s="5"/>
      <c r="K13448" s="5"/>
      <c r="L13448" s="5"/>
      <c r="M13448" s="5"/>
      <c r="N13448" s="5"/>
    </row>
    <row r="13449" spans="1:14" x14ac:dyDescent="0.3">
      <c r="A13449" s="4" t="s">
        <v>785</v>
      </c>
      <c r="B13449" s="5">
        <v>4.05</v>
      </c>
      <c r="C13449" s="5">
        <v>8830</v>
      </c>
      <c r="D13449" s="5">
        <v>43.420100000000005</v>
      </c>
      <c r="E13449" s="1">
        <v>8.9855332914008448E-3</v>
      </c>
      <c r="F13449" s="5">
        <v>34267.049999999996</v>
      </c>
      <c r="G13449" s="5">
        <v>4.05</v>
      </c>
      <c r="H13449" s="5">
        <v>1</v>
      </c>
      <c r="I13449" s="5">
        <v>0.10249150622876557</v>
      </c>
      <c r="J13449" s="5">
        <v>0.10696135208604184</v>
      </c>
      <c r="K13449" s="5">
        <v>2.4525745257452574</v>
      </c>
      <c r="L13449" s="5">
        <v>8461</v>
      </c>
      <c r="M13449" s="5">
        <v>4.3611866209667886E-2</v>
      </c>
      <c r="N13449" s="5">
        <v>369</v>
      </c>
    </row>
    <row r="13450" spans="1:14" x14ac:dyDescent="0.3">
      <c r="A13450" s="3" t="s">
        <v>7523</v>
      </c>
      <c r="B13450" s="5"/>
      <c r="C13450" s="5"/>
      <c r="D13450" s="5"/>
      <c r="E13450" s="5"/>
      <c r="F13450" s="5"/>
      <c r="G13450" s="5"/>
      <c r="H13450" s="5"/>
      <c r="I13450" s="5"/>
      <c r="J13450" s="5"/>
      <c r="K13450" s="5"/>
      <c r="L13450" s="5"/>
      <c r="M13450" s="5"/>
      <c r="N13450" s="5"/>
    </row>
    <row r="13451" spans="1:14" x14ac:dyDescent="0.3">
      <c r="A13451" s="4" t="s">
        <v>715</v>
      </c>
      <c r="B13451" s="5">
        <v>3.98</v>
      </c>
      <c r="C13451" s="5">
        <v>10856</v>
      </c>
      <c r="D13451" s="5">
        <v>54.075960000000002</v>
      </c>
      <c r="E13451" s="1">
        <v>8.9855332914008448E-3</v>
      </c>
      <c r="F13451" s="5">
        <v>42785</v>
      </c>
      <c r="G13451" s="5">
        <v>3.98</v>
      </c>
      <c r="H13451" s="5">
        <v>1</v>
      </c>
      <c r="I13451" s="5">
        <v>3.2885040530582166E-2</v>
      </c>
      <c r="J13451" s="5">
        <v>3.3209302325581398E-2</v>
      </c>
      <c r="K13451" s="5">
        <v>3.3679245283018866</v>
      </c>
      <c r="L13451" s="5">
        <v>10750</v>
      </c>
      <c r="M13451" s="5">
        <v>9.8604651162790703E-3</v>
      </c>
      <c r="N13451" s="5">
        <v>106</v>
      </c>
    </row>
    <row r="13452" spans="1:14" x14ac:dyDescent="0.3">
      <c r="A13452" s="3" t="s">
        <v>7524</v>
      </c>
      <c r="B13452" s="5"/>
      <c r="C13452" s="5"/>
      <c r="D13452" s="5"/>
      <c r="E13452" s="5"/>
      <c r="F13452" s="5"/>
      <c r="G13452" s="5"/>
      <c r="H13452" s="5"/>
      <c r="I13452" s="5"/>
      <c r="J13452" s="5"/>
      <c r="K13452" s="5"/>
      <c r="L13452" s="5"/>
      <c r="M13452" s="5"/>
      <c r="N13452" s="5"/>
    </row>
    <row r="13453" spans="1:14" x14ac:dyDescent="0.3">
      <c r="A13453" s="4" t="s">
        <v>1004</v>
      </c>
      <c r="B13453" s="5">
        <v>3.46</v>
      </c>
      <c r="C13453" s="5">
        <v>1886</v>
      </c>
      <c r="D13453" s="5">
        <v>9.0329200000000007</v>
      </c>
      <c r="E13453" s="1">
        <v>8.9855332914008448E-3</v>
      </c>
      <c r="F13453" s="5">
        <v>5826.64</v>
      </c>
      <c r="G13453" s="5">
        <v>3.46</v>
      </c>
      <c r="H13453" s="5">
        <v>1</v>
      </c>
      <c r="I13453" s="5">
        <v>0.22004241781548251</v>
      </c>
      <c r="J13453" s="5">
        <v>0.24643705463182897</v>
      </c>
      <c r="K13453" s="5">
        <v>2.0544554455445545</v>
      </c>
      <c r="L13453" s="5">
        <v>1684</v>
      </c>
      <c r="M13453" s="5">
        <v>0.11995249406175772</v>
      </c>
      <c r="N13453" s="5">
        <v>202</v>
      </c>
    </row>
    <row r="13454" spans="1:14" x14ac:dyDescent="0.3">
      <c r="A13454" s="3" t="s">
        <v>7525</v>
      </c>
      <c r="B13454" s="5"/>
      <c r="C13454" s="5"/>
      <c r="D13454" s="5"/>
      <c r="E13454" s="5"/>
      <c r="F13454" s="5"/>
      <c r="G13454" s="5"/>
      <c r="H13454" s="5"/>
      <c r="I13454" s="5"/>
      <c r="J13454" s="5"/>
      <c r="K13454" s="5"/>
      <c r="L13454" s="5"/>
      <c r="M13454" s="5"/>
      <c r="N13454" s="5"/>
    </row>
    <row r="13455" spans="1:14" x14ac:dyDescent="0.3">
      <c r="A13455" s="4" t="s">
        <v>754</v>
      </c>
      <c r="B13455" s="5">
        <v>3.93</v>
      </c>
      <c r="C13455" s="5">
        <v>16242</v>
      </c>
      <c r="D13455" s="5">
        <v>80.32386000000001</v>
      </c>
      <c r="E13455" s="1">
        <v>8.9855332914008448E-3</v>
      </c>
      <c r="F13455" s="5">
        <v>62074.350000000006</v>
      </c>
      <c r="G13455" s="5">
        <v>3.93</v>
      </c>
      <c r="H13455" s="5">
        <v>1</v>
      </c>
      <c r="I13455" s="5">
        <v>1.970200714197759E-2</v>
      </c>
      <c r="J13455" s="5">
        <v>2.0259575815131371E-2</v>
      </c>
      <c r="K13455" s="5">
        <v>0.71588366890380317</v>
      </c>
      <c r="L13455" s="5">
        <v>15795</v>
      </c>
      <c r="M13455" s="5">
        <v>2.8300094966761634E-2</v>
      </c>
      <c r="N13455" s="5">
        <v>447</v>
      </c>
    </row>
    <row r="13456" spans="1:14" x14ac:dyDescent="0.3">
      <c r="A13456" s="4" t="s">
        <v>44</v>
      </c>
      <c r="B13456" s="5">
        <v>7.86</v>
      </c>
      <c r="C13456" s="5">
        <v>22</v>
      </c>
      <c r="D13456" s="5">
        <v>0.11785999999999999</v>
      </c>
      <c r="E13456" s="1">
        <v>1.797106658280169E-2</v>
      </c>
      <c r="F13456" s="5">
        <v>86.460000000000008</v>
      </c>
      <c r="G13456" s="5">
        <v>3.93</v>
      </c>
      <c r="H13456" s="5">
        <v>2</v>
      </c>
      <c r="I13456" s="5">
        <v>19.59090909090909</v>
      </c>
      <c r="J13456" s="5">
        <v>19.59090909090909</v>
      </c>
      <c r="K13456" s="5">
        <v>0</v>
      </c>
      <c r="L13456" s="5">
        <v>22</v>
      </c>
      <c r="M13456" s="5">
        <v>0</v>
      </c>
      <c r="N13456" s="5">
        <v>0</v>
      </c>
    </row>
    <row r="13457" spans="1:14" x14ac:dyDescent="0.3">
      <c r="A13457" s="3" t="s">
        <v>7526</v>
      </c>
      <c r="B13457" s="5"/>
      <c r="C13457" s="5"/>
      <c r="D13457" s="5"/>
      <c r="E13457" s="5"/>
      <c r="F13457" s="5"/>
      <c r="G13457" s="5"/>
      <c r="H13457" s="5"/>
      <c r="I13457" s="5"/>
      <c r="J13457" s="5"/>
      <c r="K13457" s="5"/>
      <c r="L13457" s="5"/>
      <c r="M13457" s="5"/>
      <c r="N13457" s="5"/>
    </row>
    <row r="13458" spans="1:14" x14ac:dyDescent="0.3">
      <c r="A13458" s="4" t="s">
        <v>59</v>
      </c>
      <c r="B13458" s="5">
        <v>3.9</v>
      </c>
      <c r="C13458" s="5">
        <v>68341</v>
      </c>
      <c r="D13458" s="5">
        <v>338.28879999999998</v>
      </c>
      <c r="E13458" s="1">
        <v>8.9855332914008448E-3</v>
      </c>
      <c r="F13458" s="5">
        <v>259853.1</v>
      </c>
      <c r="G13458" s="5">
        <v>3.9</v>
      </c>
      <c r="H13458" s="5">
        <v>1</v>
      </c>
      <c r="I13458" s="5">
        <v>9.4818630104915053E-3</v>
      </c>
      <c r="J13458" s="5">
        <v>9.7254949046211101E-3</v>
      </c>
      <c r="K13458" s="5">
        <v>0.37850467289719625</v>
      </c>
      <c r="L13458" s="5">
        <v>66629</v>
      </c>
      <c r="M13458" s="5">
        <v>2.5694517402332317E-2</v>
      </c>
      <c r="N13458" s="5">
        <v>1712</v>
      </c>
    </row>
    <row r="13459" spans="1:14" x14ac:dyDescent="0.3">
      <c r="A13459" s="4" t="s">
        <v>573</v>
      </c>
      <c r="B13459" s="5">
        <v>3.9</v>
      </c>
      <c r="C13459" s="5">
        <v>50</v>
      </c>
      <c r="D13459" s="5">
        <v>0.24580000000000002</v>
      </c>
      <c r="E13459" s="1">
        <v>8.9855332914008448E-3</v>
      </c>
      <c r="F13459" s="5">
        <v>171.6</v>
      </c>
      <c r="G13459" s="5">
        <v>3.9</v>
      </c>
      <c r="H13459" s="5">
        <v>1</v>
      </c>
      <c r="I13459" s="5">
        <v>13.12</v>
      </c>
      <c r="J13459" s="5">
        <v>14.909090909090908</v>
      </c>
      <c r="K13459" s="5">
        <v>109.33333333333333</v>
      </c>
      <c r="L13459" s="5">
        <v>44</v>
      </c>
      <c r="M13459" s="5">
        <v>0.13636363636363635</v>
      </c>
      <c r="N13459" s="5">
        <v>6</v>
      </c>
    </row>
    <row r="13460" spans="1:14" x14ac:dyDescent="0.3">
      <c r="A13460" s="3" t="s">
        <v>7527</v>
      </c>
      <c r="B13460" s="5"/>
      <c r="C13460" s="5"/>
      <c r="D13460" s="5"/>
      <c r="E13460" s="5"/>
      <c r="F13460" s="5"/>
      <c r="G13460" s="5"/>
      <c r="H13460" s="5"/>
      <c r="I13460" s="5"/>
      <c r="J13460" s="5"/>
      <c r="K13460" s="5"/>
      <c r="L13460" s="5"/>
      <c r="M13460" s="5"/>
      <c r="N13460" s="5"/>
    </row>
    <row r="13461" spans="1:14" x14ac:dyDescent="0.3">
      <c r="A13461" s="4" t="s">
        <v>888</v>
      </c>
      <c r="B13461" s="5">
        <v>4.1399999999999997</v>
      </c>
      <c r="C13461" s="5">
        <v>35610</v>
      </c>
      <c r="D13461" s="5">
        <v>176.37828000000002</v>
      </c>
      <c r="E13461" s="1">
        <v>8.9855332914008448E-3</v>
      </c>
      <c r="F13461" s="5">
        <v>143947.79999999999</v>
      </c>
      <c r="G13461" s="5">
        <v>4.1399999999999997</v>
      </c>
      <c r="H13461" s="5">
        <v>1</v>
      </c>
      <c r="I13461" s="5">
        <v>6.2342038753159228E-3</v>
      </c>
      <c r="J13461" s="5">
        <v>6.38481449525453E-3</v>
      </c>
      <c r="K13461" s="5">
        <v>0.26428571428571429</v>
      </c>
      <c r="L13461" s="5">
        <v>34770</v>
      </c>
      <c r="M13461" s="5">
        <v>2.4158757549611734E-2</v>
      </c>
      <c r="N13461" s="5">
        <v>840</v>
      </c>
    </row>
    <row r="13462" spans="1:14" x14ac:dyDescent="0.3">
      <c r="A13462" s="3" t="s">
        <v>7528</v>
      </c>
      <c r="B13462" s="5"/>
      <c r="C13462" s="5"/>
      <c r="D13462" s="5"/>
      <c r="E13462" s="5"/>
      <c r="F13462" s="5"/>
      <c r="G13462" s="5"/>
      <c r="H13462" s="5"/>
      <c r="I13462" s="5"/>
      <c r="J13462" s="5"/>
      <c r="K13462" s="5"/>
      <c r="L13462" s="5"/>
      <c r="M13462" s="5"/>
      <c r="N13462" s="5"/>
    </row>
    <row r="13463" spans="1:14" x14ac:dyDescent="0.3">
      <c r="A13463" s="4" t="s">
        <v>506</v>
      </c>
      <c r="B13463" s="5">
        <v>3.9</v>
      </c>
      <c r="C13463" s="5">
        <v>33307</v>
      </c>
      <c r="D13463" s="5">
        <v>163.39680000000001</v>
      </c>
      <c r="E13463" s="1">
        <v>8.9855332914008448E-3</v>
      </c>
      <c r="F13463" s="5">
        <v>123762.59999999999</v>
      </c>
      <c r="G13463" s="5">
        <v>3.9</v>
      </c>
      <c r="H13463" s="5">
        <v>1</v>
      </c>
      <c r="I13463" s="5">
        <v>9.7276848710481281E-3</v>
      </c>
      <c r="J13463" s="5">
        <v>1.0209869540555871E-2</v>
      </c>
      <c r="K13463" s="5">
        <v>0.20597584233947872</v>
      </c>
      <c r="L13463" s="5">
        <v>31734</v>
      </c>
      <c r="M13463" s="5">
        <v>4.9568286380538222E-2</v>
      </c>
      <c r="N13463" s="5">
        <v>1573</v>
      </c>
    </row>
    <row r="13464" spans="1:14" x14ac:dyDescent="0.3">
      <c r="A13464" s="3" t="s">
        <v>7529</v>
      </c>
      <c r="B13464" s="5"/>
      <c r="C13464" s="5"/>
      <c r="D13464" s="5"/>
      <c r="E13464" s="5"/>
      <c r="F13464" s="5"/>
      <c r="G13464" s="5"/>
      <c r="H13464" s="5"/>
      <c r="I13464" s="5"/>
      <c r="J13464" s="5"/>
      <c r="K13464" s="5"/>
      <c r="L13464" s="5"/>
      <c r="M13464" s="5"/>
      <c r="N13464" s="5"/>
    </row>
    <row r="13465" spans="1:14" x14ac:dyDescent="0.3">
      <c r="A13465" s="4" t="s">
        <v>245</v>
      </c>
      <c r="B13465" s="5">
        <v>16.559999999999999</v>
      </c>
      <c r="C13465" s="5">
        <v>120</v>
      </c>
      <c r="D13465" s="5">
        <v>0.60028000000000004</v>
      </c>
      <c r="E13465" s="1">
        <v>3.5942133165603379E-2</v>
      </c>
      <c r="F13465" s="5">
        <v>480.23999999999995</v>
      </c>
      <c r="G13465" s="5">
        <v>4.1399999999999997</v>
      </c>
      <c r="H13465" s="5">
        <v>4</v>
      </c>
      <c r="I13465" s="5">
        <v>7.0666666666666664</v>
      </c>
      <c r="J13465" s="5">
        <v>7.3103448275862073</v>
      </c>
      <c r="K13465" s="5">
        <v>212</v>
      </c>
      <c r="L13465" s="5">
        <v>116</v>
      </c>
      <c r="M13465" s="5">
        <v>3.4482758620689655E-2</v>
      </c>
      <c r="N13465" s="5">
        <v>4</v>
      </c>
    </row>
    <row r="13466" spans="1:14" x14ac:dyDescent="0.3">
      <c r="A13466" s="3" t="s">
        <v>7530</v>
      </c>
      <c r="B13466" s="5"/>
      <c r="C13466" s="5"/>
      <c r="D13466" s="5"/>
      <c r="E13466" s="5"/>
      <c r="F13466" s="5"/>
      <c r="G13466" s="5"/>
      <c r="H13466" s="5"/>
      <c r="I13466" s="5"/>
      <c r="J13466" s="5"/>
      <c r="K13466" s="5"/>
      <c r="L13466" s="5"/>
      <c r="M13466" s="5"/>
      <c r="N13466" s="5"/>
    </row>
    <row r="13467" spans="1:14" x14ac:dyDescent="0.3">
      <c r="A13467" s="4" t="s">
        <v>488</v>
      </c>
      <c r="B13467" s="5">
        <v>5</v>
      </c>
      <c r="C13467" s="5">
        <v>1</v>
      </c>
      <c r="D13467" s="5">
        <v>1.4999999999999999E-2</v>
      </c>
      <c r="E13467" s="1">
        <v>8.9855332914008448E-3</v>
      </c>
      <c r="F13467" s="5">
        <v>5</v>
      </c>
      <c r="G13467" s="5">
        <v>5</v>
      </c>
      <c r="H13467" s="5">
        <v>1</v>
      </c>
      <c r="I13467" s="5">
        <v>350</v>
      </c>
      <c r="J13467" s="5">
        <v>350</v>
      </c>
      <c r="K13467" s="5">
        <v>0</v>
      </c>
      <c r="L13467" s="5">
        <v>1</v>
      </c>
      <c r="M13467" s="5">
        <v>0</v>
      </c>
      <c r="N13467" s="5">
        <v>0</v>
      </c>
    </row>
    <row r="13468" spans="1:14" x14ac:dyDescent="0.3">
      <c r="A13468" s="3" t="s">
        <v>7531</v>
      </c>
      <c r="B13468" s="5"/>
      <c r="C13468" s="5"/>
      <c r="D13468" s="5"/>
      <c r="E13468" s="5"/>
      <c r="F13468" s="5"/>
      <c r="G13468" s="5"/>
      <c r="H13468" s="5"/>
      <c r="I13468" s="5"/>
      <c r="J13468" s="5"/>
      <c r="K13468" s="5"/>
      <c r="L13468" s="5"/>
      <c r="M13468" s="5"/>
      <c r="N13468" s="5"/>
    </row>
    <row r="13469" spans="1:14" x14ac:dyDescent="0.3">
      <c r="A13469" s="4" t="s">
        <v>216</v>
      </c>
      <c r="B13469" s="5">
        <v>4.12</v>
      </c>
      <c r="C13469" s="5">
        <v>1054</v>
      </c>
      <c r="D13469" s="5">
        <v>5.2302400000000002</v>
      </c>
      <c r="E13469" s="1">
        <v>8.9855332914008448E-3</v>
      </c>
      <c r="F13469" s="5">
        <v>4243.6000000000004</v>
      </c>
      <c r="G13469" s="5">
        <v>4.12</v>
      </c>
      <c r="H13469" s="5">
        <v>1</v>
      </c>
      <c r="I13469" s="5">
        <v>0.11005692599620494</v>
      </c>
      <c r="J13469" s="5">
        <v>0.11262135922330097</v>
      </c>
      <c r="K13469" s="5">
        <v>4.833333333333333</v>
      </c>
      <c r="L13469" s="5">
        <v>1030</v>
      </c>
      <c r="M13469" s="5">
        <v>2.3300970873786409E-2</v>
      </c>
      <c r="N13469" s="5">
        <v>24</v>
      </c>
    </row>
    <row r="13470" spans="1:14" x14ac:dyDescent="0.3">
      <c r="A13470" s="4" t="s">
        <v>594</v>
      </c>
      <c r="B13470" s="5">
        <v>3.93</v>
      </c>
      <c r="C13470" s="5">
        <v>147</v>
      </c>
      <c r="D13470" s="5">
        <v>0.70885999999999993</v>
      </c>
      <c r="E13470" s="1">
        <v>8.9855332914008448E-3</v>
      </c>
      <c r="F13470" s="5">
        <v>510.90000000000003</v>
      </c>
      <c r="G13470" s="5">
        <v>3.93</v>
      </c>
      <c r="H13470" s="5">
        <v>1</v>
      </c>
      <c r="I13470" s="5">
        <v>0.5374149659863946</v>
      </c>
      <c r="J13470" s="5">
        <v>0.60769230769230764</v>
      </c>
      <c r="K13470" s="5">
        <v>4.6470588235294121</v>
      </c>
      <c r="L13470" s="5">
        <v>130</v>
      </c>
      <c r="M13470" s="5">
        <v>0.13076923076923078</v>
      </c>
      <c r="N13470" s="5">
        <v>17</v>
      </c>
    </row>
    <row r="13471" spans="1:14" x14ac:dyDescent="0.3">
      <c r="A13471" s="3" t="s">
        <v>7532</v>
      </c>
      <c r="B13471" s="5"/>
      <c r="C13471" s="5"/>
      <c r="D13471" s="5"/>
      <c r="E13471" s="5"/>
      <c r="F13471" s="5"/>
      <c r="G13471" s="5"/>
      <c r="H13471" s="5"/>
      <c r="I13471" s="5"/>
      <c r="J13471" s="5"/>
      <c r="K13471" s="5"/>
      <c r="L13471" s="5"/>
      <c r="M13471" s="5"/>
      <c r="N13471" s="5"/>
    </row>
    <row r="13472" spans="1:14" x14ac:dyDescent="0.3">
      <c r="A13472" s="4" t="s">
        <v>134</v>
      </c>
      <c r="B13472" s="5">
        <v>3.72</v>
      </c>
      <c r="C13472" s="5">
        <v>181</v>
      </c>
      <c r="D13472" s="5">
        <v>0.88044</v>
      </c>
      <c r="E13472" s="1">
        <v>8.9855332914008448E-3</v>
      </c>
      <c r="F13472" s="5">
        <v>613.80000000000007</v>
      </c>
      <c r="G13472" s="5">
        <v>3.72</v>
      </c>
      <c r="H13472" s="5">
        <v>1</v>
      </c>
      <c r="I13472" s="5">
        <v>1.3204419889502763</v>
      </c>
      <c r="J13472" s="5">
        <v>1.4484848484848485</v>
      </c>
      <c r="K13472" s="5">
        <v>14.9375</v>
      </c>
      <c r="L13472" s="5">
        <v>165</v>
      </c>
      <c r="M13472" s="5">
        <v>9.696969696969697E-2</v>
      </c>
      <c r="N13472" s="5">
        <v>16</v>
      </c>
    </row>
    <row r="13473" spans="1:14" x14ac:dyDescent="0.3">
      <c r="A13473" s="3" t="s">
        <v>7533</v>
      </c>
      <c r="B13473" s="5"/>
      <c r="C13473" s="5"/>
      <c r="D13473" s="5"/>
      <c r="E13473" s="5"/>
      <c r="F13473" s="5"/>
      <c r="G13473" s="5"/>
      <c r="H13473" s="5"/>
      <c r="I13473" s="5"/>
      <c r="J13473" s="5"/>
      <c r="K13473" s="5"/>
      <c r="L13473" s="5"/>
      <c r="M13473" s="5"/>
      <c r="N13473" s="5"/>
    </row>
    <row r="13474" spans="1:14" x14ac:dyDescent="0.3">
      <c r="A13474" s="4" t="s">
        <v>483</v>
      </c>
      <c r="B13474" s="5">
        <v>7.58</v>
      </c>
      <c r="C13474" s="5">
        <v>3100</v>
      </c>
      <c r="D13474" s="5">
        <v>15.07558</v>
      </c>
      <c r="E13474" s="1">
        <v>1.797106658280169E-2</v>
      </c>
      <c r="F13474" s="5">
        <v>10930.36</v>
      </c>
      <c r="G13474" s="5">
        <v>3.79</v>
      </c>
      <c r="H13474" s="5">
        <v>2</v>
      </c>
      <c r="I13474" s="5">
        <v>4.1290322580645161E-2</v>
      </c>
      <c r="J13474" s="5">
        <v>4.4382801664355064E-2</v>
      </c>
      <c r="K13474" s="5">
        <v>0.59259259259259256</v>
      </c>
      <c r="L13474" s="5">
        <v>2884</v>
      </c>
      <c r="M13474" s="5">
        <v>7.4895977808599162E-2</v>
      </c>
      <c r="N13474" s="5">
        <v>216</v>
      </c>
    </row>
    <row r="13475" spans="1:14" x14ac:dyDescent="0.3">
      <c r="A13475" s="3" t="s">
        <v>7534</v>
      </c>
      <c r="B13475" s="5"/>
      <c r="C13475" s="5"/>
      <c r="D13475" s="5"/>
      <c r="E13475" s="5"/>
      <c r="F13475" s="5"/>
      <c r="G13475" s="5"/>
      <c r="H13475" s="5"/>
      <c r="I13475" s="5"/>
      <c r="J13475" s="5"/>
      <c r="K13475" s="5"/>
      <c r="L13475" s="5"/>
      <c r="M13475" s="5"/>
      <c r="N13475" s="5"/>
    </row>
    <row r="13476" spans="1:14" x14ac:dyDescent="0.3">
      <c r="A13476" s="4" t="s">
        <v>720</v>
      </c>
      <c r="B13476" s="5">
        <v>4.25</v>
      </c>
      <c r="C13476" s="5">
        <v>357</v>
      </c>
      <c r="D13476" s="5">
        <v>1.7135</v>
      </c>
      <c r="E13476" s="1">
        <v>8.9855332914008448E-3</v>
      </c>
      <c r="F13476" s="5">
        <v>1347.25</v>
      </c>
      <c r="G13476" s="5">
        <v>4.25</v>
      </c>
      <c r="H13476" s="5">
        <v>1</v>
      </c>
      <c r="I13476" s="5">
        <v>0.45378151260504201</v>
      </c>
      <c r="J13476" s="5">
        <v>0.51104100946372244</v>
      </c>
      <c r="K13476" s="5">
        <v>4.05</v>
      </c>
      <c r="L13476" s="5">
        <v>317</v>
      </c>
      <c r="M13476" s="5">
        <v>0.12618296529968454</v>
      </c>
      <c r="N13476" s="5">
        <v>40</v>
      </c>
    </row>
    <row r="13477" spans="1:14" x14ac:dyDescent="0.3">
      <c r="A13477" s="3" t="s">
        <v>7535</v>
      </c>
      <c r="B13477" s="5"/>
      <c r="C13477" s="5"/>
      <c r="D13477" s="5"/>
      <c r="E13477" s="5"/>
      <c r="F13477" s="5"/>
      <c r="G13477" s="5"/>
      <c r="H13477" s="5"/>
      <c r="I13477" s="5"/>
      <c r="J13477" s="5"/>
      <c r="K13477" s="5"/>
      <c r="L13477" s="5"/>
      <c r="M13477" s="5"/>
      <c r="N13477" s="5"/>
    </row>
    <row r="13478" spans="1:14" x14ac:dyDescent="0.3">
      <c r="A13478" s="4" t="s">
        <v>146</v>
      </c>
      <c r="B13478" s="5">
        <v>8.42</v>
      </c>
      <c r="C13478" s="5">
        <v>6464</v>
      </c>
      <c r="D13478" s="5">
        <v>31.936420000000002</v>
      </c>
      <c r="E13478" s="1">
        <v>1.797106658280169E-2</v>
      </c>
      <c r="F13478" s="5">
        <v>26388.28</v>
      </c>
      <c r="G13478" s="5">
        <v>4.21</v>
      </c>
      <c r="H13478" s="5">
        <v>2</v>
      </c>
      <c r="I13478" s="5">
        <v>9.9009900990099011E-3</v>
      </c>
      <c r="J13478" s="5">
        <v>1.021059349074665E-2</v>
      </c>
      <c r="K13478" s="5">
        <v>0.32653061224489793</v>
      </c>
      <c r="L13478" s="5">
        <v>6268</v>
      </c>
      <c r="M13478" s="5">
        <v>3.1269942565411615E-2</v>
      </c>
      <c r="N13478" s="5">
        <v>196</v>
      </c>
    </row>
    <row r="13479" spans="1:14" x14ac:dyDescent="0.3">
      <c r="A13479" s="3" t="s">
        <v>7536</v>
      </c>
      <c r="B13479" s="5"/>
      <c r="C13479" s="5"/>
      <c r="D13479" s="5"/>
      <c r="E13479" s="5"/>
      <c r="F13479" s="5"/>
      <c r="G13479" s="5"/>
      <c r="H13479" s="5"/>
      <c r="I13479" s="5"/>
      <c r="J13479" s="5"/>
      <c r="K13479" s="5"/>
      <c r="L13479" s="5"/>
      <c r="M13479" s="5"/>
      <c r="N13479" s="5"/>
    </row>
    <row r="13480" spans="1:14" x14ac:dyDescent="0.3">
      <c r="A13480" s="4" t="s">
        <v>265</v>
      </c>
      <c r="B13480" s="5">
        <v>7.72</v>
      </c>
      <c r="C13480" s="5">
        <v>90</v>
      </c>
      <c r="D13480" s="5">
        <v>0.45372000000000001</v>
      </c>
      <c r="E13480" s="1">
        <v>1.797106658280169E-2</v>
      </c>
      <c r="F13480" s="5">
        <v>339.68</v>
      </c>
      <c r="G13480" s="5">
        <v>3.86</v>
      </c>
      <c r="H13480" s="5">
        <v>2</v>
      </c>
      <c r="I13480" s="5">
        <v>3.0666666666666669</v>
      </c>
      <c r="J13480" s="5">
        <v>3.1363636363636362</v>
      </c>
      <c r="K13480" s="5">
        <v>138</v>
      </c>
      <c r="L13480" s="5">
        <v>88</v>
      </c>
      <c r="M13480" s="5">
        <v>2.2727272727272728E-2</v>
      </c>
      <c r="N13480" s="5">
        <v>2</v>
      </c>
    </row>
    <row r="13481" spans="1:14" x14ac:dyDescent="0.3">
      <c r="A13481" s="3" t="s">
        <v>7537</v>
      </c>
      <c r="B13481" s="5"/>
      <c r="C13481" s="5"/>
      <c r="D13481" s="5"/>
      <c r="E13481" s="5"/>
      <c r="F13481" s="5"/>
      <c r="G13481" s="5"/>
      <c r="H13481" s="5"/>
      <c r="I13481" s="5"/>
      <c r="J13481" s="5"/>
      <c r="K13481" s="5"/>
      <c r="L13481" s="5"/>
      <c r="M13481" s="5"/>
      <c r="N13481" s="5"/>
    </row>
    <row r="13482" spans="1:14" x14ac:dyDescent="0.3">
      <c r="A13482" s="4" t="s">
        <v>513</v>
      </c>
      <c r="B13482" s="5">
        <v>12.51</v>
      </c>
      <c r="C13482" s="5">
        <v>7434</v>
      </c>
      <c r="D13482" s="5">
        <v>35.552340000000001</v>
      </c>
      <c r="E13482" s="1">
        <v>2.6956599874202531E-2</v>
      </c>
      <c r="F13482" s="5">
        <v>27609.57</v>
      </c>
      <c r="G13482" s="5">
        <v>4.17</v>
      </c>
      <c r="H13482" s="5">
        <v>3</v>
      </c>
      <c r="I13482" s="5">
        <v>5.3134248049502286E-2</v>
      </c>
      <c r="J13482" s="5">
        <v>5.9658661833559883E-2</v>
      </c>
      <c r="K13482" s="5">
        <v>0.48585485854858551</v>
      </c>
      <c r="L13482" s="5">
        <v>6621</v>
      </c>
      <c r="M13482" s="5">
        <v>0.12279111916628908</v>
      </c>
      <c r="N13482" s="5">
        <v>813</v>
      </c>
    </row>
    <row r="13483" spans="1:14" x14ac:dyDescent="0.3">
      <c r="A13483" s="3" t="s">
        <v>7538</v>
      </c>
      <c r="B13483" s="5"/>
      <c r="C13483" s="5"/>
      <c r="D13483" s="5"/>
      <c r="E13483" s="5"/>
      <c r="F13483" s="5"/>
      <c r="G13483" s="5"/>
      <c r="H13483" s="5"/>
      <c r="I13483" s="5"/>
      <c r="J13483" s="5"/>
      <c r="K13483" s="5"/>
      <c r="L13483" s="5"/>
      <c r="M13483" s="5"/>
      <c r="N13483" s="5"/>
    </row>
    <row r="13484" spans="1:14" x14ac:dyDescent="0.3">
      <c r="A13484" s="4" t="s">
        <v>212</v>
      </c>
      <c r="B13484" s="5">
        <v>3.75</v>
      </c>
      <c r="C13484" s="5">
        <v>28527</v>
      </c>
      <c r="D13484" s="5">
        <v>138.6045</v>
      </c>
      <c r="E13484" s="1">
        <v>8.9855332914008448E-3</v>
      </c>
      <c r="F13484" s="5">
        <v>99405</v>
      </c>
      <c r="G13484" s="5">
        <v>3.75</v>
      </c>
      <c r="H13484" s="5">
        <v>1</v>
      </c>
      <c r="I13484" s="5">
        <v>9.5348266554492241E-3</v>
      </c>
      <c r="J13484" s="5">
        <v>1.0261053266938283E-2</v>
      </c>
      <c r="K13484" s="5">
        <v>0.1347201584943041</v>
      </c>
      <c r="L13484" s="5">
        <v>26508</v>
      </c>
      <c r="M13484" s="5">
        <v>7.6165685830692623E-2</v>
      </c>
      <c r="N13484" s="5">
        <v>2019</v>
      </c>
    </row>
    <row r="13485" spans="1:14" x14ac:dyDescent="0.3">
      <c r="A13485" s="3" t="s">
        <v>7539</v>
      </c>
      <c r="B13485" s="5"/>
      <c r="C13485" s="5"/>
      <c r="D13485" s="5"/>
      <c r="E13485" s="5"/>
      <c r="F13485" s="5"/>
      <c r="G13485" s="5"/>
      <c r="H13485" s="5"/>
      <c r="I13485" s="5"/>
      <c r="J13485" s="5"/>
      <c r="K13485" s="5"/>
      <c r="L13485" s="5"/>
      <c r="M13485" s="5"/>
      <c r="N13485" s="5"/>
    </row>
    <row r="13486" spans="1:14" x14ac:dyDescent="0.3">
      <c r="A13486" s="4" t="s">
        <v>483</v>
      </c>
      <c r="B13486" s="5">
        <v>4.05</v>
      </c>
      <c r="C13486" s="5">
        <v>175</v>
      </c>
      <c r="D13486" s="5">
        <v>0.87309999999999999</v>
      </c>
      <c r="E13486" s="1">
        <v>8.9855332914008448E-3</v>
      </c>
      <c r="F13486" s="5">
        <v>688.5</v>
      </c>
      <c r="G13486" s="5">
        <v>4.05</v>
      </c>
      <c r="H13486" s="5">
        <v>1</v>
      </c>
      <c r="I13486" s="5">
        <v>0.73142857142857143</v>
      </c>
      <c r="J13486" s="5">
        <v>0.75294117647058822</v>
      </c>
      <c r="K13486" s="5">
        <v>25.6</v>
      </c>
      <c r="L13486" s="5">
        <v>170</v>
      </c>
      <c r="M13486" s="5">
        <v>2.9411764705882353E-2</v>
      </c>
      <c r="N13486" s="5">
        <v>5</v>
      </c>
    </row>
    <row r="13487" spans="1:14" x14ac:dyDescent="0.3">
      <c r="A13487" s="3" t="s">
        <v>7540</v>
      </c>
      <c r="B13487" s="5"/>
      <c r="C13487" s="5"/>
      <c r="D13487" s="5"/>
      <c r="E13487" s="5"/>
      <c r="F13487" s="5"/>
      <c r="G13487" s="5"/>
      <c r="H13487" s="5"/>
      <c r="I13487" s="5"/>
      <c r="J13487" s="5"/>
      <c r="K13487" s="5"/>
      <c r="L13487" s="5"/>
      <c r="M13487" s="5"/>
      <c r="N13487" s="5"/>
    </row>
    <row r="13488" spans="1:14" x14ac:dyDescent="0.3">
      <c r="A13488" s="4" t="s">
        <v>574</v>
      </c>
      <c r="B13488" s="5">
        <v>4.47</v>
      </c>
      <c r="C13488" s="5">
        <v>16</v>
      </c>
      <c r="D13488" s="5">
        <v>8.693999999999999E-2</v>
      </c>
      <c r="E13488" s="1">
        <v>8.9855332914008448E-3</v>
      </c>
      <c r="F13488" s="5">
        <v>67.05</v>
      </c>
      <c r="G13488" s="5">
        <v>4.47</v>
      </c>
      <c r="H13488" s="5">
        <v>1</v>
      </c>
      <c r="I13488" s="5">
        <v>12.5</v>
      </c>
      <c r="J13488" s="5">
        <v>13.333333333333334</v>
      </c>
      <c r="K13488" s="5">
        <v>200</v>
      </c>
      <c r="L13488" s="5">
        <v>15</v>
      </c>
      <c r="M13488" s="5">
        <v>6.6666666666666666E-2</v>
      </c>
      <c r="N13488" s="5">
        <v>1</v>
      </c>
    </row>
    <row r="13489" spans="1:14" x14ac:dyDescent="0.3">
      <c r="A13489" s="3" t="s">
        <v>7541</v>
      </c>
      <c r="B13489" s="5"/>
      <c r="C13489" s="5"/>
      <c r="D13489" s="5"/>
      <c r="E13489" s="5"/>
      <c r="F13489" s="5"/>
      <c r="G13489" s="5"/>
      <c r="H13489" s="5"/>
      <c r="I13489" s="5"/>
      <c r="J13489" s="5"/>
      <c r="K13489" s="5"/>
      <c r="L13489" s="5"/>
      <c r="M13489" s="5"/>
      <c r="N13489" s="5"/>
    </row>
    <row r="13490" spans="1:14" x14ac:dyDescent="0.3">
      <c r="A13490" s="4" t="s">
        <v>158</v>
      </c>
      <c r="B13490" s="5">
        <v>3.57</v>
      </c>
      <c r="C13490" s="5">
        <v>44</v>
      </c>
      <c r="D13490" s="5">
        <v>0.21514</v>
      </c>
      <c r="E13490" s="1">
        <v>8.9855332914008448E-3</v>
      </c>
      <c r="F13490" s="5">
        <v>135.66</v>
      </c>
      <c r="G13490" s="5">
        <v>3.57</v>
      </c>
      <c r="H13490" s="5">
        <v>1</v>
      </c>
      <c r="I13490" s="5">
        <v>13.090909090909092</v>
      </c>
      <c r="J13490" s="5">
        <v>15.157894736842104</v>
      </c>
      <c r="K13490" s="5">
        <v>96</v>
      </c>
      <c r="L13490" s="5">
        <v>38</v>
      </c>
      <c r="M13490" s="5">
        <v>0.15789473684210525</v>
      </c>
      <c r="N13490" s="5">
        <v>6</v>
      </c>
    </row>
    <row r="13491" spans="1:14" x14ac:dyDescent="0.3">
      <c r="A13491" s="3" t="s">
        <v>7542</v>
      </c>
      <c r="B13491" s="5"/>
      <c r="C13491" s="5"/>
      <c r="D13491" s="5"/>
      <c r="E13491" s="5"/>
      <c r="F13491" s="5"/>
      <c r="G13491" s="5"/>
      <c r="H13491" s="5"/>
      <c r="I13491" s="5"/>
      <c r="J13491" s="5"/>
      <c r="K13491" s="5"/>
      <c r="L13491" s="5"/>
      <c r="M13491" s="5"/>
      <c r="N13491" s="5"/>
    </row>
    <row r="13492" spans="1:14" x14ac:dyDescent="0.3">
      <c r="A13492" s="4" t="s">
        <v>617</v>
      </c>
      <c r="B13492" s="5">
        <v>11.370000000000001</v>
      </c>
      <c r="C13492" s="5">
        <v>72</v>
      </c>
      <c r="D13492" s="5">
        <v>0.36158000000000001</v>
      </c>
      <c r="E13492" s="1">
        <v>2.6956599874202531E-2</v>
      </c>
      <c r="F13492" s="5">
        <v>261.51000000000005</v>
      </c>
      <c r="G13492" s="5">
        <v>3.7900000000000005</v>
      </c>
      <c r="H13492" s="5">
        <v>3</v>
      </c>
      <c r="I13492" s="5">
        <v>2.4722222222222223</v>
      </c>
      <c r="J13492" s="5">
        <v>2.5797101449275361</v>
      </c>
      <c r="K13492" s="5">
        <v>59.333333333333336</v>
      </c>
      <c r="L13492" s="5">
        <v>69</v>
      </c>
      <c r="M13492" s="5">
        <v>4.3478260869565216E-2</v>
      </c>
      <c r="N13492" s="5">
        <v>3</v>
      </c>
    </row>
    <row r="13493" spans="1:14" x14ac:dyDescent="0.3">
      <c r="A13493" s="3" t="s">
        <v>7543</v>
      </c>
      <c r="B13493" s="5"/>
      <c r="C13493" s="5"/>
      <c r="D13493" s="5"/>
      <c r="E13493" s="5"/>
      <c r="F13493" s="5"/>
      <c r="G13493" s="5"/>
      <c r="H13493" s="5"/>
      <c r="I13493" s="5"/>
      <c r="J13493" s="5"/>
      <c r="K13493" s="5"/>
      <c r="L13493" s="5"/>
      <c r="M13493" s="5"/>
      <c r="N13493" s="5"/>
    </row>
    <row r="13494" spans="1:14" x14ac:dyDescent="0.3">
      <c r="A13494" s="4" t="s">
        <v>348</v>
      </c>
      <c r="B13494" s="5">
        <v>6.8</v>
      </c>
      <c r="C13494" s="5">
        <v>16</v>
      </c>
      <c r="D13494" s="5">
        <v>7.4799999999999991E-2</v>
      </c>
      <c r="E13494" s="1">
        <v>1.797106658280169E-2</v>
      </c>
      <c r="F13494" s="5">
        <v>34</v>
      </c>
      <c r="G13494" s="5">
        <v>3.4</v>
      </c>
      <c r="H13494" s="5">
        <v>2</v>
      </c>
      <c r="I13494" s="5">
        <v>6.3125</v>
      </c>
      <c r="J13494" s="5">
        <v>10.1</v>
      </c>
      <c r="K13494" s="5">
        <v>16.833333333333332</v>
      </c>
      <c r="L13494" s="5">
        <v>10</v>
      </c>
      <c r="M13494" s="5">
        <v>0.6</v>
      </c>
      <c r="N13494" s="5">
        <v>6</v>
      </c>
    </row>
    <row r="13495" spans="1:14" x14ac:dyDescent="0.3">
      <c r="A13495" s="3" t="s">
        <v>7544</v>
      </c>
      <c r="B13495" s="5"/>
      <c r="C13495" s="5"/>
      <c r="D13495" s="5"/>
      <c r="E13495" s="5"/>
      <c r="F13495" s="5"/>
      <c r="G13495" s="5"/>
      <c r="H13495" s="5"/>
      <c r="I13495" s="5"/>
      <c r="J13495" s="5"/>
      <c r="K13495" s="5"/>
      <c r="L13495" s="5"/>
      <c r="M13495" s="5"/>
      <c r="N13495" s="5"/>
    </row>
    <row r="13496" spans="1:14" x14ac:dyDescent="0.3">
      <c r="A13496" s="4" t="s">
        <v>985</v>
      </c>
      <c r="B13496" s="5">
        <v>4.37</v>
      </c>
      <c r="C13496" s="5">
        <v>5487</v>
      </c>
      <c r="D13496" s="5">
        <v>26.79374</v>
      </c>
      <c r="E13496" s="1">
        <v>8.9855332914008448E-3</v>
      </c>
      <c r="F13496" s="5">
        <v>22557.940000000002</v>
      </c>
      <c r="G13496" s="5">
        <v>4.37</v>
      </c>
      <c r="H13496" s="5">
        <v>1</v>
      </c>
      <c r="I13496" s="5">
        <v>3.9365773646801529E-2</v>
      </c>
      <c r="J13496" s="5">
        <v>4.1844246416117781E-2</v>
      </c>
      <c r="K13496" s="5">
        <v>0.66461538461538461</v>
      </c>
      <c r="L13496" s="5">
        <v>5162</v>
      </c>
      <c r="M13496" s="5">
        <v>6.2960092987214264E-2</v>
      </c>
      <c r="N13496" s="5">
        <v>325</v>
      </c>
    </row>
    <row r="13497" spans="1:14" x14ac:dyDescent="0.3">
      <c r="A13497" s="3" t="s">
        <v>7545</v>
      </c>
      <c r="B13497" s="5"/>
      <c r="C13497" s="5"/>
      <c r="D13497" s="5"/>
      <c r="E13497" s="5"/>
      <c r="F13497" s="5"/>
      <c r="G13497" s="5"/>
      <c r="H13497" s="5"/>
      <c r="I13497" s="5"/>
      <c r="J13497" s="5"/>
      <c r="K13497" s="5"/>
      <c r="L13497" s="5"/>
      <c r="M13497" s="5"/>
      <c r="N13497" s="5"/>
    </row>
    <row r="13498" spans="1:14" x14ac:dyDescent="0.3">
      <c r="A13498" s="4" t="s">
        <v>829</v>
      </c>
      <c r="B13498" s="5">
        <v>4.1100000000000003</v>
      </c>
      <c r="C13498" s="5">
        <v>641</v>
      </c>
      <c r="D13498" s="5">
        <v>3.1152199999999999</v>
      </c>
      <c r="E13498" s="1">
        <v>8.9855332914008448E-3</v>
      </c>
      <c r="F13498" s="5">
        <v>2433.1200000000003</v>
      </c>
      <c r="G13498" s="5">
        <v>4.1100000000000003</v>
      </c>
      <c r="H13498" s="5">
        <v>1</v>
      </c>
      <c r="I13498" s="5">
        <v>0.29017160686427457</v>
      </c>
      <c r="J13498" s="5">
        <v>0.3141891891891892</v>
      </c>
      <c r="K13498" s="5">
        <v>3.795918367346939</v>
      </c>
      <c r="L13498" s="5">
        <v>592</v>
      </c>
      <c r="M13498" s="5">
        <v>8.2770270270270271E-2</v>
      </c>
      <c r="N13498" s="5">
        <v>49</v>
      </c>
    </row>
    <row r="13499" spans="1:14" x14ac:dyDescent="0.3">
      <c r="A13499" s="3" t="s">
        <v>7546</v>
      </c>
      <c r="B13499" s="5"/>
      <c r="C13499" s="5"/>
      <c r="D13499" s="5"/>
      <c r="E13499" s="5"/>
      <c r="F13499" s="5"/>
      <c r="G13499" s="5"/>
      <c r="H13499" s="5"/>
      <c r="I13499" s="5"/>
      <c r="J13499" s="5"/>
      <c r="K13499" s="5"/>
      <c r="L13499" s="5"/>
      <c r="M13499" s="5"/>
      <c r="N13499" s="5"/>
    </row>
    <row r="13500" spans="1:14" x14ac:dyDescent="0.3">
      <c r="A13500" s="4" t="s">
        <v>527</v>
      </c>
      <c r="B13500" s="5">
        <v>4.28</v>
      </c>
      <c r="C13500" s="5">
        <v>139958</v>
      </c>
      <c r="D13500" s="5">
        <v>687.56255999999996</v>
      </c>
      <c r="E13500" s="1">
        <v>8.9855332914008448E-3</v>
      </c>
      <c r="F13500" s="5">
        <v>572835.20000000007</v>
      </c>
      <c r="G13500" s="5">
        <v>4.28</v>
      </c>
      <c r="H13500" s="5">
        <v>1</v>
      </c>
      <c r="I13500" s="5">
        <v>6.5448205890338527E-3</v>
      </c>
      <c r="J13500" s="5">
        <v>6.8439928272564258E-3</v>
      </c>
      <c r="K13500" s="5">
        <v>0.14972213141549526</v>
      </c>
      <c r="L13500" s="5">
        <v>133840</v>
      </c>
      <c r="M13500" s="5">
        <v>4.5711297071129704E-2</v>
      </c>
      <c r="N13500" s="5">
        <v>6118</v>
      </c>
    </row>
    <row r="13501" spans="1:14" x14ac:dyDescent="0.3">
      <c r="A13501" s="3" t="s">
        <v>7547</v>
      </c>
      <c r="B13501" s="5"/>
      <c r="C13501" s="5"/>
      <c r="D13501" s="5"/>
      <c r="E13501" s="5"/>
      <c r="F13501" s="5"/>
      <c r="G13501" s="5"/>
      <c r="H13501" s="5"/>
      <c r="I13501" s="5"/>
      <c r="J13501" s="5"/>
      <c r="K13501" s="5"/>
      <c r="L13501" s="5"/>
      <c r="M13501" s="5"/>
      <c r="N13501" s="5"/>
    </row>
    <row r="13502" spans="1:14" x14ac:dyDescent="0.3">
      <c r="A13502" s="4" t="s">
        <v>192</v>
      </c>
      <c r="B13502" s="5">
        <v>4.07</v>
      </c>
      <c r="C13502" s="5">
        <v>9001</v>
      </c>
      <c r="D13502" s="5">
        <v>44.751140000000007</v>
      </c>
      <c r="E13502" s="1">
        <v>8.9855332914008448E-3</v>
      </c>
      <c r="F13502" s="5">
        <v>36100.9</v>
      </c>
      <c r="G13502" s="5">
        <v>4.07</v>
      </c>
      <c r="H13502" s="5">
        <v>1</v>
      </c>
      <c r="I13502" s="5">
        <v>3.6662593045217198E-2</v>
      </c>
      <c r="J13502" s="5">
        <v>3.7204058624577228E-2</v>
      </c>
      <c r="K13502" s="5">
        <v>2.5190839694656488</v>
      </c>
      <c r="L13502" s="5">
        <v>8870</v>
      </c>
      <c r="M13502" s="5">
        <v>1.4768883878241263E-2</v>
      </c>
      <c r="N13502" s="5">
        <v>131</v>
      </c>
    </row>
    <row r="13503" spans="1:14" x14ac:dyDescent="0.3">
      <c r="A13503" s="3" t="s">
        <v>7548</v>
      </c>
      <c r="B13503" s="5"/>
      <c r="C13503" s="5"/>
      <c r="D13503" s="5"/>
      <c r="E13503" s="5"/>
      <c r="F13503" s="5"/>
      <c r="G13503" s="5"/>
      <c r="H13503" s="5"/>
      <c r="I13503" s="5"/>
      <c r="J13503" s="5"/>
      <c r="K13503" s="5"/>
      <c r="L13503" s="5"/>
      <c r="M13503" s="5"/>
      <c r="N13503" s="5"/>
    </row>
    <row r="13504" spans="1:14" x14ac:dyDescent="0.3">
      <c r="A13504" s="4" t="s">
        <v>221</v>
      </c>
      <c r="B13504" s="5">
        <v>3.86</v>
      </c>
      <c r="C13504" s="5">
        <v>293</v>
      </c>
      <c r="D13504" s="5">
        <v>1.4047199999999997</v>
      </c>
      <c r="E13504" s="1">
        <v>8.9855332914008448E-3</v>
      </c>
      <c r="F13504" s="5">
        <v>999.74</v>
      </c>
      <c r="G13504" s="5">
        <v>3.86</v>
      </c>
      <c r="H13504" s="5">
        <v>1</v>
      </c>
      <c r="I13504" s="5">
        <v>1.0375426621160408</v>
      </c>
      <c r="J13504" s="5">
        <v>1.1737451737451738</v>
      </c>
      <c r="K13504" s="5">
        <v>8.9411764705882355</v>
      </c>
      <c r="L13504" s="5">
        <v>259</v>
      </c>
      <c r="M13504" s="5">
        <v>0.13127413127413126</v>
      </c>
      <c r="N13504" s="5">
        <v>34</v>
      </c>
    </row>
    <row r="13505" spans="1:14" x14ac:dyDescent="0.3">
      <c r="A13505" s="3" t="s">
        <v>7549</v>
      </c>
      <c r="B13505" s="5"/>
      <c r="C13505" s="5"/>
      <c r="D13505" s="5"/>
      <c r="E13505" s="5"/>
      <c r="F13505" s="5"/>
      <c r="G13505" s="5"/>
      <c r="H13505" s="5"/>
      <c r="I13505" s="5"/>
      <c r="J13505" s="5"/>
      <c r="K13505" s="5"/>
      <c r="L13505" s="5"/>
      <c r="M13505" s="5"/>
      <c r="N13505" s="5"/>
    </row>
    <row r="13506" spans="1:14" x14ac:dyDescent="0.3">
      <c r="A13506" s="4" t="s">
        <v>679</v>
      </c>
      <c r="B13506" s="5">
        <v>3.97</v>
      </c>
      <c r="C13506" s="5">
        <v>655</v>
      </c>
      <c r="D13506" s="5">
        <v>3.2609399999999997</v>
      </c>
      <c r="E13506" s="1">
        <v>8.9855332914008448E-3</v>
      </c>
      <c r="F13506" s="5">
        <v>2556.6800000000003</v>
      </c>
      <c r="G13506" s="5">
        <v>3.97</v>
      </c>
      <c r="H13506" s="5">
        <v>1</v>
      </c>
      <c r="I13506" s="5">
        <v>0.32671755725190837</v>
      </c>
      <c r="J13506" s="5">
        <v>0.33229813664596275</v>
      </c>
      <c r="K13506" s="5">
        <v>19.454545454545453</v>
      </c>
      <c r="L13506" s="5">
        <v>644</v>
      </c>
      <c r="M13506" s="5">
        <v>1.7080745341614908E-2</v>
      </c>
      <c r="N13506" s="5">
        <v>11</v>
      </c>
    </row>
    <row r="13507" spans="1:14" x14ac:dyDescent="0.3">
      <c r="A13507" s="3" t="s">
        <v>7550</v>
      </c>
      <c r="B13507" s="5"/>
      <c r="C13507" s="5"/>
      <c r="D13507" s="5"/>
      <c r="E13507" s="5"/>
      <c r="F13507" s="5"/>
      <c r="G13507" s="5"/>
      <c r="H13507" s="5"/>
      <c r="I13507" s="5"/>
      <c r="J13507" s="5"/>
      <c r="K13507" s="5"/>
      <c r="L13507" s="5"/>
      <c r="M13507" s="5"/>
      <c r="N13507" s="5"/>
    </row>
    <row r="13508" spans="1:14" x14ac:dyDescent="0.3">
      <c r="A13508" s="4" t="s">
        <v>948</v>
      </c>
      <c r="B13508" s="5">
        <v>3.96</v>
      </c>
      <c r="C13508" s="5">
        <v>38</v>
      </c>
      <c r="D13508" s="5">
        <v>0.17992</v>
      </c>
      <c r="E13508" s="1">
        <v>8.9855332914008448E-3</v>
      </c>
      <c r="F13508" s="5">
        <v>114.84</v>
      </c>
      <c r="G13508" s="5">
        <v>3.96</v>
      </c>
      <c r="H13508" s="5">
        <v>1</v>
      </c>
      <c r="I13508" s="5">
        <v>6.7368421052631575</v>
      </c>
      <c r="J13508" s="5">
        <v>8.8275862068965516</v>
      </c>
      <c r="K13508" s="5">
        <v>28.444444444444443</v>
      </c>
      <c r="L13508" s="5">
        <v>29</v>
      </c>
      <c r="M13508" s="5">
        <v>0.31034482758620691</v>
      </c>
      <c r="N13508" s="5">
        <v>9</v>
      </c>
    </row>
    <row r="13509" spans="1:14" x14ac:dyDescent="0.3">
      <c r="A13509" s="3" t="s">
        <v>7551</v>
      </c>
      <c r="B13509" s="5"/>
      <c r="C13509" s="5"/>
      <c r="D13509" s="5"/>
      <c r="E13509" s="5"/>
      <c r="F13509" s="5"/>
      <c r="G13509" s="5"/>
      <c r="H13509" s="5"/>
      <c r="I13509" s="5"/>
      <c r="J13509" s="5"/>
      <c r="K13509" s="5"/>
      <c r="L13509" s="5"/>
      <c r="M13509" s="5"/>
      <c r="N13509" s="5"/>
    </row>
    <row r="13510" spans="1:14" x14ac:dyDescent="0.3">
      <c r="A13510" s="4" t="s">
        <v>745</v>
      </c>
      <c r="B13510" s="5">
        <v>4.38</v>
      </c>
      <c r="C13510" s="5">
        <v>420</v>
      </c>
      <c r="D13510" s="5">
        <v>2.0547599999999999</v>
      </c>
      <c r="E13510" s="1">
        <v>8.9855332914008448E-3</v>
      </c>
      <c r="F13510" s="5">
        <v>1721.34</v>
      </c>
      <c r="G13510" s="5">
        <v>4.38</v>
      </c>
      <c r="H13510" s="5">
        <v>1</v>
      </c>
      <c r="I13510" s="5">
        <v>0.41904761904761906</v>
      </c>
      <c r="J13510" s="5">
        <v>0.44783715012722647</v>
      </c>
      <c r="K13510" s="5">
        <v>6.5185185185185182</v>
      </c>
      <c r="L13510" s="5">
        <v>393</v>
      </c>
      <c r="M13510" s="5">
        <v>6.8702290076335881E-2</v>
      </c>
      <c r="N13510" s="5">
        <v>27</v>
      </c>
    </row>
    <row r="13511" spans="1:14" x14ac:dyDescent="0.3">
      <c r="A13511" s="3" t="s">
        <v>7552</v>
      </c>
      <c r="B13511" s="5"/>
      <c r="C13511" s="5"/>
      <c r="D13511" s="5"/>
      <c r="E13511" s="5"/>
      <c r="F13511" s="5"/>
      <c r="G13511" s="5"/>
      <c r="H13511" s="5"/>
      <c r="I13511" s="5"/>
      <c r="J13511" s="5"/>
      <c r="K13511" s="5"/>
      <c r="L13511" s="5"/>
      <c r="M13511" s="5"/>
      <c r="N13511" s="5"/>
    </row>
    <row r="13512" spans="1:14" x14ac:dyDescent="0.3">
      <c r="A13512" s="4" t="s">
        <v>53</v>
      </c>
      <c r="B13512" s="5">
        <v>3.9</v>
      </c>
      <c r="C13512" s="5">
        <v>3416</v>
      </c>
      <c r="D13512" s="5">
        <v>16.547799999999999</v>
      </c>
      <c r="E13512" s="1">
        <v>8.9855332914008448E-3</v>
      </c>
      <c r="F13512" s="5">
        <v>12269.4</v>
      </c>
      <c r="G13512" s="5">
        <v>3.9</v>
      </c>
      <c r="H13512" s="5">
        <v>1</v>
      </c>
      <c r="I13512" s="5">
        <v>8.1674473067915684E-2</v>
      </c>
      <c r="J13512" s="5">
        <v>8.8684043229497772E-2</v>
      </c>
      <c r="K13512" s="5">
        <v>1.0333333333333334</v>
      </c>
      <c r="L13512" s="5">
        <v>3146</v>
      </c>
      <c r="M13512" s="5">
        <v>8.5823267641449458E-2</v>
      </c>
      <c r="N13512" s="5">
        <v>270</v>
      </c>
    </row>
    <row r="13513" spans="1:14" x14ac:dyDescent="0.3">
      <c r="A13513" s="3" t="s">
        <v>7553</v>
      </c>
      <c r="B13513" s="5"/>
      <c r="C13513" s="5"/>
      <c r="D13513" s="5"/>
      <c r="E13513" s="5"/>
      <c r="F13513" s="5"/>
      <c r="G13513" s="5"/>
      <c r="H13513" s="5"/>
      <c r="I13513" s="5"/>
      <c r="J13513" s="5"/>
      <c r="K13513" s="5"/>
      <c r="L13513" s="5"/>
      <c r="M13513" s="5"/>
      <c r="N13513" s="5"/>
    </row>
    <row r="13514" spans="1:14" x14ac:dyDescent="0.3">
      <c r="A13514" s="4" t="s">
        <v>37</v>
      </c>
      <c r="B13514" s="5">
        <v>7.88</v>
      </c>
      <c r="C13514" s="5">
        <v>28511</v>
      </c>
      <c r="D13514" s="5">
        <v>140.27088000000001</v>
      </c>
      <c r="E13514" s="1">
        <v>1.797106658280169E-2</v>
      </c>
      <c r="F13514" s="5">
        <v>107818.09999999999</v>
      </c>
      <c r="G13514" s="5">
        <v>3.94</v>
      </c>
      <c r="H13514" s="5">
        <v>2</v>
      </c>
      <c r="I13514" s="5">
        <v>9.8558451124127529E-3</v>
      </c>
      <c r="J13514" s="5">
        <v>1.026859126621597E-2</v>
      </c>
      <c r="K13514" s="5">
        <v>0.24520069808027922</v>
      </c>
      <c r="L13514" s="5">
        <v>27365</v>
      </c>
      <c r="M13514" s="5">
        <v>4.1878311712040928E-2</v>
      </c>
      <c r="N13514" s="5">
        <v>1146</v>
      </c>
    </row>
    <row r="13515" spans="1:14" x14ac:dyDescent="0.3">
      <c r="A13515" s="3" t="s">
        <v>7554</v>
      </c>
      <c r="B13515" s="5"/>
      <c r="C13515" s="5"/>
      <c r="D13515" s="5"/>
      <c r="E13515" s="5"/>
      <c r="F13515" s="5"/>
      <c r="G13515" s="5"/>
      <c r="H13515" s="5"/>
      <c r="I13515" s="5"/>
      <c r="J13515" s="5"/>
      <c r="K13515" s="5"/>
      <c r="L13515" s="5"/>
      <c r="M13515" s="5"/>
      <c r="N13515" s="5"/>
    </row>
    <row r="13516" spans="1:14" x14ac:dyDescent="0.3">
      <c r="A13516" s="4" t="s">
        <v>875</v>
      </c>
      <c r="B13516" s="5">
        <v>3.67</v>
      </c>
      <c r="C13516" s="5">
        <v>1048</v>
      </c>
      <c r="D13516" s="5">
        <v>5.12134</v>
      </c>
      <c r="E13516" s="1">
        <v>8.9855332914008448E-3</v>
      </c>
      <c r="F13516" s="5">
        <v>3614.95</v>
      </c>
      <c r="G13516" s="5">
        <v>3.67</v>
      </c>
      <c r="H13516" s="5">
        <v>1</v>
      </c>
      <c r="I13516" s="5">
        <v>0.1316793893129771</v>
      </c>
      <c r="J13516" s="5">
        <v>0.1401015228426396</v>
      </c>
      <c r="K13516" s="5">
        <v>2.1904761904761907</v>
      </c>
      <c r="L13516" s="5">
        <v>985</v>
      </c>
      <c r="M13516" s="5">
        <v>6.3959390862944165E-2</v>
      </c>
      <c r="N13516" s="5">
        <v>63</v>
      </c>
    </row>
    <row r="13517" spans="1:14" x14ac:dyDescent="0.3">
      <c r="A13517" s="3" t="s">
        <v>7555</v>
      </c>
      <c r="B13517" s="5"/>
      <c r="C13517" s="5"/>
      <c r="D13517" s="5"/>
      <c r="E13517" s="5"/>
      <c r="F13517" s="5"/>
      <c r="G13517" s="5"/>
      <c r="H13517" s="5"/>
      <c r="I13517" s="5"/>
      <c r="J13517" s="5"/>
      <c r="K13517" s="5"/>
      <c r="L13517" s="5"/>
      <c r="M13517" s="5"/>
      <c r="N13517" s="5"/>
    </row>
    <row r="13518" spans="1:14" x14ac:dyDescent="0.3">
      <c r="A13518" s="4" t="s">
        <v>466</v>
      </c>
      <c r="B13518" s="5">
        <v>5.66</v>
      </c>
      <c r="C13518" s="5">
        <v>6</v>
      </c>
      <c r="D13518" s="5">
        <v>3.1660000000000001E-2</v>
      </c>
      <c r="E13518" s="1">
        <v>1.797106658280169E-2</v>
      </c>
      <c r="F13518" s="5">
        <v>11.32</v>
      </c>
      <c r="G13518" s="5">
        <v>2.83</v>
      </c>
      <c r="H13518" s="5">
        <v>2</v>
      </c>
      <c r="I13518" s="5">
        <v>23.166666666666668</v>
      </c>
      <c r="J13518" s="5">
        <v>34.75</v>
      </c>
      <c r="K13518" s="5">
        <v>69.5</v>
      </c>
      <c r="L13518" s="5">
        <v>4</v>
      </c>
      <c r="M13518" s="5">
        <v>0.5</v>
      </c>
      <c r="N13518" s="5">
        <v>2</v>
      </c>
    </row>
    <row r="13519" spans="1:14" x14ac:dyDescent="0.3">
      <c r="A13519" s="3" t="s">
        <v>7556</v>
      </c>
      <c r="B13519" s="5"/>
      <c r="C13519" s="5"/>
      <c r="D13519" s="5"/>
      <c r="E13519" s="5"/>
      <c r="F13519" s="5"/>
      <c r="G13519" s="5"/>
      <c r="H13519" s="5"/>
      <c r="I13519" s="5"/>
      <c r="J13519" s="5"/>
      <c r="K13519" s="5"/>
      <c r="L13519" s="5"/>
      <c r="M13519" s="5"/>
      <c r="N13519" s="5"/>
    </row>
    <row r="13520" spans="1:14" x14ac:dyDescent="0.3">
      <c r="A13520" s="4" t="s">
        <v>285</v>
      </c>
      <c r="B13520" s="5">
        <v>4.26</v>
      </c>
      <c r="C13520" s="5">
        <v>2306</v>
      </c>
      <c r="D13520" s="5">
        <v>11.250520000000002</v>
      </c>
      <c r="E13520" s="1">
        <v>8.9855332914008448E-3</v>
      </c>
      <c r="F13520" s="5">
        <v>9210.119999999999</v>
      </c>
      <c r="G13520" s="5">
        <v>4.26</v>
      </c>
      <c r="H13520" s="5">
        <v>1</v>
      </c>
      <c r="I13520" s="5">
        <v>0.21509106678230702</v>
      </c>
      <c r="J13520" s="5">
        <v>0.2294172062904718</v>
      </c>
      <c r="K13520" s="5">
        <v>3.4444444444444446</v>
      </c>
      <c r="L13520" s="5">
        <v>2162</v>
      </c>
      <c r="M13520" s="5">
        <v>6.66049953746531E-2</v>
      </c>
      <c r="N13520" s="5">
        <v>144</v>
      </c>
    </row>
    <row r="13521" spans="1:14" x14ac:dyDescent="0.3">
      <c r="A13521" s="3" t="s">
        <v>7557</v>
      </c>
      <c r="B13521" s="5"/>
      <c r="C13521" s="5"/>
      <c r="D13521" s="5"/>
      <c r="E13521" s="5"/>
      <c r="F13521" s="5"/>
      <c r="G13521" s="5"/>
      <c r="H13521" s="5"/>
      <c r="I13521" s="5"/>
      <c r="J13521" s="5"/>
      <c r="K13521" s="5"/>
      <c r="L13521" s="5"/>
      <c r="M13521" s="5"/>
      <c r="N13521" s="5"/>
    </row>
    <row r="13522" spans="1:14" x14ac:dyDescent="0.3">
      <c r="A13522" s="4" t="s">
        <v>158</v>
      </c>
      <c r="B13522" s="5">
        <v>3.99</v>
      </c>
      <c r="C13522" s="5">
        <v>2286</v>
      </c>
      <c r="D13522" s="5">
        <v>11.307980000000001</v>
      </c>
      <c r="E13522" s="1">
        <v>8.9855332914008448E-3</v>
      </c>
      <c r="F13522" s="5">
        <v>8861.7900000000009</v>
      </c>
      <c r="G13522" s="5">
        <v>3.99</v>
      </c>
      <c r="H13522" s="5">
        <v>1</v>
      </c>
      <c r="I13522" s="5">
        <v>0.25196850393700787</v>
      </c>
      <c r="J13522" s="5">
        <v>0.25934263845114813</v>
      </c>
      <c r="K13522" s="5">
        <v>8.861538461538462</v>
      </c>
      <c r="L13522" s="5">
        <v>2221</v>
      </c>
      <c r="M13522" s="5">
        <v>2.9266096352994146E-2</v>
      </c>
      <c r="N13522" s="5">
        <v>65</v>
      </c>
    </row>
    <row r="13523" spans="1:14" x14ac:dyDescent="0.3">
      <c r="A13523" s="3" t="s">
        <v>7558</v>
      </c>
      <c r="B13523" s="5"/>
      <c r="C13523" s="5"/>
      <c r="D13523" s="5"/>
      <c r="E13523" s="5"/>
      <c r="F13523" s="5"/>
      <c r="G13523" s="5"/>
      <c r="H13523" s="5"/>
      <c r="I13523" s="5"/>
      <c r="J13523" s="5"/>
      <c r="K13523" s="5"/>
      <c r="L13523" s="5"/>
      <c r="M13523" s="5"/>
      <c r="N13523" s="5"/>
    </row>
    <row r="13524" spans="1:14" x14ac:dyDescent="0.3">
      <c r="A13524" s="4" t="s">
        <v>270</v>
      </c>
      <c r="B13524" s="5">
        <v>3.96</v>
      </c>
      <c r="C13524" s="5">
        <v>1555</v>
      </c>
      <c r="D13524" s="5">
        <v>7.5729199999999999</v>
      </c>
      <c r="E13524" s="1">
        <v>8.9855332914008448E-3</v>
      </c>
      <c r="F13524" s="5">
        <v>5742</v>
      </c>
      <c r="G13524" s="5">
        <v>3.96</v>
      </c>
      <c r="H13524" s="5">
        <v>1</v>
      </c>
      <c r="I13524" s="5">
        <v>0.2</v>
      </c>
      <c r="J13524" s="5">
        <v>0.21448275862068966</v>
      </c>
      <c r="K13524" s="5">
        <v>2.961904761904762</v>
      </c>
      <c r="L13524" s="5">
        <v>1450</v>
      </c>
      <c r="M13524" s="5">
        <v>7.2413793103448282E-2</v>
      </c>
      <c r="N13524" s="5">
        <v>105</v>
      </c>
    </row>
    <row r="13525" spans="1:14" x14ac:dyDescent="0.3">
      <c r="A13525" s="3" t="s">
        <v>7559</v>
      </c>
      <c r="B13525" s="5"/>
      <c r="C13525" s="5"/>
      <c r="D13525" s="5"/>
      <c r="E13525" s="5"/>
      <c r="F13525" s="5"/>
      <c r="G13525" s="5"/>
      <c r="H13525" s="5"/>
      <c r="I13525" s="5"/>
      <c r="J13525" s="5"/>
      <c r="K13525" s="5"/>
      <c r="L13525" s="5"/>
      <c r="M13525" s="5"/>
      <c r="N13525" s="5"/>
    </row>
    <row r="13526" spans="1:14" x14ac:dyDescent="0.3">
      <c r="A13526" s="4" t="s">
        <v>859</v>
      </c>
      <c r="B13526" s="5">
        <v>4.1100000000000003</v>
      </c>
      <c r="C13526" s="5">
        <v>99237</v>
      </c>
      <c r="D13526" s="5">
        <v>488.15922</v>
      </c>
      <c r="E13526" s="1">
        <v>8.9855332914008448E-3</v>
      </c>
      <c r="F13526" s="5">
        <v>391354.2</v>
      </c>
      <c r="G13526" s="5">
        <v>4.1100000000000003</v>
      </c>
      <c r="H13526" s="5">
        <v>1</v>
      </c>
      <c r="I13526" s="5">
        <v>3.7284480586877878E-3</v>
      </c>
      <c r="J13526" s="5">
        <v>3.8857382902751521E-3</v>
      </c>
      <c r="K13526" s="5">
        <v>9.2108538710480456E-2</v>
      </c>
      <c r="L13526" s="5">
        <v>95220</v>
      </c>
      <c r="M13526" s="5">
        <v>4.2186515437933204E-2</v>
      </c>
      <c r="N13526" s="5">
        <v>4017</v>
      </c>
    </row>
    <row r="13527" spans="1:14" x14ac:dyDescent="0.3">
      <c r="A13527" s="3" t="s">
        <v>7560</v>
      </c>
      <c r="B13527" s="5"/>
      <c r="C13527" s="5"/>
      <c r="D13527" s="5"/>
      <c r="E13527" s="5"/>
      <c r="F13527" s="5"/>
      <c r="G13527" s="5"/>
      <c r="H13527" s="5"/>
      <c r="I13527" s="5"/>
      <c r="J13527" s="5"/>
      <c r="K13527" s="5"/>
      <c r="L13527" s="5"/>
      <c r="M13527" s="5"/>
      <c r="N13527" s="5"/>
    </row>
    <row r="13528" spans="1:14" x14ac:dyDescent="0.3">
      <c r="A13528" s="4" t="s">
        <v>679</v>
      </c>
      <c r="B13528" s="5">
        <v>3.45</v>
      </c>
      <c r="C13528" s="5">
        <v>2139</v>
      </c>
      <c r="D13528" s="5">
        <v>10.5419</v>
      </c>
      <c r="E13528" s="1">
        <v>8.9855332914008448E-3</v>
      </c>
      <c r="F13528" s="5">
        <v>7103.55</v>
      </c>
      <c r="G13528" s="5">
        <v>3.45</v>
      </c>
      <c r="H13528" s="5">
        <v>1</v>
      </c>
      <c r="I13528" s="5">
        <v>0.10004675081813932</v>
      </c>
      <c r="J13528" s="5">
        <v>0.1039339485186984</v>
      </c>
      <c r="K13528" s="5">
        <v>2.6749999999999998</v>
      </c>
      <c r="L13528" s="5">
        <v>2059</v>
      </c>
      <c r="M13528" s="5">
        <v>3.885381253035454E-2</v>
      </c>
      <c r="N13528" s="5">
        <v>80</v>
      </c>
    </row>
    <row r="13529" spans="1:14" x14ac:dyDescent="0.3">
      <c r="A13529" s="3" t="s">
        <v>7561</v>
      </c>
      <c r="B13529" s="5"/>
      <c r="C13529" s="5"/>
      <c r="D13529" s="5"/>
      <c r="E13529" s="5"/>
      <c r="F13529" s="5"/>
      <c r="G13529" s="5"/>
      <c r="H13529" s="5"/>
      <c r="I13529" s="5"/>
      <c r="J13529" s="5"/>
      <c r="K13529" s="5"/>
      <c r="L13529" s="5"/>
      <c r="M13529" s="5"/>
      <c r="N13529" s="5"/>
    </row>
    <row r="13530" spans="1:14" x14ac:dyDescent="0.3">
      <c r="A13530" s="4" t="s">
        <v>1008</v>
      </c>
      <c r="B13530" s="5">
        <v>3.82</v>
      </c>
      <c r="C13530" s="5">
        <v>5798</v>
      </c>
      <c r="D13530" s="5">
        <v>28.809639999999998</v>
      </c>
      <c r="E13530" s="1">
        <v>8.9855332914008448E-3</v>
      </c>
      <c r="F13530" s="5">
        <v>21789.279999999999</v>
      </c>
      <c r="G13530" s="5">
        <v>3.82</v>
      </c>
      <c r="H13530" s="5">
        <v>1</v>
      </c>
      <c r="I13530" s="5">
        <v>6.8989306657468094E-2</v>
      </c>
      <c r="J13530" s="5">
        <v>7.0126227208976155E-2</v>
      </c>
      <c r="K13530" s="5">
        <v>4.2553191489361701</v>
      </c>
      <c r="L13530" s="5">
        <v>5704</v>
      </c>
      <c r="M13530" s="5">
        <v>1.6479663394109396E-2</v>
      </c>
      <c r="N13530" s="5">
        <v>94</v>
      </c>
    </row>
    <row r="13531" spans="1:14" x14ac:dyDescent="0.3">
      <c r="A13531" s="3" t="s">
        <v>7562</v>
      </c>
      <c r="B13531" s="5"/>
      <c r="C13531" s="5"/>
      <c r="D13531" s="5"/>
      <c r="E13531" s="5"/>
      <c r="F13531" s="5"/>
      <c r="G13531" s="5"/>
      <c r="H13531" s="5"/>
      <c r="I13531" s="5"/>
      <c r="J13531" s="5"/>
      <c r="K13531" s="5"/>
      <c r="L13531" s="5"/>
      <c r="M13531" s="5"/>
      <c r="N13531" s="5"/>
    </row>
    <row r="13532" spans="1:14" x14ac:dyDescent="0.3">
      <c r="A13532" s="4" t="s">
        <v>413</v>
      </c>
      <c r="B13532" s="5">
        <v>3.48</v>
      </c>
      <c r="C13532" s="5">
        <v>1617</v>
      </c>
      <c r="D13532" s="5">
        <v>7.9779600000000004</v>
      </c>
      <c r="E13532" s="1">
        <v>8.9855332914008448E-3</v>
      </c>
      <c r="F13532" s="5">
        <v>5428.8</v>
      </c>
      <c r="G13532" s="5">
        <v>3.48</v>
      </c>
      <c r="H13532" s="5">
        <v>1</v>
      </c>
      <c r="I13532" s="5">
        <v>0.14162028447742733</v>
      </c>
      <c r="J13532" s="5">
        <v>0.1467948717948718</v>
      </c>
      <c r="K13532" s="5">
        <v>4.0175438596491224</v>
      </c>
      <c r="L13532" s="5">
        <v>1560</v>
      </c>
      <c r="M13532" s="5">
        <v>3.653846153846154E-2</v>
      </c>
      <c r="N13532" s="5">
        <v>57</v>
      </c>
    </row>
    <row r="13533" spans="1:14" x14ac:dyDescent="0.3">
      <c r="A13533" s="3" t="s">
        <v>7563</v>
      </c>
      <c r="B13533" s="5"/>
      <c r="C13533" s="5"/>
      <c r="D13533" s="5"/>
      <c r="E13533" s="5"/>
      <c r="F13533" s="5"/>
      <c r="G13533" s="5"/>
      <c r="H13533" s="5"/>
      <c r="I13533" s="5"/>
      <c r="J13533" s="5"/>
      <c r="K13533" s="5"/>
      <c r="L13533" s="5"/>
      <c r="M13533" s="5"/>
      <c r="N13533" s="5"/>
    </row>
    <row r="13534" spans="1:14" x14ac:dyDescent="0.3">
      <c r="A13534" s="4" t="s">
        <v>221</v>
      </c>
      <c r="B13534" s="5">
        <v>8.3800000000000008</v>
      </c>
      <c r="C13534" s="5">
        <v>230</v>
      </c>
      <c r="D13534" s="5">
        <v>1.0943799999999999</v>
      </c>
      <c r="E13534" s="1">
        <v>1.797106658280169E-2</v>
      </c>
      <c r="F13534" s="5">
        <v>829.62000000000012</v>
      </c>
      <c r="G13534" s="5">
        <v>4.1900000000000004</v>
      </c>
      <c r="H13534" s="5">
        <v>2</v>
      </c>
      <c r="I13534" s="5">
        <v>1.3217391304347825</v>
      </c>
      <c r="J13534" s="5">
        <v>1.5353535353535352</v>
      </c>
      <c r="K13534" s="5">
        <v>9.5</v>
      </c>
      <c r="L13534" s="5">
        <v>198</v>
      </c>
      <c r="M13534" s="5">
        <v>0.16161616161616163</v>
      </c>
      <c r="N13534" s="5">
        <v>32</v>
      </c>
    </row>
    <row r="13535" spans="1:14" x14ac:dyDescent="0.3">
      <c r="A13535" s="3" t="s">
        <v>7564</v>
      </c>
      <c r="B13535" s="5"/>
      <c r="C13535" s="5"/>
      <c r="D13535" s="5"/>
      <c r="E13535" s="5"/>
      <c r="F13535" s="5"/>
      <c r="G13535" s="5"/>
      <c r="H13535" s="5"/>
      <c r="I13535" s="5"/>
      <c r="J13535" s="5"/>
      <c r="K13535" s="5"/>
      <c r="L13535" s="5"/>
      <c r="M13535" s="5"/>
      <c r="N13535" s="5"/>
    </row>
    <row r="13536" spans="1:14" x14ac:dyDescent="0.3">
      <c r="A13536" s="4" t="s">
        <v>568</v>
      </c>
      <c r="B13536" s="5">
        <v>12.36</v>
      </c>
      <c r="C13536" s="5">
        <v>95235</v>
      </c>
      <c r="D13536" s="5">
        <v>473.21924000000001</v>
      </c>
      <c r="E13536" s="1">
        <v>2.6956599874202531E-2</v>
      </c>
      <c r="F13536" s="5">
        <v>386262.36</v>
      </c>
      <c r="G13536" s="5">
        <v>4.12</v>
      </c>
      <c r="H13536" s="5">
        <v>3</v>
      </c>
      <c r="I13536" s="5">
        <v>6.5102115818764105E-4</v>
      </c>
      <c r="J13536" s="5">
        <v>6.613121713438503E-4</v>
      </c>
      <c r="K13536" s="5">
        <v>4.1835357624831308E-2</v>
      </c>
      <c r="L13536" s="5">
        <v>93753</v>
      </c>
      <c r="M13536" s="5">
        <v>1.5807494160186873E-2</v>
      </c>
      <c r="N13536" s="5">
        <v>1482</v>
      </c>
    </row>
    <row r="13537" spans="1:14" x14ac:dyDescent="0.3">
      <c r="A13537" s="3" t="s">
        <v>7565</v>
      </c>
      <c r="B13537" s="5"/>
      <c r="C13537" s="5"/>
      <c r="D13537" s="5"/>
      <c r="E13537" s="5"/>
      <c r="F13537" s="5"/>
      <c r="G13537" s="5"/>
      <c r="H13537" s="5"/>
      <c r="I13537" s="5"/>
      <c r="J13537" s="5"/>
      <c r="K13537" s="5"/>
      <c r="L13537" s="5"/>
      <c r="M13537" s="5"/>
      <c r="N13537" s="5"/>
    </row>
    <row r="13538" spans="1:14" x14ac:dyDescent="0.3">
      <c r="A13538" s="4" t="s">
        <v>654</v>
      </c>
      <c r="B13538" s="5">
        <v>3.96</v>
      </c>
      <c r="C13538" s="5">
        <v>455</v>
      </c>
      <c r="D13538" s="5">
        <v>2.24492</v>
      </c>
      <c r="E13538" s="1">
        <v>8.9855332914008448E-3</v>
      </c>
      <c r="F13538" s="5">
        <v>1726.56</v>
      </c>
      <c r="G13538" s="5">
        <v>3.96</v>
      </c>
      <c r="H13538" s="5">
        <v>1</v>
      </c>
      <c r="I13538" s="5">
        <v>0.7384615384615385</v>
      </c>
      <c r="J13538" s="5">
        <v>0.77064220183486243</v>
      </c>
      <c r="K13538" s="5">
        <v>17.684210526315791</v>
      </c>
      <c r="L13538" s="5">
        <v>436</v>
      </c>
      <c r="M13538" s="5">
        <v>4.3577981651376149E-2</v>
      </c>
      <c r="N13538" s="5">
        <v>19</v>
      </c>
    </row>
    <row r="13539" spans="1:14" x14ac:dyDescent="0.3">
      <c r="A13539" s="3" t="s">
        <v>7566</v>
      </c>
      <c r="B13539" s="5"/>
      <c r="C13539" s="5"/>
      <c r="D13539" s="5"/>
      <c r="E13539" s="5"/>
      <c r="F13539" s="5"/>
      <c r="G13539" s="5"/>
      <c r="H13539" s="5"/>
      <c r="I13539" s="5"/>
      <c r="J13539" s="5"/>
      <c r="K13539" s="5"/>
      <c r="L13539" s="5"/>
      <c r="M13539" s="5"/>
      <c r="N13539" s="5"/>
    </row>
    <row r="13540" spans="1:14" x14ac:dyDescent="0.3">
      <c r="A13540" s="4" t="s">
        <v>375</v>
      </c>
      <c r="B13540" s="5">
        <v>41.140000000000015</v>
      </c>
      <c r="C13540" s="5">
        <v>1166</v>
      </c>
      <c r="D13540" s="5">
        <v>5.5954800000000002</v>
      </c>
      <c r="E13540" s="1">
        <v>9.8840866205409286E-2</v>
      </c>
      <c r="F13540" s="5">
        <v>3908.3000000000015</v>
      </c>
      <c r="G13540" s="5">
        <v>3.7400000000000015</v>
      </c>
      <c r="H13540" s="5">
        <v>11</v>
      </c>
      <c r="I13540" s="5">
        <v>0.50771869639794165</v>
      </c>
      <c r="J13540" s="5">
        <v>0.56650717703349285</v>
      </c>
      <c r="K13540" s="5">
        <v>4.8925619834710741</v>
      </c>
      <c r="L13540" s="5">
        <v>1045</v>
      </c>
      <c r="M13540" s="5">
        <v>0.11578947368421053</v>
      </c>
      <c r="N13540" s="5">
        <v>121</v>
      </c>
    </row>
    <row r="13541" spans="1:14" x14ac:dyDescent="0.3">
      <c r="A13541" s="3" t="s">
        <v>7567</v>
      </c>
      <c r="B13541" s="5"/>
      <c r="C13541" s="5"/>
      <c r="D13541" s="5"/>
      <c r="E13541" s="5"/>
      <c r="F13541" s="5"/>
      <c r="G13541" s="5"/>
      <c r="H13541" s="5"/>
      <c r="I13541" s="5"/>
      <c r="J13541" s="5"/>
      <c r="K13541" s="5"/>
      <c r="L13541" s="5"/>
      <c r="M13541" s="5"/>
      <c r="N13541" s="5"/>
    </row>
    <row r="13542" spans="1:14" x14ac:dyDescent="0.3">
      <c r="A13542" s="4" t="s">
        <v>512</v>
      </c>
      <c r="B13542" s="5">
        <v>3.91</v>
      </c>
      <c r="C13542" s="5">
        <v>99</v>
      </c>
      <c r="D13542" s="5">
        <v>0.48081999999999991</v>
      </c>
      <c r="E13542" s="1">
        <v>8.9855332914008448E-3</v>
      </c>
      <c r="F13542" s="5">
        <v>344.08000000000004</v>
      </c>
      <c r="G13542" s="5">
        <v>3.91</v>
      </c>
      <c r="H13542" s="5">
        <v>1</v>
      </c>
      <c r="I13542" s="5">
        <v>1.7575757575757576</v>
      </c>
      <c r="J13542" s="5">
        <v>1.9772727272727273</v>
      </c>
      <c r="K13542" s="5">
        <v>15.818181818181818</v>
      </c>
      <c r="L13542" s="5">
        <v>88</v>
      </c>
      <c r="M13542" s="5">
        <v>0.125</v>
      </c>
      <c r="N13542" s="5">
        <v>11</v>
      </c>
    </row>
    <row r="13543" spans="1:14" x14ac:dyDescent="0.3">
      <c r="A13543" s="3" t="s">
        <v>7568</v>
      </c>
      <c r="B13543" s="5"/>
      <c r="C13543" s="5"/>
      <c r="D13543" s="5"/>
      <c r="E13543" s="5"/>
      <c r="F13543" s="5"/>
      <c r="G13543" s="5"/>
      <c r="H13543" s="5"/>
      <c r="I13543" s="5"/>
      <c r="J13543" s="5"/>
      <c r="K13543" s="5"/>
      <c r="L13543" s="5"/>
      <c r="M13543" s="5"/>
      <c r="N13543" s="5"/>
    </row>
    <row r="13544" spans="1:14" x14ac:dyDescent="0.3">
      <c r="A13544" s="4" t="s">
        <v>222</v>
      </c>
      <c r="B13544" s="5">
        <v>12.51</v>
      </c>
      <c r="C13544" s="5">
        <v>4455</v>
      </c>
      <c r="D13544" s="5">
        <v>22.157339999999998</v>
      </c>
      <c r="E13544" s="1">
        <v>2.6956599874202531E-2</v>
      </c>
      <c r="F13544" s="5">
        <v>18314.64</v>
      </c>
      <c r="G13544" s="5">
        <v>4.17</v>
      </c>
      <c r="H13544" s="5">
        <v>3</v>
      </c>
      <c r="I13544" s="5">
        <v>9.696969696969697E-2</v>
      </c>
      <c r="J13544" s="5">
        <v>9.8360655737704916E-2</v>
      </c>
      <c r="K13544" s="5">
        <v>6.8571428571428568</v>
      </c>
      <c r="L13544" s="5">
        <v>4392</v>
      </c>
      <c r="M13544" s="5">
        <v>1.4344262295081968E-2</v>
      </c>
      <c r="N13544" s="5">
        <v>63</v>
      </c>
    </row>
    <row r="13545" spans="1:14" x14ac:dyDescent="0.3">
      <c r="A13545" s="3" t="s">
        <v>7569</v>
      </c>
      <c r="B13545" s="5"/>
      <c r="C13545" s="5"/>
      <c r="D13545" s="5"/>
      <c r="E13545" s="5"/>
      <c r="F13545" s="5"/>
      <c r="G13545" s="5"/>
      <c r="H13545" s="5"/>
      <c r="I13545" s="5"/>
      <c r="J13545" s="5"/>
      <c r="K13545" s="5"/>
      <c r="L13545" s="5"/>
      <c r="M13545" s="5"/>
      <c r="N13545" s="5"/>
    </row>
    <row r="13546" spans="1:14" x14ac:dyDescent="0.3">
      <c r="A13546" s="4" t="s">
        <v>94</v>
      </c>
      <c r="B13546" s="5">
        <v>3.84</v>
      </c>
      <c r="C13546" s="5">
        <v>9</v>
      </c>
      <c r="D13546" s="5">
        <v>5.2679999999999998E-2</v>
      </c>
      <c r="E13546" s="1">
        <v>8.9855332914008448E-3</v>
      </c>
      <c r="F13546" s="5">
        <v>34.56</v>
      </c>
      <c r="G13546" s="5">
        <v>3.84</v>
      </c>
      <c r="H13546" s="5">
        <v>1</v>
      </c>
      <c r="I13546" s="5">
        <v>23.111111111111111</v>
      </c>
      <c r="J13546" s="5">
        <v>23.111111111111111</v>
      </c>
      <c r="K13546" s="5">
        <v>0</v>
      </c>
      <c r="L13546" s="5">
        <v>9</v>
      </c>
      <c r="M13546" s="5">
        <v>0</v>
      </c>
      <c r="N13546" s="5">
        <v>0</v>
      </c>
    </row>
    <row r="13547" spans="1:14" x14ac:dyDescent="0.3">
      <c r="A13547" s="3" t="s">
        <v>7570</v>
      </c>
      <c r="B13547" s="5"/>
      <c r="C13547" s="5"/>
      <c r="D13547" s="5"/>
      <c r="E13547" s="5"/>
      <c r="F13547" s="5"/>
      <c r="G13547" s="5"/>
      <c r="H13547" s="5"/>
      <c r="I13547" s="5"/>
      <c r="J13547" s="5"/>
      <c r="K13547" s="5"/>
      <c r="L13547" s="5"/>
      <c r="M13547" s="5"/>
      <c r="N13547" s="5"/>
    </row>
    <row r="13548" spans="1:14" x14ac:dyDescent="0.3">
      <c r="A13548" s="4" t="s">
        <v>183</v>
      </c>
      <c r="B13548" s="5">
        <v>4.1100000000000003</v>
      </c>
      <c r="C13548" s="5">
        <v>1500</v>
      </c>
      <c r="D13548" s="5">
        <v>7.3782199999999998</v>
      </c>
      <c r="E13548" s="1">
        <v>8.9855332914008448E-3</v>
      </c>
      <c r="F13548" s="5">
        <v>5897.85</v>
      </c>
      <c r="G13548" s="5">
        <v>4.1100000000000003</v>
      </c>
      <c r="H13548" s="5">
        <v>1</v>
      </c>
      <c r="I13548" s="5">
        <v>0.11333333333333333</v>
      </c>
      <c r="J13548" s="5">
        <v>0.11846689895470383</v>
      </c>
      <c r="K13548" s="5">
        <v>2.6153846153846154</v>
      </c>
      <c r="L13548" s="5">
        <v>1435</v>
      </c>
      <c r="M13548" s="5">
        <v>4.5296167247386762E-2</v>
      </c>
      <c r="N13548" s="5">
        <v>65</v>
      </c>
    </row>
    <row r="13549" spans="1:14" x14ac:dyDescent="0.3">
      <c r="A13549" s="3" t="s">
        <v>7571</v>
      </c>
      <c r="B13549" s="5"/>
      <c r="C13549" s="5"/>
      <c r="D13549" s="5"/>
      <c r="E13549" s="5"/>
      <c r="F13549" s="5"/>
      <c r="G13549" s="5"/>
      <c r="H13549" s="5"/>
      <c r="I13549" s="5"/>
      <c r="J13549" s="5"/>
      <c r="K13549" s="5"/>
      <c r="L13549" s="5"/>
      <c r="M13549" s="5"/>
      <c r="N13549" s="5"/>
    </row>
    <row r="13550" spans="1:14" x14ac:dyDescent="0.3">
      <c r="A13550" s="4" t="s">
        <v>1008</v>
      </c>
      <c r="B13550" s="5">
        <v>11.459999999999999</v>
      </c>
      <c r="C13550" s="5">
        <v>4482</v>
      </c>
      <c r="D13550" s="5">
        <v>21.577640000000002</v>
      </c>
      <c r="E13550" s="1">
        <v>2.6956599874202531E-2</v>
      </c>
      <c r="F13550" s="5">
        <v>15516.84</v>
      </c>
      <c r="G13550" s="5">
        <v>3.82</v>
      </c>
      <c r="H13550" s="5">
        <v>3</v>
      </c>
      <c r="I13550" s="5">
        <v>8.9245872378402494E-2</v>
      </c>
      <c r="J13550" s="5">
        <v>9.8473658296405711E-2</v>
      </c>
      <c r="K13550" s="5">
        <v>0.95238095238095233</v>
      </c>
      <c r="L13550" s="5">
        <v>4062</v>
      </c>
      <c r="M13550" s="5">
        <v>0.103397341211226</v>
      </c>
      <c r="N13550" s="5">
        <v>420</v>
      </c>
    </row>
    <row r="13551" spans="1:14" x14ac:dyDescent="0.3">
      <c r="A13551" s="3" t="s">
        <v>7572</v>
      </c>
      <c r="B13551" s="5"/>
      <c r="C13551" s="5"/>
      <c r="D13551" s="5"/>
      <c r="E13551" s="5"/>
      <c r="F13551" s="5"/>
      <c r="G13551" s="5"/>
      <c r="H13551" s="5"/>
      <c r="I13551" s="5"/>
      <c r="J13551" s="5"/>
      <c r="K13551" s="5"/>
      <c r="L13551" s="5"/>
      <c r="M13551" s="5"/>
      <c r="N13551" s="5"/>
    </row>
    <row r="13552" spans="1:14" x14ac:dyDescent="0.3">
      <c r="A13552" s="4" t="s">
        <v>136</v>
      </c>
      <c r="B13552" s="5">
        <v>3.46</v>
      </c>
      <c r="C13552" s="5">
        <v>20</v>
      </c>
      <c r="D13552" s="5">
        <v>0.10092000000000001</v>
      </c>
      <c r="E13552" s="1">
        <v>8.9855332914008448E-3</v>
      </c>
      <c r="F13552" s="5">
        <v>58.82</v>
      </c>
      <c r="G13552" s="5">
        <v>3.46</v>
      </c>
      <c r="H13552" s="5">
        <v>1</v>
      </c>
      <c r="I13552" s="5">
        <v>17.600000000000001</v>
      </c>
      <c r="J13552" s="5">
        <v>20.705882352941178</v>
      </c>
      <c r="K13552" s="5">
        <v>117.33333333333333</v>
      </c>
      <c r="L13552" s="5">
        <v>17</v>
      </c>
      <c r="M13552" s="5">
        <v>0.17647058823529413</v>
      </c>
      <c r="N13552" s="5">
        <v>3</v>
      </c>
    </row>
    <row r="13553" spans="1:14" x14ac:dyDescent="0.3">
      <c r="A13553" s="3" t="s">
        <v>7573</v>
      </c>
      <c r="B13553" s="5"/>
      <c r="C13553" s="5"/>
      <c r="D13553" s="5"/>
      <c r="E13553" s="5"/>
      <c r="F13553" s="5"/>
      <c r="G13553" s="5"/>
      <c r="H13553" s="5"/>
      <c r="I13553" s="5"/>
      <c r="J13553" s="5"/>
      <c r="K13553" s="5"/>
      <c r="L13553" s="5"/>
      <c r="M13553" s="5"/>
      <c r="N13553" s="5"/>
    </row>
    <row r="13554" spans="1:14" x14ac:dyDescent="0.3">
      <c r="A13554" s="4" t="s">
        <v>959</v>
      </c>
      <c r="B13554" s="5">
        <v>4.1500000000000004</v>
      </c>
      <c r="C13554" s="5">
        <v>58596</v>
      </c>
      <c r="D13554" s="5">
        <v>289.74230000000006</v>
      </c>
      <c r="E13554" s="1">
        <v>8.9855332914008448E-3</v>
      </c>
      <c r="F13554" s="5">
        <v>236437.95</v>
      </c>
      <c r="G13554" s="5">
        <v>4.1500000000000004</v>
      </c>
      <c r="H13554" s="5">
        <v>1</v>
      </c>
      <c r="I13554" s="5">
        <v>9.915352583794116E-3</v>
      </c>
      <c r="J13554" s="5">
        <v>1.0197812999139943E-2</v>
      </c>
      <c r="K13554" s="5">
        <v>0.35797905113986445</v>
      </c>
      <c r="L13554" s="5">
        <v>56973</v>
      </c>
      <c r="M13554" s="5">
        <v>2.8487178137012268E-2</v>
      </c>
      <c r="N13554" s="5">
        <v>1623</v>
      </c>
    </row>
    <row r="13555" spans="1:14" x14ac:dyDescent="0.3">
      <c r="A13555" s="3" t="s">
        <v>7574</v>
      </c>
      <c r="B13555" s="5"/>
      <c r="C13555" s="5"/>
      <c r="D13555" s="5"/>
      <c r="E13555" s="5"/>
      <c r="F13555" s="5"/>
      <c r="G13555" s="5"/>
      <c r="H13555" s="5"/>
      <c r="I13555" s="5"/>
      <c r="J13555" s="5"/>
      <c r="K13555" s="5"/>
      <c r="L13555" s="5"/>
      <c r="M13555" s="5"/>
      <c r="N13555" s="5"/>
    </row>
    <row r="13556" spans="1:14" x14ac:dyDescent="0.3">
      <c r="A13556" s="4" t="s">
        <v>523</v>
      </c>
      <c r="B13556" s="5">
        <v>12.03</v>
      </c>
      <c r="C13556" s="5">
        <v>57</v>
      </c>
      <c r="D13556" s="5">
        <v>0.28702</v>
      </c>
      <c r="E13556" s="1">
        <v>2.6956599874202531E-2</v>
      </c>
      <c r="F13556" s="5">
        <v>216.54</v>
      </c>
      <c r="G13556" s="5">
        <v>4.01</v>
      </c>
      <c r="H13556" s="5">
        <v>3</v>
      </c>
      <c r="I13556" s="5">
        <v>9.7543859649122808</v>
      </c>
      <c r="J13556" s="5">
        <v>10.296296296296296</v>
      </c>
      <c r="K13556" s="5">
        <v>185.33333333333334</v>
      </c>
      <c r="L13556" s="5">
        <v>54</v>
      </c>
      <c r="M13556" s="5">
        <v>5.5555555555555552E-2</v>
      </c>
      <c r="N13556" s="5">
        <v>3</v>
      </c>
    </row>
    <row r="13557" spans="1:14" x14ac:dyDescent="0.3">
      <c r="A13557" s="3" t="s">
        <v>7575</v>
      </c>
      <c r="B13557" s="5"/>
      <c r="C13557" s="5"/>
      <c r="D13557" s="5"/>
      <c r="E13557" s="5"/>
      <c r="F13557" s="5"/>
      <c r="G13557" s="5"/>
      <c r="H13557" s="5"/>
      <c r="I13557" s="5"/>
      <c r="J13557" s="5"/>
      <c r="K13557" s="5"/>
      <c r="L13557" s="5"/>
      <c r="M13557" s="5"/>
      <c r="N13557" s="5"/>
    </row>
    <row r="13558" spans="1:14" x14ac:dyDescent="0.3">
      <c r="A13558" s="4" t="s">
        <v>754</v>
      </c>
      <c r="B13558" s="5">
        <v>3.17</v>
      </c>
      <c r="C13558" s="5">
        <v>3900</v>
      </c>
      <c r="D13558" s="5">
        <v>18.686340000000001</v>
      </c>
      <c r="E13558" s="1">
        <v>8.9855332914008448E-3</v>
      </c>
      <c r="F13558" s="5">
        <v>11063.3</v>
      </c>
      <c r="G13558" s="5">
        <v>3.17</v>
      </c>
      <c r="H13558" s="5">
        <v>1</v>
      </c>
      <c r="I13558" s="5">
        <v>8.2051282051282051E-2</v>
      </c>
      <c r="J13558" s="5">
        <v>9.1690544412607447E-2</v>
      </c>
      <c r="K13558" s="5">
        <v>0.78048780487804881</v>
      </c>
      <c r="L13558" s="5">
        <v>3490</v>
      </c>
      <c r="M13558" s="5">
        <v>0.1174785100286533</v>
      </c>
      <c r="N13558" s="5">
        <v>410</v>
      </c>
    </row>
    <row r="13559" spans="1:14" x14ac:dyDescent="0.3">
      <c r="A13559" s="3" t="s">
        <v>7576</v>
      </c>
      <c r="B13559" s="5"/>
      <c r="C13559" s="5"/>
      <c r="D13559" s="5"/>
      <c r="E13559" s="5"/>
      <c r="F13559" s="5"/>
      <c r="G13559" s="5"/>
      <c r="H13559" s="5"/>
      <c r="I13559" s="5"/>
      <c r="J13559" s="5"/>
      <c r="K13559" s="5"/>
      <c r="L13559" s="5"/>
      <c r="M13559" s="5"/>
      <c r="N13559" s="5"/>
    </row>
    <row r="13560" spans="1:14" x14ac:dyDescent="0.3">
      <c r="A13560" s="4" t="s">
        <v>185</v>
      </c>
      <c r="B13560" s="5">
        <v>8.5</v>
      </c>
      <c r="C13560" s="5">
        <v>402</v>
      </c>
      <c r="D13560" s="5">
        <v>1.9424999999999999</v>
      </c>
      <c r="E13560" s="1">
        <v>1.797106658280169E-2</v>
      </c>
      <c r="F13560" s="5">
        <v>1547</v>
      </c>
      <c r="G13560" s="5">
        <v>4.25</v>
      </c>
      <c r="H13560" s="5">
        <v>2</v>
      </c>
      <c r="I13560" s="5">
        <v>0.39800995024875624</v>
      </c>
      <c r="J13560" s="5">
        <v>0.43956043956043955</v>
      </c>
      <c r="K13560" s="5">
        <v>4.2105263157894735</v>
      </c>
      <c r="L13560" s="5">
        <v>364</v>
      </c>
      <c r="M13560" s="5">
        <v>0.1043956043956044</v>
      </c>
      <c r="N13560" s="5">
        <v>38</v>
      </c>
    </row>
    <row r="13561" spans="1:14" x14ac:dyDescent="0.3">
      <c r="A13561" s="3" t="s">
        <v>7577</v>
      </c>
      <c r="B13561" s="5"/>
      <c r="C13561" s="5"/>
      <c r="D13561" s="5"/>
      <c r="E13561" s="5"/>
      <c r="F13561" s="5"/>
      <c r="G13561" s="5"/>
      <c r="H13561" s="5"/>
      <c r="I13561" s="5"/>
      <c r="J13561" s="5"/>
      <c r="K13561" s="5"/>
      <c r="L13561" s="5"/>
      <c r="M13561" s="5"/>
      <c r="N13561" s="5"/>
    </row>
    <row r="13562" spans="1:14" x14ac:dyDescent="0.3">
      <c r="A13562" s="4" t="s">
        <v>184</v>
      </c>
      <c r="B13562" s="5">
        <v>8.0399999999999991</v>
      </c>
      <c r="C13562" s="5">
        <v>4210</v>
      </c>
      <c r="D13562" s="5">
        <v>20.438040000000001</v>
      </c>
      <c r="E13562" s="1">
        <v>1.797106658280169E-2</v>
      </c>
      <c r="F13562" s="5">
        <v>15677.999999999998</v>
      </c>
      <c r="G13562" s="5">
        <v>4.0199999999999996</v>
      </c>
      <c r="H13562" s="5">
        <v>2</v>
      </c>
      <c r="I13562" s="5">
        <v>5.7007125890736345E-2</v>
      </c>
      <c r="J13562" s="5">
        <v>6.1538461538461542E-2</v>
      </c>
      <c r="K13562" s="5">
        <v>0.77419354838709675</v>
      </c>
      <c r="L13562" s="5">
        <v>3900</v>
      </c>
      <c r="M13562" s="5">
        <v>7.9487179487179482E-2</v>
      </c>
      <c r="N13562" s="5">
        <v>310</v>
      </c>
    </row>
    <row r="13563" spans="1:14" x14ac:dyDescent="0.3">
      <c r="A13563" s="3" t="s">
        <v>7578</v>
      </c>
      <c r="B13563" s="5"/>
      <c r="C13563" s="5"/>
      <c r="D13563" s="5"/>
      <c r="E13563" s="5"/>
      <c r="F13563" s="5"/>
      <c r="G13563" s="5"/>
      <c r="H13563" s="5"/>
      <c r="I13563" s="5"/>
      <c r="J13563" s="5"/>
      <c r="K13563" s="5"/>
      <c r="L13563" s="5"/>
      <c r="M13563" s="5"/>
      <c r="N13563" s="5"/>
    </row>
    <row r="13564" spans="1:14" x14ac:dyDescent="0.3">
      <c r="A13564" s="4" t="s">
        <v>745</v>
      </c>
      <c r="B13564" s="5">
        <v>4.34</v>
      </c>
      <c r="C13564" s="5">
        <v>278</v>
      </c>
      <c r="D13564" s="5">
        <v>1.3546799999999999</v>
      </c>
      <c r="E13564" s="1">
        <v>8.9855332914008448E-3</v>
      </c>
      <c r="F13564" s="5">
        <v>1111.04</v>
      </c>
      <c r="G13564" s="5">
        <v>4.34</v>
      </c>
      <c r="H13564" s="5">
        <v>1</v>
      </c>
      <c r="I13564" s="5">
        <v>0.63309352517985606</v>
      </c>
      <c r="J13564" s="5">
        <v>0.6875</v>
      </c>
      <c r="K13564" s="5">
        <v>8</v>
      </c>
      <c r="L13564" s="5">
        <v>256</v>
      </c>
      <c r="M13564" s="5">
        <v>8.59375E-2</v>
      </c>
      <c r="N13564" s="5">
        <v>22</v>
      </c>
    </row>
    <row r="13565" spans="1:14" x14ac:dyDescent="0.3">
      <c r="A13565" s="3" t="s">
        <v>7579</v>
      </c>
      <c r="B13565" s="5"/>
      <c r="C13565" s="5"/>
      <c r="D13565" s="5"/>
      <c r="E13565" s="5"/>
      <c r="F13565" s="5"/>
      <c r="G13565" s="5"/>
      <c r="H13565" s="5"/>
      <c r="I13565" s="5"/>
      <c r="J13565" s="5"/>
      <c r="K13565" s="5"/>
      <c r="L13565" s="5"/>
      <c r="M13565" s="5"/>
      <c r="N13565" s="5"/>
    </row>
    <row r="13566" spans="1:14" x14ac:dyDescent="0.3">
      <c r="A13566" s="4" t="s">
        <v>994</v>
      </c>
      <c r="B13566" s="5">
        <v>8.26</v>
      </c>
      <c r="C13566" s="5">
        <v>208</v>
      </c>
      <c r="D13566" s="5">
        <v>1.04026</v>
      </c>
      <c r="E13566" s="1">
        <v>1.797106658280169E-2</v>
      </c>
      <c r="F13566" s="5">
        <v>842.52</v>
      </c>
      <c r="G13566" s="5">
        <v>4.13</v>
      </c>
      <c r="H13566" s="5">
        <v>2</v>
      </c>
      <c r="I13566" s="5">
        <v>0.48076923076923078</v>
      </c>
      <c r="J13566" s="5">
        <v>0.49019607843137253</v>
      </c>
      <c r="K13566" s="5">
        <v>25</v>
      </c>
      <c r="L13566" s="5">
        <v>204</v>
      </c>
      <c r="M13566" s="5">
        <v>1.9607843137254902E-2</v>
      </c>
      <c r="N13566" s="5">
        <v>4</v>
      </c>
    </row>
    <row r="13567" spans="1:14" x14ac:dyDescent="0.3">
      <c r="A13567" s="3" t="s">
        <v>7580</v>
      </c>
      <c r="B13567" s="5"/>
      <c r="C13567" s="5"/>
      <c r="D13567" s="5"/>
      <c r="E13567" s="5"/>
      <c r="F13567" s="5"/>
      <c r="G13567" s="5"/>
      <c r="H13567" s="5"/>
      <c r="I13567" s="5"/>
      <c r="J13567" s="5"/>
      <c r="K13567" s="5"/>
      <c r="L13567" s="5"/>
      <c r="M13567" s="5"/>
      <c r="N13567" s="5"/>
    </row>
    <row r="13568" spans="1:14" x14ac:dyDescent="0.3">
      <c r="A13568" s="4" t="s">
        <v>519</v>
      </c>
      <c r="B13568" s="5">
        <v>12.120000000000001</v>
      </c>
      <c r="C13568" s="5">
        <v>4059</v>
      </c>
      <c r="D13568" s="5">
        <v>19.949079999999999</v>
      </c>
      <c r="E13568" s="1">
        <v>2.6956599874202531E-2</v>
      </c>
      <c r="F13568" s="5">
        <v>15683.28</v>
      </c>
      <c r="G13568" s="5">
        <v>4.04</v>
      </c>
      <c r="H13568" s="5">
        <v>3</v>
      </c>
      <c r="I13568" s="5">
        <v>7.0953436807095344E-2</v>
      </c>
      <c r="J13568" s="5">
        <v>7.4188562596599686E-2</v>
      </c>
      <c r="K13568" s="5">
        <v>1.6271186440677967</v>
      </c>
      <c r="L13568" s="5">
        <v>3882</v>
      </c>
      <c r="M13568" s="5">
        <v>4.5595054095826891E-2</v>
      </c>
      <c r="N13568" s="5">
        <v>177</v>
      </c>
    </row>
    <row r="13569" spans="1:14" x14ac:dyDescent="0.3">
      <c r="A13569" s="3" t="s">
        <v>7581</v>
      </c>
      <c r="B13569" s="5"/>
      <c r="C13569" s="5"/>
      <c r="D13569" s="5"/>
      <c r="E13569" s="5"/>
      <c r="F13569" s="5"/>
      <c r="G13569" s="5"/>
      <c r="H13569" s="5"/>
      <c r="I13569" s="5"/>
      <c r="J13569" s="5"/>
      <c r="K13569" s="5"/>
      <c r="L13569" s="5"/>
      <c r="M13569" s="5"/>
      <c r="N13569" s="5"/>
    </row>
    <row r="13570" spans="1:14" x14ac:dyDescent="0.3">
      <c r="A13570" s="4" t="s">
        <v>211</v>
      </c>
      <c r="B13570" s="5">
        <v>8.34</v>
      </c>
      <c r="C13570" s="5">
        <v>318</v>
      </c>
      <c r="D13570" s="5">
        <v>1.54634</v>
      </c>
      <c r="E13570" s="1">
        <v>1.797106658280169E-2</v>
      </c>
      <c r="F13570" s="5">
        <v>1217.6399999999999</v>
      </c>
      <c r="G13570" s="5">
        <v>4.17</v>
      </c>
      <c r="H13570" s="5">
        <v>2</v>
      </c>
      <c r="I13570" s="5">
        <v>0.94968553459119498</v>
      </c>
      <c r="J13570" s="5">
        <v>1.0342465753424657</v>
      </c>
      <c r="K13570" s="5">
        <v>11.615384615384615</v>
      </c>
      <c r="L13570" s="5">
        <v>292</v>
      </c>
      <c r="M13570" s="5">
        <v>8.9041095890410954E-2</v>
      </c>
      <c r="N13570" s="5">
        <v>26</v>
      </c>
    </row>
    <row r="13571" spans="1:14" x14ac:dyDescent="0.3">
      <c r="A13571" s="3" t="s">
        <v>7582</v>
      </c>
      <c r="B13571" s="5"/>
      <c r="C13571" s="5"/>
      <c r="D13571" s="5"/>
      <c r="E13571" s="5"/>
      <c r="F13571" s="5"/>
      <c r="G13571" s="5"/>
      <c r="H13571" s="5"/>
      <c r="I13571" s="5"/>
      <c r="J13571" s="5"/>
      <c r="K13571" s="5"/>
      <c r="L13571" s="5"/>
      <c r="M13571" s="5"/>
      <c r="N13571" s="5"/>
    </row>
    <row r="13572" spans="1:14" x14ac:dyDescent="0.3">
      <c r="A13572" s="4" t="s">
        <v>285</v>
      </c>
      <c r="B13572" s="5">
        <v>4.18</v>
      </c>
      <c r="C13572" s="5">
        <v>2066</v>
      </c>
      <c r="D13572" s="5">
        <v>10.256359999999999</v>
      </c>
      <c r="E13572" s="1">
        <v>8.9855332914008448E-3</v>
      </c>
      <c r="F13572" s="5">
        <v>8464.5</v>
      </c>
      <c r="G13572" s="5">
        <v>4.18</v>
      </c>
      <c r="H13572" s="5">
        <v>1</v>
      </c>
      <c r="I13572" s="5">
        <v>0.24007744433688286</v>
      </c>
      <c r="J13572" s="5">
        <v>0.24493827160493828</v>
      </c>
      <c r="K13572" s="5">
        <v>12.097560975609756</v>
      </c>
      <c r="L13572" s="5">
        <v>2025</v>
      </c>
      <c r="M13572" s="5">
        <v>2.0246913580246915E-2</v>
      </c>
      <c r="N13572" s="5">
        <v>41</v>
      </c>
    </row>
    <row r="13573" spans="1:14" x14ac:dyDescent="0.3">
      <c r="A13573" s="3" t="s">
        <v>7583</v>
      </c>
      <c r="B13573" s="5"/>
      <c r="C13573" s="5"/>
      <c r="D13573" s="5"/>
      <c r="E13573" s="5"/>
      <c r="F13573" s="5"/>
      <c r="G13573" s="5"/>
      <c r="H13573" s="5"/>
      <c r="I13573" s="5"/>
      <c r="J13573" s="5"/>
      <c r="K13573" s="5"/>
      <c r="L13573" s="5"/>
      <c r="M13573" s="5"/>
      <c r="N13573" s="5"/>
    </row>
    <row r="13574" spans="1:14" x14ac:dyDescent="0.3">
      <c r="A13574" s="4" t="s">
        <v>434</v>
      </c>
      <c r="B13574" s="5">
        <v>3.82</v>
      </c>
      <c r="C13574" s="5">
        <v>111</v>
      </c>
      <c r="D13574" s="5">
        <v>0.54664000000000001</v>
      </c>
      <c r="E13574" s="1">
        <v>8.9855332914008448E-3</v>
      </c>
      <c r="F13574" s="5">
        <v>393.46</v>
      </c>
      <c r="G13574" s="5">
        <v>3.82</v>
      </c>
      <c r="H13574" s="5">
        <v>1</v>
      </c>
      <c r="I13574" s="5">
        <v>2.4054054054054053</v>
      </c>
      <c r="J13574" s="5">
        <v>2.592233009708738</v>
      </c>
      <c r="K13574" s="5">
        <v>33.375</v>
      </c>
      <c r="L13574" s="5">
        <v>103</v>
      </c>
      <c r="M13574" s="5">
        <v>7.7669902912621352E-2</v>
      </c>
      <c r="N13574" s="5">
        <v>8</v>
      </c>
    </row>
    <row r="13575" spans="1:14" x14ac:dyDescent="0.3">
      <c r="A13575" s="3" t="s">
        <v>7584</v>
      </c>
      <c r="B13575" s="5"/>
      <c r="C13575" s="5"/>
      <c r="D13575" s="5"/>
      <c r="E13575" s="5"/>
      <c r="F13575" s="5"/>
      <c r="G13575" s="5"/>
      <c r="H13575" s="5"/>
      <c r="I13575" s="5"/>
      <c r="J13575" s="5"/>
      <c r="K13575" s="5"/>
      <c r="L13575" s="5"/>
      <c r="M13575" s="5"/>
      <c r="N13575" s="5"/>
    </row>
    <row r="13576" spans="1:14" x14ac:dyDescent="0.3">
      <c r="A13576" s="4" t="s">
        <v>136</v>
      </c>
      <c r="B13576" s="5">
        <v>4.0199999999999996</v>
      </c>
      <c r="C13576" s="5">
        <v>6309</v>
      </c>
      <c r="D13576" s="5">
        <v>31.163040000000002</v>
      </c>
      <c r="E13576" s="1">
        <v>8.9855332914008448E-3</v>
      </c>
      <c r="F13576" s="5">
        <v>24578.28</v>
      </c>
      <c r="G13576" s="5">
        <v>4.0199999999999996</v>
      </c>
      <c r="H13576" s="5">
        <v>1</v>
      </c>
      <c r="I13576" s="5">
        <v>5.5793311142811858E-2</v>
      </c>
      <c r="J13576" s="5">
        <v>5.7572783774942751E-2</v>
      </c>
      <c r="K13576" s="5">
        <v>1.8051282051282052</v>
      </c>
      <c r="L13576" s="5">
        <v>6114</v>
      </c>
      <c r="M13576" s="5">
        <v>3.1894013738959767E-2</v>
      </c>
      <c r="N13576" s="5">
        <v>195</v>
      </c>
    </row>
    <row r="13577" spans="1:14" x14ac:dyDescent="0.3">
      <c r="A13577" s="3" t="s">
        <v>7585</v>
      </c>
      <c r="B13577" s="5"/>
      <c r="C13577" s="5"/>
      <c r="D13577" s="5"/>
      <c r="E13577" s="5"/>
      <c r="F13577" s="5"/>
      <c r="G13577" s="5"/>
      <c r="H13577" s="5"/>
      <c r="I13577" s="5"/>
      <c r="J13577" s="5"/>
      <c r="K13577" s="5"/>
      <c r="L13577" s="5"/>
      <c r="M13577" s="5"/>
      <c r="N13577" s="5"/>
    </row>
    <row r="13578" spans="1:14" x14ac:dyDescent="0.3">
      <c r="A13578" s="4" t="s">
        <v>220</v>
      </c>
      <c r="B13578" s="5">
        <v>4.29</v>
      </c>
      <c r="C13578" s="5">
        <v>988</v>
      </c>
      <c r="D13578" s="5">
        <v>4.8705800000000004</v>
      </c>
      <c r="E13578" s="1">
        <v>8.9855332914008448E-3</v>
      </c>
      <c r="F13578" s="5">
        <v>4071.21</v>
      </c>
      <c r="G13578" s="5">
        <v>4.29</v>
      </c>
      <c r="H13578" s="5">
        <v>1</v>
      </c>
      <c r="I13578" s="5">
        <v>0.60728744939271251</v>
      </c>
      <c r="J13578" s="5">
        <v>0.63224446786090627</v>
      </c>
      <c r="K13578" s="5">
        <v>15.384615384615385</v>
      </c>
      <c r="L13578" s="5">
        <v>949</v>
      </c>
      <c r="M13578" s="5">
        <v>4.1095890410958902E-2</v>
      </c>
      <c r="N13578" s="5">
        <v>39</v>
      </c>
    </row>
    <row r="13579" spans="1:14" x14ac:dyDescent="0.3">
      <c r="A13579" s="3" t="s">
        <v>7586</v>
      </c>
      <c r="B13579" s="5"/>
      <c r="C13579" s="5"/>
      <c r="D13579" s="5"/>
      <c r="E13579" s="5"/>
      <c r="F13579" s="5"/>
      <c r="G13579" s="5"/>
      <c r="H13579" s="5"/>
      <c r="I13579" s="5"/>
      <c r="J13579" s="5"/>
      <c r="K13579" s="5"/>
      <c r="L13579" s="5"/>
      <c r="M13579" s="5"/>
      <c r="N13579" s="5"/>
    </row>
    <row r="13580" spans="1:14" x14ac:dyDescent="0.3">
      <c r="A13580" s="4" t="s">
        <v>773</v>
      </c>
      <c r="B13580" s="5">
        <v>7.94</v>
      </c>
      <c r="C13580" s="5">
        <v>12</v>
      </c>
      <c r="D13580" s="5">
        <v>6.794E-2</v>
      </c>
      <c r="E13580" s="1">
        <v>1.797106658280169E-2</v>
      </c>
      <c r="F13580" s="5">
        <v>47.64</v>
      </c>
      <c r="G13580" s="5">
        <v>3.97</v>
      </c>
      <c r="H13580" s="5">
        <v>2</v>
      </c>
      <c r="I13580" s="5">
        <v>15.583333333333334</v>
      </c>
      <c r="J13580" s="5">
        <v>15.583333333333334</v>
      </c>
      <c r="K13580" s="5">
        <v>0</v>
      </c>
      <c r="L13580" s="5">
        <v>12</v>
      </c>
      <c r="M13580" s="5">
        <v>0</v>
      </c>
      <c r="N13580" s="5">
        <v>0</v>
      </c>
    </row>
    <row r="13581" spans="1:14" x14ac:dyDescent="0.3">
      <c r="A13581" s="3" t="s">
        <v>7587</v>
      </c>
      <c r="B13581" s="5"/>
      <c r="C13581" s="5"/>
      <c r="D13581" s="5"/>
      <c r="E13581" s="5"/>
      <c r="F13581" s="5"/>
      <c r="G13581" s="5"/>
      <c r="H13581" s="5"/>
      <c r="I13581" s="5"/>
      <c r="J13581" s="5"/>
      <c r="K13581" s="5"/>
      <c r="L13581" s="5"/>
      <c r="M13581" s="5"/>
      <c r="N13581" s="5"/>
    </row>
    <row r="13582" spans="1:14" x14ac:dyDescent="0.3">
      <c r="A13582" s="4" t="s">
        <v>124</v>
      </c>
      <c r="B13582" s="5">
        <v>7.98</v>
      </c>
      <c r="C13582" s="5">
        <v>4</v>
      </c>
      <c r="D13582" s="5">
        <v>2.7980000000000001E-2</v>
      </c>
      <c r="E13582" s="1">
        <v>1.797106658280169E-2</v>
      </c>
      <c r="F13582" s="5">
        <v>15.96</v>
      </c>
      <c r="G13582" s="5">
        <v>3.99</v>
      </c>
      <c r="H13582" s="5">
        <v>2</v>
      </c>
      <c r="I13582" s="5">
        <v>47.5</v>
      </c>
      <c r="J13582" s="5">
        <v>47.5</v>
      </c>
      <c r="K13582" s="5">
        <v>0</v>
      </c>
      <c r="L13582" s="5">
        <v>4</v>
      </c>
      <c r="M13582" s="5">
        <v>0</v>
      </c>
      <c r="N13582" s="5">
        <v>0</v>
      </c>
    </row>
    <row r="13583" spans="1:14" x14ac:dyDescent="0.3">
      <c r="A13583" s="3" t="s">
        <v>7588</v>
      </c>
      <c r="B13583" s="5"/>
      <c r="C13583" s="5"/>
      <c r="D13583" s="5"/>
      <c r="E13583" s="5"/>
      <c r="F13583" s="5"/>
      <c r="G13583" s="5"/>
      <c r="H13583" s="5"/>
      <c r="I13583" s="5"/>
      <c r="J13583" s="5"/>
      <c r="K13583" s="5"/>
      <c r="L13583" s="5"/>
      <c r="M13583" s="5"/>
      <c r="N13583" s="5"/>
    </row>
    <row r="13584" spans="1:14" x14ac:dyDescent="0.3">
      <c r="A13584" s="4" t="s">
        <v>128</v>
      </c>
      <c r="B13584" s="5">
        <v>8.48</v>
      </c>
      <c r="C13584" s="5">
        <v>178</v>
      </c>
      <c r="D13584" s="5">
        <v>0.80647999999999997</v>
      </c>
      <c r="E13584" s="1">
        <v>1.797106658280169E-2</v>
      </c>
      <c r="F13584" s="5">
        <v>559.68000000000006</v>
      </c>
      <c r="G13584" s="5">
        <v>4.24</v>
      </c>
      <c r="H13584" s="5">
        <v>2</v>
      </c>
      <c r="I13584" s="5">
        <v>3.3707865168539325E-2</v>
      </c>
      <c r="J13584" s="5">
        <v>4.5454545454545456E-2</v>
      </c>
      <c r="K13584" s="5">
        <v>0.13043478260869565</v>
      </c>
      <c r="L13584" s="5">
        <v>132</v>
      </c>
      <c r="M13584" s="5">
        <v>0.34848484848484851</v>
      </c>
      <c r="N13584" s="5">
        <v>46</v>
      </c>
    </row>
    <row r="13585" spans="1:14" x14ac:dyDescent="0.3">
      <c r="A13585" s="3" t="s">
        <v>7589</v>
      </c>
      <c r="B13585" s="5"/>
      <c r="C13585" s="5"/>
      <c r="D13585" s="5"/>
      <c r="E13585" s="5"/>
      <c r="F13585" s="5"/>
      <c r="G13585" s="5"/>
      <c r="H13585" s="5"/>
      <c r="I13585" s="5"/>
      <c r="J13585" s="5"/>
      <c r="K13585" s="5"/>
      <c r="L13585" s="5"/>
      <c r="M13585" s="5"/>
      <c r="N13585" s="5"/>
    </row>
    <row r="13586" spans="1:14" x14ac:dyDescent="0.3">
      <c r="A13586" s="4" t="s">
        <v>974</v>
      </c>
      <c r="B13586" s="5">
        <v>4.24</v>
      </c>
      <c r="C13586" s="5">
        <v>6008</v>
      </c>
      <c r="D13586" s="5">
        <v>29.432480000000002</v>
      </c>
      <c r="E13586" s="1">
        <v>8.9855332914008448E-3</v>
      </c>
      <c r="F13586" s="5">
        <v>24168</v>
      </c>
      <c r="G13586" s="5">
        <v>4.24</v>
      </c>
      <c r="H13586" s="5">
        <v>1</v>
      </c>
      <c r="I13586" s="5">
        <v>4.3774966711051931E-2</v>
      </c>
      <c r="J13586" s="5">
        <v>4.6140350877192982E-2</v>
      </c>
      <c r="K13586" s="5">
        <v>0.85389610389610393</v>
      </c>
      <c r="L13586" s="5">
        <v>5700</v>
      </c>
      <c r="M13586" s="5">
        <v>5.4035087719298248E-2</v>
      </c>
      <c r="N13586" s="5">
        <v>308</v>
      </c>
    </row>
    <row r="13587" spans="1:14" x14ac:dyDescent="0.3">
      <c r="A13587" s="3" t="s">
        <v>7590</v>
      </c>
      <c r="B13587" s="5"/>
      <c r="C13587" s="5"/>
      <c r="D13587" s="5"/>
      <c r="E13587" s="5"/>
      <c r="F13587" s="5"/>
      <c r="G13587" s="5"/>
      <c r="H13587" s="5"/>
      <c r="I13587" s="5"/>
      <c r="J13587" s="5"/>
      <c r="K13587" s="5"/>
      <c r="L13587" s="5"/>
      <c r="M13587" s="5"/>
      <c r="N13587" s="5"/>
    </row>
    <row r="13588" spans="1:14" x14ac:dyDescent="0.3">
      <c r="A13588" s="4" t="s">
        <v>212</v>
      </c>
      <c r="B13588" s="5">
        <v>3.93</v>
      </c>
      <c r="C13588" s="5">
        <v>10461</v>
      </c>
      <c r="D13588" s="5">
        <v>51.190860000000001</v>
      </c>
      <c r="E13588" s="1">
        <v>8.9855332914008448E-3</v>
      </c>
      <c r="F13588" s="5">
        <v>38907</v>
      </c>
      <c r="G13588" s="5">
        <v>3.93</v>
      </c>
      <c r="H13588" s="5">
        <v>1</v>
      </c>
      <c r="I13588" s="5">
        <v>2.6001338304177422E-2</v>
      </c>
      <c r="J13588" s="5">
        <v>2.7474747474747475E-2</v>
      </c>
      <c r="K13588" s="5">
        <v>0.48484848484848486</v>
      </c>
      <c r="L13588" s="5">
        <v>9900</v>
      </c>
      <c r="M13588" s="5">
        <v>5.6666666666666664E-2</v>
      </c>
      <c r="N13588" s="5">
        <v>561</v>
      </c>
    </row>
    <row r="13589" spans="1:14" x14ac:dyDescent="0.3">
      <c r="A13589" s="3" t="s">
        <v>7591</v>
      </c>
      <c r="B13589" s="5"/>
      <c r="C13589" s="5"/>
      <c r="D13589" s="5"/>
      <c r="E13589" s="5"/>
      <c r="F13589" s="5"/>
      <c r="G13589" s="5"/>
      <c r="H13589" s="5"/>
      <c r="I13589" s="5"/>
      <c r="J13589" s="5"/>
      <c r="K13589" s="5"/>
      <c r="L13589" s="5"/>
      <c r="M13589" s="5"/>
      <c r="N13589" s="5"/>
    </row>
    <row r="13590" spans="1:14" x14ac:dyDescent="0.3">
      <c r="A13590" s="4" t="s">
        <v>425</v>
      </c>
      <c r="B13590" s="5">
        <v>3.6</v>
      </c>
      <c r="C13590" s="5">
        <v>11111</v>
      </c>
      <c r="D13590" s="5">
        <v>54.614200000000004</v>
      </c>
      <c r="E13590" s="1">
        <v>8.9855332914008448E-3</v>
      </c>
      <c r="F13590" s="5">
        <v>38293.200000000004</v>
      </c>
      <c r="G13590" s="5">
        <v>3.6</v>
      </c>
      <c r="H13590" s="5">
        <v>1</v>
      </c>
      <c r="I13590" s="5">
        <v>2.0520205202052021E-2</v>
      </c>
      <c r="J13590" s="5">
        <v>2.1434615023032809E-2</v>
      </c>
      <c r="K13590" s="5">
        <v>0.48101265822784811</v>
      </c>
      <c r="L13590" s="5">
        <v>10637</v>
      </c>
      <c r="M13590" s="5">
        <v>4.4561436495252418E-2</v>
      </c>
      <c r="N13590" s="5">
        <v>474</v>
      </c>
    </row>
    <row r="13591" spans="1:14" x14ac:dyDescent="0.3">
      <c r="A13591" s="3" t="s">
        <v>7592</v>
      </c>
      <c r="B13591" s="5"/>
      <c r="C13591" s="5"/>
      <c r="D13591" s="5"/>
      <c r="E13591" s="5"/>
      <c r="F13591" s="5"/>
      <c r="G13591" s="5"/>
      <c r="H13591" s="5"/>
      <c r="I13591" s="5"/>
      <c r="J13591" s="5"/>
      <c r="K13591" s="5"/>
      <c r="L13591" s="5"/>
      <c r="M13591" s="5"/>
      <c r="N13591" s="5"/>
    </row>
    <row r="13592" spans="1:14" x14ac:dyDescent="0.3">
      <c r="A13592" s="4" t="s">
        <v>607</v>
      </c>
      <c r="B13592" s="5">
        <v>7.7</v>
      </c>
      <c r="C13592" s="5">
        <v>13140</v>
      </c>
      <c r="D13592" s="5">
        <v>64.871700000000004</v>
      </c>
      <c r="E13592" s="1">
        <v>1.797106658280169E-2</v>
      </c>
      <c r="F13592" s="5">
        <v>48979.700000000004</v>
      </c>
      <c r="G13592" s="5">
        <v>3.85</v>
      </c>
      <c r="H13592" s="5">
        <v>2</v>
      </c>
      <c r="I13592" s="5">
        <v>5.5555555555555558E-3</v>
      </c>
      <c r="J13592" s="5">
        <v>5.7380914950479487E-3</v>
      </c>
      <c r="K13592" s="5">
        <v>0.17464114832535885</v>
      </c>
      <c r="L13592" s="5">
        <v>12722</v>
      </c>
      <c r="M13592" s="5">
        <v>3.2856469108630722E-2</v>
      </c>
      <c r="N13592" s="5">
        <v>418</v>
      </c>
    </row>
    <row r="13593" spans="1:14" x14ac:dyDescent="0.3">
      <c r="A13593" s="3" t="s">
        <v>7593</v>
      </c>
      <c r="B13593" s="5"/>
      <c r="C13593" s="5"/>
      <c r="D13593" s="5"/>
      <c r="E13593" s="5"/>
      <c r="F13593" s="5"/>
      <c r="G13593" s="5"/>
      <c r="H13593" s="5"/>
      <c r="I13593" s="5"/>
      <c r="J13593" s="5"/>
      <c r="K13593" s="5"/>
      <c r="L13593" s="5"/>
      <c r="M13593" s="5"/>
      <c r="N13593" s="5"/>
    </row>
    <row r="13594" spans="1:14" x14ac:dyDescent="0.3">
      <c r="A13594" s="4" t="s">
        <v>425</v>
      </c>
      <c r="B13594" s="5">
        <v>3.59</v>
      </c>
      <c r="C13594" s="5">
        <v>13</v>
      </c>
      <c r="D13594" s="5">
        <v>7.0179999999999992E-2</v>
      </c>
      <c r="E13594" s="1">
        <v>8.9855332914008448E-3</v>
      </c>
      <c r="F13594" s="5">
        <v>43.08</v>
      </c>
      <c r="G13594" s="5">
        <v>3.59</v>
      </c>
      <c r="H13594" s="5">
        <v>1</v>
      </c>
      <c r="I13594" s="5">
        <v>17.53846153846154</v>
      </c>
      <c r="J13594" s="5">
        <v>19</v>
      </c>
      <c r="K13594" s="5">
        <v>228</v>
      </c>
      <c r="L13594" s="5">
        <v>12</v>
      </c>
      <c r="M13594" s="5">
        <v>8.3333333333333329E-2</v>
      </c>
      <c r="N13594" s="5">
        <v>1</v>
      </c>
    </row>
    <row r="13595" spans="1:14" x14ac:dyDescent="0.3">
      <c r="A13595" s="3" t="s">
        <v>7594</v>
      </c>
      <c r="B13595" s="5"/>
      <c r="C13595" s="5"/>
      <c r="D13595" s="5"/>
      <c r="E13595" s="5"/>
      <c r="F13595" s="5"/>
      <c r="G13595" s="5"/>
      <c r="H13595" s="5"/>
      <c r="I13595" s="5"/>
      <c r="J13595" s="5"/>
      <c r="K13595" s="5"/>
      <c r="L13595" s="5"/>
      <c r="M13595" s="5"/>
      <c r="N13595" s="5"/>
    </row>
    <row r="13596" spans="1:14" x14ac:dyDescent="0.3">
      <c r="A13596" s="4" t="s">
        <v>678</v>
      </c>
      <c r="B13596" s="5">
        <v>7.34</v>
      </c>
      <c r="C13596" s="5">
        <v>164</v>
      </c>
      <c r="D13596" s="5">
        <v>0.77933999999999992</v>
      </c>
      <c r="E13596" s="1">
        <v>1.797106658280169E-2</v>
      </c>
      <c r="F13596" s="5">
        <v>513.79999999999995</v>
      </c>
      <c r="G13596" s="5">
        <v>3.67</v>
      </c>
      <c r="H13596" s="5">
        <v>2</v>
      </c>
      <c r="I13596" s="5">
        <v>1.0182926829268293</v>
      </c>
      <c r="J13596" s="5">
        <v>1.1928571428571428</v>
      </c>
      <c r="K13596" s="5">
        <v>6.958333333333333</v>
      </c>
      <c r="L13596" s="5">
        <v>140</v>
      </c>
      <c r="M13596" s="5">
        <v>0.17142857142857143</v>
      </c>
      <c r="N13596" s="5">
        <v>24</v>
      </c>
    </row>
    <row r="13597" spans="1:14" x14ac:dyDescent="0.3">
      <c r="A13597" s="3" t="s">
        <v>7595</v>
      </c>
      <c r="B13597" s="5"/>
      <c r="C13597" s="5"/>
      <c r="D13597" s="5"/>
      <c r="E13597" s="5"/>
      <c r="F13597" s="5"/>
      <c r="G13597" s="5"/>
      <c r="H13597" s="5"/>
      <c r="I13597" s="5"/>
      <c r="J13597" s="5"/>
      <c r="K13597" s="5"/>
      <c r="L13597" s="5"/>
      <c r="M13597" s="5"/>
      <c r="N13597" s="5"/>
    </row>
    <row r="13598" spans="1:14" x14ac:dyDescent="0.3">
      <c r="A13598" s="4" t="s">
        <v>946</v>
      </c>
      <c r="B13598" s="5">
        <v>3.91</v>
      </c>
      <c r="C13598" s="5">
        <v>28406</v>
      </c>
      <c r="D13598" s="5">
        <v>138.77781999999999</v>
      </c>
      <c r="E13598" s="1">
        <v>8.9855332914008448E-3</v>
      </c>
      <c r="F13598" s="5">
        <v>104694.16</v>
      </c>
      <c r="G13598" s="5">
        <v>3.91</v>
      </c>
      <c r="H13598" s="5">
        <v>1</v>
      </c>
      <c r="I13598" s="5">
        <v>5.5974089980989931E-3</v>
      </c>
      <c r="J13598" s="5">
        <v>5.9381535703615174E-3</v>
      </c>
      <c r="K13598" s="5">
        <v>9.7546012269938656E-2</v>
      </c>
      <c r="L13598" s="5">
        <v>26776</v>
      </c>
      <c r="M13598" s="5">
        <v>6.0875410815655812E-2</v>
      </c>
      <c r="N13598" s="5">
        <v>1630</v>
      </c>
    </row>
    <row r="13599" spans="1:14" x14ac:dyDescent="0.3">
      <c r="A13599" s="3" t="s">
        <v>7596</v>
      </c>
      <c r="B13599" s="5"/>
      <c r="C13599" s="5"/>
      <c r="D13599" s="5"/>
      <c r="E13599" s="5"/>
      <c r="F13599" s="5"/>
      <c r="G13599" s="5"/>
      <c r="H13599" s="5"/>
      <c r="I13599" s="5"/>
      <c r="J13599" s="5"/>
      <c r="K13599" s="5"/>
      <c r="L13599" s="5"/>
      <c r="M13599" s="5"/>
      <c r="N13599" s="5"/>
    </row>
    <row r="13600" spans="1:14" x14ac:dyDescent="0.3">
      <c r="A13600" s="4" t="s">
        <v>407</v>
      </c>
      <c r="B13600" s="5">
        <v>7.2</v>
      </c>
      <c r="C13600" s="5">
        <v>14</v>
      </c>
      <c r="D13600" s="5">
        <v>6.9199999999999998E-2</v>
      </c>
      <c r="E13600" s="1">
        <v>1.797106658280169E-2</v>
      </c>
      <c r="F13600" s="5">
        <v>36</v>
      </c>
      <c r="G13600" s="5">
        <v>3.6</v>
      </c>
      <c r="H13600" s="5">
        <v>2</v>
      </c>
      <c r="I13600" s="5">
        <v>3.2857142857142856</v>
      </c>
      <c r="J13600" s="5">
        <v>4.5999999999999996</v>
      </c>
      <c r="K13600" s="5">
        <v>11.5</v>
      </c>
      <c r="L13600" s="5">
        <v>10</v>
      </c>
      <c r="M13600" s="5">
        <v>0.4</v>
      </c>
      <c r="N13600" s="5">
        <v>4</v>
      </c>
    </row>
    <row r="13601" spans="1:14" x14ac:dyDescent="0.3">
      <c r="A13601" s="3" t="s">
        <v>7597</v>
      </c>
      <c r="B13601" s="5"/>
      <c r="C13601" s="5"/>
      <c r="D13601" s="5"/>
      <c r="E13601" s="5"/>
      <c r="F13601" s="5"/>
      <c r="G13601" s="5"/>
      <c r="H13601" s="5"/>
      <c r="I13601" s="5"/>
      <c r="J13601" s="5"/>
      <c r="K13601" s="5"/>
      <c r="L13601" s="5"/>
      <c r="M13601" s="5"/>
      <c r="N13601" s="5"/>
    </row>
    <row r="13602" spans="1:14" x14ac:dyDescent="0.3">
      <c r="A13602" s="4" t="s">
        <v>958</v>
      </c>
      <c r="B13602" s="5">
        <v>4</v>
      </c>
      <c r="C13602" s="5">
        <v>27</v>
      </c>
      <c r="D13602" s="5">
        <v>0.13900000000000001</v>
      </c>
      <c r="E13602" s="1">
        <v>8.9855332914008448E-3</v>
      </c>
      <c r="F13602" s="5">
        <v>100</v>
      </c>
      <c r="G13602" s="5">
        <v>4</v>
      </c>
      <c r="H13602" s="5">
        <v>1</v>
      </c>
      <c r="I13602" s="5">
        <v>8.2962962962962958</v>
      </c>
      <c r="J13602" s="5">
        <v>8.9600000000000009</v>
      </c>
      <c r="K13602" s="5">
        <v>112</v>
      </c>
      <c r="L13602" s="5">
        <v>25</v>
      </c>
      <c r="M13602" s="5">
        <v>0.08</v>
      </c>
      <c r="N13602" s="5">
        <v>2</v>
      </c>
    </row>
    <row r="13603" spans="1:14" x14ac:dyDescent="0.3">
      <c r="A13603" s="3" t="s">
        <v>7598</v>
      </c>
      <c r="B13603" s="5"/>
      <c r="C13603" s="5"/>
      <c r="D13603" s="5"/>
      <c r="E13603" s="5"/>
      <c r="F13603" s="5"/>
      <c r="G13603" s="5"/>
      <c r="H13603" s="5"/>
      <c r="I13603" s="5"/>
      <c r="J13603" s="5"/>
      <c r="K13603" s="5"/>
      <c r="L13603" s="5"/>
      <c r="M13603" s="5"/>
      <c r="N13603" s="5"/>
    </row>
    <row r="13604" spans="1:14" x14ac:dyDescent="0.3">
      <c r="A13604" s="4" t="s">
        <v>745</v>
      </c>
      <c r="B13604" s="5">
        <v>3.24</v>
      </c>
      <c r="C13604" s="5">
        <v>11626</v>
      </c>
      <c r="D13604" s="5">
        <v>57.576480000000004</v>
      </c>
      <c r="E13604" s="1">
        <v>8.9855332914008448E-3</v>
      </c>
      <c r="F13604" s="5">
        <v>36761.040000000001</v>
      </c>
      <c r="G13604" s="5">
        <v>3.24</v>
      </c>
      <c r="H13604" s="5">
        <v>1</v>
      </c>
      <c r="I13604" s="5">
        <v>1.5138482711164631E-2</v>
      </c>
      <c r="J13604" s="5">
        <v>1.5512074739996475E-2</v>
      </c>
      <c r="K13604" s="5">
        <v>0.62857142857142856</v>
      </c>
      <c r="L13604" s="5">
        <v>11346</v>
      </c>
      <c r="M13604" s="5">
        <v>2.4678300722721664E-2</v>
      </c>
      <c r="N13604" s="5">
        <v>280</v>
      </c>
    </row>
    <row r="13605" spans="1:14" x14ac:dyDescent="0.3">
      <c r="A13605" s="3" t="s">
        <v>7599</v>
      </c>
      <c r="B13605" s="5"/>
      <c r="C13605" s="5"/>
      <c r="D13605" s="5"/>
      <c r="E13605" s="5"/>
      <c r="F13605" s="5"/>
      <c r="G13605" s="5"/>
      <c r="H13605" s="5"/>
      <c r="I13605" s="5"/>
      <c r="J13605" s="5"/>
      <c r="K13605" s="5"/>
      <c r="L13605" s="5"/>
      <c r="M13605" s="5"/>
      <c r="N13605" s="5"/>
    </row>
    <row r="13606" spans="1:14" x14ac:dyDescent="0.3">
      <c r="A13606" s="4" t="s">
        <v>93</v>
      </c>
      <c r="B13606" s="5">
        <v>4.05</v>
      </c>
      <c r="C13606" s="5">
        <v>1715</v>
      </c>
      <c r="D13606" s="5">
        <v>8.4070999999999998</v>
      </c>
      <c r="E13606" s="1">
        <v>8.9855332914008448E-3</v>
      </c>
      <c r="F13606" s="5">
        <v>6589.3499999999995</v>
      </c>
      <c r="G13606" s="5">
        <v>4.05</v>
      </c>
      <c r="H13606" s="5">
        <v>1</v>
      </c>
      <c r="I13606" s="5">
        <v>5.3061224489795916E-2</v>
      </c>
      <c r="J13606" s="5">
        <v>5.5931161647203444E-2</v>
      </c>
      <c r="K13606" s="5">
        <v>1.0340909090909092</v>
      </c>
      <c r="L13606" s="5">
        <v>1627</v>
      </c>
      <c r="M13606" s="5">
        <v>5.4087277197295634E-2</v>
      </c>
      <c r="N13606" s="5">
        <v>88</v>
      </c>
    </row>
    <row r="13607" spans="1:14" x14ac:dyDescent="0.3">
      <c r="A13607" s="3" t="s">
        <v>7600</v>
      </c>
      <c r="B13607" s="5"/>
      <c r="C13607" s="5"/>
      <c r="D13607" s="5"/>
      <c r="E13607" s="5"/>
      <c r="F13607" s="5"/>
      <c r="G13607" s="5"/>
      <c r="H13607" s="5"/>
      <c r="I13607" s="5"/>
      <c r="J13607" s="5"/>
      <c r="K13607" s="5"/>
      <c r="L13607" s="5"/>
      <c r="M13607" s="5"/>
      <c r="N13607" s="5"/>
    </row>
    <row r="13608" spans="1:14" x14ac:dyDescent="0.3">
      <c r="A13608" s="4" t="s">
        <v>92</v>
      </c>
      <c r="B13608" s="5">
        <v>8.1</v>
      </c>
      <c r="C13608" s="5">
        <v>28626</v>
      </c>
      <c r="D13608" s="5">
        <v>141.2901</v>
      </c>
      <c r="E13608" s="1">
        <v>1.797106658280169E-2</v>
      </c>
      <c r="F13608" s="5">
        <v>112193.09999999999</v>
      </c>
      <c r="G13608" s="5">
        <v>4.05</v>
      </c>
      <c r="H13608" s="5">
        <v>2</v>
      </c>
      <c r="I13608" s="5">
        <v>4.9954586739327884E-3</v>
      </c>
      <c r="J13608" s="5">
        <v>5.162082160132842E-3</v>
      </c>
      <c r="K13608" s="5">
        <v>0.15476190476190477</v>
      </c>
      <c r="L13608" s="5">
        <v>27702</v>
      </c>
      <c r="M13608" s="5">
        <v>3.3354992419319905E-2</v>
      </c>
      <c r="N13608" s="5">
        <v>924</v>
      </c>
    </row>
    <row r="13609" spans="1:14" x14ac:dyDescent="0.3">
      <c r="A13609" s="3" t="s">
        <v>7601</v>
      </c>
      <c r="B13609" s="5"/>
      <c r="C13609" s="5"/>
      <c r="D13609" s="5"/>
      <c r="E13609" s="5"/>
      <c r="F13609" s="5"/>
      <c r="G13609" s="5"/>
      <c r="H13609" s="5"/>
      <c r="I13609" s="5"/>
      <c r="J13609" s="5"/>
      <c r="K13609" s="5"/>
      <c r="L13609" s="5"/>
      <c r="M13609" s="5"/>
      <c r="N13609" s="5"/>
    </row>
    <row r="13610" spans="1:14" x14ac:dyDescent="0.3">
      <c r="A13610" s="4" t="s">
        <v>285</v>
      </c>
      <c r="B13610" s="5">
        <v>8.6</v>
      </c>
      <c r="C13610" s="5">
        <v>16776</v>
      </c>
      <c r="D13610" s="5">
        <v>82.3566</v>
      </c>
      <c r="E13610" s="1">
        <v>1.797106658280169E-2</v>
      </c>
      <c r="F13610" s="5">
        <v>68843</v>
      </c>
      <c r="G13610" s="5">
        <v>4.3</v>
      </c>
      <c r="H13610" s="5">
        <v>2</v>
      </c>
      <c r="I13610" s="5">
        <v>2.9566046733428709E-2</v>
      </c>
      <c r="J13610" s="5">
        <v>3.0980637101811367E-2</v>
      </c>
      <c r="K13610" s="5">
        <v>0.64751958224543082</v>
      </c>
      <c r="L13610" s="5">
        <v>16010</v>
      </c>
      <c r="M13610" s="5">
        <v>4.7845096814490944E-2</v>
      </c>
      <c r="N13610" s="5">
        <v>766</v>
      </c>
    </row>
    <row r="13611" spans="1:14" x14ac:dyDescent="0.3">
      <c r="A13611" s="3" t="s">
        <v>7602</v>
      </c>
      <c r="B13611" s="5"/>
      <c r="C13611" s="5"/>
      <c r="D13611" s="5"/>
      <c r="E13611" s="5"/>
      <c r="F13611" s="5"/>
      <c r="G13611" s="5"/>
      <c r="H13611" s="5"/>
      <c r="I13611" s="5"/>
      <c r="J13611" s="5"/>
      <c r="K13611" s="5"/>
      <c r="L13611" s="5"/>
      <c r="M13611" s="5"/>
      <c r="N13611" s="5"/>
    </row>
    <row r="13612" spans="1:14" x14ac:dyDescent="0.3">
      <c r="A13612" s="4" t="s">
        <v>597</v>
      </c>
      <c r="B13612" s="5">
        <v>8.48</v>
      </c>
      <c r="C13612" s="5">
        <v>150</v>
      </c>
      <c r="D13612" s="5">
        <v>0.73447999999999991</v>
      </c>
      <c r="E13612" s="1">
        <v>1.797106658280169E-2</v>
      </c>
      <c r="F13612" s="5">
        <v>585.12</v>
      </c>
      <c r="G13612" s="5">
        <v>4.24</v>
      </c>
      <c r="H13612" s="5">
        <v>2</v>
      </c>
      <c r="I13612" s="5">
        <v>4.16</v>
      </c>
      <c r="J13612" s="5">
        <v>4.5217391304347823</v>
      </c>
      <c r="K13612" s="5">
        <v>52</v>
      </c>
      <c r="L13612" s="5">
        <v>138</v>
      </c>
      <c r="M13612" s="5">
        <v>8.6956521739130432E-2</v>
      </c>
      <c r="N13612" s="5">
        <v>12</v>
      </c>
    </row>
    <row r="13613" spans="1:14" x14ac:dyDescent="0.3">
      <c r="A13613" s="3" t="s">
        <v>7603</v>
      </c>
      <c r="B13613" s="5"/>
      <c r="C13613" s="5"/>
      <c r="D13613" s="5"/>
      <c r="E13613" s="5"/>
      <c r="F13613" s="5"/>
      <c r="G13613" s="5"/>
      <c r="H13613" s="5"/>
      <c r="I13613" s="5"/>
      <c r="J13613" s="5"/>
      <c r="K13613" s="5"/>
      <c r="L13613" s="5"/>
      <c r="M13613" s="5"/>
      <c r="N13613" s="5"/>
    </row>
    <row r="13614" spans="1:14" x14ac:dyDescent="0.3">
      <c r="A13614" s="4" t="s">
        <v>735</v>
      </c>
      <c r="B13614" s="5">
        <v>3.1</v>
      </c>
      <c r="C13614" s="5">
        <v>33</v>
      </c>
      <c r="D13614" s="5">
        <v>0.16720000000000002</v>
      </c>
      <c r="E13614" s="1">
        <v>8.9855332914008448E-3</v>
      </c>
      <c r="F13614" s="5">
        <v>96.100000000000009</v>
      </c>
      <c r="G13614" s="5">
        <v>3.1</v>
      </c>
      <c r="H13614" s="5">
        <v>1</v>
      </c>
      <c r="I13614" s="5">
        <v>5.8181818181818183</v>
      </c>
      <c r="J13614" s="5">
        <v>6.193548387096774</v>
      </c>
      <c r="K13614" s="5">
        <v>96</v>
      </c>
      <c r="L13614" s="5">
        <v>31</v>
      </c>
      <c r="M13614" s="5">
        <v>6.4516129032258063E-2</v>
      </c>
      <c r="N13614" s="5">
        <v>2</v>
      </c>
    </row>
    <row r="13615" spans="1:14" x14ac:dyDescent="0.3">
      <c r="A13615" s="3" t="s">
        <v>7604</v>
      </c>
      <c r="B13615" s="5"/>
      <c r="C13615" s="5"/>
      <c r="D13615" s="5"/>
      <c r="E13615" s="5"/>
      <c r="F13615" s="5"/>
      <c r="G13615" s="5"/>
      <c r="H13615" s="5"/>
      <c r="I13615" s="5"/>
      <c r="J13615" s="5"/>
      <c r="K13615" s="5"/>
      <c r="L13615" s="5"/>
      <c r="M13615" s="5"/>
      <c r="N13615" s="5"/>
    </row>
    <row r="13616" spans="1:14" x14ac:dyDescent="0.3">
      <c r="A13616" s="4" t="s">
        <v>919</v>
      </c>
      <c r="B13616" s="5">
        <v>3.82</v>
      </c>
      <c r="C13616" s="5">
        <v>5611</v>
      </c>
      <c r="D13616" s="5">
        <v>27.420640000000002</v>
      </c>
      <c r="E13616" s="1">
        <v>8.9855332914008448E-3</v>
      </c>
      <c r="F13616" s="5">
        <v>20207.8</v>
      </c>
      <c r="G13616" s="5">
        <v>3.82</v>
      </c>
      <c r="H13616" s="5">
        <v>1</v>
      </c>
      <c r="I13616" s="5">
        <v>5.8100160399215825E-2</v>
      </c>
      <c r="J13616" s="5">
        <v>6.1625708884688088E-2</v>
      </c>
      <c r="K13616" s="5">
        <v>1.0155763239875388</v>
      </c>
      <c r="L13616" s="5">
        <v>5290</v>
      </c>
      <c r="M13616" s="5">
        <v>6.068052930056711E-2</v>
      </c>
      <c r="N13616" s="5">
        <v>321</v>
      </c>
    </row>
    <row r="13617" spans="1:14" x14ac:dyDescent="0.3">
      <c r="A13617" s="3" t="s">
        <v>7605</v>
      </c>
      <c r="B13617" s="5"/>
      <c r="C13617" s="5"/>
      <c r="D13617" s="5"/>
      <c r="E13617" s="5"/>
      <c r="F13617" s="5"/>
      <c r="G13617" s="5"/>
      <c r="H13617" s="5"/>
      <c r="I13617" s="5"/>
      <c r="J13617" s="5"/>
      <c r="K13617" s="5"/>
      <c r="L13617" s="5"/>
      <c r="M13617" s="5"/>
      <c r="N13617" s="5"/>
    </row>
    <row r="13618" spans="1:14" x14ac:dyDescent="0.3">
      <c r="A13618" s="4" t="s">
        <v>1015</v>
      </c>
      <c r="B13618" s="5">
        <v>8.36</v>
      </c>
      <c r="C13618" s="5">
        <v>128226</v>
      </c>
      <c r="D13618" s="5">
        <v>628.47036000000003</v>
      </c>
      <c r="E13618" s="1">
        <v>1.797106658280169E-2</v>
      </c>
      <c r="F13618" s="5">
        <v>509508.55999999994</v>
      </c>
      <c r="G13618" s="5">
        <v>4.18</v>
      </c>
      <c r="H13618" s="5">
        <v>2</v>
      </c>
      <c r="I13618" s="5">
        <v>3.5250261257467282E-3</v>
      </c>
      <c r="J13618" s="5">
        <v>3.708200702261018E-3</v>
      </c>
      <c r="K13618" s="5">
        <v>7.1360909377960219E-2</v>
      </c>
      <c r="L13618" s="5">
        <v>121892</v>
      </c>
      <c r="M13618" s="5">
        <v>5.196403373478161E-2</v>
      </c>
      <c r="N13618" s="5">
        <v>6334</v>
      </c>
    </row>
    <row r="13619" spans="1:14" x14ac:dyDescent="0.3">
      <c r="A13619" s="3" t="s">
        <v>7606</v>
      </c>
      <c r="B13619" s="5"/>
      <c r="C13619" s="5"/>
      <c r="D13619" s="5"/>
      <c r="E13619" s="5"/>
      <c r="F13619" s="5"/>
      <c r="G13619" s="5"/>
      <c r="H13619" s="5"/>
      <c r="I13619" s="5"/>
      <c r="J13619" s="5"/>
      <c r="K13619" s="5"/>
      <c r="L13619" s="5"/>
      <c r="M13619" s="5"/>
      <c r="N13619" s="5"/>
    </row>
    <row r="13620" spans="1:14" x14ac:dyDescent="0.3">
      <c r="A13620" s="4" t="s">
        <v>11325</v>
      </c>
      <c r="B13620" s="5">
        <v>4.7</v>
      </c>
      <c r="C13620" s="5">
        <v>26</v>
      </c>
      <c r="D13620" s="5">
        <v>0.13139999999999999</v>
      </c>
      <c r="E13620" s="1">
        <v>8.9855332914008448E-3</v>
      </c>
      <c r="F13620" s="5">
        <v>103.4</v>
      </c>
      <c r="G13620" s="5">
        <v>4.7</v>
      </c>
      <c r="H13620" s="5">
        <v>1</v>
      </c>
      <c r="I13620" s="5">
        <v>0</v>
      </c>
      <c r="J13620" s="5">
        <v>0</v>
      </c>
      <c r="K13620" s="5">
        <v>0</v>
      </c>
      <c r="L13620" s="5">
        <v>22</v>
      </c>
      <c r="M13620" s="5">
        <v>0.18181818181818182</v>
      </c>
      <c r="N13620" s="5">
        <v>4</v>
      </c>
    </row>
    <row r="13621" spans="1:14" x14ac:dyDescent="0.3">
      <c r="A13621" s="3" t="s">
        <v>7607</v>
      </c>
      <c r="B13621" s="5"/>
      <c r="C13621" s="5"/>
      <c r="D13621" s="5"/>
      <c r="E13621" s="5"/>
      <c r="F13621" s="5"/>
      <c r="G13621" s="5"/>
      <c r="H13621" s="5"/>
      <c r="I13621" s="5"/>
      <c r="J13621" s="5"/>
      <c r="K13621" s="5"/>
      <c r="L13621" s="5"/>
      <c r="M13621" s="5"/>
      <c r="N13621" s="5"/>
    </row>
    <row r="13622" spans="1:14" x14ac:dyDescent="0.3">
      <c r="A13622" s="4" t="s">
        <v>878</v>
      </c>
      <c r="B13622" s="5">
        <v>4.04</v>
      </c>
      <c r="C13622" s="5">
        <v>13421</v>
      </c>
      <c r="D13622" s="5">
        <v>66.46508</v>
      </c>
      <c r="E13622" s="1">
        <v>8.9855332914008448E-3</v>
      </c>
      <c r="F13622" s="5">
        <v>52911.88</v>
      </c>
      <c r="G13622" s="5">
        <v>4.04</v>
      </c>
      <c r="H13622" s="5">
        <v>1</v>
      </c>
      <c r="I13622" s="5">
        <v>4.172565382609344E-3</v>
      </c>
      <c r="J13622" s="5">
        <v>4.27578834847675E-3</v>
      </c>
      <c r="K13622" s="5">
        <v>0.1728395061728395</v>
      </c>
      <c r="L13622" s="5">
        <v>13097</v>
      </c>
      <c r="M13622" s="5">
        <v>2.4738489730472626E-2</v>
      </c>
      <c r="N13622" s="5">
        <v>324</v>
      </c>
    </row>
    <row r="13623" spans="1:14" x14ac:dyDescent="0.3">
      <c r="A13623" s="3" t="s">
        <v>7608</v>
      </c>
      <c r="B13623" s="5"/>
      <c r="C13623" s="5"/>
      <c r="D13623" s="5"/>
      <c r="E13623" s="5"/>
      <c r="F13623" s="5"/>
      <c r="G13623" s="5"/>
      <c r="H13623" s="5"/>
      <c r="I13623" s="5"/>
      <c r="J13623" s="5"/>
      <c r="K13623" s="5"/>
      <c r="L13623" s="5"/>
      <c r="M13623" s="5"/>
      <c r="N13623" s="5"/>
    </row>
    <row r="13624" spans="1:14" x14ac:dyDescent="0.3">
      <c r="A13624" s="4" t="s">
        <v>148</v>
      </c>
      <c r="B13624" s="5">
        <v>8.08</v>
      </c>
      <c r="C13624" s="5">
        <v>97320</v>
      </c>
      <c r="D13624" s="5">
        <v>480.75207999999998</v>
      </c>
      <c r="E13624" s="1">
        <v>1.797106658280169E-2</v>
      </c>
      <c r="F13624" s="5">
        <v>381343.68</v>
      </c>
      <c r="G13624" s="5">
        <v>4.04</v>
      </c>
      <c r="H13624" s="5">
        <v>2</v>
      </c>
      <c r="I13624" s="5">
        <v>4.0073982737361281E-3</v>
      </c>
      <c r="J13624" s="5">
        <v>4.1317060767861683E-3</v>
      </c>
      <c r="K13624" s="5">
        <v>0.13319672131147542</v>
      </c>
      <c r="L13624" s="5">
        <v>94392</v>
      </c>
      <c r="M13624" s="5">
        <v>3.1019577930333078E-2</v>
      </c>
      <c r="N13624" s="5">
        <v>2928</v>
      </c>
    </row>
    <row r="13625" spans="1:14" x14ac:dyDescent="0.3">
      <c r="A13625" s="3" t="s">
        <v>7609</v>
      </c>
      <c r="B13625" s="5"/>
      <c r="C13625" s="5"/>
      <c r="D13625" s="5"/>
      <c r="E13625" s="5"/>
      <c r="F13625" s="5"/>
      <c r="G13625" s="5"/>
      <c r="H13625" s="5"/>
      <c r="I13625" s="5"/>
      <c r="J13625" s="5"/>
      <c r="K13625" s="5"/>
      <c r="L13625" s="5"/>
      <c r="M13625" s="5"/>
      <c r="N13625" s="5"/>
    </row>
    <row r="13626" spans="1:14" x14ac:dyDescent="0.3">
      <c r="A13626" s="4" t="s">
        <v>735</v>
      </c>
      <c r="B13626" s="5">
        <v>4.24</v>
      </c>
      <c r="C13626" s="5">
        <v>1988</v>
      </c>
      <c r="D13626" s="5">
        <v>9.7204800000000002</v>
      </c>
      <c r="E13626" s="1">
        <v>8.9855332914008448E-3</v>
      </c>
      <c r="F13626" s="5">
        <v>7945.76</v>
      </c>
      <c r="G13626" s="5">
        <v>4.24</v>
      </c>
      <c r="H13626" s="5">
        <v>1</v>
      </c>
      <c r="I13626" s="5">
        <v>9.6579476861166996E-2</v>
      </c>
      <c r="J13626" s="5">
        <v>0.10245464247598719</v>
      </c>
      <c r="K13626" s="5">
        <v>1.6842105263157894</v>
      </c>
      <c r="L13626" s="5">
        <v>1874</v>
      </c>
      <c r="M13626" s="5">
        <v>6.0832443970117396E-2</v>
      </c>
      <c r="N13626" s="5">
        <v>114</v>
      </c>
    </row>
    <row r="13627" spans="1:14" x14ac:dyDescent="0.3">
      <c r="A13627" s="3" t="s">
        <v>7610</v>
      </c>
      <c r="B13627" s="5"/>
      <c r="C13627" s="5"/>
      <c r="D13627" s="5"/>
      <c r="E13627" s="5"/>
      <c r="F13627" s="5"/>
      <c r="G13627" s="5"/>
      <c r="H13627" s="5"/>
      <c r="I13627" s="5"/>
      <c r="J13627" s="5"/>
      <c r="K13627" s="5"/>
      <c r="L13627" s="5"/>
      <c r="M13627" s="5"/>
      <c r="N13627" s="5"/>
    </row>
    <row r="13628" spans="1:14" x14ac:dyDescent="0.3">
      <c r="A13628" s="4" t="s">
        <v>467</v>
      </c>
      <c r="B13628" s="5">
        <v>8.1999999999999993</v>
      </c>
      <c r="C13628" s="5">
        <v>878022</v>
      </c>
      <c r="D13628" s="5">
        <v>4362.0222000000003</v>
      </c>
      <c r="E13628" s="1">
        <v>1.797106658280169E-2</v>
      </c>
      <c r="F13628" s="5">
        <v>3542293.4</v>
      </c>
      <c r="G13628" s="5">
        <v>4.0999999999999996</v>
      </c>
      <c r="H13628" s="5">
        <v>2</v>
      </c>
      <c r="I13628" s="5">
        <v>4.2367958889412795E-4</v>
      </c>
      <c r="J13628" s="5">
        <v>4.3056851247838475E-4</v>
      </c>
      <c r="K13628" s="5">
        <v>2.6480637813211846E-2</v>
      </c>
      <c r="L13628" s="5">
        <v>863974</v>
      </c>
      <c r="M13628" s="5">
        <v>1.6259748557248252E-2</v>
      </c>
      <c r="N13628" s="5">
        <v>14048</v>
      </c>
    </row>
    <row r="13629" spans="1:14" x14ac:dyDescent="0.3">
      <c r="A13629" s="3" t="s">
        <v>7611</v>
      </c>
      <c r="B13629" s="5"/>
      <c r="C13629" s="5"/>
      <c r="D13629" s="5"/>
      <c r="E13629" s="5"/>
      <c r="F13629" s="5"/>
      <c r="G13629" s="5"/>
      <c r="H13629" s="5"/>
      <c r="I13629" s="5"/>
      <c r="J13629" s="5"/>
      <c r="K13629" s="5"/>
      <c r="L13629" s="5"/>
      <c r="M13629" s="5"/>
      <c r="N13629" s="5"/>
    </row>
    <row r="13630" spans="1:14" x14ac:dyDescent="0.3">
      <c r="A13630" s="4" t="s">
        <v>375</v>
      </c>
      <c r="B13630" s="5">
        <v>3.6</v>
      </c>
      <c r="C13630" s="5">
        <v>3501</v>
      </c>
      <c r="D13630" s="5">
        <v>17.054200000000002</v>
      </c>
      <c r="E13630" s="1">
        <v>8.9855332914008448E-3</v>
      </c>
      <c r="F13630" s="5">
        <v>11779.2</v>
      </c>
      <c r="G13630" s="5">
        <v>3.6</v>
      </c>
      <c r="H13630" s="5">
        <v>1</v>
      </c>
      <c r="I13630" s="5">
        <v>0.16909454441588118</v>
      </c>
      <c r="J13630" s="5">
        <v>0.18092909535452323</v>
      </c>
      <c r="K13630" s="5">
        <v>2.5851528384279474</v>
      </c>
      <c r="L13630" s="5">
        <v>3272</v>
      </c>
      <c r="M13630" s="5">
        <v>6.9987775061124691E-2</v>
      </c>
      <c r="N13630" s="5">
        <v>229</v>
      </c>
    </row>
    <row r="13631" spans="1:14" x14ac:dyDescent="0.3">
      <c r="A13631" s="4" t="s">
        <v>597</v>
      </c>
      <c r="B13631" s="5">
        <v>3.6</v>
      </c>
      <c r="C13631" s="5">
        <v>162</v>
      </c>
      <c r="D13631" s="5">
        <v>0.78520000000000001</v>
      </c>
      <c r="E13631" s="1">
        <v>8.9855332914008448E-3</v>
      </c>
      <c r="F13631" s="5">
        <v>525.6</v>
      </c>
      <c r="G13631" s="5">
        <v>3.6</v>
      </c>
      <c r="H13631" s="5">
        <v>1</v>
      </c>
      <c r="I13631" s="5">
        <v>3.8518518518518516</v>
      </c>
      <c r="J13631" s="5">
        <v>4.2739726027397262</v>
      </c>
      <c r="K13631" s="5">
        <v>39</v>
      </c>
      <c r="L13631" s="5">
        <v>146</v>
      </c>
      <c r="M13631" s="5">
        <v>0.1095890410958904</v>
      </c>
      <c r="N13631" s="5">
        <v>16</v>
      </c>
    </row>
    <row r="13632" spans="1:14" x14ac:dyDescent="0.3">
      <c r="A13632" s="3" t="s">
        <v>7612</v>
      </c>
      <c r="B13632" s="5"/>
      <c r="C13632" s="5"/>
      <c r="D13632" s="5"/>
      <c r="E13632" s="5"/>
      <c r="F13632" s="5"/>
      <c r="G13632" s="5"/>
      <c r="H13632" s="5"/>
      <c r="I13632" s="5"/>
      <c r="J13632" s="5"/>
      <c r="K13632" s="5"/>
      <c r="L13632" s="5"/>
      <c r="M13632" s="5"/>
      <c r="N13632" s="5"/>
    </row>
    <row r="13633" spans="1:14" x14ac:dyDescent="0.3">
      <c r="A13633" s="4" t="s">
        <v>221</v>
      </c>
      <c r="B13633" s="5">
        <v>4.22</v>
      </c>
      <c r="C13633" s="5">
        <v>753</v>
      </c>
      <c r="D13633" s="5">
        <v>3.7554399999999997</v>
      </c>
      <c r="E13633" s="1">
        <v>8.9855332914008448E-3</v>
      </c>
      <c r="F13633" s="5">
        <v>3139.68</v>
      </c>
      <c r="G13633" s="5">
        <v>4.22</v>
      </c>
      <c r="H13633" s="5">
        <v>1</v>
      </c>
      <c r="I13633" s="5">
        <v>0.4037184594953519</v>
      </c>
      <c r="J13633" s="5">
        <v>0.40860215053763443</v>
      </c>
      <c r="K13633" s="5">
        <v>33.777777777777779</v>
      </c>
      <c r="L13633" s="5">
        <v>744</v>
      </c>
      <c r="M13633" s="5">
        <v>1.2096774193548387E-2</v>
      </c>
      <c r="N13633" s="5">
        <v>9</v>
      </c>
    </row>
    <row r="13634" spans="1:14" x14ac:dyDescent="0.3">
      <c r="A13634" s="3" t="s">
        <v>7613</v>
      </c>
      <c r="B13634" s="5"/>
      <c r="C13634" s="5"/>
      <c r="D13634" s="5"/>
      <c r="E13634" s="5"/>
      <c r="F13634" s="5"/>
      <c r="G13634" s="5"/>
      <c r="H13634" s="5"/>
      <c r="I13634" s="5"/>
      <c r="J13634" s="5"/>
      <c r="K13634" s="5"/>
      <c r="L13634" s="5"/>
      <c r="M13634" s="5"/>
      <c r="N13634" s="5"/>
    </row>
    <row r="13635" spans="1:14" x14ac:dyDescent="0.3">
      <c r="A13635" s="4" t="s">
        <v>443</v>
      </c>
      <c r="B13635" s="5">
        <v>4.01</v>
      </c>
      <c r="C13635" s="5">
        <v>72276</v>
      </c>
      <c r="D13635" s="5">
        <v>356.44802000000004</v>
      </c>
      <c r="E13635" s="1">
        <v>8.9855332914008448E-3</v>
      </c>
      <c r="F13635" s="5">
        <v>279922.06</v>
      </c>
      <c r="G13635" s="5">
        <v>4.01</v>
      </c>
      <c r="H13635" s="5">
        <v>1</v>
      </c>
      <c r="I13635" s="5">
        <v>3.4866345674912833E-3</v>
      </c>
      <c r="J13635" s="5">
        <v>3.6100048706414921E-3</v>
      </c>
      <c r="K13635" s="5">
        <v>0.10202429149797571</v>
      </c>
      <c r="L13635" s="5">
        <v>69806</v>
      </c>
      <c r="M13635" s="5">
        <v>3.5383777898747956E-2</v>
      </c>
      <c r="N13635" s="5">
        <v>2470</v>
      </c>
    </row>
    <row r="13636" spans="1:14" x14ac:dyDescent="0.3">
      <c r="A13636" s="3" t="s">
        <v>7614</v>
      </c>
      <c r="B13636" s="5"/>
      <c r="C13636" s="5"/>
      <c r="D13636" s="5"/>
      <c r="E13636" s="5"/>
      <c r="F13636" s="5"/>
      <c r="G13636" s="5"/>
      <c r="H13636" s="5"/>
      <c r="I13636" s="5"/>
      <c r="J13636" s="5"/>
      <c r="K13636" s="5"/>
      <c r="L13636" s="5"/>
      <c r="M13636" s="5"/>
      <c r="N13636" s="5"/>
    </row>
    <row r="13637" spans="1:14" x14ac:dyDescent="0.3">
      <c r="A13637" s="4" t="s">
        <v>859</v>
      </c>
      <c r="B13637" s="5">
        <v>3.45</v>
      </c>
      <c r="C13637" s="5">
        <v>252</v>
      </c>
      <c r="D13637" s="5">
        <v>1.2209000000000001</v>
      </c>
      <c r="E13637" s="1">
        <v>8.9855332914008448E-3</v>
      </c>
      <c r="F13637" s="5">
        <v>790.05000000000007</v>
      </c>
      <c r="G13637" s="5">
        <v>3.45</v>
      </c>
      <c r="H13637" s="5">
        <v>1</v>
      </c>
      <c r="I13637" s="5">
        <v>1.4682539682539681</v>
      </c>
      <c r="J13637" s="5">
        <v>1.6157205240174672</v>
      </c>
      <c r="K13637" s="5">
        <v>16.086956521739129</v>
      </c>
      <c r="L13637" s="5">
        <v>229</v>
      </c>
      <c r="M13637" s="5">
        <v>0.10043668122270742</v>
      </c>
      <c r="N13637" s="5">
        <v>23</v>
      </c>
    </row>
    <row r="13638" spans="1:14" x14ac:dyDescent="0.3">
      <c r="A13638" s="3" t="s">
        <v>7615</v>
      </c>
      <c r="B13638" s="5"/>
      <c r="C13638" s="5"/>
      <c r="D13638" s="5"/>
      <c r="E13638" s="5"/>
      <c r="F13638" s="5"/>
      <c r="G13638" s="5"/>
      <c r="H13638" s="5"/>
      <c r="I13638" s="5"/>
      <c r="J13638" s="5"/>
      <c r="K13638" s="5"/>
      <c r="L13638" s="5"/>
      <c r="M13638" s="5"/>
      <c r="N13638" s="5"/>
    </row>
    <row r="13639" spans="1:14" x14ac:dyDescent="0.3">
      <c r="A13639" s="4" t="s">
        <v>842</v>
      </c>
      <c r="B13639" s="5">
        <v>3.99</v>
      </c>
      <c r="C13639" s="5">
        <v>3569</v>
      </c>
      <c r="D13639" s="5">
        <v>17.326980000000002</v>
      </c>
      <c r="E13639" s="1">
        <v>8.9855332914008448E-3</v>
      </c>
      <c r="F13639" s="5">
        <v>13190.94</v>
      </c>
      <c r="G13639" s="5">
        <v>3.99</v>
      </c>
      <c r="H13639" s="5">
        <v>1</v>
      </c>
      <c r="I13639" s="5">
        <v>4.0347436256654524E-2</v>
      </c>
      <c r="J13639" s="5">
        <v>4.3557168784029036E-2</v>
      </c>
      <c r="K13639" s="5">
        <v>0.54752851711026618</v>
      </c>
      <c r="L13639" s="5">
        <v>3306</v>
      </c>
      <c r="M13639" s="5">
        <v>7.9552329098608585E-2</v>
      </c>
      <c r="N13639" s="5">
        <v>263</v>
      </c>
    </row>
    <row r="13640" spans="1:14" x14ac:dyDescent="0.3">
      <c r="A13640" s="3" t="s">
        <v>7616</v>
      </c>
      <c r="B13640" s="5"/>
      <c r="C13640" s="5"/>
      <c r="D13640" s="5"/>
      <c r="E13640" s="5"/>
      <c r="F13640" s="5"/>
      <c r="G13640" s="5"/>
      <c r="H13640" s="5"/>
      <c r="I13640" s="5"/>
      <c r="J13640" s="5"/>
      <c r="K13640" s="5"/>
      <c r="L13640" s="5"/>
      <c r="M13640" s="5"/>
      <c r="N13640" s="5"/>
    </row>
    <row r="13641" spans="1:14" x14ac:dyDescent="0.3">
      <c r="A13641" s="4" t="s">
        <v>723</v>
      </c>
      <c r="B13641" s="5">
        <v>7.64</v>
      </c>
      <c r="C13641" s="5">
        <v>842</v>
      </c>
      <c r="D13641" s="5">
        <v>4.1416399999999998</v>
      </c>
      <c r="E13641" s="1">
        <v>1.797106658280169E-2</v>
      </c>
      <c r="F13641" s="5">
        <v>3071.2799999999997</v>
      </c>
      <c r="G13641" s="5">
        <v>3.82</v>
      </c>
      <c r="H13641" s="5">
        <v>2</v>
      </c>
      <c r="I13641" s="5">
        <v>0.11401425178147269</v>
      </c>
      <c r="J13641" s="5">
        <v>0.11940298507462686</v>
      </c>
      <c r="K13641" s="5">
        <v>2.5263157894736841</v>
      </c>
      <c r="L13641" s="5">
        <v>804</v>
      </c>
      <c r="M13641" s="5">
        <v>4.7263681592039801E-2</v>
      </c>
      <c r="N13641" s="5">
        <v>38</v>
      </c>
    </row>
    <row r="13642" spans="1:14" x14ac:dyDescent="0.3">
      <c r="A13642" s="3" t="s">
        <v>7617</v>
      </c>
      <c r="B13642" s="5"/>
      <c r="C13642" s="5"/>
      <c r="D13642" s="5"/>
      <c r="E13642" s="5"/>
      <c r="F13642" s="5"/>
      <c r="G13642" s="5"/>
      <c r="H13642" s="5"/>
      <c r="I13642" s="5"/>
      <c r="J13642" s="5"/>
      <c r="K13642" s="5"/>
      <c r="L13642" s="5"/>
      <c r="M13642" s="5"/>
      <c r="N13642" s="5"/>
    </row>
    <row r="13643" spans="1:14" x14ac:dyDescent="0.3">
      <c r="A13643" s="4" t="s">
        <v>797</v>
      </c>
      <c r="B13643" s="5">
        <v>69.75</v>
      </c>
      <c r="C13643" s="5">
        <v>242280</v>
      </c>
      <c r="D13643" s="5">
        <v>1196.0492999999999</v>
      </c>
      <c r="E13643" s="1">
        <v>0.13478299937101265</v>
      </c>
      <c r="F13643" s="5">
        <v>1090890</v>
      </c>
      <c r="G13643" s="5">
        <v>4.6500000000000004</v>
      </c>
      <c r="H13643" s="5">
        <v>15</v>
      </c>
      <c r="I13643" s="5">
        <v>2.5260029717682022E-3</v>
      </c>
      <c r="J13643" s="5">
        <v>2.6086956521739132E-3</v>
      </c>
      <c r="K13643" s="5">
        <v>7.9687499999999994E-2</v>
      </c>
      <c r="L13643" s="5">
        <v>234600</v>
      </c>
      <c r="M13643" s="5">
        <v>3.2736572890025573E-2</v>
      </c>
      <c r="N13643" s="5">
        <v>7680</v>
      </c>
    </row>
    <row r="13644" spans="1:14" x14ac:dyDescent="0.3">
      <c r="A13644" s="3" t="s">
        <v>7618</v>
      </c>
      <c r="B13644" s="5"/>
      <c r="C13644" s="5"/>
      <c r="D13644" s="5"/>
      <c r="E13644" s="5"/>
      <c r="F13644" s="5"/>
      <c r="G13644" s="5"/>
      <c r="H13644" s="5"/>
      <c r="I13644" s="5"/>
      <c r="J13644" s="5"/>
      <c r="K13644" s="5"/>
      <c r="L13644" s="5"/>
      <c r="M13644" s="5"/>
      <c r="N13644" s="5"/>
    </row>
    <row r="13645" spans="1:14" x14ac:dyDescent="0.3">
      <c r="A13645" s="4" t="s">
        <v>729</v>
      </c>
      <c r="B13645" s="5">
        <v>8.14</v>
      </c>
      <c r="C13645" s="5">
        <v>36044</v>
      </c>
      <c r="D13645" s="5">
        <v>179.78413999999998</v>
      </c>
      <c r="E13645" s="1">
        <v>1.797106658280169E-2</v>
      </c>
      <c r="F13645" s="5">
        <v>145795.54</v>
      </c>
      <c r="G13645" s="5">
        <v>4.07</v>
      </c>
      <c r="H13645" s="5">
        <v>2</v>
      </c>
      <c r="I13645" s="5">
        <v>1.0071024303628898E-2</v>
      </c>
      <c r="J13645" s="5">
        <v>1.0133437552342136E-2</v>
      </c>
      <c r="K13645" s="5">
        <v>1.6351351351351351</v>
      </c>
      <c r="L13645" s="5">
        <v>35822</v>
      </c>
      <c r="M13645" s="5">
        <v>6.197308916308414E-3</v>
      </c>
      <c r="N13645" s="5">
        <v>222</v>
      </c>
    </row>
    <row r="13646" spans="1:14" x14ac:dyDescent="0.3">
      <c r="A13646" s="3" t="s">
        <v>7619</v>
      </c>
      <c r="B13646" s="5"/>
      <c r="C13646" s="5"/>
      <c r="D13646" s="5"/>
      <c r="E13646" s="5"/>
      <c r="F13646" s="5"/>
      <c r="G13646" s="5"/>
      <c r="H13646" s="5"/>
      <c r="I13646" s="5"/>
      <c r="J13646" s="5"/>
      <c r="K13646" s="5"/>
      <c r="L13646" s="5"/>
      <c r="M13646" s="5"/>
      <c r="N13646" s="5"/>
    </row>
    <row r="13647" spans="1:14" x14ac:dyDescent="0.3">
      <c r="A13647" s="4" t="s">
        <v>735</v>
      </c>
      <c r="B13647" s="5">
        <v>3.25</v>
      </c>
      <c r="C13647" s="5">
        <v>18</v>
      </c>
      <c r="D13647" s="5">
        <v>9.6500000000000002E-2</v>
      </c>
      <c r="E13647" s="1">
        <v>8.9855332914008448E-3</v>
      </c>
      <c r="F13647" s="5">
        <v>58.5</v>
      </c>
      <c r="G13647" s="5">
        <v>3.25</v>
      </c>
      <c r="H13647" s="5">
        <v>1</v>
      </c>
      <c r="I13647" s="5">
        <v>10.666666666666666</v>
      </c>
      <c r="J13647" s="5">
        <v>10.666666666666666</v>
      </c>
      <c r="K13647" s="5">
        <v>0</v>
      </c>
      <c r="L13647" s="5">
        <v>18</v>
      </c>
      <c r="M13647" s="5">
        <v>0</v>
      </c>
      <c r="N13647" s="5">
        <v>0</v>
      </c>
    </row>
    <row r="13648" spans="1:14" x14ac:dyDescent="0.3">
      <c r="A13648" s="3" t="s">
        <v>7620</v>
      </c>
      <c r="B13648" s="5"/>
      <c r="C13648" s="5"/>
      <c r="D13648" s="5"/>
      <c r="E13648" s="5"/>
      <c r="F13648" s="5"/>
      <c r="G13648" s="5"/>
      <c r="H13648" s="5"/>
      <c r="I13648" s="5"/>
      <c r="J13648" s="5"/>
      <c r="K13648" s="5"/>
      <c r="L13648" s="5"/>
      <c r="M13648" s="5"/>
      <c r="N13648" s="5"/>
    </row>
    <row r="13649" spans="1:14" x14ac:dyDescent="0.3">
      <c r="A13649" s="4" t="s">
        <v>752</v>
      </c>
      <c r="B13649" s="5">
        <v>3.7</v>
      </c>
      <c r="C13649" s="5">
        <v>7232</v>
      </c>
      <c r="D13649" s="5">
        <v>34.8474</v>
      </c>
      <c r="E13649" s="1">
        <v>8.9855332914008448E-3</v>
      </c>
      <c r="F13649" s="5">
        <v>24316.400000000001</v>
      </c>
      <c r="G13649" s="5">
        <v>3.7</v>
      </c>
      <c r="H13649" s="5">
        <v>1</v>
      </c>
      <c r="I13649" s="5">
        <v>3.8440265486725661E-2</v>
      </c>
      <c r="J13649" s="5">
        <v>4.2300669506999393E-2</v>
      </c>
      <c r="K13649" s="5">
        <v>0.4212121212121212</v>
      </c>
      <c r="L13649" s="5">
        <v>6572</v>
      </c>
      <c r="M13649" s="5">
        <v>0.10042604990870359</v>
      </c>
      <c r="N13649" s="5">
        <v>660</v>
      </c>
    </row>
    <row r="13650" spans="1:14" x14ac:dyDescent="0.3">
      <c r="A13650" s="3" t="s">
        <v>7621</v>
      </c>
      <c r="B13650" s="5"/>
      <c r="C13650" s="5"/>
      <c r="D13650" s="5"/>
      <c r="E13650" s="5"/>
      <c r="F13650" s="5"/>
      <c r="G13650" s="5"/>
      <c r="H13650" s="5"/>
      <c r="I13650" s="5"/>
      <c r="J13650" s="5"/>
      <c r="K13650" s="5"/>
      <c r="L13650" s="5"/>
      <c r="M13650" s="5"/>
      <c r="N13650" s="5"/>
    </row>
    <row r="13651" spans="1:14" x14ac:dyDescent="0.3">
      <c r="A13651" s="4" t="s">
        <v>94</v>
      </c>
      <c r="B13651" s="5">
        <v>4.17</v>
      </c>
      <c r="C13651" s="5">
        <v>527</v>
      </c>
      <c r="D13651" s="5">
        <v>2.59734</v>
      </c>
      <c r="E13651" s="1">
        <v>8.9855332914008448E-3</v>
      </c>
      <c r="F13651" s="5">
        <v>2101.6799999999998</v>
      </c>
      <c r="G13651" s="5">
        <v>4.17</v>
      </c>
      <c r="H13651" s="5">
        <v>1</v>
      </c>
      <c r="I13651" s="5">
        <v>0.39468690702087289</v>
      </c>
      <c r="J13651" s="5">
        <v>0.41269841269841268</v>
      </c>
      <c r="K13651" s="5">
        <v>9.0434782608695645</v>
      </c>
      <c r="L13651" s="5">
        <v>504</v>
      </c>
      <c r="M13651" s="5">
        <v>4.5634920634920632E-2</v>
      </c>
      <c r="N13651" s="5">
        <v>23</v>
      </c>
    </row>
    <row r="13652" spans="1:14" x14ac:dyDescent="0.3">
      <c r="A13652" s="3" t="s">
        <v>7622</v>
      </c>
      <c r="B13652" s="5"/>
      <c r="C13652" s="5"/>
      <c r="D13652" s="5"/>
      <c r="E13652" s="5"/>
      <c r="F13652" s="5"/>
      <c r="G13652" s="5"/>
      <c r="H13652" s="5"/>
      <c r="I13652" s="5"/>
      <c r="J13652" s="5"/>
      <c r="K13652" s="5"/>
      <c r="L13652" s="5"/>
      <c r="M13652" s="5"/>
      <c r="N13652" s="5"/>
    </row>
    <row r="13653" spans="1:14" x14ac:dyDescent="0.3">
      <c r="A13653" s="4" t="s">
        <v>561</v>
      </c>
      <c r="B13653" s="5">
        <v>4.3099999999999996</v>
      </c>
      <c r="C13653" s="5">
        <v>2863</v>
      </c>
      <c r="D13653" s="5">
        <v>14.16962</v>
      </c>
      <c r="E13653" s="1">
        <v>8.9855332914008448E-3</v>
      </c>
      <c r="F13653" s="5">
        <v>12007.659999999998</v>
      </c>
      <c r="G13653" s="5">
        <v>4.3099999999999996</v>
      </c>
      <c r="H13653" s="5">
        <v>1</v>
      </c>
      <c r="I13653" s="5">
        <v>3.7722668529514496E-2</v>
      </c>
      <c r="J13653" s="5">
        <v>3.8765254845656856E-2</v>
      </c>
      <c r="K13653" s="5">
        <v>1.4025974025974026</v>
      </c>
      <c r="L13653" s="5">
        <v>2786</v>
      </c>
      <c r="M13653" s="5">
        <v>2.7638190954773871E-2</v>
      </c>
      <c r="N13653" s="5">
        <v>77</v>
      </c>
    </row>
    <row r="13654" spans="1:14" x14ac:dyDescent="0.3">
      <c r="A13654" s="3" t="s">
        <v>7623</v>
      </c>
      <c r="B13654" s="5"/>
      <c r="C13654" s="5"/>
      <c r="D13654" s="5"/>
      <c r="E13654" s="5"/>
      <c r="F13654" s="5"/>
      <c r="G13654" s="5"/>
      <c r="H13654" s="5"/>
      <c r="I13654" s="5"/>
      <c r="J13654" s="5"/>
      <c r="K13654" s="5"/>
      <c r="L13654" s="5"/>
      <c r="M13654" s="5"/>
      <c r="N13654" s="5"/>
    </row>
    <row r="13655" spans="1:14" x14ac:dyDescent="0.3">
      <c r="A13655" s="4" t="s">
        <v>146</v>
      </c>
      <c r="B13655" s="5">
        <v>4.3499999999999996</v>
      </c>
      <c r="C13655" s="5">
        <v>793</v>
      </c>
      <c r="D13655" s="5">
        <v>3.9317000000000002</v>
      </c>
      <c r="E13655" s="1">
        <v>8.9855332914008448E-3</v>
      </c>
      <c r="F13655" s="5">
        <v>3358.2</v>
      </c>
      <c r="G13655" s="5">
        <v>4.3499999999999996</v>
      </c>
      <c r="H13655" s="5">
        <v>1</v>
      </c>
      <c r="I13655" s="5">
        <v>8.0706179066834804E-2</v>
      </c>
      <c r="J13655" s="5">
        <v>8.2901554404145081E-2</v>
      </c>
      <c r="K13655" s="5">
        <v>3.0476190476190474</v>
      </c>
      <c r="L13655" s="5">
        <v>772</v>
      </c>
      <c r="M13655" s="5">
        <v>2.7202072538860103E-2</v>
      </c>
      <c r="N13655" s="5">
        <v>21</v>
      </c>
    </row>
    <row r="13656" spans="1:14" x14ac:dyDescent="0.3">
      <c r="A13656" s="3" t="s">
        <v>7624</v>
      </c>
      <c r="B13656" s="5"/>
      <c r="C13656" s="5"/>
      <c r="D13656" s="5"/>
      <c r="E13656" s="5"/>
      <c r="F13656" s="5"/>
      <c r="G13656" s="5"/>
      <c r="H13656" s="5"/>
      <c r="I13656" s="5"/>
      <c r="J13656" s="5"/>
      <c r="K13656" s="5"/>
      <c r="L13656" s="5"/>
      <c r="M13656" s="5"/>
      <c r="N13656" s="5"/>
    </row>
    <row r="13657" spans="1:14" x14ac:dyDescent="0.3">
      <c r="A13657" s="4" t="s">
        <v>968</v>
      </c>
      <c r="B13657" s="5">
        <v>8.52</v>
      </c>
      <c r="C13657" s="5">
        <v>778</v>
      </c>
      <c r="D13657" s="5">
        <v>3.8025199999999995</v>
      </c>
      <c r="E13657" s="1">
        <v>1.797106658280169E-2</v>
      </c>
      <c r="F13657" s="5">
        <v>3109.7999999999997</v>
      </c>
      <c r="G13657" s="5">
        <v>4.26</v>
      </c>
      <c r="H13657" s="5">
        <v>2</v>
      </c>
      <c r="I13657" s="5">
        <v>0.96658097686375322</v>
      </c>
      <c r="J13657" s="5">
        <v>1.0301369863013699</v>
      </c>
      <c r="K13657" s="5">
        <v>15.666666666666666</v>
      </c>
      <c r="L13657" s="5">
        <v>730</v>
      </c>
      <c r="M13657" s="5">
        <v>6.575342465753424E-2</v>
      </c>
      <c r="N13657" s="5">
        <v>48</v>
      </c>
    </row>
    <row r="13658" spans="1:14" x14ac:dyDescent="0.3">
      <c r="A13658" s="3" t="s">
        <v>7625</v>
      </c>
      <c r="B13658" s="5"/>
      <c r="C13658" s="5"/>
      <c r="D13658" s="5"/>
      <c r="E13658" s="5"/>
      <c r="F13658" s="5"/>
      <c r="G13658" s="5"/>
      <c r="H13658" s="5"/>
      <c r="I13658" s="5"/>
      <c r="J13658" s="5"/>
      <c r="K13658" s="5"/>
      <c r="L13658" s="5"/>
      <c r="M13658" s="5"/>
      <c r="N13658" s="5"/>
    </row>
    <row r="13659" spans="1:14" x14ac:dyDescent="0.3">
      <c r="A13659" s="4" t="s">
        <v>519</v>
      </c>
      <c r="B13659" s="5">
        <v>4.16</v>
      </c>
      <c r="C13659" s="5">
        <v>2022</v>
      </c>
      <c r="D13659" s="5">
        <v>9.9783200000000001</v>
      </c>
      <c r="E13659" s="1">
        <v>8.9855332914008448E-3</v>
      </c>
      <c r="F13659" s="5">
        <v>8120.3200000000006</v>
      </c>
      <c r="G13659" s="5">
        <v>4.16</v>
      </c>
      <c r="H13659" s="5">
        <v>1</v>
      </c>
      <c r="I13659" s="5">
        <v>0.14243323442136499</v>
      </c>
      <c r="J13659" s="5">
        <v>0.14754098360655737</v>
      </c>
      <c r="K13659" s="5">
        <v>4.1142857142857139</v>
      </c>
      <c r="L13659" s="5">
        <v>1952</v>
      </c>
      <c r="M13659" s="5">
        <v>3.5860655737704916E-2</v>
      </c>
      <c r="N13659" s="5">
        <v>70</v>
      </c>
    </row>
    <row r="13660" spans="1:14" x14ac:dyDescent="0.3">
      <c r="A13660" s="3" t="s">
        <v>7626</v>
      </c>
      <c r="B13660" s="5"/>
      <c r="C13660" s="5"/>
      <c r="D13660" s="5"/>
      <c r="E13660" s="5"/>
      <c r="F13660" s="5"/>
      <c r="G13660" s="5"/>
      <c r="H13660" s="5"/>
      <c r="I13660" s="5"/>
      <c r="J13660" s="5"/>
      <c r="K13660" s="5"/>
      <c r="L13660" s="5"/>
      <c r="M13660" s="5"/>
      <c r="N13660" s="5"/>
    </row>
    <row r="13661" spans="1:14" x14ac:dyDescent="0.3">
      <c r="A13661" s="4" t="s">
        <v>346</v>
      </c>
      <c r="B13661" s="5">
        <v>3.65</v>
      </c>
      <c r="C13661" s="5">
        <v>11</v>
      </c>
      <c r="D13661" s="5">
        <v>6.2300000000000001E-2</v>
      </c>
      <c r="E13661" s="1">
        <v>8.9855332914008448E-3</v>
      </c>
      <c r="F13661" s="5">
        <v>40.15</v>
      </c>
      <c r="G13661" s="5">
        <v>3.65</v>
      </c>
      <c r="H13661" s="5">
        <v>1</v>
      </c>
      <c r="I13661" s="5">
        <v>11.909090909090908</v>
      </c>
      <c r="J13661" s="5">
        <v>11.909090909090908</v>
      </c>
      <c r="K13661" s="5">
        <v>0</v>
      </c>
      <c r="L13661" s="5">
        <v>11</v>
      </c>
      <c r="M13661" s="5">
        <v>0</v>
      </c>
      <c r="N13661" s="5">
        <v>0</v>
      </c>
    </row>
    <row r="13662" spans="1:14" x14ac:dyDescent="0.3">
      <c r="A13662" s="4" t="s">
        <v>185</v>
      </c>
      <c r="B13662" s="5">
        <v>3.65</v>
      </c>
      <c r="C13662" s="5">
        <v>6</v>
      </c>
      <c r="D13662" s="5">
        <v>3.5299999999999998E-2</v>
      </c>
      <c r="E13662" s="1">
        <v>8.9855332914008448E-3</v>
      </c>
      <c r="F13662" s="5">
        <v>18.25</v>
      </c>
      <c r="G13662" s="5">
        <v>3.65</v>
      </c>
      <c r="H13662" s="5">
        <v>1</v>
      </c>
      <c r="I13662" s="5">
        <v>26.666666666666668</v>
      </c>
      <c r="J13662" s="5">
        <v>32</v>
      </c>
      <c r="K13662" s="5">
        <v>160</v>
      </c>
      <c r="L13662" s="5">
        <v>5</v>
      </c>
      <c r="M13662" s="5">
        <v>0.2</v>
      </c>
      <c r="N13662" s="5">
        <v>1</v>
      </c>
    </row>
    <row r="13663" spans="1:14" x14ac:dyDescent="0.3">
      <c r="A13663" s="3" t="s">
        <v>7627</v>
      </c>
      <c r="B13663" s="5"/>
      <c r="C13663" s="5"/>
      <c r="D13663" s="5"/>
      <c r="E13663" s="5"/>
      <c r="F13663" s="5"/>
      <c r="G13663" s="5"/>
      <c r="H13663" s="5"/>
      <c r="I13663" s="5"/>
      <c r="J13663" s="5"/>
      <c r="K13663" s="5"/>
      <c r="L13663" s="5"/>
      <c r="M13663" s="5"/>
      <c r="N13663" s="5"/>
    </row>
    <row r="13664" spans="1:14" x14ac:dyDescent="0.3">
      <c r="A13664" s="4" t="s">
        <v>615</v>
      </c>
      <c r="B13664" s="5">
        <v>3.72</v>
      </c>
      <c r="C13664" s="5">
        <v>340</v>
      </c>
      <c r="D13664" s="5">
        <v>1.63544</v>
      </c>
      <c r="E13664" s="1">
        <v>8.9855332914008448E-3</v>
      </c>
      <c r="F13664" s="5">
        <v>1130.8800000000001</v>
      </c>
      <c r="G13664" s="5">
        <v>3.72</v>
      </c>
      <c r="H13664" s="5">
        <v>1</v>
      </c>
      <c r="I13664" s="5">
        <v>0.25882352941176473</v>
      </c>
      <c r="J13664" s="5">
        <v>0.28947368421052633</v>
      </c>
      <c r="K13664" s="5">
        <v>2.4444444444444446</v>
      </c>
      <c r="L13664" s="5">
        <v>304</v>
      </c>
      <c r="M13664" s="5">
        <v>0.11842105263157894</v>
      </c>
      <c r="N13664" s="5">
        <v>36</v>
      </c>
    </row>
    <row r="13665" spans="1:14" x14ac:dyDescent="0.3">
      <c r="A13665" s="3" t="s">
        <v>7628</v>
      </c>
      <c r="B13665" s="5"/>
      <c r="C13665" s="5"/>
      <c r="D13665" s="5"/>
      <c r="E13665" s="5"/>
      <c r="F13665" s="5"/>
      <c r="G13665" s="5"/>
      <c r="H13665" s="5"/>
      <c r="I13665" s="5"/>
      <c r="J13665" s="5"/>
      <c r="K13665" s="5"/>
      <c r="L13665" s="5"/>
      <c r="M13665" s="5"/>
      <c r="N13665" s="5"/>
    </row>
    <row r="13666" spans="1:14" x14ac:dyDescent="0.3">
      <c r="A13666" s="4" t="s">
        <v>88</v>
      </c>
      <c r="B13666" s="5">
        <v>11.82</v>
      </c>
      <c r="C13666" s="5">
        <v>11181</v>
      </c>
      <c r="D13666" s="5">
        <v>54.958880000000001</v>
      </c>
      <c r="E13666" s="1">
        <v>2.6956599874202531E-2</v>
      </c>
      <c r="F13666" s="5">
        <v>42173.760000000002</v>
      </c>
      <c r="G13666" s="5">
        <v>3.94</v>
      </c>
      <c r="H13666" s="5">
        <v>3</v>
      </c>
      <c r="I13666" s="5">
        <v>5.7866022717109382E-2</v>
      </c>
      <c r="J13666" s="5">
        <v>6.0444693572496266E-2</v>
      </c>
      <c r="K13666" s="5">
        <v>1.3563941299790356</v>
      </c>
      <c r="L13666" s="5">
        <v>10704</v>
      </c>
      <c r="M13666" s="5">
        <v>4.4562780269058293E-2</v>
      </c>
      <c r="N13666" s="5">
        <v>477</v>
      </c>
    </row>
    <row r="13667" spans="1:14" x14ac:dyDescent="0.3">
      <c r="A13667" s="3" t="s">
        <v>7629</v>
      </c>
      <c r="B13667" s="5"/>
      <c r="C13667" s="5"/>
      <c r="D13667" s="5"/>
      <c r="E13667" s="5"/>
      <c r="F13667" s="5"/>
      <c r="G13667" s="5"/>
      <c r="H13667" s="5"/>
      <c r="I13667" s="5"/>
      <c r="J13667" s="5"/>
      <c r="K13667" s="5"/>
      <c r="L13667" s="5"/>
      <c r="M13667" s="5"/>
      <c r="N13667" s="5"/>
    </row>
    <row r="13668" spans="1:14" x14ac:dyDescent="0.3">
      <c r="A13668" s="4" t="s">
        <v>751</v>
      </c>
      <c r="B13668" s="5">
        <v>7.68</v>
      </c>
      <c r="C13668" s="5">
        <v>31090</v>
      </c>
      <c r="D13668" s="5">
        <v>152.43368000000001</v>
      </c>
      <c r="E13668" s="1">
        <v>1.797106658280169E-2</v>
      </c>
      <c r="F13668" s="5">
        <v>113579.51999999999</v>
      </c>
      <c r="G13668" s="5">
        <v>3.84</v>
      </c>
      <c r="H13668" s="5">
        <v>2</v>
      </c>
      <c r="I13668" s="5">
        <v>1.8848504342232231E-2</v>
      </c>
      <c r="J13668" s="5">
        <v>1.9812022449117589E-2</v>
      </c>
      <c r="K13668" s="5">
        <v>0.38756613756613756</v>
      </c>
      <c r="L13668" s="5">
        <v>29578</v>
      </c>
      <c r="M13668" s="5">
        <v>5.1119074988166882E-2</v>
      </c>
      <c r="N13668" s="5">
        <v>1512</v>
      </c>
    </row>
    <row r="13669" spans="1:14" x14ac:dyDescent="0.3">
      <c r="A13669" s="3" t="s">
        <v>7630</v>
      </c>
      <c r="B13669" s="5"/>
      <c r="C13669" s="5"/>
      <c r="D13669" s="5"/>
      <c r="E13669" s="5"/>
      <c r="F13669" s="5"/>
      <c r="G13669" s="5"/>
      <c r="H13669" s="5"/>
      <c r="I13669" s="5"/>
      <c r="J13669" s="5"/>
      <c r="K13669" s="5"/>
      <c r="L13669" s="5"/>
      <c r="M13669" s="5"/>
      <c r="N13669" s="5"/>
    </row>
    <row r="13670" spans="1:14" x14ac:dyDescent="0.3">
      <c r="A13670" s="4" t="s">
        <v>198</v>
      </c>
      <c r="B13670" s="5">
        <v>7.04</v>
      </c>
      <c r="C13670" s="5">
        <v>22</v>
      </c>
      <c r="D13670" s="5">
        <v>0.11704000000000001</v>
      </c>
      <c r="E13670" s="1">
        <v>1.797106658280169E-2</v>
      </c>
      <c r="F13670" s="5">
        <v>77.44</v>
      </c>
      <c r="G13670" s="5">
        <v>3.52</v>
      </c>
      <c r="H13670" s="5">
        <v>2</v>
      </c>
      <c r="I13670" s="5">
        <v>10.818181818181818</v>
      </c>
      <c r="J13670" s="5">
        <v>10.818181818181818</v>
      </c>
      <c r="K13670" s="5">
        <v>0</v>
      </c>
      <c r="L13670" s="5">
        <v>22</v>
      </c>
      <c r="M13670" s="5">
        <v>0</v>
      </c>
      <c r="N13670" s="5">
        <v>0</v>
      </c>
    </row>
    <row r="13671" spans="1:14" x14ac:dyDescent="0.3">
      <c r="A13671" s="3" t="s">
        <v>7631</v>
      </c>
      <c r="B13671" s="5"/>
      <c r="C13671" s="5"/>
      <c r="D13671" s="5"/>
      <c r="E13671" s="5"/>
      <c r="F13671" s="5"/>
      <c r="G13671" s="5"/>
      <c r="H13671" s="5"/>
      <c r="I13671" s="5"/>
      <c r="J13671" s="5"/>
      <c r="K13671" s="5"/>
      <c r="L13671" s="5"/>
      <c r="M13671" s="5"/>
      <c r="N13671" s="5"/>
    </row>
    <row r="13672" spans="1:14" x14ac:dyDescent="0.3">
      <c r="A13672" s="4" t="s">
        <v>277</v>
      </c>
      <c r="B13672" s="5">
        <v>4.13</v>
      </c>
      <c r="C13672" s="5">
        <v>13</v>
      </c>
      <c r="D13672" s="5">
        <v>6.9260000000000002E-2</v>
      </c>
      <c r="E13672" s="1">
        <v>8.9855332914008448E-3</v>
      </c>
      <c r="F13672" s="5">
        <v>45.43</v>
      </c>
      <c r="G13672" s="5">
        <v>4.13</v>
      </c>
      <c r="H13672" s="5">
        <v>1</v>
      </c>
      <c r="I13672" s="5">
        <v>0.30769230769230771</v>
      </c>
      <c r="J13672" s="5">
        <v>0.36363636363636365</v>
      </c>
      <c r="K13672" s="5">
        <v>2</v>
      </c>
      <c r="L13672" s="5">
        <v>11</v>
      </c>
      <c r="M13672" s="5">
        <v>0.18181818181818182</v>
      </c>
      <c r="N13672" s="5">
        <v>2</v>
      </c>
    </row>
    <row r="13673" spans="1:14" x14ac:dyDescent="0.3">
      <c r="A13673" s="3" t="s">
        <v>7632</v>
      </c>
      <c r="B13673" s="5"/>
      <c r="C13673" s="5"/>
      <c r="D13673" s="5"/>
      <c r="E13673" s="5"/>
      <c r="F13673" s="5"/>
      <c r="G13673" s="5"/>
      <c r="H13673" s="5"/>
      <c r="I13673" s="5"/>
      <c r="J13673" s="5"/>
      <c r="K13673" s="5"/>
      <c r="L13673" s="5"/>
      <c r="M13673" s="5"/>
      <c r="N13673" s="5"/>
    </row>
    <row r="13674" spans="1:14" x14ac:dyDescent="0.3">
      <c r="A13674" s="4" t="s">
        <v>728</v>
      </c>
      <c r="B13674" s="5">
        <v>11.459999999999999</v>
      </c>
      <c r="C13674" s="5">
        <v>1173</v>
      </c>
      <c r="D13674" s="5">
        <v>5.7106399999999997</v>
      </c>
      <c r="E13674" s="1">
        <v>2.6956599874202531E-2</v>
      </c>
      <c r="F13674" s="5">
        <v>4171.4399999999996</v>
      </c>
      <c r="G13674" s="5">
        <v>3.82</v>
      </c>
      <c r="H13674" s="5">
        <v>3</v>
      </c>
      <c r="I13674" s="5">
        <v>0.26001705029838024</v>
      </c>
      <c r="J13674" s="5">
        <v>0.27930402930402931</v>
      </c>
      <c r="K13674" s="5">
        <v>3.7654320987654319</v>
      </c>
      <c r="L13674" s="5">
        <v>1092</v>
      </c>
      <c r="M13674" s="5">
        <v>7.4175824175824176E-2</v>
      </c>
      <c r="N13674" s="5">
        <v>81</v>
      </c>
    </row>
    <row r="13675" spans="1:14" x14ac:dyDescent="0.3">
      <c r="A13675" s="4" t="s">
        <v>104</v>
      </c>
      <c r="B13675" s="5">
        <v>7.64</v>
      </c>
      <c r="C13675" s="5">
        <v>4092</v>
      </c>
      <c r="D13675" s="5">
        <v>20.203639999999996</v>
      </c>
      <c r="E13675" s="1">
        <v>1.797106658280169E-2</v>
      </c>
      <c r="F13675" s="5">
        <v>15127.199999999999</v>
      </c>
      <c r="G13675" s="5">
        <v>3.82</v>
      </c>
      <c r="H13675" s="5">
        <v>2</v>
      </c>
      <c r="I13675" s="5">
        <v>9.6285434995112412E-2</v>
      </c>
      <c r="J13675" s="5">
        <v>9.9494949494949497E-2</v>
      </c>
      <c r="K13675" s="5">
        <v>2.9848484848484849</v>
      </c>
      <c r="L13675" s="5">
        <v>3960</v>
      </c>
      <c r="M13675" s="5">
        <v>3.3333333333333333E-2</v>
      </c>
      <c r="N13675" s="5">
        <v>132</v>
      </c>
    </row>
    <row r="13676" spans="1:14" x14ac:dyDescent="0.3">
      <c r="A13676" s="3" t="s">
        <v>7633</v>
      </c>
      <c r="B13676" s="5"/>
      <c r="C13676" s="5"/>
      <c r="D13676" s="5"/>
      <c r="E13676" s="5"/>
      <c r="F13676" s="5"/>
      <c r="G13676" s="5"/>
      <c r="H13676" s="5"/>
      <c r="I13676" s="5"/>
      <c r="J13676" s="5"/>
      <c r="K13676" s="5"/>
      <c r="L13676" s="5"/>
      <c r="M13676" s="5"/>
      <c r="N13676" s="5"/>
    </row>
    <row r="13677" spans="1:14" x14ac:dyDescent="0.3">
      <c r="A13677" s="4" t="s">
        <v>131</v>
      </c>
      <c r="B13677" s="5">
        <v>15.28</v>
      </c>
      <c r="C13677" s="5">
        <v>4245212</v>
      </c>
      <c r="D13677" s="5">
        <v>21134.939640000001</v>
      </c>
      <c r="E13677" s="1">
        <v>3.5942133165603379E-2</v>
      </c>
      <c r="F13677" s="5">
        <v>16042655.359999999</v>
      </c>
      <c r="G13677" s="5">
        <v>3.82</v>
      </c>
      <c r="H13677" s="5">
        <v>4</v>
      </c>
      <c r="I13677" s="5">
        <v>7.7027955258771532E-5</v>
      </c>
      <c r="J13677" s="5">
        <v>7.7863668574128117E-5</v>
      </c>
      <c r="K13677" s="5">
        <v>7.1767184619436399E-3</v>
      </c>
      <c r="L13677" s="5">
        <v>4199648</v>
      </c>
      <c r="M13677" s="5">
        <v>1.0849480718384017E-2</v>
      </c>
      <c r="N13677" s="5">
        <v>45564</v>
      </c>
    </row>
    <row r="13678" spans="1:14" x14ac:dyDescent="0.3">
      <c r="A13678" s="3" t="s">
        <v>7634</v>
      </c>
      <c r="B13678" s="5"/>
      <c r="C13678" s="5"/>
      <c r="D13678" s="5"/>
      <c r="E13678" s="5"/>
      <c r="F13678" s="5"/>
      <c r="G13678" s="5"/>
      <c r="H13678" s="5"/>
      <c r="I13678" s="5"/>
      <c r="J13678" s="5"/>
      <c r="K13678" s="5"/>
      <c r="L13678" s="5"/>
      <c r="M13678" s="5"/>
      <c r="N13678" s="5"/>
    </row>
    <row r="13679" spans="1:14" x14ac:dyDescent="0.3">
      <c r="A13679" s="4" t="s">
        <v>723</v>
      </c>
      <c r="B13679" s="5">
        <v>12.419999999999998</v>
      </c>
      <c r="C13679" s="5">
        <v>882</v>
      </c>
      <c r="D13679" s="5">
        <v>4.3042800000000003</v>
      </c>
      <c r="E13679" s="1">
        <v>2.6956599874202531E-2</v>
      </c>
      <c r="F13679" s="5">
        <v>3415.4999999999995</v>
      </c>
      <c r="G13679" s="5">
        <v>4.1399999999999997</v>
      </c>
      <c r="H13679" s="5">
        <v>3</v>
      </c>
      <c r="I13679" s="5">
        <v>0.10884353741496598</v>
      </c>
      <c r="J13679" s="5">
        <v>0.11636363636363636</v>
      </c>
      <c r="K13679" s="5">
        <v>1.6842105263157894</v>
      </c>
      <c r="L13679" s="5">
        <v>825</v>
      </c>
      <c r="M13679" s="5">
        <v>6.9090909090909092E-2</v>
      </c>
      <c r="N13679" s="5">
        <v>57</v>
      </c>
    </row>
    <row r="13680" spans="1:14" x14ac:dyDescent="0.3">
      <c r="A13680" s="3" t="s">
        <v>7635</v>
      </c>
      <c r="B13680" s="5"/>
      <c r="C13680" s="5"/>
      <c r="D13680" s="5"/>
      <c r="E13680" s="5"/>
      <c r="F13680" s="5"/>
      <c r="G13680" s="5"/>
      <c r="H13680" s="5"/>
      <c r="I13680" s="5"/>
      <c r="J13680" s="5"/>
      <c r="K13680" s="5"/>
      <c r="L13680" s="5"/>
      <c r="M13680" s="5"/>
      <c r="N13680" s="5"/>
    </row>
    <row r="13681" spans="1:14" x14ac:dyDescent="0.3">
      <c r="A13681" s="4" t="s">
        <v>338</v>
      </c>
      <c r="B13681" s="5">
        <v>3.45</v>
      </c>
      <c r="C13681" s="5">
        <v>14</v>
      </c>
      <c r="D13681" s="5">
        <v>7.0900000000000005E-2</v>
      </c>
      <c r="E13681" s="1">
        <v>8.9855332914008448E-3</v>
      </c>
      <c r="F13681" s="5">
        <v>37.950000000000003</v>
      </c>
      <c r="G13681" s="5">
        <v>3.45</v>
      </c>
      <c r="H13681" s="5">
        <v>1</v>
      </c>
      <c r="I13681" s="5">
        <v>24.428571428571427</v>
      </c>
      <c r="J13681" s="5">
        <v>31.09090909090909</v>
      </c>
      <c r="K13681" s="5">
        <v>114</v>
      </c>
      <c r="L13681" s="5">
        <v>11</v>
      </c>
      <c r="M13681" s="5">
        <v>0.27272727272727271</v>
      </c>
      <c r="N13681" s="5">
        <v>3</v>
      </c>
    </row>
    <row r="13682" spans="1:14" x14ac:dyDescent="0.3">
      <c r="A13682" s="3" t="s">
        <v>7636</v>
      </c>
      <c r="B13682" s="5"/>
      <c r="C13682" s="5"/>
      <c r="D13682" s="5"/>
      <c r="E13682" s="5"/>
      <c r="F13682" s="5"/>
      <c r="G13682" s="5"/>
      <c r="H13682" s="5"/>
      <c r="I13682" s="5"/>
      <c r="J13682" s="5"/>
      <c r="K13682" s="5"/>
      <c r="L13682" s="5"/>
      <c r="M13682" s="5"/>
      <c r="N13682" s="5"/>
    </row>
    <row r="13683" spans="1:14" x14ac:dyDescent="0.3">
      <c r="A13683" s="4" t="s">
        <v>703</v>
      </c>
      <c r="B13683" s="5">
        <v>3.78</v>
      </c>
      <c r="C13683" s="5">
        <v>10</v>
      </c>
      <c r="D13683" s="5">
        <v>5.756E-2</v>
      </c>
      <c r="E13683" s="1">
        <v>8.9855332914008448E-3</v>
      </c>
      <c r="F13683" s="5">
        <v>37.799999999999997</v>
      </c>
      <c r="G13683" s="5">
        <v>3.78</v>
      </c>
      <c r="H13683" s="5">
        <v>1</v>
      </c>
      <c r="I13683" s="5">
        <v>23.2</v>
      </c>
      <c r="J13683" s="5">
        <v>23.2</v>
      </c>
      <c r="K13683" s="5">
        <v>0</v>
      </c>
      <c r="L13683" s="5">
        <v>10</v>
      </c>
      <c r="M13683" s="5">
        <v>0</v>
      </c>
      <c r="N13683" s="5">
        <v>0</v>
      </c>
    </row>
    <row r="13684" spans="1:14" x14ac:dyDescent="0.3">
      <c r="A13684" s="3" t="s">
        <v>7637</v>
      </c>
      <c r="B13684" s="5"/>
      <c r="C13684" s="5"/>
      <c r="D13684" s="5"/>
      <c r="E13684" s="5"/>
      <c r="F13684" s="5"/>
      <c r="G13684" s="5"/>
      <c r="H13684" s="5"/>
      <c r="I13684" s="5"/>
      <c r="J13684" s="5"/>
      <c r="K13684" s="5"/>
      <c r="L13684" s="5"/>
      <c r="M13684" s="5"/>
      <c r="N13684" s="5"/>
    </row>
    <row r="13685" spans="1:14" x14ac:dyDescent="0.3">
      <c r="A13685" s="4" t="s">
        <v>381</v>
      </c>
      <c r="B13685" s="5">
        <v>4.3600000000000003</v>
      </c>
      <c r="C13685" s="5">
        <v>6046</v>
      </c>
      <c r="D13685" s="5">
        <v>29.95872</v>
      </c>
      <c r="E13685" s="1">
        <v>8.9855332914008448E-3</v>
      </c>
      <c r="F13685" s="5">
        <v>25750.160000000003</v>
      </c>
      <c r="G13685" s="5">
        <v>4.3600000000000003</v>
      </c>
      <c r="H13685" s="5">
        <v>1</v>
      </c>
      <c r="I13685" s="5">
        <v>3.126033741316573E-2</v>
      </c>
      <c r="J13685" s="5">
        <v>3.2001354554690144E-2</v>
      </c>
      <c r="K13685" s="5">
        <v>1.35</v>
      </c>
      <c r="L13685" s="5">
        <v>5906</v>
      </c>
      <c r="M13685" s="5">
        <v>2.3704707077548254E-2</v>
      </c>
      <c r="N13685" s="5">
        <v>140</v>
      </c>
    </row>
    <row r="13686" spans="1:14" x14ac:dyDescent="0.3">
      <c r="A13686" s="3" t="s">
        <v>7638</v>
      </c>
      <c r="B13686" s="5"/>
      <c r="C13686" s="5"/>
      <c r="D13686" s="5"/>
      <c r="E13686" s="5"/>
      <c r="F13686" s="5"/>
      <c r="G13686" s="5"/>
      <c r="H13686" s="5"/>
      <c r="I13686" s="5"/>
      <c r="J13686" s="5"/>
      <c r="K13686" s="5"/>
      <c r="L13686" s="5"/>
      <c r="M13686" s="5"/>
      <c r="N13686" s="5"/>
    </row>
    <row r="13687" spans="1:14" x14ac:dyDescent="0.3">
      <c r="A13687" s="4" t="s">
        <v>958</v>
      </c>
      <c r="B13687" s="5">
        <v>7.82</v>
      </c>
      <c r="C13687" s="5">
        <v>3224</v>
      </c>
      <c r="D13687" s="5">
        <v>15.70782</v>
      </c>
      <c r="E13687" s="1">
        <v>1.797106658280169E-2</v>
      </c>
      <c r="F13687" s="5">
        <v>11784.74</v>
      </c>
      <c r="G13687" s="5">
        <v>3.91</v>
      </c>
      <c r="H13687" s="5">
        <v>2</v>
      </c>
      <c r="I13687" s="5">
        <v>6.9478908188585611E-2</v>
      </c>
      <c r="J13687" s="5">
        <v>7.4319840743198404E-2</v>
      </c>
      <c r="K13687" s="5">
        <v>1.0666666666666667</v>
      </c>
      <c r="L13687" s="5">
        <v>3014</v>
      </c>
      <c r="M13687" s="5">
        <v>6.9674850696748503E-2</v>
      </c>
      <c r="N13687" s="5">
        <v>210</v>
      </c>
    </row>
    <row r="13688" spans="1:14" x14ac:dyDescent="0.3">
      <c r="A13688" s="4" t="s">
        <v>89</v>
      </c>
      <c r="B13688" s="5">
        <v>11.73</v>
      </c>
      <c r="C13688" s="5">
        <v>2023119</v>
      </c>
      <c r="D13688" s="5">
        <v>10074.90482</v>
      </c>
      <c r="E13688" s="1">
        <v>2.6956599874202531E-2</v>
      </c>
      <c r="F13688" s="5">
        <v>7830830.7000000002</v>
      </c>
      <c r="G13688" s="5">
        <v>3.91</v>
      </c>
      <c r="H13688" s="5">
        <v>3</v>
      </c>
      <c r="I13688" s="5">
        <v>1.2060585660062507E-4</v>
      </c>
      <c r="J13688" s="5">
        <v>1.2183126369977581E-4</v>
      </c>
      <c r="K13688" s="5">
        <v>1.1990761216767409E-2</v>
      </c>
      <c r="L13688" s="5">
        <v>2002770</v>
      </c>
      <c r="M13688" s="5">
        <v>1.0160427807486631E-2</v>
      </c>
      <c r="N13688" s="5">
        <v>20349</v>
      </c>
    </row>
    <row r="13689" spans="1:14" x14ac:dyDescent="0.3">
      <c r="A13689" s="3" t="s">
        <v>7639</v>
      </c>
      <c r="B13689" s="5"/>
      <c r="C13689" s="5"/>
      <c r="D13689" s="5"/>
      <c r="E13689" s="5"/>
      <c r="F13689" s="5"/>
      <c r="G13689" s="5"/>
      <c r="H13689" s="5"/>
      <c r="I13689" s="5"/>
      <c r="J13689" s="5"/>
      <c r="K13689" s="5"/>
      <c r="L13689" s="5"/>
      <c r="M13689" s="5"/>
      <c r="N13689" s="5"/>
    </row>
    <row r="13690" spans="1:14" x14ac:dyDescent="0.3">
      <c r="A13690" s="4" t="s">
        <v>69</v>
      </c>
      <c r="B13690" s="5">
        <v>8.16</v>
      </c>
      <c r="C13690" s="5">
        <v>67884</v>
      </c>
      <c r="D13690" s="5">
        <v>337.61616000000004</v>
      </c>
      <c r="E13690" s="1">
        <v>1.797106658280169E-2</v>
      </c>
      <c r="F13690" s="5">
        <v>273270.24</v>
      </c>
      <c r="G13690" s="5">
        <v>4.08</v>
      </c>
      <c r="H13690" s="5">
        <v>2</v>
      </c>
      <c r="I13690" s="5">
        <v>7.6601260974603737E-3</v>
      </c>
      <c r="J13690" s="5">
        <v>7.7637433187016632E-3</v>
      </c>
      <c r="K13690" s="5">
        <v>0.57395143487858724</v>
      </c>
      <c r="L13690" s="5">
        <v>66978</v>
      </c>
      <c r="M13690" s="5">
        <v>1.3526829705276359E-2</v>
      </c>
      <c r="N13690" s="5">
        <v>906</v>
      </c>
    </row>
    <row r="13691" spans="1:14" x14ac:dyDescent="0.3">
      <c r="A13691" s="3" t="s">
        <v>7640</v>
      </c>
      <c r="B13691" s="5"/>
      <c r="C13691" s="5"/>
      <c r="D13691" s="5"/>
      <c r="E13691" s="5"/>
      <c r="F13691" s="5"/>
      <c r="G13691" s="5"/>
      <c r="H13691" s="5"/>
      <c r="I13691" s="5"/>
      <c r="J13691" s="5"/>
      <c r="K13691" s="5"/>
      <c r="L13691" s="5"/>
      <c r="M13691" s="5"/>
      <c r="N13691" s="5"/>
    </row>
    <row r="13692" spans="1:14" x14ac:dyDescent="0.3">
      <c r="A13692" s="4" t="s">
        <v>842</v>
      </c>
      <c r="B13692" s="5">
        <v>3.33</v>
      </c>
      <c r="C13692" s="5">
        <v>1206</v>
      </c>
      <c r="D13692" s="5">
        <v>5.7406600000000001</v>
      </c>
      <c r="E13692" s="1">
        <v>8.9855332914008448E-3</v>
      </c>
      <c r="F13692" s="5">
        <v>3523.14</v>
      </c>
      <c r="G13692" s="5">
        <v>3.33</v>
      </c>
      <c r="H13692" s="5">
        <v>1</v>
      </c>
      <c r="I13692" s="5">
        <v>0.11940298507462686</v>
      </c>
      <c r="J13692" s="5">
        <v>0.13610586011342155</v>
      </c>
      <c r="K13692" s="5">
        <v>0.97297297297297303</v>
      </c>
      <c r="L13692" s="5">
        <v>1058</v>
      </c>
      <c r="M13692" s="5">
        <v>0.13988657844990549</v>
      </c>
      <c r="N13692" s="5">
        <v>148</v>
      </c>
    </row>
    <row r="13693" spans="1:14" x14ac:dyDescent="0.3">
      <c r="A13693" s="3" t="s">
        <v>7641</v>
      </c>
      <c r="B13693" s="5"/>
      <c r="C13693" s="5"/>
      <c r="D13693" s="5"/>
      <c r="E13693" s="5"/>
      <c r="F13693" s="5"/>
      <c r="G13693" s="5"/>
      <c r="H13693" s="5"/>
      <c r="I13693" s="5"/>
      <c r="J13693" s="5"/>
      <c r="K13693" s="5"/>
      <c r="L13693" s="5"/>
      <c r="M13693" s="5"/>
      <c r="N13693" s="5"/>
    </row>
    <row r="13694" spans="1:14" x14ac:dyDescent="0.3">
      <c r="A13694" s="4" t="s">
        <v>673</v>
      </c>
      <c r="B13694" s="5">
        <v>4.22</v>
      </c>
      <c r="C13694" s="5">
        <v>4458</v>
      </c>
      <c r="D13694" s="5">
        <v>22.190439999999999</v>
      </c>
      <c r="E13694" s="1">
        <v>8.9855332914008448E-3</v>
      </c>
      <c r="F13694" s="5">
        <v>18584.879999999997</v>
      </c>
      <c r="G13694" s="5">
        <v>4.22</v>
      </c>
      <c r="H13694" s="5">
        <v>1</v>
      </c>
      <c r="I13694" s="5">
        <v>0.10587707492148946</v>
      </c>
      <c r="J13694" s="5">
        <v>0.10717529518619437</v>
      </c>
      <c r="K13694" s="5">
        <v>8.7407407407407405</v>
      </c>
      <c r="L13694" s="5">
        <v>4404</v>
      </c>
      <c r="M13694" s="5">
        <v>1.226158038147139E-2</v>
      </c>
      <c r="N13694" s="5">
        <v>54</v>
      </c>
    </row>
    <row r="13695" spans="1:14" x14ac:dyDescent="0.3">
      <c r="A13695" s="3" t="s">
        <v>7642</v>
      </c>
      <c r="B13695" s="5"/>
      <c r="C13695" s="5"/>
      <c r="D13695" s="5"/>
      <c r="E13695" s="5"/>
      <c r="F13695" s="5"/>
      <c r="G13695" s="5"/>
      <c r="H13695" s="5"/>
      <c r="I13695" s="5"/>
      <c r="J13695" s="5"/>
      <c r="K13695" s="5"/>
      <c r="L13695" s="5"/>
      <c r="M13695" s="5"/>
      <c r="N13695" s="5"/>
    </row>
    <row r="13696" spans="1:14" x14ac:dyDescent="0.3">
      <c r="A13696" s="4" t="s">
        <v>310</v>
      </c>
      <c r="B13696" s="5">
        <v>7.68</v>
      </c>
      <c r="C13696" s="5">
        <v>2184</v>
      </c>
      <c r="D13696" s="5">
        <v>10.54368</v>
      </c>
      <c r="E13696" s="1">
        <v>1.797106658280169E-2</v>
      </c>
      <c r="F13696" s="5">
        <v>7649.28</v>
      </c>
      <c r="G13696" s="5">
        <v>3.84</v>
      </c>
      <c r="H13696" s="5">
        <v>2</v>
      </c>
      <c r="I13696" s="5">
        <v>0.13278388278388278</v>
      </c>
      <c r="J13696" s="5">
        <v>0.14558232931726908</v>
      </c>
      <c r="K13696" s="5">
        <v>1.5104166666666667</v>
      </c>
      <c r="L13696" s="5">
        <v>1992</v>
      </c>
      <c r="M13696" s="5">
        <v>9.6385542168674704E-2</v>
      </c>
      <c r="N13696" s="5">
        <v>192</v>
      </c>
    </row>
    <row r="13697" spans="1:14" x14ac:dyDescent="0.3">
      <c r="A13697" s="4" t="s">
        <v>149</v>
      </c>
      <c r="B13697" s="5">
        <v>7.68</v>
      </c>
      <c r="C13697" s="5">
        <v>177176</v>
      </c>
      <c r="D13697" s="5">
        <v>881.15967999999998</v>
      </c>
      <c r="E13697" s="1">
        <v>1.797106658280169E-2</v>
      </c>
      <c r="F13697" s="5">
        <v>671278.07999999996</v>
      </c>
      <c r="G13697" s="5">
        <v>3.84</v>
      </c>
      <c r="H13697" s="5">
        <v>2</v>
      </c>
      <c r="I13697" s="5">
        <v>2.4946945410213575E-3</v>
      </c>
      <c r="J13697" s="5">
        <v>2.5284305425256849E-3</v>
      </c>
      <c r="K13697" s="5">
        <v>0.18697123519458544</v>
      </c>
      <c r="L13697" s="5">
        <v>174812</v>
      </c>
      <c r="M13697" s="5">
        <v>1.3523099100748233E-2</v>
      </c>
      <c r="N13697" s="5">
        <v>2364</v>
      </c>
    </row>
    <row r="13698" spans="1:14" x14ac:dyDescent="0.3">
      <c r="A13698" s="4" t="s">
        <v>943</v>
      </c>
      <c r="B13698" s="5">
        <v>7.68</v>
      </c>
      <c r="C13698" s="5">
        <v>410</v>
      </c>
      <c r="D13698" s="5">
        <v>1.9736799999999999</v>
      </c>
      <c r="E13698" s="1">
        <v>1.797106658280169E-2</v>
      </c>
      <c r="F13698" s="5">
        <v>1413.12</v>
      </c>
      <c r="G13698" s="5">
        <v>3.84</v>
      </c>
      <c r="H13698" s="5">
        <v>2</v>
      </c>
      <c r="I13698" s="5">
        <v>1.1780487804878048</v>
      </c>
      <c r="J13698" s="5">
        <v>1.3125</v>
      </c>
      <c r="K13698" s="5">
        <v>11.5</v>
      </c>
      <c r="L13698" s="5">
        <v>368</v>
      </c>
      <c r="M13698" s="5">
        <v>0.11413043478260869</v>
      </c>
      <c r="N13698" s="5">
        <v>42</v>
      </c>
    </row>
    <row r="13699" spans="1:14" x14ac:dyDescent="0.3">
      <c r="A13699" s="4" t="s">
        <v>901</v>
      </c>
      <c r="B13699" s="5">
        <v>11.52</v>
      </c>
      <c r="C13699" s="5">
        <v>3027</v>
      </c>
      <c r="D13699" s="5">
        <v>14.44068</v>
      </c>
      <c r="E13699" s="1">
        <v>2.6956599874202531E-2</v>
      </c>
      <c r="F13699" s="5">
        <v>10275.84</v>
      </c>
      <c r="G13699" s="5">
        <v>3.84</v>
      </c>
      <c r="H13699" s="5">
        <v>3</v>
      </c>
      <c r="I13699" s="5">
        <v>0.1605550049554014</v>
      </c>
      <c r="J13699" s="5">
        <v>0.18161434977578475</v>
      </c>
      <c r="K13699" s="5">
        <v>1.3846153846153846</v>
      </c>
      <c r="L13699" s="5">
        <v>2676</v>
      </c>
      <c r="M13699" s="5">
        <v>0.1311659192825112</v>
      </c>
      <c r="N13699" s="5">
        <v>351</v>
      </c>
    </row>
    <row r="13700" spans="1:14" x14ac:dyDescent="0.3">
      <c r="A13700" s="3" t="s">
        <v>7643</v>
      </c>
      <c r="B13700" s="5"/>
      <c r="C13700" s="5"/>
      <c r="D13700" s="5"/>
      <c r="E13700" s="5"/>
      <c r="F13700" s="5"/>
      <c r="G13700" s="5"/>
      <c r="H13700" s="5"/>
      <c r="I13700" s="5"/>
      <c r="J13700" s="5"/>
      <c r="K13700" s="5"/>
      <c r="L13700" s="5"/>
      <c r="M13700" s="5"/>
      <c r="N13700" s="5"/>
    </row>
    <row r="13701" spans="1:14" x14ac:dyDescent="0.3">
      <c r="A13701" s="4" t="s">
        <v>868</v>
      </c>
      <c r="B13701" s="5">
        <v>23.04</v>
      </c>
      <c r="C13701" s="5">
        <v>126</v>
      </c>
      <c r="D13701" s="5">
        <v>0.61368</v>
      </c>
      <c r="E13701" s="1">
        <v>5.3913199748405062E-2</v>
      </c>
      <c r="F13701" s="5">
        <v>437.76</v>
      </c>
      <c r="G13701" s="5">
        <v>3.84</v>
      </c>
      <c r="H13701" s="5">
        <v>6</v>
      </c>
      <c r="I13701" s="5">
        <v>2.9206349206349205</v>
      </c>
      <c r="J13701" s="5">
        <v>3.2280701754385963</v>
      </c>
      <c r="K13701" s="5">
        <v>30.666666666666668</v>
      </c>
      <c r="L13701" s="5">
        <v>114</v>
      </c>
      <c r="M13701" s="5">
        <v>0.10526315789473684</v>
      </c>
      <c r="N13701" s="5">
        <v>12</v>
      </c>
    </row>
    <row r="13702" spans="1:14" x14ac:dyDescent="0.3">
      <c r="A13702" s="3" t="s">
        <v>7644</v>
      </c>
      <c r="B13702" s="5"/>
      <c r="C13702" s="5"/>
      <c r="D13702" s="5"/>
      <c r="E13702" s="5"/>
      <c r="F13702" s="5"/>
      <c r="G13702" s="5"/>
      <c r="H13702" s="5"/>
      <c r="I13702" s="5"/>
      <c r="J13702" s="5"/>
      <c r="K13702" s="5"/>
      <c r="L13702" s="5"/>
      <c r="M13702" s="5"/>
      <c r="N13702" s="5"/>
    </row>
    <row r="13703" spans="1:14" x14ac:dyDescent="0.3">
      <c r="A13703" s="4" t="s">
        <v>924</v>
      </c>
      <c r="B13703" s="5">
        <v>7.68</v>
      </c>
      <c r="C13703" s="5">
        <v>230</v>
      </c>
      <c r="D13703" s="5">
        <v>1.11768</v>
      </c>
      <c r="E13703" s="1">
        <v>1.797106658280169E-2</v>
      </c>
      <c r="F13703" s="5">
        <v>806.4</v>
      </c>
      <c r="G13703" s="5">
        <v>3.84</v>
      </c>
      <c r="H13703" s="5">
        <v>2</v>
      </c>
      <c r="I13703" s="5">
        <v>1.5347826086956522</v>
      </c>
      <c r="J13703" s="5">
        <v>1.680952380952381</v>
      </c>
      <c r="K13703" s="5">
        <v>17.649999999999999</v>
      </c>
      <c r="L13703" s="5">
        <v>210</v>
      </c>
      <c r="M13703" s="5">
        <v>9.5238095238095233E-2</v>
      </c>
      <c r="N13703" s="5">
        <v>20</v>
      </c>
    </row>
    <row r="13704" spans="1:14" x14ac:dyDescent="0.3">
      <c r="A13704" s="3" t="s">
        <v>7645</v>
      </c>
      <c r="B13704" s="5"/>
      <c r="C13704" s="5"/>
      <c r="D13704" s="5"/>
      <c r="E13704" s="5"/>
      <c r="F13704" s="5"/>
      <c r="G13704" s="5"/>
      <c r="H13704" s="5"/>
      <c r="I13704" s="5"/>
      <c r="J13704" s="5"/>
      <c r="K13704" s="5"/>
      <c r="L13704" s="5"/>
      <c r="M13704" s="5"/>
      <c r="N13704" s="5"/>
    </row>
    <row r="13705" spans="1:14" x14ac:dyDescent="0.3">
      <c r="A13705" s="4" t="s">
        <v>912</v>
      </c>
      <c r="B13705" s="5">
        <v>3.96</v>
      </c>
      <c r="C13705" s="5">
        <v>3200</v>
      </c>
      <c r="D13705" s="5">
        <v>15.61192</v>
      </c>
      <c r="E13705" s="1">
        <v>8.9855332914008448E-3</v>
      </c>
      <c r="F13705" s="5">
        <v>11887.92</v>
      </c>
      <c r="G13705" s="5">
        <v>3.96</v>
      </c>
      <c r="H13705" s="5">
        <v>1</v>
      </c>
      <c r="I13705" s="5">
        <v>0.110625</v>
      </c>
      <c r="J13705" s="5">
        <v>0.11792138574283811</v>
      </c>
      <c r="K13705" s="5">
        <v>1.7878787878787878</v>
      </c>
      <c r="L13705" s="5">
        <v>3002</v>
      </c>
      <c r="M13705" s="5">
        <v>6.5956029313790812E-2</v>
      </c>
      <c r="N13705" s="5">
        <v>198</v>
      </c>
    </row>
    <row r="13706" spans="1:14" x14ac:dyDescent="0.3">
      <c r="A13706" s="3" t="s">
        <v>7646</v>
      </c>
      <c r="B13706" s="5"/>
      <c r="C13706" s="5"/>
      <c r="D13706" s="5"/>
      <c r="E13706" s="5"/>
      <c r="F13706" s="5"/>
      <c r="G13706" s="5"/>
      <c r="H13706" s="5"/>
      <c r="I13706" s="5"/>
      <c r="J13706" s="5"/>
      <c r="K13706" s="5"/>
      <c r="L13706" s="5"/>
      <c r="M13706" s="5"/>
      <c r="N13706" s="5"/>
    </row>
    <row r="13707" spans="1:14" x14ac:dyDescent="0.3">
      <c r="A13707" s="4" t="s">
        <v>754</v>
      </c>
      <c r="B13707" s="5">
        <v>7.64</v>
      </c>
      <c r="C13707" s="5">
        <v>480</v>
      </c>
      <c r="D13707" s="5">
        <v>2.3596400000000002</v>
      </c>
      <c r="E13707" s="1">
        <v>1.797106658280169E-2</v>
      </c>
      <c r="F13707" s="5">
        <v>1741.9199999999998</v>
      </c>
      <c r="G13707" s="5">
        <v>3.82</v>
      </c>
      <c r="H13707" s="5">
        <v>2</v>
      </c>
      <c r="I13707" s="5">
        <v>0.66666666666666663</v>
      </c>
      <c r="J13707" s="5">
        <v>0.70175438596491224</v>
      </c>
      <c r="K13707" s="5">
        <v>13.333333333333334</v>
      </c>
      <c r="L13707" s="5">
        <v>456</v>
      </c>
      <c r="M13707" s="5">
        <v>5.2631578947368418E-2</v>
      </c>
      <c r="N13707" s="5">
        <v>24</v>
      </c>
    </row>
    <row r="13708" spans="1:14" x14ac:dyDescent="0.3">
      <c r="A13708" s="3" t="s">
        <v>7647</v>
      </c>
      <c r="B13708" s="5"/>
      <c r="C13708" s="5"/>
      <c r="D13708" s="5"/>
      <c r="E13708" s="5"/>
      <c r="F13708" s="5"/>
      <c r="G13708" s="5"/>
      <c r="H13708" s="5"/>
      <c r="I13708" s="5"/>
      <c r="J13708" s="5"/>
      <c r="K13708" s="5"/>
      <c r="L13708" s="5"/>
      <c r="M13708" s="5"/>
      <c r="N13708" s="5"/>
    </row>
    <row r="13709" spans="1:14" x14ac:dyDescent="0.3">
      <c r="A13709" s="4" t="s">
        <v>842</v>
      </c>
      <c r="B13709" s="5">
        <v>8.1</v>
      </c>
      <c r="C13709" s="5">
        <v>1124</v>
      </c>
      <c r="D13709" s="5">
        <v>5.5720999999999989</v>
      </c>
      <c r="E13709" s="1">
        <v>1.797106658280169E-2</v>
      </c>
      <c r="F13709" s="5">
        <v>4438.8</v>
      </c>
      <c r="G13709" s="5">
        <v>4.05</v>
      </c>
      <c r="H13709" s="5">
        <v>2</v>
      </c>
      <c r="I13709" s="5">
        <v>0.12811387900355872</v>
      </c>
      <c r="J13709" s="5">
        <v>0.13138686131386862</v>
      </c>
      <c r="K13709" s="5">
        <v>5.1428571428571432</v>
      </c>
      <c r="L13709" s="5">
        <v>1096</v>
      </c>
      <c r="M13709" s="5">
        <v>2.5547445255474453E-2</v>
      </c>
      <c r="N13709" s="5">
        <v>28</v>
      </c>
    </row>
    <row r="13710" spans="1:14" x14ac:dyDescent="0.3">
      <c r="A13710" s="3" t="s">
        <v>7648</v>
      </c>
      <c r="B13710" s="5"/>
      <c r="C13710" s="5"/>
      <c r="D13710" s="5"/>
      <c r="E13710" s="5"/>
      <c r="F13710" s="5"/>
      <c r="G13710" s="5"/>
      <c r="H13710" s="5"/>
      <c r="I13710" s="5"/>
      <c r="J13710" s="5"/>
      <c r="K13710" s="5"/>
      <c r="L13710" s="5"/>
      <c r="M13710" s="5"/>
      <c r="N13710" s="5"/>
    </row>
    <row r="13711" spans="1:14" x14ac:dyDescent="0.3">
      <c r="A13711" s="4" t="s">
        <v>771</v>
      </c>
      <c r="B13711" s="5">
        <v>4.25</v>
      </c>
      <c r="C13711" s="5">
        <v>372</v>
      </c>
      <c r="D13711" s="5">
        <v>1.8204999999999998</v>
      </c>
      <c r="E13711" s="1">
        <v>8.9855332914008448E-3</v>
      </c>
      <c r="F13711" s="5">
        <v>1479</v>
      </c>
      <c r="G13711" s="5">
        <v>4.25</v>
      </c>
      <c r="H13711" s="5">
        <v>1</v>
      </c>
      <c r="I13711" s="5">
        <v>1.7150537634408602</v>
      </c>
      <c r="J13711" s="5">
        <v>1.8333333333333333</v>
      </c>
      <c r="K13711" s="5">
        <v>26.583333333333332</v>
      </c>
      <c r="L13711" s="5">
        <v>348</v>
      </c>
      <c r="M13711" s="5">
        <v>6.8965517241379309E-2</v>
      </c>
      <c r="N13711" s="5">
        <v>24</v>
      </c>
    </row>
    <row r="13712" spans="1:14" x14ac:dyDescent="0.3">
      <c r="A13712" s="3" t="s">
        <v>7649</v>
      </c>
      <c r="B13712" s="5"/>
      <c r="C13712" s="5"/>
      <c r="D13712" s="5"/>
      <c r="E13712" s="5"/>
      <c r="F13712" s="5"/>
      <c r="G13712" s="5"/>
      <c r="H13712" s="5"/>
      <c r="I13712" s="5"/>
      <c r="J13712" s="5"/>
      <c r="K13712" s="5"/>
      <c r="L13712" s="5"/>
      <c r="M13712" s="5"/>
      <c r="N13712" s="5"/>
    </row>
    <row r="13713" spans="1:14" x14ac:dyDescent="0.3">
      <c r="A13713" s="4" t="s">
        <v>958</v>
      </c>
      <c r="B13713" s="5">
        <v>3.81</v>
      </c>
      <c r="C13713" s="5">
        <v>1512</v>
      </c>
      <c r="D13713" s="5">
        <v>7.3216199999999994</v>
      </c>
      <c r="E13713" s="1">
        <v>8.9855332914008448E-3</v>
      </c>
      <c r="F13713" s="5">
        <v>5292.09</v>
      </c>
      <c r="G13713" s="5">
        <v>3.81</v>
      </c>
      <c r="H13713" s="5">
        <v>1</v>
      </c>
      <c r="I13713" s="5">
        <v>0.14814814814814814</v>
      </c>
      <c r="J13713" s="5">
        <v>0.16126709863210942</v>
      </c>
      <c r="K13713" s="5">
        <v>1.8211382113821137</v>
      </c>
      <c r="L13713" s="5">
        <v>1389</v>
      </c>
      <c r="M13713" s="5">
        <v>8.8552915766738655E-2</v>
      </c>
      <c r="N13713" s="5">
        <v>123</v>
      </c>
    </row>
    <row r="13714" spans="1:14" x14ac:dyDescent="0.3">
      <c r="A13714" s="3" t="s">
        <v>7650</v>
      </c>
      <c r="B13714" s="5"/>
      <c r="C13714" s="5"/>
      <c r="D13714" s="5"/>
      <c r="E13714" s="5"/>
      <c r="F13714" s="5"/>
      <c r="G13714" s="5"/>
      <c r="H13714" s="5"/>
      <c r="I13714" s="5"/>
      <c r="J13714" s="5"/>
      <c r="K13714" s="5"/>
      <c r="L13714" s="5"/>
      <c r="M13714" s="5"/>
      <c r="N13714" s="5"/>
    </row>
    <row r="13715" spans="1:14" x14ac:dyDescent="0.3">
      <c r="A13715" s="4" t="s">
        <v>908</v>
      </c>
      <c r="B13715" s="5">
        <v>3.98</v>
      </c>
      <c r="C13715" s="5">
        <v>9790</v>
      </c>
      <c r="D13715" s="5">
        <v>48.331960000000002</v>
      </c>
      <c r="E13715" s="1">
        <v>8.9855332914008448E-3</v>
      </c>
      <c r="F13715" s="5">
        <v>37718.46</v>
      </c>
      <c r="G13715" s="5">
        <v>3.98</v>
      </c>
      <c r="H13715" s="5">
        <v>1</v>
      </c>
      <c r="I13715" s="5">
        <v>4.1675178753830436E-2</v>
      </c>
      <c r="J13715" s="5">
        <v>4.3051598607154164E-2</v>
      </c>
      <c r="K13715" s="5">
        <v>1.3035143769968052</v>
      </c>
      <c r="L13715" s="5">
        <v>9477</v>
      </c>
      <c r="M13715" s="5">
        <v>3.302732932362562E-2</v>
      </c>
      <c r="N13715" s="5">
        <v>313</v>
      </c>
    </row>
    <row r="13716" spans="1:14" x14ac:dyDescent="0.3">
      <c r="A13716" s="3" t="s">
        <v>7651</v>
      </c>
      <c r="B13716" s="5"/>
      <c r="C13716" s="5"/>
      <c r="D13716" s="5"/>
      <c r="E13716" s="5"/>
      <c r="F13716" s="5"/>
      <c r="G13716" s="5"/>
      <c r="H13716" s="5"/>
      <c r="I13716" s="5"/>
      <c r="J13716" s="5"/>
      <c r="K13716" s="5"/>
      <c r="L13716" s="5"/>
      <c r="M13716" s="5"/>
      <c r="N13716" s="5"/>
    </row>
    <row r="13717" spans="1:14" x14ac:dyDescent="0.3">
      <c r="A13717" s="4" t="s">
        <v>94</v>
      </c>
      <c r="B13717" s="5">
        <v>3.68</v>
      </c>
      <c r="C13717" s="5">
        <v>22</v>
      </c>
      <c r="D13717" s="5">
        <v>0.11336</v>
      </c>
      <c r="E13717" s="1">
        <v>8.9855332914008448E-3</v>
      </c>
      <c r="F13717" s="5">
        <v>73.600000000000009</v>
      </c>
      <c r="G13717" s="5">
        <v>3.68</v>
      </c>
      <c r="H13717" s="5">
        <v>1</v>
      </c>
      <c r="I13717" s="5">
        <v>9.454545454545455</v>
      </c>
      <c r="J13717" s="5">
        <v>10.4</v>
      </c>
      <c r="K13717" s="5">
        <v>104</v>
      </c>
      <c r="L13717" s="5">
        <v>20</v>
      </c>
      <c r="M13717" s="5">
        <v>0.1</v>
      </c>
      <c r="N13717" s="5">
        <v>2</v>
      </c>
    </row>
    <row r="13718" spans="1:14" x14ac:dyDescent="0.3">
      <c r="A13718" s="3" t="s">
        <v>7652</v>
      </c>
      <c r="B13718" s="5"/>
      <c r="C13718" s="5"/>
      <c r="D13718" s="5"/>
      <c r="E13718" s="5"/>
      <c r="F13718" s="5"/>
      <c r="G13718" s="5"/>
      <c r="H13718" s="5"/>
      <c r="I13718" s="5"/>
      <c r="J13718" s="5"/>
      <c r="K13718" s="5"/>
      <c r="L13718" s="5"/>
      <c r="M13718" s="5"/>
      <c r="N13718" s="5"/>
    </row>
    <row r="13719" spans="1:14" x14ac:dyDescent="0.3">
      <c r="A13719" s="4" t="s">
        <v>290</v>
      </c>
      <c r="B13719" s="5">
        <v>4.07</v>
      </c>
      <c r="C13719" s="5">
        <v>178</v>
      </c>
      <c r="D13719" s="5">
        <v>0.86214000000000002</v>
      </c>
      <c r="E13719" s="1">
        <v>8.9855332914008448E-3</v>
      </c>
      <c r="F13719" s="5">
        <v>651.20000000000005</v>
      </c>
      <c r="G13719" s="5">
        <v>4.07</v>
      </c>
      <c r="H13719" s="5">
        <v>1</v>
      </c>
      <c r="I13719" s="5">
        <v>4.3651685393258424</v>
      </c>
      <c r="J13719" s="5">
        <v>4.8562500000000002</v>
      </c>
      <c r="K13719" s="5">
        <v>43.166666666666664</v>
      </c>
      <c r="L13719" s="5">
        <v>160</v>
      </c>
      <c r="M13719" s="5">
        <v>0.1125</v>
      </c>
      <c r="N13719" s="5">
        <v>18</v>
      </c>
    </row>
    <row r="13720" spans="1:14" x14ac:dyDescent="0.3">
      <c r="A13720" s="3" t="s">
        <v>7653</v>
      </c>
      <c r="B13720" s="5"/>
      <c r="C13720" s="5"/>
      <c r="D13720" s="5"/>
      <c r="E13720" s="5"/>
      <c r="F13720" s="5"/>
      <c r="G13720" s="5"/>
      <c r="H13720" s="5"/>
      <c r="I13720" s="5"/>
      <c r="J13720" s="5"/>
      <c r="K13720" s="5"/>
      <c r="L13720" s="5"/>
      <c r="M13720" s="5"/>
      <c r="N13720" s="5"/>
    </row>
    <row r="13721" spans="1:14" x14ac:dyDescent="0.3">
      <c r="A13721" s="4" t="s">
        <v>175</v>
      </c>
      <c r="B13721" s="5">
        <v>4.07</v>
      </c>
      <c r="C13721" s="5">
        <v>1047</v>
      </c>
      <c r="D13721" s="5">
        <v>4.9831400000000006</v>
      </c>
      <c r="E13721" s="1">
        <v>8.9855332914008448E-3</v>
      </c>
      <c r="F13721" s="5">
        <v>3732.19</v>
      </c>
      <c r="G13721" s="5">
        <v>4.07</v>
      </c>
      <c r="H13721" s="5">
        <v>1</v>
      </c>
      <c r="I13721" s="5">
        <v>0.74116523400191026</v>
      </c>
      <c r="J13721" s="5">
        <v>0.84623773173391492</v>
      </c>
      <c r="K13721" s="5">
        <v>5.9692307692307693</v>
      </c>
      <c r="L13721" s="5">
        <v>917</v>
      </c>
      <c r="M13721" s="5">
        <v>0.14176663031624864</v>
      </c>
      <c r="N13721" s="5">
        <v>130</v>
      </c>
    </row>
    <row r="13722" spans="1:14" x14ac:dyDescent="0.3">
      <c r="A13722" s="3" t="s">
        <v>7654</v>
      </c>
      <c r="B13722" s="5"/>
      <c r="C13722" s="5"/>
      <c r="D13722" s="5"/>
      <c r="E13722" s="5"/>
      <c r="F13722" s="5"/>
      <c r="G13722" s="5"/>
      <c r="H13722" s="5"/>
      <c r="I13722" s="5"/>
      <c r="J13722" s="5"/>
      <c r="K13722" s="5"/>
      <c r="L13722" s="5"/>
      <c r="M13722" s="5"/>
      <c r="N13722" s="5"/>
    </row>
    <row r="13723" spans="1:14" x14ac:dyDescent="0.3">
      <c r="A13723" s="4" t="s">
        <v>512</v>
      </c>
      <c r="B13723" s="5">
        <v>11.97</v>
      </c>
      <c r="C13723" s="5">
        <v>12369</v>
      </c>
      <c r="D13723" s="5">
        <v>61.192979999999999</v>
      </c>
      <c r="E13723" s="1">
        <v>2.6956599874202531E-2</v>
      </c>
      <c r="F13723" s="5">
        <v>48035.61</v>
      </c>
      <c r="G13723" s="5">
        <v>3.99</v>
      </c>
      <c r="H13723" s="5">
        <v>3</v>
      </c>
      <c r="I13723" s="5">
        <v>1.4067426631093864E-2</v>
      </c>
      <c r="J13723" s="5">
        <v>1.445302766010466E-2</v>
      </c>
      <c r="K13723" s="5">
        <v>0.52727272727272723</v>
      </c>
      <c r="L13723" s="5">
        <v>12039</v>
      </c>
      <c r="M13723" s="5">
        <v>2.7410914527784699E-2</v>
      </c>
      <c r="N13723" s="5">
        <v>330</v>
      </c>
    </row>
    <row r="13724" spans="1:14" x14ac:dyDescent="0.3">
      <c r="A13724" s="3" t="s">
        <v>7655</v>
      </c>
      <c r="B13724" s="5"/>
      <c r="C13724" s="5"/>
      <c r="D13724" s="5"/>
      <c r="E13724" s="5"/>
      <c r="F13724" s="5"/>
      <c r="G13724" s="5"/>
      <c r="H13724" s="5"/>
      <c r="I13724" s="5"/>
      <c r="J13724" s="5"/>
      <c r="K13724" s="5"/>
      <c r="L13724" s="5"/>
      <c r="M13724" s="5"/>
      <c r="N13724" s="5"/>
    </row>
    <row r="13725" spans="1:14" x14ac:dyDescent="0.3">
      <c r="A13725" s="4" t="s">
        <v>242</v>
      </c>
      <c r="B13725" s="5">
        <v>3.83</v>
      </c>
      <c r="C13725" s="5">
        <v>2841</v>
      </c>
      <c r="D13725" s="5">
        <v>13.928660000000001</v>
      </c>
      <c r="E13725" s="1">
        <v>8.9855332914008448E-3</v>
      </c>
      <c r="F13725" s="5">
        <v>10337.17</v>
      </c>
      <c r="G13725" s="5">
        <v>3.83</v>
      </c>
      <c r="H13725" s="5">
        <v>1</v>
      </c>
      <c r="I13725" s="5">
        <v>0.10278071101724745</v>
      </c>
      <c r="J13725" s="5">
        <v>0.10818821785846609</v>
      </c>
      <c r="K13725" s="5">
        <v>2.056338028169014</v>
      </c>
      <c r="L13725" s="5">
        <v>2699</v>
      </c>
      <c r="M13725" s="5">
        <v>5.2612078547610228E-2</v>
      </c>
      <c r="N13725" s="5">
        <v>142</v>
      </c>
    </row>
    <row r="13726" spans="1:14" x14ac:dyDescent="0.3">
      <c r="A13726" s="3" t="s">
        <v>7656</v>
      </c>
      <c r="B13726" s="5"/>
      <c r="C13726" s="5"/>
      <c r="D13726" s="5"/>
      <c r="E13726" s="5"/>
      <c r="F13726" s="5"/>
      <c r="G13726" s="5"/>
      <c r="H13726" s="5"/>
      <c r="I13726" s="5"/>
      <c r="J13726" s="5"/>
      <c r="K13726" s="5"/>
      <c r="L13726" s="5"/>
      <c r="M13726" s="5"/>
      <c r="N13726" s="5"/>
    </row>
    <row r="13727" spans="1:14" x14ac:dyDescent="0.3">
      <c r="A13727" s="4" t="s">
        <v>735</v>
      </c>
      <c r="B13727" s="5">
        <v>11.58</v>
      </c>
      <c r="C13727" s="5">
        <v>2988</v>
      </c>
      <c r="D13727" s="5">
        <v>14.491720000000001</v>
      </c>
      <c r="E13727" s="1">
        <v>2.6956599874202531E-2</v>
      </c>
      <c r="F13727" s="5">
        <v>10653.6</v>
      </c>
      <c r="G13727" s="5">
        <v>3.86</v>
      </c>
      <c r="H13727" s="5">
        <v>3</v>
      </c>
      <c r="I13727" s="5">
        <v>6.4257028112449793E-2</v>
      </c>
      <c r="J13727" s="5">
        <v>6.9565217391304349E-2</v>
      </c>
      <c r="K13727" s="5">
        <v>0.84210526315789469</v>
      </c>
      <c r="L13727" s="5">
        <v>2760</v>
      </c>
      <c r="M13727" s="5">
        <v>8.2608695652173908E-2</v>
      </c>
      <c r="N13727" s="5">
        <v>228</v>
      </c>
    </row>
    <row r="13728" spans="1:14" x14ac:dyDescent="0.3">
      <c r="A13728" s="4" t="s">
        <v>239</v>
      </c>
      <c r="B13728" s="5">
        <v>11.58</v>
      </c>
      <c r="C13728" s="5">
        <v>5061192</v>
      </c>
      <c r="D13728" s="5">
        <v>24970.90972</v>
      </c>
      <c r="E13728" s="1">
        <v>2.6956599874202531E-2</v>
      </c>
      <c r="F13728" s="5">
        <v>18889539.18</v>
      </c>
      <c r="G13728" s="5">
        <v>3.86</v>
      </c>
      <c r="H13728" s="5">
        <v>3</v>
      </c>
      <c r="I13728" s="5">
        <v>3.8923636961411465E-5</v>
      </c>
      <c r="J13728" s="5">
        <v>4.0256143506408188E-5</v>
      </c>
      <c r="K13728" s="5">
        <v>1.1759158115908291E-3</v>
      </c>
      <c r="L13728" s="5">
        <v>4893663</v>
      </c>
      <c r="M13728" s="5">
        <v>3.4233865307030743E-2</v>
      </c>
      <c r="N13728" s="5">
        <v>167529</v>
      </c>
    </row>
    <row r="13729" spans="1:14" x14ac:dyDescent="0.3">
      <c r="A13729" s="3" t="s">
        <v>7657</v>
      </c>
      <c r="B13729" s="5"/>
      <c r="C13729" s="5"/>
      <c r="D13729" s="5"/>
      <c r="E13729" s="5"/>
      <c r="F13729" s="5"/>
      <c r="G13729" s="5"/>
      <c r="H13729" s="5"/>
      <c r="I13729" s="5"/>
      <c r="J13729" s="5"/>
      <c r="K13729" s="5"/>
      <c r="L13729" s="5"/>
      <c r="M13729" s="5"/>
      <c r="N13729" s="5"/>
    </row>
    <row r="13730" spans="1:14" x14ac:dyDescent="0.3">
      <c r="A13730" s="4" t="s">
        <v>406</v>
      </c>
      <c r="B13730" s="5">
        <v>4.03</v>
      </c>
      <c r="C13730" s="5">
        <v>148</v>
      </c>
      <c r="D13730" s="5">
        <v>0.72405999999999993</v>
      </c>
      <c r="E13730" s="1">
        <v>8.9855332914008448E-3</v>
      </c>
      <c r="F13730" s="5">
        <v>548.08000000000004</v>
      </c>
      <c r="G13730" s="5">
        <v>4.03</v>
      </c>
      <c r="H13730" s="5">
        <v>1</v>
      </c>
      <c r="I13730" s="5">
        <v>0.39189189189189189</v>
      </c>
      <c r="J13730" s="5">
        <v>0.4264705882352941</v>
      </c>
      <c r="K13730" s="5">
        <v>4.833333333333333</v>
      </c>
      <c r="L13730" s="5">
        <v>136</v>
      </c>
      <c r="M13730" s="5">
        <v>8.8235294117647065E-2</v>
      </c>
      <c r="N13730" s="5">
        <v>12</v>
      </c>
    </row>
    <row r="13731" spans="1:14" x14ac:dyDescent="0.3">
      <c r="A13731" s="3" t="s">
        <v>7658</v>
      </c>
      <c r="B13731" s="5"/>
      <c r="C13731" s="5"/>
      <c r="D13731" s="5"/>
      <c r="E13731" s="5"/>
      <c r="F13731" s="5"/>
      <c r="G13731" s="5"/>
      <c r="H13731" s="5"/>
      <c r="I13731" s="5"/>
      <c r="J13731" s="5"/>
      <c r="K13731" s="5"/>
      <c r="L13731" s="5"/>
      <c r="M13731" s="5"/>
      <c r="N13731" s="5"/>
    </row>
    <row r="13732" spans="1:14" x14ac:dyDescent="0.3">
      <c r="A13732" s="4" t="s">
        <v>373</v>
      </c>
      <c r="B13732" s="5">
        <v>3.25</v>
      </c>
      <c r="C13732" s="5">
        <v>4016</v>
      </c>
      <c r="D13732" s="5">
        <v>19.1845</v>
      </c>
      <c r="E13732" s="1">
        <v>8.9855332914008448E-3</v>
      </c>
      <c r="F13732" s="5">
        <v>11586.25</v>
      </c>
      <c r="G13732" s="5">
        <v>3.25</v>
      </c>
      <c r="H13732" s="5">
        <v>1</v>
      </c>
      <c r="I13732" s="5">
        <v>8.6155378486055784E-2</v>
      </c>
      <c r="J13732" s="5">
        <v>9.7054698457223004E-2</v>
      </c>
      <c r="K13732" s="5">
        <v>0.76718403547671843</v>
      </c>
      <c r="L13732" s="5">
        <v>3565</v>
      </c>
      <c r="M13732" s="5">
        <v>0.12650771388499299</v>
      </c>
      <c r="N13732" s="5">
        <v>451</v>
      </c>
    </row>
    <row r="13733" spans="1:14" x14ac:dyDescent="0.3">
      <c r="A13733" s="3" t="s">
        <v>7659</v>
      </c>
      <c r="B13733" s="5"/>
      <c r="C13733" s="5"/>
      <c r="D13733" s="5"/>
      <c r="E13733" s="5"/>
      <c r="F13733" s="5"/>
      <c r="G13733" s="5"/>
      <c r="H13733" s="5"/>
      <c r="I13733" s="5"/>
      <c r="J13733" s="5"/>
      <c r="K13733" s="5"/>
      <c r="L13733" s="5"/>
      <c r="M13733" s="5"/>
      <c r="N13733" s="5"/>
    </row>
    <row r="13734" spans="1:14" x14ac:dyDescent="0.3">
      <c r="A13734" s="4" t="s">
        <v>895</v>
      </c>
      <c r="B13734" s="5">
        <v>8.76</v>
      </c>
      <c r="C13734" s="5">
        <v>41438</v>
      </c>
      <c r="D13734" s="5">
        <v>205.35875999999999</v>
      </c>
      <c r="E13734" s="1">
        <v>1.797106658280169E-2</v>
      </c>
      <c r="F13734" s="5">
        <v>177468.84</v>
      </c>
      <c r="G13734" s="5">
        <v>4.38</v>
      </c>
      <c r="H13734" s="5">
        <v>2</v>
      </c>
      <c r="I13734" s="5">
        <v>5.0678121530961916E-3</v>
      </c>
      <c r="J13734" s="5">
        <v>5.1828816822153114E-3</v>
      </c>
      <c r="K13734" s="5">
        <v>0.22826086956521738</v>
      </c>
      <c r="L13734" s="5">
        <v>40518</v>
      </c>
      <c r="M13734" s="5">
        <v>2.2705957845895651E-2</v>
      </c>
      <c r="N13734" s="5">
        <v>920</v>
      </c>
    </row>
    <row r="13735" spans="1:14" x14ac:dyDescent="0.3">
      <c r="A13735" s="3" t="s">
        <v>7660</v>
      </c>
      <c r="B13735" s="5"/>
      <c r="C13735" s="5"/>
      <c r="D13735" s="5"/>
      <c r="E13735" s="5"/>
      <c r="F13735" s="5"/>
      <c r="G13735" s="5"/>
      <c r="H13735" s="5"/>
      <c r="I13735" s="5"/>
      <c r="J13735" s="5"/>
      <c r="K13735" s="5"/>
      <c r="L13735" s="5"/>
      <c r="M13735" s="5"/>
      <c r="N13735" s="5"/>
    </row>
    <row r="13736" spans="1:14" x14ac:dyDescent="0.3">
      <c r="A13736" s="4" t="s">
        <v>1010</v>
      </c>
      <c r="B13736" s="5">
        <v>4.17</v>
      </c>
      <c r="C13736" s="5">
        <v>10344</v>
      </c>
      <c r="D13736" s="5">
        <v>51.140339999999995</v>
      </c>
      <c r="E13736" s="1">
        <v>8.9855332914008448E-3</v>
      </c>
      <c r="F13736" s="5">
        <v>41908.5</v>
      </c>
      <c r="G13736" s="5">
        <v>4.17</v>
      </c>
      <c r="H13736" s="5">
        <v>1</v>
      </c>
      <c r="I13736" s="5">
        <v>8.5460170146945083E-2</v>
      </c>
      <c r="J13736" s="5">
        <v>8.796019900497512E-2</v>
      </c>
      <c r="K13736" s="5">
        <v>3.0068027210884352</v>
      </c>
      <c r="L13736" s="5">
        <v>10050</v>
      </c>
      <c r="M13736" s="5">
        <v>2.9253731343283584E-2</v>
      </c>
      <c r="N13736" s="5">
        <v>294</v>
      </c>
    </row>
    <row r="13737" spans="1:14" x14ac:dyDescent="0.3">
      <c r="A13737" s="3" t="s">
        <v>7661</v>
      </c>
      <c r="B13737" s="5"/>
      <c r="C13737" s="5"/>
      <c r="D13737" s="5"/>
      <c r="E13737" s="5"/>
      <c r="F13737" s="5"/>
      <c r="G13737" s="5"/>
      <c r="H13737" s="5"/>
      <c r="I13737" s="5"/>
      <c r="J13737" s="5"/>
      <c r="K13737" s="5"/>
      <c r="L13737" s="5"/>
      <c r="M13737" s="5"/>
      <c r="N13737" s="5"/>
    </row>
    <row r="13738" spans="1:14" x14ac:dyDescent="0.3">
      <c r="A13738" s="4" t="s">
        <v>629</v>
      </c>
      <c r="B13738" s="5">
        <v>4.0199999999999996</v>
      </c>
      <c r="C13738" s="5">
        <v>15923</v>
      </c>
      <c r="D13738" s="5">
        <v>78.503039999999999</v>
      </c>
      <c r="E13738" s="1">
        <v>8.9855332914008448E-3</v>
      </c>
      <c r="F13738" s="5">
        <v>61759.259999999995</v>
      </c>
      <c r="G13738" s="5">
        <v>4.0199999999999996</v>
      </c>
      <c r="H13738" s="5">
        <v>1</v>
      </c>
      <c r="I13738" s="5">
        <v>2.7256170319663379E-2</v>
      </c>
      <c r="J13738" s="5">
        <v>2.8249690815595911E-2</v>
      </c>
      <c r="K13738" s="5">
        <v>0.77500000000000002</v>
      </c>
      <c r="L13738" s="5">
        <v>15363</v>
      </c>
      <c r="M13738" s="5">
        <v>3.6451213955607631E-2</v>
      </c>
      <c r="N13738" s="5">
        <v>560</v>
      </c>
    </row>
    <row r="13739" spans="1:14" x14ac:dyDescent="0.3">
      <c r="A13739" s="3" t="s">
        <v>7662</v>
      </c>
      <c r="B13739" s="5"/>
      <c r="C13739" s="5"/>
      <c r="D13739" s="5"/>
      <c r="E13739" s="5"/>
      <c r="F13739" s="5"/>
      <c r="G13739" s="5"/>
      <c r="H13739" s="5"/>
      <c r="I13739" s="5"/>
      <c r="J13739" s="5"/>
      <c r="K13739" s="5"/>
      <c r="L13739" s="5"/>
      <c r="M13739" s="5"/>
      <c r="N13739" s="5"/>
    </row>
    <row r="13740" spans="1:14" x14ac:dyDescent="0.3">
      <c r="A13740" s="4" t="s">
        <v>625</v>
      </c>
      <c r="B13740" s="5">
        <v>4.04</v>
      </c>
      <c r="C13740" s="5">
        <v>20687</v>
      </c>
      <c r="D13740" s="5">
        <v>102.39708</v>
      </c>
      <c r="E13740" s="1">
        <v>8.9855332914008448E-3</v>
      </c>
      <c r="F13740" s="5">
        <v>81462.559999999998</v>
      </c>
      <c r="G13740" s="5">
        <v>4.04</v>
      </c>
      <c r="H13740" s="5">
        <v>1</v>
      </c>
      <c r="I13740" s="5">
        <v>2.7263498815681346E-2</v>
      </c>
      <c r="J13740" s="5">
        <v>2.7970640745883752E-2</v>
      </c>
      <c r="K13740" s="5">
        <v>1.0783938814531548</v>
      </c>
      <c r="L13740" s="5">
        <v>20164</v>
      </c>
      <c r="M13740" s="5">
        <v>2.593731402499504E-2</v>
      </c>
      <c r="N13740" s="5">
        <v>523</v>
      </c>
    </row>
    <row r="13741" spans="1:14" x14ac:dyDescent="0.3">
      <c r="A13741" s="3" t="s">
        <v>7663</v>
      </c>
      <c r="B13741" s="5"/>
      <c r="C13741" s="5"/>
      <c r="D13741" s="5"/>
      <c r="E13741" s="5"/>
      <c r="F13741" s="5"/>
      <c r="G13741" s="5"/>
      <c r="H13741" s="5"/>
      <c r="I13741" s="5"/>
      <c r="J13741" s="5"/>
      <c r="K13741" s="5"/>
      <c r="L13741" s="5"/>
      <c r="M13741" s="5"/>
      <c r="N13741" s="5"/>
    </row>
    <row r="13742" spans="1:14" x14ac:dyDescent="0.3">
      <c r="A13742" s="4" t="s">
        <v>392</v>
      </c>
      <c r="B13742" s="5">
        <v>4.0599999999999996</v>
      </c>
      <c r="C13742" s="5">
        <v>132247</v>
      </c>
      <c r="D13742" s="5">
        <v>650.08712000000003</v>
      </c>
      <c r="E13742" s="1">
        <v>8.9855332914008448E-3</v>
      </c>
      <c r="F13742" s="5">
        <v>514276.13999999996</v>
      </c>
      <c r="G13742" s="5">
        <v>4.0599999999999996</v>
      </c>
      <c r="H13742" s="5">
        <v>1</v>
      </c>
      <c r="I13742" s="5">
        <v>3.7656808850106242E-3</v>
      </c>
      <c r="J13742" s="5">
        <v>3.931506524879805E-3</v>
      </c>
      <c r="K13742" s="5">
        <v>8.9279311581211898E-2</v>
      </c>
      <c r="L13742" s="5">
        <v>126669</v>
      </c>
      <c r="M13742" s="5">
        <v>4.403603091521998E-2</v>
      </c>
      <c r="N13742" s="5">
        <v>5578</v>
      </c>
    </row>
    <row r="13743" spans="1:14" x14ac:dyDescent="0.3">
      <c r="A13743" s="3" t="s">
        <v>7664</v>
      </c>
      <c r="B13743" s="5"/>
      <c r="C13743" s="5"/>
      <c r="D13743" s="5"/>
      <c r="E13743" s="5"/>
      <c r="F13743" s="5"/>
      <c r="G13743" s="5"/>
      <c r="H13743" s="5"/>
      <c r="I13743" s="5"/>
      <c r="J13743" s="5"/>
      <c r="K13743" s="5"/>
      <c r="L13743" s="5"/>
      <c r="M13743" s="5"/>
      <c r="N13743" s="5"/>
    </row>
    <row r="13744" spans="1:14" x14ac:dyDescent="0.3">
      <c r="A13744" s="4" t="s">
        <v>519</v>
      </c>
      <c r="B13744" s="5">
        <v>7.52</v>
      </c>
      <c r="C13744" s="5">
        <v>680</v>
      </c>
      <c r="D13744" s="5">
        <v>3.3275200000000003</v>
      </c>
      <c r="E13744" s="1">
        <v>1.797106658280169E-2</v>
      </c>
      <c r="F13744" s="5">
        <v>2406.3999999999996</v>
      </c>
      <c r="G13744" s="5">
        <v>3.76</v>
      </c>
      <c r="H13744" s="5">
        <v>2</v>
      </c>
      <c r="I13744" s="5">
        <v>0.42352941176470588</v>
      </c>
      <c r="J13744" s="5">
        <v>0.45</v>
      </c>
      <c r="K13744" s="5">
        <v>7.2</v>
      </c>
      <c r="L13744" s="5">
        <v>640</v>
      </c>
      <c r="M13744" s="5">
        <v>6.25E-2</v>
      </c>
      <c r="N13744" s="5">
        <v>40</v>
      </c>
    </row>
    <row r="13745" spans="1:14" x14ac:dyDescent="0.3">
      <c r="A13745" s="3" t="s">
        <v>7665</v>
      </c>
      <c r="B13745" s="5"/>
      <c r="C13745" s="5"/>
      <c r="D13745" s="5"/>
      <c r="E13745" s="5"/>
      <c r="F13745" s="5"/>
      <c r="G13745" s="5"/>
      <c r="H13745" s="5"/>
      <c r="I13745" s="5"/>
      <c r="J13745" s="5"/>
      <c r="K13745" s="5"/>
      <c r="L13745" s="5"/>
      <c r="M13745" s="5"/>
      <c r="N13745" s="5"/>
    </row>
    <row r="13746" spans="1:14" x14ac:dyDescent="0.3">
      <c r="A13746" s="4" t="s">
        <v>1015</v>
      </c>
      <c r="B13746" s="5">
        <v>3.57</v>
      </c>
      <c r="C13746" s="5">
        <v>2405</v>
      </c>
      <c r="D13746" s="5">
        <v>11.52014</v>
      </c>
      <c r="E13746" s="1">
        <v>8.9855332914008448E-3</v>
      </c>
      <c r="F13746" s="5">
        <v>7671.9299999999994</v>
      </c>
      <c r="G13746" s="5">
        <v>3.57</v>
      </c>
      <c r="H13746" s="5">
        <v>1</v>
      </c>
      <c r="I13746" s="5">
        <v>0.18794178794178795</v>
      </c>
      <c r="J13746" s="5">
        <v>0.21033038622615169</v>
      </c>
      <c r="K13746" s="5">
        <v>1.765625</v>
      </c>
      <c r="L13746" s="5">
        <v>2149</v>
      </c>
      <c r="M13746" s="5">
        <v>0.11912517449976734</v>
      </c>
      <c r="N13746" s="5">
        <v>256</v>
      </c>
    </row>
    <row r="13747" spans="1:14" x14ac:dyDescent="0.3">
      <c r="A13747" s="3" t="s">
        <v>7666</v>
      </c>
      <c r="B13747" s="5"/>
      <c r="C13747" s="5"/>
      <c r="D13747" s="5"/>
      <c r="E13747" s="5"/>
      <c r="F13747" s="5"/>
      <c r="G13747" s="5"/>
      <c r="H13747" s="5"/>
      <c r="I13747" s="5"/>
      <c r="J13747" s="5"/>
      <c r="K13747" s="5"/>
      <c r="L13747" s="5"/>
      <c r="M13747" s="5"/>
      <c r="N13747" s="5"/>
    </row>
    <row r="13748" spans="1:14" x14ac:dyDescent="0.3">
      <c r="A13748" s="4" t="s">
        <v>11325</v>
      </c>
      <c r="B13748" s="5">
        <v>11.850000000000001</v>
      </c>
      <c r="C13748" s="5">
        <v>18</v>
      </c>
      <c r="D13748" s="5">
        <v>9.1900000000000009E-2</v>
      </c>
      <c r="E13748" s="1">
        <v>2.6956599874202531E-2</v>
      </c>
      <c r="F13748" s="5">
        <v>59.250000000000007</v>
      </c>
      <c r="G13748" s="5">
        <v>3.9500000000000006</v>
      </c>
      <c r="H13748" s="5">
        <v>3</v>
      </c>
      <c r="I13748" s="5">
        <v>0</v>
      </c>
      <c r="J13748" s="5">
        <v>0</v>
      </c>
      <c r="K13748" s="5">
        <v>0</v>
      </c>
      <c r="L13748" s="5">
        <v>15</v>
      </c>
      <c r="M13748" s="5">
        <v>0.2</v>
      </c>
      <c r="N13748" s="5">
        <v>3</v>
      </c>
    </row>
    <row r="13749" spans="1:14" x14ac:dyDescent="0.3">
      <c r="A13749" s="3" t="s">
        <v>7667</v>
      </c>
      <c r="B13749" s="5"/>
      <c r="C13749" s="5"/>
      <c r="D13749" s="5"/>
      <c r="E13749" s="5"/>
      <c r="F13749" s="5"/>
      <c r="G13749" s="5"/>
      <c r="H13749" s="5"/>
      <c r="I13749" s="5"/>
      <c r="J13749" s="5"/>
      <c r="K13749" s="5"/>
      <c r="L13749" s="5"/>
      <c r="M13749" s="5"/>
      <c r="N13749" s="5"/>
    </row>
    <row r="13750" spans="1:14" x14ac:dyDescent="0.3">
      <c r="A13750" s="4" t="s">
        <v>338</v>
      </c>
      <c r="B13750" s="5">
        <v>3.62</v>
      </c>
      <c r="C13750" s="5">
        <v>14098</v>
      </c>
      <c r="D13750" s="5">
        <v>68.273240000000001</v>
      </c>
      <c r="E13750" s="1">
        <v>8.9855332914008448E-3</v>
      </c>
      <c r="F13750" s="5">
        <v>47009.32</v>
      </c>
      <c r="G13750" s="5">
        <v>3.62</v>
      </c>
      <c r="H13750" s="5">
        <v>1</v>
      </c>
      <c r="I13750" s="5">
        <v>2.4258760107816711E-2</v>
      </c>
      <c r="J13750" s="5">
        <v>2.6336054212228555E-2</v>
      </c>
      <c r="K13750" s="5">
        <v>0.30755395683453235</v>
      </c>
      <c r="L13750" s="5">
        <v>12986</v>
      </c>
      <c r="M13750" s="5">
        <v>8.5630679192977052E-2</v>
      </c>
      <c r="N13750" s="5">
        <v>1112</v>
      </c>
    </row>
    <row r="13751" spans="1:14" x14ac:dyDescent="0.3">
      <c r="A13751" s="3" t="s">
        <v>7668</v>
      </c>
      <c r="B13751" s="5"/>
      <c r="C13751" s="5"/>
      <c r="D13751" s="5"/>
      <c r="E13751" s="5"/>
      <c r="F13751" s="5"/>
      <c r="G13751" s="5"/>
      <c r="H13751" s="5"/>
      <c r="I13751" s="5"/>
      <c r="J13751" s="5"/>
      <c r="K13751" s="5"/>
      <c r="L13751" s="5"/>
      <c r="M13751" s="5"/>
      <c r="N13751" s="5"/>
    </row>
    <row r="13752" spans="1:14" x14ac:dyDescent="0.3">
      <c r="A13752" s="4" t="s">
        <v>530</v>
      </c>
      <c r="B13752" s="5">
        <v>4.18</v>
      </c>
      <c r="C13752" s="5">
        <v>175005</v>
      </c>
      <c r="D13752" s="5">
        <v>856.74735999999984</v>
      </c>
      <c r="E13752" s="1">
        <v>8.9855332914008448E-3</v>
      </c>
      <c r="F13752" s="5">
        <v>693303.15999999992</v>
      </c>
      <c r="G13752" s="5">
        <v>4.18</v>
      </c>
      <c r="H13752" s="5">
        <v>1</v>
      </c>
      <c r="I13752" s="5">
        <v>3.6513242478786322E-3</v>
      </c>
      <c r="J13752" s="5">
        <v>3.8526003545115818E-3</v>
      </c>
      <c r="K13752" s="5">
        <v>6.9889532976047247E-2</v>
      </c>
      <c r="L13752" s="5">
        <v>165862</v>
      </c>
      <c r="M13752" s="5">
        <v>5.5124139344756483E-2</v>
      </c>
      <c r="N13752" s="5">
        <v>9143</v>
      </c>
    </row>
    <row r="13753" spans="1:14" x14ac:dyDescent="0.3">
      <c r="A13753" s="3" t="s">
        <v>7669</v>
      </c>
      <c r="B13753" s="5"/>
      <c r="C13753" s="5"/>
      <c r="D13753" s="5"/>
      <c r="E13753" s="5"/>
      <c r="F13753" s="5"/>
      <c r="G13753" s="5"/>
      <c r="H13753" s="5"/>
      <c r="I13753" s="5"/>
      <c r="J13753" s="5"/>
      <c r="K13753" s="5"/>
      <c r="L13753" s="5"/>
      <c r="M13753" s="5"/>
      <c r="N13753" s="5"/>
    </row>
    <row r="13754" spans="1:14" x14ac:dyDescent="0.3">
      <c r="A13754" s="4" t="s">
        <v>946</v>
      </c>
      <c r="B13754" s="5">
        <v>27.680000000000003</v>
      </c>
      <c r="C13754" s="5">
        <v>9616</v>
      </c>
      <c r="D13754" s="5">
        <v>46.40692</v>
      </c>
      <c r="E13754" s="1">
        <v>7.1884266331206759E-2</v>
      </c>
      <c r="F13754" s="5">
        <v>30364.960000000003</v>
      </c>
      <c r="G13754" s="5">
        <v>3.4600000000000004</v>
      </c>
      <c r="H13754" s="5">
        <v>8</v>
      </c>
      <c r="I13754" s="5">
        <v>1.6534941763727121E-2</v>
      </c>
      <c r="J13754" s="5">
        <v>1.8117593436645398E-2</v>
      </c>
      <c r="K13754" s="5">
        <v>0.18928571428571428</v>
      </c>
      <c r="L13754" s="5">
        <v>8776</v>
      </c>
      <c r="M13754" s="5">
        <v>9.5715587967183227E-2</v>
      </c>
      <c r="N13754" s="5">
        <v>840</v>
      </c>
    </row>
    <row r="13755" spans="1:14" x14ac:dyDescent="0.3">
      <c r="A13755" s="3" t="s">
        <v>7670</v>
      </c>
      <c r="B13755" s="5"/>
      <c r="C13755" s="5"/>
      <c r="D13755" s="5"/>
      <c r="E13755" s="5"/>
      <c r="F13755" s="5"/>
      <c r="G13755" s="5"/>
      <c r="H13755" s="5"/>
      <c r="I13755" s="5"/>
      <c r="J13755" s="5"/>
      <c r="K13755" s="5"/>
      <c r="L13755" s="5"/>
      <c r="M13755" s="5"/>
      <c r="N13755" s="5"/>
    </row>
    <row r="13756" spans="1:14" x14ac:dyDescent="0.3">
      <c r="A13756" s="4" t="s">
        <v>948</v>
      </c>
      <c r="B13756" s="5">
        <v>4.05</v>
      </c>
      <c r="C13756" s="5">
        <v>30261</v>
      </c>
      <c r="D13756" s="5">
        <v>149.4091</v>
      </c>
      <c r="E13756" s="1">
        <v>8.9855332914008448E-3</v>
      </c>
      <c r="F13756" s="5">
        <v>118701.45</v>
      </c>
      <c r="G13756" s="5">
        <v>4.05</v>
      </c>
      <c r="H13756" s="5">
        <v>1</v>
      </c>
      <c r="I13756" s="5">
        <v>8.4597336505733457E-3</v>
      </c>
      <c r="J13756" s="5">
        <v>8.7345184073151592E-3</v>
      </c>
      <c r="K13756" s="5">
        <v>0.26890756302521007</v>
      </c>
      <c r="L13756" s="5">
        <v>29309</v>
      </c>
      <c r="M13756" s="5">
        <v>3.2481490327203245E-2</v>
      </c>
      <c r="N13756" s="5">
        <v>952</v>
      </c>
    </row>
    <row r="13757" spans="1:14" x14ac:dyDescent="0.3">
      <c r="A13757" s="3" t="s">
        <v>7671</v>
      </c>
      <c r="B13757" s="5"/>
      <c r="C13757" s="5"/>
      <c r="D13757" s="5"/>
      <c r="E13757" s="5"/>
      <c r="F13757" s="5"/>
      <c r="G13757" s="5"/>
      <c r="H13757" s="5"/>
      <c r="I13757" s="5"/>
      <c r="J13757" s="5"/>
      <c r="K13757" s="5"/>
      <c r="L13757" s="5"/>
      <c r="M13757" s="5"/>
      <c r="N13757" s="5"/>
    </row>
    <row r="13758" spans="1:14" x14ac:dyDescent="0.3">
      <c r="A13758" s="4" t="s">
        <v>253</v>
      </c>
      <c r="B13758" s="5">
        <v>4.09</v>
      </c>
      <c r="C13758" s="5">
        <v>243430</v>
      </c>
      <c r="D13758" s="5">
        <v>1204.44218</v>
      </c>
      <c r="E13758" s="1">
        <v>8.9855332914008448E-3</v>
      </c>
      <c r="F13758" s="5">
        <v>969624.48</v>
      </c>
      <c r="G13758" s="5">
        <v>4.09</v>
      </c>
      <c r="H13758" s="5">
        <v>1</v>
      </c>
      <c r="I13758" s="5">
        <v>1.918415971737255E-3</v>
      </c>
      <c r="J13758" s="5">
        <v>1.9698656948100154E-3</v>
      </c>
      <c r="K13758" s="5">
        <v>7.3450770682604596E-2</v>
      </c>
      <c r="L13758" s="5">
        <v>237072</v>
      </c>
      <c r="M13758" s="5">
        <v>2.6818856718634002E-2</v>
      </c>
      <c r="N13758" s="5">
        <v>6358</v>
      </c>
    </row>
    <row r="13759" spans="1:14" x14ac:dyDescent="0.3">
      <c r="A13759" s="3" t="s">
        <v>7672</v>
      </c>
      <c r="B13759" s="5"/>
      <c r="C13759" s="5"/>
      <c r="D13759" s="5"/>
      <c r="E13759" s="5"/>
      <c r="F13759" s="5"/>
      <c r="G13759" s="5"/>
      <c r="H13759" s="5"/>
      <c r="I13759" s="5"/>
      <c r="J13759" s="5"/>
      <c r="K13759" s="5"/>
      <c r="L13759" s="5"/>
      <c r="M13759" s="5"/>
      <c r="N13759" s="5"/>
    </row>
    <row r="13760" spans="1:14" x14ac:dyDescent="0.3">
      <c r="A13760" s="4" t="s">
        <v>359</v>
      </c>
      <c r="B13760" s="5">
        <v>8.18</v>
      </c>
      <c r="C13760" s="5">
        <v>1246</v>
      </c>
      <c r="D13760" s="5">
        <v>5.9941800000000001</v>
      </c>
      <c r="E13760" s="1">
        <v>1.797106658280169E-2</v>
      </c>
      <c r="F13760" s="5">
        <v>4597.16</v>
      </c>
      <c r="G13760" s="5">
        <v>4.09</v>
      </c>
      <c r="H13760" s="5">
        <v>2</v>
      </c>
      <c r="I13760" s="5">
        <v>0.4157303370786517</v>
      </c>
      <c r="J13760" s="5">
        <v>0.46085409252669041</v>
      </c>
      <c r="K13760" s="5">
        <v>4.2459016393442619</v>
      </c>
      <c r="L13760" s="5">
        <v>1124</v>
      </c>
      <c r="M13760" s="5">
        <v>0.10854092526690391</v>
      </c>
      <c r="N13760" s="5">
        <v>122</v>
      </c>
    </row>
    <row r="13761" spans="1:14" x14ac:dyDescent="0.3">
      <c r="A13761" s="3" t="s">
        <v>7673</v>
      </c>
      <c r="B13761" s="5"/>
      <c r="C13761" s="5"/>
      <c r="D13761" s="5"/>
      <c r="E13761" s="5"/>
      <c r="F13761" s="5"/>
      <c r="G13761" s="5"/>
      <c r="H13761" s="5"/>
      <c r="I13761" s="5"/>
      <c r="J13761" s="5"/>
      <c r="K13761" s="5"/>
      <c r="L13761" s="5"/>
      <c r="M13761" s="5"/>
      <c r="N13761" s="5"/>
    </row>
    <row r="13762" spans="1:14" x14ac:dyDescent="0.3">
      <c r="A13762" s="4" t="s">
        <v>854</v>
      </c>
      <c r="B13762" s="5">
        <v>3.72</v>
      </c>
      <c r="C13762" s="5">
        <v>9650</v>
      </c>
      <c r="D13762" s="5">
        <v>47.535440000000001</v>
      </c>
      <c r="E13762" s="1">
        <v>8.9855332914008448E-3</v>
      </c>
      <c r="F13762" s="5">
        <v>34555.08</v>
      </c>
      <c r="G13762" s="5">
        <v>3.72</v>
      </c>
      <c r="H13762" s="5">
        <v>1</v>
      </c>
      <c r="I13762" s="5">
        <v>6.5492227979274606E-2</v>
      </c>
      <c r="J13762" s="5">
        <v>6.8037463666702547E-2</v>
      </c>
      <c r="K13762" s="5">
        <v>1.7506925207756232</v>
      </c>
      <c r="L13762" s="5">
        <v>9289</v>
      </c>
      <c r="M13762" s="5">
        <v>3.8863171493163956E-2</v>
      </c>
      <c r="N13762" s="5">
        <v>361</v>
      </c>
    </row>
    <row r="13763" spans="1:14" x14ac:dyDescent="0.3">
      <c r="A13763" s="3" t="s">
        <v>7674</v>
      </c>
      <c r="B13763" s="5"/>
      <c r="C13763" s="5"/>
      <c r="D13763" s="5"/>
      <c r="E13763" s="5"/>
      <c r="F13763" s="5"/>
      <c r="G13763" s="5"/>
      <c r="H13763" s="5"/>
      <c r="I13763" s="5"/>
      <c r="J13763" s="5"/>
      <c r="K13763" s="5"/>
      <c r="L13763" s="5"/>
      <c r="M13763" s="5"/>
      <c r="N13763" s="5"/>
    </row>
    <row r="13764" spans="1:14" x14ac:dyDescent="0.3">
      <c r="A13764" s="4" t="s">
        <v>173</v>
      </c>
      <c r="B13764" s="5">
        <v>3.9</v>
      </c>
      <c r="C13764" s="5">
        <v>499</v>
      </c>
      <c r="D13764" s="5">
        <v>2.4388000000000001</v>
      </c>
      <c r="E13764" s="1">
        <v>8.9855332914008448E-3</v>
      </c>
      <c r="F13764" s="5">
        <v>1821.3</v>
      </c>
      <c r="G13764" s="5">
        <v>3.9</v>
      </c>
      <c r="H13764" s="5">
        <v>1</v>
      </c>
      <c r="I13764" s="5">
        <v>0.22444889779559118</v>
      </c>
      <c r="J13764" s="5">
        <v>0.2398286937901499</v>
      </c>
      <c r="K13764" s="5">
        <v>3.5</v>
      </c>
      <c r="L13764" s="5">
        <v>467</v>
      </c>
      <c r="M13764" s="5">
        <v>6.852248394004283E-2</v>
      </c>
      <c r="N13764" s="5">
        <v>32</v>
      </c>
    </row>
    <row r="13765" spans="1:14" x14ac:dyDescent="0.3">
      <c r="A13765" s="3" t="s">
        <v>7675</v>
      </c>
      <c r="B13765" s="5"/>
      <c r="C13765" s="5"/>
      <c r="D13765" s="5"/>
      <c r="E13765" s="5"/>
      <c r="F13765" s="5"/>
      <c r="G13765" s="5"/>
      <c r="H13765" s="5"/>
      <c r="I13765" s="5"/>
      <c r="J13765" s="5"/>
      <c r="K13765" s="5"/>
      <c r="L13765" s="5"/>
      <c r="M13765" s="5"/>
      <c r="N13765" s="5"/>
    </row>
    <row r="13766" spans="1:14" x14ac:dyDescent="0.3">
      <c r="A13766" s="4" t="s">
        <v>981</v>
      </c>
      <c r="B13766" s="5">
        <v>5</v>
      </c>
      <c r="C13766" s="5">
        <v>0</v>
      </c>
      <c r="D13766" s="5">
        <v>0.01</v>
      </c>
      <c r="E13766" s="1">
        <v>8.9855332914008448E-3</v>
      </c>
      <c r="F13766" s="5">
        <v>0</v>
      </c>
      <c r="G13766" s="5">
        <v>5</v>
      </c>
      <c r="H13766" s="5">
        <v>1</v>
      </c>
      <c r="I13766" s="5">
        <v>0</v>
      </c>
      <c r="J13766" s="5">
        <v>0</v>
      </c>
      <c r="K13766" s="5">
        <v>0</v>
      </c>
      <c r="L13766" s="5">
        <v>0</v>
      </c>
      <c r="M13766" s="5">
        <v>0</v>
      </c>
      <c r="N13766" s="5">
        <v>0</v>
      </c>
    </row>
    <row r="13767" spans="1:14" x14ac:dyDescent="0.3">
      <c r="A13767" s="3" t="s">
        <v>7676</v>
      </c>
      <c r="B13767" s="5"/>
      <c r="C13767" s="5"/>
      <c r="D13767" s="5"/>
      <c r="E13767" s="5"/>
      <c r="F13767" s="5"/>
      <c r="G13767" s="5"/>
      <c r="H13767" s="5"/>
      <c r="I13767" s="5"/>
      <c r="J13767" s="5"/>
      <c r="K13767" s="5"/>
      <c r="L13767" s="5"/>
      <c r="M13767" s="5"/>
      <c r="N13767" s="5"/>
    </row>
    <row r="13768" spans="1:14" x14ac:dyDescent="0.3">
      <c r="A13768" s="4" t="s">
        <v>300</v>
      </c>
      <c r="B13768" s="5">
        <v>4</v>
      </c>
      <c r="C13768" s="5">
        <v>3</v>
      </c>
      <c r="D13768" s="5">
        <v>2.3E-2</v>
      </c>
      <c r="E13768" s="1">
        <v>8.9855332914008448E-3</v>
      </c>
      <c r="F13768" s="5">
        <v>12</v>
      </c>
      <c r="G13768" s="5">
        <v>4</v>
      </c>
      <c r="H13768" s="5">
        <v>1</v>
      </c>
      <c r="I13768" s="5">
        <v>13</v>
      </c>
      <c r="J13768" s="5">
        <v>13</v>
      </c>
      <c r="K13768" s="5">
        <v>0</v>
      </c>
      <c r="L13768" s="5">
        <v>3</v>
      </c>
      <c r="M13768" s="5">
        <v>0</v>
      </c>
      <c r="N13768" s="5">
        <v>0</v>
      </c>
    </row>
    <row r="13769" spans="1:14" x14ac:dyDescent="0.3">
      <c r="A13769" s="3" t="s">
        <v>7677</v>
      </c>
      <c r="B13769" s="5"/>
      <c r="C13769" s="5"/>
      <c r="D13769" s="5"/>
      <c r="E13769" s="5"/>
      <c r="F13769" s="5"/>
      <c r="G13769" s="5"/>
      <c r="H13769" s="5"/>
      <c r="I13769" s="5"/>
      <c r="J13769" s="5"/>
      <c r="K13769" s="5"/>
      <c r="L13769" s="5"/>
      <c r="M13769" s="5"/>
      <c r="N13769" s="5"/>
    </row>
    <row r="13770" spans="1:14" x14ac:dyDescent="0.3">
      <c r="A13770" s="4" t="s">
        <v>813</v>
      </c>
      <c r="B13770" s="5">
        <v>8.2200000000000006</v>
      </c>
      <c r="C13770" s="5">
        <v>212</v>
      </c>
      <c r="D13770" s="5">
        <v>1.0602200000000002</v>
      </c>
      <c r="E13770" s="1">
        <v>1.797106658280169E-2</v>
      </c>
      <c r="F13770" s="5">
        <v>854.88000000000011</v>
      </c>
      <c r="G13770" s="5">
        <v>4.1100000000000003</v>
      </c>
      <c r="H13770" s="5">
        <v>2</v>
      </c>
      <c r="I13770" s="5">
        <v>2.9716981132075473</v>
      </c>
      <c r="J13770" s="5">
        <v>3.0288461538461537</v>
      </c>
      <c r="K13770" s="5">
        <v>157.5</v>
      </c>
      <c r="L13770" s="5">
        <v>208</v>
      </c>
      <c r="M13770" s="5">
        <v>1.9230769230769232E-2</v>
      </c>
      <c r="N13770" s="5">
        <v>4</v>
      </c>
    </row>
    <row r="13771" spans="1:14" x14ac:dyDescent="0.3">
      <c r="A13771" s="3" t="s">
        <v>7678</v>
      </c>
      <c r="B13771" s="5"/>
      <c r="C13771" s="5"/>
      <c r="D13771" s="5"/>
      <c r="E13771" s="5"/>
      <c r="F13771" s="5"/>
      <c r="G13771" s="5"/>
      <c r="H13771" s="5"/>
      <c r="I13771" s="5"/>
      <c r="J13771" s="5"/>
      <c r="K13771" s="5"/>
      <c r="L13771" s="5"/>
      <c r="M13771" s="5"/>
      <c r="N13771" s="5"/>
    </row>
    <row r="13772" spans="1:14" x14ac:dyDescent="0.3">
      <c r="A13772" s="4" t="s">
        <v>728</v>
      </c>
      <c r="B13772" s="5">
        <v>3.76</v>
      </c>
      <c r="C13772" s="5">
        <v>328</v>
      </c>
      <c r="D13772" s="5">
        <v>1.56752</v>
      </c>
      <c r="E13772" s="1">
        <v>8.9855332914008448E-3</v>
      </c>
      <c r="F13772" s="5">
        <v>1082.8799999999999</v>
      </c>
      <c r="G13772" s="5">
        <v>3.76</v>
      </c>
      <c r="H13772" s="5">
        <v>1</v>
      </c>
      <c r="I13772" s="5">
        <v>0.92987804878048785</v>
      </c>
      <c r="J13772" s="5">
        <v>1.0590277777777777</v>
      </c>
      <c r="K13772" s="5">
        <v>7.625</v>
      </c>
      <c r="L13772" s="5">
        <v>288</v>
      </c>
      <c r="M13772" s="5">
        <v>0.1388888888888889</v>
      </c>
      <c r="N13772" s="5">
        <v>40</v>
      </c>
    </row>
    <row r="13773" spans="1:14" x14ac:dyDescent="0.3">
      <c r="A13773" s="3" t="s">
        <v>7679</v>
      </c>
      <c r="B13773" s="5"/>
      <c r="C13773" s="5"/>
      <c r="D13773" s="5"/>
      <c r="E13773" s="5"/>
      <c r="F13773" s="5"/>
      <c r="G13773" s="5"/>
      <c r="H13773" s="5"/>
      <c r="I13773" s="5"/>
      <c r="J13773" s="5"/>
      <c r="K13773" s="5"/>
      <c r="L13773" s="5"/>
      <c r="M13773" s="5"/>
      <c r="N13773" s="5"/>
    </row>
    <row r="13774" spans="1:14" x14ac:dyDescent="0.3">
      <c r="A13774" s="4" t="s">
        <v>143</v>
      </c>
      <c r="B13774" s="5">
        <v>4.33</v>
      </c>
      <c r="C13774" s="5">
        <v>278</v>
      </c>
      <c r="D13774" s="5">
        <v>1.35466</v>
      </c>
      <c r="E13774" s="1">
        <v>8.9855332914008448E-3</v>
      </c>
      <c r="F13774" s="5">
        <v>1108.48</v>
      </c>
      <c r="G13774" s="5">
        <v>4.33</v>
      </c>
      <c r="H13774" s="5">
        <v>1</v>
      </c>
      <c r="I13774" s="5">
        <v>2.8776978417266186</v>
      </c>
      <c r="J13774" s="5">
        <v>3.125</v>
      </c>
      <c r="K13774" s="5">
        <v>36.363636363636367</v>
      </c>
      <c r="L13774" s="5">
        <v>256</v>
      </c>
      <c r="M13774" s="5">
        <v>8.59375E-2</v>
      </c>
      <c r="N13774" s="5">
        <v>22</v>
      </c>
    </row>
    <row r="13775" spans="1:14" x14ac:dyDescent="0.3">
      <c r="A13775" s="3" t="s">
        <v>7680</v>
      </c>
      <c r="B13775" s="5"/>
      <c r="C13775" s="5"/>
      <c r="D13775" s="5"/>
      <c r="E13775" s="5"/>
      <c r="F13775" s="5"/>
      <c r="G13775" s="5"/>
      <c r="H13775" s="5"/>
      <c r="I13775" s="5"/>
      <c r="J13775" s="5"/>
      <c r="K13775" s="5"/>
      <c r="L13775" s="5"/>
      <c r="M13775" s="5"/>
      <c r="N13775" s="5"/>
    </row>
    <row r="13776" spans="1:14" x14ac:dyDescent="0.3">
      <c r="A13776" s="4" t="s">
        <v>776</v>
      </c>
      <c r="B13776" s="5">
        <v>7.66</v>
      </c>
      <c r="C13776" s="5">
        <v>24900</v>
      </c>
      <c r="D13776" s="5">
        <v>123.23165999999999</v>
      </c>
      <c r="E13776" s="1">
        <v>1.797106658280169E-2</v>
      </c>
      <c r="F13776" s="5">
        <v>92923.46</v>
      </c>
      <c r="G13776" s="5">
        <v>3.83</v>
      </c>
      <c r="H13776" s="5">
        <v>2</v>
      </c>
      <c r="I13776" s="5">
        <v>0.01</v>
      </c>
      <c r="J13776" s="5">
        <v>1.0262962657653944E-2</v>
      </c>
      <c r="K13776" s="5">
        <v>0.39028213166144199</v>
      </c>
      <c r="L13776" s="5">
        <v>24262</v>
      </c>
      <c r="M13776" s="5">
        <v>2.6296265765394445E-2</v>
      </c>
      <c r="N13776" s="5">
        <v>638</v>
      </c>
    </row>
    <row r="13777" spans="1:14" x14ac:dyDescent="0.3">
      <c r="A13777" s="3" t="s">
        <v>7681</v>
      </c>
      <c r="B13777" s="5"/>
      <c r="C13777" s="5"/>
      <c r="D13777" s="5"/>
      <c r="E13777" s="5"/>
      <c r="F13777" s="5"/>
      <c r="G13777" s="5"/>
      <c r="H13777" s="5"/>
      <c r="I13777" s="5"/>
      <c r="J13777" s="5"/>
      <c r="K13777" s="5"/>
      <c r="L13777" s="5"/>
      <c r="M13777" s="5"/>
      <c r="N13777" s="5"/>
    </row>
    <row r="13778" spans="1:14" x14ac:dyDescent="0.3">
      <c r="A13778" s="4" t="s">
        <v>136</v>
      </c>
      <c r="B13778" s="5">
        <v>11.49</v>
      </c>
      <c r="C13778" s="5">
        <v>588</v>
      </c>
      <c r="D13778" s="5">
        <v>2.8516599999999999</v>
      </c>
      <c r="E13778" s="1">
        <v>2.6956599874202531E-2</v>
      </c>
      <c r="F13778" s="5">
        <v>2068.1999999999998</v>
      </c>
      <c r="G13778" s="5">
        <v>3.83</v>
      </c>
      <c r="H13778" s="5">
        <v>3</v>
      </c>
      <c r="I13778" s="5">
        <v>0.59863945578231292</v>
      </c>
      <c r="J13778" s="5">
        <v>0.6518518518518519</v>
      </c>
      <c r="K13778" s="5">
        <v>7.333333333333333</v>
      </c>
      <c r="L13778" s="5">
        <v>540</v>
      </c>
      <c r="M13778" s="5">
        <v>8.8888888888888892E-2</v>
      </c>
      <c r="N13778" s="5">
        <v>48</v>
      </c>
    </row>
    <row r="13779" spans="1:14" x14ac:dyDescent="0.3">
      <c r="A13779" s="3" t="s">
        <v>7682</v>
      </c>
      <c r="B13779" s="5"/>
      <c r="C13779" s="5"/>
      <c r="D13779" s="5"/>
      <c r="E13779" s="5"/>
      <c r="F13779" s="5"/>
      <c r="G13779" s="5"/>
      <c r="H13779" s="5"/>
      <c r="I13779" s="5"/>
      <c r="J13779" s="5"/>
      <c r="K13779" s="5"/>
      <c r="L13779" s="5"/>
      <c r="M13779" s="5"/>
      <c r="N13779" s="5"/>
    </row>
    <row r="13780" spans="1:14" x14ac:dyDescent="0.3">
      <c r="A13780" s="4" t="s">
        <v>158</v>
      </c>
      <c r="B13780" s="5">
        <v>4.21</v>
      </c>
      <c r="C13780" s="5">
        <v>2140</v>
      </c>
      <c r="D13780" s="5">
        <v>10.632420000000002</v>
      </c>
      <c r="E13780" s="1">
        <v>8.9855332914008448E-3</v>
      </c>
      <c r="F13780" s="5">
        <v>8849.42</v>
      </c>
      <c r="G13780" s="5">
        <v>4.21</v>
      </c>
      <c r="H13780" s="5">
        <v>1</v>
      </c>
      <c r="I13780" s="5">
        <v>0.2691588785046729</v>
      </c>
      <c r="J13780" s="5">
        <v>0.27402473834443386</v>
      </c>
      <c r="K13780" s="5">
        <v>15.157894736842104</v>
      </c>
      <c r="L13780" s="5">
        <v>2102</v>
      </c>
      <c r="M13780" s="5">
        <v>1.8078020932445291E-2</v>
      </c>
      <c r="N13780" s="5">
        <v>38</v>
      </c>
    </row>
    <row r="13781" spans="1:14" x14ac:dyDescent="0.3">
      <c r="A13781" s="3" t="s">
        <v>7683</v>
      </c>
      <c r="B13781" s="5"/>
      <c r="C13781" s="5"/>
      <c r="D13781" s="5"/>
      <c r="E13781" s="5"/>
      <c r="F13781" s="5"/>
      <c r="G13781" s="5"/>
      <c r="H13781" s="5"/>
      <c r="I13781" s="5"/>
      <c r="J13781" s="5"/>
      <c r="K13781" s="5"/>
      <c r="L13781" s="5"/>
      <c r="M13781" s="5"/>
      <c r="N13781" s="5"/>
    </row>
    <row r="13782" spans="1:14" x14ac:dyDescent="0.3">
      <c r="A13782" s="4" t="s">
        <v>830</v>
      </c>
      <c r="B13782" s="5">
        <v>4.13</v>
      </c>
      <c r="C13782" s="5">
        <v>20841</v>
      </c>
      <c r="D13782" s="5">
        <v>102.99526</v>
      </c>
      <c r="E13782" s="1">
        <v>8.9855332914008448E-3</v>
      </c>
      <c r="F13782" s="5">
        <v>83558.16</v>
      </c>
      <c r="G13782" s="5">
        <v>4.13</v>
      </c>
      <c r="H13782" s="5">
        <v>1</v>
      </c>
      <c r="I13782" s="5">
        <v>3.3011851638596997E-2</v>
      </c>
      <c r="J13782" s="5">
        <v>3.4005535784895215E-2</v>
      </c>
      <c r="K13782" s="5">
        <v>1.1297208538587848</v>
      </c>
      <c r="L13782" s="5">
        <v>20232</v>
      </c>
      <c r="M13782" s="5">
        <v>3.0100830367734283E-2</v>
      </c>
      <c r="N13782" s="5">
        <v>609</v>
      </c>
    </row>
    <row r="13783" spans="1:14" x14ac:dyDescent="0.3">
      <c r="A13783" s="3" t="s">
        <v>7684</v>
      </c>
      <c r="B13783" s="5"/>
      <c r="C13783" s="5"/>
      <c r="D13783" s="5"/>
      <c r="E13783" s="5"/>
      <c r="F13783" s="5"/>
      <c r="G13783" s="5"/>
      <c r="H13783" s="5"/>
      <c r="I13783" s="5"/>
      <c r="J13783" s="5"/>
      <c r="K13783" s="5"/>
      <c r="L13783" s="5"/>
      <c r="M13783" s="5"/>
      <c r="N13783" s="5"/>
    </row>
    <row r="13784" spans="1:14" x14ac:dyDescent="0.3">
      <c r="A13784" s="4" t="s">
        <v>654</v>
      </c>
      <c r="B13784" s="5">
        <v>3.68</v>
      </c>
      <c r="C13784" s="5">
        <v>1300</v>
      </c>
      <c r="D13784" s="5">
        <v>6.4573599999999995</v>
      </c>
      <c r="E13784" s="1">
        <v>8.9855332914008448E-3</v>
      </c>
      <c r="F13784" s="5">
        <v>4692</v>
      </c>
      <c r="G13784" s="5">
        <v>3.68</v>
      </c>
      <c r="H13784" s="5">
        <v>1</v>
      </c>
      <c r="I13784" s="5">
        <v>0.25846153846153846</v>
      </c>
      <c r="J13784" s="5">
        <v>0.2635294117647059</v>
      </c>
      <c r="K13784" s="5">
        <v>13.44</v>
      </c>
      <c r="L13784" s="5">
        <v>1275</v>
      </c>
      <c r="M13784" s="5">
        <v>1.9607843137254902E-2</v>
      </c>
      <c r="N13784" s="5">
        <v>25</v>
      </c>
    </row>
    <row r="13785" spans="1:14" x14ac:dyDescent="0.3">
      <c r="A13785" s="3" t="s">
        <v>7685</v>
      </c>
      <c r="B13785" s="5"/>
      <c r="C13785" s="5"/>
      <c r="D13785" s="5"/>
      <c r="E13785" s="5"/>
      <c r="F13785" s="5"/>
      <c r="G13785" s="5"/>
      <c r="H13785" s="5"/>
      <c r="I13785" s="5"/>
      <c r="J13785" s="5"/>
      <c r="K13785" s="5"/>
      <c r="L13785" s="5"/>
      <c r="M13785" s="5"/>
      <c r="N13785" s="5"/>
    </row>
    <row r="13786" spans="1:14" x14ac:dyDescent="0.3">
      <c r="A13786" s="4" t="s">
        <v>183</v>
      </c>
      <c r="B13786" s="5">
        <v>7.54</v>
      </c>
      <c r="C13786" s="5">
        <v>7950</v>
      </c>
      <c r="D13786" s="5">
        <v>39.28154</v>
      </c>
      <c r="E13786" s="1">
        <v>1.797106658280169E-2</v>
      </c>
      <c r="F13786" s="5">
        <v>29074.240000000002</v>
      </c>
      <c r="G13786" s="5">
        <v>3.77</v>
      </c>
      <c r="H13786" s="5">
        <v>2</v>
      </c>
      <c r="I13786" s="5">
        <v>2.1383647798742137E-2</v>
      </c>
      <c r="J13786" s="5">
        <v>2.2043568464730292E-2</v>
      </c>
      <c r="K13786" s="5">
        <v>0.7142857142857143</v>
      </c>
      <c r="L13786" s="5">
        <v>7712</v>
      </c>
      <c r="M13786" s="5">
        <v>3.0860995850622408E-2</v>
      </c>
      <c r="N13786" s="5">
        <v>238</v>
      </c>
    </row>
    <row r="13787" spans="1:14" x14ac:dyDescent="0.3">
      <c r="A13787" s="3" t="s">
        <v>7686</v>
      </c>
      <c r="B13787" s="5"/>
      <c r="C13787" s="5"/>
      <c r="D13787" s="5"/>
      <c r="E13787" s="5"/>
      <c r="F13787" s="5"/>
      <c r="G13787" s="5"/>
      <c r="H13787" s="5"/>
      <c r="I13787" s="5"/>
      <c r="J13787" s="5"/>
      <c r="K13787" s="5"/>
      <c r="L13787" s="5"/>
      <c r="M13787" s="5"/>
      <c r="N13787" s="5"/>
    </row>
    <row r="13788" spans="1:14" x14ac:dyDescent="0.3">
      <c r="A13788" s="4" t="s">
        <v>131</v>
      </c>
      <c r="B13788" s="5">
        <v>3.89</v>
      </c>
      <c r="C13788" s="5">
        <v>204893</v>
      </c>
      <c r="D13788" s="5">
        <v>1018.77278</v>
      </c>
      <c r="E13788" s="1">
        <v>8.9855332914008448E-3</v>
      </c>
      <c r="F13788" s="5">
        <v>785947.27</v>
      </c>
      <c r="G13788" s="5">
        <v>3.89</v>
      </c>
      <c r="H13788" s="5">
        <v>1</v>
      </c>
      <c r="I13788" s="5">
        <v>1.5959549618581406E-3</v>
      </c>
      <c r="J13788" s="5">
        <v>1.6184673559588799E-3</v>
      </c>
      <c r="K13788" s="5">
        <v>0.11473684210526315</v>
      </c>
      <c r="L13788" s="5">
        <v>202043</v>
      </c>
      <c r="M13788" s="5">
        <v>1.4105908148265468E-2</v>
      </c>
      <c r="N13788" s="5">
        <v>2850</v>
      </c>
    </row>
    <row r="13789" spans="1:14" x14ac:dyDescent="0.3">
      <c r="A13789" s="3" t="s">
        <v>7687</v>
      </c>
      <c r="B13789" s="5"/>
      <c r="C13789" s="5"/>
      <c r="D13789" s="5"/>
      <c r="E13789" s="5"/>
      <c r="F13789" s="5"/>
      <c r="G13789" s="5"/>
      <c r="H13789" s="5"/>
      <c r="I13789" s="5"/>
      <c r="J13789" s="5"/>
      <c r="K13789" s="5"/>
      <c r="L13789" s="5"/>
      <c r="M13789" s="5"/>
      <c r="N13789" s="5"/>
    </row>
    <row r="13790" spans="1:14" x14ac:dyDescent="0.3">
      <c r="A13790" s="4" t="s">
        <v>205</v>
      </c>
      <c r="B13790" s="5">
        <v>4.08</v>
      </c>
      <c r="C13790" s="5">
        <v>195516</v>
      </c>
      <c r="D13790" s="5">
        <v>962.34016000000008</v>
      </c>
      <c r="E13790" s="1">
        <v>8.9855332914008448E-3</v>
      </c>
      <c r="F13790" s="5">
        <v>766599.36</v>
      </c>
      <c r="G13790" s="5">
        <v>4.08</v>
      </c>
      <c r="H13790" s="5">
        <v>1</v>
      </c>
      <c r="I13790" s="5">
        <v>2.2760285603224289E-3</v>
      </c>
      <c r="J13790" s="5">
        <v>2.3683818363740873E-3</v>
      </c>
      <c r="K13790" s="5">
        <v>5.8368310598111227E-2</v>
      </c>
      <c r="L13790" s="5">
        <v>187892</v>
      </c>
      <c r="M13790" s="5">
        <v>4.0576501394418069E-2</v>
      </c>
      <c r="N13790" s="5">
        <v>7624</v>
      </c>
    </row>
    <row r="13791" spans="1:14" x14ac:dyDescent="0.3">
      <c r="A13791" s="3" t="s">
        <v>7688</v>
      </c>
      <c r="B13791" s="5"/>
      <c r="C13791" s="5"/>
      <c r="D13791" s="5"/>
      <c r="E13791" s="5"/>
      <c r="F13791" s="5"/>
      <c r="G13791" s="5"/>
      <c r="H13791" s="5"/>
      <c r="I13791" s="5"/>
      <c r="J13791" s="5"/>
      <c r="K13791" s="5"/>
      <c r="L13791" s="5"/>
      <c r="M13791" s="5"/>
      <c r="N13791" s="5"/>
    </row>
    <row r="13792" spans="1:14" x14ac:dyDescent="0.3">
      <c r="A13792" s="4" t="s">
        <v>212</v>
      </c>
      <c r="B13792" s="5">
        <v>12.120000000000001</v>
      </c>
      <c r="C13792" s="5">
        <v>1734</v>
      </c>
      <c r="D13792" s="5">
        <v>8.5100800000000003</v>
      </c>
      <c r="E13792" s="1">
        <v>2.6956599874202531E-2</v>
      </c>
      <c r="F13792" s="5">
        <v>6666</v>
      </c>
      <c r="G13792" s="5">
        <v>4.04</v>
      </c>
      <c r="H13792" s="5">
        <v>3</v>
      </c>
      <c r="I13792" s="5">
        <v>0.15686274509803921</v>
      </c>
      <c r="J13792" s="5">
        <v>0.16484848484848486</v>
      </c>
      <c r="K13792" s="5">
        <v>3.2380952380952381</v>
      </c>
      <c r="L13792" s="5">
        <v>1650</v>
      </c>
      <c r="M13792" s="5">
        <v>5.0909090909090911E-2</v>
      </c>
      <c r="N13792" s="5">
        <v>84</v>
      </c>
    </row>
    <row r="13793" spans="1:14" x14ac:dyDescent="0.3">
      <c r="A13793" s="3" t="s">
        <v>7689</v>
      </c>
      <c r="B13793" s="5"/>
      <c r="C13793" s="5"/>
      <c r="D13793" s="5"/>
      <c r="E13793" s="5"/>
      <c r="F13793" s="5"/>
      <c r="G13793" s="5"/>
      <c r="H13793" s="5"/>
      <c r="I13793" s="5"/>
      <c r="J13793" s="5"/>
      <c r="K13793" s="5"/>
      <c r="L13793" s="5"/>
      <c r="M13793" s="5"/>
      <c r="N13793" s="5"/>
    </row>
    <row r="13794" spans="1:14" x14ac:dyDescent="0.3">
      <c r="A13794" s="4" t="s">
        <v>353</v>
      </c>
      <c r="B13794" s="5">
        <v>3.67</v>
      </c>
      <c r="C13794" s="5">
        <v>1213</v>
      </c>
      <c r="D13794" s="5">
        <v>5.97234</v>
      </c>
      <c r="E13794" s="1">
        <v>8.9855332914008448E-3</v>
      </c>
      <c r="F13794" s="5">
        <v>4268.21</v>
      </c>
      <c r="G13794" s="5">
        <v>3.67</v>
      </c>
      <c r="H13794" s="5">
        <v>1</v>
      </c>
      <c r="I13794" s="5">
        <v>0.2019785655399835</v>
      </c>
      <c r="J13794" s="5">
        <v>0.21066208082545143</v>
      </c>
      <c r="K13794" s="5">
        <v>4.9000000000000004</v>
      </c>
      <c r="L13794" s="5">
        <v>1163</v>
      </c>
      <c r="M13794" s="5">
        <v>4.2992261392949267E-2</v>
      </c>
      <c r="N13794" s="5">
        <v>50</v>
      </c>
    </row>
    <row r="13795" spans="1:14" x14ac:dyDescent="0.3">
      <c r="A13795" s="3" t="s">
        <v>7690</v>
      </c>
      <c r="B13795" s="5"/>
      <c r="C13795" s="5"/>
      <c r="D13795" s="5"/>
      <c r="E13795" s="5"/>
      <c r="F13795" s="5"/>
      <c r="G13795" s="5"/>
      <c r="H13795" s="5"/>
      <c r="I13795" s="5"/>
      <c r="J13795" s="5"/>
      <c r="K13795" s="5"/>
      <c r="L13795" s="5"/>
      <c r="M13795" s="5"/>
      <c r="N13795" s="5"/>
    </row>
    <row r="13796" spans="1:14" x14ac:dyDescent="0.3">
      <c r="A13796" s="4" t="s">
        <v>468</v>
      </c>
      <c r="B13796" s="5">
        <v>8.08</v>
      </c>
      <c r="C13796" s="5">
        <v>60</v>
      </c>
      <c r="D13796" s="5">
        <v>0.28808</v>
      </c>
      <c r="E13796" s="1">
        <v>1.797106658280169E-2</v>
      </c>
      <c r="F13796" s="5">
        <v>202</v>
      </c>
      <c r="G13796" s="5">
        <v>4.04</v>
      </c>
      <c r="H13796" s="5">
        <v>2</v>
      </c>
      <c r="I13796" s="5">
        <v>14.45</v>
      </c>
      <c r="J13796" s="5">
        <v>17.34</v>
      </c>
      <c r="K13796" s="5">
        <v>86.7</v>
      </c>
      <c r="L13796" s="5">
        <v>50</v>
      </c>
      <c r="M13796" s="5">
        <v>0.2</v>
      </c>
      <c r="N13796" s="5">
        <v>10</v>
      </c>
    </row>
    <row r="13797" spans="1:14" x14ac:dyDescent="0.3">
      <c r="A13797" s="3" t="s">
        <v>7691</v>
      </c>
      <c r="B13797" s="5"/>
      <c r="C13797" s="5"/>
      <c r="D13797" s="5"/>
      <c r="E13797" s="5"/>
      <c r="F13797" s="5"/>
      <c r="G13797" s="5"/>
      <c r="H13797" s="5"/>
      <c r="I13797" s="5"/>
      <c r="J13797" s="5"/>
      <c r="K13797" s="5"/>
      <c r="L13797" s="5"/>
      <c r="M13797" s="5"/>
      <c r="N13797" s="5"/>
    </row>
    <row r="13798" spans="1:14" x14ac:dyDescent="0.3">
      <c r="A13798" s="4" t="s">
        <v>814</v>
      </c>
      <c r="B13798" s="5">
        <v>44.6</v>
      </c>
      <c r="C13798" s="5">
        <v>32350</v>
      </c>
      <c r="D13798" s="5">
        <v>159.69891999999999</v>
      </c>
      <c r="E13798" s="1">
        <v>8.9855332914008448E-2</v>
      </c>
      <c r="F13798" s="5">
        <v>139687.20000000001</v>
      </c>
      <c r="G13798" s="5">
        <v>4.46</v>
      </c>
      <c r="H13798" s="5">
        <v>10</v>
      </c>
      <c r="I13798" s="5">
        <v>1.428129829984544E-2</v>
      </c>
      <c r="J13798" s="5">
        <v>1.4750957854406129E-2</v>
      </c>
      <c r="K13798" s="5">
        <v>0.44854368932038835</v>
      </c>
      <c r="L13798" s="5">
        <v>31320</v>
      </c>
      <c r="M13798" s="5">
        <v>3.2886334610472544E-2</v>
      </c>
      <c r="N13798" s="5">
        <v>1030</v>
      </c>
    </row>
    <row r="13799" spans="1:14" x14ac:dyDescent="0.3">
      <c r="A13799" s="3" t="s">
        <v>7692</v>
      </c>
      <c r="B13799" s="5"/>
      <c r="C13799" s="5"/>
      <c r="D13799" s="5"/>
      <c r="E13799" s="5"/>
      <c r="F13799" s="5"/>
      <c r="G13799" s="5"/>
      <c r="H13799" s="5"/>
      <c r="I13799" s="5"/>
      <c r="J13799" s="5"/>
      <c r="K13799" s="5"/>
      <c r="L13799" s="5"/>
      <c r="M13799" s="5"/>
      <c r="N13799" s="5"/>
    </row>
    <row r="13800" spans="1:14" x14ac:dyDescent="0.3">
      <c r="A13800" s="4" t="s">
        <v>754</v>
      </c>
      <c r="B13800" s="5">
        <v>12.51</v>
      </c>
      <c r="C13800" s="5">
        <v>135</v>
      </c>
      <c r="D13800" s="5">
        <v>0.67134000000000005</v>
      </c>
      <c r="E13800" s="1">
        <v>2.6956599874202531E-2</v>
      </c>
      <c r="F13800" s="5">
        <v>537.92999999999995</v>
      </c>
      <c r="G13800" s="5">
        <v>4.17</v>
      </c>
      <c r="H13800" s="5">
        <v>3</v>
      </c>
      <c r="I13800" s="5">
        <v>2.3703703703703702</v>
      </c>
      <c r="J13800" s="5">
        <v>2.4806201550387597</v>
      </c>
      <c r="K13800" s="5">
        <v>53.333333333333336</v>
      </c>
      <c r="L13800" s="5">
        <v>129</v>
      </c>
      <c r="M13800" s="5">
        <v>4.6511627906976744E-2</v>
      </c>
      <c r="N13800" s="5">
        <v>6</v>
      </c>
    </row>
    <row r="13801" spans="1:14" x14ac:dyDescent="0.3">
      <c r="A13801" s="3" t="s">
        <v>7693</v>
      </c>
      <c r="B13801" s="5"/>
      <c r="C13801" s="5"/>
      <c r="D13801" s="5"/>
      <c r="E13801" s="5"/>
      <c r="F13801" s="5"/>
      <c r="G13801" s="5"/>
      <c r="H13801" s="5"/>
      <c r="I13801" s="5"/>
      <c r="J13801" s="5"/>
      <c r="K13801" s="5"/>
      <c r="L13801" s="5"/>
      <c r="M13801" s="5"/>
      <c r="N13801" s="5"/>
    </row>
    <row r="13802" spans="1:14" x14ac:dyDescent="0.3">
      <c r="A13802" s="4" t="s">
        <v>704</v>
      </c>
      <c r="B13802" s="5">
        <v>12.149999999999999</v>
      </c>
      <c r="C13802" s="5">
        <v>966</v>
      </c>
      <c r="D13802" s="5">
        <v>4.5621</v>
      </c>
      <c r="E13802" s="1">
        <v>2.6956599874202531E-2</v>
      </c>
      <c r="F13802" s="5">
        <v>3353.3999999999996</v>
      </c>
      <c r="G13802" s="5">
        <v>4.05</v>
      </c>
      <c r="H13802" s="5">
        <v>3</v>
      </c>
      <c r="I13802" s="5">
        <v>0.27536231884057971</v>
      </c>
      <c r="J13802" s="5">
        <v>0.32125603864734298</v>
      </c>
      <c r="K13802" s="5">
        <v>1.9275362318840579</v>
      </c>
      <c r="L13802" s="5">
        <v>828</v>
      </c>
      <c r="M13802" s="5">
        <v>0.16666666666666666</v>
      </c>
      <c r="N13802" s="5">
        <v>138</v>
      </c>
    </row>
    <row r="13803" spans="1:14" x14ac:dyDescent="0.3">
      <c r="A13803" s="3" t="s">
        <v>7694</v>
      </c>
      <c r="B13803" s="5"/>
      <c r="C13803" s="5"/>
      <c r="D13803" s="5"/>
      <c r="E13803" s="5"/>
      <c r="F13803" s="5"/>
      <c r="G13803" s="5"/>
      <c r="H13803" s="5"/>
      <c r="I13803" s="5"/>
      <c r="J13803" s="5"/>
      <c r="K13803" s="5"/>
      <c r="L13803" s="5"/>
      <c r="M13803" s="5"/>
      <c r="N13803" s="5"/>
    </row>
    <row r="13804" spans="1:14" x14ac:dyDescent="0.3">
      <c r="A13804" s="4" t="s">
        <v>318</v>
      </c>
      <c r="B13804" s="5">
        <v>7.14</v>
      </c>
      <c r="C13804" s="5">
        <v>132</v>
      </c>
      <c r="D13804" s="5">
        <v>0.63113999999999992</v>
      </c>
      <c r="E13804" s="1">
        <v>1.797106658280169E-2</v>
      </c>
      <c r="F13804" s="5">
        <v>406.97999999999996</v>
      </c>
      <c r="G13804" s="5">
        <v>3.57</v>
      </c>
      <c r="H13804" s="5">
        <v>2</v>
      </c>
      <c r="I13804" s="5">
        <v>2.2575757575757578</v>
      </c>
      <c r="J13804" s="5">
        <v>2.6140350877192984</v>
      </c>
      <c r="K13804" s="5">
        <v>16.555555555555557</v>
      </c>
      <c r="L13804" s="5">
        <v>114</v>
      </c>
      <c r="M13804" s="5">
        <v>0.15789473684210525</v>
      </c>
      <c r="N13804" s="5">
        <v>18</v>
      </c>
    </row>
    <row r="13805" spans="1:14" x14ac:dyDescent="0.3">
      <c r="A13805" s="3" t="s">
        <v>7695</v>
      </c>
      <c r="B13805" s="5"/>
      <c r="C13805" s="5"/>
      <c r="D13805" s="5"/>
      <c r="E13805" s="5"/>
      <c r="F13805" s="5"/>
      <c r="G13805" s="5"/>
      <c r="H13805" s="5"/>
      <c r="I13805" s="5"/>
      <c r="J13805" s="5"/>
      <c r="K13805" s="5"/>
      <c r="L13805" s="5"/>
      <c r="M13805" s="5"/>
      <c r="N13805" s="5"/>
    </row>
    <row r="13806" spans="1:14" x14ac:dyDescent="0.3">
      <c r="A13806" s="4" t="s">
        <v>75</v>
      </c>
      <c r="B13806" s="5">
        <v>8.5399999999999991</v>
      </c>
      <c r="C13806" s="5">
        <v>274</v>
      </c>
      <c r="D13806" s="5">
        <v>1.31454</v>
      </c>
      <c r="E13806" s="1">
        <v>1.797106658280169E-2</v>
      </c>
      <c r="F13806" s="5">
        <v>1033.3399999999999</v>
      </c>
      <c r="G13806" s="5">
        <v>4.2699999999999996</v>
      </c>
      <c r="H13806" s="5">
        <v>2</v>
      </c>
      <c r="I13806" s="5">
        <v>1.5</v>
      </c>
      <c r="J13806" s="5">
        <v>1.6983471074380165</v>
      </c>
      <c r="K13806" s="5">
        <v>12.84375</v>
      </c>
      <c r="L13806" s="5">
        <v>242</v>
      </c>
      <c r="M13806" s="5">
        <v>0.13223140495867769</v>
      </c>
      <c r="N13806" s="5">
        <v>32</v>
      </c>
    </row>
    <row r="13807" spans="1:14" x14ac:dyDescent="0.3">
      <c r="A13807" s="3" t="s">
        <v>7696</v>
      </c>
      <c r="B13807" s="5"/>
      <c r="C13807" s="5"/>
      <c r="D13807" s="5"/>
      <c r="E13807" s="5"/>
      <c r="F13807" s="5"/>
      <c r="G13807" s="5"/>
      <c r="H13807" s="5"/>
      <c r="I13807" s="5"/>
      <c r="J13807" s="5"/>
      <c r="K13807" s="5"/>
      <c r="L13807" s="5"/>
      <c r="M13807" s="5"/>
      <c r="N13807" s="5"/>
    </row>
    <row r="13808" spans="1:14" x14ac:dyDescent="0.3">
      <c r="A13808" s="4" t="s">
        <v>573</v>
      </c>
      <c r="B13808" s="5">
        <v>11.459999999999999</v>
      </c>
      <c r="C13808" s="5">
        <v>609</v>
      </c>
      <c r="D13808" s="5">
        <v>2.9446400000000001</v>
      </c>
      <c r="E13808" s="1">
        <v>2.6956599874202531E-2</v>
      </c>
      <c r="F13808" s="5">
        <v>2120.1</v>
      </c>
      <c r="G13808" s="5">
        <v>3.82</v>
      </c>
      <c r="H13808" s="5">
        <v>3</v>
      </c>
      <c r="I13808" s="5">
        <v>1.0771756978653531</v>
      </c>
      <c r="J13808" s="5">
        <v>1.1819819819819819</v>
      </c>
      <c r="K13808" s="5">
        <v>12.148148148148149</v>
      </c>
      <c r="L13808" s="5">
        <v>555</v>
      </c>
      <c r="M13808" s="5">
        <v>9.7297297297297303E-2</v>
      </c>
      <c r="N13808" s="5">
        <v>54</v>
      </c>
    </row>
    <row r="13809" spans="1:14" x14ac:dyDescent="0.3">
      <c r="A13809" s="3" t="s">
        <v>7697</v>
      </c>
      <c r="B13809" s="5"/>
      <c r="C13809" s="5"/>
      <c r="D13809" s="5"/>
      <c r="E13809" s="5"/>
      <c r="F13809" s="5"/>
      <c r="G13809" s="5"/>
      <c r="H13809" s="5"/>
      <c r="I13809" s="5"/>
      <c r="J13809" s="5"/>
      <c r="K13809" s="5"/>
      <c r="L13809" s="5"/>
      <c r="M13809" s="5"/>
      <c r="N13809" s="5"/>
    </row>
    <row r="13810" spans="1:14" x14ac:dyDescent="0.3">
      <c r="A13810" s="4" t="s">
        <v>514</v>
      </c>
      <c r="B13810" s="5">
        <v>8.56</v>
      </c>
      <c r="C13810" s="5">
        <v>6646</v>
      </c>
      <c r="D13810" s="5">
        <v>31.806560000000005</v>
      </c>
      <c r="E13810" s="1">
        <v>1.797106658280169E-2</v>
      </c>
      <c r="F13810" s="5">
        <v>25380.400000000001</v>
      </c>
      <c r="G13810" s="5">
        <v>4.28</v>
      </c>
      <c r="H13810" s="5">
        <v>2</v>
      </c>
      <c r="I13810" s="5">
        <v>6.8763165814023475E-2</v>
      </c>
      <c r="J13810" s="5">
        <v>7.7065767284991565E-2</v>
      </c>
      <c r="K13810" s="5">
        <v>0.63826815642458101</v>
      </c>
      <c r="L13810" s="5">
        <v>5930</v>
      </c>
      <c r="M13810" s="5">
        <v>0.12074198988195615</v>
      </c>
      <c r="N13810" s="5">
        <v>716</v>
      </c>
    </row>
    <row r="13811" spans="1:14" x14ac:dyDescent="0.3">
      <c r="A13811" s="3" t="s">
        <v>7698</v>
      </c>
      <c r="B13811" s="5"/>
      <c r="C13811" s="5"/>
      <c r="D13811" s="5"/>
      <c r="E13811" s="5"/>
      <c r="F13811" s="5"/>
      <c r="G13811" s="5"/>
      <c r="H13811" s="5"/>
      <c r="I13811" s="5"/>
      <c r="J13811" s="5"/>
      <c r="K13811" s="5"/>
      <c r="L13811" s="5"/>
      <c r="M13811" s="5"/>
      <c r="N13811" s="5"/>
    </row>
    <row r="13812" spans="1:14" x14ac:dyDescent="0.3">
      <c r="A13812" s="4" t="s">
        <v>221</v>
      </c>
      <c r="B13812" s="5">
        <v>8.2200000000000006</v>
      </c>
      <c r="C13812" s="5">
        <v>500</v>
      </c>
      <c r="D13812" s="5">
        <v>2.41622</v>
      </c>
      <c r="E13812" s="1">
        <v>1.797106658280169E-2</v>
      </c>
      <c r="F13812" s="5">
        <v>1865.94</v>
      </c>
      <c r="G13812" s="5">
        <v>4.1100000000000003</v>
      </c>
      <c r="H13812" s="5">
        <v>2</v>
      </c>
      <c r="I13812" s="5">
        <v>0.60799999999999998</v>
      </c>
      <c r="J13812" s="5">
        <v>0.66960352422907488</v>
      </c>
      <c r="K13812" s="5">
        <v>6.6086956521739131</v>
      </c>
      <c r="L13812" s="5">
        <v>454</v>
      </c>
      <c r="M13812" s="5">
        <v>0.1013215859030837</v>
      </c>
      <c r="N13812" s="5">
        <v>46</v>
      </c>
    </row>
    <row r="13813" spans="1:14" x14ac:dyDescent="0.3">
      <c r="A13813" s="3" t="s">
        <v>7699</v>
      </c>
      <c r="B13813" s="5"/>
      <c r="C13813" s="5"/>
      <c r="D13813" s="5"/>
      <c r="E13813" s="5"/>
      <c r="F13813" s="5"/>
      <c r="G13813" s="5"/>
      <c r="H13813" s="5"/>
      <c r="I13813" s="5"/>
      <c r="J13813" s="5"/>
      <c r="K13813" s="5"/>
      <c r="L13813" s="5"/>
      <c r="M13813" s="5"/>
      <c r="N13813" s="5"/>
    </row>
    <row r="13814" spans="1:14" x14ac:dyDescent="0.3">
      <c r="A13814" s="4" t="s">
        <v>823</v>
      </c>
      <c r="B13814" s="5">
        <v>4.04</v>
      </c>
      <c r="C13814" s="5">
        <v>6220</v>
      </c>
      <c r="D13814" s="5">
        <v>30.760079999999999</v>
      </c>
      <c r="E13814" s="1">
        <v>8.9855332914008448E-3</v>
      </c>
      <c r="F13814" s="5">
        <v>24425.84</v>
      </c>
      <c r="G13814" s="5">
        <v>4.04</v>
      </c>
      <c r="H13814" s="5">
        <v>1</v>
      </c>
      <c r="I13814" s="5">
        <v>4.9839228295819937E-2</v>
      </c>
      <c r="J13814" s="5">
        <v>5.127356930201786E-2</v>
      </c>
      <c r="K13814" s="5">
        <v>1.7816091954022988</v>
      </c>
      <c r="L13814" s="5">
        <v>6046</v>
      </c>
      <c r="M13814" s="5">
        <v>2.8779358253390671E-2</v>
      </c>
      <c r="N13814" s="5">
        <v>174</v>
      </c>
    </row>
    <row r="13815" spans="1:14" x14ac:dyDescent="0.3">
      <c r="A13815" s="3" t="s">
        <v>7700</v>
      </c>
      <c r="B13815" s="5"/>
      <c r="C13815" s="5"/>
      <c r="D13815" s="5"/>
      <c r="E13815" s="5"/>
      <c r="F13815" s="5"/>
      <c r="G13815" s="5"/>
      <c r="H13815" s="5"/>
      <c r="I13815" s="5"/>
      <c r="J13815" s="5"/>
      <c r="K13815" s="5"/>
      <c r="L13815" s="5"/>
      <c r="M13815" s="5"/>
      <c r="N13815" s="5"/>
    </row>
    <row r="13816" spans="1:14" x14ac:dyDescent="0.3">
      <c r="A13816" s="4" t="s">
        <v>184</v>
      </c>
      <c r="B13816" s="5">
        <v>77.2</v>
      </c>
      <c r="C13816" s="5">
        <v>2780</v>
      </c>
      <c r="D13816" s="5">
        <v>13.507719999999999</v>
      </c>
      <c r="E13816" s="1">
        <v>0.1797106658280169</v>
      </c>
      <c r="F13816" s="5">
        <v>9958.8000000000011</v>
      </c>
      <c r="G13816" s="5">
        <v>3.8600000000000003</v>
      </c>
      <c r="H13816" s="5">
        <v>20</v>
      </c>
      <c r="I13816" s="5">
        <v>8.6330935251798566E-2</v>
      </c>
      <c r="J13816" s="5">
        <v>9.3023255813953487E-2</v>
      </c>
      <c r="K13816" s="5">
        <v>1.2</v>
      </c>
      <c r="L13816" s="5">
        <v>2580</v>
      </c>
      <c r="M13816" s="5">
        <v>7.7519379844961239E-2</v>
      </c>
      <c r="N13816" s="5">
        <v>200</v>
      </c>
    </row>
    <row r="13817" spans="1:14" x14ac:dyDescent="0.3">
      <c r="A13817" s="3" t="s">
        <v>7701</v>
      </c>
      <c r="B13817" s="5"/>
      <c r="C13817" s="5"/>
      <c r="D13817" s="5"/>
      <c r="E13817" s="5"/>
      <c r="F13817" s="5"/>
      <c r="G13817" s="5"/>
      <c r="H13817" s="5"/>
      <c r="I13817" s="5"/>
      <c r="J13817" s="5"/>
      <c r="K13817" s="5"/>
      <c r="L13817" s="5"/>
      <c r="M13817" s="5"/>
      <c r="N13817" s="5"/>
    </row>
    <row r="13818" spans="1:14" x14ac:dyDescent="0.3">
      <c r="A13818" s="4" t="s">
        <v>654</v>
      </c>
      <c r="B13818" s="5">
        <v>4.04</v>
      </c>
      <c r="C13818" s="5">
        <v>1222</v>
      </c>
      <c r="D13818" s="5">
        <v>5.8000800000000003</v>
      </c>
      <c r="E13818" s="1">
        <v>8.9855332914008448E-3</v>
      </c>
      <c r="F13818" s="5">
        <v>4294.5200000000004</v>
      </c>
      <c r="G13818" s="5">
        <v>4.04</v>
      </c>
      <c r="H13818" s="5">
        <v>1</v>
      </c>
      <c r="I13818" s="5">
        <v>0.27495908346972175</v>
      </c>
      <c r="J13818" s="5">
        <v>0.3160865475070555</v>
      </c>
      <c r="K13818" s="5">
        <v>2.1132075471698113</v>
      </c>
      <c r="L13818" s="5">
        <v>1063</v>
      </c>
      <c r="M13818" s="5">
        <v>0.14957666980244591</v>
      </c>
      <c r="N13818" s="5">
        <v>159</v>
      </c>
    </row>
    <row r="13819" spans="1:14" x14ac:dyDescent="0.3">
      <c r="A13819" s="3" t="s">
        <v>7702</v>
      </c>
      <c r="B13819" s="5"/>
      <c r="C13819" s="5"/>
      <c r="D13819" s="5"/>
      <c r="E13819" s="5"/>
      <c r="F13819" s="5"/>
      <c r="G13819" s="5"/>
      <c r="H13819" s="5"/>
      <c r="I13819" s="5"/>
      <c r="J13819" s="5"/>
      <c r="K13819" s="5"/>
      <c r="L13819" s="5"/>
      <c r="M13819" s="5"/>
      <c r="N13819" s="5"/>
    </row>
    <row r="13820" spans="1:14" x14ac:dyDescent="0.3">
      <c r="A13820" s="4" t="s">
        <v>627</v>
      </c>
      <c r="B13820" s="5">
        <v>7.66</v>
      </c>
      <c r="C13820" s="5">
        <v>782</v>
      </c>
      <c r="D13820" s="5">
        <v>3.76966</v>
      </c>
      <c r="E13820" s="1">
        <v>1.797106658280169E-2</v>
      </c>
      <c r="F13820" s="5">
        <v>2711.64</v>
      </c>
      <c r="G13820" s="5">
        <v>3.83</v>
      </c>
      <c r="H13820" s="5">
        <v>2</v>
      </c>
      <c r="I13820" s="5">
        <v>0.67519181585677746</v>
      </c>
      <c r="J13820" s="5">
        <v>0.74576271186440679</v>
      </c>
      <c r="K13820" s="5">
        <v>7.1351351351351351</v>
      </c>
      <c r="L13820" s="5">
        <v>708</v>
      </c>
      <c r="M13820" s="5">
        <v>0.10451977401129943</v>
      </c>
      <c r="N13820" s="5">
        <v>74</v>
      </c>
    </row>
    <row r="13821" spans="1:14" x14ac:dyDescent="0.3">
      <c r="A13821" s="3" t="s">
        <v>7703</v>
      </c>
      <c r="B13821" s="5"/>
      <c r="C13821" s="5"/>
      <c r="D13821" s="5"/>
      <c r="E13821" s="5"/>
      <c r="F13821" s="5"/>
      <c r="G13821" s="5"/>
      <c r="H13821" s="5"/>
      <c r="I13821" s="5"/>
      <c r="J13821" s="5"/>
      <c r="K13821" s="5"/>
      <c r="L13821" s="5"/>
      <c r="M13821" s="5"/>
      <c r="N13821" s="5"/>
    </row>
    <row r="13822" spans="1:14" x14ac:dyDescent="0.3">
      <c r="A13822" s="4" t="s">
        <v>142</v>
      </c>
      <c r="B13822" s="5">
        <v>4.2</v>
      </c>
      <c r="C13822" s="5">
        <v>585</v>
      </c>
      <c r="D13822" s="5">
        <v>2.8473999999999995</v>
      </c>
      <c r="E13822" s="1">
        <v>8.9855332914008448E-3</v>
      </c>
      <c r="F13822" s="5">
        <v>2276.4</v>
      </c>
      <c r="G13822" s="5">
        <v>4.2</v>
      </c>
      <c r="H13822" s="5">
        <v>1</v>
      </c>
      <c r="I13822" s="5">
        <v>0.10427350427350428</v>
      </c>
      <c r="J13822" s="5">
        <v>0.11254612546125461</v>
      </c>
      <c r="K13822" s="5">
        <v>1.4186046511627908</v>
      </c>
      <c r="L13822" s="5">
        <v>542</v>
      </c>
      <c r="M13822" s="5">
        <v>7.9335793357933573E-2</v>
      </c>
      <c r="N13822" s="5">
        <v>43</v>
      </c>
    </row>
    <row r="13823" spans="1:14" x14ac:dyDescent="0.3">
      <c r="A13823" s="3" t="s">
        <v>7704</v>
      </c>
      <c r="B13823" s="5"/>
      <c r="C13823" s="5"/>
      <c r="D13823" s="5"/>
      <c r="E13823" s="5"/>
      <c r="F13823" s="5"/>
      <c r="G13823" s="5"/>
      <c r="H13823" s="5"/>
      <c r="I13823" s="5"/>
      <c r="J13823" s="5"/>
      <c r="K13823" s="5"/>
      <c r="L13823" s="5"/>
      <c r="M13823" s="5"/>
      <c r="N13823" s="5"/>
    </row>
    <row r="13824" spans="1:14" x14ac:dyDescent="0.3">
      <c r="A13824" s="4" t="s">
        <v>421</v>
      </c>
      <c r="B13824" s="5">
        <v>3.84</v>
      </c>
      <c r="C13824" s="5">
        <v>443</v>
      </c>
      <c r="D13824" s="5">
        <v>2.1586799999999999</v>
      </c>
      <c r="E13824" s="1">
        <v>8.9855332914008448E-3</v>
      </c>
      <c r="F13824" s="5">
        <v>1578.24</v>
      </c>
      <c r="G13824" s="5">
        <v>3.84</v>
      </c>
      <c r="H13824" s="5">
        <v>1</v>
      </c>
      <c r="I13824" s="5">
        <v>0.63656884875846498</v>
      </c>
      <c r="J13824" s="5">
        <v>0.68613138686131392</v>
      </c>
      <c r="K13824" s="5">
        <v>8.8125</v>
      </c>
      <c r="L13824" s="5">
        <v>411</v>
      </c>
      <c r="M13824" s="5">
        <v>7.785888077858881E-2</v>
      </c>
      <c r="N13824" s="5">
        <v>32</v>
      </c>
    </row>
    <row r="13825" spans="1:14" x14ac:dyDescent="0.3">
      <c r="A13825" s="3" t="s">
        <v>7705</v>
      </c>
      <c r="B13825" s="5"/>
      <c r="C13825" s="5"/>
      <c r="D13825" s="5"/>
      <c r="E13825" s="5"/>
      <c r="F13825" s="5"/>
      <c r="G13825" s="5"/>
      <c r="H13825" s="5"/>
      <c r="I13825" s="5"/>
      <c r="J13825" s="5"/>
      <c r="K13825" s="5"/>
      <c r="L13825" s="5"/>
      <c r="M13825" s="5"/>
      <c r="N13825" s="5"/>
    </row>
    <row r="13826" spans="1:14" x14ac:dyDescent="0.3">
      <c r="A13826" s="4" t="s">
        <v>654</v>
      </c>
      <c r="B13826" s="5">
        <v>15.92</v>
      </c>
      <c r="C13826" s="5">
        <v>5152</v>
      </c>
      <c r="D13826" s="5">
        <v>25.671959999999999</v>
      </c>
      <c r="E13826" s="1">
        <v>3.5942133165603379E-2</v>
      </c>
      <c r="F13826" s="5">
        <v>20313.919999999998</v>
      </c>
      <c r="G13826" s="5">
        <v>3.98</v>
      </c>
      <c r="H13826" s="5">
        <v>4</v>
      </c>
      <c r="I13826" s="5">
        <v>6.5217391304347824E-2</v>
      </c>
      <c r="J13826" s="5">
        <v>6.5830721003134793E-2</v>
      </c>
      <c r="K13826" s="5">
        <v>7</v>
      </c>
      <c r="L13826" s="5">
        <v>5104</v>
      </c>
      <c r="M13826" s="5">
        <v>9.4043887147335428E-3</v>
      </c>
      <c r="N13826" s="5">
        <v>48</v>
      </c>
    </row>
    <row r="13827" spans="1:14" x14ac:dyDescent="0.3">
      <c r="A13827" s="3" t="s">
        <v>7706</v>
      </c>
      <c r="B13827" s="5"/>
      <c r="C13827" s="5"/>
      <c r="D13827" s="5"/>
      <c r="E13827" s="5"/>
      <c r="F13827" s="5"/>
      <c r="G13827" s="5"/>
      <c r="H13827" s="5"/>
      <c r="I13827" s="5"/>
      <c r="J13827" s="5"/>
      <c r="K13827" s="5"/>
      <c r="L13827" s="5"/>
      <c r="M13827" s="5"/>
      <c r="N13827" s="5"/>
    </row>
    <row r="13828" spans="1:14" x14ac:dyDescent="0.3">
      <c r="A13828" s="4" t="s">
        <v>455</v>
      </c>
      <c r="B13828" s="5">
        <v>3.86</v>
      </c>
      <c r="C13828" s="5">
        <v>7641</v>
      </c>
      <c r="D13828" s="5">
        <v>37.132719999999999</v>
      </c>
      <c r="E13828" s="1">
        <v>8.9855332914008448E-3</v>
      </c>
      <c r="F13828" s="5">
        <v>27409.86</v>
      </c>
      <c r="G13828" s="5">
        <v>3.86</v>
      </c>
      <c r="H13828" s="5">
        <v>1</v>
      </c>
      <c r="I13828" s="5">
        <v>3.6644418269859966E-2</v>
      </c>
      <c r="J13828" s="5">
        <v>3.9431066047035626E-2</v>
      </c>
      <c r="K13828" s="5">
        <v>0.51851851851851849</v>
      </c>
      <c r="L13828" s="5">
        <v>7101</v>
      </c>
      <c r="M13828" s="5">
        <v>7.6045627376425853E-2</v>
      </c>
      <c r="N13828" s="5">
        <v>540</v>
      </c>
    </row>
    <row r="13829" spans="1:14" x14ac:dyDescent="0.3">
      <c r="A13829" s="3" t="s">
        <v>7707</v>
      </c>
      <c r="B13829" s="5"/>
      <c r="C13829" s="5"/>
      <c r="D13829" s="5"/>
      <c r="E13829" s="5"/>
      <c r="F13829" s="5"/>
      <c r="G13829" s="5"/>
      <c r="H13829" s="5"/>
      <c r="I13829" s="5"/>
      <c r="J13829" s="5"/>
      <c r="K13829" s="5"/>
      <c r="L13829" s="5"/>
      <c r="M13829" s="5"/>
      <c r="N13829" s="5"/>
    </row>
    <row r="13830" spans="1:14" x14ac:dyDescent="0.3">
      <c r="A13830" s="4" t="s">
        <v>148</v>
      </c>
      <c r="B13830" s="5">
        <v>8.02</v>
      </c>
      <c r="C13830" s="5">
        <v>9082</v>
      </c>
      <c r="D13830" s="5">
        <v>44.910019999999996</v>
      </c>
      <c r="E13830" s="1">
        <v>1.797106658280169E-2</v>
      </c>
      <c r="F13830" s="5">
        <v>35400.28</v>
      </c>
      <c r="G13830" s="5">
        <v>4.01</v>
      </c>
      <c r="H13830" s="5">
        <v>2</v>
      </c>
      <c r="I13830" s="5">
        <v>4.2942083241576744E-2</v>
      </c>
      <c r="J13830" s="5">
        <v>4.4177616674218399E-2</v>
      </c>
      <c r="K13830" s="5">
        <v>1.5354330708661417</v>
      </c>
      <c r="L13830" s="5">
        <v>8828</v>
      </c>
      <c r="M13830" s="5">
        <v>2.877208880833711E-2</v>
      </c>
      <c r="N13830" s="5">
        <v>254</v>
      </c>
    </row>
    <row r="13831" spans="1:14" x14ac:dyDescent="0.3">
      <c r="A13831" s="3" t="s">
        <v>7708</v>
      </c>
      <c r="B13831" s="5"/>
      <c r="C13831" s="5"/>
      <c r="D13831" s="5"/>
      <c r="E13831" s="5"/>
      <c r="F13831" s="5"/>
      <c r="G13831" s="5"/>
      <c r="H13831" s="5"/>
      <c r="I13831" s="5"/>
      <c r="J13831" s="5"/>
      <c r="K13831" s="5"/>
      <c r="L13831" s="5"/>
      <c r="M13831" s="5"/>
      <c r="N13831" s="5"/>
    </row>
    <row r="13832" spans="1:14" x14ac:dyDescent="0.3">
      <c r="A13832" s="4" t="s">
        <v>267</v>
      </c>
      <c r="B13832" s="5">
        <v>22.5</v>
      </c>
      <c r="C13832" s="5">
        <v>645</v>
      </c>
      <c r="D13832" s="5">
        <v>3.1639999999999997</v>
      </c>
      <c r="E13832" s="1">
        <v>4.4927666457004224E-2</v>
      </c>
      <c r="F13832" s="5">
        <v>2745</v>
      </c>
      <c r="G13832" s="5">
        <v>4.5</v>
      </c>
      <c r="H13832" s="5">
        <v>5</v>
      </c>
      <c r="I13832" s="5">
        <v>2.0883720930232559</v>
      </c>
      <c r="J13832" s="5">
        <v>2.2081967213114755</v>
      </c>
      <c r="K13832" s="5">
        <v>38.485714285714288</v>
      </c>
      <c r="L13832" s="5">
        <v>610</v>
      </c>
      <c r="M13832" s="5">
        <v>5.737704918032787E-2</v>
      </c>
      <c r="N13832" s="5">
        <v>35</v>
      </c>
    </row>
    <row r="13833" spans="1:14" x14ac:dyDescent="0.3">
      <c r="A13833" s="3" t="s">
        <v>7709</v>
      </c>
      <c r="B13833" s="5"/>
      <c r="C13833" s="5"/>
      <c r="D13833" s="5"/>
      <c r="E13833" s="5"/>
      <c r="F13833" s="5"/>
      <c r="G13833" s="5"/>
      <c r="H13833" s="5"/>
      <c r="I13833" s="5"/>
      <c r="J13833" s="5"/>
      <c r="K13833" s="5"/>
      <c r="L13833" s="5"/>
      <c r="M13833" s="5"/>
      <c r="N13833" s="5"/>
    </row>
    <row r="13834" spans="1:14" x14ac:dyDescent="0.3">
      <c r="A13834" s="4" t="s">
        <v>987</v>
      </c>
      <c r="B13834" s="5">
        <v>3.82</v>
      </c>
      <c r="C13834" s="5">
        <v>12743</v>
      </c>
      <c r="D13834" s="5">
        <v>62.240640000000006</v>
      </c>
      <c r="E13834" s="1">
        <v>8.9855332914008448E-3</v>
      </c>
      <c r="F13834" s="5">
        <v>45847.64</v>
      </c>
      <c r="G13834" s="5">
        <v>3.82</v>
      </c>
      <c r="H13834" s="5">
        <v>1</v>
      </c>
      <c r="I13834" s="5">
        <v>2.0010986423919016E-2</v>
      </c>
      <c r="J13834" s="5">
        <v>2.1246458923512748E-2</v>
      </c>
      <c r="K13834" s="5">
        <v>0.34412955465587042</v>
      </c>
      <c r="L13834" s="5">
        <v>12002</v>
      </c>
      <c r="M13834" s="5">
        <v>6.1739710048325278E-2</v>
      </c>
      <c r="N13834" s="5">
        <v>741</v>
      </c>
    </row>
    <row r="13835" spans="1:14" x14ac:dyDescent="0.3">
      <c r="A13835" s="3" t="s">
        <v>7710</v>
      </c>
      <c r="B13835" s="5"/>
      <c r="C13835" s="5"/>
      <c r="D13835" s="5"/>
      <c r="E13835" s="5"/>
      <c r="F13835" s="5"/>
      <c r="G13835" s="5"/>
      <c r="H13835" s="5"/>
      <c r="I13835" s="5"/>
      <c r="J13835" s="5"/>
      <c r="K13835" s="5"/>
      <c r="L13835" s="5"/>
      <c r="M13835" s="5"/>
      <c r="N13835" s="5"/>
    </row>
    <row r="13836" spans="1:14" x14ac:dyDescent="0.3">
      <c r="A13836" s="4" t="s">
        <v>222</v>
      </c>
      <c r="B13836" s="5">
        <v>3.8</v>
      </c>
      <c r="C13836" s="5">
        <v>6887</v>
      </c>
      <c r="D13836" s="5">
        <v>33.768599999999999</v>
      </c>
      <c r="E13836" s="1">
        <v>8.9855332914008448E-3</v>
      </c>
      <c r="F13836" s="5">
        <v>24890</v>
      </c>
      <c r="G13836" s="5">
        <v>3.8</v>
      </c>
      <c r="H13836" s="5">
        <v>1</v>
      </c>
      <c r="I13836" s="5">
        <v>6.2726876724263109E-2</v>
      </c>
      <c r="J13836" s="5">
        <v>6.5954198473282447E-2</v>
      </c>
      <c r="K13836" s="5">
        <v>1.2818991097922849</v>
      </c>
      <c r="L13836" s="5">
        <v>6550</v>
      </c>
      <c r="M13836" s="5">
        <v>5.1450381679389312E-2</v>
      </c>
      <c r="N13836" s="5">
        <v>337</v>
      </c>
    </row>
    <row r="13837" spans="1:14" x14ac:dyDescent="0.3">
      <c r="A13837" s="3" t="s">
        <v>7711</v>
      </c>
      <c r="B13837" s="5"/>
      <c r="C13837" s="5"/>
      <c r="D13837" s="5"/>
      <c r="E13837" s="5"/>
      <c r="F13837" s="5"/>
      <c r="G13837" s="5"/>
      <c r="H13837" s="5"/>
      <c r="I13837" s="5"/>
      <c r="J13837" s="5"/>
      <c r="K13837" s="5"/>
      <c r="L13837" s="5"/>
      <c r="M13837" s="5"/>
      <c r="N13837" s="5"/>
    </row>
    <row r="13838" spans="1:14" x14ac:dyDescent="0.3">
      <c r="A13838" s="4" t="s">
        <v>221</v>
      </c>
      <c r="B13838" s="5">
        <v>3.66</v>
      </c>
      <c r="C13838" s="5">
        <v>2688</v>
      </c>
      <c r="D13838" s="5">
        <v>13.07132</v>
      </c>
      <c r="E13838" s="1">
        <v>8.9855332914008448E-3</v>
      </c>
      <c r="F13838" s="5">
        <v>9150</v>
      </c>
      <c r="G13838" s="5">
        <v>3.66</v>
      </c>
      <c r="H13838" s="5">
        <v>1</v>
      </c>
      <c r="I13838" s="5">
        <v>0.1130952380952381</v>
      </c>
      <c r="J13838" s="5">
        <v>0.1216</v>
      </c>
      <c r="K13838" s="5">
        <v>1.6170212765957446</v>
      </c>
      <c r="L13838" s="5">
        <v>2500</v>
      </c>
      <c r="M13838" s="5">
        <v>7.5200000000000003E-2</v>
      </c>
      <c r="N13838" s="5">
        <v>188</v>
      </c>
    </row>
    <row r="13839" spans="1:14" x14ac:dyDescent="0.3">
      <c r="A13839" s="3" t="s">
        <v>7712</v>
      </c>
      <c r="B13839" s="5"/>
      <c r="C13839" s="5"/>
      <c r="D13839" s="5"/>
      <c r="E13839" s="5"/>
      <c r="F13839" s="5"/>
      <c r="G13839" s="5"/>
      <c r="H13839" s="5"/>
      <c r="I13839" s="5"/>
      <c r="J13839" s="5"/>
      <c r="K13839" s="5"/>
      <c r="L13839" s="5"/>
      <c r="M13839" s="5"/>
      <c r="N13839" s="5"/>
    </row>
    <row r="13840" spans="1:14" x14ac:dyDescent="0.3">
      <c r="A13840" s="4" t="s">
        <v>136</v>
      </c>
      <c r="B13840" s="5">
        <v>3.7</v>
      </c>
      <c r="C13840" s="5">
        <v>151</v>
      </c>
      <c r="D13840" s="5">
        <v>0.76039999999999996</v>
      </c>
      <c r="E13840" s="1">
        <v>8.9855332914008448E-3</v>
      </c>
      <c r="F13840" s="5">
        <v>555</v>
      </c>
      <c r="G13840" s="5">
        <v>3.7</v>
      </c>
      <c r="H13840" s="5">
        <v>1</v>
      </c>
      <c r="I13840" s="5">
        <v>2.3311258278145695</v>
      </c>
      <c r="J13840" s="5">
        <v>2.3466666666666667</v>
      </c>
      <c r="K13840" s="5">
        <v>352</v>
      </c>
      <c r="L13840" s="5">
        <v>150</v>
      </c>
      <c r="M13840" s="5">
        <v>6.6666666666666671E-3</v>
      </c>
      <c r="N13840" s="5">
        <v>1</v>
      </c>
    </row>
    <row r="13841" spans="1:14" x14ac:dyDescent="0.3">
      <c r="A13841" s="3" t="s">
        <v>7713</v>
      </c>
      <c r="B13841" s="5"/>
      <c r="C13841" s="5"/>
      <c r="D13841" s="5"/>
      <c r="E13841" s="5"/>
      <c r="F13841" s="5"/>
      <c r="G13841" s="5"/>
      <c r="H13841" s="5"/>
      <c r="I13841" s="5"/>
      <c r="J13841" s="5"/>
      <c r="K13841" s="5"/>
      <c r="L13841" s="5"/>
      <c r="M13841" s="5"/>
      <c r="N13841" s="5"/>
    </row>
    <row r="13842" spans="1:14" x14ac:dyDescent="0.3">
      <c r="A13842" s="4" t="s">
        <v>285</v>
      </c>
      <c r="B13842" s="5">
        <v>4.08</v>
      </c>
      <c r="C13842" s="5">
        <v>486</v>
      </c>
      <c r="D13842" s="5">
        <v>2.4021600000000003</v>
      </c>
      <c r="E13842" s="1">
        <v>8.9855332914008448E-3</v>
      </c>
      <c r="F13842" s="5">
        <v>1909.44</v>
      </c>
      <c r="G13842" s="5">
        <v>4.08</v>
      </c>
      <c r="H13842" s="5">
        <v>1</v>
      </c>
      <c r="I13842" s="5">
        <v>1.0205761316872428</v>
      </c>
      <c r="J13842" s="5">
        <v>1.0598290598290598</v>
      </c>
      <c r="K13842" s="5">
        <v>27.555555555555557</v>
      </c>
      <c r="L13842" s="5">
        <v>468</v>
      </c>
      <c r="M13842" s="5">
        <v>3.8461538461538464E-2</v>
      </c>
      <c r="N13842" s="5">
        <v>18</v>
      </c>
    </row>
    <row r="13843" spans="1:14" x14ac:dyDescent="0.3">
      <c r="A13843" s="3" t="s">
        <v>7714</v>
      </c>
      <c r="B13843" s="5"/>
      <c r="C13843" s="5"/>
      <c r="D13843" s="5"/>
      <c r="E13843" s="5"/>
      <c r="F13843" s="5"/>
      <c r="G13843" s="5"/>
      <c r="H13843" s="5"/>
      <c r="I13843" s="5"/>
      <c r="J13843" s="5"/>
      <c r="K13843" s="5"/>
      <c r="L13843" s="5"/>
      <c r="M13843" s="5"/>
      <c r="N13843" s="5"/>
    </row>
    <row r="13844" spans="1:14" x14ac:dyDescent="0.3">
      <c r="A13844" s="4" t="s">
        <v>842</v>
      </c>
      <c r="B13844" s="5">
        <v>8.18</v>
      </c>
      <c r="C13844" s="5">
        <v>5102</v>
      </c>
      <c r="D13844" s="5">
        <v>25.170180000000002</v>
      </c>
      <c r="E13844" s="1">
        <v>1.797106658280169E-2</v>
      </c>
      <c r="F13844" s="5">
        <v>20155.52</v>
      </c>
      <c r="G13844" s="5">
        <v>4.09</v>
      </c>
      <c r="H13844" s="5">
        <v>2</v>
      </c>
      <c r="I13844" s="5">
        <v>2.8224225793806349E-2</v>
      </c>
      <c r="J13844" s="5">
        <v>2.922077922077922E-2</v>
      </c>
      <c r="K13844" s="5">
        <v>0.82758620689655171</v>
      </c>
      <c r="L13844" s="5">
        <v>4928</v>
      </c>
      <c r="M13844" s="5">
        <v>3.530844155844156E-2</v>
      </c>
      <c r="N13844" s="5">
        <v>174</v>
      </c>
    </row>
    <row r="13845" spans="1:14" x14ac:dyDescent="0.3">
      <c r="A13845" s="3" t="s">
        <v>7715</v>
      </c>
      <c r="B13845" s="5"/>
      <c r="C13845" s="5"/>
      <c r="D13845" s="5"/>
      <c r="E13845" s="5"/>
      <c r="F13845" s="5"/>
      <c r="G13845" s="5"/>
      <c r="H13845" s="5"/>
      <c r="I13845" s="5"/>
      <c r="J13845" s="5"/>
      <c r="K13845" s="5"/>
      <c r="L13845" s="5"/>
      <c r="M13845" s="5"/>
      <c r="N13845" s="5"/>
    </row>
    <row r="13846" spans="1:14" x14ac:dyDescent="0.3">
      <c r="A13846" s="4" t="s">
        <v>425</v>
      </c>
      <c r="B13846" s="5">
        <v>10.74</v>
      </c>
      <c r="C13846" s="5">
        <v>1587</v>
      </c>
      <c r="D13846" s="5">
        <v>7.5101599999999999</v>
      </c>
      <c r="E13846" s="1">
        <v>2.6956599874202531E-2</v>
      </c>
      <c r="F13846" s="5">
        <v>4908.18</v>
      </c>
      <c r="G13846" s="5">
        <v>3.58</v>
      </c>
      <c r="H13846" s="5">
        <v>3</v>
      </c>
      <c r="I13846" s="5">
        <v>0.14366729678638943</v>
      </c>
      <c r="J13846" s="5">
        <v>0.16630196936542668</v>
      </c>
      <c r="K13846" s="5">
        <v>1.0555555555555556</v>
      </c>
      <c r="L13846" s="5">
        <v>1371</v>
      </c>
      <c r="M13846" s="5">
        <v>0.1575492341356674</v>
      </c>
      <c r="N13846" s="5">
        <v>216</v>
      </c>
    </row>
    <row r="13847" spans="1:14" x14ac:dyDescent="0.3">
      <c r="A13847" s="3" t="s">
        <v>7716</v>
      </c>
      <c r="B13847" s="5"/>
      <c r="C13847" s="5"/>
      <c r="D13847" s="5"/>
      <c r="E13847" s="5"/>
      <c r="F13847" s="5"/>
      <c r="G13847" s="5"/>
      <c r="H13847" s="5"/>
      <c r="I13847" s="5"/>
      <c r="J13847" s="5"/>
      <c r="K13847" s="5"/>
      <c r="L13847" s="5"/>
      <c r="M13847" s="5"/>
      <c r="N13847" s="5"/>
    </row>
    <row r="13848" spans="1:14" x14ac:dyDescent="0.3">
      <c r="A13848" s="4" t="s">
        <v>599</v>
      </c>
      <c r="B13848" s="5">
        <v>3.85</v>
      </c>
      <c r="C13848" s="5">
        <v>20</v>
      </c>
      <c r="D13848" s="5">
        <v>0.1017</v>
      </c>
      <c r="E13848" s="1">
        <v>8.9855332914008448E-3</v>
      </c>
      <c r="F13848" s="5">
        <v>65.45</v>
      </c>
      <c r="G13848" s="5">
        <v>3.85</v>
      </c>
      <c r="H13848" s="5">
        <v>1</v>
      </c>
      <c r="I13848" s="5">
        <v>3.8</v>
      </c>
      <c r="J13848" s="5">
        <v>4.4705882352941178</v>
      </c>
      <c r="K13848" s="5">
        <v>25.333333333333332</v>
      </c>
      <c r="L13848" s="5">
        <v>17</v>
      </c>
      <c r="M13848" s="5">
        <v>0.17647058823529413</v>
      </c>
      <c r="N13848" s="5">
        <v>3</v>
      </c>
    </row>
    <row r="13849" spans="1:14" x14ac:dyDescent="0.3">
      <c r="A13849" s="3" t="s">
        <v>7717</v>
      </c>
      <c r="B13849" s="5"/>
      <c r="C13849" s="5"/>
      <c r="D13849" s="5"/>
      <c r="E13849" s="5"/>
      <c r="F13849" s="5"/>
      <c r="G13849" s="5"/>
      <c r="H13849" s="5"/>
      <c r="I13849" s="5"/>
      <c r="J13849" s="5"/>
      <c r="K13849" s="5"/>
      <c r="L13849" s="5"/>
      <c r="M13849" s="5"/>
      <c r="N13849" s="5"/>
    </row>
    <row r="13850" spans="1:14" x14ac:dyDescent="0.3">
      <c r="A13850" s="4" t="s">
        <v>136</v>
      </c>
      <c r="B13850" s="5">
        <v>11.28</v>
      </c>
      <c r="C13850" s="5">
        <v>14544</v>
      </c>
      <c r="D13850" s="5">
        <v>71.029520000000005</v>
      </c>
      <c r="E13850" s="1">
        <v>2.6956599874202531E-2</v>
      </c>
      <c r="F13850" s="5">
        <v>51493.2</v>
      </c>
      <c r="G13850" s="5">
        <v>3.76</v>
      </c>
      <c r="H13850" s="5">
        <v>3</v>
      </c>
      <c r="I13850" s="5">
        <v>2.4202420242024202E-2</v>
      </c>
      <c r="J13850" s="5">
        <v>2.5702811244979921E-2</v>
      </c>
      <c r="K13850" s="5">
        <v>0.41460541813898705</v>
      </c>
      <c r="L13850" s="5">
        <v>13695</v>
      </c>
      <c r="M13850" s="5">
        <v>6.1993428258488498E-2</v>
      </c>
      <c r="N13850" s="5">
        <v>849</v>
      </c>
    </row>
    <row r="13851" spans="1:14" x14ac:dyDescent="0.3">
      <c r="A13851" s="3" t="s">
        <v>7718</v>
      </c>
      <c r="B13851" s="5"/>
      <c r="C13851" s="5"/>
      <c r="D13851" s="5"/>
      <c r="E13851" s="5"/>
      <c r="F13851" s="5"/>
      <c r="G13851" s="5"/>
      <c r="H13851" s="5"/>
      <c r="I13851" s="5"/>
      <c r="J13851" s="5"/>
      <c r="K13851" s="5"/>
      <c r="L13851" s="5"/>
      <c r="M13851" s="5"/>
      <c r="N13851" s="5"/>
    </row>
    <row r="13852" spans="1:14" x14ac:dyDescent="0.3">
      <c r="A13852" s="4" t="s">
        <v>610</v>
      </c>
      <c r="B13852" s="5">
        <v>4.0999999999999996</v>
      </c>
      <c r="C13852" s="5">
        <v>3715</v>
      </c>
      <c r="D13852" s="5">
        <v>18.389199999999999</v>
      </c>
      <c r="E13852" s="1">
        <v>8.9855332914008448E-3</v>
      </c>
      <c r="F13852" s="5">
        <v>14833.8</v>
      </c>
      <c r="G13852" s="5">
        <v>4.0999999999999996</v>
      </c>
      <c r="H13852" s="5">
        <v>1</v>
      </c>
      <c r="I13852" s="5">
        <v>6.9986541049798109E-2</v>
      </c>
      <c r="J13852" s="5">
        <v>7.1862907683803212E-2</v>
      </c>
      <c r="K13852" s="5">
        <v>2.6804123711340204</v>
      </c>
      <c r="L13852" s="5">
        <v>3618</v>
      </c>
      <c r="M13852" s="5">
        <v>2.6810392482034272E-2</v>
      </c>
      <c r="N13852" s="5">
        <v>97</v>
      </c>
    </row>
    <row r="13853" spans="1:14" x14ac:dyDescent="0.3">
      <c r="A13853" s="3" t="s">
        <v>7719</v>
      </c>
      <c r="B13853" s="5"/>
      <c r="C13853" s="5"/>
      <c r="D13853" s="5"/>
      <c r="E13853" s="5"/>
      <c r="F13853" s="5"/>
      <c r="G13853" s="5"/>
      <c r="H13853" s="5"/>
      <c r="I13853" s="5"/>
      <c r="J13853" s="5"/>
      <c r="K13853" s="5"/>
      <c r="L13853" s="5"/>
      <c r="M13853" s="5"/>
      <c r="N13853" s="5"/>
    </row>
    <row r="13854" spans="1:14" x14ac:dyDescent="0.3">
      <c r="A13854" s="4" t="s">
        <v>958</v>
      </c>
      <c r="B13854" s="5">
        <v>4</v>
      </c>
      <c r="C13854" s="5">
        <v>5427</v>
      </c>
      <c r="D13854" s="5">
        <v>26.327000000000002</v>
      </c>
      <c r="E13854" s="1">
        <v>8.9855332914008448E-3</v>
      </c>
      <c r="F13854" s="5">
        <v>20076</v>
      </c>
      <c r="G13854" s="5">
        <v>4</v>
      </c>
      <c r="H13854" s="5">
        <v>1</v>
      </c>
      <c r="I13854" s="5">
        <v>4.1275105951722867E-2</v>
      </c>
      <c r="J13854" s="5">
        <v>4.4630404463040445E-2</v>
      </c>
      <c r="K13854" s="5">
        <v>0.5490196078431373</v>
      </c>
      <c r="L13854" s="5">
        <v>5019</v>
      </c>
      <c r="M13854" s="5">
        <v>8.1291093843395099E-2</v>
      </c>
      <c r="N13854" s="5">
        <v>408</v>
      </c>
    </row>
    <row r="13855" spans="1:14" x14ac:dyDescent="0.3">
      <c r="A13855" s="3" t="s">
        <v>7720</v>
      </c>
      <c r="B13855" s="5"/>
      <c r="C13855" s="5"/>
      <c r="D13855" s="5"/>
      <c r="E13855" s="5"/>
      <c r="F13855" s="5"/>
      <c r="G13855" s="5"/>
      <c r="H13855" s="5"/>
      <c r="I13855" s="5"/>
      <c r="J13855" s="5"/>
      <c r="K13855" s="5"/>
      <c r="L13855" s="5"/>
      <c r="M13855" s="5"/>
      <c r="N13855" s="5"/>
    </row>
    <row r="13856" spans="1:14" x14ac:dyDescent="0.3">
      <c r="A13856" s="4" t="s">
        <v>723</v>
      </c>
      <c r="B13856" s="5">
        <v>13.32</v>
      </c>
      <c r="C13856" s="5">
        <v>822</v>
      </c>
      <c r="D13856" s="5">
        <v>4.0708799999999998</v>
      </c>
      <c r="E13856" s="1">
        <v>2.6956599874202531E-2</v>
      </c>
      <c r="F13856" s="5">
        <v>3543.1200000000003</v>
      </c>
      <c r="G13856" s="5">
        <v>4.4400000000000004</v>
      </c>
      <c r="H13856" s="5">
        <v>3</v>
      </c>
      <c r="I13856" s="5">
        <v>0.11678832116788321</v>
      </c>
      <c r="J13856" s="5">
        <v>0.12030075187969924</v>
      </c>
      <c r="K13856" s="5">
        <v>4</v>
      </c>
      <c r="L13856" s="5">
        <v>798</v>
      </c>
      <c r="M13856" s="5">
        <v>3.007518796992481E-2</v>
      </c>
      <c r="N13856" s="5">
        <v>24</v>
      </c>
    </row>
    <row r="13857" spans="1:14" x14ac:dyDescent="0.3">
      <c r="A13857" s="3" t="s">
        <v>7721</v>
      </c>
      <c r="B13857" s="5"/>
      <c r="C13857" s="5"/>
      <c r="D13857" s="5"/>
      <c r="E13857" s="5"/>
      <c r="F13857" s="5"/>
      <c r="G13857" s="5"/>
      <c r="H13857" s="5"/>
      <c r="I13857" s="5"/>
      <c r="J13857" s="5"/>
      <c r="K13857" s="5"/>
      <c r="L13857" s="5"/>
      <c r="M13857" s="5"/>
      <c r="N13857" s="5"/>
    </row>
    <row r="13858" spans="1:14" x14ac:dyDescent="0.3">
      <c r="A13858" s="4" t="s">
        <v>992</v>
      </c>
      <c r="B13858" s="5">
        <v>12.149999999999999</v>
      </c>
      <c r="C13858" s="5">
        <v>447</v>
      </c>
      <c r="D13858" s="5">
        <v>2.1890999999999998</v>
      </c>
      <c r="E13858" s="1">
        <v>2.6956599874202531E-2</v>
      </c>
      <c r="F13858" s="5">
        <v>1701</v>
      </c>
      <c r="G13858" s="5">
        <v>4.05</v>
      </c>
      <c r="H13858" s="5">
        <v>3</v>
      </c>
      <c r="I13858" s="5">
        <v>0.42729306487695751</v>
      </c>
      <c r="J13858" s="5">
        <v>0.45476190476190476</v>
      </c>
      <c r="K13858" s="5">
        <v>7.0740740740740744</v>
      </c>
      <c r="L13858" s="5">
        <v>420</v>
      </c>
      <c r="M13858" s="5">
        <v>6.4285714285714279E-2</v>
      </c>
      <c r="N13858" s="5">
        <v>27</v>
      </c>
    </row>
    <row r="13859" spans="1:14" x14ac:dyDescent="0.3">
      <c r="A13859" s="3" t="s">
        <v>7722</v>
      </c>
      <c r="B13859" s="5"/>
      <c r="C13859" s="5"/>
      <c r="D13859" s="5"/>
      <c r="E13859" s="5"/>
      <c r="F13859" s="5"/>
      <c r="G13859" s="5"/>
      <c r="H13859" s="5"/>
      <c r="I13859" s="5"/>
      <c r="J13859" s="5"/>
      <c r="K13859" s="5"/>
      <c r="L13859" s="5"/>
      <c r="M13859" s="5"/>
      <c r="N13859" s="5"/>
    </row>
    <row r="13860" spans="1:14" x14ac:dyDescent="0.3">
      <c r="A13860" s="4" t="s">
        <v>654</v>
      </c>
      <c r="B13860" s="5">
        <v>8.32</v>
      </c>
      <c r="C13860" s="5">
        <v>164394</v>
      </c>
      <c r="D13860" s="5">
        <v>813.83432000000005</v>
      </c>
      <c r="E13860" s="1">
        <v>1.797106658280169E-2</v>
      </c>
      <c r="F13860" s="5">
        <v>666939.52</v>
      </c>
      <c r="G13860" s="5">
        <v>4.16</v>
      </c>
      <c r="H13860" s="5">
        <v>2</v>
      </c>
      <c r="I13860" s="5">
        <v>2.0438702142413956E-3</v>
      </c>
      <c r="J13860" s="5">
        <v>2.095782238245531E-3</v>
      </c>
      <c r="K13860" s="5">
        <v>8.2514734774066803E-2</v>
      </c>
      <c r="L13860" s="5">
        <v>160322</v>
      </c>
      <c r="M13860" s="5">
        <v>2.5398884744451792E-2</v>
      </c>
      <c r="N13860" s="5">
        <v>4072</v>
      </c>
    </row>
    <row r="13861" spans="1:14" x14ac:dyDescent="0.3">
      <c r="A13861" s="3" t="s">
        <v>7723</v>
      </c>
      <c r="B13861" s="5"/>
      <c r="C13861" s="5"/>
      <c r="D13861" s="5"/>
      <c r="E13861" s="5"/>
      <c r="F13861" s="5"/>
      <c r="G13861" s="5"/>
      <c r="H13861" s="5"/>
      <c r="I13861" s="5"/>
      <c r="J13861" s="5"/>
      <c r="K13861" s="5"/>
      <c r="L13861" s="5"/>
      <c r="M13861" s="5"/>
      <c r="N13861" s="5"/>
    </row>
    <row r="13862" spans="1:14" x14ac:dyDescent="0.3">
      <c r="A13862" s="4" t="s">
        <v>958</v>
      </c>
      <c r="B13862" s="5">
        <v>7.9</v>
      </c>
      <c r="C13862" s="5">
        <v>3420</v>
      </c>
      <c r="D13862" s="5">
        <v>16.727899999999998</v>
      </c>
      <c r="E13862" s="1">
        <v>1.797106658280169E-2</v>
      </c>
      <c r="F13862" s="5">
        <v>12758.5</v>
      </c>
      <c r="G13862" s="5">
        <v>3.95</v>
      </c>
      <c r="H13862" s="5">
        <v>2</v>
      </c>
      <c r="I13862" s="5">
        <v>6.5497076023391818E-2</v>
      </c>
      <c r="J13862" s="5">
        <v>6.9349845201238394E-2</v>
      </c>
      <c r="K13862" s="5">
        <v>1.1789473684210525</v>
      </c>
      <c r="L13862" s="5">
        <v>3230</v>
      </c>
      <c r="M13862" s="5">
        <v>5.8823529411764705E-2</v>
      </c>
      <c r="N13862" s="5">
        <v>190</v>
      </c>
    </row>
    <row r="13863" spans="1:14" x14ac:dyDescent="0.3">
      <c r="A13863" s="3" t="s">
        <v>7724</v>
      </c>
      <c r="B13863" s="5"/>
      <c r="C13863" s="5"/>
      <c r="D13863" s="5"/>
      <c r="E13863" s="5"/>
      <c r="F13863" s="5"/>
      <c r="G13863" s="5"/>
      <c r="H13863" s="5"/>
      <c r="I13863" s="5"/>
      <c r="J13863" s="5"/>
      <c r="K13863" s="5"/>
      <c r="L13863" s="5"/>
      <c r="M13863" s="5"/>
      <c r="N13863" s="5"/>
    </row>
    <row r="13864" spans="1:14" x14ac:dyDescent="0.3">
      <c r="A13864" s="4" t="s">
        <v>948</v>
      </c>
      <c r="B13864" s="5">
        <v>13.53</v>
      </c>
      <c r="C13864" s="5">
        <v>8850</v>
      </c>
      <c r="D13864" s="5">
        <v>43.803019999999997</v>
      </c>
      <c r="E13864" s="1">
        <v>2.6956599874202531E-2</v>
      </c>
      <c r="F13864" s="5">
        <v>38885.22</v>
      </c>
      <c r="G13864" s="5">
        <v>4.51</v>
      </c>
      <c r="H13864" s="5">
        <v>3</v>
      </c>
      <c r="I13864" s="5">
        <v>2.8926553672316384E-2</v>
      </c>
      <c r="J13864" s="5">
        <v>2.9691486893992113E-2</v>
      </c>
      <c r="K13864" s="5">
        <v>1.1228070175438596</v>
      </c>
      <c r="L13864" s="5">
        <v>8622</v>
      </c>
      <c r="M13864" s="5">
        <v>2.6443980514961725E-2</v>
      </c>
      <c r="N13864" s="5">
        <v>228</v>
      </c>
    </row>
    <row r="13865" spans="1:14" x14ac:dyDescent="0.3">
      <c r="A13865" s="3" t="s">
        <v>7725</v>
      </c>
      <c r="B13865" s="5"/>
      <c r="C13865" s="5"/>
      <c r="D13865" s="5"/>
      <c r="E13865" s="5"/>
      <c r="F13865" s="5"/>
      <c r="G13865" s="5"/>
      <c r="H13865" s="5"/>
      <c r="I13865" s="5"/>
      <c r="J13865" s="5"/>
      <c r="K13865" s="5"/>
      <c r="L13865" s="5"/>
      <c r="M13865" s="5"/>
      <c r="N13865" s="5"/>
    </row>
    <row r="13866" spans="1:14" x14ac:dyDescent="0.3">
      <c r="A13866" s="4" t="s">
        <v>754</v>
      </c>
      <c r="B13866" s="5">
        <v>11.91</v>
      </c>
      <c r="C13866" s="5">
        <v>19698</v>
      </c>
      <c r="D13866" s="5">
        <v>97.573940000000007</v>
      </c>
      <c r="E13866" s="1">
        <v>2.6956599874202531E-2</v>
      </c>
      <c r="F13866" s="5">
        <v>76366.92</v>
      </c>
      <c r="G13866" s="5">
        <v>3.97</v>
      </c>
      <c r="H13866" s="5">
        <v>3</v>
      </c>
      <c r="I13866" s="5">
        <v>1.624530409178597E-2</v>
      </c>
      <c r="J13866" s="5">
        <v>1.6635475150758992E-2</v>
      </c>
      <c r="K13866" s="5">
        <v>0.69264069264069261</v>
      </c>
      <c r="L13866" s="5">
        <v>19236</v>
      </c>
      <c r="M13866" s="5">
        <v>2.4017467248908297E-2</v>
      </c>
      <c r="N13866" s="5">
        <v>462</v>
      </c>
    </row>
    <row r="13867" spans="1:14" x14ac:dyDescent="0.3">
      <c r="A13867" s="3" t="s">
        <v>7726</v>
      </c>
      <c r="B13867" s="5"/>
      <c r="C13867" s="5"/>
      <c r="D13867" s="5"/>
      <c r="E13867" s="5"/>
      <c r="F13867" s="5"/>
      <c r="G13867" s="5"/>
      <c r="H13867" s="5"/>
      <c r="I13867" s="5"/>
      <c r="J13867" s="5"/>
      <c r="K13867" s="5"/>
      <c r="L13867" s="5"/>
      <c r="M13867" s="5"/>
      <c r="N13867" s="5"/>
    </row>
    <row r="13868" spans="1:14" x14ac:dyDescent="0.3">
      <c r="A13868" s="4" t="s">
        <v>196</v>
      </c>
      <c r="B13868" s="5">
        <v>8.24</v>
      </c>
      <c r="C13868" s="5">
        <v>612</v>
      </c>
      <c r="D13868" s="5">
        <v>3.0042400000000002</v>
      </c>
      <c r="E13868" s="1">
        <v>1.797106658280169E-2</v>
      </c>
      <c r="F13868" s="5">
        <v>2389.6</v>
      </c>
      <c r="G13868" s="5">
        <v>4.12</v>
      </c>
      <c r="H13868" s="5">
        <v>2</v>
      </c>
      <c r="I13868" s="5">
        <v>0.33333333333333331</v>
      </c>
      <c r="J13868" s="5">
        <v>0.35172413793103446</v>
      </c>
      <c r="K13868" s="5">
        <v>6.375</v>
      </c>
      <c r="L13868" s="5">
        <v>580</v>
      </c>
      <c r="M13868" s="5">
        <v>5.5172413793103448E-2</v>
      </c>
      <c r="N13868" s="5">
        <v>32</v>
      </c>
    </row>
    <row r="13869" spans="1:14" x14ac:dyDescent="0.3">
      <c r="A13869" s="3" t="s">
        <v>7727</v>
      </c>
      <c r="B13869" s="5"/>
      <c r="C13869" s="5"/>
      <c r="D13869" s="5"/>
      <c r="E13869" s="5"/>
      <c r="F13869" s="5"/>
      <c r="G13869" s="5"/>
      <c r="H13869" s="5"/>
      <c r="I13869" s="5"/>
      <c r="J13869" s="5"/>
      <c r="K13869" s="5"/>
      <c r="L13869" s="5"/>
      <c r="M13869" s="5"/>
      <c r="N13869" s="5"/>
    </row>
    <row r="13870" spans="1:14" x14ac:dyDescent="0.3">
      <c r="A13870" s="4" t="s">
        <v>1008</v>
      </c>
      <c r="B13870" s="5">
        <v>12.059999999999999</v>
      </c>
      <c r="C13870" s="5">
        <v>309</v>
      </c>
      <c r="D13870" s="5">
        <v>1.5230399999999999</v>
      </c>
      <c r="E13870" s="1">
        <v>2.6956599874202531E-2</v>
      </c>
      <c r="F13870" s="5">
        <v>1181.8799999999999</v>
      </c>
      <c r="G13870" s="5">
        <v>4.0199999999999996</v>
      </c>
      <c r="H13870" s="5">
        <v>3</v>
      </c>
      <c r="I13870" s="5">
        <v>1.2944983818770226</v>
      </c>
      <c r="J13870" s="5">
        <v>1.3605442176870748</v>
      </c>
      <c r="K13870" s="5">
        <v>26.666666666666668</v>
      </c>
      <c r="L13870" s="5">
        <v>294</v>
      </c>
      <c r="M13870" s="5">
        <v>5.1020408163265307E-2</v>
      </c>
      <c r="N13870" s="5">
        <v>15</v>
      </c>
    </row>
    <row r="13871" spans="1:14" x14ac:dyDescent="0.3">
      <c r="A13871" s="3" t="s">
        <v>7728</v>
      </c>
      <c r="B13871" s="5"/>
      <c r="C13871" s="5"/>
      <c r="D13871" s="5"/>
      <c r="E13871" s="5"/>
      <c r="F13871" s="5"/>
      <c r="G13871" s="5"/>
      <c r="H13871" s="5"/>
      <c r="I13871" s="5"/>
      <c r="J13871" s="5"/>
      <c r="K13871" s="5"/>
      <c r="L13871" s="5"/>
      <c r="M13871" s="5"/>
      <c r="N13871" s="5"/>
    </row>
    <row r="13872" spans="1:14" x14ac:dyDescent="0.3">
      <c r="A13872" s="4" t="s">
        <v>379</v>
      </c>
      <c r="B13872" s="5">
        <v>10.53</v>
      </c>
      <c r="C13872" s="5">
        <v>555</v>
      </c>
      <c r="D13872" s="5">
        <v>2.7040199999999999</v>
      </c>
      <c r="E13872" s="1">
        <v>2.6956599874202531E-2</v>
      </c>
      <c r="F13872" s="5">
        <v>1811.1599999999999</v>
      </c>
      <c r="G13872" s="5">
        <v>3.51</v>
      </c>
      <c r="H13872" s="5">
        <v>3</v>
      </c>
      <c r="I13872" s="5">
        <v>0.33153153153153153</v>
      </c>
      <c r="J13872" s="5">
        <v>0.35658914728682173</v>
      </c>
      <c r="K13872" s="5">
        <v>4.7179487179487181</v>
      </c>
      <c r="L13872" s="5">
        <v>516</v>
      </c>
      <c r="M13872" s="5">
        <v>7.5581395348837205E-2</v>
      </c>
      <c r="N13872" s="5">
        <v>39</v>
      </c>
    </row>
    <row r="13873" spans="1:14" x14ac:dyDescent="0.3">
      <c r="A13873" s="4" t="s">
        <v>735</v>
      </c>
      <c r="B13873" s="5">
        <v>12.120000000000001</v>
      </c>
      <c r="C13873" s="5">
        <v>118374</v>
      </c>
      <c r="D13873" s="5">
        <v>584.01807999999994</v>
      </c>
      <c r="E13873" s="1">
        <v>2.6956599874202531E-2</v>
      </c>
      <c r="F13873" s="5">
        <v>462353.76</v>
      </c>
      <c r="G13873" s="5">
        <v>4.04</v>
      </c>
      <c r="H13873" s="5">
        <v>3</v>
      </c>
      <c r="I13873" s="5">
        <v>1.6219777991788738E-3</v>
      </c>
      <c r="J13873" s="5">
        <v>1.6776764181608472E-3</v>
      </c>
      <c r="K13873" s="5">
        <v>4.8854961832061068E-2</v>
      </c>
      <c r="L13873" s="5">
        <v>114444</v>
      </c>
      <c r="M13873" s="5">
        <v>3.433993918422984E-2</v>
      </c>
      <c r="N13873" s="5">
        <v>3930</v>
      </c>
    </row>
    <row r="13874" spans="1:14" x14ac:dyDescent="0.3">
      <c r="A13874" s="3" t="s">
        <v>7729</v>
      </c>
      <c r="B13874" s="5"/>
      <c r="C13874" s="5"/>
      <c r="D13874" s="5"/>
      <c r="E13874" s="5"/>
      <c r="F13874" s="5"/>
      <c r="G13874" s="5"/>
      <c r="H13874" s="5"/>
      <c r="I13874" s="5"/>
      <c r="J13874" s="5"/>
      <c r="K13874" s="5"/>
      <c r="L13874" s="5"/>
      <c r="M13874" s="5"/>
      <c r="N13874" s="5"/>
    </row>
    <row r="13875" spans="1:14" x14ac:dyDescent="0.3">
      <c r="A13875" s="4" t="s">
        <v>129</v>
      </c>
      <c r="B13875" s="5">
        <v>1.67</v>
      </c>
      <c r="C13875" s="5">
        <v>5</v>
      </c>
      <c r="D13875" s="5">
        <v>2.4340000000000001E-2</v>
      </c>
      <c r="E13875" s="1">
        <v>8.9855332914008448E-3</v>
      </c>
      <c r="F13875" s="5">
        <v>5.01</v>
      </c>
      <c r="G13875" s="5">
        <v>1.67</v>
      </c>
      <c r="H13875" s="5">
        <v>1</v>
      </c>
      <c r="I13875" s="5">
        <v>45.4</v>
      </c>
      <c r="J13875" s="5">
        <v>75.666666666666671</v>
      </c>
      <c r="K13875" s="5">
        <v>113.5</v>
      </c>
      <c r="L13875" s="5">
        <v>3</v>
      </c>
      <c r="M13875" s="5">
        <v>0.66666666666666663</v>
      </c>
      <c r="N13875" s="5">
        <v>2</v>
      </c>
    </row>
    <row r="13876" spans="1:14" x14ac:dyDescent="0.3">
      <c r="A13876" s="3" t="s">
        <v>7730</v>
      </c>
      <c r="B13876" s="5"/>
      <c r="C13876" s="5"/>
      <c r="D13876" s="5"/>
      <c r="E13876" s="5"/>
      <c r="F13876" s="5"/>
      <c r="G13876" s="5"/>
      <c r="H13876" s="5"/>
      <c r="I13876" s="5"/>
      <c r="J13876" s="5"/>
      <c r="K13876" s="5"/>
      <c r="L13876" s="5"/>
      <c r="M13876" s="5"/>
      <c r="N13876" s="5"/>
    </row>
    <row r="13877" spans="1:14" x14ac:dyDescent="0.3">
      <c r="A13877" s="4" t="s">
        <v>123</v>
      </c>
      <c r="B13877" s="5">
        <v>4.43</v>
      </c>
      <c r="C13877" s="5">
        <v>824</v>
      </c>
      <c r="D13877" s="5">
        <v>4.0728600000000004</v>
      </c>
      <c r="E13877" s="1">
        <v>8.9855332914008448E-3</v>
      </c>
      <c r="F13877" s="5">
        <v>3526.2799999999997</v>
      </c>
      <c r="G13877" s="5">
        <v>4.43</v>
      </c>
      <c r="H13877" s="5">
        <v>1</v>
      </c>
      <c r="I13877" s="5">
        <v>0.31310679611650488</v>
      </c>
      <c r="J13877" s="5">
        <v>0.32412060301507539</v>
      </c>
      <c r="K13877" s="5">
        <v>9.2142857142857135</v>
      </c>
      <c r="L13877" s="5">
        <v>796</v>
      </c>
      <c r="M13877" s="5">
        <v>3.5175879396984924E-2</v>
      </c>
      <c r="N13877" s="5">
        <v>28</v>
      </c>
    </row>
    <row r="13878" spans="1:14" x14ac:dyDescent="0.3">
      <c r="A13878" s="3" t="s">
        <v>7731</v>
      </c>
      <c r="B13878" s="5"/>
      <c r="C13878" s="5"/>
      <c r="D13878" s="5"/>
      <c r="E13878" s="5"/>
      <c r="F13878" s="5"/>
      <c r="G13878" s="5"/>
      <c r="H13878" s="5"/>
      <c r="I13878" s="5"/>
      <c r="J13878" s="5"/>
      <c r="K13878" s="5"/>
      <c r="L13878" s="5"/>
      <c r="M13878" s="5"/>
      <c r="N13878" s="5"/>
    </row>
    <row r="13879" spans="1:14" x14ac:dyDescent="0.3">
      <c r="A13879" s="4" t="s">
        <v>735</v>
      </c>
      <c r="B13879" s="5">
        <v>11.879999999999999</v>
      </c>
      <c r="C13879" s="5">
        <v>1404</v>
      </c>
      <c r="D13879" s="5">
        <v>6.7939200000000008</v>
      </c>
      <c r="E13879" s="1">
        <v>2.6956599874202531E-2</v>
      </c>
      <c r="F13879" s="5">
        <v>5096.5199999999995</v>
      </c>
      <c r="G13879" s="5">
        <v>3.9599999999999995</v>
      </c>
      <c r="H13879" s="5">
        <v>3</v>
      </c>
      <c r="I13879" s="5">
        <v>0.13675213675213677</v>
      </c>
      <c r="J13879" s="5">
        <v>0.14918414918414918</v>
      </c>
      <c r="K13879" s="5">
        <v>1.641025641025641</v>
      </c>
      <c r="L13879" s="5">
        <v>1287</v>
      </c>
      <c r="M13879" s="5">
        <v>9.0909090909090912E-2</v>
      </c>
      <c r="N13879" s="5">
        <v>117</v>
      </c>
    </row>
    <row r="13880" spans="1:14" x14ac:dyDescent="0.3">
      <c r="A13880" s="3" t="s">
        <v>7732</v>
      </c>
      <c r="B13880" s="5"/>
      <c r="C13880" s="5"/>
      <c r="D13880" s="5"/>
      <c r="E13880" s="5"/>
      <c r="F13880" s="5"/>
      <c r="G13880" s="5"/>
      <c r="H13880" s="5"/>
      <c r="I13880" s="5"/>
      <c r="J13880" s="5"/>
      <c r="K13880" s="5"/>
      <c r="L13880" s="5"/>
      <c r="M13880" s="5"/>
      <c r="N13880" s="5"/>
    </row>
    <row r="13881" spans="1:14" x14ac:dyDescent="0.3">
      <c r="A13881" s="4" t="s">
        <v>512</v>
      </c>
      <c r="B13881" s="5">
        <v>4.3099999999999996</v>
      </c>
      <c r="C13881" s="5">
        <v>15</v>
      </c>
      <c r="D13881" s="5">
        <v>7.9619999999999996E-2</v>
      </c>
      <c r="E13881" s="1">
        <v>8.9855332914008448E-3</v>
      </c>
      <c r="F13881" s="5">
        <v>56.029999999999994</v>
      </c>
      <c r="G13881" s="5">
        <v>4.3099999999999996</v>
      </c>
      <c r="H13881" s="5">
        <v>1</v>
      </c>
      <c r="I13881" s="5">
        <v>11.6</v>
      </c>
      <c r="J13881" s="5">
        <v>13.384615384615385</v>
      </c>
      <c r="K13881" s="5">
        <v>87</v>
      </c>
      <c r="L13881" s="5">
        <v>13</v>
      </c>
      <c r="M13881" s="5">
        <v>0.15384615384615385</v>
      </c>
      <c r="N13881" s="5">
        <v>2</v>
      </c>
    </row>
    <row r="13882" spans="1:14" x14ac:dyDescent="0.3">
      <c r="A13882" s="3" t="s">
        <v>7733</v>
      </c>
      <c r="B13882" s="5"/>
      <c r="C13882" s="5"/>
      <c r="D13882" s="5"/>
      <c r="E13882" s="5"/>
      <c r="F13882" s="5"/>
      <c r="G13882" s="5"/>
      <c r="H13882" s="5"/>
      <c r="I13882" s="5"/>
      <c r="J13882" s="5"/>
      <c r="K13882" s="5"/>
      <c r="L13882" s="5"/>
      <c r="M13882" s="5"/>
      <c r="N13882" s="5"/>
    </row>
    <row r="13883" spans="1:14" x14ac:dyDescent="0.3">
      <c r="A13883" s="4" t="s">
        <v>522</v>
      </c>
      <c r="B13883" s="5">
        <v>4.3</v>
      </c>
      <c r="C13883" s="5">
        <v>638</v>
      </c>
      <c r="D13883" s="5">
        <v>3.1486000000000001</v>
      </c>
      <c r="E13883" s="1">
        <v>8.9855332914008448E-3</v>
      </c>
      <c r="F13883" s="5">
        <v>2635.9</v>
      </c>
      <c r="G13883" s="5">
        <v>4.3</v>
      </c>
      <c r="H13883" s="5">
        <v>1</v>
      </c>
      <c r="I13883" s="5">
        <v>1.084639498432602</v>
      </c>
      <c r="J13883" s="5">
        <v>1.128874388254486</v>
      </c>
      <c r="K13883" s="5">
        <v>27.68</v>
      </c>
      <c r="L13883" s="5">
        <v>613</v>
      </c>
      <c r="M13883" s="5">
        <v>4.0783034257748776E-2</v>
      </c>
      <c r="N13883" s="5">
        <v>25</v>
      </c>
    </row>
    <row r="13884" spans="1:14" x14ac:dyDescent="0.3">
      <c r="A13884" s="3" t="s">
        <v>7734</v>
      </c>
      <c r="B13884" s="5"/>
      <c r="C13884" s="5"/>
      <c r="D13884" s="5"/>
      <c r="E13884" s="5"/>
      <c r="F13884" s="5"/>
      <c r="G13884" s="5"/>
      <c r="H13884" s="5"/>
      <c r="I13884" s="5"/>
      <c r="J13884" s="5"/>
      <c r="K13884" s="5"/>
      <c r="L13884" s="5"/>
      <c r="M13884" s="5"/>
      <c r="N13884" s="5"/>
    </row>
    <row r="13885" spans="1:14" x14ac:dyDescent="0.3">
      <c r="A13885" s="4" t="s">
        <v>735</v>
      </c>
      <c r="B13885" s="5">
        <v>8.8800000000000008</v>
      </c>
      <c r="C13885" s="5">
        <v>16</v>
      </c>
      <c r="D13885" s="5">
        <v>8.4879999999999997E-2</v>
      </c>
      <c r="E13885" s="1">
        <v>1.797106658280169E-2</v>
      </c>
      <c r="F13885" s="5">
        <v>62.160000000000004</v>
      </c>
      <c r="G13885" s="5">
        <v>4.4400000000000004</v>
      </c>
      <c r="H13885" s="5">
        <v>2</v>
      </c>
      <c r="I13885" s="5">
        <v>12</v>
      </c>
      <c r="J13885" s="5">
        <v>13.714285714285714</v>
      </c>
      <c r="K13885" s="5">
        <v>96</v>
      </c>
      <c r="L13885" s="5">
        <v>14</v>
      </c>
      <c r="M13885" s="5">
        <v>0.14285714285714285</v>
      </c>
      <c r="N13885" s="5">
        <v>2</v>
      </c>
    </row>
    <row r="13886" spans="1:14" x14ac:dyDescent="0.3">
      <c r="A13886" s="3" t="s">
        <v>7735</v>
      </c>
      <c r="B13886" s="5"/>
      <c r="C13886" s="5"/>
      <c r="D13886" s="5"/>
      <c r="E13886" s="5"/>
      <c r="F13886" s="5"/>
      <c r="G13886" s="5"/>
      <c r="H13886" s="5"/>
      <c r="I13886" s="5"/>
      <c r="J13886" s="5"/>
      <c r="K13886" s="5"/>
      <c r="L13886" s="5"/>
      <c r="M13886" s="5"/>
      <c r="N13886" s="5"/>
    </row>
    <row r="13887" spans="1:14" x14ac:dyDescent="0.3">
      <c r="A13887" s="4" t="s">
        <v>745</v>
      </c>
      <c r="B13887" s="5">
        <v>7.92</v>
      </c>
      <c r="C13887" s="5">
        <v>7698</v>
      </c>
      <c r="D13887" s="5">
        <v>37.837919999999997</v>
      </c>
      <c r="E13887" s="1">
        <v>1.797106658280169E-2</v>
      </c>
      <c r="F13887" s="5">
        <v>29177.279999999999</v>
      </c>
      <c r="G13887" s="5">
        <v>3.96</v>
      </c>
      <c r="H13887" s="5">
        <v>2</v>
      </c>
      <c r="I13887" s="5">
        <v>2.2863081319823331E-2</v>
      </c>
      <c r="J13887" s="5">
        <v>2.3887079261672096E-2</v>
      </c>
      <c r="K13887" s="5">
        <v>0.53333333333333333</v>
      </c>
      <c r="L13887" s="5">
        <v>7368</v>
      </c>
      <c r="M13887" s="5">
        <v>4.4788273615635178E-2</v>
      </c>
      <c r="N13887" s="5">
        <v>330</v>
      </c>
    </row>
    <row r="13888" spans="1:14" x14ac:dyDescent="0.3">
      <c r="A13888" s="3" t="s">
        <v>7736</v>
      </c>
      <c r="B13888" s="5"/>
      <c r="C13888" s="5"/>
      <c r="D13888" s="5"/>
      <c r="E13888" s="5"/>
      <c r="F13888" s="5"/>
      <c r="G13888" s="5"/>
      <c r="H13888" s="5"/>
      <c r="I13888" s="5"/>
      <c r="J13888" s="5"/>
      <c r="K13888" s="5"/>
      <c r="L13888" s="5"/>
      <c r="M13888" s="5"/>
      <c r="N13888" s="5"/>
    </row>
    <row r="13889" spans="1:14" x14ac:dyDescent="0.3">
      <c r="A13889" s="4" t="s">
        <v>290</v>
      </c>
      <c r="B13889" s="5">
        <v>8.3800000000000008</v>
      </c>
      <c r="C13889" s="5">
        <v>2296</v>
      </c>
      <c r="D13889" s="5">
        <v>11.264379999999999</v>
      </c>
      <c r="E13889" s="1">
        <v>1.797106658280169E-2</v>
      </c>
      <c r="F13889" s="5">
        <v>9150.9600000000009</v>
      </c>
      <c r="G13889" s="5">
        <v>4.1900000000000004</v>
      </c>
      <c r="H13889" s="5">
        <v>2</v>
      </c>
      <c r="I13889" s="5">
        <v>0.33841463414634149</v>
      </c>
      <c r="J13889" s="5">
        <v>0.35576923076923078</v>
      </c>
      <c r="K13889" s="5">
        <v>6.9375</v>
      </c>
      <c r="L13889" s="5">
        <v>2184</v>
      </c>
      <c r="M13889" s="5">
        <v>5.128205128205128E-2</v>
      </c>
      <c r="N13889" s="5">
        <v>112</v>
      </c>
    </row>
    <row r="13890" spans="1:14" x14ac:dyDescent="0.3">
      <c r="A13890" s="3" t="s">
        <v>7737</v>
      </c>
      <c r="B13890" s="5"/>
      <c r="C13890" s="5"/>
      <c r="D13890" s="5"/>
      <c r="E13890" s="5"/>
      <c r="F13890" s="5"/>
      <c r="G13890" s="5"/>
      <c r="H13890" s="5"/>
      <c r="I13890" s="5"/>
      <c r="J13890" s="5"/>
      <c r="K13890" s="5"/>
      <c r="L13890" s="5"/>
      <c r="M13890" s="5"/>
      <c r="N13890" s="5"/>
    </row>
    <row r="13891" spans="1:14" x14ac:dyDescent="0.3">
      <c r="A13891" s="4" t="s">
        <v>878</v>
      </c>
      <c r="B13891" s="5">
        <v>7.44</v>
      </c>
      <c r="C13891" s="5">
        <v>594</v>
      </c>
      <c r="D13891" s="5">
        <v>2.88944</v>
      </c>
      <c r="E13891" s="1">
        <v>1.797106658280169E-2</v>
      </c>
      <c r="F13891" s="5">
        <v>2046</v>
      </c>
      <c r="G13891" s="5">
        <v>3.72</v>
      </c>
      <c r="H13891" s="5">
        <v>2</v>
      </c>
      <c r="I13891" s="5">
        <v>9.4276094276094277E-2</v>
      </c>
      <c r="J13891" s="5">
        <v>0.10181818181818182</v>
      </c>
      <c r="K13891" s="5">
        <v>1.2727272727272727</v>
      </c>
      <c r="L13891" s="5">
        <v>550</v>
      </c>
      <c r="M13891" s="5">
        <v>0.08</v>
      </c>
      <c r="N13891" s="5">
        <v>44</v>
      </c>
    </row>
    <row r="13892" spans="1:14" x14ac:dyDescent="0.3">
      <c r="A13892" s="3" t="s">
        <v>7738</v>
      </c>
      <c r="B13892" s="5"/>
      <c r="C13892" s="5"/>
      <c r="D13892" s="5"/>
      <c r="E13892" s="5"/>
      <c r="F13892" s="5"/>
      <c r="G13892" s="5"/>
      <c r="H13892" s="5"/>
      <c r="I13892" s="5"/>
      <c r="J13892" s="5"/>
      <c r="K13892" s="5"/>
      <c r="L13892" s="5"/>
      <c r="M13892" s="5"/>
      <c r="N13892" s="5"/>
    </row>
    <row r="13893" spans="1:14" x14ac:dyDescent="0.3">
      <c r="A13893" s="4" t="s">
        <v>184</v>
      </c>
      <c r="B13893" s="5">
        <v>3.87</v>
      </c>
      <c r="C13893" s="5">
        <v>22777</v>
      </c>
      <c r="D13893" s="5">
        <v>113.08874</v>
      </c>
      <c r="E13893" s="1">
        <v>8.9855332914008448E-3</v>
      </c>
      <c r="F13893" s="5">
        <v>86591.25</v>
      </c>
      <c r="G13893" s="5">
        <v>3.87</v>
      </c>
      <c r="H13893" s="5">
        <v>1</v>
      </c>
      <c r="I13893" s="5">
        <v>1.053694516398121E-2</v>
      </c>
      <c r="J13893" s="5">
        <v>1.0726256983240224E-2</v>
      </c>
      <c r="K13893" s="5">
        <v>0.59701492537313428</v>
      </c>
      <c r="L13893" s="5">
        <v>22375</v>
      </c>
      <c r="M13893" s="5">
        <v>1.7966480446927374E-2</v>
      </c>
      <c r="N13893" s="5">
        <v>402</v>
      </c>
    </row>
    <row r="13894" spans="1:14" x14ac:dyDescent="0.3">
      <c r="A13894" s="3" t="s">
        <v>7739</v>
      </c>
      <c r="B13894" s="5"/>
      <c r="C13894" s="5"/>
      <c r="D13894" s="5"/>
      <c r="E13894" s="5"/>
      <c r="F13894" s="5"/>
      <c r="G13894" s="5"/>
      <c r="H13894" s="5"/>
      <c r="I13894" s="5"/>
      <c r="J13894" s="5"/>
      <c r="K13894" s="5"/>
      <c r="L13894" s="5"/>
      <c r="M13894" s="5"/>
      <c r="N13894" s="5"/>
    </row>
    <row r="13895" spans="1:14" x14ac:dyDescent="0.3">
      <c r="A13895" s="4" t="s">
        <v>132</v>
      </c>
      <c r="B13895" s="5">
        <v>15.88</v>
      </c>
      <c r="C13895" s="5">
        <v>967172</v>
      </c>
      <c r="D13895" s="5">
        <v>4788.9159399999999</v>
      </c>
      <c r="E13895" s="1">
        <v>3.5942133165603379E-2</v>
      </c>
      <c r="F13895" s="5">
        <v>3746473.12</v>
      </c>
      <c r="G13895" s="5">
        <v>3.97</v>
      </c>
      <c r="H13895" s="5">
        <v>4</v>
      </c>
      <c r="I13895" s="5">
        <v>2.8226623599525213E-4</v>
      </c>
      <c r="J13895" s="5">
        <v>2.892880758210271E-4</v>
      </c>
      <c r="K13895" s="5">
        <v>1.162889759754643E-2</v>
      </c>
      <c r="L13895" s="5">
        <v>943696</v>
      </c>
      <c r="M13895" s="5">
        <v>2.4876655194045541E-2</v>
      </c>
      <c r="N13895" s="5">
        <v>23476</v>
      </c>
    </row>
    <row r="13896" spans="1:14" x14ac:dyDescent="0.3">
      <c r="A13896" s="4" t="s">
        <v>674</v>
      </c>
      <c r="B13896" s="5">
        <v>4.2</v>
      </c>
      <c r="C13896" s="5">
        <v>62</v>
      </c>
      <c r="D13896" s="5">
        <v>0.31840000000000002</v>
      </c>
      <c r="E13896" s="1">
        <v>8.9855332914008448E-3</v>
      </c>
      <c r="F13896" s="5">
        <v>260.40000000000003</v>
      </c>
      <c r="G13896" s="5">
        <v>4.2</v>
      </c>
      <c r="H13896" s="5">
        <v>1</v>
      </c>
      <c r="I13896" s="5">
        <v>5.290322580645161</v>
      </c>
      <c r="J13896" s="5">
        <v>5.290322580645161</v>
      </c>
      <c r="K13896" s="5">
        <v>0</v>
      </c>
      <c r="L13896" s="5">
        <v>62</v>
      </c>
      <c r="M13896" s="5">
        <v>0</v>
      </c>
      <c r="N13896" s="5">
        <v>0</v>
      </c>
    </row>
    <row r="13897" spans="1:14" x14ac:dyDescent="0.3">
      <c r="A13897" s="4" t="s">
        <v>910</v>
      </c>
      <c r="B13897" s="5">
        <v>7.94</v>
      </c>
      <c r="C13897" s="5">
        <v>188</v>
      </c>
      <c r="D13897" s="5">
        <v>0.85994000000000004</v>
      </c>
      <c r="E13897" s="1">
        <v>1.797106658280169E-2</v>
      </c>
      <c r="F13897" s="5">
        <v>571.68000000000006</v>
      </c>
      <c r="G13897" s="5">
        <v>3.97</v>
      </c>
      <c r="H13897" s="5">
        <v>2</v>
      </c>
      <c r="I13897" s="5">
        <v>2.6595744680851064E-2</v>
      </c>
      <c r="J13897" s="5">
        <v>3.4722222222222224E-2</v>
      </c>
      <c r="K13897" s="5">
        <v>0.11363636363636363</v>
      </c>
      <c r="L13897" s="5">
        <v>144</v>
      </c>
      <c r="M13897" s="5">
        <v>0.30555555555555558</v>
      </c>
      <c r="N13897" s="5">
        <v>44</v>
      </c>
    </row>
    <row r="13898" spans="1:14" x14ac:dyDescent="0.3">
      <c r="A13898" s="3" t="s">
        <v>7740</v>
      </c>
      <c r="B13898" s="5"/>
      <c r="C13898" s="5"/>
      <c r="D13898" s="5"/>
      <c r="E13898" s="5"/>
      <c r="F13898" s="5"/>
      <c r="G13898" s="5"/>
      <c r="H13898" s="5"/>
      <c r="I13898" s="5"/>
      <c r="J13898" s="5"/>
      <c r="K13898" s="5"/>
      <c r="L13898" s="5"/>
      <c r="M13898" s="5"/>
      <c r="N13898" s="5"/>
    </row>
    <row r="13899" spans="1:14" x14ac:dyDescent="0.3">
      <c r="A13899" s="4" t="s">
        <v>654</v>
      </c>
      <c r="B13899" s="5">
        <v>7.94</v>
      </c>
      <c r="C13899" s="5">
        <v>1758</v>
      </c>
      <c r="D13899" s="5">
        <v>8.5779399999999999</v>
      </c>
      <c r="E13899" s="1">
        <v>1.797106658280169E-2</v>
      </c>
      <c r="F13899" s="5">
        <v>6542.56</v>
      </c>
      <c r="G13899" s="5">
        <v>3.97</v>
      </c>
      <c r="H13899" s="5">
        <v>2</v>
      </c>
      <c r="I13899" s="5">
        <v>0.19112627986348124</v>
      </c>
      <c r="J13899" s="5">
        <v>0.20388349514563106</v>
      </c>
      <c r="K13899" s="5">
        <v>3.0545454545454547</v>
      </c>
      <c r="L13899" s="5">
        <v>1648</v>
      </c>
      <c r="M13899" s="5">
        <v>6.6747572815533979E-2</v>
      </c>
      <c r="N13899" s="5">
        <v>110</v>
      </c>
    </row>
    <row r="13900" spans="1:14" x14ac:dyDescent="0.3">
      <c r="A13900" s="3" t="s">
        <v>7741</v>
      </c>
      <c r="B13900" s="5"/>
      <c r="C13900" s="5"/>
      <c r="D13900" s="5"/>
      <c r="E13900" s="5"/>
      <c r="F13900" s="5"/>
      <c r="G13900" s="5"/>
      <c r="H13900" s="5"/>
      <c r="I13900" s="5"/>
      <c r="J13900" s="5"/>
      <c r="K13900" s="5"/>
      <c r="L13900" s="5"/>
      <c r="M13900" s="5"/>
      <c r="N13900" s="5"/>
    </row>
    <row r="13901" spans="1:14" x14ac:dyDescent="0.3">
      <c r="A13901" s="4" t="s">
        <v>948</v>
      </c>
      <c r="B13901" s="5">
        <v>7.16</v>
      </c>
      <c r="C13901" s="5">
        <v>218</v>
      </c>
      <c r="D13901" s="5">
        <v>1.0571599999999999</v>
      </c>
      <c r="E13901" s="1">
        <v>1.797106658280169E-2</v>
      </c>
      <c r="F13901" s="5">
        <v>708.84</v>
      </c>
      <c r="G13901" s="5">
        <v>3.58</v>
      </c>
      <c r="H13901" s="5">
        <v>2</v>
      </c>
      <c r="I13901" s="5">
        <v>1.1743119266055047</v>
      </c>
      <c r="J13901" s="5">
        <v>1.292929292929293</v>
      </c>
      <c r="K13901" s="5">
        <v>12.8</v>
      </c>
      <c r="L13901" s="5">
        <v>198</v>
      </c>
      <c r="M13901" s="5">
        <v>0.10101010101010101</v>
      </c>
      <c r="N13901" s="5">
        <v>20</v>
      </c>
    </row>
    <row r="13902" spans="1:14" x14ac:dyDescent="0.3">
      <c r="A13902" s="3" t="s">
        <v>7742</v>
      </c>
      <c r="B13902" s="5"/>
      <c r="C13902" s="5"/>
      <c r="D13902" s="5"/>
      <c r="E13902" s="5"/>
      <c r="F13902" s="5"/>
      <c r="G13902" s="5"/>
      <c r="H13902" s="5"/>
      <c r="I13902" s="5"/>
      <c r="J13902" s="5"/>
      <c r="K13902" s="5"/>
      <c r="L13902" s="5"/>
      <c r="M13902" s="5"/>
      <c r="N13902" s="5"/>
    </row>
    <row r="13903" spans="1:14" x14ac:dyDescent="0.3">
      <c r="A13903" s="4" t="s">
        <v>265</v>
      </c>
      <c r="B13903" s="5">
        <v>4.17</v>
      </c>
      <c r="C13903" s="5">
        <v>758</v>
      </c>
      <c r="D13903" s="5">
        <v>3.6523399999999997</v>
      </c>
      <c r="E13903" s="1">
        <v>8.9855332914008448E-3</v>
      </c>
      <c r="F13903" s="5">
        <v>2856.45</v>
      </c>
      <c r="G13903" s="5">
        <v>4.17</v>
      </c>
      <c r="H13903" s="5">
        <v>1</v>
      </c>
      <c r="I13903" s="5">
        <v>0.36411609498680741</v>
      </c>
      <c r="J13903" s="5">
        <v>0.40291970802919708</v>
      </c>
      <c r="K13903" s="5">
        <v>3.7808219178082192</v>
      </c>
      <c r="L13903" s="5">
        <v>685</v>
      </c>
      <c r="M13903" s="5">
        <v>0.10656934306569343</v>
      </c>
      <c r="N13903" s="5">
        <v>73</v>
      </c>
    </row>
    <row r="13904" spans="1:14" x14ac:dyDescent="0.3">
      <c r="A13904" s="3" t="s">
        <v>7743</v>
      </c>
      <c r="B13904" s="5"/>
      <c r="C13904" s="5"/>
      <c r="D13904" s="5"/>
      <c r="E13904" s="5"/>
      <c r="F13904" s="5"/>
      <c r="G13904" s="5"/>
      <c r="H13904" s="5"/>
      <c r="I13904" s="5"/>
      <c r="J13904" s="5"/>
      <c r="K13904" s="5"/>
      <c r="L13904" s="5"/>
      <c r="M13904" s="5"/>
      <c r="N13904" s="5"/>
    </row>
    <row r="13905" spans="1:14" x14ac:dyDescent="0.3">
      <c r="A13905" s="4" t="s">
        <v>745</v>
      </c>
      <c r="B13905" s="5">
        <v>11.370000000000001</v>
      </c>
      <c r="C13905" s="5">
        <v>453</v>
      </c>
      <c r="D13905" s="5">
        <v>2.2005800000000004</v>
      </c>
      <c r="E13905" s="1">
        <v>2.6956599874202531E-2</v>
      </c>
      <c r="F13905" s="5">
        <v>1580.4300000000003</v>
      </c>
      <c r="G13905" s="5">
        <v>3.7900000000000005</v>
      </c>
      <c r="H13905" s="5">
        <v>3</v>
      </c>
      <c r="I13905" s="5">
        <v>0.38852097130242824</v>
      </c>
      <c r="J13905" s="5">
        <v>0.42206235011990406</v>
      </c>
      <c r="K13905" s="5">
        <v>4.8888888888888893</v>
      </c>
      <c r="L13905" s="5">
        <v>417</v>
      </c>
      <c r="M13905" s="5">
        <v>8.6330935251798566E-2</v>
      </c>
      <c r="N13905" s="5">
        <v>36</v>
      </c>
    </row>
    <row r="13906" spans="1:14" x14ac:dyDescent="0.3">
      <c r="A13906" s="3" t="s">
        <v>7744</v>
      </c>
      <c r="B13906" s="5"/>
      <c r="C13906" s="5"/>
      <c r="D13906" s="5"/>
      <c r="E13906" s="5"/>
      <c r="F13906" s="5"/>
      <c r="G13906" s="5"/>
      <c r="H13906" s="5"/>
      <c r="I13906" s="5"/>
      <c r="J13906" s="5"/>
      <c r="K13906" s="5"/>
      <c r="L13906" s="5"/>
      <c r="M13906" s="5"/>
      <c r="N13906" s="5"/>
    </row>
    <row r="13907" spans="1:14" x14ac:dyDescent="0.3">
      <c r="A13907" s="4" t="s">
        <v>94</v>
      </c>
      <c r="B13907" s="5">
        <v>3.8</v>
      </c>
      <c r="C13907" s="5">
        <v>360</v>
      </c>
      <c r="D13907" s="5">
        <v>1.7616000000000001</v>
      </c>
      <c r="E13907" s="1">
        <v>8.9855332914008448E-3</v>
      </c>
      <c r="F13907" s="5">
        <v>1280.5999999999999</v>
      </c>
      <c r="G13907" s="5">
        <v>3.8</v>
      </c>
      <c r="H13907" s="5">
        <v>1</v>
      </c>
      <c r="I13907" s="5">
        <v>0.57777777777777772</v>
      </c>
      <c r="J13907" s="5">
        <v>0.6172106824925816</v>
      </c>
      <c r="K13907" s="5">
        <v>9.0434782608695645</v>
      </c>
      <c r="L13907" s="5">
        <v>337</v>
      </c>
      <c r="M13907" s="5">
        <v>6.8249258160237386E-2</v>
      </c>
      <c r="N13907" s="5">
        <v>23</v>
      </c>
    </row>
    <row r="13908" spans="1:14" x14ac:dyDescent="0.3">
      <c r="A13908" s="3" t="s">
        <v>7745</v>
      </c>
      <c r="B13908" s="5"/>
      <c r="C13908" s="5"/>
      <c r="D13908" s="5"/>
      <c r="E13908" s="5"/>
      <c r="F13908" s="5"/>
      <c r="G13908" s="5"/>
      <c r="H13908" s="5"/>
      <c r="I13908" s="5"/>
      <c r="J13908" s="5"/>
      <c r="K13908" s="5"/>
      <c r="L13908" s="5"/>
      <c r="M13908" s="5"/>
      <c r="N13908" s="5"/>
    </row>
    <row r="13909" spans="1:14" x14ac:dyDescent="0.3">
      <c r="A13909" s="4" t="s">
        <v>138</v>
      </c>
      <c r="B13909" s="5">
        <v>7.78</v>
      </c>
      <c r="C13909" s="5">
        <v>16784</v>
      </c>
      <c r="D13909" s="5">
        <v>82.651780000000002</v>
      </c>
      <c r="E13909" s="1">
        <v>1.797106658280169E-2</v>
      </c>
      <c r="F13909" s="5">
        <v>62807.94</v>
      </c>
      <c r="G13909" s="5">
        <v>3.89</v>
      </c>
      <c r="H13909" s="5">
        <v>2</v>
      </c>
      <c r="I13909" s="5">
        <v>1.4656816015252622E-2</v>
      </c>
      <c r="J13909" s="5">
        <v>1.5235971757710888E-2</v>
      </c>
      <c r="K13909" s="5">
        <v>0.38557993730407525</v>
      </c>
      <c r="L13909" s="5">
        <v>16146</v>
      </c>
      <c r="M13909" s="5">
        <v>3.9514430818778645E-2</v>
      </c>
      <c r="N13909" s="5">
        <v>638</v>
      </c>
    </row>
    <row r="13910" spans="1:14" x14ac:dyDescent="0.3">
      <c r="A13910" s="3" t="s">
        <v>7746</v>
      </c>
      <c r="B13910" s="5"/>
      <c r="C13910" s="5"/>
      <c r="D13910" s="5"/>
      <c r="E13910" s="5"/>
      <c r="F13910" s="5"/>
      <c r="G13910" s="5"/>
      <c r="H13910" s="5"/>
      <c r="I13910" s="5"/>
      <c r="J13910" s="5"/>
      <c r="K13910" s="5"/>
      <c r="L13910" s="5"/>
      <c r="M13910" s="5"/>
      <c r="N13910" s="5"/>
    </row>
    <row r="13911" spans="1:14" x14ac:dyDescent="0.3">
      <c r="A13911" s="4" t="s">
        <v>407</v>
      </c>
      <c r="B13911" s="5">
        <v>11.31</v>
      </c>
      <c r="C13911" s="5">
        <v>111</v>
      </c>
      <c r="D13911" s="5">
        <v>0.54454000000000002</v>
      </c>
      <c r="E13911" s="1">
        <v>2.6956599874202531E-2</v>
      </c>
      <c r="F13911" s="5">
        <v>384.54</v>
      </c>
      <c r="G13911" s="5">
        <v>3.77</v>
      </c>
      <c r="H13911" s="5">
        <v>3</v>
      </c>
      <c r="I13911" s="5">
        <v>0.4144144144144144</v>
      </c>
      <c r="J13911" s="5">
        <v>0.45098039215686275</v>
      </c>
      <c r="K13911" s="5">
        <v>5.1111111111111107</v>
      </c>
      <c r="L13911" s="5">
        <v>102</v>
      </c>
      <c r="M13911" s="5">
        <v>8.8235294117647065E-2</v>
      </c>
      <c r="N13911" s="5">
        <v>9</v>
      </c>
    </row>
    <row r="13912" spans="1:14" x14ac:dyDescent="0.3">
      <c r="A13912" s="3" t="s">
        <v>7747</v>
      </c>
      <c r="B13912" s="5"/>
      <c r="C13912" s="5"/>
      <c r="D13912" s="5"/>
      <c r="E13912" s="5"/>
      <c r="F13912" s="5"/>
      <c r="G13912" s="5"/>
      <c r="H13912" s="5"/>
      <c r="I13912" s="5"/>
      <c r="J13912" s="5"/>
      <c r="K13912" s="5"/>
      <c r="L13912" s="5"/>
      <c r="M13912" s="5"/>
      <c r="N13912" s="5"/>
    </row>
    <row r="13913" spans="1:14" x14ac:dyDescent="0.3">
      <c r="A13913" s="4" t="s">
        <v>735</v>
      </c>
      <c r="B13913" s="5">
        <v>7.1</v>
      </c>
      <c r="C13913" s="5">
        <v>1288</v>
      </c>
      <c r="D13913" s="5">
        <v>6.2391000000000005</v>
      </c>
      <c r="E13913" s="1">
        <v>1.797106658280169E-2</v>
      </c>
      <c r="F13913" s="5">
        <v>4203.2</v>
      </c>
      <c r="G13913" s="5">
        <v>3.55</v>
      </c>
      <c r="H13913" s="5">
        <v>2</v>
      </c>
      <c r="I13913" s="5">
        <v>0.14906832298136646</v>
      </c>
      <c r="J13913" s="5">
        <v>0.16216216216216217</v>
      </c>
      <c r="K13913" s="5">
        <v>1.8461538461538463</v>
      </c>
      <c r="L13913" s="5">
        <v>1184</v>
      </c>
      <c r="M13913" s="5">
        <v>8.7837837837837843E-2</v>
      </c>
      <c r="N13913" s="5">
        <v>104</v>
      </c>
    </row>
    <row r="13914" spans="1:14" x14ac:dyDescent="0.3">
      <c r="A13914" s="3" t="s">
        <v>7748</v>
      </c>
      <c r="B13914" s="5"/>
      <c r="C13914" s="5"/>
      <c r="D13914" s="5"/>
      <c r="E13914" s="5"/>
      <c r="F13914" s="5"/>
      <c r="G13914" s="5"/>
      <c r="H13914" s="5"/>
      <c r="I13914" s="5"/>
      <c r="J13914" s="5"/>
      <c r="K13914" s="5"/>
      <c r="L13914" s="5"/>
      <c r="M13914" s="5"/>
      <c r="N13914" s="5"/>
    </row>
    <row r="13915" spans="1:14" x14ac:dyDescent="0.3">
      <c r="A13915" s="4" t="s">
        <v>506</v>
      </c>
      <c r="B13915" s="5">
        <v>3.62</v>
      </c>
      <c r="C13915" s="5">
        <v>420</v>
      </c>
      <c r="D13915" s="5">
        <v>2.0392399999999999</v>
      </c>
      <c r="E13915" s="1">
        <v>8.9855332914008448E-3</v>
      </c>
      <c r="F13915" s="5">
        <v>1397.32</v>
      </c>
      <c r="G13915" s="5">
        <v>3.62</v>
      </c>
      <c r="H13915" s="5">
        <v>1</v>
      </c>
      <c r="I13915" s="5">
        <v>0.77142857142857146</v>
      </c>
      <c r="J13915" s="5">
        <v>0.8393782383419689</v>
      </c>
      <c r="K13915" s="5">
        <v>9.5294117647058822</v>
      </c>
      <c r="L13915" s="5">
        <v>386</v>
      </c>
      <c r="M13915" s="5">
        <v>8.8082901554404139E-2</v>
      </c>
      <c r="N13915" s="5">
        <v>34</v>
      </c>
    </row>
    <row r="13916" spans="1:14" x14ac:dyDescent="0.3">
      <c r="A13916" s="3" t="s">
        <v>7749</v>
      </c>
      <c r="B13916" s="5"/>
      <c r="C13916" s="5"/>
      <c r="D13916" s="5"/>
      <c r="E13916" s="5"/>
      <c r="F13916" s="5"/>
      <c r="G13916" s="5"/>
      <c r="H13916" s="5"/>
      <c r="I13916" s="5"/>
      <c r="J13916" s="5"/>
      <c r="K13916" s="5"/>
      <c r="L13916" s="5"/>
      <c r="M13916" s="5"/>
      <c r="N13916" s="5"/>
    </row>
    <row r="13917" spans="1:14" x14ac:dyDescent="0.3">
      <c r="A13917" s="4" t="s">
        <v>825</v>
      </c>
      <c r="B13917" s="5">
        <v>3.65</v>
      </c>
      <c r="C13917" s="5">
        <v>6384</v>
      </c>
      <c r="D13917" s="5">
        <v>31.439299999999999</v>
      </c>
      <c r="E13917" s="1">
        <v>8.9855332914008448E-3</v>
      </c>
      <c r="F13917" s="5">
        <v>22411</v>
      </c>
      <c r="G13917" s="5">
        <v>3.65</v>
      </c>
      <c r="H13917" s="5">
        <v>1</v>
      </c>
      <c r="I13917" s="5">
        <v>4.6052631578947366E-2</v>
      </c>
      <c r="J13917" s="5">
        <v>4.7882736156351795E-2</v>
      </c>
      <c r="K13917" s="5">
        <v>1.2049180327868851</v>
      </c>
      <c r="L13917" s="5">
        <v>6140</v>
      </c>
      <c r="M13917" s="5">
        <v>3.9739413680781759E-2</v>
      </c>
      <c r="N13917" s="5">
        <v>244</v>
      </c>
    </row>
    <row r="13918" spans="1:14" x14ac:dyDescent="0.3">
      <c r="A13918" s="3" t="s">
        <v>7750</v>
      </c>
      <c r="B13918" s="5"/>
      <c r="C13918" s="5"/>
      <c r="D13918" s="5"/>
      <c r="E13918" s="5"/>
      <c r="F13918" s="5"/>
      <c r="G13918" s="5"/>
      <c r="H13918" s="5"/>
      <c r="I13918" s="5"/>
      <c r="J13918" s="5"/>
      <c r="K13918" s="5"/>
      <c r="L13918" s="5"/>
      <c r="M13918" s="5"/>
      <c r="N13918" s="5"/>
    </row>
    <row r="13919" spans="1:14" x14ac:dyDescent="0.3">
      <c r="A13919" s="4" t="s">
        <v>529</v>
      </c>
      <c r="B13919" s="5">
        <v>3.75</v>
      </c>
      <c r="C13919" s="5">
        <v>131820</v>
      </c>
      <c r="D13919" s="5">
        <v>650.1155</v>
      </c>
      <c r="E13919" s="1">
        <v>8.9855332914008448E-3</v>
      </c>
      <c r="F13919" s="5">
        <v>477465</v>
      </c>
      <c r="G13919" s="5">
        <v>3.75</v>
      </c>
      <c r="H13919" s="5">
        <v>1</v>
      </c>
      <c r="I13919" s="5">
        <v>2.8447883477469276E-3</v>
      </c>
      <c r="J13919" s="5">
        <v>2.9452420596274074E-3</v>
      </c>
      <c r="K13919" s="5">
        <v>8.3407473309608543E-2</v>
      </c>
      <c r="L13919" s="5">
        <v>127324</v>
      </c>
      <c r="M13919" s="5">
        <v>3.5311488800226193E-2</v>
      </c>
      <c r="N13919" s="5">
        <v>4496</v>
      </c>
    </row>
    <row r="13920" spans="1:14" x14ac:dyDescent="0.3">
      <c r="A13920" s="3" t="s">
        <v>7751</v>
      </c>
      <c r="B13920" s="5"/>
      <c r="C13920" s="5"/>
      <c r="D13920" s="5"/>
      <c r="E13920" s="5"/>
      <c r="F13920" s="5"/>
      <c r="G13920" s="5"/>
      <c r="H13920" s="5"/>
      <c r="I13920" s="5"/>
      <c r="J13920" s="5"/>
      <c r="K13920" s="5"/>
      <c r="L13920" s="5"/>
      <c r="M13920" s="5"/>
      <c r="N13920" s="5"/>
    </row>
    <row r="13921" spans="1:14" x14ac:dyDescent="0.3">
      <c r="A13921" s="4" t="s">
        <v>574</v>
      </c>
      <c r="B13921" s="5">
        <v>16.600000000000001</v>
      </c>
      <c r="C13921" s="5">
        <v>16868</v>
      </c>
      <c r="D13921" s="5">
        <v>83.780300000000011</v>
      </c>
      <c r="E13921" s="1">
        <v>3.5942133165603379E-2</v>
      </c>
      <c r="F13921" s="5">
        <v>68823.600000000006</v>
      </c>
      <c r="G13921" s="5">
        <v>4.1500000000000004</v>
      </c>
      <c r="H13921" s="5">
        <v>4</v>
      </c>
      <c r="I13921" s="5">
        <v>1.1856770215793217E-2</v>
      </c>
      <c r="J13921" s="5">
        <v>1.2059816690786301E-2</v>
      </c>
      <c r="K13921" s="5">
        <v>0.70422535211267601</v>
      </c>
      <c r="L13921" s="5">
        <v>16584</v>
      </c>
      <c r="M13921" s="5">
        <v>1.7124939700916546E-2</v>
      </c>
      <c r="N13921" s="5">
        <v>284</v>
      </c>
    </row>
    <row r="13922" spans="1:14" x14ac:dyDescent="0.3">
      <c r="A13922" s="3" t="s">
        <v>7752</v>
      </c>
      <c r="B13922" s="5"/>
      <c r="C13922" s="5"/>
      <c r="D13922" s="5"/>
      <c r="E13922" s="5"/>
      <c r="F13922" s="5"/>
      <c r="G13922" s="5"/>
      <c r="H13922" s="5"/>
      <c r="I13922" s="5"/>
      <c r="J13922" s="5"/>
      <c r="K13922" s="5"/>
      <c r="L13922" s="5"/>
      <c r="M13922" s="5"/>
      <c r="N13922" s="5"/>
    </row>
    <row r="13923" spans="1:14" x14ac:dyDescent="0.3">
      <c r="A13923" s="4" t="s">
        <v>212</v>
      </c>
      <c r="B13923" s="5">
        <v>3.59</v>
      </c>
      <c r="C13923" s="5">
        <v>286</v>
      </c>
      <c r="D13923" s="5">
        <v>1.3751800000000001</v>
      </c>
      <c r="E13923" s="1">
        <v>8.9855332914008448E-3</v>
      </c>
      <c r="F13923" s="5">
        <v>915.44999999999993</v>
      </c>
      <c r="G13923" s="5">
        <v>3.59</v>
      </c>
      <c r="H13923" s="5">
        <v>1</v>
      </c>
      <c r="I13923" s="5">
        <v>0.95104895104895104</v>
      </c>
      <c r="J13923" s="5">
        <v>1.0666666666666667</v>
      </c>
      <c r="K13923" s="5">
        <v>8.7741935483870961</v>
      </c>
      <c r="L13923" s="5">
        <v>255</v>
      </c>
      <c r="M13923" s="5">
        <v>0.12156862745098039</v>
      </c>
      <c r="N13923" s="5">
        <v>31</v>
      </c>
    </row>
    <row r="13924" spans="1:14" x14ac:dyDescent="0.3">
      <c r="A13924" s="3" t="s">
        <v>7753</v>
      </c>
      <c r="B13924" s="5"/>
      <c r="C13924" s="5"/>
      <c r="D13924" s="5"/>
      <c r="E13924" s="5"/>
      <c r="F13924" s="5"/>
      <c r="G13924" s="5"/>
      <c r="H13924" s="5"/>
      <c r="I13924" s="5"/>
      <c r="J13924" s="5"/>
      <c r="K13924" s="5"/>
      <c r="L13924" s="5"/>
      <c r="M13924" s="5"/>
      <c r="N13924" s="5"/>
    </row>
    <row r="13925" spans="1:14" x14ac:dyDescent="0.3">
      <c r="A13925" s="4" t="s">
        <v>654</v>
      </c>
      <c r="B13925" s="5">
        <v>7.96</v>
      </c>
      <c r="C13925" s="5">
        <v>900</v>
      </c>
      <c r="D13925" s="5">
        <v>4.32796</v>
      </c>
      <c r="E13925" s="1">
        <v>1.797106658280169E-2</v>
      </c>
      <c r="F13925" s="5">
        <v>3223.8</v>
      </c>
      <c r="G13925" s="5">
        <v>3.98</v>
      </c>
      <c r="H13925" s="5">
        <v>2</v>
      </c>
      <c r="I13925" s="5">
        <v>0.37333333333333335</v>
      </c>
      <c r="J13925" s="5">
        <v>0.4148148148148148</v>
      </c>
      <c r="K13925" s="5">
        <v>3.7333333333333334</v>
      </c>
      <c r="L13925" s="5">
        <v>810</v>
      </c>
      <c r="M13925" s="5">
        <v>0.1111111111111111</v>
      </c>
      <c r="N13925" s="5">
        <v>90</v>
      </c>
    </row>
    <row r="13926" spans="1:14" x14ac:dyDescent="0.3">
      <c r="A13926" s="3" t="s">
        <v>7754</v>
      </c>
      <c r="B13926" s="5"/>
      <c r="C13926" s="5"/>
      <c r="D13926" s="5"/>
      <c r="E13926" s="5"/>
      <c r="F13926" s="5"/>
      <c r="G13926" s="5"/>
      <c r="H13926" s="5"/>
      <c r="I13926" s="5"/>
      <c r="J13926" s="5"/>
      <c r="K13926" s="5"/>
      <c r="L13926" s="5"/>
      <c r="M13926" s="5"/>
      <c r="N13926" s="5"/>
    </row>
    <row r="13927" spans="1:14" x14ac:dyDescent="0.3">
      <c r="A13927" s="4" t="s">
        <v>374</v>
      </c>
      <c r="B13927" s="5">
        <v>4.26</v>
      </c>
      <c r="C13927" s="5">
        <v>24930</v>
      </c>
      <c r="D13927" s="5">
        <v>123.01452</v>
      </c>
      <c r="E13927" s="1">
        <v>8.9855332914008448E-3</v>
      </c>
      <c r="F13927" s="5">
        <v>102700.08</v>
      </c>
      <c r="G13927" s="5">
        <v>4.26</v>
      </c>
      <c r="H13927" s="5">
        <v>1</v>
      </c>
      <c r="I13927" s="5">
        <v>3.7665463297232249E-2</v>
      </c>
      <c r="J13927" s="5">
        <v>3.8949726231956194E-2</v>
      </c>
      <c r="K13927" s="5">
        <v>1.1423357664233578</v>
      </c>
      <c r="L13927" s="5">
        <v>24108</v>
      </c>
      <c r="M13927" s="5">
        <v>3.4096565455450471E-2</v>
      </c>
      <c r="N13927" s="5">
        <v>822</v>
      </c>
    </row>
    <row r="13928" spans="1:14" x14ac:dyDescent="0.3">
      <c r="A13928" s="3" t="s">
        <v>7755</v>
      </c>
      <c r="B13928" s="5"/>
      <c r="C13928" s="5"/>
      <c r="D13928" s="5"/>
      <c r="E13928" s="5"/>
      <c r="F13928" s="5"/>
      <c r="G13928" s="5"/>
      <c r="H13928" s="5"/>
      <c r="I13928" s="5"/>
      <c r="J13928" s="5"/>
      <c r="K13928" s="5"/>
      <c r="L13928" s="5"/>
      <c r="M13928" s="5"/>
      <c r="N13928" s="5"/>
    </row>
    <row r="13929" spans="1:14" x14ac:dyDescent="0.3">
      <c r="A13929" s="4" t="s">
        <v>1003</v>
      </c>
      <c r="B13929" s="5">
        <v>8.1</v>
      </c>
      <c r="C13929" s="5">
        <v>6160</v>
      </c>
      <c r="D13929" s="5">
        <v>29.972100000000001</v>
      </c>
      <c r="E13929" s="1">
        <v>1.797106658280169E-2</v>
      </c>
      <c r="F13929" s="5">
        <v>23255.1</v>
      </c>
      <c r="G13929" s="5">
        <v>4.05</v>
      </c>
      <c r="H13929" s="5">
        <v>2</v>
      </c>
      <c r="I13929" s="5">
        <v>8.2467532467532467E-2</v>
      </c>
      <c r="J13929" s="5">
        <v>8.8470916057122956E-2</v>
      </c>
      <c r="K13929" s="5">
        <v>1.2153110047846889</v>
      </c>
      <c r="L13929" s="5">
        <v>5742</v>
      </c>
      <c r="M13929" s="5">
        <v>7.2796934865900387E-2</v>
      </c>
      <c r="N13929" s="5">
        <v>418</v>
      </c>
    </row>
    <row r="13930" spans="1:14" x14ac:dyDescent="0.3">
      <c r="A13930" s="3" t="s">
        <v>7756</v>
      </c>
      <c r="B13930" s="5"/>
      <c r="C13930" s="5"/>
      <c r="D13930" s="5"/>
      <c r="E13930" s="5"/>
      <c r="F13930" s="5"/>
      <c r="G13930" s="5"/>
      <c r="H13930" s="5"/>
      <c r="I13930" s="5"/>
      <c r="J13930" s="5"/>
      <c r="K13930" s="5"/>
      <c r="L13930" s="5"/>
      <c r="M13930" s="5"/>
      <c r="N13930" s="5"/>
    </row>
    <row r="13931" spans="1:14" x14ac:dyDescent="0.3">
      <c r="A13931" s="4" t="s">
        <v>1008</v>
      </c>
      <c r="B13931" s="5">
        <v>8.6999999999999993</v>
      </c>
      <c r="C13931" s="5">
        <v>29144</v>
      </c>
      <c r="D13931" s="5">
        <v>143.54070000000002</v>
      </c>
      <c r="E13931" s="1">
        <v>1.797106658280169E-2</v>
      </c>
      <c r="F13931" s="5">
        <v>122017.49999999999</v>
      </c>
      <c r="G13931" s="5">
        <v>4.3499999999999996</v>
      </c>
      <c r="H13931" s="5">
        <v>2</v>
      </c>
      <c r="I13931" s="5">
        <v>1.372495196266813E-2</v>
      </c>
      <c r="J13931" s="5">
        <v>1.4260249554367201E-2</v>
      </c>
      <c r="K13931" s="5">
        <v>0.3656307129798903</v>
      </c>
      <c r="L13931" s="5">
        <v>28050</v>
      </c>
      <c r="M13931" s="5">
        <v>3.9001782531194296E-2</v>
      </c>
      <c r="N13931" s="5">
        <v>1094</v>
      </c>
    </row>
    <row r="13932" spans="1:14" x14ac:dyDescent="0.3">
      <c r="A13932" s="3" t="s">
        <v>7757</v>
      </c>
      <c r="B13932" s="5"/>
      <c r="C13932" s="5"/>
      <c r="D13932" s="5"/>
      <c r="E13932" s="5"/>
      <c r="F13932" s="5"/>
      <c r="G13932" s="5"/>
      <c r="H13932" s="5"/>
      <c r="I13932" s="5"/>
      <c r="J13932" s="5"/>
      <c r="K13932" s="5"/>
      <c r="L13932" s="5"/>
      <c r="M13932" s="5"/>
      <c r="N13932" s="5"/>
    </row>
    <row r="13933" spans="1:14" x14ac:dyDescent="0.3">
      <c r="A13933" s="4" t="s">
        <v>997</v>
      </c>
      <c r="B13933" s="5">
        <v>3.16</v>
      </c>
      <c r="C13933" s="5">
        <v>10117</v>
      </c>
      <c r="D13933" s="5">
        <v>49.439319999999995</v>
      </c>
      <c r="E13933" s="1">
        <v>8.9855332914008448E-3</v>
      </c>
      <c r="F13933" s="5">
        <v>30149.56</v>
      </c>
      <c r="G13933" s="5">
        <v>3.16</v>
      </c>
      <c r="H13933" s="5">
        <v>1</v>
      </c>
      <c r="I13933" s="5">
        <v>3.4298705149747949E-2</v>
      </c>
      <c r="J13933" s="5">
        <v>3.6369353317262341E-2</v>
      </c>
      <c r="K13933" s="5">
        <v>0.60243055555555558</v>
      </c>
      <c r="L13933" s="5">
        <v>9541</v>
      </c>
      <c r="M13933" s="5">
        <v>6.0371030290325964E-2</v>
      </c>
      <c r="N13933" s="5">
        <v>576</v>
      </c>
    </row>
    <row r="13934" spans="1:14" x14ac:dyDescent="0.3">
      <c r="A13934" s="4" t="s">
        <v>416</v>
      </c>
      <c r="B13934" s="5">
        <v>3.16</v>
      </c>
      <c r="C13934" s="5">
        <v>601</v>
      </c>
      <c r="D13934" s="5">
        <v>2.8793200000000003</v>
      </c>
      <c r="E13934" s="1">
        <v>8.9855332914008448E-3</v>
      </c>
      <c r="F13934" s="5">
        <v>1690.6000000000001</v>
      </c>
      <c r="G13934" s="5">
        <v>3.16</v>
      </c>
      <c r="H13934" s="5">
        <v>1</v>
      </c>
      <c r="I13934" s="5">
        <v>0.69883527454242933</v>
      </c>
      <c r="J13934" s="5">
        <v>0.78504672897196259</v>
      </c>
      <c r="K13934" s="5">
        <v>6.3636363636363633</v>
      </c>
      <c r="L13934" s="5">
        <v>535</v>
      </c>
      <c r="M13934" s="5">
        <v>0.12336448598130841</v>
      </c>
      <c r="N13934" s="5">
        <v>66</v>
      </c>
    </row>
    <row r="13935" spans="1:14" x14ac:dyDescent="0.3">
      <c r="A13935" s="3" t="s">
        <v>7758</v>
      </c>
      <c r="B13935" s="5"/>
      <c r="C13935" s="5"/>
      <c r="D13935" s="5"/>
      <c r="E13935" s="5"/>
      <c r="F13935" s="5"/>
      <c r="G13935" s="5"/>
      <c r="H13935" s="5"/>
      <c r="I13935" s="5"/>
      <c r="J13935" s="5"/>
      <c r="K13935" s="5"/>
      <c r="L13935" s="5"/>
      <c r="M13935" s="5"/>
      <c r="N13935" s="5"/>
    </row>
    <row r="13936" spans="1:14" x14ac:dyDescent="0.3">
      <c r="A13936" s="4" t="s">
        <v>987</v>
      </c>
      <c r="B13936" s="5">
        <v>7.7</v>
      </c>
      <c r="C13936" s="5">
        <v>25656</v>
      </c>
      <c r="D13936" s="5">
        <v>126.31970000000001</v>
      </c>
      <c r="E13936" s="1">
        <v>1.797106658280169E-2</v>
      </c>
      <c r="F13936" s="5">
        <v>94987.199999999997</v>
      </c>
      <c r="G13936" s="5">
        <v>3.85</v>
      </c>
      <c r="H13936" s="5">
        <v>2</v>
      </c>
      <c r="I13936" s="5">
        <v>9.9391955098222639E-3</v>
      </c>
      <c r="J13936" s="5">
        <v>1.0335603112840467E-2</v>
      </c>
      <c r="K13936" s="5">
        <v>0.25914634146341464</v>
      </c>
      <c r="L13936" s="5">
        <v>24672</v>
      </c>
      <c r="M13936" s="5">
        <v>3.9883268482490269E-2</v>
      </c>
      <c r="N13936" s="5">
        <v>984</v>
      </c>
    </row>
    <row r="13937" spans="1:14" x14ac:dyDescent="0.3">
      <c r="A13937" s="3" t="s">
        <v>7759</v>
      </c>
      <c r="B13937" s="5"/>
      <c r="C13937" s="5"/>
      <c r="D13937" s="5"/>
      <c r="E13937" s="5"/>
      <c r="F13937" s="5"/>
      <c r="G13937" s="5"/>
      <c r="H13937" s="5"/>
      <c r="I13937" s="5"/>
      <c r="J13937" s="5"/>
      <c r="K13937" s="5"/>
      <c r="L13937" s="5"/>
      <c r="M13937" s="5"/>
      <c r="N13937" s="5"/>
    </row>
    <row r="13938" spans="1:14" x14ac:dyDescent="0.3">
      <c r="A13938" s="4" t="s">
        <v>338</v>
      </c>
      <c r="B13938" s="5">
        <v>8.14</v>
      </c>
      <c r="C13938" s="5">
        <v>88</v>
      </c>
      <c r="D13938" s="5">
        <v>0.44414000000000003</v>
      </c>
      <c r="E13938" s="1">
        <v>1.797106658280169E-2</v>
      </c>
      <c r="F13938" s="5">
        <v>350.02000000000004</v>
      </c>
      <c r="G13938" s="5">
        <v>4.07</v>
      </c>
      <c r="H13938" s="5">
        <v>2</v>
      </c>
      <c r="I13938" s="5">
        <v>3.8863636363636362</v>
      </c>
      <c r="J13938" s="5">
        <v>3.9767441860465116</v>
      </c>
      <c r="K13938" s="5">
        <v>171</v>
      </c>
      <c r="L13938" s="5">
        <v>86</v>
      </c>
      <c r="M13938" s="5">
        <v>2.3255813953488372E-2</v>
      </c>
      <c r="N13938" s="5">
        <v>2</v>
      </c>
    </row>
    <row r="13939" spans="1:14" x14ac:dyDescent="0.3">
      <c r="A13939" s="3" t="s">
        <v>7760</v>
      </c>
      <c r="B13939" s="5"/>
      <c r="C13939" s="5"/>
      <c r="D13939" s="5"/>
      <c r="E13939" s="5"/>
      <c r="F13939" s="5"/>
      <c r="G13939" s="5"/>
      <c r="H13939" s="5"/>
      <c r="I13939" s="5"/>
      <c r="J13939" s="5"/>
      <c r="K13939" s="5"/>
      <c r="L13939" s="5"/>
      <c r="M13939" s="5"/>
      <c r="N13939" s="5"/>
    </row>
    <row r="13940" spans="1:14" x14ac:dyDescent="0.3">
      <c r="A13940" s="4" t="s">
        <v>269</v>
      </c>
      <c r="B13940" s="5">
        <v>4.25</v>
      </c>
      <c r="C13940" s="5">
        <v>2600</v>
      </c>
      <c r="D13940" s="5">
        <v>12.942500000000001</v>
      </c>
      <c r="E13940" s="1">
        <v>8.9855332914008448E-3</v>
      </c>
      <c r="F13940" s="5">
        <v>10909.75</v>
      </c>
      <c r="G13940" s="5">
        <v>4.25</v>
      </c>
      <c r="H13940" s="5">
        <v>1</v>
      </c>
      <c r="I13940" s="5">
        <v>0.17846153846153845</v>
      </c>
      <c r="J13940" s="5">
        <v>0.18075574600701208</v>
      </c>
      <c r="K13940" s="5">
        <v>14.060606060606061</v>
      </c>
      <c r="L13940" s="5">
        <v>2567</v>
      </c>
      <c r="M13940" s="5">
        <v>1.2855473315153876E-2</v>
      </c>
      <c r="N13940" s="5">
        <v>33</v>
      </c>
    </row>
    <row r="13941" spans="1:14" x14ac:dyDescent="0.3">
      <c r="A13941" s="3" t="s">
        <v>7761</v>
      </c>
      <c r="B13941" s="5"/>
      <c r="C13941" s="5"/>
      <c r="D13941" s="5"/>
      <c r="E13941" s="5"/>
      <c r="F13941" s="5"/>
      <c r="G13941" s="5"/>
      <c r="H13941" s="5"/>
      <c r="I13941" s="5"/>
      <c r="J13941" s="5"/>
      <c r="K13941" s="5"/>
      <c r="L13941" s="5"/>
      <c r="M13941" s="5"/>
      <c r="N13941" s="5"/>
    </row>
    <row r="13942" spans="1:14" x14ac:dyDescent="0.3">
      <c r="A13942" s="4" t="s">
        <v>82</v>
      </c>
      <c r="B13942" s="5">
        <v>4.07</v>
      </c>
      <c r="C13942" s="5">
        <v>310</v>
      </c>
      <c r="D13942" s="5">
        <v>1.51214</v>
      </c>
      <c r="E13942" s="1">
        <v>8.9855332914008448E-3</v>
      </c>
      <c r="F13942" s="5">
        <v>1168.0900000000001</v>
      </c>
      <c r="G13942" s="5">
        <v>4.07</v>
      </c>
      <c r="H13942" s="5">
        <v>1</v>
      </c>
      <c r="I13942" s="5">
        <v>4.4387096774193546</v>
      </c>
      <c r="J13942" s="5">
        <v>4.7944250871080136</v>
      </c>
      <c r="K13942" s="5">
        <v>59.826086956521742</v>
      </c>
      <c r="L13942" s="5">
        <v>287</v>
      </c>
      <c r="M13942" s="5">
        <v>8.0139372822299645E-2</v>
      </c>
      <c r="N13942" s="5">
        <v>23</v>
      </c>
    </row>
    <row r="13943" spans="1:14" x14ac:dyDescent="0.3">
      <c r="A13943" s="3" t="s">
        <v>7762</v>
      </c>
      <c r="B13943" s="5"/>
      <c r="C13943" s="5"/>
      <c r="D13943" s="5"/>
      <c r="E13943" s="5"/>
      <c r="F13943" s="5"/>
      <c r="G13943" s="5"/>
      <c r="H13943" s="5"/>
      <c r="I13943" s="5"/>
      <c r="J13943" s="5"/>
      <c r="K13943" s="5"/>
      <c r="L13943" s="5"/>
      <c r="M13943" s="5"/>
      <c r="N13943" s="5"/>
    </row>
    <row r="13944" spans="1:14" x14ac:dyDescent="0.3">
      <c r="A13944" s="4" t="s">
        <v>654</v>
      </c>
      <c r="B13944" s="5">
        <v>7.3</v>
      </c>
      <c r="C13944" s="5">
        <v>2018</v>
      </c>
      <c r="D13944" s="5">
        <v>9.8093000000000004</v>
      </c>
      <c r="E13944" s="1">
        <v>1.797106658280169E-2</v>
      </c>
      <c r="F13944" s="5">
        <v>6840.0999999999995</v>
      </c>
      <c r="G13944" s="5">
        <v>3.65</v>
      </c>
      <c r="H13944" s="5">
        <v>2</v>
      </c>
      <c r="I13944" s="5">
        <v>0.16650148662041625</v>
      </c>
      <c r="J13944" s="5">
        <v>0.17929562433297758</v>
      </c>
      <c r="K13944" s="5">
        <v>2.3333333333333335</v>
      </c>
      <c r="L13944" s="5">
        <v>1874</v>
      </c>
      <c r="M13944" s="5">
        <v>7.6840981856990398E-2</v>
      </c>
      <c r="N13944" s="5">
        <v>144</v>
      </c>
    </row>
    <row r="13945" spans="1:14" x14ac:dyDescent="0.3">
      <c r="A13945" s="3" t="s">
        <v>7763</v>
      </c>
      <c r="B13945" s="5"/>
      <c r="C13945" s="5"/>
      <c r="D13945" s="5"/>
      <c r="E13945" s="5"/>
      <c r="F13945" s="5"/>
      <c r="G13945" s="5"/>
      <c r="H13945" s="5"/>
      <c r="I13945" s="5"/>
      <c r="J13945" s="5"/>
      <c r="K13945" s="5"/>
      <c r="L13945" s="5"/>
      <c r="M13945" s="5"/>
      <c r="N13945" s="5"/>
    </row>
    <row r="13946" spans="1:14" x14ac:dyDescent="0.3">
      <c r="A13946" s="4" t="s">
        <v>775</v>
      </c>
      <c r="B13946" s="5">
        <v>4</v>
      </c>
      <c r="C13946" s="5">
        <v>3306</v>
      </c>
      <c r="D13946" s="5">
        <v>16.272000000000002</v>
      </c>
      <c r="E13946" s="1">
        <v>8.9855332914008448E-3</v>
      </c>
      <c r="F13946" s="5">
        <v>12692</v>
      </c>
      <c r="G13946" s="5">
        <v>4</v>
      </c>
      <c r="H13946" s="5">
        <v>1</v>
      </c>
      <c r="I13946" s="5">
        <v>9.0744101633393831E-2</v>
      </c>
      <c r="J13946" s="5">
        <v>9.4547746612039074E-2</v>
      </c>
      <c r="K13946" s="5">
        <v>2.255639097744361</v>
      </c>
      <c r="L13946" s="5">
        <v>3173</v>
      </c>
      <c r="M13946" s="5">
        <v>4.1916167664670656E-2</v>
      </c>
      <c r="N13946" s="5">
        <v>133</v>
      </c>
    </row>
    <row r="13947" spans="1:14" x14ac:dyDescent="0.3">
      <c r="A13947" s="3" t="s">
        <v>7764</v>
      </c>
      <c r="B13947" s="5"/>
      <c r="C13947" s="5"/>
      <c r="D13947" s="5"/>
      <c r="E13947" s="5"/>
      <c r="F13947" s="5"/>
      <c r="G13947" s="5"/>
      <c r="H13947" s="5"/>
      <c r="I13947" s="5"/>
      <c r="J13947" s="5"/>
      <c r="K13947" s="5"/>
      <c r="L13947" s="5"/>
      <c r="M13947" s="5"/>
      <c r="N13947" s="5"/>
    </row>
    <row r="13948" spans="1:14" x14ac:dyDescent="0.3">
      <c r="A13948" s="4" t="s">
        <v>795</v>
      </c>
      <c r="B13948" s="5">
        <v>11.76</v>
      </c>
      <c r="C13948" s="5">
        <v>28959</v>
      </c>
      <c r="D13948" s="5">
        <v>143.63883999999999</v>
      </c>
      <c r="E13948" s="1">
        <v>2.6956599874202531E-2</v>
      </c>
      <c r="F13948" s="5">
        <v>111237.84</v>
      </c>
      <c r="G13948" s="5">
        <v>3.92</v>
      </c>
      <c r="H13948" s="5">
        <v>3</v>
      </c>
      <c r="I13948" s="5">
        <v>1.0221347422217617E-2</v>
      </c>
      <c r="J13948" s="5">
        <v>1.0430982838214047E-2</v>
      </c>
      <c r="K13948" s="5">
        <v>0.50859106529209619</v>
      </c>
      <c r="L13948" s="5">
        <v>28377</v>
      </c>
      <c r="M13948" s="5">
        <v>2.0509567607569511E-2</v>
      </c>
      <c r="N13948" s="5">
        <v>582</v>
      </c>
    </row>
    <row r="13949" spans="1:14" x14ac:dyDescent="0.3">
      <c r="A13949" s="3" t="s">
        <v>7765</v>
      </c>
      <c r="B13949" s="5"/>
      <c r="C13949" s="5"/>
      <c r="D13949" s="5"/>
      <c r="E13949" s="5"/>
      <c r="F13949" s="5"/>
      <c r="G13949" s="5"/>
      <c r="H13949" s="5"/>
      <c r="I13949" s="5"/>
      <c r="J13949" s="5"/>
      <c r="K13949" s="5"/>
      <c r="L13949" s="5"/>
      <c r="M13949" s="5"/>
      <c r="N13949" s="5"/>
    </row>
    <row r="13950" spans="1:14" x14ac:dyDescent="0.3">
      <c r="A13950" s="4" t="s">
        <v>221</v>
      </c>
      <c r="B13950" s="5">
        <v>8.42</v>
      </c>
      <c r="C13950" s="5">
        <v>1094</v>
      </c>
      <c r="D13950" s="5">
        <v>5.2744200000000001</v>
      </c>
      <c r="E13950" s="1">
        <v>1.797106658280169E-2</v>
      </c>
      <c r="F13950" s="5">
        <v>4176.32</v>
      </c>
      <c r="G13950" s="5">
        <v>4.21</v>
      </c>
      <c r="H13950" s="5">
        <v>2</v>
      </c>
      <c r="I13950" s="5">
        <v>0.27787934186471663</v>
      </c>
      <c r="J13950" s="5">
        <v>0.30645161290322581</v>
      </c>
      <c r="K13950" s="5">
        <v>2.9803921568627452</v>
      </c>
      <c r="L13950" s="5">
        <v>992</v>
      </c>
      <c r="M13950" s="5">
        <v>0.1028225806451613</v>
      </c>
      <c r="N13950" s="5">
        <v>102</v>
      </c>
    </row>
    <row r="13951" spans="1:14" x14ac:dyDescent="0.3">
      <c r="A13951" s="3" t="s">
        <v>7766</v>
      </c>
      <c r="B13951" s="5"/>
      <c r="C13951" s="5"/>
      <c r="D13951" s="5"/>
      <c r="E13951" s="5"/>
      <c r="F13951" s="5"/>
      <c r="G13951" s="5"/>
      <c r="H13951" s="5"/>
      <c r="I13951" s="5"/>
      <c r="J13951" s="5"/>
      <c r="K13951" s="5"/>
      <c r="L13951" s="5"/>
      <c r="M13951" s="5"/>
      <c r="N13951" s="5"/>
    </row>
    <row r="13952" spans="1:14" x14ac:dyDescent="0.3">
      <c r="A13952" s="4" t="s">
        <v>610</v>
      </c>
      <c r="B13952" s="5">
        <v>56.25</v>
      </c>
      <c r="C13952" s="5">
        <v>1950</v>
      </c>
      <c r="D13952" s="5">
        <v>9.5775000000000006</v>
      </c>
      <c r="E13952" s="1">
        <v>0.13478299937101265</v>
      </c>
      <c r="F13952" s="5">
        <v>6975</v>
      </c>
      <c r="G13952" s="5">
        <v>3.75</v>
      </c>
      <c r="H13952" s="5">
        <v>15</v>
      </c>
      <c r="I13952" s="5">
        <v>0.13333333333333333</v>
      </c>
      <c r="J13952" s="5">
        <v>0.13978494623655913</v>
      </c>
      <c r="K13952" s="5">
        <v>2.8888888888888888</v>
      </c>
      <c r="L13952" s="5">
        <v>1860</v>
      </c>
      <c r="M13952" s="5">
        <v>4.8387096774193547E-2</v>
      </c>
      <c r="N13952" s="5">
        <v>90</v>
      </c>
    </row>
    <row r="13953" spans="1:14" x14ac:dyDescent="0.3">
      <c r="A13953" s="3" t="s">
        <v>7767</v>
      </c>
      <c r="B13953" s="5"/>
      <c r="C13953" s="5"/>
      <c r="D13953" s="5"/>
      <c r="E13953" s="5"/>
      <c r="F13953" s="5"/>
      <c r="G13953" s="5"/>
      <c r="H13953" s="5"/>
      <c r="I13953" s="5"/>
      <c r="J13953" s="5"/>
      <c r="K13953" s="5"/>
      <c r="L13953" s="5"/>
      <c r="M13953" s="5"/>
      <c r="N13953" s="5"/>
    </row>
    <row r="13954" spans="1:14" x14ac:dyDescent="0.3">
      <c r="A13954" s="4" t="s">
        <v>837</v>
      </c>
      <c r="B13954" s="5">
        <v>3.6</v>
      </c>
      <c r="C13954" s="5">
        <v>0</v>
      </c>
      <c r="D13954" s="5">
        <v>7.2000000000000007E-3</v>
      </c>
      <c r="E13954" s="1">
        <v>8.9855332914008448E-3</v>
      </c>
      <c r="F13954" s="5">
        <v>0</v>
      </c>
      <c r="G13954" s="5">
        <v>3.6</v>
      </c>
      <c r="H13954" s="5">
        <v>1</v>
      </c>
      <c r="I13954" s="5">
        <v>0</v>
      </c>
      <c r="J13954" s="5">
        <v>0</v>
      </c>
      <c r="K13954" s="5">
        <v>0</v>
      </c>
      <c r="L13954" s="5">
        <v>0</v>
      </c>
      <c r="M13954" s="5">
        <v>0</v>
      </c>
      <c r="N13954" s="5">
        <v>0</v>
      </c>
    </row>
    <row r="13955" spans="1:14" x14ac:dyDescent="0.3">
      <c r="A13955" s="3" t="s">
        <v>7768</v>
      </c>
      <c r="B13955" s="5"/>
      <c r="C13955" s="5"/>
      <c r="D13955" s="5"/>
      <c r="E13955" s="5"/>
      <c r="F13955" s="5"/>
      <c r="G13955" s="5"/>
      <c r="H13955" s="5"/>
      <c r="I13955" s="5"/>
      <c r="J13955" s="5"/>
      <c r="K13955" s="5"/>
      <c r="L13955" s="5"/>
      <c r="M13955" s="5"/>
      <c r="N13955" s="5"/>
    </row>
    <row r="13956" spans="1:14" x14ac:dyDescent="0.3">
      <c r="A13956" s="4" t="s">
        <v>449</v>
      </c>
      <c r="B13956" s="5">
        <v>12.419999999999998</v>
      </c>
      <c r="C13956" s="5">
        <v>516</v>
      </c>
      <c r="D13956" s="5">
        <v>2.5402800000000001</v>
      </c>
      <c r="E13956" s="1">
        <v>2.6956599874202531E-2</v>
      </c>
      <c r="F13956" s="5">
        <v>2036.8799999999999</v>
      </c>
      <c r="G13956" s="5">
        <v>4.1399999999999997</v>
      </c>
      <c r="H13956" s="5">
        <v>3</v>
      </c>
      <c r="I13956" s="5">
        <v>0.69767441860465118</v>
      </c>
      <c r="J13956" s="5">
        <v>0.73170731707317072</v>
      </c>
      <c r="K13956" s="5">
        <v>15</v>
      </c>
      <c r="L13956" s="5">
        <v>492</v>
      </c>
      <c r="M13956" s="5">
        <v>4.878048780487805E-2</v>
      </c>
      <c r="N13956" s="5">
        <v>24</v>
      </c>
    </row>
    <row r="13957" spans="1:14" x14ac:dyDescent="0.3">
      <c r="A13957" s="3" t="s">
        <v>7769</v>
      </c>
      <c r="B13957" s="5"/>
      <c r="C13957" s="5"/>
      <c r="D13957" s="5"/>
      <c r="E13957" s="5"/>
      <c r="F13957" s="5"/>
      <c r="G13957" s="5"/>
      <c r="H13957" s="5"/>
      <c r="I13957" s="5"/>
      <c r="J13957" s="5"/>
      <c r="K13957" s="5"/>
      <c r="L13957" s="5"/>
      <c r="M13957" s="5"/>
      <c r="N13957" s="5"/>
    </row>
    <row r="13958" spans="1:14" x14ac:dyDescent="0.3">
      <c r="A13958" s="4" t="s">
        <v>483</v>
      </c>
      <c r="B13958" s="5">
        <v>3.86</v>
      </c>
      <c r="C13958" s="5">
        <v>122</v>
      </c>
      <c r="D13958" s="5">
        <v>0.60571999999999993</v>
      </c>
      <c r="E13958" s="1">
        <v>8.9855332914008448E-3</v>
      </c>
      <c r="F13958" s="5">
        <v>447.76</v>
      </c>
      <c r="G13958" s="5">
        <v>3.86</v>
      </c>
      <c r="H13958" s="5">
        <v>1</v>
      </c>
      <c r="I13958" s="5">
        <v>1.0491803278688525</v>
      </c>
      <c r="J13958" s="5">
        <v>1.103448275862069</v>
      </c>
      <c r="K13958" s="5">
        <v>21.333333333333332</v>
      </c>
      <c r="L13958" s="5">
        <v>116</v>
      </c>
      <c r="M13958" s="5">
        <v>5.1724137931034482E-2</v>
      </c>
      <c r="N13958" s="5">
        <v>6</v>
      </c>
    </row>
    <row r="13959" spans="1:14" x14ac:dyDescent="0.3">
      <c r="A13959" s="3" t="s">
        <v>7770</v>
      </c>
      <c r="B13959" s="5"/>
      <c r="C13959" s="5"/>
      <c r="D13959" s="5"/>
      <c r="E13959" s="5"/>
      <c r="F13959" s="5"/>
      <c r="G13959" s="5"/>
      <c r="H13959" s="5"/>
      <c r="I13959" s="5"/>
      <c r="J13959" s="5"/>
      <c r="K13959" s="5"/>
      <c r="L13959" s="5"/>
      <c r="M13959" s="5"/>
      <c r="N13959" s="5"/>
    </row>
    <row r="13960" spans="1:14" x14ac:dyDescent="0.3">
      <c r="A13960" s="4" t="s">
        <v>789</v>
      </c>
      <c r="B13960" s="5">
        <v>8.2200000000000006</v>
      </c>
      <c r="C13960" s="5">
        <v>126046</v>
      </c>
      <c r="D13960" s="5">
        <v>628.26222000000007</v>
      </c>
      <c r="E13960" s="1">
        <v>1.797106658280169E-2</v>
      </c>
      <c r="F13960" s="5">
        <v>513988.38000000006</v>
      </c>
      <c r="G13960" s="5">
        <v>4.1100000000000003</v>
      </c>
      <c r="H13960" s="5">
        <v>2</v>
      </c>
      <c r="I13960" s="5">
        <v>5.5852625232058134E-3</v>
      </c>
      <c r="J13960" s="5">
        <v>5.6293879639847111E-3</v>
      </c>
      <c r="K13960" s="5">
        <v>0.71255060728744934</v>
      </c>
      <c r="L13960" s="5">
        <v>125058</v>
      </c>
      <c r="M13960" s="5">
        <v>7.9003342449103613E-3</v>
      </c>
      <c r="N13960" s="5">
        <v>988</v>
      </c>
    </row>
    <row r="13961" spans="1:14" x14ac:dyDescent="0.3">
      <c r="A13961" s="3" t="s">
        <v>7771</v>
      </c>
      <c r="B13961" s="5"/>
      <c r="C13961" s="5"/>
      <c r="D13961" s="5"/>
      <c r="E13961" s="5"/>
      <c r="F13961" s="5"/>
      <c r="G13961" s="5"/>
      <c r="H13961" s="5"/>
      <c r="I13961" s="5"/>
      <c r="J13961" s="5"/>
      <c r="K13961" s="5"/>
      <c r="L13961" s="5"/>
      <c r="M13961" s="5"/>
      <c r="N13961" s="5"/>
    </row>
    <row r="13962" spans="1:14" x14ac:dyDescent="0.3">
      <c r="A13962" s="4" t="s">
        <v>522</v>
      </c>
      <c r="B13962" s="5">
        <v>8.2200000000000006</v>
      </c>
      <c r="C13962" s="5">
        <v>2364</v>
      </c>
      <c r="D13962" s="5">
        <v>11.49222</v>
      </c>
      <c r="E13962" s="1">
        <v>1.797106658280169E-2</v>
      </c>
      <c r="F13962" s="5">
        <v>9025.5600000000013</v>
      </c>
      <c r="G13962" s="5">
        <v>4.1100000000000003</v>
      </c>
      <c r="H13962" s="5">
        <v>2</v>
      </c>
      <c r="I13962" s="5">
        <v>0.2927241962774958</v>
      </c>
      <c r="J13962" s="5">
        <v>0.31511839708561018</v>
      </c>
      <c r="K13962" s="5">
        <v>4.1190476190476186</v>
      </c>
      <c r="L13962" s="5">
        <v>2196</v>
      </c>
      <c r="M13962" s="5">
        <v>7.650273224043716E-2</v>
      </c>
      <c r="N13962" s="5">
        <v>168</v>
      </c>
    </row>
    <row r="13963" spans="1:14" x14ac:dyDescent="0.3">
      <c r="A13963" s="3" t="s">
        <v>7772</v>
      </c>
      <c r="B13963" s="5"/>
      <c r="C13963" s="5"/>
      <c r="D13963" s="5"/>
      <c r="E13963" s="5"/>
      <c r="F13963" s="5"/>
      <c r="G13963" s="5"/>
      <c r="H13963" s="5"/>
      <c r="I13963" s="5"/>
      <c r="J13963" s="5"/>
      <c r="K13963" s="5"/>
      <c r="L13963" s="5"/>
      <c r="M13963" s="5"/>
      <c r="N13963" s="5"/>
    </row>
    <row r="13964" spans="1:14" x14ac:dyDescent="0.3">
      <c r="A13964" s="4" t="s">
        <v>820</v>
      </c>
      <c r="B13964" s="5">
        <v>3.9</v>
      </c>
      <c r="C13964" s="5">
        <v>31093</v>
      </c>
      <c r="D13964" s="5">
        <v>154.43480000000002</v>
      </c>
      <c r="E13964" s="1">
        <v>8.9855332914008448E-3</v>
      </c>
      <c r="F13964" s="5">
        <v>119238.59999999999</v>
      </c>
      <c r="G13964" s="5">
        <v>3.9</v>
      </c>
      <c r="H13964" s="5">
        <v>1</v>
      </c>
      <c r="I13964" s="5">
        <v>1.3411378766925032E-2</v>
      </c>
      <c r="J13964" s="5">
        <v>1.3639039706940538E-2</v>
      </c>
      <c r="K13964" s="5">
        <v>0.80346820809248554</v>
      </c>
      <c r="L13964" s="5">
        <v>30574</v>
      </c>
      <c r="M13964" s="5">
        <v>1.6975207692810884E-2</v>
      </c>
      <c r="N13964" s="5">
        <v>519</v>
      </c>
    </row>
    <row r="13965" spans="1:14" x14ac:dyDescent="0.3">
      <c r="A13965" s="3" t="s">
        <v>7773</v>
      </c>
      <c r="B13965" s="5"/>
      <c r="C13965" s="5"/>
      <c r="D13965" s="5"/>
      <c r="E13965" s="5"/>
      <c r="F13965" s="5"/>
      <c r="G13965" s="5"/>
      <c r="H13965" s="5"/>
      <c r="I13965" s="5"/>
      <c r="J13965" s="5"/>
      <c r="K13965" s="5"/>
      <c r="L13965" s="5"/>
      <c r="M13965" s="5"/>
      <c r="N13965" s="5"/>
    </row>
    <row r="13966" spans="1:14" x14ac:dyDescent="0.3">
      <c r="A13966" s="4" t="s">
        <v>558</v>
      </c>
      <c r="B13966" s="5">
        <v>8.5399999999999991</v>
      </c>
      <c r="C13966" s="5">
        <v>610</v>
      </c>
      <c r="D13966" s="5">
        <v>2.8465400000000001</v>
      </c>
      <c r="E13966" s="1">
        <v>1.797106658280169E-2</v>
      </c>
      <c r="F13966" s="5">
        <v>2152.08</v>
      </c>
      <c r="G13966" s="5">
        <v>4.2699999999999996</v>
      </c>
      <c r="H13966" s="5">
        <v>2</v>
      </c>
      <c r="I13966" s="5">
        <v>5.2459016393442623E-2</v>
      </c>
      <c r="J13966" s="5">
        <v>6.3492063492063489E-2</v>
      </c>
      <c r="K13966" s="5">
        <v>0.30188679245283018</v>
      </c>
      <c r="L13966" s="5">
        <v>504</v>
      </c>
      <c r="M13966" s="5">
        <v>0.21031746031746032</v>
      </c>
      <c r="N13966" s="5">
        <v>106</v>
      </c>
    </row>
    <row r="13967" spans="1:14" x14ac:dyDescent="0.3">
      <c r="A13967" s="3" t="s">
        <v>7774</v>
      </c>
      <c r="B13967" s="5"/>
      <c r="C13967" s="5"/>
      <c r="D13967" s="5"/>
      <c r="E13967" s="5"/>
      <c r="F13967" s="5"/>
      <c r="G13967" s="5"/>
      <c r="H13967" s="5"/>
      <c r="I13967" s="5"/>
      <c r="J13967" s="5"/>
      <c r="K13967" s="5"/>
      <c r="L13967" s="5"/>
      <c r="M13967" s="5"/>
      <c r="N13967" s="5"/>
    </row>
    <row r="13968" spans="1:14" x14ac:dyDescent="0.3">
      <c r="A13968" s="4" t="s">
        <v>185</v>
      </c>
      <c r="B13968" s="5">
        <v>8.08</v>
      </c>
      <c r="C13968" s="5">
        <v>11260</v>
      </c>
      <c r="D13968" s="5">
        <v>55.884080000000004</v>
      </c>
      <c r="E13968" s="1">
        <v>1.797106658280169E-2</v>
      </c>
      <c r="F13968" s="5">
        <v>44633.919999999998</v>
      </c>
      <c r="G13968" s="5">
        <v>4.04</v>
      </c>
      <c r="H13968" s="5">
        <v>2</v>
      </c>
      <c r="I13968" s="5">
        <v>1.4209591474245116E-2</v>
      </c>
      <c r="J13968" s="5">
        <v>1.4482259232440261E-2</v>
      </c>
      <c r="K13968" s="5">
        <v>0.75471698113207553</v>
      </c>
      <c r="L13968" s="5">
        <v>11048</v>
      </c>
      <c r="M13968" s="5">
        <v>1.9188993482983346E-2</v>
      </c>
      <c r="N13968" s="5">
        <v>212</v>
      </c>
    </row>
    <row r="13969" spans="1:14" x14ac:dyDescent="0.3">
      <c r="A13969" s="3" t="s">
        <v>7775</v>
      </c>
      <c r="B13969" s="5"/>
      <c r="C13969" s="5"/>
      <c r="D13969" s="5"/>
      <c r="E13969" s="5"/>
      <c r="F13969" s="5"/>
      <c r="G13969" s="5"/>
      <c r="H13969" s="5"/>
      <c r="I13969" s="5"/>
      <c r="J13969" s="5"/>
      <c r="K13969" s="5"/>
      <c r="L13969" s="5"/>
      <c r="M13969" s="5"/>
      <c r="N13969" s="5"/>
    </row>
    <row r="13970" spans="1:14" x14ac:dyDescent="0.3">
      <c r="A13970" s="4" t="s">
        <v>565</v>
      </c>
      <c r="B13970" s="5">
        <v>4.3499999999999996</v>
      </c>
      <c r="C13970" s="5">
        <v>564</v>
      </c>
      <c r="D13970" s="5">
        <v>2.7486999999999999</v>
      </c>
      <c r="E13970" s="1">
        <v>8.9855332914008448E-3</v>
      </c>
      <c r="F13970" s="5">
        <v>2279.3999999999996</v>
      </c>
      <c r="G13970" s="5">
        <v>4.3499999999999996</v>
      </c>
      <c r="H13970" s="5">
        <v>1</v>
      </c>
      <c r="I13970" s="5">
        <v>0.59042553191489366</v>
      </c>
      <c r="J13970" s="5">
        <v>0.6354961832061069</v>
      </c>
      <c r="K13970" s="5">
        <v>8.3249999999999993</v>
      </c>
      <c r="L13970" s="5">
        <v>524</v>
      </c>
      <c r="M13970" s="5">
        <v>7.6335877862595422E-2</v>
      </c>
      <c r="N13970" s="5">
        <v>40</v>
      </c>
    </row>
    <row r="13971" spans="1:14" x14ac:dyDescent="0.3">
      <c r="A13971" s="3" t="s">
        <v>7776</v>
      </c>
      <c r="B13971" s="5"/>
      <c r="C13971" s="5"/>
      <c r="D13971" s="5"/>
      <c r="E13971" s="5"/>
      <c r="F13971" s="5"/>
      <c r="G13971" s="5"/>
      <c r="H13971" s="5"/>
      <c r="I13971" s="5"/>
      <c r="J13971" s="5"/>
      <c r="K13971" s="5"/>
      <c r="L13971" s="5"/>
      <c r="M13971" s="5"/>
      <c r="N13971" s="5"/>
    </row>
    <row r="13972" spans="1:14" x14ac:dyDescent="0.3">
      <c r="A13972" s="4" t="s">
        <v>689</v>
      </c>
      <c r="B13972" s="5">
        <v>3.96</v>
      </c>
      <c r="C13972" s="5">
        <v>51</v>
      </c>
      <c r="D13972" s="5">
        <v>0.25292000000000003</v>
      </c>
      <c r="E13972" s="1">
        <v>8.9855332914008448E-3</v>
      </c>
      <c r="F13972" s="5">
        <v>182.16</v>
      </c>
      <c r="G13972" s="5">
        <v>3.96</v>
      </c>
      <c r="H13972" s="5">
        <v>1</v>
      </c>
      <c r="I13972" s="5">
        <v>6.0588235294117645</v>
      </c>
      <c r="J13972" s="5">
        <v>6.7173913043478262</v>
      </c>
      <c r="K13972" s="5">
        <v>61.8</v>
      </c>
      <c r="L13972" s="5">
        <v>46</v>
      </c>
      <c r="M13972" s="5">
        <v>0.10869565217391304</v>
      </c>
      <c r="N13972" s="5">
        <v>5</v>
      </c>
    </row>
    <row r="13973" spans="1:14" x14ac:dyDescent="0.3">
      <c r="A13973" s="3" t="s">
        <v>7777</v>
      </c>
      <c r="B13973" s="5"/>
      <c r="C13973" s="5"/>
      <c r="D13973" s="5"/>
      <c r="E13973" s="5"/>
      <c r="F13973" s="5"/>
      <c r="G13973" s="5"/>
      <c r="H13973" s="5"/>
      <c r="I13973" s="5"/>
      <c r="J13973" s="5"/>
      <c r="K13973" s="5"/>
      <c r="L13973" s="5"/>
      <c r="M13973" s="5"/>
      <c r="N13973" s="5"/>
    </row>
    <row r="13974" spans="1:14" x14ac:dyDescent="0.3">
      <c r="A13974" s="4" t="s">
        <v>185</v>
      </c>
      <c r="B13974" s="5">
        <v>7.38</v>
      </c>
      <c r="C13974" s="5">
        <v>868</v>
      </c>
      <c r="D13974" s="5">
        <v>4.1313800000000001</v>
      </c>
      <c r="E13974" s="1">
        <v>1.797106658280169E-2</v>
      </c>
      <c r="F13974" s="5">
        <v>2804.4</v>
      </c>
      <c r="G13974" s="5">
        <v>3.69</v>
      </c>
      <c r="H13974" s="5">
        <v>2</v>
      </c>
      <c r="I13974" s="5">
        <v>0.18433179723502305</v>
      </c>
      <c r="J13974" s="5">
        <v>0.21052631578947367</v>
      </c>
      <c r="K13974" s="5">
        <v>1.4814814814814814</v>
      </c>
      <c r="L13974" s="5">
        <v>760</v>
      </c>
      <c r="M13974" s="5">
        <v>0.14210526315789473</v>
      </c>
      <c r="N13974" s="5">
        <v>108</v>
      </c>
    </row>
    <row r="13975" spans="1:14" x14ac:dyDescent="0.3">
      <c r="A13975" s="3" t="s">
        <v>7778</v>
      </c>
      <c r="B13975" s="5"/>
      <c r="C13975" s="5"/>
      <c r="D13975" s="5"/>
      <c r="E13975" s="5"/>
      <c r="F13975" s="5"/>
      <c r="G13975" s="5"/>
      <c r="H13975" s="5"/>
      <c r="I13975" s="5"/>
      <c r="J13975" s="5"/>
      <c r="K13975" s="5"/>
      <c r="L13975" s="5"/>
      <c r="M13975" s="5"/>
      <c r="N13975" s="5"/>
    </row>
    <row r="13976" spans="1:14" x14ac:dyDescent="0.3">
      <c r="A13976" s="4" t="s">
        <v>360</v>
      </c>
      <c r="B13976" s="5">
        <v>3.92</v>
      </c>
      <c r="C13976" s="5">
        <v>2193</v>
      </c>
      <c r="D13976" s="5">
        <v>10.844840000000001</v>
      </c>
      <c r="E13976" s="1">
        <v>8.9855332914008448E-3</v>
      </c>
      <c r="F13976" s="5">
        <v>8345.68</v>
      </c>
      <c r="G13976" s="5">
        <v>3.92</v>
      </c>
      <c r="H13976" s="5">
        <v>1</v>
      </c>
      <c r="I13976" s="5">
        <v>0.30414956680346555</v>
      </c>
      <c r="J13976" s="5">
        <v>0.31329262564584309</v>
      </c>
      <c r="K13976" s="5">
        <v>10.421875</v>
      </c>
      <c r="L13976" s="5">
        <v>2129</v>
      </c>
      <c r="M13976" s="5">
        <v>3.0061061531235323E-2</v>
      </c>
      <c r="N13976" s="5">
        <v>64</v>
      </c>
    </row>
    <row r="13977" spans="1:14" x14ac:dyDescent="0.3">
      <c r="A13977" s="3" t="s">
        <v>7779</v>
      </c>
      <c r="B13977" s="5"/>
      <c r="C13977" s="5"/>
      <c r="D13977" s="5"/>
      <c r="E13977" s="5"/>
      <c r="F13977" s="5"/>
      <c r="G13977" s="5"/>
      <c r="H13977" s="5"/>
      <c r="I13977" s="5"/>
      <c r="J13977" s="5"/>
      <c r="K13977" s="5"/>
      <c r="L13977" s="5"/>
      <c r="M13977" s="5"/>
      <c r="N13977" s="5"/>
    </row>
    <row r="13978" spans="1:14" x14ac:dyDescent="0.3">
      <c r="A13978" s="4" t="s">
        <v>842</v>
      </c>
      <c r="B13978" s="5">
        <v>4.17</v>
      </c>
      <c r="C13978" s="5">
        <v>6</v>
      </c>
      <c r="D13978" s="5">
        <v>3.8339999999999999E-2</v>
      </c>
      <c r="E13978" s="1">
        <v>8.9855332914008448E-3</v>
      </c>
      <c r="F13978" s="5">
        <v>25.02</v>
      </c>
      <c r="G13978" s="5">
        <v>4.17</v>
      </c>
      <c r="H13978" s="5">
        <v>1</v>
      </c>
      <c r="I13978" s="5">
        <v>24</v>
      </c>
      <c r="J13978" s="5">
        <v>24</v>
      </c>
      <c r="K13978" s="5">
        <v>0</v>
      </c>
      <c r="L13978" s="5">
        <v>6</v>
      </c>
      <c r="M13978" s="5">
        <v>0</v>
      </c>
      <c r="N13978" s="5">
        <v>0</v>
      </c>
    </row>
    <row r="13979" spans="1:14" x14ac:dyDescent="0.3">
      <c r="A13979" s="3" t="s">
        <v>7780</v>
      </c>
      <c r="B13979" s="5"/>
      <c r="C13979" s="5"/>
      <c r="D13979" s="5"/>
      <c r="E13979" s="5"/>
      <c r="F13979" s="5"/>
      <c r="G13979" s="5"/>
      <c r="H13979" s="5"/>
      <c r="I13979" s="5"/>
      <c r="J13979" s="5"/>
      <c r="K13979" s="5"/>
      <c r="L13979" s="5"/>
      <c r="M13979" s="5"/>
      <c r="N13979" s="5"/>
    </row>
    <row r="13980" spans="1:14" x14ac:dyDescent="0.3">
      <c r="A13980" s="4" t="s">
        <v>723</v>
      </c>
      <c r="B13980" s="5">
        <v>4.21</v>
      </c>
      <c r="C13980" s="5">
        <v>1</v>
      </c>
      <c r="D13980" s="5">
        <v>1.3420000000000001E-2</v>
      </c>
      <c r="E13980" s="1">
        <v>8.9855332914008448E-3</v>
      </c>
      <c r="F13980" s="5">
        <v>4.21</v>
      </c>
      <c r="G13980" s="5">
        <v>4.21</v>
      </c>
      <c r="H13980" s="5">
        <v>1</v>
      </c>
      <c r="I13980" s="5">
        <v>96</v>
      </c>
      <c r="J13980" s="5">
        <v>96</v>
      </c>
      <c r="K13980" s="5">
        <v>0</v>
      </c>
      <c r="L13980" s="5">
        <v>1</v>
      </c>
      <c r="M13980" s="5">
        <v>0</v>
      </c>
      <c r="N13980" s="5">
        <v>0</v>
      </c>
    </row>
    <row r="13981" spans="1:14" x14ac:dyDescent="0.3">
      <c r="A13981" s="3" t="s">
        <v>7781</v>
      </c>
      <c r="B13981" s="5"/>
      <c r="C13981" s="5"/>
      <c r="D13981" s="5"/>
      <c r="E13981" s="5"/>
      <c r="F13981" s="5"/>
      <c r="G13981" s="5"/>
      <c r="H13981" s="5"/>
      <c r="I13981" s="5"/>
      <c r="J13981" s="5"/>
      <c r="K13981" s="5"/>
      <c r="L13981" s="5"/>
      <c r="M13981" s="5"/>
      <c r="N13981" s="5"/>
    </row>
    <row r="13982" spans="1:14" x14ac:dyDescent="0.3">
      <c r="A13982" s="4" t="s">
        <v>948</v>
      </c>
      <c r="B13982" s="5">
        <v>8.3000000000000007</v>
      </c>
      <c r="C13982" s="5">
        <v>57932</v>
      </c>
      <c r="D13982" s="5">
        <v>288.96030000000002</v>
      </c>
      <c r="E13982" s="1">
        <v>1.797106658280169E-2</v>
      </c>
      <c r="F13982" s="5">
        <v>238948.7</v>
      </c>
      <c r="G13982" s="5">
        <v>4.1500000000000004</v>
      </c>
      <c r="H13982" s="5">
        <v>2</v>
      </c>
      <c r="I13982" s="5">
        <v>4.4189739694814609E-3</v>
      </c>
      <c r="J13982" s="5">
        <v>4.4461426239188577E-3</v>
      </c>
      <c r="K13982" s="5">
        <v>0.7231638418079096</v>
      </c>
      <c r="L13982" s="5">
        <v>57578</v>
      </c>
      <c r="M13982" s="5">
        <v>6.1481815971377958E-3</v>
      </c>
      <c r="N13982" s="5">
        <v>354</v>
      </c>
    </row>
    <row r="13983" spans="1:14" x14ac:dyDescent="0.3">
      <c r="A13983" s="3" t="s">
        <v>7782</v>
      </c>
      <c r="B13983" s="5"/>
      <c r="C13983" s="5"/>
      <c r="D13983" s="5"/>
      <c r="E13983" s="5"/>
      <c r="F13983" s="5"/>
      <c r="G13983" s="5"/>
      <c r="H13983" s="5"/>
      <c r="I13983" s="5"/>
      <c r="J13983" s="5"/>
      <c r="K13983" s="5"/>
      <c r="L13983" s="5"/>
      <c r="M13983" s="5"/>
      <c r="N13983" s="5"/>
    </row>
    <row r="13984" spans="1:14" x14ac:dyDescent="0.3">
      <c r="A13984" s="4" t="s">
        <v>760</v>
      </c>
      <c r="B13984" s="5">
        <v>7.54</v>
      </c>
      <c r="C13984" s="5">
        <v>206</v>
      </c>
      <c r="D13984" s="5">
        <v>1.0255400000000001</v>
      </c>
      <c r="E13984" s="1">
        <v>1.797106658280169E-2</v>
      </c>
      <c r="F13984" s="5">
        <v>754</v>
      </c>
      <c r="G13984" s="5">
        <v>3.77</v>
      </c>
      <c r="H13984" s="5">
        <v>2</v>
      </c>
      <c r="I13984" s="5">
        <v>1.203883495145631</v>
      </c>
      <c r="J13984" s="5">
        <v>1.24</v>
      </c>
      <c r="K13984" s="5">
        <v>41.333333333333336</v>
      </c>
      <c r="L13984" s="5">
        <v>200</v>
      </c>
      <c r="M13984" s="5">
        <v>0.03</v>
      </c>
      <c r="N13984" s="5">
        <v>6</v>
      </c>
    </row>
    <row r="13985" spans="1:14" x14ac:dyDescent="0.3">
      <c r="A13985" s="3" t="s">
        <v>7783</v>
      </c>
      <c r="B13985" s="5"/>
      <c r="C13985" s="5"/>
      <c r="D13985" s="5"/>
      <c r="E13985" s="5"/>
      <c r="F13985" s="5"/>
      <c r="G13985" s="5"/>
      <c r="H13985" s="5"/>
      <c r="I13985" s="5"/>
      <c r="J13985" s="5"/>
      <c r="K13985" s="5"/>
      <c r="L13985" s="5"/>
      <c r="M13985" s="5"/>
      <c r="N13985" s="5"/>
    </row>
    <row r="13986" spans="1:14" x14ac:dyDescent="0.3">
      <c r="A13986" s="4" t="s">
        <v>129</v>
      </c>
      <c r="B13986" s="5">
        <v>11.61</v>
      </c>
      <c r="C13986" s="5">
        <v>14430</v>
      </c>
      <c r="D13986" s="5">
        <v>72.013740000000013</v>
      </c>
      <c r="E13986" s="1">
        <v>2.6956599874202531E-2</v>
      </c>
      <c r="F13986" s="5">
        <v>55565.459999999992</v>
      </c>
      <c r="G13986" s="5">
        <v>3.8699999999999997</v>
      </c>
      <c r="H13986" s="5">
        <v>3</v>
      </c>
      <c r="I13986" s="5">
        <v>1.5731115731115731E-2</v>
      </c>
      <c r="J13986" s="5">
        <v>1.5810001392951665E-2</v>
      </c>
      <c r="K13986" s="5">
        <v>3.1527777777777777</v>
      </c>
      <c r="L13986" s="5">
        <v>14358</v>
      </c>
      <c r="M13986" s="5">
        <v>5.0146259924780607E-3</v>
      </c>
      <c r="N13986" s="5">
        <v>72</v>
      </c>
    </row>
    <row r="13987" spans="1:14" x14ac:dyDescent="0.3">
      <c r="A13987" s="3" t="s">
        <v>7784</v>
      </c>
      <c r="B13987" s="5"/>
      <c r="C13987" s="5"/>
      <c r="D13987" s="5"/>
      <c r="E13987" s="5"/>
      <c r="F13987" s="5"/>
      <c r="G13987" s="5"/>
      <c r="H13987" s="5"/>
      <c r="I13987" s="5"/>
      <c r="J13987" s="5"/>
      <c r="K13987" s="5"/>
      <c r="L13987" s="5"/>
      <c r="M13987" s="5"/>
      <c r="N13987" s="5"/>
    </row>
    <row r="13988" spans="1:14" x14ac:dyDescent="0.3">
      <c r="A13988" s="4" t="s">
        <v>222</v>
      </c>
      <c r="B13988" s="5">
        <v>8.58</v>
      </c>
      <c r="C13988" s="5">
        <v>966</v>
      </c>
      <c r="D13988" s="5">
        <v>4.7745800000000003</v>
      </c>
      <c r="E13988" s="1">
        <v>1.797106658280169E-2</v>
      </c>
      <c r="F13988" s="5">
        <v>4006.86</v>
      </c>
      <c r="G13988" s="5">
        <v>4.29</v>
      </c>
      <c r="H13988" s="5">
        <v>2</v>
      </c>
      <c r="I13988" s="5">
        <v>0.44720496894409939</v>
      </c>
      <c r="J13988" s="5">
        <v>0.46252676659528907</v>
      </c>
      <c r="K13988" s="5">
        <v>13.5</v>
      </c>
      <c r="L13988" s="5">
        <v>934</v>
      </c>
      <c r="M13988" s="5">
        <v>3.4261241970021415E-2</v>
      </c>
      <c r="N13988" s="5">
        <v>32</v>
      </c>
    </row>
    <row r="13989" spans="1:14" x14ac:dyDescent="0.3">
      <c r="A13989" s="3" t="s">
        <v>7785</v>
      </c>
      <c r="B13989" s="5"/>
      <c r="C13989" s="5"/>
      <c r="D13989" s="5"/>
      <c r="E13989" s="5"/>
      <c r="F13989" s="5"/>
      <c r="G13989" s="5"/>
      <c r="H13989" s="5"/>
      <c r="I13989" s="5"/>
      <c r="J13989" s="5"/>
      <c r="K13989" s="5"/>
      <c r="L13989" s="5"/>
      <c r="M13989" s="5"/>
      <c r="N13989" s="5"/>
    </row>
    <row r="13990" spans="1:14" x14ac:dyDescent="0.3">
      <c r="A13990" s="4" t="s">
        <v>489</v>
      </c>
      <c r="B13990" s="5">
        <v>25.440000000000005</v>
      </c>
      <c r="C13990" s="5">
        <v>13350</v>
      </c>
      <c r="D13990" s="5">
        <v>66.146479999999997</v>
      </c>
      <c r="E13990" s="1">
        <v>5.3913199748405062E-2</v>
      </c>
      <c r="F13990" s="5">
        <v>55306.560000000012</v>
      </c>
      <c r="G13990" s="5">
        <v>4.2400000000000011</v>
      </c>
      <c r="H13990" s="5">
        <v>6</v>
      </c>
      <c r="I13990" s="5">
        <v>0.11138576779026217</v>
      </c>
      <c r="J13990" s="5">
        <v>0.11399877338239804</v>
      </c>
      <c r="K13990" s="5">
        <v>4.8594771241830061</v>
      </c>
      <c r="L13990" s="5">
        <v>13044</v>
      </c>
      <c r="M13990" s="5">
        <v>2.3459061637534497E-2</v>
      </c>
      <c r="N13990" s="5">
        <v>306</v>
      </c>
    </row>
    <row r="13991" spans="1:14" x14ac:dyDescent="0.3">
      <c r="A13991" s="3" t="s">
        <v>7786</v>
      </c>
      <c r="B13991" s="5"/>
      <c r="C13991" s="5"/>
      <c r="D13991" s="5"/>
      <c r="E13991" s="5"/>
      <c r="F13991" s="5"/>
      <c r="G13991" s="5"/>
      <c r="H13991" s="5"/>
      <c r="I13991" s="5"/>
      <c r="J13991" s="5"/>
      <c r="K13991" s="5"/>
      <c r="L13991" s="5"/>
      <c r="M13991" s="5"/>
      <c r="N13991" s="5"/>
    </row>
    <row r="13992" spans="1:14" x14ac:dyDescent="0.3">
      <c r="A13992" s="4" t="s">
        <v>958</v>
      </c>
      <c r="B13992" s="5">
        <v>3.95</v>
      </c>
      <c r="C13992" s="5">
        <v>327</v>
      </c>
      <c r="D13992" s="5">
        <v>1.6048999999999998</v>
      </c>
      <c r="E13992" s="1">
        <v>8.9855332914008448E-3</v>
      </c>
      <c r="F13992" s="5">
        <v>1216.6000000000001</v>
      </c>
      <c r="G13992" s="5">
        <v>3.95</v>
      </c>
      <c r="H13992" s="5">
        <v>1</v>
      </c>
      <c r="I13992" s="5">
        <v>0.68501529051987764</v>
      </c>
      <c r="J13992" s="5">
        <v>0.72727272727272729</v>
      </c>
      <c r="K13992" s="5">
        <v>11.789473684210526</v>
      </c>
      <c r="L13992" s="5">
        <v>308</v>
      </c>
      <c r="M13992" s="5">
        <v>6.1688311688311688E-2</v>
      </c>
      <c r="N13992" s="5">
        <v>19</v>
      </c>
    </row>
    <row r="13993" spans="1:14" x14ac:dyDescent="0.3">
      <c r="A13993" s="3" t="s">
        <v>7787</v>
      </c>
      <c r="B13993" s="5"/>
      <c r="C13993" s="5"/>
      <c r="D13993" s="5"/>
      <c r="E13993" s="5"/>
      <c r="F13993" s="5"/>
      <c r="G13993" s="5"/>
      <c r="H13993" s="5"/>
      <c r="I13993" s="5"/>
      <c r="J13993" s="5"/>
      <c r="K13993" s="5"/>
      <c r="L13993" s="5"/>
      <c r="M13993" s="5"/>
      <c r="N13993" s="5"/>
    </row>
    <row r="13994" spans="1:14" x14ac:dyDescent="0.3">
      <c r="A13994" s="4" t="s">
        <v>754</v>
      </c>
      <c r="B13994" s="5">
        <v>4.25</v>
      </c>
      <c r="C13994" s="5">
        <v>88</v>
      </c>
      <c r="D13994" s="5">
        <v>0.4425</v>
      </c>
      <c r="E13994" s="1">
        <v>8.9855332914008448E-3</v>
      </c>
      <c r="F13994" s="5">
        <v>361.25</v>
      </c>
      <c r="G13994" s="5">
        <v>4.25</v>
      </c>
      <c r="H13994" s="5">
        <v>1</v>
      </c>
      <c r="I13994" s="5">
        <v>3.6363636363636362</v>
      </c>
      <c r="J13994" s="5">
        <v>3.7647058823529411</v>
      </c>
      <c r="K13994" s="5">
        <v>106.66666666666667</v>
      </c>
      <c r="L13994" s="5">
        <v>85</v>
      </c>
      <c r="M13994" s="5">
        <v>3.5294117647058823E-2</v>
      </c>
      <c r="N13994" s="5">
        <v>3</v>
      </c>
    </row>
    <row r="13995" spans="1:14" x14ac:dyDescent="0.3">
      <c r="A13995" s="3" t="s">
        <v>7788</v>
      </c>
      <c r="B13995" s="5"/>
      <c r="C13995" s="5"/>
      <c r="D13995" s="5"/>
      <c r="E13995" s="5"/>
      <c r="F13995" s="5"/>
      <c r="G13995" s="5"/>
      <c r="H13995" s="5"/>
      <c r="I13995" s="5"/>
      <c r="J13995" s="5"/>
      <c r="K13995" s="5"/>
      <c r="L13995" s="5"/>
      <c r="M13995" s="5"/>
      <c r="N13995" s="5"/>
    </row>
    <row r="13996" spans="1:14" x14ac:dyDescent="0.3">
      <c r="A13996" s="4" t="s">
        <v>1008</v>
      </c>
      <c r="B13996" s="5">
        <v>3.85</v>
      </c>
      <c r="C13996" s="5">
        <v>3786</v>
      </c>
      <c r="D13996" s="5">
        <v>18.279700000000002</v>
      </c>
      <c r="E13996" s="1">
        <v>8.9855332914008448E-3</v>
      </c>
      <c r="F13996" s="5">
        <v>13309.45</v>
      </c>
      <c r="G13996" s="5">
        <v>3.85</v>
      </c>
      <c r="H13996" s="5">
        <v>1</v>
      </c>
      <c r="I13996" s="5">
        <v>0.10565240359218173</v>
      </c>
      <c r="J13996" s="5">
        <v>0.11570726063060457</v>
      </c>
      <c r="K13996" s="5">
        <v>1.21580547112462</v>
      </c>
      <c r="L13996" s="5">
        <v>3457</v>
      </c>
      <c r="M13996" s="5">
        <v>9.5169221868672257E-2</v>
      </c>
      <c r="N13996" s="5">
        <v>329</v>
      </c>
    </row>
    <row r="13997" spans="1:14" x14ac:dyDescent="0.3">
      <c r="A13997" s="3" t="s">
        <v>7789</v>
      </c>
      <c r="B13997" s="5"/>
      <c r="C13997" s="5"/>
      <c r="D13997" s="5"/>
      <c r="E13997" s="5"/>
      <c r="F13997" s="5"/>
      <c r="G13997" s="5"/>
      <c r="H13997" s="5"/>
      <c r="I13997" s="5"/>
      <c r="J13997" s="5"/>
      <c r="K13997" s="5"/>
      <c r="L13997" s="5"/>
      <c r="M13997" s="5"/>
      <c r="N13997" s="5"/>
    </row>
    <row r="13998" spans="1:14" x14ac:dyDescent="0.3">
      <c r="A13998" s="4" t="s">
        <v>763</v>
      </c>
      <c r="B13998" s="5">
        <v>3.93</v>
      </c>
      <c r="C13998" s="5">
        <v>5931</v>
      </c>
      <c r="D13998" s="5">
        <v>29.154859999999999</v>
      </c>
      <c r="E13998" s="1">
        <v>8.9855332914008448E-3</v>
      </c>
      <c r="F13998" s="5">
        <v>22310.61</v>
      </c>
      <c r="G13998" s="5">
        <v>3.93</v>
      </c>
      <c r="H13998" s="5">
        <v>1</v>
      </c>
      <c r="I13998" s="5">
        <v>8.0930703085483058E-2</v>
      </c>
      <c r="J13998" s="5">
        <v>8.4551699841465558E-2</v>
      </c>
      <c r="K13998" s="5">
        <v>1.889763779527559</v>
      </c>
      <c r="L13998" s="5">
        <v>5677</v>
      </c>
      <c r="M13998" s="5">
        <v>4.4741941166108863E-2</v>
      </c>
      <c r="N13998" s="5">
        <v>254</v>
      </c>
    </row>
    <row r="13999" spans="1:14" x14ac:dyDescent="0.3">
      <c r="A13999" s="3" t="s">
        <v>7790</v>
      </c>
      <c r="B13999" s="5"/>
      <c r="C13999" s="5"/>
      <c r="D13999" s="5"/>
      <c r="E13999" s="5"/>
      <c r="F13999" s="5"/>
      <c r="G13999" s="5"/>
      <c r="H13999" s="5"/>
      <c r="I13999" s="5"/>
      <c r="J13999" s="5"/>
      <c r="K13999" s="5"/>
      <c r="L13999" s="5"/>
      <c r="M13999" s="5"/>
      <c r="N13999" s="5"/>
    </row>
    <row r="14000" spans="1:14" x14ac:dyDescent="0.3">
      <c r="A14000" s="4" t="s">
        <v>597</v>
      </c>
      <c r="B14000" s="5">
        <v>7.48</v>
      </c>
      <c r="C14000" s="5">
        <v>122</v>
      </c>
      <c r="D14000" s="5">
        <v>0.60948000000000002</v>
      </c>
      <c r="E14000" s="1">
        <v>1.797106658280169E-2</v>
      </c>
      <c r="F14000" s="5">
        <v>441.32000000000005</v>
      </c>
      <c r="G14000" s="5">
        <v>3.74</v>
      </c>
      <c r="H14000" s="5">
        <v>2</v>
      </c>
      <c r="I14000" s="5">
        <v>5.1147540983606561</v>
      </c>
      <c r="J14000" s="5">
        <v>5.2881355932203391</v>
      </c>
      <c r="K14000" s="5">
        <v>156</v>
      </c>
      <c r="L14000" s="5">
        <v>118</v>
      </c>
      <c r="M14000" s="5">
        <v>3.3898305084745763E-2</v>
      </c>
      <c r="N14000" s="5">
        <v>4</v>
      </c>
    </row>
    <row r="14001" spans="1:14" x14ac:dyDescent="0.3">
      <c r="A14001" s="3" t="s">
        <v>7791</v>
      </c>
      <c r="B14001" s="5"/>
      <c r="C14001" s="5"/>
      <c r="D14001" s="5"/>
      <c r="E14001" s="5"/>
      <c r="F14001" s="5"/>
      <c r="G14001" s="5"/>
      <c r="H14001" s="5"/>
      <c r="I14001" s="5"/>
      <c r="J14001" s="5"/>
      <c r="K14001" s="5"/>
      <c r="L14001" s="5"/>
      <c r="M14001" s="5"/>
      <c r="N14001" s="5"/>
    </row>
    <row r="14002" spans="1:14" x14ac:dyDescent="0.3">
      <c r="A14002" s="4" t="s">
        <v>173</v>
      </c>
      <c r="B14002" s="5">
        <v>3.84</v>
      </c>
      <c r="C14002" s="5">
        <v>77</v>
      </c>
      <c r="D14002" s="5">
        <v>0.37468000000000001</v>
      </c>
      <c r="E14002" s="1">
        <v>8.9855332914008448E-3</v>
      </c>
      <c r="F14002" s="5">
        <v>261.12</v>
      </c>
      <c r="G14002" s="5">
        <v>3.84</v>
      </c>
      <c r="H14002" s="5">
        <v>1</v>
      </c>
      <c r="I14002" s="5">
        <v>1.4545454545454546</v>
      </c>
      <c r="J14002" s="5">
        <v>1.6470588235294117</v>
      </c>
      <c r="K14002" s="5">
        <v>12.444444444444445</v>
      </c>
      <c r="L14002" s="5">
        <v>68</v>
      </c>
      <c r="M14002" s="5">
        <v>0.13235294117647059</v>
      </c>
      <c r="N14002" s="5">
        <v>9</v>
      </c>
    </row>
    <row r="14003" spans="1:14" x14ac:dyDescent="0.3">
      <c r="A14003" s="3" t="s">
        <v>7792</v>
      </c>
      <c r="B14003" s="5"/>
      <c r="C14003" s="5"/>
      <c r="D14003" s="5"/>
      <c r="E14003" s="5"/>
      <c r="F14003" s="5"/>
      <c r="G14003" s="5"/>
      <c r="H14003" s="5"/>
      <c r="I14003" s="5"/>
      <c r="J14003" s="5"/>
      <c r="K14003" s="5"/>
      <c r="L14003" s="5"/>
      <c r="M14003" s="5"/>
      <c r="N14003" s="5"/>
    </row>
    <row r="14004" spans="1:14" x14ac:dyDescent="0.3">
      <c r="A14004" s="4" t="s">
        <v>1030</v>
      </c>
      <c r="B14004" s="5">
        <v>7.68</v>
      </c>
      <c r="C14004" s="5">
        <v>152120</v>
      </c>
      <c r="D14004" s="5">
        <v>753.91167999999993</v>
      </c>
      <c r="E14004" s="1">
        <v>1.797106658280169E-2</v>
      </c>
      <c r="F14004" s="5">
        <v>571284.47999999998</v>
      </c>
      <c r="G14004" s="5">
        <v>3.84</v>
      </c>
      <c r="H14004" s="5">
        <v>2</v>
      </c>
      <c r="I14004" s="5">
        <v>2.3402576912963449E-3</v>
      </c>
      <c r="J14004" s="5">
        <v>2.392923399564434E-3</v>
      </c>
      <c r="K14004" s="5">
        <v>0.1063321385902031</v>
      </c>
      <c r="L14004" s="5">
        <v>148772</v>
      </c>
      <c r="M14004" s="5">
        <v>2.2504234667813837E-2</v>
      </c>
      <c r="N14004" s="5">
        <v>3348</v>
      </c>
    </row>
    <row r="14005" spans="1:14" x14ac:dyDescent="0.3">
      <c r="A14005" s="4" t="s">
        <v>312</v>
      </c>
      <c r="B14005" s="5">
        <v>7.68</v>
      </c>
      <c r="C14005" s="5">
        <v>1548</v>
      </c>
      <c r="D14005" s="5">
        <v>7.519680000000001</v>
      </c>
      <c r="E14005" s="1">
        <v>1.797106658280169E-2</v>
      </c>
      <c r="F14005" s="5">
        <v>5506.5599999999995</v>
      </c>
      <c r="G14005" s="5">
        <v>3.84</v>
      </c>
      <c r="H14005" s="5">
        <v>2</v>
      </c>
      <c r="I14005" s="5">
        <v>0.23126614987080105</v>
      </c>
      <c r="J14005" s="5">
        <v>0.24965132496513251</v>
      </c>
      <c r="K14005" s="5">
        <v>3.1403508771929824</v>
      </c>
      <c r="L14005" s="5">
        <v>1434</v>
      </c>
      <c r="M14005" s="5">
        <v>7.9497907949790794E-2</v>
      </c>
      <c r="N14005" s="5">
        <v>114</v>
      </c>
    </row>
    <row r="14006" spans="1:14" x14ac:dyDescent="0.3">
      <c r="A14006" s="3" t="s">
        <v>7793</v>
      </c>
      <c r="B14006" s="5"/>
      <c r="C14006" s="5"/>
      <c r="D14006" s="5"/>
      <c r="E14006" s="5"/>
      <c r="F14006" s="5"/>
      <c r="G14006" s="5"/>
      <c r="H14006" s="5"/>
      <c r="I14006" s="5"/>
      <c r="J14006" s="5"/>
      <c r="K14006" s="5"/>
      <c r="L14006" s="5"/>
      <c r="M14006" s="5"/>
      <c r="N14006" s="5"/>
    </row>
    <row r="14007" spans="1:14" x14ac:dyDescent="0.3">
      <c r="A14007" s="4" t="s">
        <v>516</v>
      </c>
      <c r="B14007" s="5">
        <v>4.2</v>
      </c>
      <c r="C14007" s="5">
        <v>11745</v>
      </c>
      <c r="D14007" s="5">
        <v>56.675399999999996</v>
      </c>
      <c r="E14007" s="1">
        <v>8.9855332914008448E-3</v>
      </c>
      <c r="F14007" s="5">
        <v>45007.200000000004</v>
      </c>
      <c r="G14007" s="5">
        <v>4.2</v>
      </c>
      <c r="H14007" s="5">
        <v>1</v>
      </c>
      <c r="I14007" s="5">
        <v>4.1805023414218816E-2</v>
      </c>
      <c r="J14007" s="5">
        <v>4.581933557297499E-2</v>
      </c>
      <c r="K14007" s="5">
        <v>0.47716229348882411</v>
      </c>
      <c r="L14007" s="5">
        <v>10716</v>
      </c>
      <c r="M14007" s="5">
        <v>9.6024636058230681E-2</v>
      </c>
      <c r="N14007" s="5">
        <v>1029</v>
      </c>
    </row>
    <row r="14008" spans="1:14" x14ac:dyDescent="0.3">
      <c r="A14008" s="3" t="s">
        <v>7794</v>
      </c>
      <c r="B14008" s="5"/>
      <c r="C14008" s="5"/>
      <c r="D14008" s="5"/>
      <c r="E14008" s="5"/>
      <c r="F14008" s="5"/>
      <c r="G14008" s="5"/>
      <c r="H14008" s="5"/>
      <c r="I14008" s="5"/>
      <c r="J14008" s="5"/>
      <c r="K14008" s="5"/>
      <c r="L14008" s="5"/>
      <c r="M14008" s="5"/>
      <c r="N14008" s="5"/>
    </row>
    <row r="14009" spans="1:14" x14ac:dyDescent="0.3">
      <c r="A14009" s="4" t="s">
        <v>703</v>
      </c>
      <c r="B14009" s="5">
        <v>3.97</v>
      </c>
      <c r="C14009" s="5">
        <v>125673</v>
      </c>
      <c r="D14009" s="5">
        <v>617.79294000000004</v>
      </c>
      <c r="E14009" s="1">
        <v>8.9855332914008448E-3</v>
      </c>
      <c r="F14009" s="5">
        <v>477920.51</v>
      </c>
      <c r="G14009" s="5">
        <v>3.97</v>
      </c>
      <c r="H14009" s="5">
        <v>1</v>
      </c>
      <c r="I14009" s="5">
        <v>1.8460608086064629E-3</v>
      </c>
      <c r="J14009" s="5">
        <v>1.927182409476421E-3</v>
      </c>
      <c r="K14009" s="5">
        <v>4.385633270321361E-2</v>
      </c>
      <c r="L14009" s="5">
        <v>120383</v>
      </c>
      <c r="M14009" s="5">
        <v>4.3943081664354601E-2</v>
      </c>
      <c r="N14009" s="5">
        <v>5290</v>
      </c>
    </row>
    <row r="14010" spans="1:14" x14ac:dyDescent="0.3">
      <c r="A14010" s="3" t="s">
        <v>7795</v>
      </c>
      <c r="B14010" s="5"/>
      <c r="C14010" s="5"/>
      <c r="D14010" s="5"/>
      <c r="E14010" s="5"/>
      <c r="F14010" s="5"/>
      <c r="G14010" s="5"/>
      <c r="H14010" s="5"/>
      <c r="I14010" s="5"/>
      <c r="J14010" s="5"/>
      <c r="K14010" s="5"/>
      <c r="L14010" s="5"/>
      <c r="M14010" s="5"/>
      <c r="N14010" s="5"/>
    </row>
    <row r="14011" spans="1:14" x14ac:dyDescent="0.3">
      <c r="A14011" s="4" t="s">
        <v>448</v>
      </c>
      <c r="B14011" s="5">
        <v>3.82</v>
      </c>
      <c r="C14011" s="5">
        <v>21783</v>
      </c>
      <c r="D14011" s="5">
        <v>108.15863999999999</v>
      </c>
      <c r="E14011" s="1">
        <v>8.9855332914008448E-3</v>
      </c>
      <c r="F14011" s="5">
        <v>81751.819999999992</v>
      </c>
      <c r="G14011" s="5">
        <v>3.82</v>
      </c>
      <c r="H14011" s="5">
        <v>1</v>
      </c>
      <c r="I14011" s="5">
        <v>5.2196667125740254E-2</v>
      </c>
      <c r="J14011" s="5">
        <v>5.3128358487921128E-2</v>
      </c>
      <c r="K14011" s="5">
        <v>2.9764397905759163</v>
      </c>
      <c r="L14011" s="5">
        <v>21401</v>
      </c>
      <c r="M14011" s="5">
        <v>1.7849633194710529E-2</v>
      </c>
      <c r="N14011" s="5">
        <v>382</v>
      </c>
    </row>
    <row r="14012" spans="1:14" x14ac:dyDescent="0.3">
      <c r="A14012" s="3" t="s">
        <v>7796</v>
      </c>
      <c r="B14012" s="5"/>
      <c r="C14012" s="5"/>
      <c r="D14012" s="5"/>
      <c r="E14012" s="5"/>
      <c r="F14012" s="5"/>
      <c r="G14012" s="5"/>
      <c r="H14012" s="5"/>
      <c r="I14012" s="5"/>
      <c r="J14012" s="5"/>
      <c r="K14012" s="5"/>
      <c r="L14012" s="5"/>
      <c r="M14012" s="5"/>
      <c r="N14012" s="5"/>
    </row>
    <row r="14013" spans="1:14" x14ac:dyDescent="0.3">
      <c r="A14013" s="4" t="s">
        <v>406</v>
      </c>
      <c r="B14013" s="5">
        <v>7.58</v>
      </c>
      <c r="C14013" s="5">
        <v>4622</v>
      </c>
      <c r="D14013" s="5">
        <v>22.529579999999996</v>
      </c>
      <c r="E14013" s="1">
        <v>1.797106658280169E-2</v>
      </c>
      <c r="F14013" s="5">
        <v>16403.12</v>
      </c>
      <c r="G14013" s="5">
        <v>3.79</v>
      </c>
      <c r="H14013" s="5">
        <v>2</v>
      </c>
      <c r="I14013" s="5">
        <v>1.2548680225010819E-2</v>
      </c>
      <c r="J14013" s="5">
        <v>1.3401109057301294E-2</v>
      </c>
      <c r="K14013" s="5">
        <v>0.19727891156462585</v>
      </c>
      <c r="L14013" s="5">
        <v>4328</v>
      </c>
      <c r="M14013" s="5">
        <v>6.7929759704251386E-2</v>
      </c>
      <c r="N14013" s="5">
        <v>294</v>
      </c>
    </row>
    <row r="14014" spans="1:14" x14ac:dyDescent="0.3">
      <c r="A14014" s="3" t="s">
        <v>7797</v>
      </c>
      <c r="B14014" s="5"/>
      <c r="C14014" s="5"/>
      <c r="D14014" s="5"/>
      <c r="E14014" s="5"/>
      <c r="F14014" s="5"/>
      <c r="G14014" s="5"/>
      <c r="H14014" s="5"/>
      <c r="I14014" s="5"/>
      <c r="J14014" s="5"/>
      <c r="K14014" s="5"/>
      <c r="L14014" s="5"/>
      <c r="M14014" s="5"/>
      <c r="N14014" s="5"/>
    </row>
    <row r="14015" spans="1:14" x14ac:dyDescent="0.3">
      <c r="A14015" s="4" t="s">
        <v>94</v>
      </c>
      <c r="B14015" s="5">
        <v>3.83</v>
      </c>
      <c r="C14015" s="5">
        <v>936</v>
      </c>
      <c r="D14015" s="5">
        <v>4.5076600000000004</v>
      </c>
      <c r="E14015" s="1">
        <v>8.9855332914008448E-3</v>
      </c>
      <c r="F14015" s="5">
        <v>3240.18</v>
      </c>
      <c r="G14015" s="5">
        <v>3.83</v>
      </c>
      <c r="H14015" s="5">
        <v>1</v>
      </c>
      <c r="I14015" s="5">
        <v>0.22222222222222221</v>
      </c>
      <c r="J14015" s="5">
        <v>0.2458628841607565</v>
      </c>
      <c r="K14015" s="5">
        <v>2.3111111111111109</v>
      </c>
      <c r="L14015" s="5">
        <v>846</v>
      </c>
      <c r="M14015" s="5">
        <v>0.10638297872340426</v>
      </c>
      <c r="N14015" s="5">
        <v>90</v>
      </c>
    </row>
    <row r="14016" spans="1:14" x14ac:dyDescent="0.3">
      <c r="A14016" s="3" t="s">
        <v>31</v>
      </c>
      <c r="B14016" s="5"/>
      <c r="C14016" s="5"/>
      <c r="D14016" s="5"/>
      <c r="E14016" s="5"/>
      <c r="F14016" s="5"/>
      <c r="G14016" s="5"/>
      <c r="H14016" s="5"/>
      <c r="I14016" s="5"/>
      <c r="J14016" s="5"/>
      <c r="K14016" s="5"/>
      <c r="L14016" s="5"/>
      <c r="M14016" s="5"/>
      <c r="N14016" s="5"/>
    </row>
    <row r="14017" spans="1:14" x14ac:dyDescent="0.3">
      <c r="A14017" s="4" t="s">
        <v>207</v>
      </c>
      <c r="B14017" s="5">
        <v>4.0999999999999996</v>
      </c>
      <c r="C14017" s="5">
        <v>74</v>
      </c>
      <c r="D14017" s="5">
        <v>0.36820000000000003</v>
      </c>
      <c r="E14017" s="1">
        <v>8.9855332914008448E-3</v>
      </c>
      <c r="F14017" s="5">
        <v>282.89999999999998</v>
      </c>
      <c r="G14017" s="5">
        <v>4.0999999999999996</v>
      </c>
      <c r="H14017" s="5">
        <v>1</v>
      </c>
      <c r="I14017" s="5">
        <v>5.6216216216216219</v>
      </c>
      <c r="J14017" s="5">
        <v>6.0289855072463769</v>
      </c>
      <c r="K14017" s="5">
        <v>83.2</v>
      </c>
      <c r="L14017" s="5">
        <v>69</v>
      </c>
      <c r="M14017" s="5">
        <v>7.2463768115942032E-2</v>
      </c>
      <c r="N14017" s="5">
        <v>5</v>
      </c>
    </row>
    <row r="14018" spans="1:14" x14ac:dyDescent="0.3">
      <c r="A14018" s="3" t="s">
        <v>7798</v>
      </c>
      <c r="B14018" s="5"/>
      <c r="C14018" s="5"/>
      <c r="D14018" s="5"/>
      <c r="E14018" s="5"/>
      <c r="F14018" s="5"/>
      <c r="G14018" s="5"/>
      <c r="H14018" s="5"/>
      <c r="I14018" s="5"/>
      <c r="J14018" s="5"/>
      <c r="K14018" s="5"/>
      <c r="L14018" s="5"/>
      <c r="M14018" s="5"/>
      <c r="N14018" s="5"/>
    </row>
    <row r="14019" spans="1:14" x14ac:dyDescent="0.3">
      <c r="A14019" s="4" t="s">
        <v>519</v>
      </c>
      <c r="B14019" s="5">
        <v>10.89</v>
      </c>
      <c r="C14019" s="5">
        <v>513</v>
      </c>
      <c r="D14019" s="5">
        <v>2.4882599999999999</v>
      </c>
      <c r="E14019" s="1">
        <v>2.6956599874202531E-2</v>
      </c>
      <c r="F14019" s="5">
        <v>1709.7300000000002</v>
      </c>
      <c r="G14019" s="5">
        <v>3.6300000000000003</v>
      </c>
      <c r="H14019" s="5">
        <v>3</v>
      </c>
      <c r="I14019" s="5">
        <v>0.56140350877192979</v>
      </c>
      <c r="J14019" s="5">
        <v>0.61146496815286622</v>
      </c>
      <c r="K14019" s="5">
        <v>6.8571428571428568</v>
      </c>
      <c r="L14019" s="5">
        <v>471</v>
      </c>
      <c r="M14019" s="5">
        <v>8.9171974522292988E-2</v>
      </c>
      <c r="N14019" s="5">
        <v>42</v>
      </c>
    </row>
    <row r="14020" spans="1:14" x14ac:dyDescent="0.3">
      <c r="A14020" s="3" t="s">
        <v>7799</v>
      </c>
      <c r="B14020" s="5"/>
      <c r="C14020" s="5"/>
      <c r="D14020" s="5"/>
      <c r="E14020" s="5"/>
      <c r="F14020" s="5"/>
      <c r="G14020" s="5"/>
      <c r="H14020" s="5"/>
      <c r="I14020" s="5"/>
      <c r="J14020" s="5"/>
      <c r="K14020" s="5"/>
      <c r="L14020" s="5"/>
      <c r="M14020" s="5"/>
      <c r="N14020" s="5"/>
    </row>
    <row r="14021" spans="1:14" x14ac:dyDescent="0.3">
      <c r="A14021" s="4" t="s">
        <v>790</v>
      </c>
      <c r="B14021" s="5">
        <v>4.47</v>
      </c>
      <c r="C14021" s="5">
        <v>64</v>
      </c>
      <c r="D14021" s="5">
        <v>0.32894000000000001</v>
      </c>
      <c r="E14021" s="1">
        <v>8.9855332914008448E-3</v>
      </c>
      <c r="F14021" s="5">
        <v>286.08</v>
      </c>
      <c r="G14021" s="5">
        <v>4.47</v>
      </c>
      <c r="H14021" s="5">
        <v>1</v>
      </c>
      <c r="I14021" s="5">
        <v>4.734375</v>
      </c>
      <c r="J14021" s="5">
        <v>4.734375</v>
      </c>
      <c r="K14021" s="5">
        <v>0</v>
      </c>
      <c r="L14021" s="5">
        <v>64</v>
      </c>
      <c r="M14021" s="5">
        <v>0</v>
      </c>
      <c r="N14021" s="5">
        <v>0</v>
      </c>
    </row>
    <row r="14022" spans="1:14" x14ac:dyDescent="0.3">
      <c r="A14022" s="3" t="s">
        <v>7800</v>
      </c>
      <c r="B14022" s="5"/>
      <c r="C14022" s="5"/>
      <c r="D14022" s="5"/>
      <c r="E14022" s="5"/>
      <c r="F14022" s="5"/>
      <c r="G14022" s="5"/>
      <c r="H14022" s="5"/>
      <c r="I14022" s="5"/>
      <c r="J14022" s="5"/>
      <c r="K14022" s="5"/>
      <c r="L14022" s="5"/>
      <c r="M14022" s="5"/>
      <c r="N14022" s="5"/>
    </row>
    <row r="14023" spans="1:14" x14ac:dyDescent="0.3">
      <c r="A14023" s="4" t="s">
        <v>928</v>
      </c>
      <c r="B14023" s="5">
        <v>4.5599999999999996</v>
      </c>
      <c r="C14023" s="5">
        <v>13</v>
      </c>
      <c r="D14023" s="5">
        <v>7.4120000000000005E-2</v>
      </c>
      <c r="E14023" s="1">
        <v>8.9855332914008448E-3</v>
      </c>
      <c r="F14023" s="5">
        <v>59.279999999999994</v>
      </c>
      <c r="G14023" s="5">
        <v>4.5599999999999996</v>
      </c>
      <c r="H14023" s="5">
        <v>1</v>
      </c>
      <c r="I14023" s="5">
        <v>28.923076923076923</v>
      </c>
      <c r="J14023" s="5">
        <v>28.923076923076923</v>
      </c>
      <c r="K14023" s="5">
        <v>0</v>
      </c>
      <c r="L14023" s="5">
        <v>13</v>
      </c>
      <c r="M14023" s="5">
        <v>0</v>
      </c>
      <c r="N14023" s="5">
        <v>0</v>
      </c>
    </row>
    <row r="14024" spans="1:14" x14ac:dyDescent="0.3">
      <c r="A14024" s="3" t="s">
        <v>7801</v>
      </c>
      <c r="B14024" s="5"/>
      <c r="C14024" s="5"/>
      <c r="D14024" s="5"/>
      <c r="E14024" s="5"/>
      <c r="F14024" s="5"/>
      <c r="G14024" s="5"/>
      <c r="H14024" s="5"/>
      <c r="I14024" s="5"/>
      <c r="J14024" s="5"/>
      <c r="K14024" s="5"/>
      <c r="L14024" s="5"/>
      <c r="M14024" s="5"/>
      <c r="N14024" s="5"/>
    </row>
    <row r="14025" spans="1:14" x14ac:dyDescent="0.3">
      <c r="A14025" s="4" t="s">
        <v>212</v>
      </c>
      <c r="B14025" s="5">
        <v>8.52</v>
      </c>
      <c r="C14025" s="5">
        <v>2788</v>
      </c>
      <c r="D14025" s="5">
        <v>13.812520000000001</v>
      </c>
      <c r="E14025" s="1">
        <v>1.797106658280169E-2</v>
      </c>
      <c r="F14025" s="5">
        <v>11587.199999999999</v>
      </c>
      <c r="G14025" s="5">
        <v>4.26</v>
      </c>
      <c r="H14025" s="5">
        <v>2</v>
      </c>
      <c r="I14025" s="5">
        <v>9.7560975609756101E-2</v>
      </c>
      <c r="J14025" s="5">
        <v>0.1</v>
      </c>
      <c r="K14025" s="5">
        <v>4</v>
      </c>
      <c r="L14025" s="5">
        <v>2720</v>
      </c>
      <c r="M14025" s="5">
        <v>2.5000000000000001E-2</v>
      </c>
      <c r="N14025" s="5">
        <v>68</v>
      </c>
    </row>
    <row r="14026" spans="1:14" x14ac:dyDescent="0.3">
      <c r="A14026" s="3" t="s">
        <v>7802</v>
      </c>
      <c r="B14026" s="5"/>
      <c r="C14026" s="5"/>
      <c r="D14026" s="5"/>
      <c r="E14026" s="5"/>
      <c r="F14026" s="5"/>
      <c r="G14026" s="5"/>
      <c r="H14026" s="5"/>
      <c r="I14026" s="5"/>
      <c r="J14026" s="5"/>
      <c r="K14026" s="5"/>
      <c r="L14026" s="5"/>
      <c r="M14026" s="5"/>
      <c r="N14026" s="5"/>
    </row>
    <row r="14027" spans="1:14" x14ac:dyDescent="0.3">
      <c r="A14027" s="4" t="s">
        <v>643</v>
      </c>
      <c r="B14027" s="5">
        <v>4.72</v>
      </c>
      <c r="C14027" s="5">
        <v>29</v>
      </c>
      <c r="D14027" s="5">
        <v>0.15443999999999999</v>
      </c>
      <c r="E14027" s="1">
        <v>8.9855332914008448E-3</v>
      </c>
      <c r="F14027" s="5">
        <v>136.88</v>
      </c>
      <c r="G14027" s="5">
        <v>4.72</v>
      </c>
      <c r="H14027" s="5">
        <v>1</v>
      </c>
      <c r="I14027" s="5">
        <v>9.1034482758620694</v>
      </c>
      <c r="J14027" s="5">
        <v>9.1034482758620694</v>
      </c>
      <c r="K14027" s="5">
        <v>0</v>
      </c>
      <c r="L14027" s="5">
        <v>29</v>
      </c>
      <c r="M14027" s="5">
        <v>0</v>
      </c>
      <c r="N14027" s="5">
        <v>0</v>
      </c>
    </row>
    <row r="14028" spans="1:14" x14ac:dyDescent="0.3">
      <c r="A14028" s="3" t="s">
        <v>7803</v>
      </c>
      <c r="B14028" s="5"/>
      <c r="C14028" s="5"/>
      <c r="D14028" s="5"/>
      <c r="E14028" s="5"/>
      <c r="F14028" s="5"/>
      <c r="G14028" s="5"/>
      <c r="H14028" s="5"/>
      <c r="I14028" s="5"/>
      <c r="J14028" s="5"/>
      <c r="K14028" s="5"/>
      <c r="L14028" s="5"/>
      <c r="M14028" s="5"/>
      <c r="N14028" s="5"/>
    </row>
    <row r="14029" spans="1:14" x14ac:dyDescent="0.3">
      <c r="A14029" s="4" t="s">
        <v>638</v>
      </c>
      <c r="B14029" s="5">
        <v>4.18</v>
      </c>
      <c r="C14029" s="5">
        <v>111</v>
      </c>
      <c r="D14029" s="5">
        <v>0.53935999999999995</v>
      </c>
      <c r="E14029" s="1">
        <v>8.9855332914008448E-3</v>
      </c>
      <c r="F14029" s="5">
        <v>413.82</v>
      </c>
      <c r="G14029" s="5">
        <v>4.18</v>
      </c>
      <c r="H14029" s="5">
        <v>1</v>
      </c>
      <c r="I14029" s="5">
        <v>6.7027027027027026</v>
      </c>
      <c r="J14029" s="5">
        <v>7.5151515151515156</v>
      </c>
      <c r="K14029" s="5">
        <v>62</v>
      </c>
      <c r="L14029" s="5">
        <v>99</v>
      </c>
      <c r="M14029" s="5">
        <v>0.12121212121212122</v>
      </c>
      <c r="N14029" s="5">
        <v>12</v>
      </c>
    </row>
    <row r="14030" spans="1:14" x14ac:dyDescent="0.3">
      <c r="A14030" s="3" t="s">
        <v>7804</v>
      </c>
      <c r="B14030" s="5"/>
      <c r="C14030" s="5"/>
      <c r="D14030" s="5"/>
      <c r="E14030" s="5"/>
      <c r="F14030" s="5"/>
      <c r="G14030" s="5"/>
      <c r="H14030" s="5"/>
      <c r="I14030" s="5"/>
      <c r="J14030" s="5"/>
      <c r="K14030" s="5"/>
      <c r="L14030" s="5"/>
      <c r="M14030" s="5"/>
      <c r="N14030" s="5"/>
    </row>
    <row r="14031" spans="1:14" x14ac:dyDescent="0.3">
      <c r="A14031" s="4" t="s">
        <v>657</v>
      </c>
      <c r="B14031" s="5">
        <v>4.1500000000000004</v>
      </c>
      <c r="C14031" s="5">
        <v>9458</v>
      </c>
      <c r="D14031" s="5">
        <v>46.464300000000001</v>
      </c>
      <c r="E14031" s="1">
        <v>8.9855332914008448E-3</v>
      </c>
      <c r="F14031" s="5">
        <v>37520.15</v>
      </c>
      <c r="G14031" s="5">
        <v>4.1500000000000004</v>
      </c>
      <c r="H14031" s="5">
        <v>1</v>
      </c>
      <c r="I14031" s="5">
        <v>0.10393317826178897</v>
      </c>
      <c r="J14031" s="5">
        <v>0.10872691073996239</v>
      </c>
      <c r="K14031" s="5">
        <v>2.3573141486810552</v>
      </c>
      <c r="L14031" s="5">
        <v>9041</v>
      </c>
      <c r="M14031" s="5">
        <v>4.6123216458356375E-2</v>
      </c>
      <c r="N14031" s="5">
        <v>417</v>
      </c>
    </row>
    <row r="14032" spans="1:14" x14ac:dyDescent="0.3">
      <c r="A14032" s="3" t="s">
        <v>7805</v>
      </c>
      <c r="B14032" s="5"/>
      <c r="C14032" s="5"/>
      <c r="D14032" s="5"/>
      <c r="E14032" s="5"/>
      <c r="F14032" s="5"/>
      <c r="G14032" s="5"/>
      <c r="H14032" s="5"/>
      <c r="I14032" s="5"/>
      <c r="J14032" s="5"/>
      <c r="K14032" s="5"/>
      <c r="L14032" s="5"/>
      <c r="M14032" s="5"/>
      <c r="N14032" s="5"/>
    </row>
    <row r="14033" spans="1:14" x14ac:dyDescent="0.3">
      <c r="A14033" s="4" t="s">
        <v>868</v>
      </c>
      <c r="B14033" s="5">
        <v>3.89</v>
      </c>
      <c r="C14033" s="5">
        <v>17669</v>
      </c>
      <c r="D14033" s="5">
        <v>86.534780000000012</v>
      </c>
      <c r="E14033" s="1">
        <v>8.9855332914008448E-3</v>
      </c>
      <c r="F14033" s="5">
        <v>65196.4</v>
      </c>
      <c r="G14033" s="5">
        <v>3.89</v>
      </c>
      <c r="H14033" s="5">
        <v>1</v>
      </c>
      <c r="I14033" s="5">
        <v>2.0827437885562284E-2</v>
      </c>
      <c r="J14033" s="5">
        <v>2.1957040572792363E-2</v>
      </c>
      <c r="K14033" s="5">
        <v>0.40484048404840484</v>
      </c>
      <c r="L14033" s="5">
        <v>16760</v>
      </c>
      <c r="M14033" s="5">
        <v>5.4236276849642003E-2</v>
      </c>
      <c r="N14033" s="5">
        <v>909</v>
      </c>
    </row>
    <row r="14034" spans="1:14" x14ac:dyDescent="0.3">
      <c r="A14034" s="3" t="s">
        <v>7806</v>
      </c>
      <c r="B14034" s="5"/>
      <c r="C14034" s="5"/>
      <c r="D14034" s="5"/>
      <c r="E14034" s="5"/>
      <c r="F14034" s="5"/>
      <c r="G14034" s="5"/>
      <c r="H14034" s="5"/>
      <c r="I14034" s="5"/>
      <c r="J14034" s="5"/>
      <c r="K14034" s="5"/>
      <c r="L14034" s="5"/>
      <c r="M14034" s="5"/>
      <c r="N14034" s="5"/>
    </row>
    <row r="14035" spans="1:14" x14ac:dyDescent="0.3">
      <c r="A14035" s="4" t="s">
        <v>895</v>
      </c>
      <c r="B14035" s="5">
        <v>7.86</v>
      </c>
      <c r="C14035" s="5">
        <v>6144</v>
      </c>
      <c r="D14035" s="5">
        <v>29.695860000000003</v>
      </c>
      <c r="E14035" s="1">
        <v>1.797106658280169E-2</v>
      </c>
      <c r="F14035" s="5">
        <v>22118.04</v>
      </c>
      <c r="G14035" s="5">
        <v>3.93</v>
      </c>
      <c r="H14035" s="5">
        <v>2</v>
      </c>
      <c r="I14035" s="5">
        <v>3.41796875E-2</v>
      </c>
      <c r="J14035" s="5">
        <v>3.7313432835820892E-2</v>
      </c>
      <c r="K14035" s="5">
        <v>0.40697674418604651</v>
      </c>
      <c r="L14035" s="5">
        <v>5628</v>
      </c>
      <c r="M14035" s="5">
        <v>9.1684434968017064E-2</v>
      </c>
      <c r="N14035" s="5">
        <v>516</v>
      </c>
    </row>
    <row r="14036" spans="1:14" x14ac:dyDescent="0.3">
      <c r="A14036" s="3" t="s">
        <v>7807</v>
      </c>
      <c r="B14036" s="5"/>
      <c r="C14036" s="5"/>
      <c r="D14036" s="5"/>
      <c r="E14036" s="5"/>
      <c r="F14036" s="5"/>
      <c r="G14036" s="5"/>
      <c r="H14036" s="5"/>
      <c r="I14036" s="5"/>
      <c r="J14036" s="5"/>
      <c r="K14036" s="5"/>
      <c r="L14036" s="5"/>
      <c r="M14036" s="5"/>
      <c r="N14036" s="5"/>
    </row>
    <row r="14037" spans="1:14" x14ac:dyDescent="0.3">
      <c r="A14037" s="4" t="s">
        <v>287</v>
      </c>
      <c r="B14037" s="5">
        <v>4.08</v>
      </c>
      <c r="C14037" s="5">
        <v>404</v>
      </c>
      <c r="D14037" s="5">
        <v>1.9461600000000001</v>
      </c>
      <c r="E14037" s="1">
        <v>8.9855332914008448E-3</v>
      </c>
      <c r="F14037" s="5">
        <v>1481.04</v>
      </c>
      <c r="G14037" s="5">
        <v>4.08</v>
      </c>
      <c r="H14037" s="5">
        <v>1</v>
      </c>
      <c r="I14037" s="5">
        <v>1.0198019801980198</v>
      </c>
      <c r="J14037" s="5">
        <v>1.1349862258953167</v>
      </c>
      <c r="K14037" s="5">
        <v>10.048780487804878</v>
      </c>
      <c r="L14037" s="5">
        <v>363</v>
      </c>
      <c r="M14037" s="5">
        <v>0.11294765840220386</v>
      </c>
      <c r="N14037" s="5">
        <v>41</v>
      </c>
    </row>
    <row r="14038" spans="1:14" x14ac:dyDescent="0.3">
      <c r="A14038" s="3" t="s">
        <v>7808</v>
      </c>
      <c r="B14038" s="5"/>
      <c r="C14038" s="5"/>
      <c r="D14038" s="5"/>
      <c r="E14038" s="5"/>
      <c r="F14038" s="5"/>
      <c r="G14038" s="5"/>
      <c r="H14038" s="5"/>
      <c r="I14038" s="5"/>
      <c r="J14038" s="5"/>
      <c r="K14038" s="5"/>
      <c r="L14038" s="5"/>
      <c r="M14038" s="5"/>
      <c r="N14038" s="5"/>
    </row>
    <row r="14039" spans="1:14" x14ac:dyDescent="0.3">
      <c r="A14039" s="4" t="s">
        <v>446</v>
      </c>
      <c r="B14039" s="5">
        <v>4.2</v>
      </c>
      <c r="C14039" s="5">
        <v>790</v>
      </c>
      <c r="D14039" s="5">
        <v>3.8903999999999996</v>
      </c>
      <c r="E14039" s="1">
        <v>8.9855332914008448E-3</v>
      </c>
      <c r="F14039" s="5">
        <v>3175.2000000000003</v>
      </c>
      <c r="G14039" s="5">
        <v>4.2</v>
      </c>
      <c r="H14039" s="5">
        <v>1</v>
      </c>
      <c r="I14039" s="5">
        <v>0.68860759493670887</v>
      </c>
      <c r="J14039" s="5">
        <v>0.71957671957671954</v>
      </c>
      <c r="K14039" s="5">
        <v>16</v>
      </c>
      <c r="L14039" s="5">
        <v>756</v>
      </c>
      <c r="M14039" s="5">
        <v>4.4973544973544971E-2</v>
      </c>
      <c r="N14039" s="5">
        <v>34</v>
      </c>
    </row>
    <row r="14040" spans="1:14" x14ac:dyDescent="0.3">
      <c r="A14040" s="3" t="s">
        <v>7809</v>
      </c>
      <c r="B14040" s="5"/>
      <c r="C14040" s="5"/>
      <c r="D14040" s="5"/>
      <c r="E14040" s="5"/>
      <c r="F14040" s="5"/>
      <c r="G14040" s="5"/>
      <c r="H14040" s="5"/>
      <c r="I14040" s="5"/>
      <c r="J14040" s="5"/>
      <c r="K14040" s="5"/>
      <c r="L14040" s="5"/>
      <c r="M14040" s="5"/>
      <c r="N14040" s="5"/>
    </row>
    <row r="14041" spans="1:14" x14ac:dyDescent="0.3">
      <c r="A14041" s="4" t="s">
        <v>868</v>
      </c>
      <c r="B14041" s="5">
        <v>4.22</v>
      </c>
      <c r="C14041" s="5">
        <v>296</v>
      </c>
      <c r="D14041" s="5">
        <v>1.4384399999999999</v>
      </c>
      <c r="E14041" s="1">
        <v>8.9855332914008448E-3</v>
      </c>
      <c r="F14041" s="5">
        <v>1143.6199999999999</v>
      </c>
      <c r="G14041" s="5">
        <v>4.22</v>
      </c>
      <c r="H14041" s="5">
        <v>1</v>
      </c>
      <c r="I14041" s="5">
        <v>1.2432432432432432</v>
      </c>
      <c r="J14041" s="5">
        <v>1.3579335793357934</v>
      </c>
      <c r="K14041" s="5">
        <v>14.72</v>
      </c>
      <c r="L14041" s="5">
        <v>271</v>
      </c>
      <c r="M14041" s="5">
        <v>9.2250922509225092E-2</v>
      </c>
      <c r="N14041" s="5">
        <v>25</v>
      </c>
    </row>
    <row r="14042" spans="1:14" x14ac:dyDescent="0.3">
      <c r="A14042" s="3" t="s">
        <v>7810</v>
      </c>
      <c r="B14042" s="5"/>
      <c r="C14042" s="5"/>
      <c r="D14042" s="5"/>
      <c r="E14042" s="5"/>
      <c r="F14042" s="5"/>
      <c r="G14042" s="5"/>
      <c r="H14042" s="5"/>
      <c r="I14042" s="5"/>
      <c r="J14042" s="5"/>
      <c r="K14042" s="5"/>
      <c r="L14042" s="5"/>
      <c r="M14042" s="5"/>
      <c r="N14042" s="5"/>
    </row>
    <row r="14043" spans="1:14" x14ac:dyDescent="0.3">
      <c r="A14043" s="4" t="s">
        <v>623</v>
      </c>
      <c r="B14043" s="5">
        <v>4.28</v>
      </c>
      <c r="C14043" s="5">
        <v>14803</v>
      </c>
      <c r="D14043" s="5">
        <v>73.253559999999993</v>
      </c>
      <c r="E14043" s="1">
        <v>8.9855332914008448E-3</v>
      </c>
      <c r="F14043" s="5">
        <v>61709.04</v>
      </c>
      <c r="G14043" s="5">
        <v>4.28</v>
      </c>
      <c r="H14043" s="5">
        <v>1</v>
      </c>
      <c r="I14043" s="5">
        <v>4.3504694994257923E-2</v>
      </c>
      <c r="J14043" s="5">
        <v>4.4666389235677624E-2</v>
      </c>
      <c r="K14043" s="5">
        <v>1.6727272727272726</v>
      </c>
      <c r="L14043" s="5">
        <v>14418</v>
      </c>
      <c r="M14043" s="5">
        <v>2.6702732695242058E-2</v>
      </c>
      <c r="N14043" s="5">
        <v>385</v>
      </c>
    </row>
    <row r="14044" spans="1:14" x14ac:dyDescent="0.3">
      <c r="A14044" s="3" t="s">
        <v>7811</v>
      </c>
      <c r="B14044" s="5"/>
      <c r="C14044" s="5"/>
      <c r="D14044" s="5"/>
      <c r="E14044" s="5"/>
      <c r="F14044" s="5"/>
      <c r="G14044" s="5"/>
      <c r="H14044" s="5"/>
      <c r="I14044" s="5"/>
      <c r="J14044" s="5"/>
      <c r="K14044" s="5"/>
      <c r="L14044" s="5"/>
      <c r="M14044" s="5"/>
      <c r="N14044" s="5"/>
    </row>
    <row r="14045" spans="1:14" x14ac:dyDescent="0.3">
      <c r="A14045" s="4" t="s">
        <v>943</v>
      </c>
      <c r="B14045" s="5">
        <v>4.3899999999999997</v>
      </c>
      <c r="C14045" s="5">
        <v>7223</v>
      </c>
      <c r="D14045" s="5">
        <v>35.843780000000002</v>
      </c>
      <c r="E14045" s="1">
        <v>8.9855332914008448E-3</v>
      </c>
      <c r="F14045" s="5">
        <v>31094.37</v>
      </c>
      <c r="G14045" s="5">
        <v>4.3899999999999997</v>
      </c>
      <c r="H14045" s="5">
        <v>1</v>
      </c>
      <c r="I14045" s="5">
        <v>6.6869721722276065E-2</v>
      </c>
      <c r="J14045" s="5">
        <v>6.8191444303261337E-2</v>
      </c>
      <c r="K14045" s="5">
        <v>3.45</v>
      </c>
      <c r="L14045" s="5">
        <v>7083</v>
      </c>
      <c r="M14045" s="5">
        <v>1.9765636029930821E-2</v>
      </c>
      <c r="N14045" s="5">
        <v>140</v>
      </c>
    </row>
    <row r="14046" spans="1:14" x14ac:dyDescent="0.3">
      <c r="A14046" s="3" t="s">
        <v>7812</v>
      </c>
      <c r="B14046" s="5"/>
      <c r="C14046" s="5"/>
      <c r="D14046" s="5"/>
      <c r="E14046" s="5"/>
      <c r="F14046" s="5"/>
      <c r="G14046" s="5"/>
      <c r="H14046" s="5"/>
      <c r="I14046" s="5"/>
      <c r="J14046" s="5"/>
      <c r="K14046" s="5"/>
      <c r="L14046" s="5"/>
      <c r="M14046" s="5"/>
      <c r="N14046" s="5"/>
    </row>
    <row r="14047" spans="1:14" x14ac:dyDescent="0.3">
      <c r="A14047" s="4" t="s">
        <v>160</v>
      </c>
      <c r="B14047" s="5">
        <v>11.73</v>
      </c>
      <c r="C14047" s="5">
        <v>27</v>
      </c>
      <c r="D14047" s="5">
        <v>0.13682</v>
      </c>
      <c r="E14047" s="1">
        <v>2.6956599874202531E-2</v>
      </c>
      <c r="F14047" s="5">
        <v>93.84</v>
      </c>
      <c r="G14047" s="5">
        <v>3.91</v>
      </c>
      <c r="H14047" s="5">
        <v>3</v>
      </c>
      <c r="I14047" s="5">
        <v>14.703703703703704</v>
      </c>
      <c r="J14047" s="5">
        <v>16.541666666666668</v>
      </c>
      <c r="K14047" s="5">
        <v>132.33333333333334</v>
      </c>
      <c r="L14047" s="5">
        <v>24</v>
      </c>
      <c r="M14047" s="5">
        <v>0.125</v>
      </c>
      <c r="N14047" s="5">
        <v>3</v>
      </c>
    </row>
    <row r="14048" spans="1:14" x14ac:dyDescent="0.3">
      <c r="A14048" s="3" t="s">
        <v>7813</v>
      </c>
      <c r="B14048" s="5"/>
      <c r="C14048" s="5"/>
      <c r="D14048" s="5"/>
      <c r="E14048" s="5"/>
      <c r="F14048" s="5"/>
      <c r="G14048" s="5"/>
      <c r="H14048" s="5"/>
      <c r="I14048" s="5"/>
      <c r="J14048" s="5"/>
      <c r="K14048" s="5"/>
      <c r="L14048" s="5"/>
      <c r="M14048" s="5"/>
      <c r="N14048" s="5"/>
    </row>
    <row r="14049" spans="1:14" x14ac:dyDescent="0.3">
      <c r="A14049" s="4" t="s">
        <v>304</v>
      </c>
      <c r="B14049" s="5">
        <v>12.57</v>
      </c>
      <c r="C14049" s="5">
        <v>1032</v>
      </c>
      <c r="D14049" s="5">
        <v>5.0723799999999999</v>
      </c>
      <c r="E14049" s="1">
        <v>2.6956599874202531E-2</v>
      </c>
      <c r="F14049" s="5">
        <v>4122.96</v>
      </c>
      <c r="G14049" s="5">
        <v>4.1900000000000004</v>
      </c>
      <c r="H14049" s="5">
        <v>3</v>
      </c>
      <c r="I14049" s="5">
        <v>9.8837209302325577E-2</v>
      </c>
      <c r="J14049" s="5">
        <v>0.10365853658536585</v>
      </c>
      <c r="K14049" s="5">
        <v>2.125</v>
      </c>
      <c r="L14049" s="5">
        <v>984</v>
      </c>
      <c r="M14049" s="5">
        <v>4.878048780487805E-2</v>
      </c>
      <c r="N14049" s="5">
        <v>48</v>
      </c>
    </row>
    <row r="14050" spans="1:14" x14ac:dyDescent="0.3">
      <c r="A14050" s="3" t="s">
        <v>7814</v>
      </c>
      <c r="B14050" s="5"/>
      <c r="C14050" s="5"/>
      <c r="D14050" s="5"/>
      <c r="E14050" s="5"/>
      <c r="F14050" s="5"/>
      <c r="G14050" s="5"/>
      <c r="H14050" s="5"/>
      <c r="I14050" s="5"/>
      <c r="J14050" s="5"/>
      <c r="K14050" s="5"/>
      <c r="L14050" s="5"/>
      <c r="M14050" s="5"/>
      <c r="N14050" s="5"/>
    </row>
    <row r="14051" spans="1:14" x14ac:dyDescent="0.3">
      <c r="A14051" s="4" t="s">
        <v>558</v>
      </c>
      <c r="B14051" s="5">
        <v>7.74</v>
      </c>
      <c r="C14051" s="5">
        <v>1546</v>
      </c>
      <c r="D14051" s="5">
        <v>7.6257399999999995</v>
      </c>
      <c r="E14051" s="1">
        <v>1.797106658280169E-2</v>
      </c>
      <c r="F14051" s="5">
        <v>5766.3</v>
      </c>
      <c r="G14051" s="5">
        <v>3.87</v>
      </c>
      <c r="H14051" s="5">
        <v>2</v>
      </c>
      <c r="I14051" s="5">
        <v>2.0698576972833119E-2</v>
      </c>
      <c r="J14051" s="5">
        <v>2.1476510067114093E-2</v>
      </c>
      <c r="K14051" s="5">
        <v>0.5714285714285714</v>
      </c>
      <c r="L14051" s="5">
        <v>1490</v>
      </c>
      <c r="M14051" s="5">
        <v>3.7583892617449662E-2</v>
      </c>
      <c r="N14051" s="5">
        <v>56</v>
      </c>
    </row>
    <row r="14052" spans="1:14" x14ac:dyDescent="0.3">
      <c r="A14052" s="3" t="s">
        <v>7815</v>
      </c>
      <c r="B14052" s="5"/>
      <c r="C14052" s="5"/>
      <c r="D14052" s="5"/>
      <c r="E14052" s="5"/>
      <c r="F14052" s="5"/>
      <c r="G14052" s="5"/>
      <c r="H14052" s="5"/>
      <c r="I14052" s="5"/>
      <c r="J14052" s="5"/>
      <c r="K14052" s="5"/>
      <c r="L14052" s="5"/>
      <c r="M14052" s="5"/>
      <c r="N14052" s="5"/>
    </row>
    <row r="14053" spans="1:14" x14ac:dyDescent="0.3">
      <c r="A14053" s="4" t="s">
        <v>895</v>
      </c>
      <c r="B14053" s="5">
        <v>0</v>
      </c>
      <c r="C14053" s="5">
        <v>0</v>
      </c>
      <c r="D14053" s="5">
        <v>0</v>
      </c>
      <c r="E14053" s="1">
        <v>1.797106658280169E-2</v>
      </c>
      <c r="F14053" s="5">
        <v>0</v>
      </c>
      <c r="G14053" s="5">
        <v>0</v>
      </c>
      <c r="H14053" s="5">
        <v>2</v>
      </c>
      <c r="I14053" s="5">
        <v>0</v>
      </c>
      <c r="J14053" s="5">
        <v>0</v>
      </c>
      <c r="K14053" s="5">
        <v>0</v>
      </c>
      <c r="L14053" s="5">
        <v>0</v>
      </c>
      <c r="M14053" s="5">
        <v>0</v>
      </c>
      <c r="N14053" s="5">
        <v>0</v>
      </c>
    </row>
    <row r="14054" spans="1:14" x14ac:dyDescent="0.3">
      <c r="A14054" s="3" t="s">
        <v>7816</v>
      </c>
      <c r="B14054" s="5"/>
      <c r="C14054" s="5"/>
      <c r="D14054" s="5"/>
      <c r="E14054" s="5"/>
      <c r="F14054" s="5"/>
      <c r="G14054" s="5"/>
      <c r="H14054" s="5"/>
      <c r="I14054" s="5"/>
      <c r="J14054" s="5"/>
      <c r="K14054" s="5"/>
      <c r="L14054" s="5"/>
      <c r="M14054" s="5"/>
      <c r="N14054" s="5"/>
    </row>
    <row r="14055" spans="1:14" x14ac:dyDescent="0.3">
      <c r="A14055" s="4" t="s">
        <v>345</v>
      </c>
      <c r="B14055" s="5">
        <v>8.2799999999999994</v>
      </c>
      <c r="C14055" s="5">
        <v>78</v>
      </c>
      <c r="D14055" s="5">
        <v>0.38228000000000001</v>
      </c>
      <c r="E14055" s="1">
        <v>1.797106658280169E-2</v>
      </c>
      <c r="F14055" s="5">
        <v>289.79999999999995</v>
      </c>
      <c r="G14055" s="5">
        <v>4.1399999999999997</v>
      </c>
      <c r="H14055" s="5">
        <v>2</v>
      </c>
      <c r="I14055" s="5">
        <v>5.3974358974358978</v>
      </c>
      <c r="J14055" s="5">
        <v>6.0142857142857142</v>
      </c>
      <c r="K14055" s="5">
        <v>52.625</v>
      </c>
      <c r="L14055" s="5">
        <v>70</v>
      </c>
      <c r="M14055" s="5">
        <v>0.11428571428571428</v>
      </c>
      <c r="N14055" s="5">
        <v>8</v>
      </c>
    </row>
    <row r="14056" spans="1:14" x14ac:dyDescent="0.3">
      <c r="A14056" s="3" t="s">
        <v>7817</v>
      </c>
      <c r="B14056" s="5"/>
      <c r="C14056" s="5"/>
      <c r="D14056" s="5"/>
      <c r="E14056" s="5"/>
      <c r="F14056" s="5"/>
      <c r="G14056" s="5"/>
      <c r="H14056" s="5"/>
      <c r="I14056" s="5"/>
      <c r="J14056" s="5"/>
      <c r="K14056" s="5"/>
      <c r="L14056" s="5"/>
      <c r="M14056" s="5"/>
      <c r="N14056" s="5"/>
    </row>
    <row r="14057" spans="1:14" x14ac:dyDescent="0.3">
      <c r="A14057" s="4" t="s">
        <v>756</v>
      </c>
      <c r="B14057" s="5">
        <v>123.84000000000006</v>
      </c>
      <c r="C14057" s="5">
        <v>52032</v>
      </c>
      <c r="D14057" s="5">
        <v>252.23174000000003</v>
      </c>
      <c r="E14057" s="1">
        <v>0.28753706532482703</v>
      </c>
      <c r="F14057" s="5">
        <v>186007.68000000008</v>
      </c>
      <c r="G14057" s="5">
        <v>3.8700000000000019</v>
      </c>
      <c r="H14057" s="5">
        <v>32</v>
      </c>
      <c r="I14057" s="5">
        <v>5.6311500615006151E-3</v>
      </c>
      <c r="J14057" s="5">
        <v>6.0960386151797602E-3</v>
      </c>
      <c r="K14057" s="5">
        <v>7.384072580645161E-2</v>
      </c>
      <c r="L14057" s="5">
        <v>48064</v>
      </c>
      <c r="M14057" s="5">
        <v>8.2556591211717711E-2</v>
      </c>
      <c r="N14057" s="5">
        <v>3968</v>
      </c>
    </row>
    <row r="14058" spans="1:14" x14ac:dyDescent="0.3">
      <c r="A14058" s="3" t="s">
        <v>7818</v>
      </c>
      <c r="B14058" s="5"/>
      <c r="C14058" s="5"/>
      <c r="D14058" s="5"/>
      <c r="E14058" s="5"/>
      <c r="F14058" s="5"/>
      <c r="G14058" s="5"/>
      <c r="H14058" s="5"/>
      <c r="I14058" s="5"/>
      <c r="J14058" s="5"/>
      <c r="K14058" s="5"/>
      <c r="L14058" s="5"/>
      <c r="M14058" s="5"/>
      <c r="N14058" s="5"/>
    </row>
    <row r="14059" spans="1:14" x14ac:dyDescent="0.3">
      <c r="A14059" s="4" t="s">
        <v>136</v>
      </c>
      <c r="B14059" s="5">
        <v>76</v>
      </c>
      <c r="C14059" s="5">
        <v>4256</v>
      </c>
      <c r="D14059" s="5">
        <v>20.603999999999999</v>
      </c>
      <c r="E14059" s="1">
        <v>0.17072513253661606</v>
      </c>
      <c r="F14059" s="5">
        <v>15656</v>
      </c>
      <c r="G14059" s="5">
        <v>4</v>
      </c>
      <c r="H14059" s="5">
        <v>19</v>
      </c>
      <c r="I14059" s="5">
        <v>8.2706766917293228E-2</v>
      </c>
      <c r="J14059" s="5">
        <v>8.9933571793561567E-2</v>
      </c>
      <c r="K14059" s="5">
        <v>1.0292397660818713</v>
      </c>
      <c r="L14059" s="5">
        <v>3914</v>
      </c>
      <c r="M14059" s="5">
        <v>8.7378640776699032E-2</v>
      </c>
      <c r="N14059" s="5">
        <v>342</v>
      </c>
    </row>
    <row r="14060" spans="1:14" x14ac:dyDescent="0.3">
      <c r="A14060" s="3" t="s">
        <v>7819</v>
      </c>
      <c r="B14060" s="5"/>
      <c r="C14060" s="5"/>
      <c r="D14060" s="5"/>
      <c r="E14060" s="5"/>
      <c r="F14060" s="5"/>
      <c r="G14060" s="5"/>
      <c r="H14060" s="5"/>
      <c r="I14060" s="5"/>
      <c r="J14060" s="5"/>
      <c r="K14060" s="5"/>
      <c r="L14060" s="5"/>
      <c r="M14060" s="5"/>
      <c r="N14060" s="5"/>
    </row>
    <row r="14061" spans="1:14" x14ac:dyDescent="0.3">
      <c r="A14061" s="4" t="s">
        <v>221</v>
      </c>
      <c r="B14061" s="5">
        <v>7.76</v>
      </c>
      <c r="C14061" s="5">
        <v>936</v>
      </c>
      <c r="D14061" s="5">
        <v>4.5517599999999998</v>
      </c>
      <c r="E14061" s="1">
        <v>1.797106658280169E-2</v>
      </c>
      <c r="F14061" s="5">
        <v>3367.8399999999997</v>
      </c>
      <c r="G14061" s="5">
        <v>3.88</v>
      </c>
      <c r="H14061" s="5">
        <v>2</v>
      </c>
      <c r="I14061" s="5">
        <v>0.3247863247863248</v>
      </c>
      <c r="J14061" s="5">
        <v>0.35023041474654376</v>
      </c>
      <c r="K14061" s="5">
        <v>4.4705882352941178</v>
      </c>
      <c r="L14061" s="5">
        <v>868</v>
      </c>
      <c r="M14061" s="5">
        <v>7.8341013824884786E-2</v>
      </c>
      <c r="N14061" s="5">
        <v>68</v>
      </c>
    </row>
    <row r="14062" spans="1:14" x14ac:dyDescent="0.3">
      <c r="A14062" s="3" t="s">
        <v>7820</v>
      </c>
      <c r="B14062" s="5"/>
      <c r="C14062" s="5"/>
      <c r="D14062" s="5"/>
      <c r="E14062" s="5"/>
      <c r="F14062" s="5"/>
      <c r="G14062" s="5"/>
      <c r="H14062" s="5"/>
      <c r="I14062" s="5"/>
      <c r="J14062" s="5"/>
      <c r="K14062" s="5"/>
      <c r="L14062" s="5"/>
      <c r="M14062" s="5"/>
      <c r="N14062" s="5"/>
    </row>
    <row r="14063" spans="1:14" x14ac:dyDescent="0.3">
      <c r="A14063" s="4" t="s">
        <v>441</v>
      </c>
      <c r="B14063" s="5">
        <v>75.179999999999978</v>
      </c>
      <c r="C14063" s="5">
        <v>0</v>
      </c>
      <c r="D14063" s="5">
        <v>7.1599999999999988E-3</v>
      </c>
      <c r="E14063" s="1">
        <v>0.18869619911941773</v>
      </c>
      <c r="F14063" s="5">
        <v>0</v>
      </c>
      <c r="G14063" s="5">
        <v>3.5799999999999992</v>
      </c>
      <c r="H14063" s="5">
        <v>21</v>
      </c>
      <c r="I14063" s="5">
        <v>0</v>
      </c>
      <c r="J14063" s="5">
        <v>0</v>
      </c>
      <c r="K14063" s="5">
        <v>0</v>
      </c>
      <c r="L14063" s="5">
        <v>0</v>
      </c>
      <c r="M14063" s="5">
        <v>0</v>
      </c>
      <c r="N14063" s="5">
        <v>0</v>
      </c>
    </row>
    <row r="14064" spans="1:14" x14ac:dyDescent="0.3">
      <c r="A14064" s="3" t="s">
        <v>7821</v>
      </c>
      <c r="B14064" s="5"/>
      <c r="C14064" s="5"/>
      <c r="D14064" s="5"/>
      <c r="E14064" s="5"/>
      <c r="F14064" s="5"/>
      <c r="G14064" s="5"/>
      <c r="H14064" s="5"/>
      <c r="I14064" s="5"/>
      <c r="J14064" s="5"/>
      <c r="K14064" s="5"/>
      <c r="L14064" s="5"/>
      <c r="M14064" s="5"/>
      <c r="N14064" s="5"/>
    </row>
    <row r="14065" spans="1:14" x14ac:dyDescent="0.3">
      <c r="A14065" s="4" t="s">
        <v>441</v>
      </c>
      <c r="B14065" s="5">
        <v>7.2</v>
      </c>
      <c r="C14065" s="5">
        <v>14</v>
      </c>
      <c r="D14065" s="5">
        <v>6.9199999999999998E-2</v>
      </c>
      <c r="E14065" s="1">
        <v>1.797106658280169E-2</v>
      </c>
      <c r="F14065" s="5">
        <v>36</v>
      </c>
      <c r="G14065" s="5">
        <v>3.6</v>
      </c>
      <c r="H14065" s="5">
        <v>2</v>
      </c>
      <c r="I14065" s="5">
        <v>7.1428571428571425E-2</v>
      </c>
      <c r="J14065" s="5">
        <v>0.1</v>
      </c>
      <c r="K14065" s="5">
        <v>0.25</v>
      </c>
      <c r="L14065" s="5">
        <v>10</v>
      </c>
      <c r="M14065" s="5">
        <v>0.4</v>
      </c>
      <c r="N14065" s="5">
        <v>4</v>
      </c>
    </row>
    <row r="14066" spans="1:14" x14ac:dyDescent="0.3">
      <c r="A14066" s="3" t="s">
        <v>7822</v>
      </c>
      <c r="B14066" s="5"/>
      <c r="C14066" s="5"/>
      <c r="D14066" s="5"/>
      <c r="E14066" s="5"/>
      <c r="F14066" s="5"/>
      <c r="G14066" s="5"/>
      <c r="H14066" s="5"/>
      <c r="I14066" s="5"/>
      <c r="J14066" s="5"/>
      <c r="K14066" s="5"/>
      <c r="L14066" s="5"/>
      <c r="M14066" s="5"/>
      <c r="N14066" s="5"/>
    </row>
    <row r="14067" spans="1:14" x14ac:dyDescent="0.3">
      <c r="A14067" s="4" t="s">
        <v>11325</v>
      </c>
      <c r="B14067" s="5">
        <v>7.1</v>
      </c>
      <c r="C14067" s="5">
        <v>6</v>
      </c>
      <c r="D14067" s="5">
        <v>3.7100000000000001E-2</v>
      </c>
      <c r="E14067" s="1">
        <v>1.797106658280169E-2</v>
      </c>
      <c r="F14067" s="5">
        <v>21.299999999999997</v>
      </c>
      <c r="G14067" s="5">
        <v>3.55</v>
      </c>
      <c r="H14067" s="5">
        <v>2</v>
      </c>
      <c r="I14067" s="5">
        <v>0</v>
      </c>
      <c r="J14067" s="5">
        <v>0</v>
      </c>
      <c r="K14067" s="5">
        <v>0</v>
      </c>
      <c r="L14067" s="5">
        <v>6</v>
      </c>
      <c r="M14067" s="5">
        <v>0</v>
      </c>
      <c r="N14067" s="5">
        <v>0</v>
      </c>
    </row>
    <row r="14068" spans="1:14" x14ac:dyDescent="0.3">
      <c r="A14068" s="4" t="s">
        <v>804</v>
      </c>
      <c r="B14068" s="5">
        <v>7.1</v>
      </c>
      <c r="C14068" s="5">
        <v>226</v>
      </c>
      <c r="D14068" s="5">
        <v>1.0851</v>
      </c>
      <c r="E14068" s="1">
        <v>1.797106658280169E-2</v>
      </c>
      <c r="F14068" s="5">
        <v>710</v>
      </c>
      <c r="G14068" s="5">
        <v>3.55</v>
      </c>
      <c r="H14068" s="5">
        <v>2</v>
      </c>
      <c r="I14068" s="5">
        <v>1.9823008849557522</v>
      </c>
      <c r="J14068" s="5">
        <v>2.2400000000000002</v>
      </c>
      <c r="K14068" s="5">
        <v>17.23076923076923</v>
      </c>
      <c r="L14068" s="5">
        <v>200</v>
      </c>
      <c r="M14068" s="5">
        <v>0.13</v>
      </c>
      <c r="N14068" s="5">
        <v>26</v>
      </c>
    </row>
    <row r="14069" spans="1:14" x14ac:dyDescent="0.3">
      <c r="A14069" s="3" t="s">
        <v>7823</v>
      </c>
      <c r="B14069" s="5"/>
      <c r="C14069" s="5"/>
      <c r="D14069" s="5"/>
      <c r="E14069" s="5"/>
      <c r="F14069" s="5"/>
      <c r="G14069" s="5"/>
      <c r="H14069" s="5"/>
      <c r="I14069" s="5"/>
      <c r="J14069" s="5"/>
      <c r="K14069" s="5"/>
      <c r="L14069" s="5"/>
      <c r="M14069" s="5"/>
      <c r="N14069" s="5"/>
    </row>
    <row r="14070" spans="1:14" x14ac:dyDescent="0.3">
      <c r="A14070" s="4" t="s">
        <v>121</v>
      </c>
      <c r="B14070" s="5">
        <v>7.72</v>
      </c>
      <c r="C14070" s="5">
        <v>2602</v>
      </c>
      <c r="D14070" s="5">
        <v>12.74972</v>
      </c>
      <c r="E14070" s="1">
        <v>1.797106658280169E-2</v>
      </c>
      <c r="F14070" s="5">
        <v>9526.48</v>
      </c>
      <c r="G14070" s="5">
        <v>3.86</v>
      </c>
      <c r="H14070" s="5">
        <v>2</v>
      </c>
      <c r="I14070" s="5">
        <v>0.15641813989239048</v>
      </c>
      <c r="J14070" s="5">
        <v>0.16491085899513777</v>
      </c>
      <c r="K14070" s="5">
        <v>3.0373134328358211</v>
      </c>
      <c r="L14070" s="5">
        <v>2468</v>
      </c>
      <c r="M14070" s="5">
        <v>5.4294975688816853E-2</v>
      </c>
      <c r="N14070" s="5">
        <v>134</v>
      </c>
    </row>
    <row r="14071" spans="1:14" x14ac:dyDescent="0.3">
      <c r="A14071" s="3" t="s">
        <v>7824</v>
      </c>
      <c r="B14071" s="5"/>
      <c r="C14071" s="5"/>
      <c r="D14071" s="5"/>
      <c r="E14071" s="5"/>
      <c r="F14071" s="5"/>
      <c r="G14071" s="5"/>
      <c r="H14071" s="5"/>
      <c r="I14071" s="5"/>
      <c r="J14071" s="5"/>
      <c r="K14071" s="5"/>
      <c r="L14071" s="5"/>
      <c r="M14071" s="5"/>
      <c r="N14071" s="5"/>
    </row>
    <row r="14072" spans="1:14" x14ac:dyDescent="0.3">
      <c r="A14072" s="4" t="s">
        <v>136</v>
      </c>
      <c r="B14072" s="5">
        <v>15.4</v>
      </c>
      <c r="C14072" s="5">
        <v>296</v>
      </c>
      <c r="D14072" s="5">
        <v>1.4317000000000002</v>
      </c>
      <c r="E14072" s="1">
        <v>3.5942133165603379E-2</v>
      </c>
      <c r="F14072" s="5">
        <v>1031.8</v>
      </c>
      <c r="G14072" s="5">
        <v>3.85</v>
      </c>
      <c r="H14072" s="5">
        <v>4</v>
      </c>
      <c r="I14072" s="5">
        <v>1.1891891891891893</v>
      </c>
      <c r="J14072" s="5">
        <v>1.3134328358208955</v>
      </c>
      <c r="K14072" s="5">
        <v>12.571428571428571</v>
      </c>
      <c r="L14072" s="5">
        <v>268</v>
      </c>
      <c r="M14072" s="5">
        <v>0.1044776119402985</v>
      </c>
      <c r="N14072" s="5">
        <v>28</v>
      </c>
    </row>
    <row r="14073" spans="1:14" x14ac:dyDescent="0.3">
      <c r="A14073" s="3" t="s">
        <v>7825</v>
      </c>
      <c r="B14073" s="5"/>
      <c r="C14073" s="5"/>
      <c r="D14073" s="5"/>
      <c r="E14073" s="5"/>
      <c r="F14073" s="5"/>
      <c r="G14073" s="5"/>
      <c r="H14073" s="5"/>
      <c r="I14073" s="5"/>
      <c r="J14073" s="5"/>
      <c r="K14073" s="5"/>
      <c r="L14073" s="5"/>
      <c r="M14073" s="5"/>
      <c r="N14073" s="5"/>
    </row>
    <row r="14074" spans="1:14" x14ac:dyDescent="0.3">
      <c r="A14074" s="4" t="s">
        <v>654</v>
      </c>
      <c r="B14074" s="5">
        <v>7</v>
      </c>
      <c r="C14074" s="5">
        <v>80</v>
      </c>
      <c r="D14074" s="5">
        <v>0.36300000000000004</v>
      </c>
      <c r="E14074" s="1">
        <v>1.797106658280169E-2</v>
      </c>
      <c r="F14074" s="5">
        <v>203</v>
      </c>
      <c r="G14074" s="5">
        <v>3.5</v>
      </c>
      <c r="H14074" s="5">
        <v>2</v>
      </c>
      <c r="I14074" s="5">
        <v>4.2</v>
      </c>
      <c r="J14074" s="5">
        <v>5.7931034482758621</v>
      </c>
      <c r="K14074" s="5">
        <v>15.272727272727273</v>
      </c>
      <c r="L14074" s="5">
        <v>58</v>
      </c>
      <c r="M14074" s="5">
        <v>0.37931034482758619</v>
      </c>
      <c r="N14074" s="5">
        <v>22</v>
      </c>
    </row>
    <row r="14075" spans="1:14" x14ac:dyDescent="0.3">
      <c r="A14075" s="3" t="s">
        <v>7826</v>
      </c>
      <c r="B14075" s="5"/>
      <c r="C14075" s="5"/>
      <c r="D14075" s="5"/>
      <c r="E14075" s="5"/>
      <c r="F14075" s="5"/>
      <c r="G14075" s="5"/>
      <c r="H14075" s="5"/>
      <c r="I14075" s="5"/>
      <c r="J14075" s="5"/>
      <c r="K14075" s="5"/>
      <c r="L14075" s="5"/>
      <c r="M14075" s="5"/>
      <c r="N14075" s="5"/>
    </row>
    <row r="14076" spans="1:14" x14ac:dyDescent="0.3">
      <c r="A14076" s="4" t="s">
        <v>136</v>
      </c>
      <c r="B14076" s="5">
        <v>23.220000000000002</v>
      </c>
      <c r="C14076" s="5">
        <v>330</v>
      </c>
      <c r="D14076" s="5">
        <v>1.63374</v>
      </c>
      <c r="E14076" s="1">
        <v>5.3913199748405062E-2</v>
      </c>
      <c r="F14076" s="5">
        <v>1230.6600000000001</v>
      </c>
      <c r="G14076" s="5">
        <v>3.8700000000000006</v>
      </c>
      <c r="H14076" s="5">
        <v>6</v>
      </c>
      <c r="I14076" s="5">
        <v>1.0666666666666667</v>
      </c>
      <c r="J14076" s="5">
        <v>1.1069182389937107</v>
      </c>
      <c r="K14076" s="5">
        <v>29.333333333333332</v>
      </c>
      <c r="L14076" s="5">
        <v>318</v>
      </c>
      <c r="M14076" s="5">
        <v>3.7735849056603772E-2</v>
      </c>
      <c r="N14076" s="5">
        <v>12</v>
      </c>
    </row>
    <row r="14077" spans="1:14" x14ac:dyDescent="0.3">
      <c r="A14077" s="3" t="s">
        <v>7827</v>
      </c>
      <c r="B14077" s="5"/>
      <c r="C14077" s="5"/>
      <c r="D14077" s="5"/>
      <c r="E14077" s="5"/>
      <c r="F14077" s="5"/>
      <c r="G14077" s="5"/>
      <c r="H14077" s="5"/>
      <c r="I14077" s="5"/>
      <c r="J14077" s="5"/>
      <c r="K14077" s="5"/>
      <c r="L14077" s="5"/>
      <c r="M14077" s="5"/>
      <c r="N14077" s="5"/>
    </row>
    <row r="14078" spans="1:14" x14ac:dyDescent="0.3">
      <c r="A14078" s="4" t="s">
        <v>207</v>
      </c>
      <c r="B14078" s="5">
        <v>7.5</v>
      </c>
      <c r="C14078" s="5">
        <v>178</v>
      </c>
      <c r="D14078" s="5">
        <v>0.87749999999999995</v>
      </c>
      <c r="E14078" s="1">
        <v>1.797106658280169E-2</v>
      </c>
      <c r="F14078" s="5">
        <v>630</v>
      </c>
      <c r="G14078" s="5">
        <v>3.75</v>
      </c>
      <c r="H14078" s="5">
        <v>2</v>
      </c>
      <c r="I14078" s="5">
        <v>2.3370786516853932</v>
      </c>
      <c r="J14078" s="5">
        <v>2.4761904761904763</v>
      </c>
      <c r="K14078" s="5">
        <v>41.6</v>
      </c>
      <c r="L14078" s="5">
        <v>168</v>
      </c>
      <c r="M14078" s="5">
        <v>5.9523809523809521E-2</v>
      </c>
      <c r="N14078" s="5">
        <v>10</v>
      </c>
    </row>
    <row r="14079" spans="1:14" x14ac:dyDescent="0.3">
      <c r="A14079" s="3" t="s">
        <v>7828</v>
      </c>
      <c r="B14079" s="5"/>
      <c r="C14079" s="5"/>
      <c r="D14079" s="5"/>
      <c r="E14079" s="5"/>
      <c r="F14079" s="5"/>
      <c r="G14079" s="5"/>
      <c r="H14079" s="5"/>
      <c r="I14079" s="5"/>
      <c r="J14079" s="5"/>
      <c r="K14079" s="5"/>
      <c r="L14079" s="5"/>
      <c r="M14079" s="5"/>
      <c r="N14079" s="5"/>
    </row>
    <row r="14080" spans="1:14" x14ac:dyDescent="0.3">
      <c r="A14080" s="4" t="s">
        <v>136</v>
      </c>
      <c r="B14080" s="5">
        <v>3.94</v>
      </c>
      <c r="C14080" s="5">
        <v>539</v>
      </c>
      <c r="D14080" s="5">
        <v>2.6088800000000005</v>
      </c>
      <c r="E14080" s="1">
        <v>8.9855332914008448E-3</v>
      </c>
      <c r="F14080" s="5">
        <v>1938.48</v>
      </c>
      <c r="G14080" s="5">
        <v>3.94</v>
      </c>
      <c r="H14080" s="5">
        <v>1</v>
      </c>
      <c r="I14080" s="5">
        <v>0.65306122448979587</v>
      </c>
      <c r="J14080" s="5">
        <v>0.71544715447154472</v>
      </c>
      <c r="K14080" s="5">
        <v>7.4893617021276597</v>
      </c>
      <c r="L14080" s="5">
        <v>492</v>
      </c>
      <c r="M14080" s="5">
        <v>9.5528455284552852E-2</v>
      </c>
      <c r="N14080" s="5">
        <v>47</v>
      </c>
    </row>
    <row r="14081" spans="1:14" x14ac:dyDescent="0.3">
      <c r="A14081" s="3" t="s">
        <v>7829</v>
      </c>
      <c r="B14081" s="5"/>
      <c r="C14081" s="5"/>
      <c r="D14081" s="5"/>
      <c r="E14081" s="5"/>
      <c r="F14081" s="5"/>
      <c r="G14081" s="5"/>
      <c r="H14081" s="5"/>
      <c r="I14081" s="5"/>
      <c r="J14081" s="5"/>
      <c r="K14081" s="5"/>
      <c r="L14081" s="5"/>
      <c r="M14081" s="5"/>
      <c r="N14081" s="5"/>
    </row>
    <row r="14082" spans="1:14" x14ac:dyDescent="0.3">
      <c r="A14082" s="4" t="s">
        <v>570</v>
      </c>
      <c r="B14082" s="5">
        <v>7.02</v>
      </c>
      <c r="C14082" s="5">
        <v>202</v>
      </c>
      <c r="D14082" s="5">
        <v>0.95301999999999998</v>
      </c>
      <c r="E14082" s="1">
        <v>1.797106658280169E-2</v>
      </c>
      <c r="F14082" s="5">
        <v>596.69999999999993</v>
      </c>
      <c r="G14082" s="5">
        <v>3.51</v>
      </c>
      <c r="H14082" s="5">
        <v>2</v>
      </c>
      <c r="I14082" s="5">
        <v>0.19801980198019803</v>
      </c>
      <c r="J14082" s="5">
        <v>0.23529411764705882</v>
      </c>
      <c r="K14082" s="5">
        <v>1.25</v>
      </c>
      <c r="L14082" s="5">
        <v>170</v>
      </c>
      <c r="M14082" s="5">
        <v>0.18823529411764706</v>
      </c>
      <c r="N14082" s="5">
        <v>32</v>
      </c>
    </row>
    <row r="14083" spans="1:14" x14ac:dyDescent="0.3">
      <c r="A14083" s="3" t="s">
        <v>7830</v>
      </c>
      <c r="B14083" s="5"/>
      <c r="C14083" s="5"/>
      <c r="D14083" s="5"/>
      <c r="E14083" s="5"/>
      <c r="F14083" s="5"/>
      <c r="G14083" s="5"/>
      <c r="H14083" s="5"/>
      <c r="I14083" s="5"/>
      <c r="J14083" s="5"/>
      <c r="K14083" s="5"/>
      <c r="L14083" s="5"/>
      <c r="M14083" s="5"/>
      <c r="N14083" s="5"/>
    </row>
    <row r="14084" spans="1:14" x14ac:dyDescent="0.3">
      <c r="A14084" s="4" t="s">
        <v>842</v>
      </c>
      <c r="B14084" s="5">
        <v>4.05</v>
      </c>
      <c r="C14084" s="5">
        <v>477</v>
      </c>
      <c r="D14084" s="5">
        <v>2.3590999999999998</v>
      </c>
      <c r="E14084" s="1">
        <v>8.9855332914008448E-3</v>
      </c>
      <c r="F14084" s="5">
        <v>1863</v>
      </c>
      <c r="G14084" s="5">
        <v>4.05</v>
      </c>
      <c r="H14084" s="5">
        <v>1</v>
      </c>
      <c r="I14084" s="5">
        <v>0.30188679245283018</v>
      </c>
      <c r="J14084" s="5">
        <v>0.31304347826086959</v>
      </c>
      <c r="K14084" s="5">
        <v>8.4705882352941178</v>
      </c>
      <c r="L14084" s="5">
        <v>460</v>
      </c>
      <c r="M14084" s="5">
        <v>3.6956521739130437E-2</v>
      </c>
      <c r="N14084" s="5">
        <v>17</v>
      </c>
    </row>
    <row r="14085" spans="1:14" x14ac:dyDescent="0.3">
      <c r="A14085" s="3" t="s">
        <v>7831</v>
      </c>
      <c r="B14085" s="5"/>
      <c r="C14085" s="5"/>
      <c r="D14085" s="5"/>
      <c r="E14085" s="5"/>
      <c r="F14085" s="5"/>
      <c r="G14085" s="5"/>
      <c r="H14085" s="5"/>
      <c r="I14085" s="5"/>
      <c r="J14085" s="5"/>
      <c r="K14085" s="5"/>
      <c r="L14085" s="5"/>
      <c r="M14085" s="5"/>
      <c r="N14085" s="5"/>
    </row>
    <row r="14086" spans="1:14" x14ac:dyDescent="0.3">
      <c r="A14086" s="4" t="s">
        <v>978</v>
      </c>
      <c r="B14086" s="5">
        <v>4.3499999999999996</v>
      </c>
      <c r="C14086" s="5">
        <v>200</v>
      </c>
      <c r="D14086" s="5">
        <v>0.99470000000000003</v>
      </c>
      <c r="E14086" s="1">
        <v>8.9855332914008448E-3</v>
      </c>
      <c r="F14086" s="5">
        <v>839.55</v>
      </c>
      <c r="G14086" s="5">
        <v>4.3499999999999996</v>
      </c>
      <c r="H14086" s="5">
        <v>1</v>
      </c>
      <c r="I14086" s="5">
        <v>1.56</v>
      </c>
      <c r="J14086" s="5">
        <v>1.616580310880829</v>
      </c>
      <c r="K14086" s="5">
        <v>44.571428571428569</v>
      </c>
      <c r="L14086" s="5">
        <v>193</v>
      </c>
      <c r="M14086" s="5">
        <v>3.6269430051813469E-2</v>
      </c>
      <c r="N14086" s="5">
        <v>7</v>
      </c>
    </row>
    <row r="14087" spans="1:14" x14ac:dyDescent="0.3">
      <c r="A14087" s="3" t="s">
        <v>7832</v>
      </c>
      <c r="B14087" s="5"/>
      <c r="C14087" s="5"/>
      <c r="D14087" s="5"/>
      <c r="E14087" s="5"/>
      <c r="F14087" s="5"/>
      <c r="G14087" s="5"/>
      <c r="H14087" s="5"/>
      <c r="I14087" s="5"/>
      <c r="J14087" s="5"/>
      <c r="K14087" s="5"/>
      <c r="L14087" s="5"/>
      <c r="M14087" s="5"/>
      <c r="N14087" s="5"/>
    </row>
    <row r="14088" spans="1:14" x14ac:dyDescent="0.3">
      <c r="A14088" s="4" t="s">
        <v>832</v>
      </c>
      <c r="B14088" s="5">
        <v>12.93</v>
      </c>
      <c r="C14088" s="5">
        <v>82206</v>
      </c>
      <c r="D14088" s="5">
        <v>407.76862</v>
      </c>
      <c r="E14088" s="1">
        <v>2.6956599874202531E-2</v>
      </c>
      <c r="F14088" s="5">
        <v>347261.00999999995</v>
      </c>
      <c r="G14088" s="5">
        <v>4.3099999999999996</v>
      </c>
      <c r="H14088" s="5">
        <v>3</v>
      </c>
      <c r="I14088" s="5">
        <v>4.9388122521470453E-3</v>
      </c>
      <c r="J14088" s="5">
        <v>5.0390338955703662E-3</v>
      </c>
      <c r="K14088" s="5">
        <v>0.24831804281345565</v>
      </c>
      <c r="L14088" s="5">
        <v>80571</v>
      </c>
      <c r="M14088" s="5">
        <v>2.029266113117623E-2</v>
      </c>
      <c r="N14088" s="5">
        <v>1635</v>
      </c>
    </row>
    <row r="14089" spans="1:14" x14ac:dyDescent="0.3">
      <c r="A14089" s="3" t="s">
        <v>7833</v>
      </c>
      <c r="B14089" s="5"/>
      <c r="C14089" s="5"/>
      <c r="D14089" s="5"/>
      <c r="E14089" s="5"/>
      <c r="F14089" s="5"/>
      <c r="G14089" s="5"/>
      <c r="H14089" s="5"/>
      <c r="I14089" s="5"/>
      <c r="J14089" s="5"/>
      <c r="K14089" s="5"/>
      <c r="L14089" s="5"/>
      <c r="M14089" s="5"/>
      <c r="N14089" s="5"/>
    </row>
    <row r="14090" spans="1:14" x14ac:dyDescent="0.3">
      <c r="A14090" s="4" t="s">
        <v>754</v>
      </c>
      <c r="B14090" s="5">
        <v>7.58</v>
      </c>
      <c r="C14090" s="5">
        <v>170</v>
      </c>
      <c r="D14090" s="5">
        <v>0.82157999999999998</v>
      </c>
      <c r="E14090" s="1">
        <v>1.797106658280169E-2</v>
      </c>
      <c r="F14090" s="5">
        <v>576.08000000000004</v>
      </c>
      <c r="G14090" s="5">
        <v>3.79</v>
      </c>
      <c r="H14090" s="5">
        <v>2</v>
      </c>
      <c r="I14090" s="5">
        <v>1.8823529411764706</v>
      </c>
      <c r="J14090" s="5">
        <v>2.1052631578947367</v>
      </c>
      <c r="K14090" s="5">
        <v>17.777777777777779</v>
      </c>
      <c r="L14090" s="5">
        <v>152</v>
      </c>
      <c r="M14090" s="5">
        <v>0.11842105263157894</v>
      </c>
      <c r="N14090" s="5">
        <v>18</v>
      </c>
    </row>
    <row r="14091" spans="1:14" x14ac:dyDescent="0.3">
      <c r="A14091" s="3" t="s">
        <v>7834</v>
      </c>
      <c r="B14091" s="5"/>
      <c r="C14091" s="5"/>
      <c r="D14091" s="5"/>
      <c r="E14091" s="5"/>
      <c r="F14091" s="5"/>
      <c r="G14091" s="5"/>
      <c r="H14091" s="5"/>
      <c r="I14091" s="5"/>
      <c r="J14091" s="5"/>
      <c r="K14091" s="5"/>
      <c r="L14091" s="5"/>
      <c r="M14091" s="5"/>
      <c r="N14091" s="5"/>
    </row>
    <row r="14092" spans="1:14" x14ac:dyDescent="0.3">
      <c r="A14092" s="4" t="s">
        <v>1009</v>
      </c>
      <c r="B14092" s="5">
        <v>3.81</v>
      </c>
      <c r="C14092" s="5">
        <v>73</v>
      </c>
      <c r="D14092" s="5">
        <v>0.36262</v>
      </c>
      <c r="E14092" s="1">
        <v>8.9855332914008448E-3</v>
      </c>
      <c r="F14092" s="5">
        <v>259.08</v>
      </c>
      <c r="G14092" s="5">
        <v>3.81</v>
      </c>
      <c r="H14092" s="5">
        <v>1</v>
      </c>
      <c r="I14092" s="5">
        <v>5.2602739726027394</v>
      </c>
      <c r="J14092" s="5">
        <v>5.6470588235294121</v>
      </c>
      <c r="K14092" s="5">
        <v>76.8</v>
      </c>
      <c r="L14092" s="5">
        <v>68</v>
      </c>
      <c r="M14092" s="5">
        <v>7.3529411764705885E-2</v>
      </c>
      <c r="N14092" s="5">
        <v>5</v>
      </c>
    </row>
    <row r="14093" spans="1:14" x14ac:dyDescent="0.3">
      <c r="A14093" s="3" t="s">
        <v>7835</v>
      </c>
      <c r="B14093" s="5"/>
      <c r="C14093" s="5"/>
      <c r="D14093" s="5"/>
      <c r="E14093" s="5"/>
      <c r="F14093" s="5"/>
      <c r="G14093" s="5"/>
      <c r="H14093" s="5"/>
      <c r="I14093" s="5"/>
      <c r="J14093" s="5"/>
      <c r="K14093" s="5"/>
      <c r="L14093" s="5"/>
      <c r="M14093" s="5"/>
      <c r="N14093" s="5"/>
    </row>
    <row r="14094" spans="1:14" x14ac:dyDescent="0.3">
      <c r="A14094" s="4" t="s">
        <v>314</v>
      </c>
      <c r="B14094" s="5">
        <v>8.44</v>
      </c>
      <c r="C14094" s="5">
        <v>1310</v>
      </c>
      <c r="D14094" s="5">
        <v>6.4264400000000004</v>
      </c>
      <c r="E14094" s="1">
        <v>1.797106658280169E-2</v>
      </c>
      <c r="F14094" s="5">
        <v>5249.6799999999994</v>
      </c>
      <c r="G14094" s="5">
        <v>4.22</v>
      </c>
      <c r="H14094" s="5">
        <v>2</v>
      </c>
      <c r="I14094" s="5">
        <v>0.34351145038167941</v>
      </c>
      <c r="J14094" s="5">
        <v>0.36173633440514469</v>
      </c>
      <c r="K14094" s="5">
        <v>6.8181818181818183</v>
      </c>
      <c r="L14094" s="5">
        <v>1244</v>
      </c>
      <c r="M14094" s="5">
        <v>5.3054662379421219E-2</v>
      </c>
      <c r="N14094" s="5">
        <v>66</v>
      </c>
    </row>
    <row r="14095" spans="1:14" x14ac:dyDescent="0.3">
      <c r="A14095" s="3" t="s">
        <v>7836</v>
      </c>
      <c r="B14095" s="5"/>
      <c r="C14095" s="5"/>
      <c r="D14095" s="5"/>
      <c r="E14095" s="5"/>
      <c r="F14095" s="5"/>
      <c r="G14095" s="5"/>
      <c r="H14095" s="5"/>
      <c r="I14095" s="5"/>
      <c r="J14095" s="5"/>
      <c r="K14095" s="5"/>
      <c r="L14095" s="5"/>
      <c r="M14095" s="5"/>
      <c r="N14095" s="5"/>
    </row>
    <row r="14096" spans="1:14" x14ac:dyDescent="0.3">
      <c r="A14096" s="4" t="s">
        <v>980</v>
      </c>
      <c r="B14096" s="5">
        <v>8.5</v>
      </c>
      <c r="C14096" s="5">
        <v>466</v>
      </c>
      <c r="D14096" s="5">
        <v>2.2744999999999997</v>
      </c>
      <c r="E14096" s="1">
        <v>1.797106658280169E-2</v>
      </c>
      <c r="F14096" s="5">
        <v>1844.5</v>
      </c>
      <c r="G14096" s="5">
        <v>4.25</v>
      </c>
      <c r="H14096" s="5">
        <v>2</v>
      </c>
      <c r="I14096" s="5">
        <v>0.81115879828326176</v>
      </c>
      <c r="J14096" s="5">
        <v>0.87096774193548387</v>
      </c>
      <c r="K14096" s="5">
        <v>11.8125</v>
      </c>
      <c r="L14096" s="5">
        <v>434</v>
      </c>
      <c r="M14096" s="5">
        <v>7.3732718894009217E-2</v>
      </c>
      <c r="N14096" s="5">
        <v>32</v>
      </c>
    </row>
    <row r="14097" spans="1:14" x14ac:dyDescent="0.3">
      <c r="A14097" s="3" t="s">
        <v>7837</v>
      </c>
      <c r="B14097" s="5"/>
      <c r="C14097" s="5"/>
      <c r="D14097" s="5"/>
      <c r="E14097" s="5"/>
      <c r="F14097" s="5"/>
      <c r="G14097" s="5"/>
      <c r="H14097" s="5"/>
      <c r="I14097" s="5"/>
      <c r="J14097" s="5"/>
      <c r="K14097" s="5"/>
      <c r="L14097" s="5"/>
      <c r="M14097" s="5"/>
      <c r="N14097" s="5"/>
    </row>
    <row r="14098" spans="1:14" x14ac:dyDescent="0.3">
      <c r="A14098" s="4" t="s">
        <v>720</v>
      </c>
      <c r="B14098" s="5">
        <v>16.28</v>
      </c>
      <c r="C14098" s="5">
        <v>1344</v>
      </c>
      <c r="D14098" s="5">
        <v>6.5041399999999996</v>
      </c>
      <c r="E14098" s="1">
        <v>3.5942133165603379E-2</v>
      </c>
      <c r="F14098" s="5">
        <v>5014.2400000000007</v>
      </c>
      <c r="G14098" s="5">
        <v>4.07</v>
      </c>
      <c r="H14098" s="5">
        <v>4</v>
      </c>
      <c r="I14098" s="5">
        <v>0.12053571428571429</v>
      </c>
      <c r="J14098" s="5">
        <v>0.1314935064935065</v>
      </c>
      <c r="K14098" s="5">
        <v>1.4464285714285714</v>
      </c>
      <c r="L14098" s="5">
        <v>1232</v>
      </c>
      <c r="M14098" s="5">
        <v>9.0909090909090912E-2</v>
      </c>
      <c r="N14098" s="5">
        <v>112</v>
      </c>
    </row>
    <row r="14099" spans="1:14" x14ac:dyDescent="0.3">
      <c r="A14099" s="3" t="s">
        <v>7838</v>
      </c>
      <c r="B14099" s="5"/>
      <c r="C14099" s="5"/>
      <c r="D14099" s="5"/>
      <c r="E14099" s="5"/>
      <c r="F14099" s="5"/>
      <c r="G14099" s="5"/>
      <c r="H14099" s="5"/>
      <c r="I14099" s="5"/>
      <c r="J14099" s="5"/>
      <c r="K14099" s="5"/>
      <c r="L14099" s="5"/>
      <c r="M14099" s="5"/>
      <c r="N14099" s="5"/>
    </row>
    <row r="14100" spans="1:14" x14ac:dyDescent="0.3">
      <c r="A14100" s="4" t="s">
        <v>207</v>
      </c>
      <c r="B14100" s="5">
        <v>7.64</v>
      </c>
      <c r="C14100" s="5">
        <v>220</v>
      </c>
      <c r="D14100" s="5">
        <v>1.09964</v>
      </c>
      <c r="E14100" s="1">
        <v>1.797106658280169E-2</v>
      </c>
      <c r="F14100" s="5">
        <v>825.12</v>
      </c>
      <c r="G14100" s="5">
        <v>3.82</v>
      </c>
      <c r="H14100" s="5">
        <v>2</v>
      </c>
      <c r="I14100" s="5">
        <v>1.8909090909090909</v>
      </c>
      <c r="J14100" s="5">
        <v>1.9259259259259258</v>
      </c>
      <c r="K14100" s="5">
        <v>104</v>
      </c>
      <c r="L14100" s="5">
        <v>216</v>
      </c>
      <c r="M14100" s="5">
        <v>1.8518518518518517E-2</v>
      </c>
      <c r="N14100" s="5">
        <v>4</v>
      </c>
    </row>
    <row r="14101" spans="1:14" x14ac:dyDescent="0.3">
      <c r="A14101" s="3" t="s">
        <v>7839</v>
      </c>
      <c r="B14101" s="5"/>
      <c r="C14101" s="5"/>
      <c r="D14101" s="5"/>
      <c r="E14101" s="5"/>
      <c r="F14101" s="5"/>
      <c r="G14101" s="5"/>
      <c r="H14101" s="5"/>
      <c r="I14101" s="5"/>
      <c r="J14101" s="5"/>
      <c r="K14101" s="5"/>
      <c r="L14101" s="5"/>
      <c r="M14101" s="5"/>
      <c r="N14101" s="5"/>
    </row>
    <row r="14102" spans="1:14" x14ac:dyDescent="0.3">
      <c r="A14102" s="4" t="s">
        <v>1020</v>
      </c>
      <c r="B14102" s="5">
        <v>8.64</v>
      </c>
      <c r="C14102" s="5">
        <v>88</v>
      </c>
      <c r="D14102" s="5">
        <v>0.43263999999999997</v>
      </c>
      <c r="E14102" s="1">
        <v>1.797106658280169E-2</v>
      </c>
      <c r="F14102" s="5">
        <v>345.6</v>
      </c>
      <c r="G14102" s="5">
        <v>4.32</v>
      </c>
      <c r="H14102" s="5">
        <v>2</v>
      </c>
      <c r="I14102" s="5">
        <v>2.2159090909090908</v>
      </c>
      <c r="J14102" s="5">
        <v>2.4375</v>
      </c>
      <c r="K14102" s="5">
        <v>24.375</v>
      </c>
      <c r="L14102" s="5">
        <v>80</v>
      </c>
      <c r="M14102" s="5">
        <v>0.1</v>
      </c>
      <c r="N14102" s="5">
        <v>8</v>
      </c>
    </row>
    <row r="14103" spans="1:14" x14ac:dyDescent="0.3">
      <c r="A14103" s="3" t="s">
        <v>7840</v>
      </c>
      <c r="B14103" s="5"/>
      <c r="C14103" s="5"/>
      <c r="D14103" s="5"/>
      <c r="E14103" s="5"/>
      <c r="F14103" s="5"/>
      <c r="G14103" s="5"/>
      <c r="H14103" s="5"/>
      <c r="I14103" s="5"/>
      <c r="J14103" s="5"/>
      <c r="K14103" s="5"/>
      <c r="L14103" s="5"/>
      <c r="M14103" s="5"/>
      <c r="N14103" s="5"/>
    </row>
    <row r="14104" spans="1:14" x14ac:dyDescent="0.3">
      <c r="A14104" s="4" t="s">
        <v>666</v>
      </c>
      <c r="B14104" s="5">
        <v>3.98</v>
      </c>
      <c r="C14104" s="5">
        <v>170</v>
      </c>
      <c r="D14104" s="5">
        <v>0.84596000000000005</v>
      </c>
      <c r="E14104" s="1">
        <v>8.9855332914008448E-3</v>
      </c>
      <c r="F14104" s="5">
        <v>652.72</v>
      </c>
      <c r="G14104" s="5">
        <v>3.98</v>
      </c>
      <c r="H14104" s="5">
        <v>1</v>
      </c>
      <c r="I14104" s="5">
        <v>2.0294117647058822</v>
      </c>
      <c r="J14104" s="5">
        <v>2.1036585365853657</v>
      </c>
      <c r="K14104" s="5">
        <v>57.5</v>
      </c>
      <c r="L14104" s="5">
        <v>164</v>
      </c>
      <c r="M14104" s="5">
        <v>3.6585365853658534E-2</v>
      </c>
      <c r="N14104" s="5">
        <v>6</v>
      </c>
    </row>
    <row r="14105" spans="1:14" x14ac:dyDescent="0.3">
      <c r="A14105" s="3" t="s">
        <v>7841</v>
      </c>
      <c r="B14105" s="5"/>
      <c r="C14105" s="5"/>
      <c r="D14105" s="5"/>
      <c r="E14105" s="5"/>
      <c r="F14105" s="5"/>
      <c r="G14105" s="5"/>
      <c r="H14105" s="5"/>
      <c r="I14105" s="5"/>
      <c r="J14105" s="5"/>
      <c r="K14105" s="5"/>
      <c r="L14105" s="5"/>
      <c r="M14105" s="5"/>
      <c r="N14105" s="5"/>
    </row>
    <row r="14106" spans="1:14" x14ac:dyDescent="0.3">
      <c r="A14106" s="4" t="s">
        <v>773</v>
      </c>
      <c r="B14106" s="5">
        <v>7.84</v>
      </c>
      <c r="C14106" s="5">
        <v>1762</v>
      </c>
      <c r="D14106" s="5">
        <v>8.4378399999999996</v>
      </c>
      <c r="E14106" s="1">
        <v>1.797106658280169E-2</v>
      </c>
      <c r="F14106" s="5">
        <v>6162.24</v>
      </c>
      <c r="G14106" s="5">
        <v>3.92</v>
      </c>
      <c r="H14106" s="5">
        <v>2</v>
      </c>
      <c r="I14106" s="5">
        <v>0.10612939841089671</v>
      </c>
      <c r="J14106" s="5">
        <v>0.11895674300254452</v>
      </c>
      <c r="K14106" s="5">
        <v>0.98421052631578942</v>
      </c>
      <c r="L14106" s="5">
        <v>1572</v>
      </c>
      <c r="M14106" s="5">
        <v>0.12086513994910941</v>
      </c>
      <c r="N14106" s="5">
        <v>190</v>
      </c>
    </row>
    <row r="14107" spans="1:14" x14ac:dyDescent="0.3">
      <c r="A14107" s="3" t="s">
        <v>7842</v>
      </c>
      <c r="B14107" s="5"/>
      <c r="C14107" s="5"/>
      <c r="D14107" s="5"/>
      <c r="E14107" s="5"/>
      <c r="F14107" s="5"/>
      <c r="G14107" s="5"/>
      <c r="H14107" s="5"/>
      <c r="I14107" s="5"/>
      <c r="J14107" s="5"/>
      <c r="K14107" s="5"/>
      <c r="L14107" s="5"/>
      <c r="M14107" s="5"/>
      <c r="N14107" s="5"/>
    </row>
    <row r="14108" spans="1:14" x14ac:dyDescent="0.3">
      <c r="A14108" s="4" t="s">
        <v>655</v>
      </c>
      <c r="B14108" s="5">
        <v>8.82</v>
      </c>
      <c r="C14108" s="5">
        <v>918</v>
      </c>
      <c r="D14108" s="5">
        <v>4.4148200000000006</v>
      </c>
      <c r="E14108" s="1">
        <v>1.797106658280169E-2</v>
      </c>
      <c r="F14108" s="5">
        <v>3642.6600000000003</v>
      </c>
      <c r="G14108" s="5">
        <v>4.41</v>
      </c>
      <c r="H14108" s="5">
        <v>2</v>
      </c>
      <c r="I14108" s="5">
        <v>0.91503267973856206</v>
      </c>
      <c r="J14108" s="5">
        <v>1.0169491525423728</v>
      </c>
      <c r="K14108" s="5">
        <v>9.1304347826086953</v>
      </c>
      <c r="L14108" s="5">
        <v>826</v>
      </c>
      <c r="M14108" s="5">
        <v>0.11138014527845036</v>
      </c>
      <c r="N14108" s="5">
        <v>92</v>
      </c>
    </row>
    <row r="14109" spans="1:14" x14ac:dyDescent="0.3">
      <c r="A14109" s="3" t="s">
        <v>7843</v>
      </c>
      <c r="B14109" s="5"/>
      <c r="C14109" s="5"/>
      <c r="D14109" s="5"/>
      <c r="E14109" s="5"/>
      <c r="F14109" s="5"/>
      <c r="G14109" s="5"/>
      <c r="H14109" s="5"/>
      <c r="I14109" s="5"/>
      <c r="J14109" s="5"/>
      <c r="K14109" s="5"/>
      <c r="L14109" s="5"/>
      <c r="M14109" s="5"/>
      <c r="N14109" s="5"/>
    </row>
    <row r="14110" spans="1:14" x14ac:dyDescent="0.3">
      <c r="A14110" s="4" t="s">
        <v>484</v>
      </c>
      <c r="B14110" s="5">
        <v>3.98</v>
      </c>
      <c r="C14110" s="5">
        <v>1853</v>
      </c>
      <c r="D14110" s="5">
        <v>9.1929600000000011</v>
      </c>
      <c r="E14110" s="1">
        <v>8.9855332914008448E-3</v>
      </c>
      <c r="F14110" s="5">
        <v>7215.74</v>
      </c>
      <c r="G14110" s="5">
        <v>3.98</v>
      </c>
      <c r="H14110" s="5">
        <v>1</v>
      </c>
      <c r="I14110" s="5">
        <v>0.40852671343766866</v>
      </c>
      <c r="J14110" s="5">
        <v>0.41753998896856037</v>
      </c>
      <c r="K14110" s="5">
        <v>18.925000000000001</v>
      </c>
      <c r="L14110" s="5">
        <v>1813</v>
      </c>
      <c r="M14110" s="5">
        <v>2.2062879205736349E-2</v>
      </c>
      <c r="N14110" s="5">
        <v>40</v>
      </c>
    </row>
    <row r="14111" spans="1:14" x14ac:dyDescent="0.3">
      <c r="A14111" s="3" t="s">
        <v>7844</v>
      </c>
      <c r="B14111" s="5"/>
      <c r="C14111" s="5"/>
      <c r="D14111" s="5"/>
      <c r="E14111" s="5"/>
      <c r="F14111" s="5"/>
      <c r="G14111" s="5"/>
      <c r="H14111" s="5"/>
      <c r="I14111" s="5"/>
      <c r="J14111" s="5"/>
      <c r="K14111" s="5"/>
      <c r="L14111" s="5"/>
      <c r="M14111" s="5"/>
      <c r="N14111" s="5"/>
    </row>
    <row r="14112" spans="1:14" x14ac:dyDescent="0.3">
      <c r="A14112" s="4" t="s">
        <v>754</v>
      </c>
      <c r="B14112" s="5">
        <v>8.52</v>
      </c>
      <c r="C14112" s="5">
        <v>5600</v>
      </c>
      <c r="D14112" s="5">
        <v>27.652519999999999</v>
      </c>
      <c r="E14112" s="1">
        <v>1.797106658280169E-2</v>
      </c>
      <c r="F14112" s="5">
        <v>23097.719999999998</v>
      </c>
      <c r="G14112" s="5">
        <v>4.26</v>
      </c>
      <c r="H14112" s="5">
        <v>2</v>
      </c>
      <c r="I14112" s="5">
        <v>5.7142857142857141E-2</v>
      </c>
      <c r="J14112" s="5">
        <v>5.901881224640354E-2</v>
      </c>
      <c r="K14112" s="5">
        <v>1.797752808988764</v>
      </c>
      <c r="L14112" s="5">
        <v>5422</v>
      </c>
      <c r="M14112" s="5">
        <v>3.2829214312061969E-2</v>
      </c>
      <c r="N14112" s="5">
        <v>178</v>
      </c>
    </row>
    <row r="14113" spans="1:14" x14ac:dyDescent="0.3">
      <c r="A14113" s="3" t="s">
        <v>7845</v>
      </c>
      <c r="B14113" s="5"/>
      <c r="C14113" s="5"/>
      <c r="D14113" s="5"/>
      <c r="E14113" s="5"/>
      <c r="F14113" s="5"/>
      <c r="G14113" s="5"/>
      <c r="H14113" s="5"/>
      <c r="I14113" s="5"/>
      <c r="J14113" s="5"/>
      <c r="K14113" s="5"/>
      <c r="L14113" s="5"/>
      <c r="M14113" s="5"/>
      <c r="N14113" s="5"/>
    </row>
    <row r="14114" spans="1:14" x14ac:dyDescent="0.3">
      <c r="A14114" s="4" t="s">
        <v>775</v>
      </c>
      <c r="B14114" s="5">
        <v>3.77</v>
      </c>
      <c r="C14114" s="5">
        <v>45</v>
      </c>
      <c r="D14114" s="5">
        <v>0.22454000000000002</v>
      </c>
      <c r="E14114" s="1">
        <v>8.9855332914008448E-3</v>
      </c>
      <c r="F14114" s="5">
        <v>154.57</v>
      </c>
      <c r="G14114" s="5">
        <v>3.77</v>
      </c>
      <c r="H14114" s="5">
        <v>1</v>
      </c>
      <c r="I14114" s="5">
        <v>6.666666666666667</v>
      </c>
      <c r="J14114" s="5">
        <v>7.3170731707317076</v>
      </c>
      <c r="K14114" s="5">
        <v>75</v>
      </c>
      <c r="L14114" s="5">
        <v>41</v>
      </c>
      <c r="M14114" s="5">
        <v>9.7560975609756101E-2</v>
      </c>
      <c r="N14114" s="5">
        <v>4</v>
      </c>
    </row>
    <row r="14115" spans="1:14" x14ac:dyDescent="0.3">
      <c r="A14115" s="3" t="s">
        <v>7846</v>
      </c>
      <c r="B14115" s="5"/>
      <c r="C14115" s="5"/>
      <c r="D14115" s="5"/>
      <c r="E14115" s="5"/>
      <c r="F14115" s="5"/>
      <c r="G14115" s="5"/>
      <c r="H14115" s="5"/>
      <c r="I14115" s="5"/>
      <c r="J14115" s="5"/>
      <c r="K14115" s="5"/>
      <c r="L14115" s="5"/>
      <c r="M14115" s="5"/>
      <c r="N14115" s="5"/>
    </row>
    <row r="14116" spans="1:14" x14ac:dyDescent="0.3">
      <c r="A14116" s="4" t="s">
        <v>868</v>
      </c>
      <c r="B14116" s="5">
        <v>12.78</v>
      </c>
      <c r="C14116" s="5">
        <v>11052</v>
      </c>
      <c r="D14116" s="5">
        <v>54.470519999999993</v>
      </c>
      <c r="E14116" s="1">
        <v>2.6956599874202531E-2</v>
      </c>
      <c r="F14116" s="5">
        <v>45381.78</v>
      </c>
      <c r="G14116" s="5">
        <v>4.26</v>
      </c>
      <c r="H14116" s="5">
        <v>3</v>
      </c>
      <c r="I14116" s="5">
        <v>3.3297140788997467E-2</v>
      </c>
      <c r="J14116" s="5">
        <v>3.4544259832910915E-2</v>
      </c>
      <c r="K14116" s="5">
        <v>0.92230576441102752</v>
      </c>
      <c r="L14116" s="5">
        <v>10653</v>
      </c>
      <c r="M14116" s="5">
        <v>3.7454238242748523E-2</v>
      </c>
      <c r="N14116" s="5">
        <v>399</v>
      </c>
    </row>
    <row r="14117" spans="1:14" x14ac:dyDescent="0.3">
      <c r="A14117" s="3" t="s">
        <v>7847</v>
      </c>
      <c r="B14117" s="5"/>
      <c r="C14117" s="5"/>
      <c r="D14117" s="5"/>
      <c r="E14117" s="5"/>
      <c r="F14117" s="5"/>
      <c r="G14117" s="5"/>
      <c r="H14117" s="5"/>
      <c r="I14117" s="5"/>
      <c r="J14117" s="5"/>
      <c r="K14117" s="5"/>
      <c r="L14117" s="5"/>
      <c r="M14117" s="5"/>
      <c r="N14117" s="5"/>
    </row>
    <row r="14118" spans="1:14" x14ac:dyDescent="0.3">
      <c r="A14118" s="4" t="s">
        <v>136</v>
      </c>
      <c r="B14118" s="5">
        <v>8.52</v>
      </c>
      <c r="C14118" s="5">
        <v>232</v>
      </c>
      <c r="D14118" s="5">
        <v>1.14452</v>
      </c>
      <c r="E14118" s="1">
        <v>1.797106658280169E-2</v>
      </c>
      <c r="F14118" s="5">
        <v>937.19999999999993</v>
      </c>
      <c r="G14118" s="5">
        <v>4.26</v>
      </c>
      <c r="H14118" s="5">
        <v>2</v>
      </c>
      <c r="I14118" s="5">
        <v>1.5172413793103448</v>
      </c>
      <c r="J14118" s="5">
        <v>1.6</v>
      </c>
      <c r="K14118" s="5">
        <v>29.333333333333332</v>
      </c>
      <c r="L14118" s="5">
        <v>220</v>
      </c>
      <c r="M14118" s="5">
        <v>5.4545454545454543E-2</v>
      </c>
      <c r="N14118" s="5">
        <v>12</v>
      </c>
    </row>
    <row r="14119" spans="1:14" x14ac:dyDescent="0.3">
      <c r="A14119" s="3" t="s">
        <v>7848</v>
      </c>
      <c r="B14119" s="5"/>
      <c r="C14119" s="5"/>
      <c r="D14119" s="5"/>
      <c r="E14119" s="5"/>
      <c r="F14119" s="5"/>
      <c r="G14119" s="5"/>
      <c r="H14119" s="5"/>
      <c r="I14119" s="5"/>
      <c r="J14119" s="5"/>
      <c r="K14119" s="5"/>
      <c r="L14119" s="5"/>
      <c r="M14119" s="5"/>
      <c r="N14119" s="5"/>
    </row>
    <row r="14120" spans="1:14" x14ac:dyDescent="0.3">
      <c r="A14120" s="4" t="s">
        <v>570</v>
      </c>
      <c r="B14120" s="5">
        <v>10.47</v>
      </c>
      <c r="C14120" s="5">
        <v>1266</v>
      </c>
      <c r="D14120" s="5">
        <v>6.2349799999999993</v>
      </c>
      <c r="E14120" s="1">
        <v>2.6956599874202531E-2</v>
      </c>
      <c r="F14120" s="5">
        <v>4240.3500000000004</v>
      </c>
      <c r="G14120" s="5">
        <v>3.49</v>
      </c>
      <c r="H14120" s="5">
        <v>3</v>
      </c>
      <c r="I14120" s="5">
        <v>3.15955766192733E-2</v>
      </c>
      <c r="J14120" s="5">
        <v>3.292181069958848E-2</v>
      </c>
      <c r="K14120" s="5">
        <v>0.78431372549019607</v>
      </c>
      <c r="L14120" s="5">
        <v>1215</v>
      </c>
      <c r="M14120" s="5">
        <v>4.1975308641975309E-2</v>
      </c>
      <c r="N14120" s="5">
        <v>51</v>
      </c>
    </row>
    <row r="14121" spans="1:14" x14ac:dyDescent="0.3">
      <c r="A14121" s="3" t="s">
        <v>7849</v>
      </c>
      <c r="B14121" s="5"/>
      <c r="C14121" s="5"/>
      <c r="D14121" s="5"/>
      <c r="E14121" s="5"/>
      <c r="F14121" s="5"/>
      <c r="G14121" s="5"/>
      <c r="H14121" s="5"/>
      <c r="I14121" s="5"/>
      <c r="J14121" s="5"/>
      <c r="K14121" s="5"/>
      <c r="L14121" s="5"/>
      <c r="M14121" s="5"/>
      <c r="N14121" s="5"/>
    </row>
    <row r="14122" spans="1:14" x14ac:dyDescent="0.3">
      <c r="A14122" s="4" t="s">
        <v>483</v>
      </c>
      <c r="B14122" s="5">
        <v>8.52</v>
      </c>
      <c r="C14122" s="5">
        <v>1132</v>
      </c>
      <c r="D14122" s="5">
        <v>5.4765199999999989</v>
      </c>
      <c r="E14122" s="1">
        <v>1.797106658280169E-2</v>
      </c>
      <c r="F14122" s="5">
        <v>4413.3599999999997</v>
      </c>
      <c r="G14122" s="5">
        <v>4.26</v>
      </c>
      <c r="H14122" s="5">
        <v>2</v>
      </c>
      <c r="I14122" s="5">
        <v>0.11307420494699646</v>
      </c>
      <c r="J14122" s="5">
        <v>0.12355212355212356</v>
      </c>
      <c r="K14122" s="5">
        <v>1.3333333333333333</v>
      </c>
      <c r="L14122" s="5">
        <v>1036</v>
      </c>
      <c r="M14122" s="5">
        <v>9.2664092664092659E-2</v>
      </c>
      <c r="N14122" s="5">
        <v>96</v>
      </c>
    </row>
    <row r="14123" spans="1:14" x14ac:dyDescent="0.3">
      <c r="A14123" s="3" t="s">
        <v>7850</v>
      </c>
      <c r="B14123" s="5"/>
      <c r="C14123" s="5"/>
      <c r="D14123" s="5"/>
      <c r="E14123" s="5"/>
      <c r="F14123" s="5"/>
      <c r="G14123" s="5"/>
      <c r="H14123" s="5"/>
      <c r="I14123" s="5"/>
      <c r="J14123" s="5"/>
      <c r="K14123" s="5"/>
      <c r="L14123" s="5"/>
      <c r="M14123" s="5"/>
      <c r="N14123" s="5"/>
    </row>
    <row r="14124" spans="1:14" x14ac:dyDescent="0.3">
      <c r="A14124" s="4" t="s">
        <v>723</v>
      </c>
      <c r="B14124" s="5">
        <v>3.84</v>
      </c>
      <c r="C14124" s="5">
        <v>22</v>
      </c>
      <c r="D14124" s="5">
        <v>0.11568000000000002</v>
      </c>
      <c r="E14124" s="1">
        <v>8.9855332914008448E-3</v>
      </c>
      <c r="F14124" s="5">
        <v>80.64</v>
      </c>
      <c r="G14124" s="5">
        <v>3.84</v>
      </c>
      <c r="H14124" s="5">
        <v>1</v>
      </c>
      <c r="I14124" s="5">
        <v>4.3636363636363633</v>
      </c>
      <c r="J14124" s="5">
        <v>4.5714285714285712</v>
      </c>
      <c r="K14124" s="5">
        <v>96</v>
      </c>
      <c r="L14124" s="5">
        <v>21</v>
      </c>
      <c r="M14124" s="5">
        <v>4.7619047619047616E-2</v>
      </c>
      <c r="N14124" s="5">
        <v>1</v>
      </c>
    </row>
    <row r="14125" spans="1:14" x14ac:dyDescent="0.3">
      <c r="A14125" s="3" t="s">
        <v>7851</v>
      </c>
      <c r="B14125" s="5"/>
      <c r="C14125" s="5"/>
      <c r="D14125" s="5"/>
      <c r="E14125" s="5"/>
      <c r="F14125" s="5"/>
      <c r="G14125" s="5"/>
      <c r="H14125" s="5"/>
      <c r="I14125" s="5"/>
      <c r="J14125" s="5"/>
      <c r="K14125" s="5"/>
      <c r="L14125" s="5"/>
      <c r="M14125" s="5"/>
      <c r="N14125" s="5"/>
    </row>
    <row r="14126" spans="1:14" x14ac:dyDescent="0.3">
      <c r="A14126" s="4" t="s">
        <v>51</v>
      </c>
      <c r="B14126" s="5">
        <v>11.97</v>
      </c>
      <c r="C14126" s="5">
        <v>342</v>
      </c>
      <c r="D14126" s="5">
        <v>1.63998</v>
      </c>
      <c r="E14126" s="1">
        <v>2.6956599874202531E-2</v>
      </c>
      <c r="F14126" s="5">
        <v>1208.97</v>
      </c>
      <c r="G14126" s="5">
        <v>3.99</v>
      </c>
      <c r="H14126" s="5">
        <v>3</v>
      </c>
      <c r="I14126" s="5">
        <v>2.3391812865497075E-2</v>
      </c>
      <c r="J14126" s="5">
        <v>2.6402640264026403E-2</v>
      </c>
      <c r="K14126" s="5">
        <v>0.20512820512820512</v>
      </c>
      <c r="L14126" s="5">
        <v>303</v>
      </c>
      <c r="M14126" s="5">
        <v>0.12871287128712872</v>
      </c>
      <c r="N14126" s="5">
        <v>39</v>
      </c>
    </row>
    <row r="14127" spans="1:14" x14ac:dyDescent="0.3">
      <c r="A14127" s="3" t="s">
        <v>7852</v>
      </c>
      <c r="B14127" s="5"/>
      <c r="C14127" s="5"/>
      <c r="D14127" s="5"/>
      <c r="E14127" s="5"/>
      <c r="F14127" s="5"/>
      <c r="G14127" s="5"/>
      <c r="H14127" s="5"/>
      <c r="I14127" s="5"/>
      <c r="J14127" s="5"/>
      <c r="K14127" s="5"/>
      <c r="L14127" s="5"/>
      <c r="M14127" s="5"/>
      <c r="N14127" s="5"/>
    </row>
    <row r="14128" spans="1:14" x14ac:dyDescent="0.3">
      <c r="A14128" s="4" t="s">
        <v>1008</v>
      </c>
      <c r="B14128" s="5">
        <v>7.98</v>
      </c>
      <c r="C14128" s="5">
        <v>86082</v>
      </c>
      <c r="D14128" s="5">
        <v>426.63798000000003</v>
      </c>
      <c r="E14128" s="1">
        <v>1.797106658280169E-2</v>
      </c>
      <c r="F14128" s="5">
        <v>335926.08</v>
      </c>
      <c r="G14128" s="5">
        <v>3.99</v>
      </c>
      <c r="H14128" s="5">
        <v>2</v>
      </c>
      <c r="I14128" s="5">
        <v>4.6467321855904837E-3</v>
      </c>
      <c r="J14128" s="5">
        <v>4.7510452299505887E-3</v>
      </c>
      <c r="K14128" s="5">
        <v>0.21164021164021163</v>
      </c>
      <c r="L14128" s="5">
        <v>84192</v>
      </c>
      <c r="M14128" s="5">
        <v>2.2448688711516535E-2</v>
      </c>
      <c r="N14128" s="5">
        <v>1890</v>
      </c>
    </row>
    <row r="14129" spans="1:14" x14ac:dyDescent="0.3">
      <c r="A14129" s="3" t="s">
        <v>7853</v>
      </c>
      <c r="B14129" s="5"/>
      <c r="C14129" s="5"/>
      <c r="D14129" s="5"/>
      <c r="E14129" s="5"/>
      <c r="F14129" s="5"/>
      <c r="G14129" s="5"/>
      <c r="H14129" s="5"/>
      <c r="I14129" s="5"/>
      <c r="J14129" s="5"/>
      <c r="K14129" s="5"/>
      <c r="L14129" s="5"/>
      <c r="M14129" s="5"/>
      <c r="N14129" s="5"/>
    </row>
    <row r="14130" spans="1:14" x14ac:dyDescent="0.3">
      <c r="A14130" s="4" t="s">
        <v>868</v>
      </c>
      <c r="B14130" s="5">
        <v>3.11</v>
      </c>
      <c r="C14130" s="5">
        <v>33</v>
      </c>
      <c r="D14130" s="5">
        <v>0.15922</v>
      </c>
      <c r="E14130" s="1">
        <v>8.9855332914008448E-3</v>
      </c>
      <c r="F14130" s="5">
        <v>83.97</v>
      </c>
      <c r="G14130" s="5">
        <v>3.11</v>
      </c>
      <c r="H14130" s="5">
        <v>1</v>
      </c>
      <c r="I14130" s="5">
        <v>11.151515151515152</v>
      </c>
      <c r="J14130" s="5">
        <v>13.62962962962963</v>
      </c>
      <c r="K14130" s="5">
        <v>61.333333333333336</v>
      </c>
      <c r="L14130" s="5">
        <v>27</v>
      </c>
      <c r="M14130" s="5">
        <v>0.22222222222222221</v>
      </c>
      <c r="N14130" s="5">
        <v>6</v>
      </c>
    </row>
    <row r="14131" spans="1:14" x14ac:dyDescent="0.3">
      <c r="A14131" s="3" t="s">
        <v>7854</v>
      </c>
      <c r="B14131" s="5"/>
      <c r="C14131" s="5"/>
      <c r="D14131" s="5"/>
      <c r="E14131" s="5"/>
      <c r="F14131" s="5"/>
      <c r="G14131" s="5"/>
      <c r="H14131" s="5"/>
      <c r="I14131" s="5"/>
      <c r="J14131" s="5"/>
      <c r="K14131" s="5"/>
      <c r="L14131" s="5"/>
      <c r="M14131" s="5"/>
      <c r="N14131" s="5"/>
    </row>
    <row r="14132" spans="1:14" x14ac:dyDescent="0.3">
      <c r="A14132" s="4" t="s">
        <v>242</v>
      </c>
      <c r="B14132" s="5">
        <v>8.4600000000000009</v>
      </c>
      <c r="C14132" s="5">
        <v>344</v>
      </c>
      <c r="D14132" s="5">
        <v>1.62846</v>
      </c>
      <c r="E14132" s="1">
        <v>1.797106658280169E-2</v>
      </c>
      <c r="F14132" s="5">
        <v>1243.6200000000001</v>
      </c>
      <c r="G14132" s="5">
        <v>4.2300000000000004</v>
      </c>
      <c r="H14132" s="5">
        <v>2</v>
      </c>
      <c r="I14132" s="5">
        <v>0.84883720930232553</v>
      </c>
      <c r="J14132" s="5">
        <v>0.99319727891156462</v>
      </c>
      <c r="K14132" s="5">
        <v>5.84</v>
      </c>
      <c r="L14132" s="5">
        <v>294</v>
      </c>
      <c r="M14132" s="5">
        <v>0.17006802721088435</v>
      </c>
      <c r="N14132" s="5">
        <v>50</v>
      </c>
    </row>
    <row r="14133" spans="1:14" x14ac:dyDescent="0.3">
      <c r="A14133" s="3" t="s">
        <v>7855</v>
      </c>
      <c r="B14133" s="5"/>
      <c r="C14133" s="5"/>
      <c r="D14133" s="5"/>
      <c r="E14133" s="5"/>
      <c r="F14133" s="5"/>
      <c r="G14133" s="5"/>
      <c r="H14133" s="5"/>
      <c r="I14133" s="5"/>
      <c r="J14133" s="5"/>
      <c r="K14133" s="5"/>
      <c r="L14133" s="5"/>
      <c r="M14133" s="5"/>
      <c r="N14133" s="5"/>
    </row>
    <row r="14134" spans="1:14" x14ac:dyDescent="0.3">
      <c r="A14134" s="4" t="s">
        <v>405</v>
      </c>
      <c r="B14134" s="5">
        <v>7.9</v>
      </c>
      <c r="C14134" s="5">
        <v>976</v>
      </c>
      <c r="D14134" s="5">
        <v>4.4959000000000007</v>
      </c>
      <c r="E14134" s="1">
        <v>1.797106658280169E-2</v>
      </c>
      <c r="F14134" s="5">
        <v>3081</v>
      </c>
      <c r="G14134" s="5">
        <v>3.95</v>
      </c>
      <c r="H14134" s="5">
        <v>2</v>
      </c>
      <c r="I14134" s="5">
        <v>4.9180327868852458E-2</v>
      </c>
      <c r="J14134" s="5">
        <v>6.1538461538461542E-2</v>
      </c>
      <c r="K14134" s="5">
        <v>0.24489795918367346</v>
      </c>
      <c r="L14134" s="5">
        <v>780</v>
      </c>
      <c r="M14134" s="5">
        <v>0.25128205128205128</v>
      </c>
      <c r="N14134" s="5">
        <v>196</v>
      </c>
    </row>
    <row r="14135" spans="1:14" x14ac:dyDescent="0.3">
      <c r="A14135" s="3" t="s">
        <v>7856</v>
      </c>
      <c r="B14135" s="5"/>
      <c r="C14135" s="5"/>
      <c r="D14135" s="5"/>
      <c r="E14135" s="5"/>
      <c r="F14135" s="5"/>
      <c r="G14135" s="5"/>
      <c r="H14135" s="5"/>
      <c r="I14135" s="5"/>
      <c r="J14135" s="5"/>
      <c r="K14135" s="5"/>
      <c r="L14135" s="5"/>
      <c r="M14135" s="5"/>
      <c r="N14135" s="5"/>
    </row>
    <row r="14136" spans="1:14" x14ac:dyDescent="0.3">
      <c r="A14136" s="4" t="s">
        <v>460</v>
      </c>
      <c r="B14136" s="5">
        <v>6.6</v>
      </c>
      <c r="C14136" s="5">
        <v>154</v>
      </c>
      <c r="D14136" s="5">
        <v>0.73659999999999992</v>
      </c>
      <c r="E14136" s="1">
        <v>1.797106658280169E-2</v>
      </c>
      <c r="F14136" s="5">
        <v>442.2</v>
      </c>
      <c r="G14136" s="5">
        <v>3.3</v>
      </c>
      <c r="H14136" s="5">
        <v>2</v>
      </c>
      <c r="I14136" s="5">
        <v>1.4155844155844155</v>
      </c>
      <c r="J14136" s="5">
        <v>1.6268656716417911</v>
      </c>
      <c r="K14136" s="5">
        <v>10.9</v>
      </c>
      <c r="L14136" s="5">
        <v>134</v>
      </c>
      <c r="M14136" s="5">
        <v>0.14925373134328357</v>
      </c>
      <c r="N14136" s="5">
        <v>20</v>
      </c>
    </row>
    <row r="14137" spans="1:14" x14ac:dyDescent="0.3">
      <c r="A14137" s="3" t="s">
        <v>7857</v>
      </c>
      <c r="B14137" s="5"/>
      <c r="C14137" s="5"/>
      <c r="D14137" s="5"/>
      <c r="E14137" s="5"/>
      <c r="F14137" s="5"/>
      <c r="G14137" s="5"/>
      <c r="H14137" s="5"/>
      <c r="I14137" s="5"/>
      <c r="J14137" s="5"/>
      <c r="K14137" s="5"/>
      <c r="L14137" s="5"/>
      <c r="M14137" s="5"/>
      <c r="N14137" s="5"/>
    </row>
    <row r="14138" spans="1:14" x14ac:dyDescent="0.3">
      <c r="A14138" s="4" t="s">
        <v>763</v>
      </c>
      <c r="B14138" s="5">
        <v>25.08</v>
      </c>
      <c r="C14138" s="5">
        <v>17994</v>
      </c>
      <c r="D14138" s="5">
        <v>88.982359999999986</v>
      </c>
      <c r="E14138" s="1">
        <v>5.3913199748405062E-2</v>
      </c>
      <c r="F14138" s="5">
        <v>73133.279999999999</v>
      </c>
      <c r="G14138" s="5">
        <v>4.18</v>
      </c>
      <c r="H14138" s="5">
        <v>6</v>
      </c>
      <c r="I14138" s="5">
        <v>2.6675558519506502E-2</v>
      </c>
      <c r="J14138" s="5">
        <v>2.7434842249657063E-2</v>
      </c>
      <c r="K14138" s="5">
        <v>0.96385542168674698</v>
      </c>
      <c r="L14138" s="5">
        <v>17496</v>
      </c>
      <c r="M14138" s="5">
        <v>2.8463648834019206E-2</v>
      </c>
      <c r="N14138" s="5">
        <v>498</v>
      </c>
    </row>
    <row r="14139" spans="1:14" x14ac:dyDescent="0.3">
      <c r="A14139" s="3" t="s">
        <v>7858</v>
      </c>
      <c r="B14139" s="5"/>
      <c r="C14139" s="5"/>
      <c r="D14139" s="5"/>
      <c r="E14139" s="5"/>
      <c r="F14139" s="5"/>
      <c r="G14139" s="5"/>
      <c r="H14139" s="5"/>
      <c r="I14139" s="5"/>
      <c r="J14139" s="5"/>
      <c r="K14139" s="5"/>
      <c r="L14139" s="5"/>
      <c r="M14139" s="5"/>
      <c r="N14139" s="5"/>
    </row>
    <row r="14140" spans="1:14" x14ac:dyDescent="0.3">
      <c r="A14140" s="4" t="s">
        <v>269</v>
      </c>
      <c r="B14140" s="5">
        <v>8.06</v>
      </c>
      <c r="C14140" s="5">
        <v>4426</v>
      </c>
      <c r="D14140" s="5">
        <v>21.646060000000002</v>
      </c>
      <c r="E14140" s="1">
        <v>1.797106658280169E-2</v>
      </c>
      <c r="F14140" s="5">
        <v>16845.400000000001</v>
      </c>
      <c r="G14140" s="5">
        <v>4.03</v>
      </c>
      <c r="H14140" s="5">
        <v>2</v>
      </c>
      <c r="I14140" s="5">
        <v>0.10483506552191595</v>
      </c>
      <c r="J14140" s="5">
        <v>0.11100478468899522</v>
      </c>
      <c r="K14140" s="5">
        <v>1.8861788617886179</v>
      </c>
      <c r="L14140" s="5">
        <v>4180</v>
      </c>
      <c r="M14140" s="5">
        <v>5.8851674641148329E-2</v>
      </c>
      <c r="N14140" s="5">
        <v>246</v>
      </c>
    </row>
    <row r="14141" spans="1:14" x14ac:dyDescent="0.3">
      <c r="A14141" s="3" t="s">
        <v>7859</v>
      </c>
      <c r="B14141" s="5"/>
      <c r="C14141" s="5"/>
      <c r="D14141" s="5"/>
      <c r="E14141" s="5"/>
      <c r="F14141" s="5"/>
      <c r="G14141" s="5"/>
      <c r="H14141" s="5"/>
      <c r="I14141" s="5"/>
      <c r="J14141" s="5"/>
      <c r="K14141" s="5"/>
      <c r="L14141" s="5"/>
      <c r="M14141" s="5"/>
      <c r="N14141" s="5"/>
    </row>
    <row r="14142" spans="1:14" x14ac:dyDescent="0.3">
      <c r="A14142" s="4" t="s">
        <v>782</v>
      </c>
      <c r="B14142" s="5">
        <v>3.94</v>
      </c>
      <c r="C14142" s="5">
        <v>29022</v>
      </c>
      <c r="D14142" s="5">
        <v>141.34788</v>
      </c>
      <c r="E14142" s="1">
        <v>8.9855332914008448E-3</v>
      </c>
      <c r="F14142" s="5">
        <v>106919.78</v>
      </c>
      <c r="G14142" s="5">
        <v>3.94</v>
      </c>
      <c r="H14142" s="5">
        <v>1</v>
      </c>
      <c r="I14142" s="5">
        <v>1.3196885121631866E-2</v>
      </c>
      <c r="J14142" s="5">
        <v>1.4113571876036408E-2</v>
      </c>
      <c r="K14142" s="5">
        <v>0.20318302387267906</v>
      </c>
      <c r="L14142" s="5">
        <v>27137</v>
      </c>
      <c r="M14142" s="5">
        <v>6.9462357666654387E-2</v>
      </c>
      <c r="N14142" s="5">
        <v>1885</v>
      </c>
    </row>
    <row r="14143" spans="1:14" x14ac:dyDescent="0.3">
      <c r="A14143" s="3" t="s">
        <v>7860</v>
      </c>
      <c r="B14143" s="5"/>
      <c r="C14143" s="5"/>
      <c r="D14143" s="5"/>
      <c r="E14143" s="5"/>
      <c r="F14143" s="5"/>
      <c r="G14143" s="5"/>
      <c r="H14143" s="5"/>
      <c r="I14143" s="5"/>
      <c r="J14143" s="5"/>
      <c r="K14143" s="5"/>
      <c r="L14143" s="5"/>
      <c r="M14143" s="5"/>
      <c r="N14143" s="5"/>
    </row>
    <row r="14144" spans="1:14" x14ac:dyDescent="0.3">
      <c r="A14144" s="4" t="s">
        <v>544</v>
      </c>
      <c r="B14144" s="5">
        <v>4.1500000000000004</v>
      </c>
      <c r="C14144" s="5">
        <v>6856</v>
      </c>
      <c r="D14144" s="5">
        <v>32.950299999999999</v>
      </c>
      <c r="E14144" s="1">
        <v>8.9855332914008448E-3</v>
      </c>
      <c r="F14144" s="5">
        <v>25676.050000000003</v>
      </c>
      <c r="G14144" s="5">
        <v>4.1500000000000004</v>
      </c>
      <c r="H14144" s="5">
        <v>1</v>
      </c>
      <c r="I14144" s="5">
        <v>8.2117852975495911E-2</v>
      </c>
      <c r="J14144" s="5">
        <v>9.0997252303216425E-2</v>
      </c>
      <c r="K14144" s="5">
        <v>0.8415545590433483</v>
      </c>
      <c r="L14144" s="5">
        <v>6187</v>
      </c>
      <c r="M14144" s="5">
        <v>0.108129949894941</v>
      </c>
      <c r="N14144" s="5">
        <v>669</v>
      </c>
    </row>
    <row r="14145" spans="1:14" x14ac:dyDescent="0.3">
      <c r="A14145" s="3" t="s">
        <v>7861</v>
      </c>
      <c r="B14145" s="5"/>
      <c r="C14145" s="5"/>
      <c r="D14145" s="5"/>
      <c r="E14145" s="5"/>
      <c r="F14145" s="5"/>
      <c r="G14145" s="5"/>
      <c r="H14145" s="5"/>
      <c r="I14145" s="5"/>
      <c r="J14145" s="5"/>
      <c r="K14145" s="5"/>
      <c r="L14145" s="5"/>
      <c r="M14145" s="5"/>
      <c r="N14145" s="5"/>
    </row>
    <row r="14146" spans="1:14" x14ac:dyDescent="0.3">
      <c r="A14146" s="4" t="s">
        <v>598</v>
      </c>
      <c r="B14146" s="5">
        <v>4.01</v>
      </c>
      <c r="C14146" s="5">
        <v>107476</v>
      </c>
      <c r="D14146" s="5">
        <v>529.23602000000005</v>
      </c>
      <c r="E14146" s="1">
        <v>8.9855332914008448E-3</v>
      </c>
      <c r="F14146" s="5">
        <v>414634</v>
      </c>
      <c r="G14146" s="5">
        <v>4.01</v>
      </c>
      <c r="H14146" s="5">
        <v>1</v>
      </c>
      <c r="I14146" s="5">
        <v>2.1493170568312927E-3</v>
      </c>
      <c r="J14146" s="5">
        <v>2.2340425531914895E-3</v>
      </c>
      <c r="K14146" s="5">
        <v>5.6673209028459272E-2</v>
      </c>
      <c r="L14146" s="5">
        <v>103400</v>
      </c>
      <c r="M14146" s="5">
        <v>3.9419729206963253E-2</v>
      </c>
      <c r="N14146" s="5">
        <v>4076</v>
      </c>
    </row>
    <row r="14147" spans="1:14" x14ac:dyDescent="0.3">
      <c r="A14147" s="3" t="s">
        <v>7862</v>
      </c>
      <c r="B14147" s="5"/>
      <c r="C14147" s="5"/>
      <c r="D14147" s="5"/>
      <c r="E14147" s="5"/>
      <c r="F14147" s="5"/>
      <c r="G14147" s="5"/>
      <c r="H14147" s="5"/>
      <c r="I14147" s="5"/>
      <c r="J14147" s="5"/>
      <c r="K14147" s="5"/>
      <c r="L14147" s="5"/>
      <c r="M14147" s="5"/>
      <c r="N14147" s="5"/>
    </row>
    <row r="14148" spans="1:14" x14ac:dyDescent="0.3">
      <c r="A14148" s="4" t="s">
        <v>701</v>
      </c>
      <c r="B14148" s="5">
        <v>3.25</v>
      </c>
      <c r="C14148" s="5">
        <v>4880</v>
      </c>
      <c r="D14148" s="5">
        <v>23.960500000000003</v>
      </c>
      <c r="E14148" s="1">
        <v>8.9855332914008448E-3</v>
      </c>
      <c r="F14148" s="5">
        <v>15135.25</v>
      </c>
      <c r="G14148" s="5">
        <v>3.25</v>
      </c>
      <c r="H14148" s="5">
        <v>1</v>
      </c>
      <c r="I14148" s="5">
        <v>6.3114754098360662E-2</v>
      </c>
      <c r="J14148" s="5">
        <v>6.6136998067425387E-2</v>
      </c>
      <c r="K14148" s="5">
        <v>1.3811659192825112</v>
      </c>
      <c r="L14148" s="5">
        <v>4657</v>
      </c>
      <c r="M14148" s="5">
        <v>4.7884904444921626E-2</v>
      </c>
      <c r="N14148" s="5">
        <v>223</v>
      </c>
    </row>
    <row r="14149" spans="1:14" x14ac:dyDescent="0.3">
      <c r="A14149" s="3" t="s">
        <v>7863</v>
      </c>
      <c r="B14149" s="5"/>
      <c r="C14149" s="5"/>
      <c r="D14149" s="5"/>
      <c r="E14149" s="5"/>
      <c r="F14149" s="5"/>
      <c r="G14149" s="5"/>
      <c r="H14149" s="5"/>
      <c r="I14149" s="5"/>
      <c r="J14149" s="5"/>
      <c r="K14149" s="5"/>
      <c r="L14149" s="5"/>
      <c r="M14149" s="5"/>
      <c r="N14149" s="5"/>
    </row>
    <row r="14150" spans="1:14" x14ac:dyDescent="0.3">
      <c r="A14150" s="4" t="s">
        <v>230</v>
      </c>
      <c r="B14150" s="5">
        <v>3.85</v>
      </c>
      <c r="C14150" s="5">
        <v>107</v>
      </c>
      <c r="D14150" s="5">
        <v>0.52470000000000006</v>
      </c>
      <c r="E14150" s="1">
        <v>8.9855332914008448E-3</v>
      </c>
      <c r="F14150" s="5">
        <v>377.3</v>
      </c>
      <c r="G14150" s="5">
        <v>3.85</v>
      </c>
      <c r="H14150" s="5">
        <v>1</v>
      </c>
      <c r="I14150" s="5">
        <v>4.7850467289719623</v>
      </c>
      <c r="J14150" s="5">
        <v>5.2244897959183669</v>
      </c>
      <c r="K14150" s="5">
        <v>56.888888888888886</v>
      </c>
      <c r="L14150" s="5">
        <v>98</v>
      </c>
      <c r="M14150" s="5">
        <v>9.1836734693877556E-2</v>
      </c>
      <c r="N14150" s="5">
        <v>9</v>
      </c>
    </row>
    <row r="14151" spans="1:14" x14ac:dyDescent="0.3">
      <c r="A14151" s="3" t="s">
        <v>7864</v>
      </c>
      <c r="B14151" s="5"/>
      <c r="C14151" s="5"/>
      <c r="D14151" s="5"/>
      <c r="E14151" s="5"/>
      <c r="F14151" s="5"/>
      <c r="G14151" s="5"/>
      <c r="H14151" s="5"/>
      <c r="I14151" s="5"/>
      <c r="J14151" s="5"/>
      <c r="K14151" s="5"/>
      <c r="L14151" s="5"/>
      <c r="M14151" s="5"/>
      <c r="N14151" s="5"/>
    </row>
    <row r="14152" spans="1:14" x14ac:dyDescent="0.3">
      <c r="A14152" s="4" t="s">
        <v>723</v>
      </c>
      <c r="B14152" s="5">
        <v>2.67</v>
      </c>
      <c r="C14152" s="5">
        <v>4</v>
      </c>
      <c r="D14152" s="5">
        <v>2.334E-2</v>
      </c>
      <c r="E14152" s="1">
        <v>8.9855332914008448E-3</v>
      </c>
      <c r="F14152" s="5">
        <v>8.01</v>
      </c>
      <c r="G14152" s="5">
        <v>2.67</v>
      </c>
      <c r="H14152" s="5">
        <v>1</v>
      </c>
      <c r="I14152" s="5">
        <v>24</v>
      </c>
      <c r="J14152" s="5">
        <v>32</v>
      </c>
      <c r="K14152" s="5">
        <v>96</v>
      </c>
      <c r="L14152" s="5">
        <v>3</v>
      </c>
      <c r="M14152" s="5">
        <v>0.33333333333333331</v>
      </c>
      <c r="N14152" s="5">
        <v>1</v>
      </c>
    </row>
    <row r="14153" spans="1:14" x14ac:dyDescent="0.3">
      <c r="A14153" s="3" t="s">
        <v>7865</v>
      </c>
      <c r="B14153" s="5"/>
      <c r="C14153" s="5"/>
      <c r="D14153" s="5"/>
      <c r="E14153" s="5"/>
      <c r="F14153" s="5"/>
      <c r="G14153" s="5"/>
      <c r="H14153" s="5"/>
      <c r="I14153" s="5"/>
      <c r="J14153" s="5"/>
      <c r="K14153" s="5"/>
      <c r="L14153" s="5"/>
      <c r="M14153" s="5"/>
      <c r="N14153" s="5"/>
    </row>
    <row r="14154" spans="1:14" x14ac:dyDescent="0.3">
      <c r="A14154" s="4" t="s">
        <v>185</v>
      </c>
      <c r="B14154" s="5">
        <v>11.94</v>
      </c>
      <c r="C14154" s="5">
        <v>31344</v>
      </c>
      <c r="D14154" s="5">
        <v>154.92196000000001</v>
      </c>
      <c r="E14154" s="1">
        <v>2.6956599874202531E-2</v>
      </c>
      <c r="F14154" s="5">
        <v>121155.18</v>
      </c>
      <c r="G14154" s="5">
        <v>3.98</v>
      </c>
      <c r="H14154" s="5">
        <v>3</v>
      </c>
      <c r="I14154" s="5">
        <v>5.1046452271567124E-3</v>
      </c>
      <c r="J14154" s="5">
        <v>5.256069117308893E-3</v>
      </c>
      <c r="K14154" s="5">
        <v>0.17718715393133999</v>
      </c>
      <c r="L14154" s="5">
        <v>30441</v>
      </c>
      <c r="M14154" s="5">
        <v>2.9663940080812062E-2</v>
      </c>
      <c r="N14154" s="5">
        <v>903</v>
      </c>
    </row>
    <row r="14155" spans="1:14" x14ac:dyDescent="0.3">
      <c r="A14155" s="4" t="s">
        <v>496</v>
      </c>
      <c r="B14155" s="5">
        <v>3.98</v>
      </c>
      <c r="C14155" s="5">
        <v>32</v>
      </c>
      <c r="D14155" s="5">
        <v>0.16796</v>
      </c>
      <c r="E14155" s="1">
        <v>8.9855332914008448E-3</v>
      </c>
      <c r="F14155" s="5">
        <v>127.36</v>
      </c>
      <c r="G14155" s="5">
        <v>3.98</v>
      </c>
      <c r="H14155" s="5">
        <v>1</v>
      </c>
      <c r="I14155" s="5">
        <v>2.625</v>
      </c>
      <c r="J14155" s="5">
        <v>2.625</v>
      </c>
      <c r="K14155" s="5">
        <v>0</v>
      </c>
      <c r="L14155" s="5">
        <v>32</v>
      </c>
      <c r="M14155" s="5">
        <v>0</v>
      </c>
      <c r="N14155" s="5">
        <v>0</v>
      </c>
    </row>
    <row r="14156" spans="1:14" x14ac:dyDescent="0.3">
      <c r="A14156" s="4" t="s">
        <v>697</v>
      </c>
      <c r="B14156" s="5">
        <v>7.96</v>
      </c>
      <c r="C14156" s="5">
        <v>460</v>
      </c>
      <c r="D14156" s="5">
        <v>2.2279599999999999</v>
      </c>
      <c r="E14156" s="1">
        <v>1.797106658280169E-2</v>
      </c>
      <c r="F14156" s="5">
        <v>1671.6</v>
      </c>
      <c r="G14156" s="5">
        <v>3.98</v>
      </c>
      <c r="H14156" s="5">
        <v>2</v>
      </c>
      <c r="I14156" s="5">
        <v>0.2</v>
      </c>
      <c r="J14156" s="5">
        <v>0.21904761904761905</v>
      </c>
      <c r="K14156" s="5">
        <v>2.2999999999999998</v>
      </c>
      <c r="L14156" s="5">
        <v>420</v>
      </c>
      <c r="M14156" s="5">
        <v>9.5238095238095233E-2</v>
      </c>
      <c r="N14156" s="5">
        <v>40</v>
      </c>
    </row>
    <row r="14157" spans="1:14" x14ac:dyDescent="0.3">
      <c r="A14157" s="3" t="s">
        <v>7866</v>
      </c>
      <c r="B14157" s="5"/>
      <c r="C14157" s="5"/>
      <c r="D14157" s="5"/>
      <c r="E14157" s="5"/>
      <c r="F14157" s="5"/>
      <c r="G14157" s="5"/>
      <c r="H14157" s="5"/>
      <c r="I14157" s="5"/>
      <c r="J14157" s="5"/>
      <c r="K14157" s="5"/>
      <c r="L14157" s="5"/>
      <c r="M14157" s="5"/>
      <c r="N14157" s="5"/>
    </row>
    <row r="14158" spans="1:14" x14ac:dyDescent="0.3">
      <c r="A14158" s="4" t="s">
        <v>196</v>
      </c>
      <c r="B14158" s="5">
        <v>12.120000000000001</v>
      </c>
      <c r="C14158" s="5">
        <v>1233</v>
      </c>
      <c r="D14158" s="5">
        <v>6.0350800000000007</v>
      </c>
      <c r="E14158" s="1">
        <v>2.6956599874202531E-2</v>
      </c>
      <c r="F14158" s="5">
        <v>4702.5600000000004</v>
      </c>
      <c r="G14158" s="5">
        <v>4.04</v>
      </c>
      <c r="H14158" s="5">
        <v>3</v>
      </c>
      <c r="I14158" s="5">
        <v>0.16545012165450121</v>
      </c>
      <c r="J14158" s="5">
        <v>0.17525773195876287</v>
      </c>
      <c r="K14158" s="5">
        <v>2.9565217391304346</v>
      </c>
      <c r="L14158" s="5">
        <v>1164</v>
      </c>
      <c r="M14158" s="5">
        <v>5.9278350515463915E-2</v>
      </c>
      <c r="N14158" s="5">
        <v>69</v>
      </c>
    </row>
    <row r="14159" spans="1:14" x14ac:dyDescent="0.3">
      <c r="A14159" s="3" t="s">
        <v>7867</v>
      </c>
      <c r="B14159" s="5"/>
      <c r="C14159" s="5"/>
      <c r="D14159" s="5"/>
      <c r="E14159" s="5"/>
      <c r="F14159" s="5"/>
      <c r="G14159" s="5"/>
      <c r="H14159" s="5"/>
      <c r="I14159" s="5"/>
      <c r="J14159" s="5"/>
      <c r="K14159" s="5"/>
      <c r="L14159" s="5"/>
      <c r="M14159" s="5"/>
      <c r="N14159" s="5"/>
    </row>
    <row r="14160" spans="1:14" x14ac:dyDescent="0.3">
      <c r="A14160" s="4" t="s">
        <v>754</v>
      </c>
      <c r="B14160" s="5">
        <v>8.02</v>
      </c>
      <c r="C14160" s="5">
        <v>1770</v>
      </c>
      <c r="D14160" s="5">
        <v>8.6900200000000005</v>
      </c>
      <c r="E14160" s="1">
        <v>1.797106658280169E-2</v>
      </c>
      <c r="F14160" s="5">
        <v>6760.86</v>
      </c>
      <c r="G14160" s="5">
        <v>4.01</v>
      </c>
      <c r="H14160" s="5">
        <v>2</v>
      </c>
      <c r="I14160" s="5">
        <v>0.1807909604519774</v>
      </c>
      <c r="J14160" s="5">
        <v>0.18979833926453143</v>
      </c>
      <c r="K14160" s="5">
        <v>3.8095238095238093</v>
      </c>
      <c r="L14160" s="5">
        <v>1686</v>
      </c>
      <c r="M14160" s="5">
        <v>4.9822064056939501E-2</v>
      </c>
      <c r="N14160" s="5">
        <v>84</v>
      </c>
    </row>
    <row r="14161" spans="1:14" x14ac:dyDescent="0.3">
      <c r="A14161" s="3" t="s">
        <v>7868</v>
      </c>
      <c r="B14161" s="5"/>
      <c r="C14161" s="5"/>
      <c r="D14161" s="5"/>
      <c r="E14161" s="5"/>
      <c r="F14161" s="5"/>
      <c r="G14161" s="5"/>
      <c r="H14161" s="5"/>
      <c r="I14161" s="5"/>
      <c r="J14161" s="5"/>
      <c r="K14161" s="5"/>
      <c r="L14161" s="5"/>
      <c r="M14161" s="5"/>
      <c r="N14161" s="5"/>
    </row>
    <row r="14162" spans="1:14" x14ac:dyDescent="0.3">
      <c r="A14162" s="4" t="s">
        <v>39</v>
      </c>
      <c r="B14162" s="5">
        <v>3.81</v>
      </c>
      <c r="C14162" s="5">
        <v>90386</v>
      </c>
      <c r="D14162" s="5">
        <v>446.12162000000006</v>
      </c>
      <c r="E14162" s="1">
        <v>8.9855332914008448E-3</v>
      </c>
      <c r="F14162" s="5">
        <v>333291.18</v>
      </c>
      <c r="G14162" s="5">
        <v>3.81</v>
      </c>
      <c r="H14162" s="5">
        <v>1</v>
      </c>
      <c r="I14162" s="5">
        <v>4.7241829486867433E-3</v>
      </c>
      <c r="J14162" s="5">
        <v>4.8812272800018291E-3</v>
      </c>
      <c r="K14162" s="5">
        <v>0.1468363136176066</v>
      </c>
      <c r="L14162" s="5">
        <v>87478</v>
      </c>
      <c r="M14162" s="5">
        <v>3.3242643864743134E-2</v>
      </c>
      <c r="N14162" s="5">
        <v>2908</v>
      </c>
    </row>
    <row r="14163" spans="1:14" x14ac:dyDescent="0.3">
      <c r="A14163" s="3" t="s">
        <v>7869</v>
      </c>
      <c r="B14163" s="5"/>
      <c r="C14163" s="5"/>
      <c r="D14163" s="5"/>
      <c r="E14163" s="5"/>
      <c r="F14163" s="5"/>
      <c r="G14163" s="5"/>
      <c r="H14163" s="5"/>
      <c r="I14163" s="5"/>
      <c r="J14163" s="5"/>
      <c r="K14163" s="5"/>
      <c r="L14163" s="5"/>
      <c r="M14163" s="5"/>
      <c r="N14163" s="5"/>
    </row>
    <row r="14164" spans="1:14" x14ac:dyDescent="0.3">
      <c r="A14164" s="4" t="s">
        <v>844</v>
      </c>
      <c r="B14164" s="5">
        <v>4.17</v>
      </c>
      <c r="C14164" s="5">
        <v>171</v>
      </c>
      <c r="D14164" s="5">
        <v>0.80734000000000006</v>
      </c>
      <c r="E14164" s="1">
        <v>8.9855332914008448E-3</v>
      </c>
      <c r="F14164" s="5">
        <v>596.30999999999995</v>
      </c>
      <c r="G14164" s="5">
        <v>4.17</v>
      </c>
      <c r="H14164" s="5">
        <v>1</v>
      </c>
      <c r="I14164" s="5">
        <v>3.5555555555555554</v>
      </c>
      <c r="J14164" s="5">
        <v>4.2517482517482517</v>
      </c>
      <c r="K14164" s="5">
        <v>21.714285714285715</v>
      </c>
      <c r="L14164" s="5">
        <v>143</v>
      </c>
      <c r="M14164" s="5">
        <v>0.19580419580419581</v>
      </c>
      <c r="N14164" s="5">
        <v>28</v>
      </c>
    </row>
    <row r="14165" spans="1:14" x14ac:dyDescent="0.3">
      <c r="A14165" s="3" t="s">
        <v>7870</v>
      </c>
      <c r="B14165" s="5"/>
      <c r="C14165" s="5"/>
      <c r="D14165" s="5"/>
      <c r="E14165" s="5"/>
      <c r="F14165" s="5"/>
      <c r="G14165" s="5"/>
      <c r="H14165" s="5"/>
      <c r="I14165" s="5"/>
      <c r="J14165" s="5"/>
      <c r="K14165" s="5"/>
      <c r="L14165" s="5"/>
      <c r="M14165" s="5"/>
      <c r="N14165" s="5"/>
    </row>
    <row r="14166" spans="1:14" x14ac:dyDescent="0.3">
      <c r="A14166" s="4" t="s">
        <v>195</v>
      </c>
      <c r="B14166" s="5">
        <v>4.24</v>
      </c>
      <c r="C14166" s="5">
        <v>2510</v>
      </c>
      <c r="D14166" s="5">
        <v>12.43248</v>
      </c>
      <c r="E14166" s="1">
        <v>8.9855332914008448E-3</v>
      </c>
      <c r="F14166" s="5">
        <v>10375.280000000001</v>
      </c>
      <c r="G14166" s="5">
        <v>4.24</v>
      </c>
      <c r="H14166" s="5">
        <v>1</v>
      </c>
      <c r="I14166" s="5">
        <v>0.17330677290836655</v>
      </c>
      <c r="J14166" s="5">
        <v>0.17776869636289333</v>
      </c>
      <c r="K14166" s="5">
        <v>6.9047619047619051</v>
      </c>
      <c r="L14166" s="5">
        <v>2447</v>
      </c>
      <c r="M14166" s="5">
        <v>2.5745811197384554E-2</v>
      </c>
      <c r="N14166" s="5">
        <v>63</v>
      </c>
    </row>
    <row r="14167" spans="1:14" x14ac:dyDescent="0.3">
      <c r="A14167" s="3" t="s">
        <v>7871</v>
      </c>
      <c r="B14167" s="5"/>
      <c r="C14167" s="5"/>
      <c r="D14167" s="5"/>
      <c r="E14167" s="5"/>
      <c r="F14167" s="5"/>
      <c r="G14167" s="5"/>
      <c r="H14167" s="5"/>
      <c r="I14167" s="5"/>
      <c r="J14167" s="5"/>
      <c r="K14167" s="5"/>
      <c r="L14167" s="5"/>
      <c r="M14167" s="5"/>
      <c r="N14167" s="5"/>
    </row>
    <row r="14168" spans="1:14" x14ac:dyDescent="0.3">
      <c r="A14168" s="4" t="s">
        <v>759</v>
      </c>
      <c r="B14168" s="5">
        <v>11.73</v>
      </c>
      <c r="C14168" s="5">
        <v>20331</v>
      </c>
      <c r="D14168" s="5">
        <v>99.112819999999999</v>
      </c>
      <c r="E14168" s="1">
        <v>2.6956599874202531E-2</v>
      </c>
      <c r="F14168" s="5">
        <v>74508.960000000006</v>
      </c>
      <c r="G14168" s="5">
        <v>3.91</v>
      </c>
      <c r="H14168" s="5">
        <v>3</v>
      </c>
      <c r="I14168" s="5">
        <v>2.2920663026904726E-2</v>
      </c>
      <c r="J14168" s="5">
        <v>2.4454240134340891E-2</v>
      </c>
      <c r="K14168" s="5">
        <v>0.36549019607843136</v>
      </c>
      <c r="L14168" s="5">
        <v>19056</v>
      </c>
      <c r="M14168" s="5">
        <v>6.6908060453400503E-2</v>
      </c>
      <c r="N14168" s="5">
        <v>1275</v>
      </c>
    </row>
    <row r="14169" spans="1:14" x14ac:dyDescent="0.3">
      <c r="A14169" s="3" t="s">
        <v>7872</v>
      </c>
      <c r="B14169" s="5"/>
      <c r="C14169" s="5"/>
      <c r="D14169" s="5"/>
      <c r="E14169" s="5"/>
      <c r="F14169" s="5"/>
      <c r="G14169" s="5"/>
      <c r="H14169" s="5"/>
      <c r="I14169" s="5"/>
      <c r="J14169" s="5"/>
      <c r="K14169" s="5"/>
      <c r="L14169" s="5"/>
      <c r="M14169" s="5"/>
      <c r="N14169" s="5"/>
    </row>
    <row r="14170" spans="1:14" x14ac:dyDescent="0.3">
      <c r="A14170" s="4" t="s">
        <v>958</v>
      </c>
      <c r="B14170" s="5">
        <v>6.74</v>
      </c>
      <c r="C14170" s="5">
        <v>292</v>
      </c>
      <c r="D14170" s="5">
        <v>1.4027400000000001</v>
      </c>
      <c r="E14170" s="1">
        <v>1.797106658280169E-2</v>
      </c>
      <c r="F14170" s="5">
        <v>876.2</v>
      </c>
      <c r="G14170" s="5">
        <v>3.37</v>
      </c>
      <c r="H14170" s="5">
        <v>2</v>
      </c>
      <c r="I14170" s="5">
        <v>0.76712328767123283</v>
      </c>
      <c r="J14170" s="5">
        <v>0.86153846153846159</v>
      </c>
      <c r="K14170" s="5">
        <v>7</v>
      </c>
      <c r="L14170" s="5">
        <v>260</v>
      </c>
      <c r="M14170" s="5">
        <v>0.12307692307692308</v>
      </c>
      <c r="N14170" s="5">
        <v>32</v>
      </c>
    </row>
    <row r="14171" spans="1:14" x14ac:dyDescent="0.3">
      <c r="A14171" s="3" t="s">
        <v>7873</v>
      </c>
      <c r="B14171" s="5"/>
      <c r="C14171" s="5"/>
      <c r="D14171" s="5"/>
      <c r="E14171" s="5"/>
      <c r="F14171" s="5"/>
      <c r="G14171" s="5"/>
      <c r="H14171" s="5"/>
      <c r="I14171" s="5"/>
      <c r="J14171" s="5"/>
      <c r="K14171" s="5"/>
      <c r="L14171" s="5"/>
      <c r="M14171" s="5"/>
      <c r="N14171" s="5"/>
    </row>
    <row r="14172" spans="1:14" x14ac:dyDescent="0.3">
      <c r="A14172" s="4" t="s">
        <v>463</v>
      </c>
      <c r="B14172" s="5">
        <v>4.13</v>
      </c>
      <c r="C14172" s="5">
        <v>55162</v>
      </c>
      <c r="D14172" s="5">
        <v>273.41826000000003</v>
      </c>
      <c r="E14172" s="1">
        <v>8.9855332914008448E-3</v>
      </c>
      <c r="F14172" s="5">
        <v>222863.06</v>
      </c>
      <c r="G14172" s="5">
        <v>4.13</v>
      </c>
      <c r="H14172" s="5">
        <v>1</v>
      </c>
      <c r="I14172" s="5">
        <v>3.2993727566078099E-3</v>
      </c>
      <c r="J14172" s="5">
        <v>3.3727437826618733E-3</v>
      </c>
      <c r="K14172" s="5">
        <v>0.15166666666666667</v>
      </c>
      <c r="L14172" s="5">
        <v>53962</v>
      </c>
      <c r="M14172" s="5">
        <v>2.223787109447389E-2</v>
      </c>
      <c r="N14172" s="5">
        <v>1200</v>
      </c>
    </row>
    <row r="14173" spans="1:14" x14ac:dyDescent="0.3">
      <c r="A14173" s="3" t="s">
        <v>7874</v>
      </c>
      <c r="B14173" s="5"/>
      <c r="C14173" s="5"/>
      <c r="D14173" s="5"/>
      <c r="E14173" s="5"/>
      <c r="F14173" s="5"/>
      <c r="G14173" s="5"/>
      <c r="H14173" s="5"/>
      <c r="I14173" s="5"/>
      <c r="J14173" s="5"/>
      <c r="K14173" s="5"/>
      <c r="L14173" s="5"/>
      <c r="M14173" s="5"/>
      <c r="N14173" s="5"/>
    </row>
    <row r="14174" spans="1:14" x14ac:dyDescent="0.3">
      <c r="A14174" s="4" t="s">
        <v>984</v>
      </c>
      <c r="B14174" s="5">
        <v>3.75</v>
      </c>
      <c r="C14174" s="5">
        <v>72586</v>
      </c>
      <c r="D14174" s="5">
        <v>359.3075</v>
      </c>
      <c r="E14174" s="1">
        <v>8.9855332914008448E-3</v>
      </c>
      <c r="F14174" s="5">
        <v>265391.25</v>
      </c>
      <c r="G14174" s="5">
        <v>3.75</v>
      </c>
      <c r="H14174" s="5">
        <v>1</v>
      </c>
      <c r="I14174" s="5">
        <v>4.7943129529110298E-3</v>
      </c>
      <c r="J14174" s="5">
        <v>4.9172683726385101E-3</v>
      </c>
      <c r="K14174" s="5">
        <v>0.19173553719008266</v>
      </c>
      <c r="L14174" s="5">
        <v>70771</v>
      </c>
      <c r="M14174" s="5">
        <v>2.5646097977985331E-2</v>
      </c>
      <c r="N14174" s="5">
        <v>1815</v>
      </c>
    </row>
    <row r="14175" spans="1:14" x14ac:dyDescent="0.3">
      <c r="A14175" s="3" t="s">
        <v>7875</v>
      </c>
      <c r="B14175" s="5"/>
      <c r="C14175" s="5"/>
      <c r="D14175" s="5"/>
      <c r="E14175" s="5"/>
      <c r="F14175" s="5"/>
      <c r="G14175" s="5"/>
      <c r="H14175" s="5"/>
      <c r="I14175" s="5"/>
      <c r="J14175" s="5"/>
      <c r="K14175" s="5"/>
      <c r="L14175" s="5"/>
      <c r="M14175" s="5"/>
      <c r="N14175" s="5"/>
    </row>
    <row r="14176" spans="1:14" x14ac:dyDescent="0.3">
      <c r="A14176" s="4" t="s">
        <v>804</v>
      </c>
      <c r="B14176" s="5">
        <v>3.84</v>
      </c>
      <c r="C14176" s="5">
        <v>692</v>
      </c>
      <c r="D14176" s="5">
        <v>3.3536799999999998</v>
      </c>
      <c r="E14176" s="1">
        <v>8.9855332914008448E-3</v>
      </c>
      <c r="F14176" s="5">
        <v>2438.4</v>
      </c>
      <c r="G14176" s="5">
        <v>3.84</v>
      </c>
      <c r="H14176" s="5">
        <v>1</v>
      </c>
      <c r="I14176" s="5">
        <v>0.64739884393063585</v>
      </c>
      <c r="J14176" s="5">
        <v>0.70551181102362204</v>
      </c>
      <c r="K14176" s="5">
        <v>7.8596491228070171</v>
      </c>
      <c r="L14176" s="5">
        <v>635</v>
      </c>
      <c r="M14176" s="5">
        <v>8.9763779527559054E-2</v>
      </c>
      <c r="N14176" s="5">
        <v>57</v>
      </c>
    </row>
    <row r="14177" spans="1:14" x14ac:dyDescent="0.3">
      <c r="A14177" s="3" t="s">
        <v>7876</v>
      </c>
      <c r="B14177" s="5"/>
      <c r="C14177" s="5"/>
      <c r="D14177" s="5"/>
      <c r="E14177" s="5"/>
      <c r="F14177" s="5"/>
      <c r="G14177" s="5"/>
      <c r="H14177" s="5"/>
      <c r="I14177" s="5"/>
      <c r="J14177" s="5"/>
      <c r="K14177" s="5"/>
      <c r="L14177" s="5"/>
      <c r="M14177" s="5"/>
      <c r="N14177" s="5"/>
    </row>
    <row r="14178" spans="1:14" x14ac:dyDescent="0.3">
      <c r="A14178" s="4" t="s">
        <v>541</v>
      </c>
      <c r="B14178" s="5">
        <v>8.1999999999999993</v>
      </c>
      <c r="C14178" s="5">
        <v>526</v>
      </c>
      <c r="D14178" s="5">
        <v>2.4222000000000001</v>
      </c>
      <c r="E14178" s="1">
        <v>1.797106658280169E-2</v>
      </c>
      <c r="F14178" s="5">
        <v>1713.8</v>
      </c>
      <c r="G14178" s="5">
        <v>4.0999999999999996</v>
      </c>
      <c r="H14178" s="5">
        <v>2</v>
      </c>
      <c r="I14178" s="5">
        <v>2.2813688212927757E-2</v>
      </c>
      <c r="J14178" s="5">
        <v>2.8708133971291867E-2</v>
      </c>
      <c r="K14178" s="5">
        <v>0.1111111111111111</v>
      </c>
      <c r="L14178" s="5">
        <v>418</v>
      </c>
      <c r="M14178" s="5">
        <v>0.25837320574162681</v>
      </c>
      <c r="N14178" s="5">
        <v>108</v>
      </c>
    </row>
    <row r="14179" spans="1:14" x14ac:dyDescent="0.3">
      <c r="A14179" s="4" t="s">
        <v>778</v>
      </c>
      <c r="B14179" s="5">
        <v>4.0999999999999996</v>
      </c>
      <c r="C14179" s="5">
        <v>129062</v>
      </c>
      <c r="D14179" s="5">
        <v>638.92219999999998</v>
      </c>
      <c r="E14179" s="1">
        <v>8.9855332914008448E-3</v>
      </c>
      <c r="F14179" s="5">
        <v>516042.39999999997</v>
      </c>
      <c r="G14179" s="5">
        <v>4.0999999999999996</v>
      </c>
      <c r="H14179" s="5">
        <v>1</v>
      </c>
      <c r="I14179" s="5">
        <v>3.7346391656723123E-3</v>
      </c>
      <c r="J14179" s="5">
        <v>3.8295302866586155E-3</v>
      </c>
      <c r="K14179" s="5">
        <v>0.15071919949968732</v>
      </c>
      <c r="L14179" s="5">
        <v>125864</v>
      </c>
      <c r="M14179" s="5">
        <v>2.5408377296129155E-2</v>
      </c>
      <c r="N14179" s="5">
        <v>3198</v>
      </c>
    </row>
    <row r="14180" spans="1:14" x14ac:dyDescent="0.3">
      <c r="A14180" s="3" t="s">
        <v>7877</v>
      </c>
      <c r="B14180" s="5"/>
      <c r="C14180" s="5"/>
      <c r="D14180" s="5"/>
      <c r="E14180" s="5"/>
      <c r="F14180" s="5"/>
      <c r="G14180" s="5"/>
      <c r="H14180" s="5"/>
      <c r="I14180" s="5"/>
      <c r="J14180" s="5"/>
      <c r="K14180" s="5"/>
      <c r="L14180" s="5"/>
      <c r="M14180" s="5"/>
      <c r="N14180" s="5"/>
    </row>
    <row r="14181" spans="1:14" x14ac:dyDescent="0.3">
      <c r="A14181" s="4" t="s">
        <v>804</v>
      </c>
      <c r="B14181" s="5">
        <v>4.08</v>
      </c>
      <c r="C14181" s="5">
        <v>46893</v>
      </c>
      <c r="D14181" s="5">
        <v>231.23516000000001</v>
      </c>
      <c r="E14181" s="1">
        <v>8.9855332914008448E-3</v>
      </c>
      <c r="F14181" s="5">
        <v>184717.92</v>
      </c>
      <c r="G14181" s="5">
        <v>4.08</v>
      </c>
      <c r="H14181" s="5">
        <v>1</v>
      </c>
      <c r="I14181" s="5">
        <v>9.5536647260785184E-3</v>
      </c>
      <c r="J14181" s="5">
        <v>9.8953041480761578E-3</v>
      </c>
      <c r="K14181" s="5">
        <v>0.27671402100061765</v>
      </c>
      <c r="L14181" s="5">
        <v>45274</v>
      </c>
      <c r="M14181" s="5">
        <v>3.576003887440915E-2</v>
      </c>
      <c r="N14181" s="5">
        <v>1619</v>
      </c>
    </row>
    <row r="14182" spans="1:14" x14ac:dyDescent="0.3">
      <c r="A14182" s="3" t="s">
        <v>7878</v>
      </c>
      <c r="B14182" s="5"/>
      <c r="C14182" s="5"/>
      <c r="D14182" s="5"/>
      <c r="E14182" s="5"/>
      <c r="F14182" s="5"/>
      <c r="G14182" s="5"/>
      <c r="H14182" s="5"/>
      <c r="I14182" s="5"/>
      <c r="J14182" s="5"/>
      <c r="K14182" s="5"/>
      <c r="L14182" s="5"/>
      <c r="M14182" s="5"/>
      <c r="N14182" s="5"/>
    </row>
    <row r="14183" spans="1:14" x14ac:dyDescent="0.3">
      <c r="A14183" s="4" t="s">
        <v>207</v>
      </c>
      <c r="B14183" s="5">
        <v>3.83</v>
      </c>
      <c r="C14183" s="5">
        <v>981</v>
      </c>
      <c r="D14183" s="5">
        <v>4.8226599999999999</v>
      </c>
      <c r="E14183" s="1">
        <v>8.9855332914008448E-3</v>
      </c>
      <c r="F14183" s="5">
        <v>3584.88</v>
      </c>
      <c r="G14183" s="5">
        <v>3.83</v>
      </c>
      <c r="H14183" s="5">
        <v>1</v>
      </c>
      <c r="I14183" s="5">
        <v>0.42405708460754332</v>
      </c>
      <c r="J14183" s="5">
        <v>0.44444444444444442</v>
      </c>
      <c r="K14183" s="5">
        <v>9.2444444444444436</v>
      </c>
      <c r="L14183" s="5">
        <v>936</v>
      </c>
      <c r="M14183" s="5">
        <v>4.807692307692308E-2</v>
      </c>
      <c r="N14183" s="5">
        <v>45</v>
      </c>
    </row>
    <row r="14184" spans="1:14" x14ac:dyDescent="0.3">
      <c r="A14184" s="3" t="s">
        <v>7879</v>
      </c>
      <c r="B14184" s="5"/>
      <c r="C14184" s="5"/>
      <c r="D14184" s="5"/>
      <c r="E14184" s="5"/>
      <c r="F14184" s="5"/>
      <c r="G14184" s="5"/>
      <c r="H14184" s="5"/>
      <c r="I14184" s="5"/>
      <c r="J14184" s="5"/>
      <c r="K14184" s="5"/>
      <c r="L14184" s="5"/>
      <c r="M14184" s="5"/>
      <c r="N14184" s="5"/>
    </row>
    <row r="14185" spans="1:14" x14ac:dyDescent="0.3">
      <c r="A14185" s="4" t="s">
        <v>449</v>
      </c>
      <c r="B14185" s="5">
        <v>3.67</v>
      </c>
      <c r="C14185" s="5">
        <v>1242</v>
      </c>
      <c r="D14185" s="5">
        <v>6.1813400000000005</v>
      </c>
      <c r="E14185" s="1">
        <v>8.9855332914008448E-3</v>
      </c>
      <c r="F14185" s="5">
        <v>4492.08</v>
      </c>
      <c r="G14185" s="5">
        <v>3.67</v>
      </c>
      <c r="H14185" s="5">
        <v>1</v>
      </c>
      <c r="I14185" s="5">
        <v>0.28985507246376813</v>
      </c>
      <c r="J14185" s="5">
        <v>0.29411764705882354</v>
      </c>
      <c r="K14185" s="5">
        <v>20</v>
      </c>
      <c r="L14185" s="5">
        <v>1224</v>
      </c>
      <c r="M14185" s="5">
        <v>1.4705882352941176E-2</v>
      </c>
      <c r="N14185" s="5">
        <v>18</v>
      </c>
    </row>
    <row r="14186" spans="1:14" x14ac:dyDescent="0.3">
      <c r="A14186" s="3" t="s">
        <v>7880</v>
      </c>
      <c r="B14186" s="5"/>
      <c r="C14186" s="5"/>
      <c r="D14186" s="5"/>
      <c r="E14186" s="5"/>
      <c r="F14186" s="5"/>
      <c r="G14186" s="5"/>
      <c r="H14186" s="5"/>
      <c r="I14186" s="5"/>
      <c r="J14186" s="5"/>
      <c r="K14186" s="5"/>
      <c r="L14186" s="5"/>
      <c r="M14186" s="5"/>
      <c r="N14186" s="5"/>
    </row>
    <row r="14187" spans="1:14" x14ac:dyDescent="0.3">
      <c r="A14187" s="4" t="s">
        <v>263</v>
      </c>
      <c r="B14187" s="5">
        <v>7.98</v>
      </c>
      <c r="C14187" s="5">
        <v>3102</v>
      </c>
      <c r="D14187" s="5">
        <v>15.245979999999999</v>
      </c>
      <c r="E14187" s="1">
        <v>1.797106658280169E-2</v>
      </c>
      <c r="F14187" s="5">
        <v>11834.34</v>
      </c>
      <c r="G14187" s="5">
        <v>3.99</v>
      </c>
      <c r="H14187" s="5">
        <v>2</v>
      </c>
      <c r="I14187" s="5">
        <v>0.109284332688588</v>
      </c>
      <c r="J14187" s="5">
        <v>0.11429534726904922</v>
      </c>
      <c r="K14187" s="5">
        <v>2.4926470588235294</v>
      </c>
      <c r="L14187" s="5">
        <v>2966</v>
      </c>
      <c r="M14187" s="5">
        <v>4.5853000674308836E-2</v>
      </c>
      <c r="N14187" s="5">
        <v>136</v>
      </c>
    </row>
    <row r="14188" spans="1:14" x14ac:dyDescent="0.3">
      <c r="A14188" s="3" t="s">
        <v>7881</v>
      </c>
      <c r="B14188" s="5"/>
      <c r="C14188" s="5"/>
      <c r="D14188" s="5"/>
      <c r="E14188" s="5"/>
      <c r="F14188" s="5"/>
      <c r="G14188" s="5"/>
      <c r="H14188" s="5"/>
      <c r="I14188" s="5"/>
      <c r="J14188" s="5"/>
      <c r="K14188" s="5"/>
      <c r="L14188" s="5"/>
      <c r="M14188" s="5"/>
      <c r="N14188" s="5"/>
    </row>
    <row r="14189" spans="1:14" x14ac:dyDescent="0.3">
      <c r="A14189" s="4" t="s">
        <v>958</v>
      </c>
      <c r="B14189" s="5">
        <v>4.12</v>
      </c>
      <c r="C14189" s="5">
        <v>6333</v>
      </c>
      <c r="D14189" s="5">
        <v>31.567240000000002</v>
      </c>
      <c r="E14189" s="1">
        <v>8.9855332914008448E-3</v>
      </c>
      <c r="F14189" s="5">
        <v>25873.600000000002</v>
      </c>
      <c r="G14189" s="5">
        <v>4.12</v>
      </c>
      <c r="H14189" s="5">
        <v>1</v>
      </c>
      <c r="I14189" s="5">
        <v>3.537028264645508E-2</v>
      </c>
      <c r="J14189" s="5">
        <v>3.5668789808917196E-2</v>
      </c>
      <c r="K14189" s="5">
        <v>4.2264150943396226</v>
      </c>
      <c r="L14189" s="5">
        <v>6280</v>
      </c>
      <c r="M14189" s="5">
        <v>8.4394904458598725E-3</v>
      </c>
      <c r="N14189" s="5">
        <v>53</v>
      </c>
    </row>
    <row r="14190" spans="1:14" x14ac:dyDescent="0.3">
      <c r="A14190" s="3" t="s">
        <v>7882</v>
      </c>
      <c r="B14190" s="5"/>
      <c r="C14190" s="5"/>
      <c r="D14190" s="5"/>
      <c r="E14190" s="5"/>
      <c r="F14190" s="5"/>
      <c r="G14190" s="5"/>
      <c r="H14190" s="5"/>
      <c r="I14190" s="5"/>
      <c r="J14190" s="5"/>
      <c r="K14190" s="5"/>
      <c r="L14190" s="5"/>
      <c r="M14190" s="5"/>
      <c r="N14190" s="5"/>
    </row>
    <row r="14191" spans="1:14" x14ac:dyDescent="0.3">
      <c r="A14191" s="4" t="s">
        <v>136</v>
      </c>
      <c r="B14191" s="5">
        <v>4</v>
      </c>
      <c r="C14191" s="5">
        <v>14136</v>
      </c>
      <c r="D14191" s="5">
        <v>70.018000000000001</v>
      </c>
      <c r="E14191" s="1">
        <v>8.9855332914008448E-3</v>
      </c>
      <c r="F14191" s="5">
        <v>55204</v>
      </c>
      <c r="G14191" s="5">
        <v>4</v>
      </c>
      <c r="H14191" s="5">
        <v>1</v>
      </c>
      <c r="I14191" s="5">
        <v>2.4900962082625919E-2</v>
      </c>
      <c r="J14191" s="5">
        <v>2.5505398159553657E-2</v>
      </c>
      <c r="K14191" s="5">
        <v>1.0507462686567164</v>
      </c>
      <c r="L14191" s="5">
        <v>13801</v>
      </c>
      <c r="M14191" s="5">
        <v>2.4273603362075211E-2</v>
      </c>
      <c r="N14191" s="5">
        <v>335</v>
      </c>
    </row>
    <row r="14192" spans="1:14" x14ac:dyDescent="0.3">
      <c r="A14192" s="3" t="s">
        <v>7883</v>
      </c>
      <c r="B14192" s="5"/>
      <c r="C14192" s="5"/>
      <c r="D14192" s="5"/>
      <c r="E14192" s="5"/>
      <c r="F14192" s="5"/>
      <c r="G14192" s="5"/>
      <c r="H14192" s="5"/>
      <c r="I14192" s="5"/>
      <c r="J14192" s="5"/>
      <c r="K14192" s="5"/>
      <c r="L14192" s="5"/>
      <c r="M14192" s="5"/>
      <c r="N14192" s="5"/>
    </row>
    <row r="14193" spans="1:14" x14ac:dyDescent="0.3">
      <c r="A14193" s="4" t="s">
        <v>263</v>
      </c>
      <c r="B14193" s="5">
        <v>19.739999999999998</v>
      </c>
      <c r="C14193" s="5">
        <v>3204</v>
      </c>
      <c r="D14193" s="5">
        <v>15.798579999999999</v>
      </c>
      <c r="E14193" s="1">
        <v>5.3913199748405062E-2</v>
      </c>
      <c r="F14193" s="5">
        <v>10166.099999999999</v>
      </c>
      <c r="G14193" s="5">
        <v>3.2899999999999996</v>
      </c>
      <c r="H14193" s="5">
        <v>6</v>
      </c>
      <c r="I14193" s="5">
        <v>0.10580524344569288</v>
      </c>
      <c r="J14193" s="5">
        <v>0.10970873786407767</v>
      </c>
      <c r="K14193" s="5">
        <v>2.9736842105263159</v>
      </c>
      <c r="L14193" s="5">
        <v>3090</v>
      </c>
      <c r="M14193" s="5">
        <v>3.6893203883495145E-2</v>
      </c>
      <c r="N14193" s="5">
        <v>114</v>
      </c>
    </row>
    <row r="14194" spans="1:14" x14ac:dyDescent="0.3">
      <c r="A14194" s="3" t="s">
        <v>7884</v>
      </c>
      <c r="B14194" s="5"/>
      <c r="C14194" s="5"/>
      <c r="D14194" s="5"/>
      <c r="E14194" s="5"/>
      <c r="F14194" s="5"/>
      <c r="G14194" s="5"/>
      <c r="H14194" s="5"/>
      <c r="I14194" s="5"/>
      <c r="J14194" s="5"/>
      <c r="K14194" s="5"/>
      <c r="L14194" s="5"/>
      <c r="M14194" s="5"/>
      <c r="N14194" s="5"/>
    </row>
    <row r="14195" spans="1:14" x14ac:dyDescent="0.3">
      <c r="A14195" s="4" t="s">
        <v>138</v>
      </c>
      <c r="B14195" s="5">
        <v>7.6</v>
      </c>
      <c r="C14195" s="5">
        <v>21612</v>
      </c>
      <c r="D14195" s="5">
        <v>105.67559999999999</v>
      </c>
      <c r="E14195" s="1">
        <v>1.797106658280169E-2</v>
      </c>
      <c r="F14195" s="5">
        <v>77580.800000000003</v>
      </c>
      <c r="G14195" s="5">
        <v>3.8</v>
      </c>
      <c r="H14195" s="5">
        <v>2</v>
      </c>
      <c r="I14195" s="5">
        <v>1.1382565241532482E-2</v>
      </c>
      <c r="J14195" s="5">
        <v>1.2049373040752352E-2</v>
      </c>
      <c r="K14195" s="5">
        <v>0.20568561872909699</v>
      </c>
      <c r="L14195" s="5">
        <v>20416</v>
      </c>
      <c r="M14195" s="5">
        <v>5.8581504702194358E-2</v>
      </c>
      <c r="N14195" s="5">
        <v>1196</v>
      </c>
    </row>
    <row r="14196" spans="1:14" x14ac:dyDescent="0.3">
      <c r="A14196" s="3" t="s">
        <v>7885</v>
      </c>
      <c r="B14196" s="5"/>
      <c r="C14196" s="5"/>
      <c r="D14196" s="5"/>
      <c r="E14196" s="5"/>
      <c r="F14196" s="5"/>
      <c r="G14196" s="5"/>
      <c r="H14196" s="5"/>
      <c r="I14196" s="5"/>
      <c r="J14196" s="5"/>
      <c r="K14196" s="5"/>
      <c r="L14196" s="5"/>
      <c r="M14196" s="5"/>
      <c r="N14196" s="5"/>
    </row>
    <row r="14197" spans="1:14" x14ac:dyDescent="0.3">
      <c r="A14197" s="4" t="s">
        <v>1017</v>
      </c>
      <c r="B14197" s="5">
        <v>3.77</v>
      </c>
      <c r="C14197" s="5">
        <v>644</v>
      </c>
      <c r="D14197" s="5">
        <v>3.1995400000000003</v>
      </c>
      <c r="E14197" s="1">
        <v>8.9855332914008448E-3</v>
      </c>
      <c r="F14197" s="5">
        <v>2375.1</v>
      </c>
      <c r="G14197" s="5">
        <v>3.77</v>
      </c>
      <c r="H14197" s="5">
        <v>1</v>
      </c>
      <c r="I14197" s="5">
        <v>0.47670807453416147</v>
      </c>
      <c r="J14197" s="5">
        <v>0.48730158730158729</v>
      </c>
      <c r="K14197" s="5">
        <v>21.928571428571427</v>
      </c>
      <c r="L14197" s="5">
        <v>630</v>
      </c>
      <c r="M14197" s="5">
        <v>2.2222222222222223E-2</v>
      </c>
      <c r="N14197" s="5">
        <v>14</v>
      </c>
    </row>
    <row r="14198" spans="1:14" x14ac:dyDescent="0.3">
      <c r="A14198" s="3" t="s">
        <v>7886</v>
      </c>
      <c r="B14198" s="5"/>
      <c r="C14198" s="5"/>
      <c r="D14198" s="5"/>
      <c r="E14198" s="5"/>
      <c r="F14198" s="5"/>
      <c r="G14198" s="5"/>
      <c r="H14198" s="5"/>
      <c r="I14198" s="5"/>
      <c r="J14198" s="5"/>
      <c r="K14198" s="5"/>
      <c r="L14198" s="5"/>
      <c r="M14198" s="5"/>
      <c r="N14198" s="5"/>
    </row>
    <row r="14199" spans="1:14" x14ac:dyDescent="0.3">
      <c r="A14199" s="4" t="s">
        <v>519</v>
      </c>
      <c r="B14199" s="5">
        <v>3.87</v>
      </c>
      <c r="C14199" s="5">
        <v>4788</v>
      </c>
      <c r="D14199" s="5">
        <v>23.213739999999998</v>
      </c>
      <c r="E14199" s="1">
        <v>8.9855332914008448E-3</v>
      </c>
      <c r="F14199" s="5">
        <v>17109.27</v>
      </c>
      <c r="G14199" s="5">
        <v>3.87</v>
      </c>
      <c r="H14199" s="5">
        <v>1</v>
      </c>
      <c r="I14199" s="5">
        <v>6.0150375939849621E-2</v>
      </c>
      <c r="J14199" s="5">
        <v>6.5143632662293602E-2</v>
      </c>
      <c r="K14199" s="5">
        <v>0.78474114441416898</v>
      </c>
      <c r="L14199" s="5">
        <v>4421</v>
      </c>
      <c r="M14199" s="5">
        <v>8.3012893010631084E-2</v>
      </c>
      <c r="N14199" s="5">
        <v>367</v>
      </c>
    </row>
    <row r="14200" spans="1:14" x14ac:dyDescent="0.3">
      <c r="A14200" s="3" t="s">
        <v>7887</v>
      </c>
      <c r="B14200" s="5"/>
      <c r="C14200" s="5"/>
      <c r="D14200" s="5"/>
      <c r="E14200" s="5"/>
      <c r="F14200" s="5"/>
      <c r="G14200" s="5"/>
      <c r="H14200" s="5"/>
      <c r="I14200" s="5"/>
      <c r="J14200" s="5"/>
      <c r="K14200" s="5"/>
      <c r="L14200" s="5"/>
      <c r="M14200" s="5"/>
      <c r="N14200" s="5"/>
    </row>
    <row r="14201" spans="1:14" x14ac:dyDescent="0.3">
      <c r="A14201" s="4" t="s">
        <v>627</v>
      </c>
      <c r="B14201" s="5">
        <v>4.08</v>
      </c>
      <c r="C14201" s="5">
        <v>19514</v>
      </c>
      <c r="D14201" s="5">
        <v>96.136160000000004</v>
      </c>
      <c r="E14201" s="1">
        <v>8.9855332914008448E-3</v>
      </c>
      <c r="F14201" s="5">
        <v>76675.44</v>
      </c>
      <c r="G14201" s="5">
        <v>4.08</v>
      </c>
      <c r="H14201" s="5">
        <v>1</v>
      </c>
      <c r="I14201" s="5">
        <v>2.7057497181510709E-2</v>
      </c>
      <c r="J14201" s="5">
        <v>2.8095567498536689E-2</v>
      </c>
      <c r="K14201" s="5">
        <v>0.73231622746185854</v>
      </c>
      <c r="L14201" s="5">
        <v>18793</v>
      </c>
      <c r="M14201" s="5">
        <v>3.8365348800085138E-2</v>
      </c>
      <c r="N14201" s="5">
        <v>721</v>
      </c>
    </row>
    <row r="14202" spans="1:14" x14ac:dyDescent="0.3">
      <c r="A14202" s="3" t="s">
        <v>7888</v>
      </c>
      <c r="B14202" s="5"/>
      <c r="C14202" s="5"/>
      <c r="D14202" s="5"/>
      <c r="E14202" s="5"/>
      <c r="F14202" s="5"/>
      <c r="G14202" s="5"/>
      <c r="H14202" s="5"/>
      <c r="I14202" s="5"/>
      <c r="J14202" s="5"/>
      <c r="K14202" s="5"/>
      <c r="L14202" s="5"/>
      <c r="M14202" s="5"/>
      <c r="N14202" s="5"/>
    </row>
    <row r="14203" spans="1:14" x14ac:dyDescent="0.3">
      <c r="A14203" s="4" t="s">
        <v>173</v>
      </c>
      <c r="B14203" s="5">
        <v>4.3</v>
      </c>
      <c r="C14203" s="5">
        <v>20</v>
      </c>
      <c r="D14203" s="5">
        <v>0.10859999999999999</v>
      </c>
      <c r="E14203" s="1">
        <v>8.9855332914008448E-3</v>
      </c>
      <c r="F14203" s="5">
        <v>86</v>
      </c>
      <c r="G14203" s="5">
        <v>4.3</v>
      </c>
      <c r="H14203" s="5">
        <v>1</v>
      </c>
      <c r="I14203" s="5">
        <v>5.6</v>
      </c>
      <c r="J14203" s="5">
        <v>5.6</v>
      </c>
      <c r="K14203" s="5">
        <v>0</v>
      </c>
      <c r="L14203" s="5">
        <v>20</v>
      </c>
      <c r="M14203" s="5">
        <v>0</v>
      </c>
      <c r="N14203" s="5">
        <v>0</v>
      </c>
    </row>
    <row r="14204" spans="1:14" x14ac:dyDescent="0.3">
      <c r="A14204" s="3" t="s">
        <v>7889</v>
      </c>
      <c r="B14204" s="5"/>
      <c r="C14204" s="5"/>
      <c r="D14204" s="5"/>
      <c r="E14204" s="5"/>
      <c r="F14204" s="5"/>
      <c r="G14204" s="5"/>
      <c r="H14204" s="5"/>
      <c r="I14204" s="5"/>
      <c r="J14204" s="5"/>
      <c r="K14204" s="5"/>
      <c r="L14204" s="5"/>
      <c r="M14204" s="5"/>
      <c r="N14204" s="5"/>
    </row>
    <row r="14205" spans="1:14" x14ac:dyDescent="0.3">
      <c r="A14205" s="4" t="s">
        <v>221</v>
      </c>
      <c r="B14205" s="5">
        <v>4.18</v>
      </c>
      <c r="C14205" s="5">
        <v>26601</v>
      </c>
      <c r="D14205" s="5">
        <v>129.16535999999999</v>
      </c>
      <c r="E14205" s="1">
        <v>8.9855332914008448E-3</v>
      </c>
      <c r="F14205" s="5">
        <v>103149.85999999999</v>
      </c>
      <c r="G14205" s="5">
        <v>4.18</v>
      </c>
      <c r="H14205" s="5">
        <v>1</v>
      </c>
      <c r="I14205" s="5">
        <v>1.1428141799180482E-2</v>
      </c>
      <c r="J14205" s="5">
        <v>1.2319163593629695E-2</v>
      </c>
      <c r="K14205" s="5">
        <v>0.15800415800415801</v>
      </c>
      <c r="L14205" s="5">
        <v>24677</v>
      </c>
      <c r="M14205" s="5">
        <v>7.7967338007051107E-2</v>
      </c>
      <c r="N14205" s="5">
        <v>1924</v>
      </c>
    </row>
    <row r="14206" spans="1:14" x14ac:dyDescent="0.3">
      <c r="A14206" s="3" t="s">
        <v>7890</v>
      </c>
      <c r="B14206" s="5"/>
      <c r="C14206" s="5"/>
      <c r="D14206" s="5"/>
      <c r="E14206" s="5"/>
      <c r="F14206" s="5"/>
      <c r="G14206" s="5"/>
      <c r="H14206" s="5"/>
      <c r="I14206" s="5"/>
      <c r="J14206" s="5"/>
      <c r="K14206" s="5"/>
      <c r="L14206" s="5"/>
      <c r="M14206" s="5"/>
      <c r="N14206" s="5"/>
    </row>
    <row r="14207" spans="1:14" x14ac:dyDescent="0.3">
      <c r="A14207" s="4" t="s">
        <v>435</v>
      </c>
      <c r="B14207" s="5">
        <v>4.08</v>
      </c>
      <c r="C14207" s="5">
        <v>1170</v>
      </c>
      <c r="D14207" s="5">
        <v>5.7041600000000008</v>
      </c>
      <c r="E14207" s="1">
        <v>8.9855332914008448E-3</v>
      </c>
      <c r="F14207" s="5">
        <v>4459.4400000000005</v>
      </c>
      <c r="G14207" s="5">
        <v>4.08</v>
      </c>
      <c r="H14207" s="5">
        <v>1</v>
      </c>
      <c r="I14207" s="5">
        <v>0.4</v>
      </c>
      <c r="J14207" s="5">
        <v>0.42817932296431838</v>
      </c>
      <c r="K14207" s="5">
        <v>6.0779220779220777</v>
      </c>
      <c r="L14207" s="5">
        <v>1093</v>
      </c>
      <c r="M14207" s="5">
        <v>7.0448307410795968E-2</v>
      </c>
      <c r="N14207" s="5">
        <v>77</v>
      </c>
    </row>
    <row r="14208" spans="1:14" x14ac:dyDescent="0.3">
      <c r="A14208" s="3" t="s">
        <v>7891</v>
      </c>
      <c r="B14208" s="5"/>
      <c r="C14208" s="5"/>
      <c r="D14208" s="5"/>
      <c r="E14208" s="5"/>
      <c r="F14208" s="5"/>
      <c r="G14208" s="5"/>
      <c r="H14208" s="5"/>
      <c r="I14208" s="5"/>
      <c r="J14208" s="5"/>
      <c r="K14208" s="5"/>
      <c r="L14208" s="5"/>
      <c r="M14208" s="5"/>
      <c r="N14208" s="5"/>
    </row>
    <row r="14209" spans="1:14" x14ac:dyDescent="0.3">
      <c r="A14209" s="4" t="s">
        <v>567</v>
      </c>
      <c r="B14209" s="5">
        <v>3.71</v>
      </c>
      <c r="C14209" s="5">
        <v>310</v>
      </c>
      <c r="D14209" s="5">
        <v>1.50542</v>
      </c>
      <c r="E14209" s="1">
        <v>8.9855332914008448E-3</v>
      </c>
      <c r="F14209" s="5">
        <v>1053.6400000000001</v>
      </c>
      <c r="G14209" s="5">
        <v>3.71</v>
      </c>
      <c r="H14209" s="5">
        <v>1</v>
      </c>
      <c r="I14209" s="5">
        <v>0.5</v>
      </c>
      <c r="J14209" s="5">
        <v>0.54577464788732399</v>
      </c>
      <c r="K14209" s="5">
        <v>5.9615384615384617</v>
      </c>
      <c r="L14209" s="5">
        <v>284</v>
      </c>
      <c r="M14209" s="5">
        <v>9.154929577464789E-2</v>
      </c>
      <c r="N14209" s="5">
        <v>26</v>
      </c>
    </row>
    <row r="14210" spans="1:14" x14ac:dyDescent="0.3">
      <c r="A14210" s="3" t="s">
        <v>7892</v>
      </c>
      <c r="B14210" s="5"/>
      <c r="C14210" s="5"/>
      <c r="D14210" s="5"/>
      <c r="E14210" s="5"/>
      <c r="F14210" s="5"/>
      <c r="G14210" s="5"/>
      <c r="H14210" s="5"/>
      <c r="I14210" s="5"/>
      <c r="J14210" s="5"/>
      <c r="K14210" s="5"/>
      <c r="L14210" s="5"/>
      <c r="M14210" s="5"/>
      <c r="N14210" s="5"/>
    </row>
    <row r="14211" spans="1:14" x14ac:dyDescent="0.3">
      <c r="A14211" s="4" t="s">
        <v>958</v>
      </c>
      <c r="B14211" s="5">
        <v>3.69</v>
      </c>
      <c r="C14211" s="5">
        <v>78</v>
      </c>
      <c r="D14211" s="5">
        <v>0.38138</v>
      </c>
      <c r="E14211" s="1">
        <v>8.9855332914008448E-3</v>
      </c>
      <c r="F14211" s="5">
        <v>258.3</v>
      </c>
      <c r="G14211" s="5">
        <v>3.69</v>
      </c>
      <c r="H14211" s="5">
        <v>1</v>
      </c>
      <c r="I14211" s="5">
        <v>2.8717948717948718</v>
      </c>
      <c r="J14211" s="5">
        <v>3.2</v>
      </c>
      <c r="K14211" s="5">
        <v>28</v>
      </c>
      <c r="L14211" s="5">
        <v>70</v>
      </c>
      <c r="M14211" s="5">
        <v>0.11428571428571428</v>
      </c>
      <c r="N14211" s="5">
        <v>8</v>
      </c>
    </row>
    <row r="14212" spans="1:14" x14ac:dyDescent="0.3">
      <c r="A14212" s="3" t="s">
        <v>7893</v>
      </c>
      <c r="B14212" s="5"/>
      <c r="C14212" s="5"/>
      <c r="D14212" s="5"/>
      <c r="E14212" s="5"/>
      <c r="F14212" s="5"/>
      <c r="G14212" s="5"/>
      <c r="H14212" s="5"/>
      <c r="I14212" s="5"/>
      <c r="J14212" s="5"/>
      <c r="K14212" s="5"/>
      <c r="L14212" s="5"/>
      <c r="M14212" s="5"/>
      <c r="N14212" s="5"/>
    </row>
    <row r="14213" spans="1:14" x14ac:dyDescent="0.3">
      <c r="A14213" s="4" t="s">
        <v>347</v>
      </c>
      <c r="B14213" s="5">
        <v>11.129999999999999</v>
      </c>
      <c r="C14213" s="5">
        <v>96</v>
      </c>
      <c r="D14213" s="5">
        <v>0.48141999999999996</v>
      </c>
      <c r="E14213" s="1">
        <v>2.6956599874202531E-2</v>
      </c>
      <c r="F14213" s="5">
        <v>345.03</v>
      </c>
      <c r="G14213" s="5">
        <v>3.7099999999999995</v>
      </c>
      <c r="H14213" s="5">
        <v>3</v>
      </c>
      <c r="I14213" s="5">
        <v>1.5833333333333333</v>
      </c>
      <c r="J14213" s="5">
        <v>1.6344086021505377</v>
      </c>
      <c r="K14213" s="5">
        <v>50.666666666666664</v>
      </c>
      <c r="L14213" s="5">
        <v>93</v>
      </c>
      <c r="M14213" s="5">
        <v>3.2258064516129031E-2</v>
      </c>
      <c r="N14213" s="5">
        <v>3</v>
      </c>
    </row>
    <row r="14214" spans="1:14" x14ac:dyDescent="0.3">
      <c r="A14214" s="3" t="s">
        <v>7894</v>
      </c>
      <c r="B14214" s="5"/>
      <c r="C14214" s="5"/>
      <c r="D14214" s="5"/>
      <c r="E14214" s="5"/>
      <c r="F14214" s="5"/>
      <c r="G14214" s="5"/>
      <c r="H14214" s="5"/>
      <c r="I14214" s="5"/>
      <c r="J14214" s="5"/>
      <c r="K14214" s="5"/>
      <c r="L14214" s="5"/>
      <c r="M14214" s="5"/>
      <c r="N14214" s="5"/>
    </row>
    <row r="14215" spans="1:14" x14ac:dyDescent="0.3">
      <c r="A14215" s="4" t="s">
        <v>272</v>
      </c>
      <c r="B14215" s="5">
        <v>12.899999999999999</v>
      </c>
      <c r="C14215" s="5">
        <v>11916</v>
      </c>
      <c r="D14215" s="5">
        <v>59.006599999999999</v>
      </c>
      <c r="E14215" s="1">
        <v>2.6956599874202531E-2</v>
      </c>
      <c r="F14215" s="5">
        <v>49987.5</v>
      </c>
      <c r="G14215" s="5">
        <v>4.3</v>
      </c>
      <c r="H14215" s="5">
        <v>3</v>
      </c>
      <c r="I14215" s="5">
        <v>3.0715005035246726E-2</v>
      </c>
      <c r="J14215" s="5">
        <v>3.1483870967741932E-2</v>
      </c>
      <c r="K14215" s="5">
        <v>1.2577319587628866</v>
      </c>
      <c r="L14215" s="5">
        <v>11625</v>
      </c>
      <c r="M14215" s="5">
        <v>2.503225806451613E-2</v>
      </c>
      <c r="N14215" s="5">
        <v>291</v>
      </c>
    </row>
    <row r="14216" spans="1:14" x14ac:dyDescent="0.3">
      <c r="A14216" s="3" t="s">
        <v>7895</v>
      </c>
      <c r="B14216" s="5"/>
      <c r="C14216" s="5"/>
      <c r="D14216" s="5"/>
      <c r="E14216" s="5"/>
      <c r="F14216" s="5"/>
      <c r="G14216" s="5"/>
      <c r="H14216" s="5"/>
      <c r="I14216" s="5"/>
      <c r="J14216" s="5"/>
      <c r="K14216" s="5"/>
      <c r="L14216" s="5"/>
      <c r="M14216" s="5"/>
      <c r="N14216" s="5"/>
    </row>
    <row r="14217" spans="1:14" x14ac:dyDescent="0.3">
      <c r="A14217" s="4" t="s">
        <v>94</v>
      </c>
      <c r="B14217" s="5">
        <v>8.2799999999999994</v>
      </c>
      <c r="C14217" s="5">
        <v>4130</v>
      </c>
      <c r="D14217" s="5">
        <v>20.50628</v>
      </c>
      <c r="E14217" s="1">
        <v>1.797106658280169E-2</v>
      </c>
      <c r="F14217" s="5">
        <v>16783.559999999998</v>
      </c>
      <c r="G14217" s="5">
        <v>4.1399999999999997</v>
      </c>
      <c r="H14217" s="5">
        <v>2</v>
      </c>
      <c r="I14217" s="5">
        <v>5.0363196125907991E-2</v>
      </c>
      <c r="J14217" s="5">
        <v>5.1307350764676865E-2</v>
      </c>
      <c r="K14217" s="5">
        <v>2.736842105263158</v>
      </c>
      <c r="L14217" s="5">
        <v>4054</v>
      </c>
      <c r="M14217" s="5">
        <v>1.8746916625555006E-2</v>
      </c>
      <c r="N14217" s="5">
        <v>76</v>
      </c>
    </row>
    <row r="14218" spans="1:14" x14ac:dyDescent="0.3">
      <c r="A14218" s="3" t="s">
        <v>7896</v>
      </c>
      <c r="B14218" s="5"/>
      <c r="C14218" s="5"/>
      <c r="D14218" s="5"/>
      <c r="E14218" s="5"/>
      <c r="F14218" s="5"/>
      <c r="G14218" s="5"/>
      <c r="H14218" s="5"/>
      <c r="I14218" s="5"/>
      <c r="J14218" s="5"/>
      <c r="K14218" s="5"/>
      <c r="L14218" s="5"/>
      <c r="M14218" s="5"/>
      <c r="N14218" s="5"/>
    </row>
    <row r="14219" spans="1:14" x14ac:dyDescent="0.3">
      <c r="A14219" s="4" t="s">
        <v>161</v>
      </c>
      <c r="B14219" s="5">
        <v>3.47</v>
      </c>
      <c r="C14219" s="5">
        <v>3848</v>
      </c>
      <c r="D14219" s="5">
        <v>18.21894</v>
      </c>
      <c r="E14219" s="1">
        <v>8.9855332914008448E-3</v>
      </c>
      <c r="F14219" s="5">
        <v>11568.980000000001</v>
      </c>
      <c r="G14219" s="5">
        <v>3.47</v>
      </c>
      <c r="H14219" s="5">
        <v>1</v>
      </c>
      <c r="I14219" s="5">
        <v>5.8731808731808735E-2</v>
      </c>
      <c r="J14219" s="5">
        <v>6.7786442711457714E-2</v>
      </c>
      <c r="K14219" s="5">
        <v>0.43968871595330739</v>
      </c>
      <c r="L14219" s="5">
        <v>3334</v>
      </c>
      <c r="M14219" s="5">
        <v>0.15416916616676665</v>
      </c>
      <c r="N14219" s="5">
        <v>514</v>
      </c>
    </row>
    <row r="14220" spans="1:14" x14ac:dyDescent="0.3">
      <c r="A14220" s="3" t="s">
        <v>7897</v>
      </c>
      <c r="B14220" s="5"/>
      <c r="C14220" s="5"/>
      <c r="D14220" s="5"/>
      <c r="E14220" s="5"/>
      <c r="F14220" s="5"/>
      <c r="G14220" s="5"/>
      <c r="H14220" s="5"/>
      <c r="I14220" s="5"/>
      <c r="J14220" s="5"/>
      <c r="K14220" s="5"/>
      <c r="L14220" s="5"/>
      <c r="M14220" s="5"/>
      <c r="N14220" s="5"/>
    </row>
    <row r="14221" spans="1:14" x14ac:dyDescent="0.3">
      <c r="A14221" s="4" t="s">
        <v>703</v>
      </c>
      <c r="B14221" s="5">
        <v>4.05</v>
      </c>
      <c r="C14221" s="5">
        <v>1045</v>
      </c>
      <c r="D14221" s="5">
        <v>5.1590999999999996</v>
      </c>
      <c r="E14221" s="1">
        <v>8.9855332914008448E-3</v>
      </c>
      <c r="F14221" s="5">
        <v>4082.3999999999996</v>
      </c>
      <c r="G14221" s="5">
        <v>4.05</v>
      </c>
      <c r="H14221" s="5">
        <v>1</v>
      </c>
      <c r="I14221" s="5">
        <v>0.22200956937799043</v>
      </c>
      <c r="J14221" s="5">
        <v>0.23015873015873015</v>
      </c>
      <c r="K14221" s="5">
        <v>6.2702702702702702</v>
      </c>
      <c r="L14221" s="5">
        <v>1008</v>
      </c>
      <c r="M14221" s="5">
        <v>3.6706349206349208E-2</v>
      </c>
      <c r="N14221" s="5">
        <v>37</v>
      </c>
    </row>
    <row r="14222" spans="1:14" x14ac:dyDescent="0.3">
      <c r="A14222" s="3" t="s">
        <v>7898</v>
      </c>
      <c r="B14222" s="5"/>
      <c r="C14222" s="5"/>
      <c r="D14222" s="5"/>
      <c r="E14222" s="5"/>
      <c r="F14222" s="5"/>
      <c r="G14222" s="5"/>
      <c r="H14222" s="5"/>
      <c r="I14222" s="5"/>
      <c r="J14222" s="5"/>
      <c r="K14222" s="5"/>
      <c r="L14222" s="5"/>
      <c r="M14222" s="5"/>
      <c r="N14222" s="5"/>
    </row>
    <row r="14223" spans="1:14" x14ac:dyDescent="0.3">
      <c r="A14223" s="4" t="s">
        <v>388</v>
      </c>
      <c r="B14223" s="5">
        <v>3.83</v>
      </c>
      <c r="C14223" s="5">
        <v>87</v>
      </c>
      <c r="D14223" s="5">
        <v>0.42466000000000004</v>
      </c>
      <c r="E14223" s="1">
        <v>8.9855332914008448E-3</v>
      </c>
      <c r="F14223" s="5">
        <v>298.74</v>
      </c>
      <c r="G14223" s="5">
        <v>3.83</v>
      </c>
      <c r="H14223" s="5">
        <v>1</v>
      </c>
      <c r="I14223" s="5">
        <v>2.8850574712643677</v>
      </c>
      <c r="J14223" s="5">
        <v>3.2179487179487181</v>
      </c>
      <c r="K14223" s="5">
        <v>27.888888888888889</v>
      </c>
      <c r="L14223" s="5">
        <v>78</v>
      </c>
      <c r="M14223" s="5">
        <v>0.11538461538461539</v>
      </c>
      <c r="N14223" s="5">
        <v>9</v>
      </c>
    </row>
    <row r="14224" spans="1:14" x14ac:dyDescent="0.3">
      <c r="A14224" s="3" t="s">
        <v>7899</v>
      </c>
      <c r="B14224" s="5"/>
      <c r="C14224" s="5"/>
      <c r="D14224" s="5"/>
      <c r="E14224" s="5"/>
      <c r="F14224" s="5"/>
      <c r="G14224" s="5"/>
      <c r="H14224" s="5"/>
      <c r="I14224" s="5"/>
      <c r="J14224" s="5"/>
      <c r="K14224" s="5"/>
      <c r="L14224" s="5"/>
      <c r="M14224" s="5"/>
      <c r="N14224" s="5"/>
    </row>
    <row r="14225" spans="1:14" x14ac:dyDescent="0.3">
      <c r="A14225" s="4" t="s">
        <v>985</v>
      </c>
      <c r="B14225" s="5">
        <v>8.06</v>
      </c>
      <c r="C14225" s="5">
        <v>141440</v>
      </c>
      <c r="D14225" s="5">
        <v>695.63405999999998</v>
      </c>
      <c r="E14225" s="1">
        <v>1.797106658280169E-2</v>
      </c>
      <c r="F14225" s="5">
        <v>546681.59000000008</v>
      </c>
      <c r="G14225" s="5">
        <v>4.03</v>
      </c>
      <c r="H14225" s="5">
        <v>2</v>
      </c>
      <c r="I14225" s="5">
        <v>1.5271493212669683E-3</v>
      </c>
      <c r="J14225" s="5">
        <v>1.5922979956211804E-3</v>
      </c>
      <c r="K14225" s="5">
        <v>3.7325038880248837E-2</v>
      </c>
      <c r="L14225" s="5">
        <v>135653</v>
      </c>
      <c r="M14225" s="5">
        <v>4.2660317132684131E-2</v>
      </c>
      <c r="N14225" s="5">
        <v>5787</v>
      </c>
    </row>
    <row r="14226" spans="1:14" x14ac:dyDescent="0.3">
      <c r="A14226" s="3" t="s">
        <v>7900</v>
      </c>
      <c r="B14226" s="5"/>
      <c r="C14226" s="5"/>
      <c r="D14226" s="5"/>
      <c r="E14226" s="5"/>
      <c r="F14226" s="5"/>
      <c r="G14226" s="5"/>
      <c r="H14226" s="5"/>
      <c r="I14226" s="5"/>
      <c r="J14226" s="5"/>
      <c r="K14226" s="5"/>
      <c r="L14226" s="5"/>
      <c r="M14226" s="5"/>
      <c r="N14226" s="5"/>
    </row>
    <row r="14227" spans="1:14" x14ac:dyDescent="0.3">
      <c r="A14227" s="4" t="s">
        <v>204</v>
      </c>
      <c r="B14227" s="5">
        <v>6.58</v>
      </c>
      <c r="C14227" s="5">
        <v>274</v>
      </c>
      <c r="D14227" s="5">
        <v>1.2885799999999998</v>
      </c>
      <c r="E14227" s="1">
        <v>1.797106658280169E-2</v>
      </c>
      <c r="F14227" s="5">
        <v>756.7</v>
      </c>
      <c r="G14227" s="5">
        <v>3.29</v>
      </c>
      <c r="H14227" s="5">
        <v>2</v>
      </c>
      <c r="I14227" s="5">
        <v>0.4051094890510949</v>
      </c>
      <c r="J14227" s="5">
        <v>0.4826086956521739</v>
      </c>
      <c r="K14227" s="5">
        <v>2.5227272727272729</v>
      </c>
      <c r="L14227" s="5">
        <v>230</v>
      </c>
      <c r="M14227" s="5">
        <v>0.19130434782608696</v>
      </c>
      <c r="N14227" s="5">
        <v>44</v>
      </c>
    </row>
    <row r="14228" spans="1:14" x14ac:dyDescent="0.3">
      <c r="A14228" s="3" t="s">
        <v>7901</v>
      </c>
      <c r="B14228" s="5"/>
      <c r="C14228" s="5"/>
      <c r="D14228" s="5"/>
      <c r="E14228" s="5"/>
      <c r="F14228" s="5"/>
      <c r="G14228" s="5"/>
      <c r="H14228" s="5"/>
      <c r="I14228" s="5"/>
      <c r="J14228" s="5"/>
      <c r="K14228" s="5"/>
      <c r="L14228" s="5"/>
      <c r="M14228" s="5"/>
      <c r="N14228" s="5"/>
    </row>
    <row r="14229" spans="1:14" x14ac:dyDescent="0.3">
      <c r="A14229" s="4" t="s">
        <v>143</v>
      </c>
      <c r="B14229" s="5">
        <v>4.2699999999999996</v>
      </c>
      <c r="C14229" s="5">
        <v>297</v>
      </c>
      <c r="D14229" s="5">
        <v>1.4775400000000003</v>
      </c>
      <c r="E14229" s="1">
        <v>8.9855332914008448E-3</v>
      </c>
      <c r="F14229" s="5">
        <v>1234.03</v>
      </c>
      <c r="G14229" s="5">
        <v>4.2699999999999996</v>
      </c>
      <c r="H14229" s="5">
        <v>1</v>
      </c>
      <c r="I14229" s="5">
        <v>2.6936026936026938</v>
      </c>
      <c r="J14229" s="5">
        <v>2.7681660899653977</v>
      </c>
      <c r="K14229" s="5">
        <v>100</v>
      </c>
      <c r="L14229" s="5">
        <v>289</v>
      </c>
      <c r="M14229" s="5">
        <v>2.768166089965398E-2</v>
      </c>
      <c r="N14229" s="5">
        <v>8</v>
      </c>
    </row>
    <row r="14230" spans="1:14" x14ac:dyDescent="0.3">
      <c r="A14230" s="3" t="s">
        <v>7902</v>
      </c>
      <c r="B14230" s="5"/>
      <c r="C14230" s="5"/>
      <c r="D14230" s="5"/>
      <c r="E14230" s="5"/>
      <c r="F14230" s="5"/>
      <c r="G14230" s="5"/>
      <c r="H14230" s="5"/>
      <c r="I14230" s="5"/>
      <c r="J14230" s="5"/>
      <c r="K14230" s="5"/>
      <c r="L14230" s="5"/>
      <c r="M14230" s="5"/>
      <c r="N14230" s="5"/>
    </row>
    <row r="14231" spans="1:14" x14ac:dyDescent="0.3">
      <c r="A14231" s="4" t="s">
        <v>812</v>
      </c>
      <c r="B14231" s="5">
        <v>8.5</v>
      </c>
      <c r="C14231" s="5">
        <v>61288</v>
      </c>
      <c r="D14231" s="5">
        <v>302.55250000000001</v>
      </c>
      <c r="E14231" s="1">
        <v>1.797106658280169E-2</v>
      </c>
      <c r="F14231" s="5">
        <v>252195</v>
      </c>
      <c r="G14231" s="5">
        <v>4.25</v>
      </c>
      <c r="H14231" s="5">
        <v>2</v>
      </c>
      <c r="I14231" s="5">
        <v>1.3053126223730584E-3</v>
      </c>
      <c r="J14231" s="5">
        <v>1.3481631277384564E-3</v>
      </c>
      <c r="K14231" s="5">
        <v>4.1067761806981518E-2</v>
      </c>
      <c r="L14231" s="5">
        <v>59340</v>
      </c>
      <c r="M14231" s="5">
        <v>3.2827772160431409E-2</v>
      </c>
      <c r="N14231" s="5">
        <v>1948</v>
      </c>
    </row>
    <row r="14232" spans="1:14" x14ac:dyDescent="0.3">
      <c r="A14232" s="3" t="s">
        <v>7903</v>
      </c>
      <c r="B14232" s="5"/>
      <c r="C14232" s="5"/>
      <c r="D14232" s="5"/>
      <c r="E14232" s="5"/>
      <c r="F14232" s="5"/>
      <c r="G14232" s="5"/>
      <c r="H14232" s="5"/>
      <c r="I14232" s="5"/>
      <c r="J14232" s="5"/>
      <c r="K14232" s="5"/>
      <c r="L14232" s="5"/>
      <c r="M14232" s="5"/>
      <c r="N14232" s="5"/>
    </row>
    <row r="14233" spans="1:14" x14ac:dyDescent="0.3">
      <c r="A14233" s="4" t="s">
        <v>483</v>
      </c>
      <c r="B14233" s="5">
        <v>3.24</v>
      </c>
      <c r="C14233" s="5">
        <v>7701</v>
      </c>
      <c r="D14233" s="5">
        <v>37.511479999999999</v>
      </c>
      <c r="E14233" s="1">
        <v>8.9855332914008448E-3</v>
      </c>
      <c r="F14233" s="5">
        <v>23331.24</v>
      </c>
      <c r="G14233" s="5">
        <v>3.24</v>
      </c>
      <c r="H14233" s="5">
        <v>1</v>
      </c>
      <c r="I14233" s="5">
        <v>1.6621218023633293E-2</v>
      </c>
      <c r="J14233" s="5">
        <v>1.7775308984863212E-2</v>
      </c>
      <c r="K14233" s="5">
        <v>0.25600000000000001</v>
      </c>
      <c r="L14233" s="5">
        <v>7201</v>
      </c>
      <c r="M14233" s="5">
        <v>6.9434800722121923E-2</v>
      </c>
      <c r="N14233" s="5">
        <v>500</v>
      </c>
    </row>
    <row r="14234" spans="1:14" x14ac:dyDescent="0.3">
      <c r="A14234" s="3" t="s">
        <v>7904</v>
      </c>
      <c r="B14234" s="5"/>
      <c r="C14234" s="5"/>
      <c r="D14234" s="5"/>
      <c r="E14234" s="5"/>
      <c r="F14234" s="5"/>
      <c r="G14234" s="5"/>
      <c r="H14234" s="5"/>
      <c r="I14234" s="5"/>
      <c r="J14234" s="5"/>
      <c r="K14234" s="5"/>
      <c r="L14234" s="5"/>
      <c r="M14234" s="5"/>
      <c r="N14234" s="5"/>
    </row>
    <row r="14235" spans="1:14" x14ac:dyDescent="0.3">
      <c r="A14235" s="4" t="s">
        <v>126</v>
      </c>
      <c r="B14235" s="5">
        <v>4.05</v>
      </c>
      <c r="C14235" s="5">
        <v>58335</v>
      </c>
      <c r="D14235" s="5">
        <v>289.84309999999999</v>
      </c>
      <c r="E14235" s="1">
        <v>8.9855332914008448E-3</v>
      </c>
      <c r="F14235" s="5">
        <v>232530.75</v>
      </c>
      <c r="G14235" s="5">
        <v>4.05</v>
      </c>
      <c r="H14235" s="5">
        <v>1</v>
      </c>
      <c r="I14235" s="5">
        <v>6.0169709436873236E-3</v>
      </c>
      <c r="J14235" s="5">
        <v>6.1133850039188364E-3</v>
      </c>
      <c r="K14235" s="5">
        <v>0.3815217391304348</v>
      </c>
      <c r="L14235" s="5">
        <v>57415</v>
      </c>
      <c r="M14235" s="5">
        <v>1.6023687189758773E-2</v>
      </c>
      <c r="N14235" s="5">
        <v>920</v>
      </c>
    </row>
    <row r="14236" spans="1:14" x14ac:dyDescent="0.3">
      <c r="A14236" s="3" t="s">
        <v>7905</v>
      </c>
      <c r="B14236" s="5"/>
      <c r="C14236" s="5"/>
      <c r="D14236" s="5"/>
      <c r="E14236" s="5"/>
      <c r="F14236" s="5"/>
      <c r="G14236" s="5"/>
      <c r="H14236" s="5"/>
      <c r="I14236" s="5"/>
      <c r="J14236" s="5"/>
      <c r="K14236" s="5"/>
      <c r="L14236" s="5"/>
      <c r="M14236" s="5"/>
      <c r="N14236" s="5"/>
    </row>
    <row r="14237" spans="1:14" x14ac:dyDescent="0.3">
      <c r="A14237" s="4" t="s">
        <v>992</v>
      </c>
      <c r="B14237" s="5">
        <v>3.85</v>
      </c>
      <c r="C14237" s="5">
        <v>48129</v>
      </c>
      <c r="D14237" s="5">
        <v>237.30270000000002</v>
      </c>
      <c r="E14237" s="1">
        <v>8.9855332914008448E-3</v>
      </c>
      <c r="F14237" s="5">
        <v>178847.9</v>
      </c>
      <c r="G14237" s="5">
        <v>3.85</v>
      </c>
      <c r="H14237" s="5">
        <v>1</v>
      </c>
      <c r="I14237" s="5">
        <v>3.9685013193708572E-3</v>
      </c>
      <c r="J14237" s="5">
        <v>4.1115942652946999E-3</v>
      </c>
      <c r="K14237" s="5">
        <v>0.11402985074626866</v>
      </c>
      <c r="L14237" s="5">
        <v>46454</v>
      </c>
      <c r="M14237" s="5">
        <v>3.6057174839626296E-2</v>
      </c>
      <c r="N14237" s="5">
        <v>1675</v>
      </c>
    </row>
    <row r="14238" spans="1:14" x14ac:dyDescent="0.3">
      <c r="A14238" s="3" t="s">
        <v>7906</v>
      </c>
      <c r="B14238" s="5"/>
      <c r="C14238" s="5"/>
      <c r="D14238" s="5"/>
      <c r="E14238" s="5"/>
      <c r="F14238" s="5"/>
      <c r="G14238" s="5"/>
      <c r="H14238" s="5"/>
      <c r="I14238" s="5"/>
      <c r="J14238" s="5"/>
      <c r="K14238" s="5"/>
      <c r="L14238" s="5"/>
      <c r="M14238" s="5"/>
      <c r="N14238" s="5"/>
    </row>
    <row r="14239" spans="1:14" x14ac:dyDescent="0.3">
      <c r="A14239" s="4" t="s">
        <v>136</v>
      </c>
      <c r="B14239" s="5">
        <v>3.68</v>
      </c>
      <c r="C14239" s="5">
        <v>462</v>
      </c>
      <c r="D14239" s="5">
        <v>2.2613599999999998</v>
      </c>
      <c r="E14239" s="1">
        <v>8.9855332914008448E-3</v>
      </c>
      <c r="F14239" s="5">
        <v>1597.1200000000001</v>
      </c>
      <c r="G14239" s="5">
        <v>3.68</v>
      </c>
      <c r="H14239" s="5">
        <v>1</v>
      </c>
      <c r="I14239" s="5">
        <v>0.76190476190476186</v>
      </c>
      <c r="J14239" s="5">
        <v>0.81105990783410142</v>
      </c>
      <c r="K14239" s="5">
        <v>12.571428571428571</v>
      </c>
      <c r="L14239" s="5">
        <v>434</v>
      </c>
      <c r="M14239" s="5">
        <v>6.4516129032258063E-2</v>
      </c>
      <c r="N14239" s="5">
        <v>28</v>
      </c>
    </row>
    <row r="14240" spans="1:14" x14ac:dyDescent="0.3">
      <c r="A14240" s="3" t="s">
        <v>7907</v>
      </c>
      <c r="B14240" s="5"/>
      <c r="C14240" s="5"/>
      <c r="D14240" s="5"/>
      <c r="E14240" s="5"/>
      <c r="F14240" s="5"/>
      <c r="G14240" s="5"/>
      <c r="H14240" s="5"/>
      <c r="I14240" s="5"/>
      <c r="J14240" s="5"/>
      <c r="K14240" s="5"/>
      <c r="L14240" s="5"/>
      <c r="M14240" s="5"/>
      <c r="N14240" s="5"/>
    </row>
    <row r="14241" spans="1:14" x14ac:dyDescent="0.3">
      <c r="A14241" s="4" t="s">
        <v>94</v>
      </c>
      <c r="B14241" s="5">
        <v>4.2699999999999996</v>
      </c>
      <c r="C14241" s="5">
        <v>1551</v>
      </c>
      <c r="D14241" s="5">
        <v>7.67354</v>
      </c>
      <c r="E14241" s="1">
        <v>8.9855332914008448E-3</v>
      </c>
      <c r="F14241" s="5">
        <v>6430.619999999999</v>
      </c>
      <c r="G14241" s="5">
        <v>4.2699999999999996</v>
      </c>
      <c r="H14241" s="5">
        <v>1</v>
      </c>
      <c r="I14241" s="5">
        <v>0.134107027724049</v>
      </c>
      <c r="J14241" s="5">
        <v>0.13811420982735723</v>
      </c>
      <c r="K14241" s="5">
        <v>4.6222222222222218</v>
      </c>
      <c r="L14241" s="5">
        <v>1506</v>
      </c>
      <c r="M14241" s="5">
        <v>2.9880478087649404E-2</v>
      </c>
      <c r="N14241" s="5">
        <v>45</v>
      </c>
    </row>
    <row r="14242" spans="1:14" x14ac:dyDescent="0.3">
      <c r="A14242" s="3" t="s">
        <v>7908</v>
      </c>
      <c r="B14242" s="5"/>
      <c r="C14242" s="5"/>
      <c r="D14242" s="5"/>
      <c r="E14242" s="5"/>
      <c r="F14242" s="5"/>
      <c r="G14242" s="5"/>
      <c r="H14242" s="5"/>
      <c r="I14242" s="5"/>
      <c r="J14242" s="5"/>
      <c r="K14242" s="5"/>
      <c r="L14242" s="5"/>
      <c r="M14242" s="5"/>
      <c r="N14242" s="5"/>
    </row>
    <row r="14243" spans="1:14" x14ac:dyDescent="0.3">
      <c r="A14243" s="4" t="s">
        <v>156</v>
      </c>
      <c r="B14243" s="5">
        <v>7.5</v>
      </c>
      <c r="C14243" s="5">
        <v>8532</v>
      </c>
      <c r="D14243" s="5">
        <v>41.9435</v>
      </c>
      <c r="E14243" s="1">
        <v>1.797106658280169E-2</v>
      </c>
      <c r="F14243" s="5">
        <v>30637.5</v>
      </c>
      <c r="G14243" s="5">
        <v>3.75</v>
      </c>
      <c r="H14243" s="5">
        <v>2</v>
      </c>
      <c r="I14243" s="5">
        <v>2.2972339428035629E-2</v>
      </c>
      <c r="J14243" s="5">
        <v>2.3990208078335372E-2</v>
      </c>
      <c r="K14243" s="5">
        <v>0.54143646408839774</v>
      </c>
      <c r="L14243" s="5">
        <v>8170</v>
      </c>
      <c r="M14243" s="5">
        <v>4.4308445532435743E-2</v>
      </c>
      <c r="N14243" s="5">
        <v>362</v>
      </c>
    </row>
    <row r="14244" spans="1:14" x14ac:dyDescent="0.3">
      <c r="A14244" s="3" t="s">
        <v>7909</v>
      </c>
      <c r="B14244" s="5"/>
      <c r="C14244" s="5"/>
      <c r="D14244" s="5"/>
      <c r="E14244" s="5"/>
      <c r="F14244" s="5"/>
      <c r="G14244" s="5"/>
      <c r="H14244" s="5"/>
      <c r="I14244" s="5"/>
      <c r="J14244" s="5"/>
      <c r="K14244" s="5"/>
      <c r="L14244" s="5"/>
      <c r="M14244" s="5"/>
      <c r="N14244" s="5"/>
    </row>
    <row r="14245" spans="1:14" x14ac:dyDescent="0.3">
      <c r="A14245" s="4" t="s">
        <v>359</v>
      </c>
      <c r="B14245" s="5">
        <v>3.87</v>
      </c>
      <c r="C14245" s="5">
        <v>72157</v>
      </c>
      <c r="D14245" s="5">
        <v>354.00473999999997</v>
      </c>
      <c r="E14245" s="1">
        <v>8.9855332914008448E-3</v>
      </c>
      <c r="F14245" s="5">
        <v>266112.81</v>
      </c>
      <c r="G14245" s="5">
        <v>3.87</v>
      </c>
      <c r="H14245" s="5">
        <v>1</v>
      </c>
      <c r="I14245" s="5">
        <v>7.1787906925177046E-3</v>
      </c>
      <c r="J14245" s="5">
        <v>7.5331210098454112E-3</v>
      </c>
      <c r="K14245" s="5">
        <v>0.15262227460223923</v>
      </c>
      <c r="L14245" s="5">
        <v>68763</v>
      </c>
      <c r="M14245" s="5">
        <v>4.9357939589604875E-2</v>
      </c>
      <c r="N14245" s="5">
        <v>3394</v>
      </c>
    </row>
    <row r="14246" spans="1:14" x14ac:dyDescent="0.3">
      <c r="A14246" s="3" t="s">
        <v>7910</v>
      </c>
      <c r="B14246" s="5"/>
      <c r="C14246" s="5"/>
      <c r="D14246" s="5"/>
      <c r="E14246" s="5"/>
      <c r="F14246" s="5"/>
      <c r="G14246" s="5"/>
      <c r="H14246" s="5"/>
      <c r="I14246" s="5"/>
      <c r="J14246" s="5"/>
      <c r="K14246" s="5"/>
      <c r="L14246" s="5"/>
      <c r="M14246" s="5"/>
      <c r="N14246" s="5"/>
    </row>
    <row r="14247" spans="1:14" x14ac:dyDescent="0.3">
      <c r="A14247" s="4" t="s">
        <v>886</v>
      </c>
      <c r="B14247" s="5">
        <v>4.07</v>
      </c>
      <c r="C14247" s="5">
        <v>1838</v>
      </c>
      <c r="D14247" s="5">
        <v>9.1541399999999999</v>
      </c>
      <c r="E14247" s="1">
        <v>8.9855332914008448E-3</v>
      </c>
      <c r="F14247" s="5">
        <v>7391.1200000000008</v>
      </c>
      <c r="G14247" s="5">
        <v>4.07</v>
      </c>
      <c r="H14247" s="5">
        <v>1</v>
      </c>
      <c r="I14247" s="5">
        <v>0.44396082698585421</v>
      </c>
      <c r="J14247" s="5">
        <v>0.44933920704845814</v>
      </c>
      <c r="K14247" s="5">
        <v>37.090909090909093</v>
      </c>
      <c r="L14247" s="5">
        <v>1816</v>
      </c>
      <c r="M14247" s="5">
        <v>1.2114537444933921E-2</v>
      </c>
      <c r="N14247" s="5">
        <v>22</v>
      </c>
    </row>
    <row r="14248" spans="1:14" x14ac:dyDescent="0.3">
      <c r="A14248" s="3" t="s">
        <v>7911</v>
      </c>
      <c r="B14248" s="5"/>
      <c r="C14248" s="5"/>
      <c r="D14248" s="5"/>
      <c r="E14248" s="5"/>
      <c r="F14248" s="5"/>
      <c r="G14248" s="5"/>
      <c r="H14248" s="5"/>
      <c r="I14248" s="5"/>
      <c r="J14248" s="5"/>
      <c r="K14248" s="5"/>
      <c r="L14248" s="5"/>
      <c r="M14248" s="5"/>
      <c r="N14248" s="5"/>
    </row>
    <row r="14249" spans="1:14" x14ac:dyDescent="0.3">
      <c r="A14249" s="4" t="s">
        <v>627</v>
      </c>
      <c r="B14249" s="5">
        <v>4.1900000000000004</v>
      </c>
      <c r="C14249" s="5">
        <v>141767</v>
      </c>
      <c r="D14249" s="5">
        <v>705.33737999999994</v>
      </c>
      <c r="E14249" s="1">
        <v>8.9855332914008448E-3</v>
      </c>
      <c r="F14249" s="5">
        <v>586658.66</v>
      </c>
      <c r="G14249" s="5">
        <v>4.1900000000000004</v>
      </c>
      <c r="H14249" s="5">
        <v>1</v>
      </c>
      <c r="I14249" s="5">
        <v>3.7244210570866279E-3</v>
      </c>
      <c r="J14249" s="5">
        <v>3.7710514662819433E-3</v>
      </c>
      <c r="K14249" s="5">
        <v>0.30119794637763836</v>
      </c>
      <c r="L14249" s="5">
        <v>140014</v>
      </c>
      <c r="M14249" s="5">
        <v>1.2520176553773195E-2</v>
      </c>
      <c r="N14249" s="5">
        <v>1753</v>
      </c>
    </row>
    <row r="14250" spans="1:14" x14ac:dyDescent="0.3">
      <c r="A14250" s="3" t="s">
        <v>7912</v>
      </c>
      <c r="B14250" s="5"/>
      <c r="C14250" s="5"/>
      <c r="D14250" s="5"/>
      <c r="E14250" s="5"/>
      <c r="F14250" s="5"/>
      <c r="G14250" s="5"/>
      <c r="H14250" s="5"/>
      <c r="I14250" s="5"/>
      <c r="J14250" s="5"/>
      <c r="K14250" s="5"/>
      <c r="L14250" s="5"/>
      <c r="M14250" s="5"/>
      <c r="N14250" s="5"/>
    </row>
    <row r="14251" spans="1:14" x14ac:dyDescent="0.3">
      <c r="A14251" s="4" t="s">
        <v>933</v>
      </c>
      <c r="B14251" s="5">
        <v>3.27</v>
      </c>
      <c r="C14251" s="5">
        <v>136</v>
      </c>
      <c r="D14251" s="5">
        <v>0.64854000000000001</v>
      </c>
      <c r="E14251" s="1">
        <v>8.9855332914008448E-3</v>
      </c>
      <c r="F14251" s="5">
        <v>382.59</v>
      </c>
      <c r="G14251" s="5">
        <v>3.27</v>
      </c>
      <c r="H14251" s="5">
        <v>1</v>
      </c>
      <c r="I14251" s="5">
        <v>1.0073529411764706</v>
      </c>
      <c r="J14251" s="5">
        <v>1.170940170940171</v>
      </c>
      <c r="K14251" s="5">
        <v>7.2105263157894735</v>
      </c>
      <c r="L14251" s="5">
        <v>117</v>
      </c>
      <c r="M14251" s="5">
        <v>0.1623931623931624</v>
      </c>
      <c r="N14251" s="5">
        <v>19</v>
      </c>
    </row>
    <row r="14252" spans="1:14" x14ac:dyDescent="0.3">
      <c r="A14252" s="3" t="s">
        <v>7913</v>
      </c>
      <c r="B14252" s="5"/>
      <c r="C14252" s="5"/>
      <c r="D14252" s="5"/>
      <c r="E14252" s="5"/>
      <c r="F14252" s="5"/>
      <c r="G14252" s="5"/>
      <c r="H14252" s="5"/>
      <c r="I14252" s="5"/>
      <c r="J14252" s="5"/>
      <c r="K14252" s="5"/>
      <c r="L14252" s="5"/>
      <c r="M14252" s="5"/>
      <c r="N14252" s="5"/>
    </row>
    <row r="14253" spans="1:14" x14ac:dyDescent="0.3">
      <c r="A14253" s="4" t="s">
        <v>730</v>
      </c>
      <c r="B14253" s="5">
        <v>20.049999999999997</v>
      </c>
      <c r="C14253" s="5">
        <v>1345</v>
      </c>
      <c r="D14253" s="5">
        <v>6.6930200000000006</v>
      </c>
      <c r="E14253" s="1">
        <v>4.4927666457004224E-2</v>
      </c>
      <c r="F14253" s="5">
        <v>5313.25</v>
      </c>
      <c r="G14253" s="5">
        <v>4.01</v>
      </c>
      <c r="H14253" s="5">
        <v>5</v>
      </c>
      <c r="I14253" s="5">
        <v>0.24460966542750928</v>
      </c>
      <c r="J14253" s="5">
        <v>0.24830188679245283</v>
      </c>
      <c r="K14253" s="5">
        <v>16.45</v>
      </c>
      <c r="L14253" s="5">
        <v>1325</v>
      </c>
      <c r="M14253" s="5">
        <v>1.509433962264151E-2</v>
      </c>
      <c r="N14253" s="5">
        <v>20</v>
      </c>
    </row>
    <row r="14254" spans="1:14" x14ac:dyDescent="0.3">
      <c r="A14254" s="3" t="s">
        <v>7914</v>
      </c>
      <c r="B14254" s="5"/>
      <c r="C14254" s="5"/>
      <c r="D14254" s="5"/>
      <c r="E14254" s="5"/>
      <c r="F14254" s="5"/>
      <c r="G14254" s="5"/>
      <c r="H14254" s="5"/>
      <c r="I14254" s="5"/>
      <c r="J14254" s="5"/>
      <c r="K14254" s="5"/>
      <c r="L14254" s="5"/>
      <c r="M14254" s="5"/>
      <c r="N14254" s="5"/>
    </row>
    <row r="14255" spans="1:14" x14ac:dyDescent="0.3">
      <c r="A14255" s="4" t="s">
        <v>136</v>
      </c>
      <c r="B14255" s="5">
        <v>3.99</v>
      </c>
      <c r="C14255" s="5">
        <v>486</v>
      </c>
      <c r="D14255" s="5">
        <v>2.3399799999999997</v>
      </c>
      <c r="E14255" s="1">
        <v>8.9855332914008448E-3</v>
      </c>
      <c r="F14255" s="5">
        <v>1743.63</v>
      </c>
      <c r="G14255" s="5">
        <v>3.99</v>
      </c>
      <c r="H14255" s="5">
        <v>1</v>
      </c>
      <c r="I14255" s="5">
        <v>0.72427983539094654</v>
      </c>
      <c r="J14255" s="5">
        <v>0.80549199084668188</v>
      </c>
      <c r="K14255" s="5">
        <v>7.1836734693877551</v>
      </c>
      <c r="L14255" s="5">
        <v>437</v>
      </c>
      <c r="M14255" s="5">
        <v>0.11212814645308924</v>
      </c>
      <c r="N14255" s="5">
        <v>49</v>
      </c>
    </row>
    <row r="14256" spans="1:14" x14ac:dyDescent="0.3">
      <c r="A14256" s="4" t="s">
        <v>533</v>
      </c>
      <c r="B14256" s="5">
        <v>3.99</v>
      </c>
      <c r="C14256" s="5">
        <v>111129</v>
      </c>
      <c r="D14256" s="5">
        <v>550.27498000000003</v>
      </c>
      <c r="E14256" s="1">
        <v>8.9855332914008448E-3</v>
      </c>
      <c r="F14256" s="5">
        <v>432675.60000000003</v>
      </c>
      <c r="G14256" s="5">
        <v>3.99</v>
      </c>
      <c r="H14256" s="5">
        <v>1</v>
      </c>
      <c r="I14256" s="5">
        <v>3.4824393272683096E-3</v>
      </c>
      <c r="J14256" s="5">
        <v>3.5687938030247142E-3</v>
      </c>
      <c r="K14256" s="5">
        <v>0.14391967274079584</v>
      </c>
      <c r="L14256" s="5">
        <v>108440</v>
      </c>
      <c r="M14256" s="5">
        <v>2.4797122832902987E-2</v>
      </c>
      <c r="N14256" s="5">
        <v>2689</v>
      </c>
    </row>
    <row r="14257" spans="1:14" x14ac:dyDescent="0.3">
      <c r="A14257" s="3" t="s">
        <v>7915</v>
      </c>
      <c r="B14257" s="5"/>
      <c r="C14257" s="5"/>
      <c r="D14257" s="5"/>
      <c r="E14257" s="5"/>
      <c r="F14257" s="5"/>
      <c r="G14257" s="5"/>
      <c r="H14257" s="5"/>
      <c r="I14257" s="5"/>
      <c r="J14257" s="5"/>
      <c r="K14257" s="5"/>
      <c r="L14257" s="5"/>
      <c r="M14257" s="5"/>
      <c r="N14257" s="5"/>
    </row>
    <row r="14258" spans="1:14" x14ac:dyDescent="0.3">
      <c r="A14258" s="4" t="s">
        <v>945</v>
      </c>
      <c r="B14258" s="5">
        <v>4.3099999999999996</v>
      </c>
      <c r="C14258" s="5">
        <v>5790</v>
      </c>
      <c r="D14258" s="5">
        <v>28.36862</v>
      </c>
      <c r="E14258" s="1">
        <v>8.9855332914008448E-3</v>
      </c>
      <c r="F14258" s="5">
        <v>23683.449999999997</v>
      </c>
      <c r="G14258" s="5">
        <v>4.3099999999999996</v>
      </c>
      <c r="H14258" s="5">
        <v>1</v>
      </c>
      <c r="I14258" s="5">
        <v>7.5647668393782383E-2</v>
      </c>
      <c r="J14258" s="5">
        <v>7.9708826205641486E-2</v>
      </c>
      <c r="K14258" s="5">
        <v>1.4847457627118643</v>
      </c>
      <c r="L14258" s="5">
        <v>5495</v>
      </c>
      <c r="M14258" s="5">
        <v>5.3685168334849862E-2</v>
      </c>
      <c r="N14258" s="5">
        <v>295</v>
      </c>
    </row>
    <row r="14259" spans="1:14" x14ac:dyDescent="0.3">
      <c r="A14259" s="3" t="s">
        <v>7916</v>
      </c>
      <c r="B14259" s="5"/>
      <c r="C14259" s="5"/>
      <c r="D14259" s="5"/>
      <c r="E14259" s="5"/>
      <c r="F14259" s="5"/>
      <c r="G14259" s="5"/>
      <c r="H14259" s="5"/>
      <c r="I14259" s="5"/>
      <c r="J14259" s="5"/>
      <c r="K14259" s="5"/>
      <c r="L14259" s="5"/>
      <c r="M14259" s="5"/>
      <c r="N14259" s="5"/>
    </row>
    <row r="14260" spans="1:14" x14ac:dyDescent="0.3">
      <c r="A14260" s="4" t="s">
        <v>519</v>
      </c>
      <c r="B14260" s="5">
        <v>12.899999999999999</v>
      </c>
      <c r="C14260" s="5">
        <v>7158</v>
      </c>
      <c r="D14260" s="5">
        <v>34.808599999999998</v>
      </c>
      <c r="E14260" s="1">
        <v>2.6956599874202531E-2</v>
      </c>
      <c r="F14260" s="5">
        <v>28650.899999999998</v>
      </c>
      <c r="G14260" s="5">
        <v>4.3</v>
      </c>
      <c r="H14260" s="5">
        <v>3</v>
      </c>
      <c r="I14260" s="5">
        <v>4.0234702430846606E-2</v>
      </c>
      <c r="J14260" s="5">
        <v>4.3223773075191353E-2</v>
      </c>
      <c r="K14260" s="5">
        <v>0.58181818181818179</v>
      </c>
      <c r="L14260" s="5">
        <v>6663</v>
      </c>
      <c r="M14260" s="5">
        <v>7.4290859972985138E-2</v>
      </c>
      <c r="N14260" s="5">
        <v>495</v>
      </c>
    </row>
    <row r="14261" spans="1:14" x14ac:dyDescent="0.3">
      <c r="A14261" s="3" t="s">
        <v>7917</v>
      </c>
      <c r="B14261" s="5"/>
      <c r="C14261" s="5"/>
      <c r="D14261" s="5"/>
      <c r="E14261" s="5"/>
      <c r="F14261" s="5"/>
      <c r="G14261" s="5"/>
      <c r="H14261" s="5"/>
      <c r="I14261" s="5"/>
      <c r="J14261" s="5"/>
      <c r="K14261" s="5"/>
      <c r="L14261" s="5"/>
      <c r="M14261" s="5"/>
      <c r="N14261" s="5"/>
    </row>
    <row r="14262" spans="1:14" x14ac:dyDescent="0.3">
      <c r="A14262" s="4" t="s">
        <v>569</v>
      </c>
      <c r="B14262" s="5">
        <v>3.71</v>
      </c>
      <c r="C14262" s="5">
        <v>3480</v>
      </c>
      <c r="D14262" s="5">
        <v>16.851420000000001</v>
      </c>
      <c r="E14262" s="1">
        <v>8.9855332914008448E-3</v>
      </c>
      <c r="F14262" s="5">
        <v>11879.42</v>
      </c>
      <c r="G14262" s="5">
        <v>3.71</v>
      </c>
      <c r="H14262" s="5">
        <v>1</v>
      </c>
      <c r="I14262" s="5">
        <v>6.3218390804597707E-2</v>
      </c>
      <c r="J14262" s="5">
        <v>6.8707058088694567E-2</v>
      </c>
      <c r="K14262" s="5">
        <v>0.79136690647482011</v>
      </c>
      <c r="L14262" s="5">
        <v>3202</v>
      </c>
      <c r="M14262" s="5">
        <v>8.6820737039350407E-2</v>
      </c>
      <c r="N14262" s="5">
        <v>278</v>
      </c>
    </row>
    <row r="14263" spans="1:14" x14ac:dyDescent="0.3">
      <c r="A14263" s="3" t="s">
        <v>7918</v>
      </c>
      <c r="B14263" s="5"/>
      <c r="C14263" s="5"/>
      <c r="D14263" s="5"/>
      <c r="E14263" s="5"/>
      <c r="F14263" s="5"/>
      <c r="G14263" s="5"/>
      <c r="H14263" s="5"/>
      <c r="I14263" s="5"/>
      <c r="J14263" s="5"/>
      <c r="K14263" s="5"/>
      <c r="L14263" s="5"/>
      <c r="M14263" s="5"/>
      <c r="N14263" s="5"/>
    </row>
    <row r="14264" spans="1:14" x14ac:dyDescent="0.3">
      <c r="A14264" s="4" t="s">
        <v>842</v>
      </c>
      <c r="B14264" s="5">
        <v>8.14</v>
      </c>
      <c r="C14264" s="5">
        <v>404</v>
      </c>
      <c r="D14264" s="5">
        <v>1.98814</v>
      </c>
      <c r="E14264" s="1">
        <v>1.797106658280169E-2</v>
      </c>
      <c r="F14264" s="5">
        <v>1562.88</v>
      </c>
      <c r="G14264" s="5">
        <v>4.07</v>
      </c>
      <c r="H14264" s="5">
        <v>2</v>
      </c>
      <c r="I14264" s="5">
        <v>0.35643564356435642</v>
      </c>
      <c r="J14264" s="5">
        <v>0.375</v>
      </c>
      <c r="K14264" s="5">
        <v>7.2</v>
      </c>
      <c r="L14264" s="5">
        <v>384</v>
      </c>
      <c r="M14264" s="5">
        <v>5.2083333333333336E-2</v>
      </c>
      <c r="N14264" s="5">
        <v>20</v>
      </c>
    </row>
    <row r="14265" spans="1:14" x14ac:dyDescent="0.3">
      <c r="A14265" s="4" t="s">
        <v>828</v>
      </c>
      <c r="B14265" s="5">
        <v>12.21</v>
      </c>
      <c r="C14265" s="5">
        <v>1494</v>
      </c>
      <c r="D14265" s="5">
        <v>7.2201399999999998</v>
      </c>
      <c r="E14265" s="1">
        <v>2.6956599874202531E-2</v>
      </c>
      <c r="F14265" s="5">
        <v>5555.55</v>
      </c>
      <c r="G14265" s="5">
        <v>4.07</v>
      </c>
      <c r="H14265" s="5">
        <v>3</v>
      </c>
      <c r="I14265" s="5">
        <v>0.10508701472556894</v>
      </c>
      <c r="J14265" s="5">
        <v>0.11501831501831501</v>
      </c>
      <c r="K14265" s="5">
        <v>1.2170542635658914</v>
      </c>
      <c r="L14265" s="5">
        <v>1365</v>
      </c>
      <c r="M14265" s="5">
        <v>9.4505494505494503E-2</v>
      </c>
      <c r="N14265" s="5">
        <v>129</v>
      </c>
    </row>
    <row r="14266" spans="1:14" x14ac:dyDescent="0.3">
      <c r="A14266" s="4" t="s">
        <v>42</v>
      </c>
      <c r="B14266" s="5">
        <v>8.14</v>
      </c>
      <c r="C14266" s="5">
        <v>2000</v>
      </c>
      <c r="D14266" s="5">
        <v>9.7121399999999998</v>
      </c>
      <c r="E14266" s="1">
        <v>1.797106658280169E-2</v>
      </c>
      <c r="F14266" s="5">
        <v>7537.64</v>
      </c>
      <c r="G14266" s="5">
        <v>4.07</v>
      </c>
      <c r="H14266" s="5">
        <v>2</v>
      </c>
      <c r="I14266" s="5">
        <v>8.3000000000000004E-2</v>
      </c>
      <c r="J14266" s="5">
        <v>8.9632829373650108E-2</v>
      </c>
      <c r="K14266" s="5">
        <v>1.1216216216216217</v>
      </c>
      <c r="L14266" s="5">
        <v>1852</v>
      </c>
      <c r="M14266" s="5">
        <v>7.9913606911447083E-2</v>
      </c>
      <c r="N14266" s="5">
        <v>148</v>
      </c>
    </row>
    <row r="14267" spans="1:14" x14ac:dyDescent="0.3">
      <c r="A14267" s="3" t="s">
        <v>7919</v>
      </c>
      <c r="B14267" s="5"/>
      <c r="C14267" s="5"/>
      <c r="D14267" s="5"/>
      <c r="E14267" s="5"/>
      <c r="F14267" s="5"/>
      <c r="G14267" s="5"/>
      <c r="H14267" s="5"/>
      <c r="I14267" s="5"/>
      <c r="J14267" s="5"/>
      <c r="K14267" s="5"/>
      <c r="L14267" s="5"/>
      <c r="M14267" s="5"/>
      <c r="N14267" s="5"/>
    </row>
    <row r="14268" spans="1:14" x14ac:dyDescent="0.3">
      <c r="A14268" s="4" t="s">
        <v>654</v>
      </c>
      <c r="B14268" s="5">
        <v>3.85</v>
      </c>
      <c r="C14268" s="5">
        <v>543</v>
      </c>
      <c r="D14268" s="5">
        <v>2.6087000000000002</v>
      </c>
      <c r="E14268" s="1">
        <v>8.9855332914008448E-3</v>
      </c>
      <c r="F14268" s="5">
        <v>1871.1000000000001</v>
      </c>
      <c r="G14268" s="5">
        <v>3.85</v>
      </c>
      <c r="H14268" s="5">
        <v>1</v>
      </c>
      <c r="I14268" s="5">
        <v>0.61878453038674031</v>
      </c>
      <c r="J14268" s="5">
        <v>0.69135802469135799</v>
      </c>
      <c r="K14268" s="5">
        <v>5.8947368421052628</v>
      </c>
      <c r="L14268" s="5">
        <v>486</v>
      </c>
      <c r="M14268" s="5">
        <v>0.11728395061728394</v>
      </c>
      <c r="N14268" s="5">
        <v>57</v>
      </c>
    </row>
    <row r="14269" spans="1:14" x14ac:dyDescent="0.3">
      <c r="A14269" s="3" t="s">
        <v>7920</v>
      </c>
      <c r="B14269" s="5"/>
      <c r="C14269" s="5"/>
      <c r="D14269" s="5"/>
      <c r="E14269" s="5"/>
      <c r="F14269" s="5"/>
      <c r="G14269" s="5"/>
      <c r="H14269" s="5"/>
      <c r="I14269" s="5"/>
      <c r="J14269" s="5"/>
      <c r="K14269" s="5"/>
      <c r="L14269" s="5"/>
      <c r="M14269" s="5"/>
      <c r="N14269" s="5"/>
    </row>
    <row r="14270" spans="1:14" x14ac:dyDescent="0.3">
      <c r="A14270" s="4" t="s">
        <v>440</v>
      </c>
      <c r="B14270" s="5">
        <v>16.36</v>
      </c>
      <c r="C14270" s="5">
        <v>20980</v>
      </c>
      <c r="D14270" s="5">
        <v>103.00417999999999</v>
      </c>
      <c r="E14270" s="1">
        <v>3.5942133165603379E-2</v>
      </c>
      <c r="F14270" s="5">
        <v>81914.52</v>
      </c>
      <c r="G14270" s="5">
        <v>4.09</v>
      </c>
      <c r="H14270" s="5">
        <v>4</v>
      </c>
      <c r="I14270" s="5">
        <v>1.124880838894185E-2</v>
      </c>
      <c r="J14270" s="5">
        <v>1.1783503095666068E-2</v>
      </c>
      <c r="K14270" s="5">
        <v>0.24789915966386555</v>
      </c>
      <c r="L14270" s="5">
        <v>20028</v>
      </c>
      <c r="M14270" s="5">
        <v>4.7533453165568201E-2</v>
      </c>
      <c r="N14270" s="5">
        <v>952</v>
      </c>
    </row>
    <row r="14271" spans="1:14" x14ac:dyDescent="0.3">
      <c r="A14271" s="3" t="s">
        <v>7921</v>
      </c>
      <c r="B14271" s="5"/>
      <c r="C14271" s="5"/>
      <c r="D14271" s="5"/>
      <c r="E14271" s="5"/>
      <c r="F14271" s="5"/>
      <c r="G14271" s="5"/>
      <c r="H14271" s="5"/>
      <c r="I14271" s="5"/>
      <c r="J14271" s="5"/>
      <c r="K14271" s="5"/>
      <c r="L14271" s="5"/>
      <c r="M14271" s="5"/>
      <c r="N14271" s="5"/>
    </row>
    <row r="14272" spans="1:14" x14ac:dyDescent="0.3">
      <c r="A14272" s="4" t="s">
        <v>185</v>
      </c>
      <c r="B14272" s="5">
        <v>4.16</v>
      </c>
      <c r="C14272" s="5">
        <v>683</v>
      </c>
      <c r="D14272" s="5">
        <v>3.3193200000000003</v>
      </c>
      <c r="E14272" s="1">
        <v>8.9855332914008448E-3</v>
      </c>
      <c r="F14272" s="5">
        <v>2624.96</v>
      </c>
      <c r="G14272" s="5">
        <v>4.16</v>
      </c>
      <c r="H14272" s="5">
        <v>1</v>
      </c>
      <c r="I14272" s="5">
        <v>0.23426061493411421</v>
      </c>
      <c r="J14272" s="5">
        <v>0.25356576862123614</v>
      </c>
      <c r="K14272" s="5">
        <v>3.0769230769230771</v>
      </c>
      <c r="L14272" s="5">
        <v>631</v>
      </c>
      <c r="M14272" s="5">
        <v>8.2408874801901746E-2</v>
      </c>
      <c r="N14272" s="5">
        <v>52</v>
      </c>
    </row>
    <row r="14273" spans="1:14" x14ac:dyDescent="0.3">
      <c r="A14273" s="3" t="s">
        <v>7922</v>
      </c>
      <c r="B14273" s="5"/>
      <c r="C14273" s="5"/>
      <c r="D14273" s="5"/>
      <c r="E14273" s="5"/>
      <c r="F14273" s="5"/>
      <c r="G14273" s="5"/>
      <c r="H14273" s="5"/>
      <c r="I14273" s="5"/>
      <c r="J14273" s="5"/>
      <c r="K14273" s="5"/>
      <c r="L14273" s="5"/>
      <c r="M14273" s="5"/>
      <c r="N14273" s="5"/>
    </row>
    <row r="14274" spans="1:14" x14ac:dyDescent="0.3">
      <c r="A14274" s="4" t="s">
        <v>355</v>
      </c>
      <c r="B14274" s="5">
        <v>15.32</v>
      </c>
      <c r="C14274" s="5">
        <v>43720</v>
      </c>
      <c r="D14274" s="5">
        <v>216.98365999999999</v>
      </c>
      <c r="E14274" s="1">
        <v>3.5942133165603379E-2</v>
      </c>
      <c r="F14274" s="5">
        <v>164337.64000000001</v>
      </c>
      <c r="G14274" s="5">
        <v>3.83</v>
      </c>
      <c r="H14274" s="5">
        <v>4</v>
      </c>
      <c r="I14274" s="5">
        <v>8.3943275388838057E-3</v>
      </c>
      <c r="J14274" s="5">
        <v>8.5531835555141232E-3</v>
      </c>
      <c r="K14274" s="5">
        <v>0.45197044334975367</v>
      </c>
      <c r="L14274" s="5">
        <v>42908</v>
      </c>
      <c r="M14274" s="5">
        <v>1.8924209937540785E-2</v>
      </c>
      <c r="N14274" s="5">
        <v>812</v>
      </c>
    </row>
    <row r="14275" spans="1:14" x14ac:dyDescent="0.3">
      <c r="A14275" s="3" t="s">
        <v>7923</v>
      </c>
      <c r="B14275" s="5"/>
      <c r="C14275" s="5"/>
      <c r="D14275" s="5"/>
      <c r="E14275" s="5"/>
      <c r="F14275" s="5"/>
      <c r="G14275" s="5"/>
      <c r="H14275" s="5"/>
      <c r="I14275" s="5"/>
      <c r="J14275" s="5"/>
      <c r="K14275" s="5"/>
      <c r="L14275" s="5"/>
      <c r="M14275" s="5"/>
      <c r="N14275" s="5"/>
    </row>
    <row r="14276" spans="1:14" x14ac:dyDescent="0.3">
      <c r="A14276" s="4" t="s">
        <v>150</v>
      </c>
      <c r="B14276" s="5">
        <v>7.72</v>
      </c>
      <c r="C14276" s="5">
        <v>430</v>
      </c>
      <c r="D14276" s="5">
        <v>2.1097199999999998</v>
      </c>
      <c r="E14276" s="1">
        <v>1.797106658280169E-2</v>
      </c>
      <c r="F14276" s="5">
        <v>1567.1599999999999</v>
      </c>
      <c r="G14276" s="5">
        <v>3.86</v>
      </c>
      <c r="H14276" s="5">
        <v>2</v>
      </c>
      <c r="I14276" s="5">
        <v>0.89534883720930236</v>
      </c>
      <c r="J14276" s="5">
        <v>0.94827586206896552</v>
      </c>
      <c r="K14276" s="5">
        <v>16.041666666666668</v>
      </c>
      <c r="L14276" s="5">
        <v>406</v>
      </c>
      <c r="M14276" s="5">
        <v>5.9113300492610835E-2</v>
      </c>
      <c r="N14276" s="5">
        <v>24</v>
      </c>
    </row>
    <row r="14277" spans="1:14" x14ac:dyDescent="0.3">
      <c r="A14277" s="3" t="s">
        <v>7924</v>
      </c>
      <c r="B14277" s="5"/>
      <c r="C14277" s="5"/>
      <c r="D14277" s="5"/>
      <c r="E14277" s="5"/>
      <c r="F14277" s="5"/>
      <c r="G14277" s="5"/>
      <c r="H14277" s="5"/>
      <c r="I14277" s="5"/>
      <c r="J14277" s="5"/>
      <c r="K14277" s="5"/>
      <c r="L14277" s="5"/>
      <c r="M14277" s="5"/>
      <c r="N14277" s="5"/>
    </row>
    <row r="14278" spans="1:14" x14ac:dyDescent="0.3">
      <c r="A14278" s="4" t="s">
        <v>933</v>
      </c>
      <c r="B14278" s="5">
        <v>7.92</v>
      </c>
      <c r="C14278" s="5">
        <v>262</v>
      </c>
      <c r="D14278" s="5">
        <v>1.2299200000000001</v>
      </c>
      <c r="E14278" s="1">
        <v>1.797106658280169E-2</v>
      </c>
      <c r="F14278" s="5">
        <v>863.28</v>
      </c>
      <c r="G14278" s="5">
        <v>3.96</v>
      </c>
      <c r="H14278" s="5">
        <v>2</v>
      </c>
      <c r="I14278" s="5">
        <v>0.52290076335877866</v>
      </c>
      <c r="J14278" s="5">
        <v>0.62844036697247707</v>
      </c>
      <c r="K14278" s="5">
        <v>3.1136363636363638</v>
      </c>
      <c r="L14278" s="5">
        <v>218</v>
      </c>
      <c r="M14278" s="5">
        <v>0.20183486238532111</v>
      </c>
      <c r="N14278" s="5">
        <v>44</v>
      </c>
    </row>
    <row r="14279" spans="1:14" x14ac:dyDescent="0.3">
      <c r="A14279" s="3" t="s">
        <v>7925</v>
      </c>
      <c r="B14279" s="5"/>
      <c r="C14279" s="5"/>
      <c r="D14279" s="5"/>
      <c r="E14279" s="5"/>
      <c r="F14279" s="5"/>
      <c r="G14279" s="5"/>
      <c r="H14279" s="5"/>
      <c r="I14279" s="5"/>
      <c r="J14279" s="5"/>
      <c r="K14279" s="5"/>
      <c r="L14279" s="5"/>
      <c r="M14279" s="5"/>
      <c r="N14279" s="5"/>
    </row>
    <row r="14280" spans="1:14" x14ac:dyDescent="0.3">
      <c r="A14280" s="4" t="s">
        <v>754</v>
      </c>
      <c r="B14280" s="5">
        <v>11.25</v>
      </c>
      <c r="C14280" s="5">
        <v>252</v>
      </c>
      <c r="D14280" s="5">
        <v>1.1955</v>
      </c>
      <c r="E14280" s="1">
        <v>2.6956599874202531E-2</v>
      </c>
      <c r="F14280" s="5">
        <v>810</v>
      </c>
      <c r="G14280" s="5">
        <v>3.75</v>
      </c>
      <c r="H14280" s="5">
        <v>3</v>
      </c>
      <c r="I14280" s="5">
        <v>1.2698412698412698</v>
      </c>
      <c r="J14280" s="5">
        <v>1.4814814814814814</v>
      </c>
      <c r="K14280" s="5">
        <v>8.8888888888888893</v>
      </c>
      <c r="L14280" s="5">
        <v>216</v>
      </c>
      <c r="M14280" s="5">
        <v>0.16666666666666666</v>
      </c>
      <c r="N14280" s="5">
        <v>36</v>
      </c>
    </row>
    <row r="14281" spans="1:14" x14ac:dyDescent="0.3">
      <c r="A14281" s="3" t="s">
        <v>7926</v>
      </c>
      <c r="B14281" s="5"/>
      <c r="C14281" s="5"/>
      <c r="D14281" s="5"/>
      <c r="E14281" s="5"/>
      <c r="F14281" s="5"/>
      <c r="G14281" s="5"/>
      <c r="H14281" s="5"/>
      <c r="I14281" s="5"/>
      <c r="J14281" s="5"/>
      <c r="K14281" s="5"/>
      <c r="L14281" s="5"/>
      <c r="M14281" s="5"/>
      <c r="N14281" s="5"/>
    </row>
    <row r="14282" spans="1:14" x14ac:dyDescent="0.3">
      <c r="A14282" s="4" t="s">
        <v>221</v>
      </c>
      <c r="B14282" s="5">
        <v>30.419999999999995</v>
      </c>
      <c r="C14282" s="5">
        <v>25866</v>
      </c>
      <c r="D14282" s="5">
        <v>123.43276</v>
      </c>
      <c r="E14282" s="1">
        <v>8.086979962260761E-2</v>
      </c>
      <c r="F14282" s="5">
        <v>77449.319999999992</v>
      </c>
      <c r="G14282" s="5">
        <v>3.3799999999999994</v>
      </c>
      <c r="H14282" s="5">
        <v>9</v>
      </c>
      <c r="I14282" s="5">
        <v>1.1752880228871878E-2</v>
      </c>
      <c r="J14282" s="5">
        <v>1.3266998341625208E-2</v>
      </c>
      <c r="K14282" s="5">
        <v>0.10298102981029811</v>
      </c>
      <c r="L14282" s="5">
        <v>22914</v>
      </c>
      <c r="M14282" s="5">
        <v>0.12882953652788687</v>
      </c>
      <c r="N14282" s="5">
        <v>2952</v>
      </c>
    </row>
    <row r="14283" spans="1:14" x14ac:dyDescent="0.3">
      <c r="A14283" s="3" t="s">
        <v>7927</v>
      </c>
      <c r="B14283" s="5"/>
      <c r="C14283" s="5"/>
      <c r="D14283" s="5"/>
      <c r="E14283" s="5"/>
      <c r="F14283" s="5"/>
      <c r="G14283" s="5"/>
      <c r="H14283" s="5"/>
      <c r="I14283" s="5"/>
      <c r="J14283" s="5"/>
      <c r="K14283" s="5"/>
      <c r="L14283" s="5"/>
      <c r="M14283" s="5"/>
      <c r="N14283" s="5"/>
    </row>
    <row r="14284" spans="1:14" x14ac:dyDescent="0.3">
      <c r="A14284" s="4" t="s">
        <v>723</v>
      </c>
      <c r="B14284" s="5">
        <v>8.08</v>
      </c>
      <c r="C14284" s="5">
        <v>4808</v>
      </c>
      <c r="D14284" s="5">
        <v>23.152080000000002</v>
      </c>
      <c r="E14284" s="1">
        <v>1.797106658280169E-2</v>
      </c>
      <c r="F14284" s="5">
        <v>17614.400000000001</v>
      </c>
      <c r="G14284" s="5">
        <v>4.04</v>
      </c>
      <c r="H14284" s="5">
        <v>2</v>
      </c>
      <c r="I14284" s="5">
        <v>1.9966722129783693E-2</v>
      </c>
      <c r="J14284" s="5">
        <v>2.2018348623853212E-2</v>
      </c>
      <c r="K14284" s="5">
        <v>0.21428571428571427</v>
      </c>
      <c r="L14284" s="5">
        <v>4360</v>
      </c>
      <c r="M14284" s="5">
        <v>0.10275229357798166</v>
      </c>
      <c r="N14284" s="5">
        <v>448</v>
      </c>
    </row>
    <row r="14285" spans="1:14" x14ac:dyDescent="0.3">
      <c r="A14285" s="3" t="s">
        <v>7928</v>
      </c>
      <c r="B14285" s="5"/>
      <c r="C14285" s="5"/>
      <c r="D14285" s="5"/>
      <c r="E14285" s="5"/>
      <c r="F14285" s="5"/>
      <c r="G14285" s="5"/>
      <c r="H14285" s="5"/>
      <c r="I14285" s="5"/>
      <c r="J14285" s="5"/>
      <c r="K14285" s="5"/>
      <c r="L14285" s="5"/>
      <c r="M14285" s="5"/>
      <c r="N14285" s="5"/>
    </row>
    <row r="14286" spans="1:14" x14ac:dyDescent="0.3">
      <c r="A14286" s="4" t="s">
        <v>674</v>
      </c>
      <c r="B14286" s="5">
        <v>3.85</v>
      </c>
      <c r="C14286" s="5">
        <v>64817</v>
      </c>
      <c r="D14286" s="5">
        <v>321.64869999999996</v>
      </c>
      <c r="E14286" s="1">
        <v>8.9855332914008448E-3</v>
      </c>
      <c r="F14286" s="5">
        <v>244840.75</v>
      </c>
      <c r="G14286" s="5">
        <v>3.85</v>
      </c>
      <c r="H14286" s="5">
        <v>1</v>
      </c>
      <c r="I14286" s="5">
        <v>5.0604008207723282E-3</v>
      </c>
      <c r="J14286" s="5">
        <v>5.1576381791021307E-3</v>
      </c>
      <c r="K14286" s="5">
        <v>0.26841243862520459</v>
      </c>
      <c r="L14286" s="5">
        <v>63595</v>
      </c>
      <c r="M14286" s="5">
        <v>1.9215347118484157E-2</v>
      </c>
      <c r="N14286" s="5">
        <v>1222</v>
      </c>
    </row>
    <row r="14287" spans="1:14" x14ac:dyDescent="0.3">
      <c r="A14287" s="3" t="s">
        <v>7929</v>
      </c>
      <c r="B14287" s="5"/>
      <c r="C14287" s="5"/>
      <c r="D14287" s="5"/>
      <c r="E14287" s="5"/>
      <c r="F14287" s="5"/>
      <c r="G14287" s="5"/>
      <c r="H14287" s="5"/>
      <c r="I14287" s="5"/>
      <c r="J14287" s="5"/>
      <c r="K14287" s="5"/>
      <c r="L14287" s="5"/>
      <c r="M14287" s="5"/>
      <c r="N14287" s="5"/>
    </row>
    <row r="14288" spans="1:14" x14ac:dyDescent="0.3">
      <c r="A14288" s="4" t="s">
        <v>881</v>
      </c>
      <c r="B14288" s="5">
        <v>3.52</v>
      </c>
      <c r="C14288" s="5">
        <v>5040</v>
      </c>
      <c r="D14288" s="5">
        <v>23.94904</v>
      </c>
      <c r="E14288" s="1">
        <v>8.9855332914008448E-3</v>
      </c>
      <c r="F14288" s="5">
        <v>15526.72</v>
      </c>
      <c r="G14288" s="5">
        <v>3.52</v>
      </c>
      <c r="H14288" s="5">
        <v>1</v>
      </c>
      <c r="I14288" s="5">
        <v>5.1785714285714289E-2</v>
      </c>
      <c r="J14288" s="5">
        <v>5.9170256177737475E-2</v>
      </c>
      <c r="K14288" s="5">
        <v>0.4149443561208267</v>
      </c>
      <c r="L14288" s="5">
        <v>4411</v>
      </c>
      <c r="M14288" s="5">
        <v>0.14259805032872364</v>
      </c>
      <c r="N14288" s="5">
        <v>629</v>
      </c>
    </row>
    <row r="14289" spans="1:14" x14ac:dyDescent="0.3">
      <c r="A14289" s="3" t="s">
        <v>7930</v>
      </c>
      <c r="B14289" s="5"/>
      <c r="C14289" s="5"/>
      <c r="D14289" s="5"/>
      <c r="E14289" s="5"/>
      <c r="F14289" s="5"/>
      <c r="G14289" s="5"/>
      <c r="H14289" s="5"/>
      <c r="I14289" s="5"/>
      <c r="J14289" s="5"/>
      <c r="K14289" s="5"/>
      <c r="L14289" s="5"/>
      <c r="M14289" s="5"/>
      <c r="N14289" s="5"/>
    </row>
    <row r="14290" spans="1:14" x14ac:dyDescent="0.3">
      <c r="A14290" s="4" t="s">
        <v>11325</v>
      </c>
      <c r="B14290" s="5">
        <v>12.39</v>
      </c>
      <c r="C14290" s="5">
        <v>384</v>
      </c>
      <c r="D14290" s="5">
        <v>1.83226</v>
      </c>
      <c r="E14290" s="1">
        <v>2.6956599874202531E-2</v>
      </c>
      <c r="F14290" s="5">
        <v>1387.68</v>
      </c>
      <c r="G14290" s="5">
        <v>4.13</v>
      </c>
      <c r="H14290" s="5">
        <v>3</v>
      </c>
      <c r="I14290" s="5">
        <v>0</v>
      </c>
      <c r="J14290" s="5">
        <v>0</v>
      </c>
      <c r="K14290" s="5">
        <v>0</v>
      </c>
      <c r="L14290" s="5">
        <v>336</v>
      </c>
      <c r="M14290" s="5">
        <v>0.14285714285714285</v>
      </c>
      <c r="N14290" s="5">
        <v>48</v>
      </c>
    </row>
    <row r="14291" spans="1:14" x14ac:dyDescent="0.3">
      <c r="A14291" s="3" t="s">
        <v>7931</v>
      </c>
      <c r="B14291" s="5"/>
      <c r="C14291" s="5"/>
      <c r="D14291" s="5"/>
      <c r="E14291" s="5"/>
      <c r="F14291" s="5"/>
      <c r="G14291" s="5"/>
      <c r="H14291" s="5"/>
      <c r="I14291" s="5"/>
      <c r="J14291" s="5"/>
      <c r="K14291" s="5"/>
      <c r="L14291" s="5"/>
      <c r="M14291" s="5"/>
      <c r="N14291" s="5"/>
    </row>
    <row r="14292" spans="1:14" x14ac:dyDescent="0.3">
      <c r="A14292" s="4" t="s">
        <v>170</v>
      </c>
      <c r="B14292" s="5">
        <v>8.26</v>
      </c>
      <c r="C14292" s="5">
        <v>55994</v>
      </c>
      <c r="D14292" s="5">
        <v>276.19026000000002</v>
      </c>
      <c r="E14292" s="1">
        <v>1.797106658280169E-2</v>
      </c>
      <c r="F14292" s="5">
        <v>223433</v>
      </c>
      <c r="G14292" s="5">
        <v>4.13</v>
      </c>
      <c r="H14292" s="5">
        <v>2</v>
      </c>
      <c r="I14292" s="5">
        <v>8.1080115726684995E-3</v>
      </c>
      <c r="J14292" s="5">
        <v>8.3918669131238452E-3</v>
      </c>
      <c r="K14292" s="5">
        <v>0.23970432946145723</v>
      </c>
      <c r="L14292" s="5">
        <v>54100</v>
      </c>
      <c r="M14292" s="5">
        <v>3.5009242144177451E-2</v>
      </c>
      <c r="N14292" s="5">
        <v>1894</v>
      </c>
    </row>
    <row r="14293" spans="1:14" x14ac:dyDescent="0.3">
      <c r="A14293" s="3" t="s">
        <v>7932</v>
      </c>
      <c r="B14293" s="5"/>
      <c r="C14293" s="5"/>
      <c r="D14293" s="5"/>
      <c r="E14293" s="5"/>
      <c r="F14293" s="5"/>
      <c r="G14293" s="5"/>
      <c r="H14293" s="5"/>
      <c r="I14293" s="5"/>
      <c r="J14293" s="5"/>
      <c r="K14293" s="5"/>
      <c r="L14293" s="5"/>
      <c r="M14293" s="5"/>
      <c r="N14293" s="5"/>
    </row>
    <row r="14294" spans="1:14" x14ac:dyDescent="0.3">
      <c r="A14294" s="4" t="s">
        <v>842</v>
      </c>
      <c r="B14294" s="5">
        <v>4.2</v>
      </c>
      <c r="C14294" s="5">
        <v>387</v>
      </c>
      <c r="D14294" s="5">
        <v>1.9134</v>
      </c>
      <c r="E14294" s="1">
        <v>8.9855332914008448E-3</v>
      </c>
      <c r="F14294" s="5">
        <v>1562.4</v>
      </c>
      <c r="G14294" s="5">
        <v>4.2</v>
      </c>
      <c r="H14294" s="5">
        <v>1</v>
      </c>
      <c r="I14294" s="5">
        <v>0.37209302325581395</v>
      </c>
      <c r="J14294" s="5">
        <v>0.38709677419354838</v>
      </c>
      <c r="K14294" s="5">
        <v>9.6</v>
      </c>
      <c r="L14294" s="5">
        <v>372</v>
      </c>
      <c r="M14294" s="5">
        <v>4.0322580645161289E-2</v>
      </c>
      <c r="N14294" s="5">
        <v>15</v>
      </c>
    </row>
    <row r="14295" spans="1:14" x14ac:dyDescent="0.3">
      <c r="A14295" s="3" t="s">
        <v>7933</v>
      </c>
      <c r="B14295" s="5"/>
      <c r="C14295" s="5"/>
      <c r="D14295" s="5"/>
      <c r="E14295" s="5"/>
      <c r="F14295" s="5"/>
      <c r="G14295" s="5"/>
      <c r="H14295" s="5"/>
      <c r="I14295" s="5"/>
      <c r="J14295" s="5"/>
      <c r="K14295" s="5"/>
      <c r="L14295" s="5"/>
      <c r="M14295" s="5"/>
      <c r="N14295" s="5"/>
    </row>
    <row r="14296" spans="1:14" x14ac:dyDescent="0.3">
      <c r="A14296" s="4" t="s">
        <v>124</v>
      </c>
      <c r="B14296" s="5">
        <v>3.99</v>
      </c>
      <c r="C14296" s="5">
        <v>66803</v>
      </c>
      <c r="D14296" s="5">
        <v>328.97298000000001</v>
      </c>
      <c r="E14296" s="1">
        <v>8.9855332914008448E-3</v>
      </c>
      <c r="F14296" s="5">
        <v>256469.22</v>
      </c>
      <c r="G14296" s="5">
        <v>3.99</v>
      </c>
      <c r="H14296" s="5">
        <v>1</v>
      </c>
      <c r="I14296" s="5">
        <v>2.8441836444471056E-3</v>
      </c>
      <c r="J14296" s="5">
        <v>2.95591026478733E-3</v>
      </c>
      <c r="K14296" s="5">
        <v>7.5247524752475245E-2</v>
      </c>
      <c r="L14296" s="5">
        <v>64278</v>
      </c>
      <c r="M14296" s="5">
        <v>3.928249167677899E-2</v>
      </c>
      <c r="N14296" s="5">
        <v>2525</v>
      </c>
    </row>
    <row r="14297" spans="1:14" x14ac:dyDescent="0.3">
      <c r="A14297" s="3" t="s">
        <v>7934</v>
      </c>
      <c r="B14297" s="5"/>
      <c r="C14297" s="5"/>
      <c r="D14297" s="5"/>
      <c r="E14297" s="5"/>
      <c r="F14297" s="5"/>
      <c r="G14297" s="5"/>
      <c r="H14297" s="5"/>
      <c r="I14297" s="5"/>
      <c r="J14297" s="5"/>
      <c r="K14297" s="5"/>
      <c r="L14297" s="5"/>
      <c r="M14297" s="5"/>
      <c r="N14297" s="5"/>
    </row>
    <row r="14298" spans="1:14" x14ac:dyDescent="0.3">
      <c r="A14298" s="4" t="s">
        <v>219</v>
      </c>
      <c r="B14298" s="5">
        <v>8.74</v>
      </c>
      <c r="C14298" s="5">
        <v>3206496</v>
      </c>
      <c r="D14298" s="5">
        <v>15684.964740000001</v>
      </c>
      <c r="E14298" s="1">
        <v>1.797106658280169E-2</v>
      </c>
      <c r="F14298" s="5">
        <v>13253047.58</v>
      </c>
      <c r="G14298" s="5">
        <v>4.37</v>
      </c>
      <c r="H14298" s="5">
        <v>2</v>
      </c>
      <c r="I14298" s="5">
        <v>1.7215053441513726E-4</v>
      </c>
      <c r="J14298" s="5">
        <v>1.8201398474116095E-4</v>
      </c>
      <c r="K14298" s="5">
        <v>3.1767590152047055E-3</v>
      </c>
      <c r="L14298" s="5">
        <v>3032734</v>
      </c>
      <c r="M14298" s="5">
        <v>5.7295496406872481E-2</v>
      </c>
      <c r="N14298" s="5">
        <v>173762</v>
      </c>
    </row>
    <row r="14299" spans="1:14" x14ac:dyDescent="0.3">
      <c r="A14299" s="3" t="s">
        <v>7935</v>
      </c>
      <c r="B14299" s="5"/>
      <c r="C14299" s="5"/>
      <c r="D14299" s="5"/>
      <c r="E14299" s="5"/>
      <c r="F14299" s="5"/>
      <c r="G14299" s="5"/>
      <c r="H14299" s="5"/>
      <c r="I14299" s="5"/>
      <c r="J14299" s="5"/>
      <c r="K14299" s="5"/>
      <c r="L14299" s="5"/>
      <c r="M14299" s="5"/>
      <c r="N14299" s="5"/>
    </row>
    <row r="14300" spans="1:14" x14ac:dyDescent="0.3">
      <c r="A14300" s="4" t="s">
        <v>131</v>
      </c>
      <c r="B14300" s="5">
        <v>3.81</v>
      </c>
      <c r="C14300" s="5">
        <v>738</v>
      </c>
      <c r="D14300" s="5">
        <v>3.6396199999999999</v>
      </c>
      <c r="E14300" s="1">
        <v>8.9855332914008448E-3</v>
      </c>
      <c r="F14300" s="5">
        <v>2701.29</v>
      </c>
      <c r="G14300" s="5">
        <v>3.81</v>
      </c>
      <c r="H14300" s="5">
        <v>1</v>
      </c>
      <c r="I14300" s="5">
        <v>0.44308943089430897</v>
      </c>
      <c r="J14300" s="5">
        <v>0.461212976022567</v>
      </c>
      <c r="K14300" s="5">
        <v>11.275862068965518</v>
      </c>
      <c r="L14300" s="5">
        <v>709</v>
      </c>
      <c r="M14300" s="5">
        <v>4.0902679830747531E-2</v>
      </c>
      <c r="N14300" s="5">
        <v>29</v>
      </c>
    </row>
    <row r="14301" spans="1:14" x14ac:dyDescent="0.3">
      <c r="A14301" s="3" t="s">
        <v>7936</v>
      </c>
      <c r="B14301" s="5"/>
      <c r="C14301" s="5"/>
      <c r="D14301" s="5"/>
      <c r="E14301" s="5"/>
      <c r="F14301" s="5"/>
      <c r="G14301" s="5"/>
      <c r="H14301" s="5"/>
      <c r="I14301" s="5"/>
      <c r="J14301" s="5"/>
      <c r="K14301" s="5"/>
      <c r="L14301" s="5"/>
      <c r="M14301" s="5"/>
      <c r="N14301" s="5"/>
    </row>
    <row r="14302" spans="1:14" x14ac:dyDescent="0.3">
      <c r="A14302" s="4" t="s">
        <v>574</v>
      </c>
      <c r="B14302" s="5">
        <v>24.479999999999997</v>
      </c>
      <c r="C14302" s="5">
        <v>85986</v>
      </c>
      <c r="D14302" s="5">
        <v>424.16615999999999</v>
      </c>
      <c r="E14302" s="1">
        <v>5.3913199748405062E-2</v>
      </c>
      <c r="F14302" s="5">
        <v>339047.99999999994</v>
      </c>
      <c r="G14302" s="5">
        <v>4.0799999999999992</v>
      </c>
      <c r="H14302" s="5">
        <v>6</v>
      </c>
      <c r="I14302" s="5">
        <v>2.3259600400065126E-3</v>
      </c>
      <c r="J14302" s="5">
        <v>2.4067388688327317E-3</v>
      </c>
      <c r="K14302" s="5">
        <v>6.9300069300069295E-2</v>
      </c>
      <c r="L14302" s="5">
        <v>83100</v>
      </c>
      <c r="M14302" s="5">
        <v>3.4729241877256317E-2</v>
      </c>
      <c r="N14302" s="5">
        <v>2886</v>
      </c>
    </row>
    <row r="14303" spans="1:14" x14ac:dyDescent="0.3">
      <c r="A14303" s="3" t="s">
        <v>7937</v>
      </c>
      <c r="B14303" s="5"/>
      <c r="C14303" s="5"/>
      <c r="D14303" s="5"/>
      <c r="E14303" s="5"/>
      <c r="F14303" s="5"/>
      <c r="G14303" s="5"/>
      <c r="H14303" s="5"/>
      <c r="I14303" s="5"/>
      <c r="J14303" s="5"/>
      <c r="K14303" s="5"/>
      <c r="L14303" s="5"/>
      <c r="M14303" s="5"/>
      <c r="N14303" s="5"/>
    </row>
    <row r="14304" spans="1:14" x14ac:dyDescent="0.3">
      <c r="A14304" s="4" t="s">
        <v>519</v>
      </c>
      <c r="B14304" s="5">
        <v>7.54</v>
      </c>
      <c r="C14304" s="5">
        <v>74828</v>
      </c>
      <c r="D14304" s="5">
        <v>364.25554000000005</v>
      </c>
      <c r="E14304" s="1">
        <v>1.797106658280169E-2</v>
      </c>
      <c r="F14304" s="5">
        <v>263455.14</v>
      </c>
      <c r="G14304" s="5">
        <v>3.77</v>
      </c>
      <c r="H14304" s="5">
        <v>2</v>
      </c>
      <c r="I14304" s="5">
        <v>3.8488266424333136E-3</v>
      </c>
      <c r="J14304" s="5">
        <v>4.1212329355198767E-3</v>
      </c>
      <c r="K14304" s="5">
        <v>5.8228871815608575E-2</v>
      </c>
      <c r="L14304" s="5">
        <v>69882</v>
      </c>
      <c r="M14304" s="5">
        <v>7.0776451732921214E-2</v>
      </c>
      <c r="N14304" s="5">
        <v>4946</v>
      </c>
    </row>
    <row r="14305" spans="1:14" x14ac:dyDescent="0.3">
      <c r="A14305" s="3" t="s">
        <v>7938</v>
      </c>
      <c r="B14305" s="5"/>
      <c r="C14305" s="5"/>
      <c r="D14305" s="5"/>
      <c r="E14305" s="5"/>
      <c r="F14305" s="5"/>
      <c r="G14305" s="5"/>
      <c r="H14305" s="5"/>
      <c r="I14305" s="5"/>
      <c r="J14305" s="5"/>
      <c r="K14305" s="5"/>
      <c r="L14305" s="5"/>
      <c r="M14305" s="5"/>
      <c r="N14305" s="5"/>
    </row>
    <row r="14306" spans="1:14" x14ac:dyDescent="0.3">
      <c r="A14306" s="4" t="s">
        <v>673</v>
      </c>
      <c r="B14306" s="5">
        <v>8.14</v>
      </c>
      <c r="C14306" s="5">
        <v>78</v>
      </c>
      <c r="D14306" s="5">
        <v>0.37014000000000002</v>
      </c>
      <c r="E14306" s="1">
        <v>1.797106658280169E-2</v>
      </c>
      <c r="F14306" s="5">
        <v>260.48</v>
      </c>
      <c r="G14306" s="5">
        <v>4.07</v>
      </c>
      <c r="H14306" s="5">
        <v>2</v>
      </c>
      <c r="I14306" s="5">
        <v>6.0512820512820511</v>
      </c>
      <c r="J14306" s="5">
        <v>7.375</v>
      </c>
      <c r="K14306" s="5">
        <v>33.714285714285715</v>
      </c>
      <c r="L14306" s="5">
        <v>64</v>
      </c>
      <c r="M14306" s="5">
        <v>0.21875</v>
      </c>
      <c r="N14306" s="5">
        <v>14</v>
      </c>
    </row>
    <row r="14307" spans="1:14" x14ac:dyDescent="0.3">
      <c r="A14307" s="3" t="s">
        <v>7939</v>
      </c>
      <c r="B14307" s="5"/>
      <c r="C14307" s="5"/>
      <c r="D14307" s="5"/>
      <c r="E14307" s="5"/>
      <c r="F14307" s="5"/>
      <c r="G14307" s="5"/>
      <c r="H14307" s="5"/>
      <c r="I14307" s="5"/>
      <c r="J14307" s="5"/>
      <c r="K14307" s="5"/>
      <c r="L14307" s="5"/>
      <c r="M14307" s="5"/>
      <c r="N14307" s="5"/>
    </row>
    <row r="14308" spans="1:14" x14ac:dyDescent="0.3">
      <c r="A14308" s="4" t="s">
        <v>592</v>
      </c>
      <c r="B14308" s="5">
        <v>4.2300000000000004</v>
      </c>
      <c r="C14308" s="5">
        <v>237</v>
      </c>
      <c r="D14308" s="5">
        <v>1.1374600000000001</v>
      </c>
      <c r="E14308" s="1">
        <v>8.9855332914008448E-3</v>
      </c>
      <c r="F14308" s="5">
        <v>884.07</v>
      </c>
      <c r="G14308" s="5">
        <v>4.2300000000000004</v>
      </c>
      <c r="H14308" s="5">
        <v>1</v>
      </c>
      <c r="I14308" s="5">
        <v>3.7130801687763713</v>
      </c>
      <c r="J14308" s="5">
        <v>4.2105263157894735</v>
      </c>
      <c r="K14308" s="5">
        <v>31.428571428571427</v>
      </c>
      <c r="L14308" s="5">
        <v>209</v>
      </c>
      <c r="M14308" s="5">
        <v>0.13397129186602871</v>
      </c>
      <c r="N14308" s="5">
        <v>28</v>
      </c>
    </row>
    <row r="14309" spans="1:14" x14ac:dyDescent="0.3">
      <c r="A14309" s="3" t="s">
        <v>7940</v>
      </c>
      <c r="B14309" s="5"/>
      <c r="C14309" s="5"/>
      <c r="D14309" s="5"/>
      <c r="E14309" s="5"/>
      <c r="F14309" s="5"/>
      <c r="G14309" s="5"/>
      <c r="H14309" s="5"/>
      <c r="I14309" s="5"/>
      <c r="J14309" s="5"/>
      <c r="K14309" s="5"/>
      <c r="L14309" s="5"/>
      <c r="M14309" s="5"/>
      <c r="N14309" s="5"/>
    </row>
    <row r="14310" spans="1:14" x14ac:dyDescent="0.3">
      <c r="A14310" s="4" t="s">
        <v>191</v>
      </c>
      <c r="B14310" s="5">
        <v>4.4400000000000004</v>
      </c>
      <c r="C14310" s="5">
        <v>4841</v>
      </c>
      <c r="D14310" s="5">
        <v>23.709879999999998</v>
      </c>
      <c r="E14310" s="1">
        <v>8.9855332914008448E-3</v>
      </c>
      <c r="F14310" s="5">
        <v>20375.160000000003</v>
      </c>
      <c r="G14310" s="5">
        <v>4.4400000000000004</v>
      </c>
      <c r="H14310" s="5">
        <v>1</v>
      </c>
      <c r="I14310" s="5">
        <v>0.21483164635405907</v>
      </c>
      <c r="J14310" s="5">
        <v>0.22662889518413598</v>
      </c>
      <c r="K14310" s="5">
        <v>4.1269841269841274</v>
      </c>
      <c r="L14310" s="5">
        <v>4589</v>
      </c>
      <c r="M14310" s="5">
        <v>5.4913924602309871E-2</v>
      </c>
      <c r="N14310" s="5">
        <v>252</v>
      </c>
    </row>
    <row r="14311" spans="1:14" x14ac:dyDescent="0.3">
      <c r="A14311" s="3" t="s">
        <v>7941</v>
      </c>
      <c r="B14311" s="5"/>
      <c r="C14311" s="5"/>
      <c r="D14311" s="5"/>
      <c r="E14311" s="5"/>
      <c r="F14311" s="5"/>
      <c r="G14311" s="5"/>
      <c r="H14311" s="5"/>
      <c r="I14311" s="5"/>
      <c r="J14311" s="5"/>
      <c r="K14311" s="5"/>
      <c r="L14311" s="5"/>
      <c r="M14311" s="5"/>
      <c r="N14311" s="5"/>
    </row>
    <row r="14312" spans="1:14" x14ac:dyDescent="0.3">
      <c r="A14312" s="4" t="s">
        <v>473</v>
      </c>
      <c r="B14312" s="5">
        <v>7.18</v>
      </c>
      <c r="C14312" s="5">
        <v>194</v>
      </c>
      <c r="D14312" s="5">
        <v>0.92918000000000012</v>
      </c>
      <c r="E14312" s="1">
        <v>1.797106658280169E-2</v>
      </c>
      <c r="F14312" s="5">
        <v>610.29999999999995</v>
      </c>
      <c r="G14312" s="5">
        <v>3.59</v>
      </c>
      <c r="H14312" s="5">
        <v>2</v>
      </c>
      <c r="I14312" s="5">
        <v>2.597938144329897</v>
      </c>
      <c r="J14312" s="5">
        <v>2.9647058823529413</v>
      </c>
      <c r="K14312" s="5">
        <v>21</v>
      </c>
      <c r="L14312" s="5">
        <v>170</v>
      </c>
      <c r="M14312" s="5">
        <v>0.14117647058823529</v>
      </c>
      <c r="N14312" s="5">
        <v>24</v>
      </c>
    </row>
    <row r="14313" spans="1:14" x14ac:dyDescent="0.3">
      <c r="A14313" s="3" t="s">
        <v>7942</v>
      </c>
      <c r="B14313" s="5"/>
      <c r="C14313" s="5"/>
      <c r="D14313" s="5"/>
      <c r="E14313" s="5"/>
      <c r="F14313" s="5"/>
      <c r="G14313" s="5"/>
      <c r="H14313" s="5"/>
      <c r="I14313" s="5"/>
      <c r="J14313" s="5"/>
      <c r="K14313" s="5"/>
      <c r="L14313" s="5"/>
      <c r="M14313" s="5"/>
      <c r="N14313" s="5"/>
    </row>
    <row r="14314" spans="1:14" x14ac:dyDescent="0.3">
      <c r="A14314" s="4" t="s">
        <v>102</v>
      </c>
      <c r="B14314" s="5">
        <v>4.0599999999999996</v>
      </c>
      <c r="C14314" s="5">
        <v>121</v>
      </c>
      <c r="D14314" s="5">
        <v>0.59111999999999998</v>
      </c>
      <c r="E14314" s="1">
        <v>8.9855332914008448E-3</v>
      </c>
      <c r="F14314" s="5">
        <v>446.59999999999997</v>
      </c>
      <c r="G14314" s="5">
        <v>4.0599999999999996</v>
      </c>
      <c r="H14314" s="5">
        <v>1</v>
      </c>
      <c r="I14314" s="5">
        <v>2.4049586776859506</v>
      </c>
      <c r="J14314" s="5">
        <v>2.6454545454545455</v>
      </c>
      <c r="K14314" s="5">
        <v>26.454545454545453</v>
      </c>
      <c r="L14314" s="5">
        <v>110</v>
      </c>
      <c r="M14314" s="5">
        <v>0.1</v>
      </c>
      <c r="N14314" s="5">
        <v>11</v>
      </c>
    </row>
    <row r="14315" spans="1:14" x14ac:dyDescent="0.3">
      <c r="A14315" s="3" t="s">
        <v>7943</v>
      </c>
      <c r="B14315" s="5"/>
      <c r="C14315" s="5"/>
      <c r="D14315" s="5"/>
      <c r="E14315" s="5"/>
      <c r="F14315" s="5"/>
      <c r="G14315" s="5"/>
      <c r="H14315" s="5"/>
      <c r="I14315" s="5"/>
      <c r="J14315" s="5"/>
      <c r="K14315" s="5"/>
      <c r="L14315" s="5"/>
      <c r="M14315" s="5"/>
      <c r="N14315" s="5"/>
    </row>
    <row r="14316" spans="1:14" x14ac:dyDescent="0.3">
      <c r="A14316" s="4" t="s">
        <v>11325</v>
      </c>
      <c r="B14316" s="5">
        <v>8.1199999999999992</v>
      </c>
      <c r="C14316" s="5">
        <v>306</v>
      </c>
      <c r="D14316" s="5">
        <v>1.39412</v>
      </c>
      <c r="E14316" s="1">
        <v>1.797106658280169E-2</v>
      </c>
      <c r="F14316" s="5">
        <v>950.04</v>
      </c>
      <c r="G14316" s="5">
        <v>4.0599999999999996</v>
      </c>
      <c r="H14316" s="5">
        <v>2</v>
      </c>
      <c r="I14316" s="5">
        <v>0</v>
      </c>
      <c r="J14316" s="5">
        <v>0</v>
      </c>
      <c r="K14316" s="5">
        <v>0</v>
      </c>
      <c r="L14316" s="5">
        <v>234</v>
      </c>
      <c r="M14316" s="5">
        <v>0.30769230769230771</v>
      </c>
      <c r="N14316" s="5">
        <v>72</v>
      </c>
    </row>
    <row r="14317" spans="1:14" x14ac:dyDescent="0.3">
      <c r="A14317" s="4" t="s">
        <v>436</v>
      </c>
      <c r="B14317" s="5">
        <v>4.0599999999999996</v>
      </c>
      <c r="C14317" s="5">
        <v>42460</v>
      </c>
      <c r="D14317" s="5">
        <v>206.74812000000003</v>
      </c>
      <c r="E14317" s="1">
        <v>8.9855332914008448E-3</v>
      </c>
      <c r="F14317" s="5">
        <v>161100.79999999999</v>
      </c>
      <c r="G14317" s="5">
        <v>4.0599999999999996</v>
      </c>
      <c r="H14317" s="5">
        <v>1</v>
      </c>
      <c r="I14317" s="5">
        <v>6.9948186528497412E-3</v>
      </c>
      <c r="J14317" s="5">
        <v>7.4848790322580641E-3</v>
      </c>
      <c r="K14317" s="5">
        <v>0.10683453237410072</v>
      </c>
      <c r="L14317" s="5">
        <v>39680</v>
      </c>
      <c r="M14317" s="5">
        <v>7.0060483870967735E-2</v>
      </c>
      <c r="N14317" s="5">
        <v>2780</v>
      </c>
    </row>
    <row r="14318" spans="1:14" x14ac:dyDescent="0.3">
      <c r="A14318" s="3" t="s">
        <v>7944</v>
      </c>
      <c r="B14318" s="5"/>
      <c r="C14318" s="5"/>
      <c r="D14318" s="5"/>
      <c r="E14318" s="5"/>
      <c r="F14318" s="5"/>
      <c r="G14318" s="5"/>
      <c r="H14318" s="5"/>
      <c r="I14318" s="5"/>
      <c r="J14318" s="5"/>
      <c r="K14318" s="5"/>
      <c r="L14318" s="5"/>
      <c r="M14318" s="5"/>
      <c r="N14318" s="5"/>
    </row>
    <row r="14319" spans="1:14" x14ac:dyDescent="0.3">
      <c r="A14319" s="4" t="s">
        <v>112</v>
      </c>
      <c r="B14319" s="5">
        <v>4.0199999999999996</v>
      </c>
      <c r="C14319" s="5">
        <v>371751</v>
      </c>
      <c r="D14319" s="5">
        <v>1851.65104</v>
      </c>
      <c r="E14319" s="1">
        <v>8.9855332914008448E-3</v>
      </c>
      <c r="F14319" s="5">
        <v>1480143.9</v>
      </c>
      <c r="G14319" s="5">
        <v>4.0199999999999996</v>
      </c>
      <c r="H14319" s="5">
        <v>1</v>
      </c>
      <c r="I14319" s="5">
        <v>1.5225244854754931E-3</v>
      </c>
      <c r="J14319" s="5">
        <v>1.5372289140265349E-3</v>
      </c>
      <c r="K14319" s="5">
        <v>0.15916760404949382</v>
      </c>
      <c r="L14319" s="5">
        <v>368195</v>
      </c>
      <c r="M14319" s="5">
        <v>9.6579258273469214E-3</v>
      </c>
      <c r="N14319" s="5">
        <v>3556</v>
      </c>
    </row>
    <row r="14320" spans="1:14" x14ac:dyDescent="0.3">
      <c r="A14320" s="3" t="s">
        <v>7945</v>
      </c>
      <c r="B14320" s="5"/>
      <c r="C14320" s="5"/>
      <c r="D14320" s="5"/>
      <c r="E14320" s="5"/>
      <c r="F14320" s="5"/>
      <c r="G14320" s="5"/>
      <c r="H14320" s="5"/>
      <c r="I14320" s="5"/>
      <c r="J14320" s="5"/>
      <c r="K14320" s="5"/>
      <c r="L14320" s="5"/>
      <c r="M14320" s="5"/>
      <c r="N14320" s="5"/>
    </row>
    <row r="14321" spans="1:14" x14ac:dyDescent="0.3">
      <c r="A14321" s="4" t="s">
        <v>675</v>
      </c>
      <c r="B14321" s="5">
        <v>4.05</v>
      </c>
      <c r="C14321" s="5">
        <v>53678</v>
      </c>
      <c r="D14321" s="5">
        <v>266.9941</v>
      </c>
      <c r="E14321" s="1">
        <v>8.9855332914008448E-3</v>
      </c>
      <c r="F14321" s="5">
        <v>214552.8</v>
      </c>
      <c r="G14321" s="5">
        <v>4.05</v>
      </c>
      <c r="H14321" s="5">
        <v>1</v>
      </c>
      <c r="I14321" s="5">
        <v>1.3506464473341034E-2</v>
      </c>
      <c r="J14321" s="5">
        <v>1.3685442464512232E-2</v>
      </c>
      <c r="K14321" s="5">
        <v>1.0327635327635327</v>
      </c>
      <c r="L14321" s="5">
        <v>52976</v>
      </c>
      <c r="M14321" s="5">
        <v>1.325128360012081E-2</v>
      </c>
      <c r="N14321" s="5">
        <v>702</v>
      </c>
    </row>
    <row r="14322" spans="1:14" x14ac:dyDescent="0.3">
      <c r="A14322" s="3" t="s">
        <v>7946</v>
      </c>
      <c r="B14322" s="5"/>
      <c r="C14322" s="5"/>
      <c r="D14322" s="5"/>
      <c r="E14322" s="5"/>
      <c r="F14322" s="5"/>
      <c r="G14322" s="5"/>
      <c r="H14322" s="5"/>
      <c r="I14322" s="5"/>
      <c r="J14322" s="5"/>
      <c r="K14322" s="5"/>
      <c r="L14322" s="5"/>
      <c r="M14322" s="5"/>
      <c r="N14322" s="5"/>
    </row>
    <row r="14323" spans="1:14" x14ac:dyDescent="0.3">
      <c r="A14323" s="4" t="s">
        <v>936</v>
      </c>
      <c r="B14323" s="5">
        <v>3.68</v>
      </c>
      <c r="C14323" s="5">
        <v>1930</v>
      </c>
      <c r="D14323" s="5">
        <v>9.1633600000000008</v>
      </c>
      <c r="E14323" s="1">
        <v>8.9855332914008448E-3</v>
      </c>
      <c r="F14323" s="5">
        <v>6193.4400000000005</v>
      </c>
      <c r="G14323" s="5">
        <v>3.68</v>
      </c>
      <c r="H14323" s="5">
        <v>1</v>
      </c>
      <c r="I14323" s="5">
        <v>8.3419689119170984E-2</v>
      </c>
      <c r="J14323" s="5">
        <v>9.5662507427213314E-2</v>
      </c>
      <c r="K14323" s="5">
        <v>0.65182186234817818</v>
      </c>
      <c r="L14323" s="5">
        <v>1683</v>
      </c>
      <c r="M14323" s="5">
        <v>0.1467617349970291</v>
      </c>
      <c r="N14323" s="5">
        <v>247</v>
      </c>
    </row>
    <row r="14324" spans="1:14" x14ac:dyDescent="0.3">
      <c r="A14324" s="3" t="s">
        <v>7947</v>
      </c>
      <c r="B14324" s="5"/>
      <c r="C14324" s="5"/>
      <c r="D14324" s="5"/>
      <c r="E14324" s="5"/>
      <c r="F14324" s="5"/>
      <c r="G14324" s="5"/>
      <c r="H14324" s="5"/>
      <c r="I14324" s="5"/>
      <c r="J14324" s="5"/>
      <c r="K14324" s="5"/>
      <c r="L14324" s="5"/>
      <c r="M14324" s="5"/>
      <c r="N14324" s="5"/>
    </row>
    <row r="14325" spans="1:14" x14ac:dyDescent="0.3">
      <c r="A14325" s="4" t="s">
        <v>187</v>
      </c>
      <c r="B14325" s="5">
        <v>8</v>
      </c>
      <c r="C14325" s="5">
        <v>22</v>
      </c>
      <c r="D14325" s="5">
        <v>0.10600000000000001</v>
      </c>
      <c r="E14325" s="1">
        <v>1.797106658280169E-2</v>
      </c>
      <c r="F14325" s="5">
        <v>64</v>
      </c>
      <c r="G14325" s="5">
        <v>4</v>
      </c>
      <c r="H14325" s="5">
        <v>2</v>
      </c>
      <c r="I14325" s="5">
        <v>0.45454545454545453</v>
      </c>
      <c r="J14325" s="5">
        <v>0.625</v>
      </c>
      <c r="K14325" s="5">
        <v>1.6666666666666667</v>
      </c>
      <c r="L14325" s="5">
        <v>16</v>
      </c>
      <c r="M14325" s="5">
        <v>0.375</v>
      </c>
      <c r="N14325" s="5">
        <v>6</v>
      </c>
    </row>
    <row r="14326" spans="1:14" x14ac:dyDescent="0.3">
      <c r="A14326" s="3" t="s">
        <v>7948</v>
      </c>
      <c r="B14326" s="5"/>
      <c r="C14326" s="5"/>
      <c r="D14326" s="5"/>
      <c r="E14326" s="5"/>
      <c r="F14326" s="5"/>
      <c r="G14326" s="5"/>
      <c r="H14326" s="5"/>
      <c r="I14326" s="5"/>
      <c r="J14326" s="5"/>
      <c r="K14326" s="5"/>
      <c r="L14326" s="5"/>
      <c r="M14326" s="5"/>
      <c r="N14326" s="5"/>
    </row>
    <row r="14327" spans="1:14" x14ac:dyDescent="0.3">
      <c r="A14327" s="4" t="s">
        <v>294</v>
      </c>
      <c r="B14327" s="5">
        <v>3.86</v>
      </c>
      <c r="C14327" s="5">
        <v>488</v>
      </c>
      <c r="D14327" s="5">
        <v>2.3757199999999998</v>
      </c>
      <c r="E14327" s="1">
        <v>8.9855332914008448E-3</v>
      </c>
      <c r="F14327" s="5">
        <v>1744.72</v>
      </c>
      <c r="G14327" s="5">
        <v>3.86</v>
      </c>
      <c r="H14327" s="5">
        <v>1</v>
      </c>
      <c r="I14327" s="5">
        <v>1.096311475409836</v>
      </c>
      <c r="J14327" s="5">
        <v>1.1836283185840708</v>
      </c>
      <c r="K14327" s="5">
        <v>14.861111111111111</v>
      </c>
      <c r="L14327" s="5">
        <v>452</v>
      </c>
      <c r="M14327" s="5">
        <v>7.9646017699115043E-2</v>
      </c>
      <c r="N14327" s="5">
        <v>36</v>
      </c>
    </row>
    <row r="14328" spans="1:14" x14ac:dyDescent="0.3">
      <c r="A14328" s="3" t="s">
        <v>7949</v>
      </c>
      <c r="B14328" s="5"/>
      <c r="C14328" s="5"/>
      <c r="D14328" s="5"/>
      <c r="E14328" s="5"/>
      <c r="F14328" s="5"/>
      <c r="G14328" s="5"/>
      <c r="H14328" s="5"/>
      <c r="I14328" s="5"/>
      <c r="J14328" s="5"/>
      <c r="K14328" s="5"/>
      <c r="L14328" s="5"/>
      <c r="M14328" s="5"/>
      <c r="N14328" s="5"/>
    </row>
    <row r="14329" spans="1:14" x14ac:dyDescent="0.3">
      <c r="A14329" s="4" t="s">
        <v>392</v>
      </c>
      <c r="B14329" s="5">
        <v>2</v>
      </c>
      <c r="C14329" s="5">
        <v>1</v>
      </c>
      <c r="D14329" s="5">
        <v>9.0000000000000011E-3</v>
      </c>
      <c r="E14329" s="1">
        <v>8.9855332914008448E-3</v>
      </c>
      <c r="F14329" s="5">
        <v>2</v>
      </c>
      <c r="G14329" s="5">
        <v>2</v>
      </c>
      <c r="H14329" s="5">
        <v>1</v>
      </c>
      <c r="I14329" s="5">
        <v>498</v>
      </c>
      <c r="J14329" s="5">
        <v>498</v>
      </c>
      <c r="K14329" s="5">
        <v>0</v>
      </c>
      <c r="L14329" s="5">
        <v>1</v>
      </c>
      <c r="M14329" s="5">
        <v>0</v>
      </c>
      <c r="N14329" s="5">
        <v>0</v>
      </c>
    </row>
    <row r="14330" spans="1:14" x14ac:dyDescent="0.3">
      <c r="A14330" s="3" t="s">
        <v>7950</v>
      </c>
      <c r="B14330" s="5"/>
      <c r="C14330" s="5"/>
      <c r="D14330" s="5"/>
      <c r="E14330" s="5"/>
      <c r="F14330" s="5"/>
      <c r="G14330" s="5"/>
      <c r="H14330" s="5"/>
      <c r="I14330" s="5"/>
      <c r="J14330" s="5"/>
      <c r="K14330" s="5"/>
      <c r="L14330" s="5"/>
      <c r="M14330" s="5"/>
      <c r="N14330" s="5"/>
    </row>
    <row r="14331" spans="1:14" x14ac:dyDescent="0.3">
      <c r="A14331" s="4" t="s">
        <v>187</v>
      </c>
      <c r="B14331" s="5">
        <v>4.13</v>
      </c>
      <c r="C14331" s="5">
        <v>389</v>
      </c>
      <c r="D14331" s="5">
        <v>1.90726</v>
      </c>
      <c r="E14331" s="1">
        <v>8.9855332914008448E-3</v>
      </c>
      <c r="F14331" s="5">
        <v>1511.58</v>
      </c>
      <c r="G14331" s="5">
        <v>4.13</v>
      </c>
      <c r="H14331" s="5">
        <v>1</v>
      </c>
      <c r="I14331" s="5">
        <v>2.570694087403599E-2</v>
      </c>
      <c r="J14331" s="5">
        <v>2.7322404371584699E-2</v>
      </c>
      <c r="K14331" s="5">
        <v>0.43478260869565216</v>
      </c>
      <c r="L14331" s="5">
        <v>366</v>
      </c>
      <c r="M14331" s="5">
        <v>6.2841530054644809E-2</v>
      </c>
      <c r="N14331" s="5">
        <v>23</v>
      </c>
    </row>
    <row r="14332" spans="1:14" x14ac:dyDescent="0.3">
      <c r="A14332" s="3" t="s">
        <v>7951</v>
      </c>
      <c r="B14332" s="5"/>
      <c r="C14332" s="5"/>
      <c r="D14332" s="5"/>
      <c r="E14332" s="5"/>
      <c r="F14332" s="5"/>
      <c r="G14332" s="5"/>
      <c r="H14332" s="5"/>
      <c r="I14332" s="5"/>
      <c r="J14332" s="5"/>
      <c r="K14332" s="5"/>
      <c r="L14332" s="5"/>
      <c r="M14332" s="5"/>
      <c r="N14332" s="5"/>
    </row>
    <row r="14333" spans="1:14" x14ac:dyDescent="0.3">
      <c r="A14333" s="4" t="s">
        <v>842</v>
      </c>
      <c r="B14333" s="5">
        <v>4.0199999999999996</v>
      </c>
      <c r="C14333" s="5">
        <v>1662</v>
      </c>
      <c r="D14333" s="5">
        <v>8.0960399999999986</v>
      </c>
      <c r="E14333" s="1">
        <v>8.9855332914008448E-3</v>
      </c>
      <c r="F14333" s="5">
        <v>6235.0199999999995</v>
      </c>
      <c r="G14333" s="5">
        <v>4.0199999999999996</v>
      </c>
      <c r="H14333" s="5">
        <v>1</v>
      </c>
      <c r="I14333" s="5">
        <v>8.6642599277978335E-2</v>
      </c>
      <c r="J14333" s="5">
        <v>9.2843326885880081E-2</v>
      </c>
      <c r="K14333" s="5">
        <v>1.2972972972972974</v>
      </c>
      <c r="L14333" s="5">
        <v>1551</v>
      </c>
      <c r="M14333" s="5">
        <v>7.1566731141199227E-2</v>
      </c>
      <c r="N14333" s="5">
        <v>111</v>
      </c>
    </row>
    <row r="14334" spans="1:14" x14ac:dyDescent="0.3">
      <c r="A14334" s="3" t="s">
        <v>7952</v>
      </c>
      <c r="B14334" s="5"/>
      <c r="C14334" s="5"/>
      <c r="D14334" s="5"/>
      <c r="E14334" s="5"/>
      <c r="F14334" s="5"/>
      <c r="G14334" s="5"/>
      <c r="H14334" s="5"/>
      <c r="I14334" s="5"/>
      <c r="J14334" s="5"/>
      <c r="K14334" s="5"/>
      <c r="L14334" s="5"/>
      <c r="M14334" s="5"/>
      <c r="N14334" s="5"/>
    </row>
    <row r="14335" spans="1:14" x14ac:dyDescent="0.3">
      <c r="A14335" s="4" t="s">
        <v>1009</v>
      </c>
      <c r="B14335" s="5">
        <v>4.24</v>
      </c>
      <c r="C14335" s="5">
        <v>417</v>
      </c>
      <c r="D14335" s="5">
        <v>2.0034800000000001</v>
      </c>
      <c r="E14335" s="1">
        <v>8.9855332914008448E-3</v>
      </c>
      <c r="F14335" s="5">
        <v>1577.28</v>
      </c>
      <c r="G14335" s="5">
        <v>4.24</v>
      </c>
      <c r="H14335" s="5">
        <v>1</v>
      </c>
      <c r="I14335" s="5">
        <v>0.92086330935251803</v>
      </c>
      <c r="J14335" s="5">
        <v>1.032258064516129</v>
      </c>
      <c r="K14335" s="5">
        <v>8.5333333333333332</v>
      </c>
      <c r="L14335" s="5">
        <v>372</v>
      </c>
      <c r="M14335" s="5">
        <v>0.12096774193548387</v>
      </c>
      <c r="N14335" s="5">
        <v>45</v>
      </c>
    </row>
    <row r="14336" spans="1:14" x14ac:dyDescent="0.3">
      <c r="A14336" s="3" t="s">
        <v>7953</v>
      </c>
      <c r="B14336" s="5"/>
      <c r="C14336" s="5"/>
      <c r="D14336" s="5"/>
      <c r="E14336" s="5"/>
      <c r="F14336" s="5"/>
      <c r="G14336" s="5"/>
      <c r="H14336" s="5"/>
      <c r="I14336" s="5"/>
      <c r="J14336" s="5"/>
      <c r="K14336" s="5"/>
      <c r="L14336" s="5"/>
      <c r="M14336" s="5"/>
      <c r="N14336" s="5"/>
    </row>
    <row r="14337" spans="1:14" x14ac:dyDescent="0.3">
      <c r="A14337" s="4" t="s">
        <v>958</v>
      </c>
      <c r="B14337" s="5">
        <v>6.88</v>
      </c>
      <c r="C14337" s="5">
        <v>46</v>
      </c>
      <c r="D14337" s="5">
        <v>0.22887999999999997</v>
      </c>
      <c r="E14337" s="1">
        <v>1.797106658280169E-2</v>
      </c>
      <c r="F14337" s="5">
        <v>144.47999999999999</v>
      </c>
      <c r="G14337" s="5">
        <v>3.44</v>
      </c>
      <c r="H14337" s="5">
        <v>2</v>
      </c>
      <c r="I14337" s="5">
        <v>4.8695652173913047</v>
      </c>
      <c r="J14337" s="5">
        <v>5.333333333333333</v>
      </c>
      <c r="K14337" s="5">
        <v>56</v>
      </c>
      <c r="L14337" s="5">
        <v>42</v>
      </c>
      <c r="M14337" s="5">
        <v>9.5238095238095233E-2</v>
      </c>
      <c r="N14337" s="5">
        <v>4</v>
      </c>
    </row>
    <row r="14338" spans="1:14" x14ac:dyDescent="0.3">
      <c r="A14338" s="3" t="s">
        <v>7954</v>
      </c>
      <c r="B14338" s="5"/>
      <c r="C14338" s="5"/>
      <c r="D14338" s="5"/>
      <c r="E14338" s="5"/>
      <c r="F14338" s="5"/>
      <c r="G14338" s="5"/>
      <c r="H14338" s="5"/>
      <c r="I14338" s="5"/>
      <c r="J14338" s="5"/>
      <c r="K14338" s="5"/>
      <c r="L14338" s="5"/>
      <c r="M14338" s="5"/>
      <c r="N14338" s="5"/>
    </row>
    <row r="14339" spans="1:14" x14ac:dyDescent="0.3">
      <c r="A14339" s="4" t="s">
        <v>173</v>
      </c>
      <c r="B14339" s="5">
        <v>8</v>
      </c>
      <c r="C14339" s="5">
        <v>2</v>
      </c>
      <c r="D14339" s="5">
        <v>1.8000000000000002E-2</v>
      </c>
      <c r="E14339" s="1">
        <v>1.797106658280169E-2</v>
      </c>
      <c r="F14339" s="5">
        <v>8</v>
      </c>
      <c r="G14339" s="5">
        <v>4</v>
      </c>
      <c r="H14339" s="5">
        <v>2</v>
      </c>
      <c r="I14339" s="5">
        <v>56</v>
      </c>
      <c r="J14339" s="5">
        <v>56</v>
      </c>
      <c r="K14339" s="5">
        <v>0</v>
      </c>
      <c r="L14339" s="5">
        <v>2</v>
      </c>
      <c r="M14339" s="5">
        <v>0</v>
      </c>
      <c r="N14339" s="5">
        <v>0</v>
      </c>
    </row>
    <row r="14340" spans="1:14" x14ac:dyDescent="0.3">
      <c r="A14340" s="3" t="s">
        <v>7955</v>
      </c>
      <c r="B14340" s="5"/>
      <c r="C14340" s="5"/>
      <c r="D14340" s="5"/>
      <c r="E14340" s="5"/>
      <c r="F14340" s="5"/>
      <c r="G14340" s="5"/>
      <c r="H14340" s="5"/>
      <c r="I14340" s="5"/>
      <c r="J14340" s="5"/>
      <c r="K14340" s="5"/>
      <c r="L14340" s="5"/>
      <c r="M14340" s="5"/>
      <c r="N14340" s="5"/>
    </row>
    <row r="14341" spans="1:14" x14ac:dyDescent="0.3">
      <c r="A14341" s="4" t="s">
        <v>754</v>
      </c>
      <c r="B14341" s="5">
        <v>8.56</v>
      </c>
      <c r="C14341" s="5">
        <v>17600</v>
      </c>
      <c r="D14341" s="5">
        <v>87.016559999999984</v>
      </c>
      <c r="E14341" s="1">
        <v>1.797106658280169E-2</v>
      </c>
      <c r="F14341" s="5">
        <v>73205.12000000001</v>
      </c>
      <c r="G14341" s="5">
        <v>4.28</v>
      </c>
      <c r="H14341" s="5">
        <v>2</v>
      </c>
      <c r="I14341" s="5">
        <v>1.8181818181818181E-2</v>
      </c>
      <c r="J14341" s="5">
        <v>1.8709073900841908E-2</v>
      </c>
      <c r="K14341" s="5">
        <v>0.64516129032258063</v>
      </c>
      <c r="L14341" s="5">
        <v>17104</v>
      </c>
      <c r="M14341" s="5">
        <v>2.8999064546304958E-2</v>
      </c>
      <c r="N14341" s="5">
        <v>496</v>
      </c>
    </row>
    <row r="14342" spans="1:14" x14ac:dyDescent="0.3">
      <c r="A14342" s="3" t="s">
        <v>7956</v>
      </c>
      <c r="B14342" s="5"/>
      <c r="C14342" s="5"/>
      <c r="D14342" s="5"/>
      <c r="E14342" s="5"/>
      <c r="F14342" s="5"/>
      <c r="G14342" s="5"/>
      <c r="H14342" s="5"/>
      <c r="I14342" s="5"/>
      <c r="J14342" s="5"/>
      <c r="K14342" s="5"/>
      <c r="L14342" s="5"/>
      <c r="M14342" s="5"/>
      <c r="N14342" s="5"/>
    </row>
    <row r="14343" spans="1:14" x14ac:dyDescent="0.3">
      <c r="A14343" s="4" t="s">
        <v>1009</v>
      </c>
      <c r="B14343" s="5">
        <v>3.62</v>
      </c>
      <c r="C14343" s="5">
        <v>3061</v>
      </c>
      <c r="D14343" s="5">
        <v>15.028239999999998</v>
      </c>
      <c r="E14343" s="1">
        <v>8.9855332914008448E-3</v>
      </c>
      <c r="F14343" s="5">
        <v>10566.78</v>
      </c>
      <c r="G14343" s="5">
        <v>3.62</v>
      </c>
      <c r="H14343" s="5">
        <v>1</v>
      </c>
      <c r="I14343" s="5">
        <v>0.12544919960797124</v>
      </c>
      <c r="J14343" s="5">
        <v>0.131551901336074</v>
      </c>
      <c r="K14343" s="5">
        <v>2.704225352112676</v>
      </c>
      <c r="L14343" s="5">
        <v>2919</v>
      </c>
      <c r="M14343" s="5">
        <v>4.8646796848235696E-2</v>
      </c>
      <c r="N14343" s="5">
        <v>142</v>
      </c>
    </row>
    <row r="14344" spans="1:14" x14ac:dyDescent="0.3">
      <c r="A14344" s="3" t="s">
        <v>7957</v>
      </c>
      <c r="B14344" s="5"/>
      <c r="C14344" s="5"/>
      <c r="D14344" s="5"/>
      <c r="E14344" s="5"/>
      <c r="F14344" s="5"/>
      <c r="G14344" s="5"/>
      <c r="H14344" s="5"/>
      <c r="I14344" s="5"/>
      <c r="J14344" s="5"/>
      <c r="K14344" s="5"/>
      <c r="L14344" s="5"/>
      <c r="M14344" s="5"/>
      <c r="N14344" s="5"/>
    </row>
    <row r="14345" spans="1:14" x14ac:dyDescent="0.3">
      <c r="A14345" s="4" t="s">
        <v>1009</v>
      </c>
      <c r="B14345" s="5">
        <v>3.73</v>
      </c>
      <c r="C14345" s="5">
        <v>77590</v>
      </c>
      <c r="D14345" s="5">
        <v>384.94745999999998</v>
      </c>
      <c r="E14345" s="1">
        <v>8.9855332914008448E-3</v>
      </c>
      <c r="F14345" s="5">
        <v>283797.05</v>
      </c>
      <c r="G14345" s="5">
        <v>3.73</v>
      </c>
      <c r="H14345" s="5">
        <v>1</v>
      </c>
      <c r="I14345" s="5">
        <v>4.9490913777548657E-3</v>
      </c>
      <c r="J14345" s="5">
        <v>5.0469869225208651E-3</v>
      </c>
      <c r="K14345" s="5">
        <v>0.25514950166112954</v>
      </c>
      <c r="L14345" s="5">
        <v>76085</v>
      </c>
      <c r="M14345" s="5">
        <v>1.9780508641650787E-2</v>
      </c>
      <c r="N14345" s="5">
        <v>1505</v>
      </c>
    </row>
    <row r="14346" spans="1:14" x14ac:dyDescent="0.3">
      <c r="A14346" s="3" t="s">
        <v>7958</v>
      </c>
      <c r="B14346" s="5"/>
      <c r="C14346" s="5"/>
      <c r="D14346" s="5"/>
      <c r="E14346" s="5"/>
      <c r="F14346" s="5"/>
      <c r="G14346" s="5"/>
      <c r="H14346" s="5"/>
      <c r="I14346" s="5"/>
      <c r="J14346" s="5"/>
      <c r="K14346" s="5"/>
      <c r="L14346" s="5"/>
      <c r="M14346" s="5"/>
      <c r="N14346" s="5"/>
    </row>
    <row r="14347" spans="1:14" x14ac:dyDescent="0.3">
      <c r="A14347" s="4" t="s">
        <v>375</v>
      </c>
      <c r="B14347" s="5">
        <v>8.2200000000000006</v>
      </c>
      <c r="C14347" s="5">
        <v>8060</v>
      </c>
      <c r="D14347" s="5">
        <v>39.552220000000005</v>
      </c>
      <c r="E14347" s="1">
        <v>1.797106658280169E-2</v>
      </c>
      <c r="F14347" s="5">
        <v>31573.020000000004</v>
      </c>
      <c r="G14347" s="5">
        <v>4.1100000000000003</v>
      </c>
      <c r="H14347" s="5">
        <v>2</v>
      </c>
      <c r="I14347" s="5">
        <v>7.3449131513647639E-2</v>
      </c>
      <c r="J14347" s="5">
        <v>7.7063264774798232E-2</v>
      </c>
      <c r="K14347" s="5">
        <v>1.5661375661375661</v>
      </c>
      <c r="L14347" s="5">
        <v>7682</v>
      </c>
      <c r="M14347" s="5">
        <v>4.9205935954178597E-2</v>
      </c>
      <c r="N14347" s="5">
        <v>378</v>
      </c>
    </row>
    <row r="14348" spans="1:14" x14ac:dyDescent="0.3">
      <c r="A14348" s="3" t="s">
        <v>7959</v>
      </c>
      <c r="B14348" s="5"/>
      <c r="C14348" s="5"/>
      <c r="D14348" s="5"/>
      <c r="E14348" s="5"/>
      <c r="F14348" s="5"/>
      <c r="G14348" s="5"/>
      <c r="H14348" s="5"/>
      <c r="I14348" s="5"/>
      <c r="J14348" s="5"/>
      <c r="K14348" s="5"/>
      <c r="L14348" s="5"/>
      <c r="M14348" s="5"/>
      <c r="N14348" s="5"/>
    </row>
    <row r="14349" spans="1:14" x14ac:dyDescent="0.3">
      <c r="A14349" s="4" t="s">
        <v>207</v>
      </c>
      <c r="B14349" s="5">
        <v>3.84</v>
      </c>
      <c r="C14349" s="5">
        <v>1338</v>
      </c>
      <c r="D14349" s="5">
        <v>6.5056799999999999</v>
      </c>
      <c r="E14349" s="1">
        <v>8.9855332914008448E-3</v>
      </c>
      <c r="F14349" s="5">
        <v>4769.28</v>
      </c>
      <c r="G14349" s="5">
        <v>3.84</v>
      </c>
      <c r="H14349" s="5">
        <v>1</v>
      </c>
      <c r="I14349" s="5">
        <v>0.31091180866965618</v>
      </c>
      <c r="J14349" s="5">
        <v>0.33494363929146537</v>
      </c>
      <c r="K14349" s="5">
        <v>4.333333333333333</v>
      </c>
      <c r="L14349" s="5">
        <v>1242</v>
      </c>
      <c r="M14349" s="5">
        <v>7.7294685990338161E-2</v>
      </c>
      <c r="N14349" s="5">
        <v>96</v>
      </c>
    </row>
    <row r="14350" spans="1:14" x14ac:dyDescent="0.3">
      <c r="A14350" s="3" t="s">
        <v>7960</v>
      </c>
      <c r="B14350" s="5"/>
      <c r="C14350" s="5"/>
      <c r="D14350" s="5"/>
      <c r="E14350" s="5"/>
      <c r="F14350" s="5"/>
      <c r="G14350" s="5"/>
      <c r="H14350" s="5"/>
      <c r="I14350" s="5"/>
      <c r="J14350" s="5"/>
      <c r="K14350" s="5"/>
      <c r="L14350" s="5"/>
      <c r="M14350" s="5"/>
      <c r="N14350" s="5"/>
    </row>
    <row r="14351" spans="1:14" x14ac:dyDescent="0.3">
      <c r="A14351" s="4" t="s">
        <v>507</v>
      </c>
      <c r="B14351" s="5">
        <v>3.77</v>
      </c>
      <c r="C14351" s="5">
        <v>58</v>
      </c>
      <c r="D14351" s="5">
        <v>0.27954000000000001</v>
      </c>
      <c r="E14351" s="1">
        <v>8.9855332914008448E-3</v>
      </c>
      <c r="F14351" s="5">
        <v>184.73</v>
      </c>
      <c r="G14351" s="5">
        <v>3.77</v>
      </c>
      <c r="H14351" s="5">
        <v>1</v>
      </c>
      <c r="I14351" s="5">
        <v>3.8793103448275863</v>
      </c>
      <c r="J14351" s="5">
        <v>4.591836734693878</v>
      </c>
      <c r="K14351" s="5">
        <v>25</v>
      </c>
      <c r="L14351" s="5">
        <v>49</v>
      </c>
      <c r="M14351" s="5">
        <v>0.18367346938775511</v>
      </c>
      <c r="N14351" s="5">
        <v>9</v>
      </c>
    </row>
    <row r="14352" spans="1:14" x14ac:dyDescent="0.3">
      <c r="A14352" s="4" t="s">
        <v>184</v>
      </c>
      <c r="B14352" s="5">
        <v>3.77</v>
      </c>
      <c r="C14352" s="5">
        <v>1968</v>
      </c>
      <c r="D14352" s="5">
        <v>9.5115400000000001</v>
      </c>
      <c r="E14352" s="1">
        <v>8.9855332914008448E-3</v>
      </c>
      <c r="F14352" s="5">
        <v>6786</v>
      </c>
      <c r="G14352" s="5">
        <v>3.77</v>
      </c>
      <c r="H14352" s="5">
        <v>1</v>
      </c>
      <c r="I14352" s="5">
        <v>0.12195121951219512</v>
      </c>
      <c r="J14352" s="5">
        <v>0.13333333333333333</v>
      </c>
      <c r="K14352" s="5">
        <v>1.4285714285714286</v>
      </c>
      <c r="L14352" s="5">
        <v>1800</v>
      </c>
      <c r="M14352" s="5">
        <v>9.3333333333333338E-2</v>
      </c>
      <c r="N14352" s="5">
        <v>168</v>
      </c>
    </row>
    <row r="14353" spans="1:14" x14ac:dyDescent="0.3">
      <c r="A14353" s="3" t="s">
        <v>7961</v>
      </c>
      <c r="B14353" s="5"/>
      <c r="C14353" s="5"/>
      <c r="D14353" s="5"/>
      <c r="E14353" s="5"/>
      <c r="F14353" s="5"/>
      <c r="G14353" s="5"/>
      <c r="H14353" s="5"/>
      <c r="I14353" s="5"/>
      <c r="J14353" s="5"/>
      <c r="K14353" s="5"/>
      <c r="L14353" s="5"/>
      <c r="M14353" s="5"/>
      <c r="N14353" s="5"/>
    </row>
    <row r="14354" spans="1:14" x14ac:dyDescent="0.3">
      <c r="A14354" s="4" t="s">
        <v>519</v>
      </c>
      <c r="B14354" s="5">
        <v>3.94</v>
      </c>
      <c r="C14354" s="5">
        <v>1293</v>
      </c>
      <c r="D14354" s="5">
        <v>6.1568800000000001</v>
      </c>
      <c r="E14354" s="1">
        <v>8.9855332914008448E-3</v>
      </c>
      <c r="F14354" s="5">
        <v>4471.8999999999996</v>
      </c>
      <c r="G14354" s="5">
        <v>3.94</v>
      </c>
      <c r="H14354" s="5">
        <v>1</v>
      </c>
      <c r="I14354" s="5">
        <v>0.22273781902552203</v>
      </c>
      <c r="J14354" s="5">
        <v>0.2537444933920705</v>
      </c>
      <c r="K14354" s="5">
        <v>1.8227848101265822</v>
      </c>
      <c r="L14354" s="5">
        <v>1135</v>
      </c>
      <c r="M14354" s="5">
        <v>0.13920704845814977</v>
      </c>
      <c r="N14354" s="5">
        <v>158</v>
      </c>
    </row>
    <row r="14355" spans="1:14" x14ac:dyDescent="0.3">
      <c r="A14355" s="3" t="s">
        <v>7962</v>
      </c>
      <c r="B14355" s="5"/>
      <c r="C14355" s="5"/>
      <c r="D14355" s="5"/>
      <c r="E14355" s="5"/>
      <c r="F14355" s="5"/>
      <c r="G14355" s="5"/>
      <c r="H14355" s="5"/>
      <c r="I14355" s="5"/>
      <c r="J14355" s="5"/>
      <c r="K14355" s="5"/>
      <c r="L14355" s="5"/>
      <c r="M14355" s="5"/>
      <c r="N14355" s="5"/>
    </row>
    <row r="14356" spans="1:14" x14ac:dyDescent="0.3">
      <c r="A14356" s="4" t="s">
        <v>981</v>
      </c>
      <c r="B14356" s="5">
        <v>8.66</v>
      </c>
      <c r="C14356" s="5">
        <v>578</v>
      </c>
      <c r="D14356" s="5">
        <v>2.7586599999999999</v>
      </c>
      <c r="E14356" s="1">
        <v>1.797106658280169E-2</v>
      </c>
      <c r="F14356" s="5">
        <v>2199.64</v>
      </c>
      <c r="G14356" s="5">
        <v>4.33</v>
      </c>
      <c r="H14356" s="5">
        <v>2</v>
      </c>
      <c r="I14356" s="5">
        <v>0.54325259515570934</v>
      </c>
      <c r="J14356" s="5">
        <v>0.61811023622047245</v>
      </c>
      <c r="K14356" s="5">
        <v>4.4857142857142858</v>
      </c>
      <c r="L14356" s="5">
        <v>508</v>
      </c>
      <c r="M14356" s="5">
        <v>0.13779527559055119</v>
      </c>
      <c r="N14356" s="5">
        <v>70</v>
      </c>
    </row>
    <row r="14357" spans="1:14" x14ac:dyDescent="0.3">
      <c r="A14357" s="3" t="s">
        <v>7963</v>
      </c>
      <c r="B14357" s="5"/>
      <c r="C14357" s="5"/>
      <c r="D14357" s="5"/>
      <c r="E14357" s="5"/>
      <c r="F14357" s="5"/>
      <c r="G14357" s="5"/>
      <c r="H14357" s="5"/>
      <c r="I14357" s="5"/>
      <c r="J14357" s="5"/>
      <c r="K14357" s="5"/>
      <c r="L14357" s="5"/>
      <c r="M14357" s="5"/>
      <c r="N14357" s="5"/>
    </row>
    <row r="14358" spans="1:14" x14ac:dyDescent="0.3">
      <c r="A14358" s="4" t="s">
        <v>736</v>
      </c>
      <c r="B14358" s="5">
        <v>3.7</v>
      </c>
      <c r="C14358" s="5">
        <v>5710</v>
      </c>
      <c r="D14358" s="5">
        <v>27.4514</v>
      </c>
      <c r="E14358" s="1">
        <v>8.9855332914008448E-3</v>
      </c>
      <c r="F14358" s="5">
        <v>19080.900000000001</v>
      </c>
      <c r="G14358" s="5">
        <v>3.7</v>
      </c>
      <c r="H14358" s="5">
        <v>1</v>
      </c>
      <c r="I14358" s="5">
        <v>2.276707530647986E-2</v>
      </c>
      <c r="J14358" s="5">
        <v>2.5208454527826257E-2</v>
      </c>
      <c r="K14358" s="5">
        <v>0.23508137432188064</v>
      </c>
      <c r="L14358" s="5">
        <v>5157</v>
      </c>
      <c r="M14358" s="5">
        <v>0.10723288733759938</v>
      </c>
      <c r="N14358" s="5">
        <v>553</v>
      </c>
    </row>
    <row r="14359" spans="1:14" x14ac:dyDescent="0.3">
      <c r="A14359" s="3" t="s">
        <v>7964</v>
      </c>
      <c r="B14359" s="5"/>
      <c r="C14359" s="5"/>
      <c r="D14359" s="5"/>
      <c r="E14359" s="5"/>
      <c r="F14359" s="5"/>
      <c r="G14359" s="5"/>
      <c r="H14359" s="5"/>
      <c r="I14359" s="5"/>
      <c r="J14359" s="5"/>
      <c r="K14359" s="5"/>
      <c r="L14359" s="5"/>
      <c r="M14359" s="5"/>
      <c r="N14359" s="5"/>
    </row>
    <row r="14360" spans="1:14" x14ac:dyDescent="0.3">
      <c r="A14360" s="4" t="s">
        <v>443</v>
      </c>
      <c r="B14360" s="5">
        <v>3.67</v>
      </c>
      <c r="C14360" s="5">
        <v>11066</v>
      </c>
      <c r="D14360" s="5">
        <v>52.185340000000004</v>
      </c>
      <c r="E14360" s="1">
        <v>8.9855332914008448E-3</v>
      </c>
      <c r="F14360" s="5">
        <v>34828.300000000003</v>
      </c>
      <c r="G14360" s="5">
        <v>3.67</v>
      </c>
      <c r="H14360" s="5">
        <v>1</v>
      </c>
      <c r="I14360" s="5">
        <v>2.2772456172058558E-2</v>
      </c>
      <c r="J14360" s="5">
        <v>2.6554267650158062E-2</v>
      </c>
      <c r="K14360" s="5">
        <v>0.15989847715736041</v>
      </c>
      <c r="L14360" s="5">
        <v>9490</v>
      </c>
      <c r="M14360" s="5">
        <v>0.16606954689146469</v>
      </c>
      <c r="N14360" s="5">
        <v>1576</v>
      </c>
    </row>
    <row r="14361" spans="1:14" x14ac:dyDescent="0.3">
      <c r="A14361" s="3" t="s">
        <v>7965</v>
      </c>
      <c r="B14361" s="5"/>
      <c r="C14361" s="5"/>
      <c r="D14361" s="5"/>
      <c r="E14361" s="5"/>
      <c r="F14361" s="5"/>
      <c r="G14361" s="5"/>
      <c r="H14361" s="5"/>
      <c r="I14361" s="5"/>
      <c r="J14361" s="5"/>
      <c r="K14361" s="5"/>
      <c r="L14361" s="5"/>
      <c r="M14361" s="5"/>
      <c r="N14361" s="5"/>
    </row>
    <row r="14362" spans="1:14" x14ac:dyDescent="0.3">
      <c r="A14362" s="4" t="s">
        <v>656</v>
      </c>
      <c r="B14362" s="5">
        <v>11.76</v>
      </c>
      <c r="C14362" s="5">
        <v>20847</v>
      </c>
      <c r="D14362" s="5">
        <v>101.14083999999998</v>
      </c>
      <c r="E14362" s="1">
        <v>2.6956599874202531E-2</v>
      </c>
      <c r="F14362" s="5">
        <v>75640.319999999992</v>
      </c>
      <c r="G14362" s="5">
        <v>3.92</v>
      </c>
      <c r="H14362" s="5">
        <v>3</v>
      </c>
      <c r="I14362" s="5">
        <v>6.3318463088214132E-3</v>
      </c>
      <c r="J14362" s="5">
        <v>6.8407960199004976E-3</v>
      </c>
      <c r="K14362" s="5">
        <v>8.5106382978723402E-2</v>
      </c>
      <c r="L14362" s="5">
        <v>19296</v>
      </c>
      <c r="M14362" s="5">
        <v>8.0379353233830844E-2</v>
      </c>
      <c r="N14362" s="5">
        <v>1551</v>
      </c>
    </row>
    <row r="14363" spans="1:14" x14ac:dyDescent="0.3">
      <c r="A14363" s="3" t="s">
        <v>7966</v>
      </c>
      <c r="B14363" s="5"/>
      <c r="C14363" s="5"/>
      <c r="D14363" s="5"/>
      <c r="E14363" s="5"/>
      <c r="F14363" s="5"/>
      <c r="G14363" s="5"/>
      <c r="H14363" s="5"/>
      <c r="I14363" s="5"/>
      <c r="J14363" s="5"/>
      <c r="K14363" s="5"/>
      <c r="L14363" s="5"/>
      <c r="M14363" s="5"/>
      <c r="N14363" s="5"/>
    </row>
    <row r="14364" spans="1:14" x14ac:dyDescent="0.3">
      <c r="A14364" s="4" t="s">
        <v>289</v>
      </c>
      <c r="B14364" s="5">
        <v>3.78</v>
      </c>
      <c r="C14364" s="5">
        <v>74695</v>
      </c>
      <c r="D14364" s="5">
        <v>368.81455999999997</v>
      </c>
      <c r="E14364" s="1">
        <v>8.9855332914008448E-3</v>
      </c>
      <c r="F14364" s="5">
        <v>273524.57999999996</v>
      </c>
      <c r="G14364" s="5">
        <v>3.78</v>
      </c>
      <c r="H14364" s="5">
        <v>1</v>
      </c>
      <c r="I14364" s="5">
        <v>5.6496418769663298E-3</v>
      </c>
      <c r="J14364" s="5">
        <v>5.8318707591105707E-3</v>
      </c>
      <c r="K14364" s="5">
        <v>0.18080548414738645</v>
      </c>
      <c r="L14364" s="5">
        <v>72361</v>
      </c>
      <c r="M14364" s="5">
        <v>3.2254943961526235E-2</v>
      </c>
      <c r="N14364" s="5">
        <v>2334</v>
      </c>
    </row>
    <row r="14365" spans="1:14" x14ac:dyDescent="0.3">
      <c r="A14365" s="3" t="s">
        <v>7967</v>
      </c>
      <c r="B14365" s="5"/>
      <c r="C14365" s="5"/>
      <c r="D14365" s="5"/>
      <c r="E14365" s="5"/>
      <c r="F14365" s="5"/>
      <c r="G14365" s="5"/>
      <c r="H14365" s="5"/>
      <c r="I14365" s="5"/>
      <c r="J14365" s="5"/>
      <c r="K14365" s="5"/>
      <c r="L14365" s="5"/>
      <c r="M14365" s="5"/>
      <c r="N14365" s="5"/>
    </row>
    <row r="14366" spans="1:14" x14ac:dyDescent="0.3">
      <c r="A14366" s="4" t="s">
        <v>96</v>
      </c>
      <c r="B14366" s="5">
        <v>4.07</v>
      </c>
      <c r="C14366" s="5">
        <v>5952</v>
      </c>
      <c r="D14366" s="5">
        <v>29.386140000000001</v>
      </c>
      <c r="E14366" s="1">
        <v>8.9855332914008448E-3</v>
      </c>
      <c r="F14366" s="5">
        <v>23447.27</v>
      </c>
      <c r="G14366" s="5">
        <v>4.07</v>
      </c>
      <c r="H14366" s="5">
        <v>1</v>
      </c>
      <c r="I14366" s="5">
        <v>8.434139784946236E-2</v>
      </c>
      <c r="J14366" s="5">
        <v>8.7137649713591392E-2</v>
      </c>
      <c r="K14366" s="5">
        <v>2.6282722513089007</v>
      </c>
      <c r="L14366" s="5">
        <v>5761</v>
      </c>
      <c r="M14366" s="5">
        <v>3.3153966325290746E-2</v>
      </c>
      <c r="N14366" s="5">
        <v>191</v>
      </c>
    </row>
    <row r="14367" spans="1:14" x14ac:dyDescent="0.3">
      <c r="A14367" s="3" t="s">
        <v>7968</v>
      </c>
      <c r="B14367" s="5"/>
      <c r="C14367" s="5"/>
      <c r="D14367" s="5"/>
      <c r="E14367" s="5"/>
      <c r="F14367" s="5"/>
      <c r="G14367" s="5"/>
      <c r="H14367" s="5"/>
      <c r="I14367" s="5"/>
      <c r="J14367" s="5"/>
      <c r="K14367" s="5"/>
      <c r="L14367" s="5"/>
      <c r="M14367" s="5"/>
      <c r="N14367" s="5"/>
    </row>
    <row r="14368" spans="1:14" x14ac:dyDescent="0.3">
      <c r="A14368" s="4" t="s">
        <v>407</v>
      </c>
      <c r="B14368" s="5">
        <v>8.8800000000000008</v>
      </c>
      <c r="C14368" s="5">
        <v>86</v>
      </c>
      <c r="D14368" s="5">
        <v>0.41487999999999997</v>
      </c>
      <c r="E14368" s="1">
        <v>1.797106658280169E-2</v>
      </c>
      <c r="F14368" s="5">
        <v>328.56</v>
      </c>
      <c r="G14368" s="5">
        <v>4.4400000000000004</v>
      </c>
      <c r="H14368" s="5">
        <v>2</v>
      </c>
      <c r="I14368" s="5">
        <v>0.53488372093023251</v>
      </c>
      <c r="J14368" s="5">
        <v>0.6216216216216216</v>
      </c>
      <c r="K14368" s="5">
        <v>3.8333333333333335</v>
      </c>
      <c r="L14368" s="5">
        <v>74</v>
      </c>
      <c r="M14368" s="5">
        <v>0.16216216216216217</v>
      </c>
      <c r="N14368" s="5">
        <v>12</v>
      </c>
    </row>
    <row r="14369" spans="1:14" x14ac:dyDescent="0.3">
      <c r="A14369" s="3" t="s">
        <v>7969</v>
      </c>
      <c r="B14369" s="5"/>
      <c r="C14369" s="5"/>
      <c r="D14369" s="5"/>
      <c r="E14369" s="5"/>
      <c r="F14369" s="5"/>
      <c r="G14369" s="5"/>
      <c r="H14369" s="5"/>
      <c r="I14369" s="5"/>
      <c r="J14369" s="5"/>
      <c r="K14369" s="5"/>
      <c r="L14369" s="5"/>
      <c r="M14369" s="5"/>
      <c r="N14369" s="5"/>
    </row>
    <row r="14370" spans="1:14" x14ac:dyDescent="0.3">
      <c r="A14370" s="4" t="s">
        <v>957</v>
      </c>
      <c r="B14370" s="5">
        <v>3.84</v>
      </c>
      <c r="C14370" s="5">
        <v>19134</v>
      </c>
      <c r="D14370" s="5">
        <v>93.363680000000002</v>
      </c>
      <c r="E14370" s="1">
        <v>8.9855332914008448E-3</v>
      </c>
      <c r="F14370" s="5">
        <v>69031.679999999993</v>
      </c>
      <c r="G14370" s="5">
        <v>3.84</v>
      </c>
      <c r="H14370" s="5">
        <v>1</v>
      </c>
      <c r="I14370" s="5">
        <v>1.5992474129821261E-2</v>
      </c>
      <c r="J14370" s="5">
        <v>1.7021750013906659E-2</v>
      </c>
      <c r="K14370" s="5">
        <v>0.26447709593777008</v>
      </c>
      <c r="L14370" s="5">
        <v>17977</v>
      </c>
      <c r="M14370" s="5">
        <v>6.4360015575457535E-2</v>
      </c>
      <c r="N14370" s="5">
        <v>1157</v>
      </c>
    </row>
    <row r="14371" spans="1:14" x14ac:dyDescent="0.3">
      <c r="A14371" s="3" t="s">
        <v>7970</v>
      </c>
      <c r="B14371" s="5"/>
      <c r="C14371" s="5"/>
      <c r="D14371" s="5"/>
      <c r="E14371" s="5"/>
      <c r="F14371" s="5"/>
      <c r="G14371" s="5"/>
      <c r="H14371" s="5"/>
      <c r="I14371" s="5"/>
      <c r="J14371" s="5"/>
      <c r="K14371" s="5"/>
      <c r="L14371" s="5"/>
      <c r="M14371" s="5"/>
      <c r="N14371" s="5"/>
    </row>
    <row r="14372" spans="1:14" x14ac:dyDescent="0.3">
      <c r="A14372" s="4" t="s">
        <v>207</v>
      </c>
      <c r="B14372" s="5">
        <v>4.1399999999999997</v>
      </c>
      <c r="C14372" s="5">
        <v>5585</v>
      </c>
      <c r="D14372" s="5">
        <v>27.607279999999999</v>
      </c>
      <c r="E14372" s="1">
        <v>8.9855332914008448E-3</v>
      </c>
      <c r="F14372" s="5">
        <v>22447.079999999998</v>
      </c>
      <c r="G14372" s="5">
        <v>4.1399999999999997</v>
      </c>
      <c r="H14372" s="5">
        <v>1</v>
      </c>
      <c r="I14372" s="5">
        <v>7.4485228290062669E-2</v>
      </c>
      <c r="J14372" s="5">
        <v>7.6724455920324605E-2</v>
      </c>
      <c r="K14372" s="5">
        <v>2.5521472392638036</v>
      </c>
      <c r="L14372" s="5">
        <v>5422</v>
      </c>
      <c r="M14372" s="5">
        <v>3.0062707488011802E-2</v>
      </c>
      <c r="N14372" s="5">
        <v>163</v>
      </c>
    </row>
    <row r="14373" spans="1:14" x14ac:dyDescent="0.3">
      <c r="A14373" s="3" t="s">
        <v>7971</v>
      </c>
      <c r="B14373" s="5"/>
      <c r="C14373" s="5"/>
      <c r="D14373" s="5"/>
      <c r="E14373" s="5"/>
      <c r="F14373" s="5"/>
      <c r="G14373" s="5"/>
      <c r="H14373" s="5"/>
      <c r="I14373" s="5"/>
      <c r="J14373" s="5"/>
      <c r="K14373" s="5"/>
      <c r="L14373" s="5"/>
      <c r="M14373" s="5"/>
      <c r="N14373" s="5"/>
    </row>
    <row r="14374" spans="1:14" x14ac:dyDescent="0.3">
      <c r="A14374" s="4" t="s">
        <v>942</v>
      </c>
      <c r="B14374" s="5">
        <v>4.38</v>
      </c>
      <c r="C14374" s="5">
        <v>14368</v>
      </c>
      <c r="D14374" s="5">
        <v>68.51876</v>
      </c>
      <c r="E14374" s="1">
        <v>8.9855332914008448E-3</v>
      </c>
      <c r="F14374" s="5">
        <v>55639.14</v>
      </c>
      <c r="G14374" s="5">
        <v>4.38</v>
      </c>
      <c r="H14374" s="5">
        <v>1</v>
      </c>
      <c r="I14374" s="5">
        <v>4.4891425389755012E-2</v>
      </c>
      <c r="J14374" s="5">
        <v>5.0775407384082503E-2</v>
      </c>
      <c r="K14374" s="5">
        <v>0.38738738738738737</v>
      </c>
      <c r="L14374" s="5">
        <v>12703</v>
      </c>
      <c r="M14374" s="5">
        <v>0.13107140045658505</v>
      </c>
      <c r="N14374" s="5">
        <v>1665</v>
      </c>
    </row>
    <row r="14375" spans="1:14" x14ac:dyDescent="0.3">
      <c r="A14375" s="3" t="s">
        <v>7972</v>
      </c>
      <c r="B14375" s="5"/>
      <c r="C14375" s="5"/>
      <c r="D14375" s="5"/>
      <c r="E14375" s="5"/>
      <c r="F14375" s="5"/>
      <c r="G14375" s="5"/>
      <c r="H14375" s="5"/>
      <c r="I14375" s="5"/>
      <c r="J14375" s="5"/>
      <c r="K14375" s="5"/>
      <c r="L14375" s="5"/>
      <c r="M14375" s="5"/>
      <c r="N14375" s="5"/>
    </row>
    <row r="14376" spans="1:14" x14ac:dyDescent="0.3">
      <c r="A14376" s="4" t="s">
        <v>712</v>
      </c>
      <c r="B14376" s="5">
        <v>8.64</v>
      </c>
      <c r="C14376" s="5">
        <v>3714</v>
      </c>
      <c r="D14376" s="5">
        <v>17.842640000000003</v>
      </c>
      <c r="E14376" s="1">
        <v>1.797106658280169E-2</v>
      </c>
      <c r="F14376" s="5">
        <v>14454.720000000001</v>
      </c>
      <c r="G14376" s="5">
        <v>4.32</v>
      </c>
      <c r="H14376" s="5">
        <v>2</v>
      </c>
      <c r="I14376" s="5">
        <v>0.27275175013462571</v>
      </c>
      <c r="J14376" s="5">
        <v>0.30274955170352658</v>
      </c>
      <c r="K14376" s="5">
        <v>2.7527173913043477</v>
      </c>
      <c r="L14376" s="5">
        <v>3346</v>
      </c>
      <c r="M14376" s="5">
        <v>0.10998206814106395</v>
      </c>
      <c r="N14376" s="5">
        <v>368</v>
      </c>
    </row>
    <row r="14377" spans="1:14" x14ac:dyDescent="0.3">
      <c r="A14377" s="4" t="s">
        <v>343</v>
      </c>
      <c r="B14377" s="5">
        <v>12.96</v>
      </c>
      <c r="C14377" s="5">
        <v>3528</v>
      </c>
      <c r="D14377" s="5">
        <v>16.724640000000001</v>
      </c>
      <c r="E14377" s="1">
        <v>2.6956599874202531E-2</v>
      </c>
      <c r="F14377" s="5">
        <v>13245.12</v>
      </c>
      <c r="G14377" s="5">
        <v>4.32</v>
      </c>
      <c r="H14377" s="5">
        <v>3</v>
      </c>
      <c r="I14377" s="5">
        <v>0.30385487528344673</v>
      </c>
      <c r="J14377" s="5">
        <v>0.3496412263535551</v>
      </c>
      <c r="K14377" s="5">
        <v>2.3203463203463204</v>
      </c>
      <c r="L14377" s="5">
        <v>3066</v>
      </c>
      <c r="M14377" s="5">
        <v>0.15068493150684931</v>
      </c>
      <c r="N14377" s="5">
        <v>462</v>
      </c>
    </row>
    <row r="14378" spans="1:14" x14ac:dyDescent="0.3">
      <c r="A14378" s="4" t="s">
        <v>688</v>
      </c>
      <c r="B14378" s="5">
        <v>25.92</v>
      </c>
      <c r="C14378" s="5">
        <v>78</v>
      </c>
      <c r="D14378" s="5">
        <v>0.38063999999999998</v>
      </c>
      <c r="E14378" s="1">
        <v>5.3913199748405062E-2</v>
      </c>
      <c r="F14378" s="5">
        <v>298.08000000000004</v>
      </c>
      <c r="G14378" s="5">
        <v>4.32</v>
      </c>
      <c r="H14378" s="5">
        <v>6</v>
      </c>
      <c r="I14378" s="5">
        <v>0.20512820512820512</v>
      </c>
      <c r="J14378" s="5">
        <v>0.2318840579710145</v>
      </c>
      <c r="K14378" s="5">
        <v>1.7777777777777777</v>
      </c>
      <c r="L14378" s="5">
        <v>69</v>
      </c>
      <c r="M14378" s="5">
        <v>0.13043478260869565</v>
      </c>
      <c r="N14378" s="5">
        <v>9</v>
      </c>
    </row>
    <row r="14379" spans="1:14" x14ac:dyDescent="0.3">
      <c r="A14379" s="4" t="s">
        <v>417</v>
      </c>
      <c r="B14379" s="5">
        <v>12.96</v>
      </c>
      <c r="C14379" s="5">
        <v>3873</v>
      </c>
      <c r="D14379" s="5">
        <v>18.161639999999998</v>
      </c>
      <c r="E14379" s="1">
        <v>2.6956599874202531E-2</v>
      </c>
      <c r="F14379" s="5">
        <v>14113.44</v>
      </c>
      <c r="G14379" s="5">
        <v>4.32</v>
      </c>
      <c r="H14379" s="5">
        <v>3</v>
      </c>
      <c r="I14379" s="5">
        <v>0.18590240123934934</v>
      </c>
      <c r="J14379" s="5">
        <v>0.22038567493112948</v>
      </c>
      <c r="K14379" s="5">
        <v>1.1881188118811881</v>
      </c>
      <c r="L14379" s="5">
        <v>3267</v>
      </c>
      <c r="M14379" s="5">
        <v>0.18549127640036731</v>
      </c>
      <c r="N14379" s="5">
        <v>606</v>
      </c>
    </row>
    <row r="14380" spans="1:14" x14ac:dyDescent="0.3">
      <c r="A14380" s="4" t="s">
        <v>935</v>
      </c>
      <c r="B14380" s="5">
        <v>17.28</v>
      </c>
      <c r="C14380" s="5">
        <v>4296</v>
      </c>
      <c r="D14380" s="5">
        <v>20.760639999999999</v>
      </c>
      <c r="E14380" s="1">
        <v>3.5942133165603379E-2</v>
      </c>
      <c r="F14380" s="5">
        <v>16986.240000000002</v>
      </c>
      <c r="G14380" s="5">
        <v>4.32</v>
      </c>
      <c r="H14380" s="5">
        <v>4</v>
      </c>
      <c r="I14380" s="5">
        <v>0.17132216014897581</v>
      </c>
      <c r="J14380" s="5">
        <v>0.18718209562563581</v>
      </c>
      <c r="K14380" s="5">
        <v>2.0219780219780219</v>
      </c>
      <c r="L14380" s="5">
        <v>3932</v>
      </c>
      <c r="M14380" s="5">
        <v>9.2573753814852486E-2</v>
      </c>
      <c r="N14380" s="5">
        <v>364</v>
      </c>
    </row>
    <row r="14381" spans="1:14" x14ac:dyDescent="0.3">
      <c r="A14381" s="4" t="s">
        <v>255</v>
      </c>
      <c r="B14381" s="5">
        <v>43.2</v>
      </c>
      <c r="C14381" s="5">
        <v>796889</v>
      </c>
      <c r="D14381" s="5">
        <v>3929.2836400000001</v>
      </c>
      <c r="E14381" s="1">
        <v>8.9855332914008448E-2</v>
      </c>
      <c r="F14381" s="5">
        <v>3323393.2800000003</v>
      </c>
      <c r="G14381" s="5">
        <v>4.32</v>
      </c>
      <c r="H14381" s="5">
        <v>10</v>
      </c>
      <c r="I14381" s="5">
        <v>9.9888441175621703E-4</v>
      </c>
      <c r="J14381" s="5">
        <v>1.034701496417541E-3</v>
      </c>
      <c r="K14381" s="5">
        <v>2.8856262461482689E-2</v>
      </c>
      <c r="L14381" s="5">
        <v>769304</v>
      </c>
      <c r="M14381" s="5">
        <v>3.585708640537421E-2</v>
      </c>
      <c r="N14381" s="5">
        <v>27585</v>
      </c>
    </row>
    <row r="14382" spans="1:14" x14ac:dyDescent="0.3">
      <c r="A14382" s="3" t="s">
        <v>7973</v>
      </c>
      <c r="B14382" s="5"/>
      <c r="C14382" s="5"/>
      <c r="D14382" s="5"/>
      <c r="E14382" s="5"/>
      <c r="F14382" s="5"/>
      <c r="G14382" s="5"/>
      <c r="H14382" s="5"/>
      <c r="I14382" s="5"/>
      <c r="J14382" s="5"/>
      <c r="K14382" s="5"/>
      <c r="L14382" s="5"/>
      <c r="M14382" s="5"/>
      <c r="N14382" s="5"/>
    </row>
    <row r="14383" spans="1:14" x14ac:dyDescent="0.3">
      <c r="A14383" s="4" t="s">
        <v>598</v>
      </c>
      <c r="B14383" s="5">
        <v>13.080000000000002</v>
      </c>
      <c r="C14383" s="5">
        <v>62064</v>
      </c>
      <c r="D14383" s="5">
        <v>307.61072000000001</v>
      </c>
      <c r="E14383" s="1">
        <v>2.6956599874202531E-2</v>
      </c>
      <c r="F14383" s="5">
        <v>264673.80000000005</v>
      </c>
      <c r="G14383" s="5">
        <v>4.3600000000000003</v>
      </c>
      <c r="H14383" s="5">
        <v>3</v>
      </c>
      <c r="I14383" s="5">
        <v>3.7219644238205723E-3</v>
      </c>
      <c r="J14383" s="5">
        <v>3.8052878675562144E-3</v>
      </c>
      <c r="K14383" s="5">
        <v>0.16997792494481237</v>
      </c>
      <c r="L14383" s="5">
        <v>60705</v>
      </c>
      <c r="M14383" s="5">
        <v>2.2386953298739808E-2</v>
      </c>
      <c r="N14383" s="5">
        <v>1359</v>
      </c>
    </row>
    <row r="14384" spans="1:14" x14ac:dyDescent="0.3">
      <c r="A14384" s="3" t="s">
        <v>7974</v>
      </c>
      <c r="B14384" s="5"/>
      <c r="C14384" s="5"/>
      <c r="D14384" s="5"/>
      <c r="E14384" s="5"/>
      <c r="F14384" s="5"/>
      <c r="G14384" s="5"/>
      <c r="H14384" s="5"/>
      <c r="I14384" s="5"/>
      <c r="J14384" s="5"/>
      <c r="K14384" s="5"/>
      <c r="L14384" s="5"/>
      <c r="M14384" s="5"/>
      <c r="N14384" s="5"/>
    </row>
    <row r="14385" spans="1:14" x14ac:dyDescent="0.3">
      <c r="A14385" s="4" t="s">
        <v>109</v>
      </c>
      <c r="B14385" s="5">
        <v>12.84</v>
      </c>
      <c r="C14385" s="5">
        <v>2412</v>
      </c>
      <c r="D14385" s="5">
        <v>11.636559999999999</v>
      </c>
      <c r="E14385" s="1">
        <v>2.6956599874202531E-2</v>
      </c>
      <c r="F14385" s="5">
        <v>9398.880000000001</v>
      </c>
      <c r="G14385" s="5">
        <v>4.28</v>
      </c>
      <c r="H14385" s="5">
        <v>3</v>
      </c>
      <c r="I14385" s="5">
        <v>9.5356550580431174E-2</v>
      </c>
      <c r="J14385" s="5">
        <v>0.10473588342440801</v>
      </c>
      <c r="K14385" s="5">
        <v>1.0648148148148149</v>
      </c>
      <c r="L14385" s="5">
        <v>2196</v>
      </c>
      <c r="M14385" s="5">
        <v>9.8360655737704916E-2</v>
      </c>
      <c r="N14385" s="5">
        <v>216</v>
      </c>
    </row>
    <row r="14386" spans="1:14" x14ac:dyDescent="0.3">
      <c r="A14386" s="3" t="s">
        <v>7975</v>
      </c>
      <c r="B14386" s="5"/>
      <c r="C14386" s="5"/>
      <c r="D14386" s="5"/>
      <c r="E14386" s="5"/>
      <c r="F14386" s="5"/>
      <c r="G14386" s="5"/>
      <c r="H14386" s="5"/>
      <c r="I14386" s="5"/>
      <c r="J14386" s="5"/>
      <c r="K14386" s="5"/>
      <c r="L14386" s="5"/>
      <c r="M14386" s="5"/>
      <c r="N14386" s="5"/>
    </row>
    <row r="14387" spans="1:14" x14ac:dyDescent="0.3">
      <c r="A14387" s="4" t="s">
        <v>620</v>
      </c>
      <c r="B14387" s="5">
        <v>3.73</v>
      </c>
      <c r="C14387" s="5">
        <v>409</v>
      </c>
      <c r="D14387" s="5">
        <v>2.0024600000000001</v>
      </c>
      <c r="E14387" s="1">
        <v>8.9855332914008448E-3</v>
      </c>
      <c r="F14387" s="5">
        <v>1432.32</v>
      </c>
      <c r="G14387" s="5">
        <v>3.73</v>
      </c>
      <c r="H14387" s="5">
        <v>1</v>
      </c>
      <c r="I14387" s="5">
        <v>0.69437652811735939</v>
      </c>
      <c r="J14387" s="5">
        <v>0.73958333333333337</v>
      </c>
      <c r="K14387" s="5">
        <v>11.36</v>
      </c>
      <c r="L14387" s="5">
        <v>384</v>
      </c>
      <c r="M14387" s="5">
        <v>6.5104166666666671E-2</v>
      </c>
      <c r="N14387" s="5">
        <v>25</v>
      </c>
    </row>
    <row r="14388" spans="1:14" x14ac:dyDescent="0.3">
      <c r="A14388" s="3" t="s">
        <v>7976</v>
      </c>
      <c r="B14388" s="5"/>
      <c r="C14388" s="5"/>
      <c r="D14388" s="5"/>
      <c r="E14388" s="5"/>
      <c r="F14388" s="5"/>
      <c r="G14388" s="5"/>
      <c r="H14388" s="5"/>
      <c r="I14388" s="5"/>
      <c r="J14388" s="5"/>
      <c r="K14388" s="5"/>
      <c r="L14388" s="5"/>
      <c r="M14388" s="5"/>
      <c r="N14388" s="5"/>
    </row>
    <row r="14389" spans="1:14" x14ac:dyDescent="0.3">
      <c r="A14389" s="4" t="s">
        <v>202</v>
      </c>
      <c r="B14389" s="5">
        <v>3.97</v>
      </c>
      <c r="C14389" s="5">
        <v>746</v>
      </c>
      <c r="D14389" s="5">
        <v>3.5739399999999999</v>
      </c>
      <c r="E14389" s="1">
        <v>8.9855332914008448E-3</v>
      </c>
      <c r="F14389" s="5">
        <v>2636.08</v>
      </c>
      <c r="G14389" s="5">
        <v>3.97</v>
      </c>
      <c r="H14389" s="5">
        <v>1</v>
      </c>
      <c r="I14389" s="5">
        <v>0.11662198391420911</v>
      </c>
      <c r="J14389" s="5">
        <v>0.13102409638554216</v>
      </c>
      <c r="K14389" s="5">
        <v>1.0609756097560976</v>
      </c>
      <c r="L14389" s="5">
        <v>664</v>
      </c>
      <c r="M14389" s="5">
        <v>0.12349397590361445</v>
      </c>
      <c r="N14389" s="5">
        <v>82</v>
      </c>
    </row>
    <row r="14390" spans="1:14" x14ac:dyDescent="0.3">
      <c r="A14390" s="3" t="s">
        <v>7977</v>
      </c>
      <c r="B14390" s="5"/>
      <c r="C14390" s="5"/>
      <c r="D14390" s="5"/>
      <c r="E14390" s="5"/>
      <c r="F14390" s="5"/>
      <c r="G14390" s="5"/>
      <c r="H14390" s="5"/>
      <c r="I14390" s="5"/>
      <c r="J14390" s="5"/>
      <c r="K14390" s="5"/>
      <c r="L14390" s="5"/>
      <c r="M14390" s="5"/>
      <c r="N14390" s="5"/>
    </row>
    <row r="14391" spans="1:14" x14ac:dyDescent="0.3">
      <c r="A14391" s="4" t="s">
        <v>844</v>
      </c>
      <c r="B14391" s="5">
        <v>4.0599999999999996</v>
      </c>
      <c r="C14391" s="5">
        <v>32609</v>
      </c>
      <c r="D14391" s="5">
        <v>162.50912</v>
      </c>
      <c r="E14391" s="1">
        <v>8.9855332914008448E-3</v>
      </c>
      <c r="F14391" s="5">
        <v>131288.22</v>
      </c>
      <c r="G14391" s="5">
        <v>4.0599999999999996</v>
      </c>
      <c r="H14391" s="5">
        <v>1</v>
      </c>
      <c r="I14391" s="5">
        <v>1.8645159311846422E-2</v>
      </c>
      <c r="J14391" s="5">
        <v>1.8801991526734081E-2</v>
      </c>
      <c r="K14391" s="5">
        <v>2.2352941176470589</v>
      </c>
      <c r="L14391" s="5">
        <v>32337</v>
      </c>
      <c r="M14391" s="5">
        <v>8.4114172619599841E-3</v>
      </c>
      <c r="N14391" s="5">
        <v>272</v>
      </c>
    </row>
    <row r="14392" spans="1:14" x14ac:dyDescent="0.3">
      <c r="A14392" s="3" t="s">
        <v>7978</v>
      </c>
      <c r="B14392" s="5"/>
      <c r="C14392" s="5"/>
      <c r="D14392" s="5"/>
      <c r="E14392" s="5"/>
      <c r="F14392" s="5"/>
      <c r="G14392" s="5"/>
      <c r="H14392" s="5"/>
      <c r="I14392" s="5"/>
      <c r="J14392" s="5"/>
      <c r="K14392" s="5"/>
      <c r="L14392" s="5"/>
      <c r="M14392" s="5"/>
      <c r="N14392" s="5"/>
    </row>
    <row r="14393" spans="1:14" x14ac:dyDescent="0.3">
      <c r="A14393" s="4" t="s">
        <v>58</v>
      </c>
      <c r="B14393" s="5">
        <v>8.52</v>
      </c>
      <c r="C14393" s="5">
        <v>1016</v>
      </c>
      <c r="D14393" s="5">
        <v>4.9685199999999998</v>
      </c>
      <c r="E14393" s="1">
        <v>1.797106658280169E-2</v>
      </c>
      <c r="F14393" s="5">
        <v>4072.56</v>
      </c>
      <c r="G14393" s="5">
        <v>4.26</v>
      </c>
      <c r="H14393" s="5">
        <v>2</v>
      </c>
      <c r="I14393" s="5">
        <v>0.2706692913385827</v>
      </c>
      <c r="J14393" s="5">
        <v>0.28765690376569036</v>
      </c>
      <c r="K14393" s="5">
        <v>4.583333333333333</v>
      </c>
      <c r="L14393" s="5">
        <v>956</v>
      </c>
      <c r="M14393" s="5">
        <v>6.2761506276150625E-2</v>
      </c>
      <c r="N14393" s="5">
        <v>60</v>
      </c>
    </row>
    <row r="14394" spans="1:14" x14ac:dyDescent="0.3">
      <c r="A14394" s="3" t="s">
        <v>7979</v>
      </c>
      <c r="B14394" s="5"/>
      <c r="C14394" s="5"/>
      <c r="D14394" s="5"/>
      <c r="E14394" s="5"/>
      <c r="F14394" s="5"/>
      <c r="G14394" s="5"/>
      <c r="H14394" s="5"/>
      <c r="I14394" s="5"/>
      <c r="J14394" s="5"/>
      <c r="K14394" s="5"/>
      <c r="L14394" s="5"/>
      <c r="M14394" s="5"/>
      <c r="N14394" s="5"/>
    </row>
    <row r="14395" spans="1:14" x14ac:dyDescent="0.3">
      <c r="A14395" s="4" t="s">
        <v>610</v>
      </c>
      <c r="B14395" s="5">
        <v>8.6199999999999992</v>
      </c>
      <c r="C14395" s="5">
        <v>2614</v>
      </c>
      <c r="D14395" s="5">
        <v>12.862620000000001</v>
      </c>
      <c r="E14395" s="1">
        <v>1.797106658280169E-2</v>
      </c>
      <c r="F14395" s="5">
        <v>10800.859999999999</v>
      </c>
      <c r="G14395" s="5">
        <v>4.3099999999999996</v>
      </c>
      <c r="H14395" s="5">
        <v>2</v>
      </c>
      <c r="I14395" s="5">
        <v>9.9464422341239478E-2</v>
      </c>
      <c r="J14395" s="5">
        <v>0.10375099760574621</v>
      </c>
      <c r="K14395" s="5">
        <v>2.4074074074074074</v>
      </c>
      <c r="L14395" s="5">
        <v>2506</v>
      </c>
      <c r="M14395" s="5">
        <v>4.3096568236233042E-2</v>
      </c>
      <c r="N14395" s="5">
        <v>108</v>
      </c>
    </row>
    <row r="14396" spans="1:14" x14ac:dyDescent="0.3">
      <c r="A14396" s="3" t="s">
        <v>7980</v>
      </c>
      <c r="B14396" s="5"/>
      <c r="C14396" s="5"/>
      <c r="D14396" s="5"/>
      <c r="E14396" s="5"/>
      <c r="F14396" s="5"/>
      <c r="G14396" s="5"/>
      <c r="H14396" s="5"/>
      <c r="I14396" s="5"/>
      <c r="J14396" s="5"/>
      <c r="K14396" s="5"/>
      <c r="L14396" s="5"/>
      <c r="M14396" s="5"/>
      <c r="N14396" s="5"/>
    </row>
    <row r="14397" spans="1:14" x14ac:dyDescent="0.3">
      <c r="A14397" s="4" t="s">
        <v>221</v>
      </c>
      <c r="B14397" s="5">
        <v>3.83</v>
      </c>
      <c r="C14397" s="5">
        <v>2611</v>
      </c>
      <c r="D14397" s="5">
        <v>12.786660000000001</v>
      </c>
      <c r="E14397" s="1">
        <v>8.9855332914008448E-3</v>
      </c>
      <c r="F14397" s="5">
        <v>9471.59</v>
      </c>
      <c r="G14397" s="5">
        <v>3.83</v>
      </c>
      <c r="H14397" s="5">
        <v>1</v>
      </c>
      <c r="I14397" s="5">
        <v>0.11643048640367676</v>
      </c>
      <c r="J14397" s="5">
        <v>0.12292761827739587</v>
      </c>
      <c r="K14397" s="5">
        <v>2.2028985507246377</v>
      </c>
      <c r="L14397" s="5">
        <v>2473</v>
      </c>
      <c r="M14397" s="5">
        <v>5.5802668823291546E-2</v>
      </c>
      <c r="N14397" s="5">
        <v>138</v>
      </c>
    </row>
    <row r="14398" spans="1:14" x14ac:dyDescent="0.3">
      <c r="A14398" s="3" t="s">
        <v>7981</v>
      </c>
      <c r="B14398" s="5"/>
      <c r="C14398" s="5"/>
      <c r="D14398" s="5"/>
      <c r="E14398" s="5"/>
      <c r="F14398" s="5"/>
      <c r="G14398" s="5"/>
      <c r="H14398" s="5"/>
      <c r="I14398" s="5"/>
      <c r="J14398" s="5"/>
      <c r="K14398" s="5"/>
      <c r="L14398" s="5"/>
      <c r="M14398" s="5"/>
      <c r="N14398" s="5"/>
    </row>
    <row r="14399" spans="1:14" x14ac:dyDescent="0.3">
      <c r="A14399" s="4" t="s">
        <v>270</v>
      </c>
      <c r="B14399" s="5">
        <v>3.88</v>
      </c>
      <c r="C14399" s="5">
        <v>2166</v>
      </c>
      <c r="D14399" s="5">
        <v>10.631760000000002</v>
      </c>
      <c r="E14399" s="1">
        <v>8.9855332914008448E-3</v>
      </c>
      <c r="F14399" s="5">
        <v>8004.44</v>
      </c>
      <c r="G14399" s="5">
        <v>3.88</v>
      </c>
      <c r="H14399" s="5">
        <v>1</v>
      </c>
      <c r="I14399" s="5">
        <v>0.1435826408125577</v>
      </c>
      <c r="J14399" s="5">
        <v>0.15075133301017934</v>
      </c>
      <c r="K14399" s="5">
        <v>3.0194174757281553</v>
      </c>
      <c r="L14399" s="5">
        <v>2063</v>
      </c>
      <c r="M14399" s="5">
        <v>4.9927290353853612E-2</v>
      </c>
      <c r="N14399" s="5">
        <v>103</v>
      </c>
    </row>
    <row r="14400" spans="1:14" x14ac:dyDescent="0.3">
      <c r="A14400" s="3" t="s">
        <v>7982</v>
      </c>
      <c r="B14400" s="5"/>
      <c r="C14400" s="5"/>
      <c r="D14400" s="5"/>
      <c r="E14400" s="5"/>
      <c r="F14400" s="5"/>
      <c r="G14400" s="5"/>
      <c r="H14400" s="5"/>
      <c r="I14400" s="5"/>
      <c r="J14400" s="5"/>
      <c r="K14400" s="5"/>
      <c r="L14400" s="5"/>
      <c r="M14400" s="5"/>
      <c r="N14400" s="5"/>
    </row>
    <row r="14401" spans="1:14" x14ac:dyDescent="0.3">
      <c r="A14401" s="4" t="s">
        <v>1008</v>
      </c>
      <c r="B14401" s="5">
        <v>3.89</v>
      </c>
      <c r="C14401" s="5">
        <v>2233</v>
      </c>
      <c r="D14401" s="5">
        <v>10.974780000000001</v>
      </c>
      <c r="E14401" s="1">
        <v>8.9855332914008448E-3</v>
      </c>
      <c r="F14401" s="5">
        <v>8301.26</v>
      </c>
      <c r="G14401" s="5">
        <v>3.89</v>
      </c>
      <c r="H14401" s="5">
        <v>1</v>
      </c>
      <c r="I14401" s="5">
        <v>0.17913121361397225</v>
      </c>
      <c r="J14401" s="5">
        <v>0.18744142455482662</v>
      </c>
      <c r="K14401" s="5">
        <v>4.0404040404040407</v>
      </c>
      <c r="L14401" s="5">
        <v>2134</v>
      </c>
      <c r="M14401" s="5">
        <v>4.6391752577319589E-2</v>
      </c>
      <c r="N14401" s="5">
        <v>99</v>
      </c>
    </row>
    <row r="14402" spans="1:14" x14ac:dyDescent="0.3">
      <c r="A14402" s="3" t="s">
        <v>7983</v>
      </c>
      <c r="B14402" s="5"/>
      <c r="C14402" s="5"/>
      <c r="D14402" s="5"/>
      <c r="E14402" s="5"/>
      <c r="F14402" s="5"/>
      <c r="G14402" s="5"/>
      <c r="H14402" s="5"/>
      <c r="I14402" s="5"/>
      <c r="J14402" s="5"/>
      <c r="K14402" s="5"/>
      <c r="L14402" s="5"/>
      <c r="M14402" s="5"/>
      <c r="N14402" s="5"/>
    </row>
    <row r="14403" spans="1:14" x14ac:dyDescent="0.3">
      <c r="A14403" s="4" t="s">
        <v>1009</v>
      </c>
      <c r="B14403" s="5">
        <v>3.89</v>
      </c>
      <c r="C14403" s="5">
        <v>2288</v>
      </c>
      <c r="D14403" s="5">
        <v>11.251780000000002</v>
      </c>
      <c r="E14403" s="1">
        <v>8.9855332914008448E-3</v>
      </c>
      <c r="F14403" s="5">
        <v>8519.1</v>
      </c>
      <c r="G14403" s="5">
        <v>3.89</v>
      </c>
      <c r="H14403" s="5">
        <v>1</v>
      </c>
      <c r="I14403" s="5">
        <v>0.16783216783216784</v>
      </c>
      <c r="J14403" s="5">
        <v>0.17534246575342466</v>
      </c>
      <c r="K14403" s="5">
        <v>3.9183673469387754</v>
      </c>
      <c r="L14403" s="5">
        <v>2190</v>
      </c>
      <c r="M14403" s="5">
        <v>4.4748858447488583E-2</v>
      </c>
      <c r="N14403" s="5">
        <v>98</v>
      </c>
    </row>
    <row r="14404" spans="1:14" x14ac:dyDescent="0.3">
      <c r="A14404" s="3" t="s">
        <v>7984</v>
      </c>
      <c r="B14404" s="5"/>
      <c r="C14404" s="5"/>
      <c r="D14404" s="5"/>
      <c r="E14404" s="5"/>
      <c r="F14404" s="5"/>
      <c r="G14404" s="5"/>
      <c r="H14404" s="5"/>
      <c r="I14404" s="5"/>
      <c r="J14404" s="5"/>
      <c r="K14404" s="5"/>
      <c r="L14404" s="5"/>
      <c r="M14404" s="5"/>
      <c r="N14404" s="5"/>
    </row>
    <row r="14405" spans="1:14" x14ac:dyDescent="0.3">
      <c r="A14405" s="4" t="s">
        <v>958</v>
      </c>
      <c r="B14405" s="5">
        <v>8.16</v>
      </c>
      <c r="C14405" s="5">
        <v>18664</v>
      </c>
      <c r="D14405" s="5">
        <v>92.700160000000011</v>
      </c>
      <c r="E14405" s="1">
        <v>1.797106658280169E-2</v>
      </c>
      <c r="F14405" s="5">
        <v>74868</v>
      </c>
      <c r="G14405" s="5">
        <v>4.08</v>
      </c>
      <c r="H14405" s="5">
        <v>2</v>
      </c>
      <c r="I14405" s="5">
        <v>1.2001714530647235E-2</v>
      </c>
      <c r="J14405" s="5">
        <v>1.220708446866485E-2</v>
      </c>
      <c r="K14405" s="5">
        <v>0.7133757961783439</v>
      </c>
      <c r="L14405" s="5">
        <v>18350</v>
      </c>
      <c r="M14405" s="5">
        <v>1.7111716621253405E-2</v>
      </c>
      <c r="N14405" s="5">
        <v>314</v>
      </c>
    </row>
    <row r="14406" spans="1:14" x14ac:dyDescent="0.3">
      <c r="A14406" s="3" t="s">
        <v>7985</v>
      </c>
      <c r="B14406" s="5"/>
      <c r="C14406" s="5"/>
      <c r="D14406" s="5"/>
      <c r="E14406" s="5"/>
      <c r="F14406" s="5"/>
      <c r="G14406" s="5"/>
      <c r="H14406" s="5"/>
      <c r="I14406" s="5"/>
      <c r="J14406" s="5"/>
      <c r="K14406" s="5"/>
      <c r="L14406" s="5"/>
      <c r="M14406" s="5"/>
      <c r="N14406" s="5"/>
    </row>
    <row r="14407" spans="1:14" x14ac:dyDescent="0.3">
      <c r="A14407" s="4" t="s">
        <v>992</v>
      </c>
      <c r="B14407" s="5">
        <v>12.57</v>
      </c>
      <c r="C14407" s="5">
        <v>1146</v>
      </c>
      <c r="D14407" s="5">
        <v>5.4683799999999998</v>
      </c>
      <c r="E14407" s="1">
        <v>2.6956599874202531E-2</v>
      </c>
      <c r="F14407" s="5">
        <v>4236.09</v>
      </c>
      <c r="G14407" s="5">
        <v>4.1900000000000004</v>
      </c>
      <c r="H14407" s="5">
        <v>3</v>
      </c>
      <c r="I14407" s="5">
        <v>0.16666666666666666</v>
      </c>
      <c r="J14407" s="5">
        <v>0.18892185954500496</v>
      </c>
      <c r="K14407" s="5">
        <v>1.4148148148148147</v>
      </c>
      <c r="L14407" s="5">
        <v>1011</v>
      </c>
      <c r="M14407" s="5">
        <v>0.13353115727002968</v>
      </c>
      <c r="N14407" s="5">
        <v>135</v>
      </c>
    </row>
    <row r="14408" spans="1:14" x14ac:dyDescent="0.3">
      <c r="A14408" s="3" t="s">
        <v>7986</v>
      </c>
      <c r="B14408" s="5"/>
      <c r="C14408" s="5"/>
      <c r="D14408" s="5"/>
      <c r="E14408" s="5"/>
      <c r="F14408" s="5"/>
      <c r="G14408" s="5"/>
      <c r="H14408" s="5"/>
      <c r="I14408" s="5"/>
      <c r="J14408" s="5"/>
      <c r="K14408" s="5"/>
      <c r="L14408" s="5"/>
      <c r="M14408" s="5"/>
      <c r="N14408" s="5"/>
    </row>
    <row r="14409" spans="1:14" x14ac:dyDescent="0.3">
      <c r="A14409" s="4" t="s">
        <v>842</v>
      </c>
      <c r="B14409" s="5">
        <v>3.9</v>
      </c>
      <c r="C14409" s="5">
        <v>613</v>
      </c>
      <c r="D14409" s="5">
        <v>2.9747999999999997</v>
      </c>
      <c r="E14409" s="1">
        <v>8.9855332914008448E-3</v>
      </c>
      <c r="F14409" s="5">
        <v>2199.6</v>
      </c>
      <c r="G14409" s="5">
        <v>3.9</v>
      </c>
      <c r="H14409" s="5">
        <v>1</v>
      </c>
      <c r="I14409" s="5">
        <v>0.23491027732463296</v>
      </c>
      <c r="J14409" s="5">
        <v>0.25531914893617019</v>
      </c>
      <c r="K14409" s="5">
        <v>2.9387755102040818</v>
      </c>
      <c r="L14409" s="5">
        <v>564</v>
      </c>
      <c r="M14409" s="5">
        <v>8.6879432624113476E-2</v>
      </c>
      <c r="N14409" s="5">
        <v>49</v>
      </c>
    </row>
    <row r="14410" spans="1:14" x14ac:dyDescent="0.3">
      <c r="A14410" s="3" t="s">
        <v>7987</v>
      </c>
      <c r="B14410" s="5"/>
      <c r="C14410" s="5"/>
      <c r="D14410" s="5"/>
      <c r="E14410" s="5"/>
      <c r="F14410" s="5"/>
      <c r="G14410" s="5"/>
      <c r="H14410" s="5"/>
      <c r="I14410" s="5"/>
      <c r="J14410" s="5"/>
      <c r="K14410" s="5"/>
      <c r="L14410" s="5"/>
      <c r="M14410" s="5"/>
      <c r="N14410" s="5"/>
    </row>
    <row r="14411" spans="1:14" x14ac:dyDescent="0.3">
      <c r="A14411" s="4" t="s">
        <v>842</v>
      </c>
      <c r="B14411" s="5">
        <v>3.89</v>
      </c>
      <c r="C14411" s="5">
        <v>109</v>
      </c>
      <c r="D14411" s="5">
        <v>0.53077999999999992</v>
      </c>
      <c r="E14411" s="1">
        <v>8.9855332914008448E-3</v>
      </c>
      <c r="F14411" s="5">
        <v>381.22</v>
      </c>
      <c r="G14411" s="5">
        <v>3.89</v>
      </c>
      <c r="H14411" s="5">
        <v>1</v>
      </c>
      <c r="I14411" s="5">
        <v>1.3211009174311927</v>
      </c>
      <c r="J14411" s="5">
        <v>1.4693877551020409</v>
      </c>
      <c r="K14411" s="5">
        <v>13.090909090909092</v>
      </c>
      <c r="L14411" s="5">
        <v>98</v>
      </c>
      <c r="M14411" s="5">
        <v>0.11224489795918367</v>
      </c>
      <c r="N14411" s="5">
        <v>11</v>
      </c>
    </row>
    <row r="14412" spans="1:14" x14ac:dyDescent="0.3">
      <c r="A14412" s="3" t="s">
        <v>7988</v>
      </c>
      <c r="B14412" s="5"/>
      <c r="C14412" s="5"/>
      <c r="D14412" s="5"/>
      <c r="E14412" s="5"/>
      <c r="F14412" s="5"/>
      <c r="G14412" s="5"/>
      <c r="H14412" s="5"/>
      <c r="I14412" s="5"/>
      <c r="J14412" s="5"/>
      <c r="K14412" s="5"/>
      <c r="L14412" s="5"/>
      <c r="M14412" s="5"/>
      <c r="N14412" s="5"/>
    </row>
    <row r="14413" spans="1:14" x14ac:dyDescent="0.3">
      <c r="A14413" s="4" t="s">
        <v>1008</v>
      </c>
      <c r="B14413" s="5">
        <v>4.05</v>
      </c>
      <c r="C14413" s="5">
        <v>58</v>
      </c>
      <c r="D14413" s="5">
        <v>0.28610000000000002</v>
      </c>
      <c r="E14413" s="1">
        <v>8.9855332914008448E-3</v>
      </c>
      <c r="F14413" s="5">
        <v>210.6</v>
      </c>
      <c r="G14413" s="5">
        <v>4.05</v>
      </c>
      <c r="H14413" s="5">
        <v>1</v>
      </c>
      <c r="I14413" s="5">
        <v>6.8965517241379306</v>
      </c>
      <c r="J14413" s="5">
        <v>7.6923076923076925</v>
      </c>
      <c r="K14413" s="5">
        <v>66.666666666666671</v>
      </c>
      <c r="L14413" s="5">
        <v>52</v>
      </c>
      <c r="M14413" s="5">
        <v>0.11538461538461539</v>
      </c>
      <c r="N14413" s="5">
        <v>6</v>
      </c>
    </row>
    <row r="14414" spans="1:14" x14ac:dyDescent="0.3">
      <c r="A14414" s="3" t="s">
        <v>7989</v>
      </c>
      <c r="B14414" s="5"/>
      <c r="C14414" s="5"/>
      <c r="D14414" s="5"/>
      <c r="E14414" s="5"/>
      <c r="F14414" s="5"/>
      <c r="G14414" s="5"/>
      <c r="H14414" s="5"/>
      <c r="I14414" s="5"/>
      <c r="J14414" s="5"/>
      <c r="K14414" s="5"/>
      <c r="L14414" s="5"/>
      <c r="M14414" s="5"/>
      <c r="N14414" s="5"/>
    </row>
    <row r="14415" spans="1:14" x14ac:dyDescent="0.3">
      <c r="A14415" s="4" t="s">
        <v>859</v>
      </c>
      <c r="B14415" s="5">
        <v>3.56</v>
      </c>
      <c r="C14415" s="5">
        <v>228</v>
      </c>
      <c r="D14415" s="5">
        <v>1.1091200000000001</v>
      </c>
      <c r="E14415" s="1">
        <v>8.9855332914008448E-3</v>
      </c>
      <c r="F14415" s="5">
        <v>744.04</v>
      </c>
      <c r="G14415" s="5">
        <v>3.56</v>
      </c>
      <c r="H14415" s="5">
        <v>1</v>
      </c>
      <c r="I14415" s="5">
        <v>1.6228070175438596</v>
      </c>
      <c r="J14415" s="5">
        <v>1.770334928229665</v>
      </c>
      <c r="K14415" s="5">
        <v>19.473684210526315</v>
      </c>
      <c r="L14415" s="5">
        <v>209</v>
      </c>
      <c r="M14415" s="5">
        <v>9.0909090909090912E-2</v>
      </c>
      <c r="N14415" s="5">
        <v>19</v>
      </c>
    </row>
    <row r="14416" spans="1:14" x14ac:dyDescent="0.3">
      <c r="A14416" s="3" t="s">
        <v>7990</v>
      </c>
      <c r="B14416" s="5"/>
      <c r="C14416" s="5"/>
      <c r="D14416" s="5"/>
      <c r="E14416" s="5"/>
      <c r="F14416" s="5"/>
      <c r="G14416" s="5"/>
      <c r="H14416" s="5"/>
      <c r="I14416" s="5"/>
      <c r="J14416" s="5"/>
      <c r="K14416" s="5"/>
      <c r="L14416" s="5"/>
      <c r="M14416" s="5"/>
      <c r="N14416" s="5"/>
    </row>
    <row r="14417" spans="1:14" x14ac:dyDescent="0.3">
      <c r="A14417" s="4" t="s">
        <v>829</v>
      </c>
      <c r="B14417" s="5">
        <v>3.19</v>
      </c>
      <c r="C14417" s="5">
        <v>1131</v>
      </c>
      <c r="D14417" s="5">
        <v>5.4953799999999999</v>
      </c>
      <c r="E14417" s="1">
        <v>8.9855332914008448E-3</v>
      </c>
      <c r="F14417" s="5">
        <v>3343.12</v>
      </c>
      <c r="G14417" s="5">
        <v>3.19</v>
      </c>
      <c r="H14417" s="5">
        <v>1</v>
      </c>
      <c r="I14417" s="5">
        <v>0.16445623342175067</v>
      </c>
      <c r="J14417" s="5">
        <v>0.17748091603053434</v>
      </c>
      <c r="K14417" s="5">
        <v>2.2409638554216866</v>
      </c>
      <c r="L14417" s="5">
        <v>1048</v>
      </c>
      <c r="M14417" s="5">
        <v>7.9198473282442741E-2</v>
      </c>
      <c r="N14417" s="5">
        <v>83</v>
      </c>
    </row>
    <row r="14418" spans="1:14" x14ac:dyDescent="0.3">
      <c r="A14418" s="3" t="s">
        <v>7991</v>
      </c>
      <c r="B14418" s="5"/>
      <c r="C14418" s="5"/>
      <c r="D14418" s="5"/>
      <c r="E14418" s="5"/>
      <c r="F14418" s="5"/>
      <c r="G14418" s="5"/>
      <c r="H14418" s="5"/>
      <c r="I14418" s="5"/>
      <c r="J14418" s="5"/>
      <c r="K14418" s="5"/>
      <c r="L14418" s="5"/>
      <c r="M14418" s="5"/>
      <c r="N14418" s="5"/>
    </row>
    <row r="14419" spans="1:14" x14ac:dyDescent="0.3">
      <c r="A14419" s="4" t="s">
        <v>52</v>
      </c>
      <c r="B14419" s="5">
        <v>8.5</v>
      </c>
      <c r="C14419" s="5">
        <v>72744</v>
      </c>
      <c r="D14419" s="5">
        <v>356.84049999999996</v>
      </c>
      <c r="E14419" s="1">
        <v>1.797106658280169E-2</v>
      </c>
      <c r="F14419" s="5">
        <v>294525</v>
      </c>
      <c r="G14419" s="5">
        <v>4.25</v>
      </c>
      <c r="H14419" s="5">
        <v>2</v>
      </c>
      <c r="I14419" s="5">
        <v>8.6467612449136703E-3</v>
      </c>
      <c r="J14419" s="5">
        <v>9.0764790764790767E-3</v>
      </c>
      <c r="K14419" s="5">
        <v>0.18263646922183507</v>
      </c>
      <c r="L14419" s="5">
        <v>69300</v>
      </c>
      <c r="M14419" s="5">
        <v>4.9696969696969698E-2</v>
      </c>
      <c r="N14419" s="5">
        <v>3444</v>
      </c>
    </row>
    <row r="14420" spans="1:14" x14ac:dyDescent="0.3">
      <c r="A14420" s="3" t="s">
        <v>7992</v>
      </c>
      <c r="B14420" s="5"/>
      <c r="C14420" s="5"/>
      <c r="D14420" s="5"/>
      <c r="E14420" s="5"/>
      <c r="F14420" s="5"/>
      <c r="G14420" s="5"/>
      <c r="H14420" s="5"/>
      <c r="I14420" s="5"/>
      <c r="J14420" s="5"/>
      <c r="K14420" s="5"/>
      <c r="L14420" s="5"/>
      <c r="M14420" s="5"/>
      <c r="N14420" s="5"/>
    </row>
    <row r="14421" spans="1:14" x14ac:dyDescent="0.3">
      <c r="A14421" s="4" t="s">
        <v>311</v>
      </c>
      <c r="B14421" s="5">
        <v>4.12</v>
      </c>
      <c r="C14421" s="5">
        <v>291</v>
      </c>
      <c r="D14421" s="5">
        <v>1.4432400000000001</v>
      </c>
      <c r="E14421" s="1">
        <v>8.9855332914008448E-3</v>
      </c>
      <c r="F14421" s="5">
        <v>1157.72</v>
      </c>
      <c r="G14421" s="5">
        <v>4.12</v>
      </c>
      <c r="H14421" s="5">
        <v>1</v>
      </c>
      <c r="I14421" s="5">
        <v>0.41237113402061853</v>
      </c>
      <c r="J14421" s="5">
        <v>0.42704626334519574</v>
      </c>
      <c r="K14421" s="5">
        <v>12</v>
      </c>
      <c r="L14421" s="5">
        <v>281</v>
      </c>
      <c r="M14421" s="5">
        <v>3.5587188612099648E-2</v>
      </c>
      <c r="N14421" s="5">
        <v>10</v>
      </c>
    </row>
    <row r="14422" spans="1:14" x14ac:dyDescent="0.3">
      <c r="A14422" s="3" t="s">
        <v>7993</v>
      </c>
      <c r="B14422" s="5"/>
      <c r="C14422" s="5"/>
      <c r="D14422" s="5"/>
      <c r="E14422" s="5"/>
      <c r="F14422" s="5"/>
      <c r="G14422" s="5"/>
      <c r="H14422" s="5"/>
      <c r="I14422" s="5"/>
      <c r="J14422" s="5"/>
      <c r="K14422" s="5"/>
      <c r="L14422" s="5"/>
      <c r="M14422" s="5"/>
      <c r="N14422" s="5"/>
    </row>
    <row r="14423" spans="1:14" x14ac:dyDescent="0.3">
      <c r="A14423" s="4" t="s">
        <v>577</v>
      </c>
      <c r="B14423" s="5">
        <v>4.46</v>
      </c>
      <c r="C14423" s="5">
        <v>3592</v>
      </c>
      <c r="D14423" s="5">
        <v>17.478920000000002</v>
      </c>
      <c r="E14423" s="1">
        <v>8.9855332914008448E-3</v>
      </c>
      <c r="F14423" s="5">
        <v>14927.619999999999</v>
      </c>
      <c r="G14423" s="5">
        <v>4.46</v>
      </c>
      <c r="H14423" s="5">
        <v>1</v>
      </c>
      <c r="I14423" s="5">
        <v>0.36553452115812918</v>
      </c>
      <c r="J14423" s="5">
        <v>0.39229160442187033</v>
      </c>
      <c r="K14423" s="5">
        <v>5.3591836734693876</v>
      </c>
      <c r="L14423" s="5">
        <v>3347</v>
      </c>
      <c r="M14423" s="5">
        <v>7.3199880489991043E-2</v>
      </c>
      <c r="N14423" s="5">
        <v>245</v>
      </c>
    </row>
    <row r="14424" spans="1:14" x14ac:dyDescent="0.3">
      <c r="A14424" s="3" t="s">
        <v>7994</v>
      </c>
      <c r="B14424" s="5"/>
      <c r="C14424" s="5"/>
      <c r="D14424" s="5"/>
      <c r="E14424" s="5"/>
      <c r="F14424" s="5"/>
      <c r="G14424" s="5"/>
      <c r="H14424" s="5"/>
      <c r="I14424" s="5"/>
      <c r="J14424" s="5"/>
      <c r="K14424" s="5"/>
      <c r="L14424" s="5"/>
      <c r="M14424" s="5"/>
      <c r="N14424" s="5"/>
    </row>
    <row r="14425" spans="1:14" x14ac:dyDescent="0.3">
      <c r="A14425" s="4" t="s">
        <v>1009</v>
      </c>
      <c r="B14425" s="5">
        <v>8.3800000000000008</v>
      </c>
      <c r="C14425" s="5">
        <v>224</v>
      </c>
      <c r="D14425" s="5">
        <v>1.0803799999999999</v>
      </c>
      <c r="E14425" s="1">
        <v>1.797106658280169E-2</v>
      </c>
      <c r="F14425" s="5">
        <v>838.00000000000011</v>
      </c>
      <c r="G14425" s="5">
        <v>4.1900000000000004</v>
      </c>
      <c r="H14425" s="5">
        <v>2</v>
      </c>
      <c r="I14425" s="5">
        <v>1.7142857142857142</v>
      </c>
      <c r="J14425" s="5">
        <v>1.92</v>
      </c>
      <c r="K14425" s="5">
        <v>16</v>
      </c>
      <c r="L14425" s="5">
        <v>200</v>
      </c>
      <c r="M14425" s="5">
        <v>0.12</v>
      </c>
      <c r="N14425" s="5">
        <v>24</v>
      </c>
    </row>
    <row r="14426" spans="1:14" x14ac:dyDescent="0.3">
      <c r="A14426" s="3" t="s">
        <v>7995</v>
      </c>
      <c r="B14426" s="5"/>
      <c r="C14426" s="5"/>
      <c r="D14426" s="5"/>
      <c r="E14426" s="5"/>
      <c r="F14426" s="5"/>
      <c r="G14426" s="5"/>
      <c r="H14426" s="5"/>
      <c r="I14426" s="5"/>
      <c r="J14426" s="5"/>
      <c r="K14426" s="5"/>
      <c r="L14426" s="5"/>
      <c r="M14426" s="5"/>
      <c r="N14426" s="5"/>
    </row>
    <row r="14427" spans="1:14" x14ac:dyDescent="0.3">
      <c r="A14427" s="4" t="s">
        <v>416</v>
      </c>
      <c r="B14427" s="5">
        <v>4.22</v>
      </c>
      <c r="C14427" s="5">
        <v>883</v>
      </c>
      <c r="D14427" s="5">
        <v>4.2754399999999997</v>
      </c>
      <c r="E14427" s="1">
        <v>8.9855332914008448E-3</v>
      </c>
      <c r="F14427" s="5">
        <v>3413.98</v>
      </c>
      <c r="G14427" s="5">
        <v>4.22</v>
      </c>
      <c r="H14427" s="5">
        <v>1</v>
      </c>
      <c r="I14427" s="5">
        <v>0.47565118912797283</v>
      </c>
      <c r="J14427" s="5">
        <v>0.51915945611866499</v>
      </c>
      <c r="K14427" s="5">
        <v>5.6756756756756754</v>
      </c>
      <c r="L14427" s="5">
        <v>809</v>
      </c>
      <c r="M14427" s="5">
        <v>9.1470951792336219E-2</v>
      </c>
      <c r="N14427" s="5">
        <v>74</v>
      </c>
    </row>
    <row r="14428" spans="1:14" x14ac:dyDescent="0.3">
      <c r="A14428" s="3" t="s">
        <v>7996</v>
      </c>
      <c r="B14428" s="5"/>
      <c r="C14428" s="5"/>
      <c r="D14428" s="5"/>
      <c r="E14428" s="5"/>
      <c r="F14428" s="5"/>
      <c r="G14428" s="5"/>
      <c r="H14428" s="5"/>
      <c r="I14428" s="5"/>
      <c r="J14428" s="5"/>
      <c r="K14428" s="5"/>
      <c r="L14428" s="5"/>
      <c r="M14428" s="5"/>
      <c r="N14428" s="5"/>
    </row>
    <row r="14429" spans="1:14" x14ac:dyDescent="0.3">
      <c r="A14429" s="4" t="s">
        <v>136</v>
      </c>
      <c r="B14429" s="5">
        <v>3.58</v>
      </c>
      <c r="C14429" s="5">
        <v>10432</v>
      </c>
      <c r="D14429" s="5">
        <v>51.83916</v>
      </c>
      <c r="E14429" s="1">
        <v>8.9855332914008448E-3</v>
      </c>
      <c r="F14429" s="5">
        <v>36759.440000000002</v>
      </c>
      <c r="G14429" s="5">
        <v>3.58</v>
      </c>
      <c r="H14429" s="5">
        <v>1</v>
      </c>
      <c r="I14429" s="5">
        <v>3.3742331288343558E-2</v>
      </c>
      <c r="J14429" s="5">
        <v>3.4281262173743672E-2</v>
      </c>
      <c r="K14429" s="5">
        <v>2.1463414634146343</v>
      </c>
      <c r="L14429" s="5">
        <v>10268</v>
      </c>
      <c r="M14429" s="5">
        <v>1.597195169458512E-2</v>
      </c>
      <c r="N14429" s="5">
        <v>164</v>
      </c>
    </row>
    <row r="14430" spans="1:14" x14ac:dyDescent="0.3">
      <c r="A14430" s="3" t="s">
        <v>7997</v>
      </c>
      <c r="B14430" s="5"/>
      <c r="C14430" s="5"/>
      <c r="D14430" s="5"/>
      <c r="E14430" s="5"/>
      <c r="F14430" s="5"/>
      <c r="G14430" s="5"/>
      <c r="H14430" s="5"/>
      <c r="I14430" s="5"/>
      <c r="J14430" s="5"/>
      <c r="K14430" s="5"/>
      <c r="L14430" s="5"/>
      <c r="M14430" s="5"/>
      <c r="N14430" s="5"/>
    </row>
    <row r="14431" spans="1:14" x14ac:dyDescent="0.3">
      <c r="A14431" s="4" t="s">
        <v>129</v>
      </c>
      <c r="B14431" s="5">
        <v>3.6</v>
      </c>
      <c r="C14431" s="5">
        <v>15</v>
      </c>
      <c r="D14431" s="5">
        <v>8.0199999999999994E-2</v>
      </c>
      <c r="E14431" s="1">
        <v>8.9855332914008448E-3</v>
      </c>
      <c r="F14431" s="5">
        <v>50.4</v>
      </c>
      <c r="G14431" s="5">
        <v>3.6</v>
      </c>
      <c r="H14431" s="5">
        <v>1</v>
      </c>
      <c r="I14431" s="5">
        <v>15.133333333333333</v>
      </c>
      <c r="J14431" s="5">
        <v>16.214285714285715</v>
      </c>
      <c r="K14431" s="5">
        <v>227</v>
      </c>
      <c r="L14431" s="5">
        <v>14</v>
      </c>
      <c r="M14431" s="5">
        <v>7.1428571428571425E-2</v>
      </c>
      <c r="N14431" s="5">
        <v>1</v>
      </c>
    </row>
    <row r="14432" spans="1:14" x14ac:dyDescent="0.3">
      <c r="A14432" s="3" t="s">
        <v>7998</v>
      </c>
      <c r="B14432" s="5"/>
      <c r="C14432" s="5"/>
      <c r="D14432" s="5"/>
      <c r="E14432" s="5"/>
      <c r="F14432" s="5"/>
      <c r="G14432" s="5"/>
      <c r="H14432" s="5"/>
      <c r="I14432" s="5"/>
      <c r="J14432" s="5"/>
      <c r="K14432" s="5"/>
      <c r="L14432" s="5"/>
      <c r="M14432" s="5"/>
      <c r="N14432" s="5"/>
    </row>
    <row r="14433" spans="1:14" x14ac:dyDescent="0.3">
      <c r="A14433" s="4" t="s">
        <v>483</v>
      </c>
      <c r="B14433" s="5">
        <v>7.72</v>
      </c>
      <c r="C14433" s="5">
        <v>408</v>
      </c>
      <c r="D14433" s="5">
        <v>1.9837199999999999</v>
      </c>
      <c r="E14433" s="1">
        <v>1.797106658280169E-2</v>
      </c>
      <c r="F14433" s="5">
        <v>1451.36</v>
      </c>
      <c r="G14433" s="5">
        <v>3.86</v>
      </c>
      <c r="H14433" s="5">
        <v>2</v>
      </c>
      <c r="I14433" s="5">
        <v>0.31372549019607843</v>
      </c>
      <c r="J14433" s="5">
        <v>0.34042553191489361</v>
      </c>
      <c r="K14433" s="5">
        <v>4</v>
      </c>
      <c r="L14433" s="5">
        <v>376</v>
      </c>
      <c r="M14433" s="5">
        <v>8.5106382978723402E-2</v>
      </c>
      <c r="N14433" s="5">
        <v>32</v>
      </c>
    </row>
    <row r="14434" spans="1:14" x14ac:dyDescent="0.3">
      <c r="A14434" s="4" t="s">
        <v>466</v>
      </c>
      <c r="B14434" s="5">
        <v>7.72</v>
      </c>
      <c r="C14434" s="5">
        <v>4734</v>
      </c>
      <c r="D14434" s="5">
        <v>23.049719999999997</v>
      </c>
      <c r="E14434" s="1">
        <v>1.797106658280169E-2</v>
      </c>
      <c r="F14434" s="5">
        <v>17061.2</v>
      </c>
      <c r="G14434" s="5">
        <v>3.86</v>
      </c>
      <c r="H14434" s="5">
        <v>2</v>
      </c>
      <c r="I14434" s="5">
        <v>2.9362061681453316E-2</v>
      </c>
      <c r="J14434" s="5">
        <v>3.1447963800904977E-2</v>
      </c>
      <c r="K14434" s="5">
        <v>0.4426751592356688</v>
      </c>
      <c r="L14434" s="5">
        <v>4420</v>
      </c>
      <c r="M14434" s="5">
        <v>7.104072398190045E-2</v>
      </c>
      <c r="N14434" s="5">
        <v>314</v>
      </c>
    </row>
    <row r="14435" spans="1:14" x14ac:dyDescent="0.3">
      <c r="A14435" s="4" t="s">
        <v>808</v>
      </c>
      <c r="B14435" s="5">
        <v>7.72</v>
      </c>
      <c r="C14435" s="5">
        <v>563704</v>
      </c>
      <c r="D14435" s="5">
        <v>2789.7157199999997</v>
      </c>
      <c r="E14435" s="1">
        <v>1.797106658280169E-2</v>
      </c>
      <c r="F14435" s="5">
        <v>2120290.2799999998</v>
      </c>
      <c r="G14435" s="5">
        <v>3.86</v>
      </c>
      <c r="H14435" s="5">
        <v>2</v>
      </c>
      <c r="I14435" s="5">
        <v>3.0512467536153724E-4</v>
      </c>
      <c r="J14435" s="5">
        <v>3.1312693656266726E-4</v>
      </c>
      <c r="K14435" s="5">
        <v>1.1939469665417188E-2</v>
      </c>
      <c r="L14435" s="5">
        <v>549298</v>
      </c>
      <c r="M14435" s="5">
        <v>2.6226201442568514E-2</v>
      </c>
      <c r="N14435" s="5">
        <v>14406</v>
      </c>
    </row>
    <row r="14436" spans="1:14" x14ac:dyDescent="0.3">
      <c r="A14436" s="3" t="s">
        <v>7999</v>
      </c>
      <c r="B14436" s="5"/>
      <c r="C14436" s="5"/>
      <c r="D14436" s="5"/>
      <c r="E14436" s="5"/>
      <c r="F14436" s="5"/>
      <c r="G14436" s="5"/>
      <c r="H14436" s="5"/>
      <c r="I14436" s="5"/>
      <c r="J14436" s="5"/>
      <c r="K14436" s="5"/>
      <c r="L14436" s="5"/>
      <c r="M14436" s="5"/>
      <c r="N14436" s="5"/>
    </row>
    <row r="14437" spans="1:14" x14ac:dyDescent="0.3">
      <c r="A14437" s="4" t="s">
        <v>1008</v>
      </c>
      <c r="B14437" s="5">
        <v>3.99</v>
      </c>
      <c r="C14437" s="5">
        <v>18912</v>
      </c>
      <c r="D14437" s="5">
        <v>94.183980000000005</v>
      </c>
      <c r="E14437" s="1">
        <v>8.9855332914008448E-3</v>
      </c>
      <c r="F14437" s="5">
        <v>74692.800000000003</v>
      </c>
      <c r="G14437" s="5">
        <v>3.99</v>
      </c>
      <c r="H14437" s="5">
        <v>1</v>
      </c>
      <c r="I14437" s="5">
        <v>2.1150592216582064E-2</v>
      </c>
      <c r="J14437" s="5">
        <v>2.1367521367521368E-2</v>
      </c>
      <c r="K14437" s="5">
        <v>2.0833333333333335</v>
      </c>
      <c r="L14437" s="5">
        <v>18720</v>
      </c>
      <c r="M14437" s="5">
        <v>1.0256410256410256E-2</v>
      </c>
      <c r="N14437" s="5">
        <v>192</v>
      </c>
    </row>
    <row r="14438" spans="1:14" x14ac:dyDescent="0.3">
      <c r="A14438" s="3" t="s">
        <v>8000</v>
      </c>
      <c r="B14438" s="5"/>
      <c r="C14438" s="5"/>
      <c r="D14438" s="5"/>
      <c r="E14438" s="5"/>
      <c r="F14438" s="5"/>
      <c r="G14438" s="5"/>
      <c r="H14438" s="5"/>
      <c r="I14438" s="5"/>
      <c r="J14438" s="5"/>
      <c r="K14438" s="5"/>
      <c r="L14438" s="5"/>
      <c r="M14438" s="5"/>
      <c r="N14438" s="5"/>
    </row>
    <row r="14439" spans="1:14" x14ac:dyDescent="0.3">
      <c r="A14439" s="4" t="s">
        <v>735</v>
      </c>
      <c r="B14439" s="5">
        <v>7.64</v>
      </c>
      <c r="C14439" s="5">
        <v>132</v>
      </c>
      <c r="D14439" s="5">
        <v>0.61964000000000008</v>
      </c>
      <c r="E14439" s="1">
        <v>1.797106658280169E-2</v>
      </c>
      <c r="F14439" s="5">
        <v>412.56</v>
      </c>
      <c r="G14439" s="5">
        <v>3.82</v>
      </c>
      <c r="H14439" s="5">
        <v>2</v>
      </c>
      <c r="I14439" s="5">
        <v>1.4545454545454546</v>
      </c>
      <c r="J14439" s="5">
        <v>1.7777777777777777</v>
      </c>
      <c r="K14439" s="5">
        <v>8</v>
      </c>
      <c r="L14439" s="5">
        <v>108</v>
      </c>
      <c r="M14439" s="5">
        <v>0.22222222222222221</v>
      </c>
      <c r="N14439" s="5">
        <v>24</v>
      </c>
    </row>
    <row r="14440" spans="1:14" x14ac:dyDescent="0.3">
      <c r="A14440" s="3" t="s">
        <v>8001</v>
      </c>
      <c r="B14440" s="5"/>
      <c r="C14440" s="5"/>
      <c r="D14440" s="5"/>
      <c r="E14440" s="5"/>
      <c r="F14440" s="5"/>
      <c r="G14440" s="5"/>
      <c r="H14440" s="5"/>
      <c r="I14440" s="5"/>
      <c r="J14440" s="5"/>
      <c r="K14440" s="5"/>
      <c r="L14440" s="5"/>
      <c r="M14440" s="5"/>
      <c r="N14440" s="5"/>
    </row>
    <row r="14441" spans="1:14" x14ac:dyDescent="0.3">
      <c r="A14441" s="4" t="s">
        <v>910</v>
      </c>
      <c r="B14441" s="5">
        <v>7.62</v>
      </c>
      <c r="C14441" s="5">
        <v>68</v>
      </c>
      <c r="D14441" s="5">
        <v>0.34362000000000004</v>
      </c>
      <c r="E14441" s="1">
        <v>1.797106658280169E-2</v>
      </c>
      <c r="F14441" s="5">
        <v>251.46</v>
      </c>
      <c r="G14441" s="5">
        <v>3.81</v>
      </c>
      <c r="H14441" s="5">
        <v>2</v>
      </c>
      <c r="I14441" s="5">
        <v>7.3529411764705885E-2</v>
      </c>
      <c r="J14441" s="5">
        <v>7.575757575757576E-2</v>
      </c>
      <c r="K14441" s="5">
        <v>2.5</v>
      </c>
      <c r="L14441" s="5">
        <v>66</v>
      </c>
      <c r="M14441" s="5">
        <v>3.0303030303030304E-2</v>
      </c>
      <c r="N14441" s="5">
        <v>2</v>
      </c>
    </row>
    <row r="14442" spans="1:14" x14ac:dyDescent="0.3">
      <c r="A14442" s="3" t="s">
        <v>8002</v>
      </c>
      <c r="B14442" s="5"/>
      <c r="C14442" s="5"/>
      <c r="D14442" s="5"/>
      <c r="E14442" s="5"/>
      <c r="F14442" s="5"/>
      <c r="G14442" s="5"/>
      <c r="H14442" s="5"/>
      <c r="I14442" s="5"/>
      <c r="J14442" s="5"/>
      <c r="K14442" s="5"/>
      <c r="L14442" s="5"/>
      <c r="M14442" s="5"/>
      <c r="N14442" s="5"/>
    </row>
    <row r="14443" spans="1:14" x14ac:dyDescent="0.3">
      <c r="A14443" s="4" t="s">
        <v>207</v>
      </c>
      <c r="B14443" s="5">
        <v>4.3099999999999996</v>
      </c>
      <c r="C14443" s="5">
        <v>2419</v>
      </c>
      <c r="D14443" s="5">
        <v>11.917620000000001</v>
      </c>
      <c r="E14443" s="1">
        <v>8.9855332914008448E-3</v>
      </c>
      <c r="F14443" s="5">
        <v>10025.06</v>
      </c>
      <c r="G14443" s="5">
        <v>4.3099999999999996</v>
      </c>
      <c r="H14443" s="5">
        <v>1</v>
      </c>
      <c r="I14443" s="5">
        <v>0.17197188921041753</v>
      </c>
      <c r="J14443" s="5">
        <v>0.17884780739466896</v>
      </c>
      <c r="K14443" s="5">
        <v>4.4731182795698921</v>
      </c>
      <c r="L14443" s="5">
        <v>2326</v>
      </c>
      <c r="M14443" s="5">
        <v>3.9982803095442818E-2</v>
      </c>
      <c r="N14443" s="5">
        <v>93</v>
      </c>
    </row>
    <row r="14444" spans="1:14" x14ac:dyDescent="0.3">
      <c r="A14444" s="3" t="s">
        <v>8003</v>
      </c>
      <c r="B14444" s="5"/>
      <c r="C14444" s="5"/>
      <c r="D14444" s="5"/>
      <c r="E14444" s="5"/>
      <c r="F14444" s="5"/>
      <c r="G14444" s="5"/>
      <c r="H14444" s="5"/>
      <c r="I14444" s="5"/>
      <c r="J14444" s="5"/>
      <c r="K14444" s="5"/>
      <c r="L14444" s="5"/>
      <c r="M14444" s="5"/>
      <c r="N14444" s="5"/>
    </row>
    <row r="14445" spans="1:14" x14ac:dyDescent="0.3">
      <c r="A14445" s="4" t="s">
        <v>94</v>
      </c>
      <c r="B14445" s="5">
        <v>4.63</v>
      </c>
      <c r="C14445" s="5">
        <v>49490</v>
      </c>
      <c r="D14445" s="5">
        <v>246.72326000000001</v>
      </c>
      <c r="E14445" s="1">
        <v>8.9855332914008448E-3</v>
      </c>
      <c r="F14445" s="5">
        <v>227434.86</v>
      </c>
      <c r="G14445" s="5">
        <v>4.63</v>
      </c>
      <c r="H14445" s="5">
        <v>1</v>
      </c>
      <c r="I14445" s="5">
        <v>4.2028692665184884E-3</v>
      </c>
      <c r="J14445" s="5">
        <v>4.2343552786938644E-3</v>
      </c>
      <c r="K14445" s="5">
        <v>0.56521739130434778</v>
      </c>
      <c r="L14445" s="5">
        <v>49122</v>
      </c>
      <c r="M14445" s="5">
        <v>7.4915516469199134E-3</v>
      </c>
      <c r="N14445" s="5">
        <v>368</v>
      </c>
    </row>
    <row r="14446" spans="1:14" x14ac:dyDescent="0.3">
      <c r="A14446" s="3" t="s">
        <v>8004</v>
      </c>
      <c r="B14446" s="5"/>
      <c r="C14446" s="5"/>
      <c r="D14446" s="5"/>
      <c r="E14446" s="5"/>
      <c r="F14446" s="5"/>
      <c r="G14446" s="5"/>
      <c r="H14446" s="5"/>
      <c r="I14446" s="5"/>
      <c r="J14446" s="5"/>
      <c r="K14446" s="5"/>
      <c r="L14446" s="5"/>
      <c r="M14446" s="5"/>
      <c r="N14446" s="5"/>
    </row>
    <row r="14447" spans="1:14" x14ac:dyDescent="0.3">
      <c r="A14447" s="4" t="s">
        <v>94</v>
      </c>
      <c r="B14447" s="5">
        <v>4.63</v>
      </c>
      <c r="C14447" s="5">
        <v>315</v>
      </c>
      <c r="D14447" s="5">
        <v>1.5602599999999998</v>
      </c>
      <c r="E14447" s="1">
        <v>8.9855332914008448E-3</v>
      </c>
      <c r="F14447" s="5">
        <v>1402.8899999999999</v>
      </c>
      <c r="G14447" s="5">
        <v>4.63</v>
      </c>
      <c r="H14447" s="5">
        <v>1</v>
      </c>
      <c r="I14447" s="5">
        <v>0.6603174603174603</v>
      </c>
      <c r="J14447" s="5">
        <v>0.68646864686468645</v>
      </c>
      <c r="K14447" s="5">
        <v>17.333333333333332</v>
      </c>
      <c r="L14447" s="5">
        <v>303</v>
      </c>
      <c r="M14447" s="5">
        <v>3.9603960396039604E-2</v>
      </c>
      <c r="N14447" s="5">
        <v>12</v>
      </c>
    </row>
    <row r="14448" spans="1:14" x14ac:dyDescent="0.3">
      <c r="A14448" s="3" t="s">
        <v>8005</v>
      </c>
      <c r="B14448" s="5"/>
      <c r="C14448" s="5"/>
      <c r="D14448" s="5"/>
      <c r="E14448" s="5"/>
      <c r="F14448" s="5"/>
      <c r="G14448" s="5"/>
      <c r="H14448" s="5"/>
      <c r="I14448" s="5"/>
      <c r="J14448" s="5"/>
      <c r="K14448" s="5"/>
      <c r="L14448" s="5"/>
      <c r="M14448" s="5"/>
      <c r="N14448" s="5"/>
    </row>
    <row r="14449" spans="1:14" x14ac:dyDescent="0.3">
      <c r="A14449" s="4" t="s">
        <v>643</v>
      </c>
      <c r="B14449" s="5">
        <v>3.55</v>
      </c>
      <c r="C14449" s="5">
        <v>12</v>
      </c>
      <c r="D14449" s="5">
        <v>6.5099999999999991E-2</v>
      </c>
      <c r="E14449" s="1">
        <v>8.9855332914008448E-3</v>
      </c>
      <c r="F14449" s="5">
        <v>39.049999999999997</v>
      </c>
      <c r="G14449" s="5">
        <v>3.55</v>
      </c>
      <c r="H14449" s="5">
        <v>1</v>
      </c>
      <c r="I14449" s="5">
        <v>22</v>
      </c>
      <c r="J14449" s="5">
        <v>24</v>
      </c>
      <c r="K14449" s="5">
        <v>264</v>
      </c>
      <c r="L14449" s="5">
        <v>11</v>
      </c>
      <c r="M14449" s="5">
        <v>9.0909090909090912E-2</v>
      </c>
      <c r="N14449" s="5">
        <v>1</v>
      </c>
    </row>
    <row r="14450" spans="1:14" x14ac:dyDescent="0.3">
      <c r="A14450" s="3" t="s">
        <v>8006</v>
      </c>
      <c r="B14450" s="5"/>
      <c r="C14450" s="5"/>
      <c r="D14450" s="5"/>
      <c r="E14450" s="5"/>
      <c r="F14450" s="5"/>
      <c r="G14450" s="5"/>
      <c r="H14450" s="5"/>
      <c r="I14450" s="5"/>
      <c r="J14450" s="5"/>
      <c r="K14450" s="5"/>
      <c r="L14450" s="5"/>
      <c r="M14450" s="5"/>
      <c r="N14450" s="5"/>
    </row>
    <row r="14451" spans="1:14" x14ac:dyDescent="0.3">
      <c r="A14451" s="4" t="s">
        <v>388</v>
      </c>
      <c r="B14451" s="5">
        <v>8.18</v>
      </c>
      <c r="C14451" s="5">
        <v>682</v>
      </c>
      <c r="D14451" s="5">
        <v>3.3341799999999999</v>
      </c>
      <c r="E14451" s="1">
        <v>1.797106658280169E-2</v>
      </c>
      <c r="F14451" s="5">
        <v>2617.6</v>
      </c>
      <c r="G14451" s="5">
        <v>4.09</v>
      </c>
      <c r="H14451" s="5">
        <v>2</v>
      </c>
      <c r="I14451" s="5">
        <v>0.36803519061583578</v>
      </c>
      <c r="J14451" s="5">
        <v>0.39218750000000002</v>
      </c>
      <c r="K14451" s="5">
        <v>5.9761904761904763</v>
      </c>
      <c r="L14451" s="5">
        <v>640</v>
      </c>
      <c r="M14451" s="5">
        <v>6.5625000000000003E-2</v>
      </c>
      <c r="N14451" s="5">
        <v>42</v>
      </c>
    </row>
    <row r="14452" spans="1:14" x14ac:dyDescent="0.3">
      <c r="A14452" s="3" t="s">
        <v>8007</v>
      </c>
      <c r="B14452" s="5"/>
      <c r="C14452" s="5"/>
      <c r="D14452" s="5"/>
      <c r="E14452" s="5"/>
      <c r="F14452" s="5"/>
      <c r="G14452" s="5"/>
      <c r="H14452" s="5"/>
      <c r="I14452" s="5"/>
      <c r="J14452" s="5"/>
      <c r="K14452" s="5"/>
      <c r="L14452" s="5"/>
      <c r="M14452" s="5"/>
      <c r="N14452" s="5"/>
    </row>
    <row r="14453" spans="1:14" x14ac:dyDescent="0.3">
      <c r="A14453" s="4" t="s">
        <v>763</v>
      </c>
      <c r="B14453" s="5">
        <v>4.3600000000000003</v>
      </c>
      <c r="C14453" s="5">
        <v>23</v>
      </c>
      <c r="D14453" s="5">
        <v>0.11971999999999999</v>
      </c>
      <c r="E14453" s="1">
        <v>8.9855332914008448E-3</v>
      </c>
      <c r="F14453" s="5">
        <v>91.56</v>
      </c>
      <c r="G14453" s="5">
        <v>4.3600000000000003</v>
      </c>
      <c r="H14453" s="5">
        <v>1</v>
      </c>
      <c r="I14453" s="5">
        <v>20.869565217391305</v>
      </c>
      <c r="J14453" s="5">
        <v>22.857142857142858</v>
      </c>
      <c r="K14453" s="5">
        <v>240</v>
      </c>
      <c r="L14453" s="5">
        <v>21</v>
      </c>
      <c r="M14453" s="5">
        <v>9.5238095238095233E-2</v>
      </c>
      <c r="N14453" s="5">
        <v>2</v>
      </c>
    </row>
    <row r="14454" spans="1:14" x14ac:dyDescent="0.3">
      <c r="A14454" s="3" t="s">
        <v>8008</v>
      </c>
      <c r="B14454" s="5"/>
      <c r="C14454" s="5"/>
      <c r="D14454" s="5"/>
      <c r="E14454" s="5"/>
      <c r="F14454" s="5"/>
      <c r="G14454" s="5"/>
      <c r="H14454" s="5"/>
      <c r="I14454" s="5"/>
      <c r="J14454" s="5"/>
      <c r="K14454" s="5"/>
      <c r="L14454" s="5"/>
      <c r="M14454" s="5"/>
      <c r="N14454" s="5"/>
    </row>
    <row r="14455" spans="1:14" x14ac:dyDescent="0.3">
      <c r="A14455" s="4" t="s">
        <v>282</v>
      </c>
      <c r="B14455" s="5">
        <v>3.83</v>
      </c>
      <c r="C14455" s="5">
        <v>26</v>
      </c>
      <c r="D14455" s="5">
        <v>0.13166</v>
      </c>
      <c r="E14455" s="1">
        <v>8.9855332914008448E-3</v>
      </c>
      <c r="F14455" s="5">
        <v>88.09</v>
      </c>
      <c r="G14455" s="5">
        <v>3.83</v>
      </c>
      <c r="H14455" s="5">
        <v>1</v>
      </c>
      <c r="I14455" s="5">
        <v>19</v>
      </c>
      <c r="J14455" s="5">
        <v>21.478260869565219</v>
      </c>
      <c r="K14455" s="5">
        <v>164.66666666666666</v>
      </c>
      <c r="L14455" s="5">
        <v>23</v>
      </c>
      <c r="M14455" s="5">
        <v>0.13043478260869565</v>
      </c>
      <c r="N14455" s="5">
        <v>3</v>
      </c>
    </row>
    <row r="14456" spans="1:14" x14ac:dyDescent="0.3">
      <c r="A14456" s="3" t="s">
        <v>8009</v>
      </c>
      <c r="B14456" s="5"/>
      <c r="C14456" s="5"/>
      <c r="D14456" s="5"/>
      <c r="E14456" s="5"/>
      <c r="F14456" s="5"/>
      <c r="G14456" s="5"/>
      <c r="H14456" s="5"/>
      <c r="I14456" s="5"/>
      <c r="J14456" s="5"/>
      <c r="K14456" s="5"/>
      <c r="L14456" s="5"/>
      <c r="M14456" s="5"/>
      <c r="N14456" s="5"/>
    </row>
    <row r="14457" spans="1:14" x14ac:dyDescent="0.3">
      <c r="A14457" s="4" t="s">
        <v>1020</v>
      </c>
      <c r="B14457" s="5">
        <v>8.32</v>
      </c>
      <c r="C14457" s="5">
        <v>12052</v>
      </c>
      <c r="D14457" s="5">
        <v>60.008320000000005</v>
      </c>
      <c r="E14457" s="1">
        <v>1.797106658280169E-2</v>
      </c>
      <c r="F14457" s="5">
        <v>49595.520000000004</v>
      </c>
      <c r="G14457" s="5">
        <v>4.16</v>
      </c>
      <c r="H14457" s="5">
        <v>2</v>
      </c>
      <c r="I14457" s="5">
        <v>1.6179887155658813E-2</v>
      </c>
      <c r="J14457" s="5">
        <v>1.6356316054353295E-2</v>
      </c>
      <c r="K14457" s="5">
        <v>1.5</v>
      </c>
      <c r="L14457" s="5">
        <v>11922</v>
      </c>
      <c r="M14457" s="5">
        <v>1.0904210702902198E-2</v>
      </c>
      <c r="N14457" s="5">
        <v>130</v>
      </c>
    </row>
    <row r="14458" spans="1:14" x14ac:dyDescent="0.3">
      <c r="A14458" s="3" t="s">
        <v>8010</v>
      </c>
      <c r="B14458" s="5"/>
      <c r="C14458" s="5"/>
      <c r="D14458" s="5"/>
      <c r="E14458" s="5"/>
      <c r="F14458" s="5"/>
      <c r="G14458" s="5"/>
      <c r="H14458" s="5"/>
      <c r="I14458" s="5"/>
      <c r="J14458" s="5"/>
      <c r="K14458" s="5"/>
      <c r="L14458" s="5"/>
      <c r="M14458" s="5"/>
      <c r="N14458" s="5"/>
    </row>
    <row r="14459" spans="1:14" x14ac:dyDescent="0.3">
      <c r="A14459" s="4" t="s">
        <v>745</v>
      </c>
      <c r="B14459" s="5">
        <v>54.739999999999988</v>
      </c>
      <c r="C14459" s="5">
        <v>952</v>
      </c>
      <c r="D14459" s="5">
        <v>4.5624400000000005</v>
      </c>
      <c r="E14459" s="1">
        <v>0.15275406595381436</v>
      </c>
      <c r="F14459" s="5">
        <v>2736.9999999999995</v>
      </c>
      <c r="G14459" s="5">
        <v>3.2199999999999993</v>
      </c>
      <c r="H14459" s="5">
        <v>17</v>
      </c>
      <c r="I14459" s="5">
        <v>0.18487394957983194</v>
      </c>
      <c r="J14459" s="5">
        <v>0.20705882352941177</v>
      </c>
      <c r="K14459" s="5">
        <v>1.7254901960784315</v>
      </c>
      <c r="L14459" s="5">
        <v>850</v>
      </c>
      <c r="M14459" s="5">
        <v>0.12</v>
      </c>
      <c r="N14459" s="5">
        <v>102</v>
      </c>
    </row>
    <row r="14460" spans="1:14" x14ac:dyDescent="0.3">
      <c r="A14460" s="3" t="s">
        <v>8011</v>
      </c>
      <c r="B14460" s="5"/>
      <c r="C14460" s="5"/>
      <c r="D14460" s="5"/>
      <c r="E14460" s="5"/>
      <c r="F14460" s="5"/>
      <c r="G14460" s="5"/>
      <c r="H14460" s="5"/>
      <c r="I14460" s="5"/>
      <c r="J14460" s="5"/>
      <c r="K14460" s="5"/>
      <c r="L14460" s="5"/>
      <c r="M14460" s="5"/>
      <c r="N14460" s="5"/>
    </row>
    <row r="14461" spans="1:14" x14ac:dyDescent="0.3">
      <c r="A14461" s="4" t="s">
        <v>800</v>
      </c>
      <c r="B14461" s="5">
        <v>6.98</v>
      </c>
      <c r="C14461" s="5">
        <v>558</v>
      </c>
      <c r="D14461" s="5">
        <v>2.7089799999999995</v>
      </c>
      <c r="E14461" s="1">
        <v>1.797106658280169E-2</v>
      </c>
      <c r="F14461" s="5">
        <v>1793.8600000000001</v>
      </c>
      <c r="G14461" s="5">
        <v>3.49</v>
      </c>
      <c r="H14461" s="5">
        <v>2</v>
      </c>
      <c r="I14461" s="5">
        <v>0.83333333333333337</v>
      </c>
      <c r="J14461" s="5">
        <v>0.90466926070038911</v>
      </c>
      <c r="K14461" s="5">
        <v>10.568181818181818</v>
      </c>
      <c r="L14461" s="5">
        <v>514</v>
      </c>
      <c r="M14461" s="5">
        <v>8.5603112840466927E-2</v>
      </c>
      <c r="N14461" s="5">
        <v>44</v>
      </c>
    </row>
    <row r="14462" spans="1:14" x14ac:dyDescent="0.3">
      <c r="A14462" s="4" t="s">
        <v>284</v>
      </c>
      <c r="B14462" s="5">
        <v>6.98</v>
      </c>
      <c r="C14462" s="5">
        <v>2248</v>
      </c>
      <c r="D14462" s="5">
        <v>10.950980000000001</v>
      </c>
      <c r="E14462" s="1">
        <v>1.797106658280169E-2</v>
      </c>
      <c r="F14462" s="5">
        <v>7329</v>
      </c>
      <c r="G14462" s="5">
        <v>3.49</v>
      </c>
      <c r="H14462" s="5">
        <v>2</v>
      </c>
      <c r="I14462" s="5">
        <v>0.21752669039145908</v>
      </c>
      <c r="J14462" s="5">
        <v>0.23285714285714285</v>
      </c>
      <c r="K14462" s="5">
        <v>3.3040540540540539</v>
      </c>
      <c r="L14462" s="5">
        <v>2100</v>
      </c>
      <c r="M14462" s="5">
        <v>7.047619047619047E-2</v>
      </c>
      <c r="N14462" s="5">
        <v>148</v>
      </c>
    </row>
    <row r="14463" spans="1:14" x14ac:dyDescent="0.3">
      <c r="A14463" s="4" t="s">
        <v>473</v>
      </c>
      <c r="B14463" s="5">
        <v>6.98</v>
      </c>
      <c r="C14463" s="5">
        <v>341848</v>
      </c>
      <c r="D14463" s="5">
        <v>1699.7869800000001</v>
      </c>
      <c r="E14463" s="1">
        <v>1.797106658280169E-2</v>
      </c>
      <c r="F14463" s="5">
        <v>1176541.82</v>
      </c>
      <c r="G14463" s="5">
        <v>3.49</v>
      </c>
      <c r="H14463" s="5">
        <v>2</v>
      </c>
      <c r="I14463" s="5">
        <v>1.4743394725140998E-3</v>
      </c>
      <c r="J14463" s="5">
        <v>1.4950254806922205E-3</v>
      </c>
      <c r="K14463" s="5">
        <v>0.106553911205074</v>
      </c>
      <c r="L14463" s="5">
        <v>337118</v>
      </c>
      <c r="M14463" s="5">
        <v>1.4030695483480562E-2</v>
      </c>
      <c r="N14463" s="5">
        <v>4730</v>
      </c>
    </row>
    <row r="14464" spans="1:14" x14ac:dyDescent="0.3">
      <c r="A14464" s="3" t="s">
        <v>8012</v>
      </c>
      <c r="B14464" s="5"/>
      <c r="C14464" s="5"/>
      <c r="D14464" s="5"/>
      <c r="E14464" s="5"/>
      <c r="F14464" s="5"/>
      <c r="G14464" s="5"/>
      <c r="H14464" s="5"/>
      <c r="I14464" s="5"/>
      <c r="J14464" s="5"/>
      <c r="K14464" s="5"/>
      <c r="L14464" s="5"/>
      <c r="M14464" s="5"/>
      <c r="N14464" s="5"/>
    </row>
    <row r="14465" spans="1:14" x14ac:dyDescent="0.3">
      <c r="A14465" s="4" t="s">
        <v>165</v>
      </c>
      <c r="B14465" s="5">
        <v>6.98</v>
      </c>
      <c r="C14465" s="5">
        <v>1702</v>
      </c>
      <c r="D14465" s="5">
        <v>8.2809799999999996</v>
      </c>
      <c r="E14465" s="1">
        <v>1.797106658280169E-2</v>
      </c>
      <c r="F14465" s="5">
        <v>5528.1600000000008</v>
      </c>
      <c r="G14465" s="5">
        <v>3.49</v>
      </c>
      <c r="H14465" s="5">
        <v>2</v>
      </c>
      <c r="I14465" s="5">
        <v>0.736780258519389</v>
      </c>
      <c r="J14465" s="5">
        <v>0.79166666666666663</v>
      </c>
      <c r="K14465" s="5">
        <v>10.627118644067796</v>
      </c>
      <c r="L14465" s="5">
        <v>1584</v>
      </c>
      <c r="M14465" s="5">
        <v>7.4494949494949489E-2</v>
      </c>
      <c r="N14465" s="5">
        <v>118</v>
      </c>
    </row>
    <row r="14466" spans="1:14" x14ac:dyDescent="0.3">
      <c r="A14466" s="3" t="s">
        <v>8013</v>
      </c>
      <c r="B14466" s="5"/>
      <c r="C14466" s="5"/>
      <c r="D14466" s="5"/>
      <c r="E14466" s="5"/>
      <c r="F14466" s="5"/>
      <c r="G14466" s="5"/>
      <c r="H14466" s="5"/>
      <c r="I14466" s="5"/>
      <c r="J14466" s="5"/>
      <c r="K14466" s="5"/>
      <c r="L14466" s="5"/>
      <c r="M14466" s="5"/>
      <c r="N14466" s="5"/>
    </row>
    <row r="14467" spans="1:14" x14ac:dyDescent="0.3">
      <c r="A14467" s="4" t="s">
        <v>220</v>
      </c>
      <c r="B14467" s="5">
        <v>11.850000000000001</v>
      </c>
      <c r="C14467" s="5">
        <v>3570</v>
      </c>
      <c r="D14467" s="5">
        <v>17.611900000000002</v>
      </c>
      <c r="E14467" s="1">
        <v>2.6956599874202531E-2</v>
      </c>
      <c r="F14467" s="5">
        <v>13615.650000000001</v>
      </c>
      <c r="G14467" s="5">
        <v>3.9500000000000006</v>
      </c>
      <c r="H14467" s="5">
        <v>3</v>
      </c>
      <c r="I14467" s="5">
        <v>0.16806722689075632</v>
      </c>
      <c r="J14467" s="5">
        <v>0.17406440382941687</v>
      </c>
      <c r="K14467" s="5">
        <v>4.8780487804878048</v>
      </c>
      <c r="L14467" s="5">
        <v>3447</v>
      </c>
      <c r="M14467" s="5">
        <v>3.5683202785030461E-2</v>
      </c>
      <c r="N14467" s="5">
        <v>123</v>
      </c>
    </row>
    <row r="14468" spans="1:14" x14ac:dyDescent="0.3">
      <c r="A14468" s="3" t="s">
        <v>8014</v>
      </c>
      <c r="B14468" s="5"/>
      <c r="C14468" s="5"/>
      <c r="D14468" s="5"/>
      <c r="E14468" s="5"/>
      <c r="F14468" s="5"/>
      <c r="G14468" s="5"/>
      <c r="H14468" s="5"/>
      <c r="I14468" s="5"/>
      <c r="J14468" s="5"/>
      <c r="K14468" s="5"/>
      <c r="L14468" s="5"/>
      <c r="M14468" s="5"/>
      <c r="N14468" s="5"/>
    </row>
    <row r="14469" spans="1:14" x14ac:dyDescent="0.3">
      <c r="A14469" s="4" t="s">
        <v>373</v>
      </c>
      <c r="B14469" s="5">
        <v>3.91</v>
      </c>
      <c r="C14469" s="5">
        <v>607</v>
      </c>
      <c r="D14469" s="5">
        <v>2.9768199999999996</v>
      </c>
      <c r="E14469" s="1">
        <v>8.9855332914008448E-3</v>
      </c>
      <c r="F14469" s="5">
        <v>2244.34</v>
      </c>
      <c r="G14469" s="5">
        <v>3.91</v>
      </c>
      <c r="H14469" s="5">
        <v>1</v>
      </c>
      <c r="I14469" s="5">
        <v>0.57001647446457993</v>
      </c>
      <c r="J14469" s="5">
        <v>0.60278745644599308</v>
      </c>
      <c r="K14469" s="5">
        <v>10.484848484848484</v>
      </c>
      <c r="L14469" s="5">
        <v>574</v>
      </c>
      <c r="M14469" s="5">
        <v>5.7491289198606271E-2</v>
      </c>
      <c r="N14469" s="5">
        <v>33</v>
      </c>
    </row>
    <row r="14470" spans="1:14" x14ac:dyDescent="0.3">
      <c r="A14470" s="3" t="s">
        <v>8015</v>
      </c>
      <c r="B14470" s="5"/>
      <c r="C14470" s="5"/>
      <c r="D14470" s="5"/>
      <c r="E14470" s="5"/>
      <c r="F14470" s="5"/>
      <c r="G14470" s="5"/>
      <c r="H14470" s="5"/>
      <c r="I14470" s="5"/>
      <c r="J14470" s="5"/>
      <c r="K14470" s="5"/>
      <c r="L14470" s="5"/>
      <c r="M14470" s="5"/>
      <c r="N14470" s="5"/>
    </row>
    <row r="14471" spans="1:14" x14ac:dyDescent="0.3">
      <c r="A14471" s="4" t="s">
        <v>792</v>
      </c>
      <c r="B14471" s="5">
        <v>8.5</v>
      </c>
      <c r="C14471" s="5">
        <v>9308</v>
      </c>
      <c r="D14471" s="5">
        <v>45.908500000000004</v>
      </c>
      <c r="E14471" s="1">
        <v>1.797106658280169E-2</v>
      </c>
      <c r="F14471" s="5">
        <v>38199</v>
      </c>
      <c r="G14471" s="5">
        <v>4.25</v>
      </c>
      <c r="H14471" s="5">
        <v>2</v>
      </c>
      <c r="I14471" s="5">
        <v>1.6222604211431027E-2</v>
      </c>
      <c r="J14471" s="5">
        <v>1.6800178015131288E-2</v>
      </c>
      <c r="K14471" s="5">
        <v>0.47187499999999999</v>
      </c>
      <c r="L14471" s="5">
        <v>8988</v>
      </c>
      <c r="M14471" s="5">
        <v>3.5603026257231864E-2</v>
      </c>
      <c r="N14471" s="5">
        <v>320</v>
      </c>
    </row>
    <row r="14472" spans="1:14" x14ac:dyDescent="0.3">
      <c r="A14472" s="3" t="s">
        <v>8016</v>
      </c>
      <c r="B14472" s="5"/>
      <c r="C14472" s="5"/>
      <c r="D14472" s="5"/>
      <c r="E14472" s="5"/>
      <c r="F14472" s="5"/>
      <c r="G14472" s="5"/>
      <c r="H14472" s="5"/>
      <c r="I14472" s="5"/>
      <c r="J14472" s="5"/>
      <c r="K14472" s="5"/>
      <c r="L14472" s="5"/>
      <c r="M14472" s="5"/>
      <c r="N14472" s="5"/>
    </row>
    <row r="14473" spans="1:14" x14ac:dyDescent="0.3">
      <c r="A14473" s="4" t="s">
        <v>821</v>
      </c>
      <c r="B14473" s="5">
        <v>17.559999999999999</v>
      </c>
      <c r="C14473" s="5">
        <v>8268</v>
      </c>
      <c r="D14473" s="5">
        <v>40.20478</v>
      </c>
      <c r="E14473" s="1">
        <v>3.5942133165603379E-2</v>
      </c>
      <c r="F14473" s="5">
        <v>33785.439999999995</v>
      </c>
      <c r="G14473" s="5">
        <v>4.3899999999999997</v>
      </c>
      <c r="H14473" s="5">
        <v>4</v>
      </c>
      <c r="I14473" s="5">
        <v>0.11574746008708273</v>
      </c>
      <c r="J14473" s="5">
        <v>0.12435031185031185</v>
      </c>
      <c r="K14473" s="5">
        <v>1.6730769230769231</v>
      </c>
      <c r="L14473" s="5">
        <v>7696</v>
      </c>
      <c r="M14473" s="5">
        <v>7.4324324324324328E-2</v>
      </c>
      <c r="N14473" s="5">
        <v>572</v>
      </c>
    </row>
    <row r="14474" spans="1:14" x14ac:dyDescent="0.3">
      <c r="A14474" s="3" t="s">
        <v>8017</v>
      </c>
      <c r="B14474" s="5"/>
      <c r="C14474" s="5"/>
      <c r="D14474" s="5"/>
      <c r="E14474" s="5"/>
      <c r="F14474" s="5"/>
      <c r="G14474" s="5"/>
      <c r="H14474" s="5"/>
      <c r="I14474" s="5"/>
      <c r="J14474" s="5"/>
      <c r="K14474" s="5"/>
      <c r="L14474" s="5"/>
      <c r="M14474" s="5"/>
      <c r="N14474" s="5"/>
    </row>
    <row r="14475" spans="1:14" x14ac:dyDescent="0.3">
      <c r="A14475" s="4" t="s">
        <v>888</v>
      </c>
      <c r="B14475" s="5">
        <v>3.9</v>
      </c>
      <c r="C14475" s="5">
        <v>23357</v>
      </c>
      <c r="D14475" s="5">
        <v>114.32880000000002</v>
      </c>
      <c r="E14475" s="1">
        <v>8.9855332914008448E-3</v>
      </c>
      <c r="F14475" s="5">
        <v>86287.5</v>
      </c>
      <c r="G14475" s="5">
        <v>3.9</v>
      </c>
      <c r="H14475" s="5">
        <v>1</v>
      </c>
      <c r="I14475" s="5">
        <v>9.5046452883503878E-3</v>
      </c>
      <c r="J14475" s="5">
        <v>1.0033898305084745E-2</v>
      </c>
      <c r="K14475" s="5">
        <v>0.18019480519480519</v>
      </c>
      <c r="L14475" s="5">
        <v>22125</v>
      </c>
      <c r="M14475" s="5">
        <v>5.568361581920904E-2</v>
      </c>
      <c r="N14475" s="5">
        <v>1232</v>
      </c>
    </row>
    <row r="14476" spans="1:14" x14ac:dyDescent="0.3">
      <c r="A14476" s="3" t="s">
        <v>8018</v>
      </c>
      <c r="B14476" s="5"/>
      <c r="C14476" s="5"/>
      <c r="D14476" s="5"/>
      <c r="E14476" s="5"/>
      <c r="F14476" s="5"/>
      <c r="G14476" s="5"/>
      <c r="H14476" s="5"/>
      <c r="I14476" s="5"/>
      <c r="J14476" s="5"/>
      <c r="K14476" s="5"/>
      <c r="L14476" s="5"/>
      <c r="M14476" s="5"/>
      <c r="N14476" s="5"/>
    </row>
    <row r="14477" spans="1:14" x14ac:dyDescent="0.3">
      <c r="A14477" s="4" t="s">
        <v>643</v>
      </c>
      <c r="B14477" s="5">
        <v>3.13</v>
      </c>
      <c r="C14477" s="5">
        <v>44</v>
      </c>
      <c r="D14477" s="5">
        <v>0.21226000000000003</v>
      </c>
      <c r="E14477" s="1">
        <v>8.9855332914008448E-3</v>
      </c>
      <c r="F14477" s="5">
        <v>115.81</v>
      </c>
      <c r="G14477" s="5">
        <v>3.13</v>
      </c>
      <c r="H14477" s="5">
        <v>1</v>
      </c>
      <c r="I14477" s="5">
        <v>6</v>
      </c>
      <c r="J14477" s="5">
        <v>7.1351351351351351</v>
      </c>
      <c r="K14477" s="5">
        <v>37.714285714285715</v>
      </c>
      <c r="L14477" s="5">
        <v>37</v>
      </c>
      <c r="M14477" s="5">
        <v>0.1891891891891892</v>
      </c>
      <c r="N14477" s="5">
        <v>7</v>
      </c>
    </row>
    <row r="14478" spans="1:14" x14ac:dyDescent="0.3">
      <c r="A14478" s="3" t="s">
        <v>8019</v>
      </c>
      <c r="B14478" s="5"/>
      <c r="C14478" s="5"/>
      <c r="D14478" s="5"/>
      <c r="E14478" s="5"/>
      <c r="F14478" s="5"/>
      <c r="G14478" s="5"/>
      <c r="H14478" s="5"/>
      <c r="I14478" s="5"/>
      <c r="J14478" s="5"/>
      <c r="K14478" s="5"/>
      <c r="L14478" s="5"/>
      <c r="M14478" s="5"/>
      <c r="N14478" s="5"/>
    </row>
    <row r="14479" spans="1:14" x14ac:dyDescent="0.3">
      <c r="A14479" s="4" t="s">
        <v>11325</v>
      </c>
      <c r="B14479" s="5">
        <v>8.64</v>
      </c>
      <c r="C14479" s="5">
        <v>190</v>
      </c>
      <c r="D14479" s="5">
        <v>0.93864000000000003</v>
      </c>
      <c r="E14479" s="1">
        <v>1.797106658280169E-2</v>
      </c>
      <c r="F14479" s="5">
        <v>777.6</v>
      </c>
      <c r="G14479" s="5">
        <v>4.32</v>
      </c>
      <c r="H14479" s="5">
        <v>2</v>
      </c>
      <c r="I14479" s="5">
        <v>0</v>
      </c>
      <c r="J14479" s="5">
        <v>0</v>
      </c>
      <c r="K14479" s="5">
        <v>0</v>
      </c>
      <c r="L14479" s="5">
        <v>180</v>
      </c>
      <c r="M14479" s="5">
        <v>5.5555555555555552E-2</v>
      </c>
      <c r="N14479" s="5">
        <v>10</v>
      </c>
    </row>
    <row r="14480" spans="1:14" x14ac:dyDescent="0.3">
      <c r="A14480" s="3" t="s">
        <v>8020</v>
      </c>
      <c r="B14480" s="5"/>
      <c r="C14480" s="5"/>
      <c r="D14480" s="5"/>
      <c r="E14480" s="5"/>
      <c r="F14480" s="5"/>
      <c r="G14480" s="5"/>
      <c r="H14480" s="5"/>
      <c r="I14480" s="5"/>
      <c r="J14480" s="5"/>
      <c r="K14480" s="5"/>
      <c r="L14480" s="5"/>
      <c r="M14480" s="5"/>
      <c r="N14480" s="5"/>
    </row>
    <row r="14481" spans="1:14" x14ac:dyDescent="0.3">
      <c r="A14481" s="4" t="s">
        <v>173</v>
      </c>
      <c r="B14481" s="5">
        <v>11.76</v>
      </c>
      <c r="C14481" s="5">
        <v>330</v>
      </c>
      <c r="D14481" s="5">
        <v>1.6038399999999999</v>
      </c>
      <c r="E14481" s="1">
        <v>2.6956599874202531E-2</v>
      </c>
      <c r="F14481" s="5">
        <v>1187.76</v>
      </c>
      <c r="G14481" s="5">
        <v>3.92</v>
      </c>
      <c r="H14481" s="5">
        <v>3</v>
      </c>
      <c r="I14481" s="5">
        <v>0.33939393939393941</v>
      </c>
      <c r="J14481" s="5">
        <v>0.36963696369636961</v>
      </c>
      <c r="K14481" s="5">
        <v>4.1481481481481479</v>
      </c>
      <c r="L14481" s="5">
        <v>303</v>
      </c>
      <c r="M14481" s="5">
        <v>8.9108910891089105E-2</v>
      </c>
      <c r="N14481" s="5">
        <v>27</v>
      </c>
    </row>
    <row r="14482" spans="1:14" x14ac:dyDescent="0.3">
      <c r="A14482" s="3" t="s">
        <v>8021</v>
      </c>
      <c r="B14482" s="5"/>
      <c r="C14482" s="5"/>
      <c r="D14482" s="5"/>
      <c r="E14482" s="5"/>
      <c r="F14482" s="5"/>
      <c r="G14482" s="5"/>
      <c r="H14482" s="5"/>
      <c r="I14482" s="5"/>
      <c r="J14482" s="5"/>
      <c r="K14482" s="5"/>
      <c r="L14482" s="5"/>
      <c r="M14482" s="5"/>
      <c r="N14482" s="5"/>
    </row>
    <row r="14483" spans="1:14" x14ac:dyDescent="0.3">
      <c r="A14483" s="4" t="s">
        <v>735</v>
      </c>
      <c r="B14483" s="5">
        <v>3.87</v>
      </c>
      <c r="C14483" s="5">
        <v>1620</v>
      </c>
      <c r="D14483" s="5">
        <v>7.9857399999999998</v>
      </c>
      <c r="E14483" s="1">
        <v>8.9855332914008448E-3</v>
      </c>
      <c r="F14483" s="5">
        <v>6033.33</v>
      </c>
      <c r="G14483" s="5">
        <v>3.87</v>
      </c>
      <c r="H14483" s="5">
        <v>1</v>
      </c>
      <c r="I14483" s="5">
        <v>0.11851851851851852</v>
      </c>
      <c r="J14483" s="5">
        <v>0.12315586914688903</v>
      </c>
      <c r="K14483" s="5">
        <v>3.1475409836065573</v>
      </c>
      <c r="L14483" s="5">
        <v>1559</v>
      </c>
      <c r="M14483" s="5">
        <v>3.9127645926876203E-2</v>
      </c>
      <c r="N14483" s="5">
        <v>61</v>
      </c>
    </row>
    <row r="14484" spans="1:14" x14ac:dyDescent="0.3">
      <c r="A14484" s="3" t="s">
        <v>8022</v>
      </c>
      <c r="B14484" s="5"/>
      <c r="C14484" s="5"/>
      <c r="D14484" s="5"/>
      <c r="E14484" s="5"/>
      <c r="F14484" s="5"/>
      <c r="G14484" s="5"/>
      <c r="H14484" s="5"/>
      <c r="I14484" s="5"/>
      <c r="J14484" s="5"/>
      <c r="K14484" s="5"/>
      <c r="L14484" s="5"/>
      <c r="M14484" s="5"/>
      <c r="N14484" s="5"/>
    </row>
    <row r="14485" spans="1:14" x14ac:dyDescent="0.3">
      <c r="A14485" s="4" t="s">
        <v>703</v>
      </c>
      <c r="B14485" s="5">
        <v>3.89</v>
      </c>
      <c r="C14485" s="5">
        <v>639</v>
      </c>
      <c r="D14485" s="5">
        <v>3.1327800000000003</v>
      </c>
      <c r="E14485" s="1">
        <v>8.9855332914008448E-3</v>
      </c>
      <c r="F14485" s="5">
        <v>2349.56</v>
      </c>
      <c r="G14485" s="5">
        <v>3.89</v>
      </c>
      <c r="H14485" s="5">
        <v>1</v>
      </c>
      <c r="I14485" s="5">
        <v>0.36306729264475746</v>
      </c>
      <c r="J14485" s="5">
        <v>0.38410596026490068</v>
      </c>
      <c r="K14485" s="5">
        <v>6.628571428571429</v>
      </c>
      <c r="L14485" s="5">
        <v>604</v>
      </c>
      <c r="M14485" s="5">
        <v>5.7947019867549666E-2</v>
      </c>
      <c r="N14485" s="5">
        <v>35</v>
      </c>
    </row>
    <row r="14486" spans="1:14" x14ac:dyDescent="0.3">
      <c r="A14486" s="3" t="s">
        <v>8023</v>
      </c>
      <c r="B14486" s="5"/>
      <c r="C14486" s="5"/>
      <c r="D14486" s="5"/>
      <c r="E14486" s="5"/>
      <c r="F14486" s="5"/>
      <c r="G14486" s="5"/>
      <c r="H14486" s="5"/>
      <c r="I14486" s="5"/>
      <c r="J14486" s="5"/>
      <c r="K14486" s="5"/>
      <c r="L14486" s="5"/>
      <c r="M14486" s="5"/>
      <c r="N14486" s="5"/>
    </row>
    <row r="14487" spans="1:14" x14ac:dyDescent="0.3">
      <c r="A14487" s="4" t="s">
        <v>812</v>
      </c>
      <c r="B14487" s="5">
        <v>7.76</v>
      </c>
      <c r="C14487" s="5">
        <v>194</v>
      </c>
      <c r="D14487" s="5">
        <v>0.93775999999999993</v>
      </c>
      <c r="E14487" s="1">
        <v>1.797106658280169E-2</v>
      </c>
      <c r="F14487" s="5">
        <v>675.12</v>
      </c>
      <c r="G14487" s="5">
        <v>3.88</v>
      </c>
      <c r="H14487" s="5">
        <v>2</v>
      </c>
      <c r="I14487" s="5">
        <v>0.41237113402061853</v>
      </c>
      <c r="J14487" s="5">
        <v>0.45977011494252873</v>
      </c>
      <c r="K14487" s="5">
        <v>4</v>
      </c>
      <c r="L14487" s="5">
        <v>174</v>
      </c>
      <c r="M14487" s="5">
        <v>0.11494252873563218</v>
      </c>
      <c r="N14487" s="5">
        <v>20</v>
      </c>
    </row>
    <row r="14488" spans="1:14" x14ac:dyDescent="0.3">
      <c r="A14488" s="3" t="s">
        <v>8024</v>
      </c>
      <c r="B14488" s="5"/>
      <c r="C14488" s="5"/>
      <c r="D14488" s="5"/>
      <c r="E14488" s="5"/>
      <c r="F14488" s="5"/>
      <c r="G14488" s="5"/>
      <c r="H14488" s="5"/>
      <c r="I14488" s="5"/>
      <c r="J14488" s="5"/>
      <c r="K14488" s="5"/>
      <c r="L14488" s="5"/>
      <c r="M14488" s="5"/>
      <c r="N14488" s="5"/>
    </row>
    <row r="14489" spans="1:14" x14ac:dyDescent="0.3">
      <c r="A14489" s="4" t="s">
        <v>353</v>
      </c>
      <c r="B14489" s="5">
        <v>3.88</v>
      </c>
      <c r="C14489" s="5">
        <v>458</v>
      </c>
      <c r="D14489" s="5">
        <v>2.25176</v>
      </c>
      <c r="E14489" s="1">
        <v>8.9855332914008448E-3</v>
      </c>
      <c r="F14489" s="5">
        <v>1687.8</v>
      </c>
      <c r="G14489" s="5">
        <v>3.88</v>
      </c>
      <c r="H14489" s="5">
        <v>1</v>
      </c>
      <c r="I14489" s="5">
        <v>0.53493449781659386</v>
      </c>
      <c r="J14489" s="5">
        <v>0.56321839080459768</v>
      </c>
      <c r="K14489" s="5">
        <v>10.652173913043478</v>
      </c>
      <c r="L14489" s="5">
        <v>435</v>
      </c>
      <c r="M14489" s="5">
        <v>5.2873563218390804E-2</v>
      </c>
      <c r="N14489" s="5">
        <v>23</v>
      </c>
    </row>
    <row r="14490" spans="1:14" x14ac:dyDescent="0.3">
      <c r="A14490" s="3" t="s">
        <v>8025</v>
      </c>
      <c r="B14490" s="5"/>
      <c r="C14490" s="5"/>
      <c r="D14490" s="5"/>
      <c r="E14490" s="5"/>
      <c r="F14490" s="5"/>
      <c r="G14490" s="5"/>
      <c r="H14490" s="5"/>
      <c r="I14490" s="5"/>
      <c r="J14490" s="5"/>
      <c r="K14490" s="5"/>
      <c r="L14490" s="5"/>
      <c r="M14490" s="5"/>
      <c r="N14490" s="5"/>
    </row>
    <row r="14491" spans="1:14" x14ac:dyDescent="0.3">
      <c r="A14491" s="4" t="s">
        <v>812</v>
      </c>
      <c r="B14491" s="5">
        <v>11.25</v>
      </c>
      <c r="C14491" s="5">
        <v>330</v>
      </c>
      <c r="D14491" s="5">
        <v>1.6215000000000002</v>
      </c>
      <c r="E14491" s="1">
        <v>2.6956599874202531E-2</v>
      </c>
      <c r="F14491" s="5">
        <v>1170</v>
      </c>
      <c r="G14491" s="5">
        <v>3.75</v>
      </c>
      <c r="H14491" s="5">
        <v>3</v>
      </c>
      <c r="I14491" s="5">
        <v>0.24242424242424243</v>
      </c>
      <c r="J14491" s="5">
        <v>0.25641025641025639</v>
      </c>
      <c r="K14491" s="5">
        <v>4.4444444444444446</v>
      </c>
      <c r="L14491" s="5">
        <v>312</v>
      </c>
      <c r="M14491" s="5">
        <v>5.7692307692307696E-2</v>
      </c>
      <c r="N14491" s="5">
        <v>18</v>
      </c>
    </row>
    <row r="14492" spans="1:14" x14ac:dyDescent="0.3">
      <c r="A14492" s="3" t="s">
        <v>8026</v>
      </c>
      <c r="B14492" s="5"/>
      <c r="C14492" s="5"/>
      <c r="D14492" s="5"/>
      <c r="E14492" s="5"/>
      <c r="F14492" s="5"/>
      <c r="G14492" s="5"/>
      <c r="H14492" s="5"/>
      <c r="I14492" s="5"/>
      <c r="J14492" s="5"/>
      <c r="K14492" s="5"/>
      <c r="L14492" s="5"/>
      <c r="M14492" s="5"/>
      <c r="N14492" s="5"/>
    </row>
    <row r="14493" spans="1:14" x14ac:dyDescent="0.3">
      <c r="A14493" s="4" t="s">
        <v>812</v>
      </c>
      <c r="B14493" s="5">
        <v>7.84</v>
      </c>
      <c r="C14493" s="5">
        <v>488</v>
      </c>
      <c r="D14493" s="5">
        <v>2.3798399999999997</v>
      </c>
      <c r="E14493" s="1">
        <v>1.797106658280169E-2</v>
      </c>
      <c r="F14493" s="5">
        <v>1779.68</v>
      </c>
      <c r="G14493" s="5">
        <v>3.92</v>
      </c>
      <c r="H14493" s="5">
        <v>2</v>
      </c>
      <c r="I14493" s="5">
        <v>0.16393442622950818</v>
      </c>
      <c r="J14493" s="5">
        <v>0.1762114537444934</v>
      </c>
      <c r="K14493" s="5">
        <v>2.3529411764705883</v>
      </c>
      <c r="L14493" s="5">
        <v>454</v>
      </c>
      <c r="M14493" s="5">
        <v>7.4889867841409691E-2</v>
      </c>
      <c r="N14493" s="5">
        <v>34</v>
      </c>
    </row>
    <row r="14494" spans="1:14" x14ac:dyDescent="0.3">
      <c r="A14494" s="3" t="s">
        <v>8027</v>
      </c>
      <c r="B14494" s="5"/>
      <c r="C14494" s="5"/>
      <c r="D14494" s="5"/>
      <c r="E14494" s="5"/>
      <c r="F14494" s="5"/>
      <c r="G14494" s="5"/>
      <c r="H14494" s="5"/>
      <c r="I14494" s="5"/>
      <c r="J14494" s="5"/>
      <c r="K14494" s="5"/>
      <c r="L14494" s="5"/>
      <c r="M14494" s="5"/>
      <c r="N14494" s="5"/>
    </row>
    <row r="14495" spans="1:14" x14ac:dyDescent="0.3">
      <c r="A14495" s="4" t="s">
        <v>773</v>
      </c>
      <c r="B14495" s="5">
        <v>3.79</v>
      </c>
      <c r="C14495" s="5">
        <v>182</v>
      </c>
      <c r="D14495" s="5">
        <v>0.88557999999999992</v>
      </c>
      <c r="E14495" s="1">
        <v>8.9855332914008448E-3</v>
      </c>
      <c r="F14495" s="5">
        <v>629.14</v>
      </c>
      <c r="G14495" s="5">
        <v>3.79</v>
      </c>
      <c r="H14495" s="5">
        <v>1</v>
      </c>
      <c r="I14495" s="5">
        <v>1.0274725274725274</v>
      </c>
      <c r="J14495" s="5">
        <v>1.1265060240963856</v>
      </c>
      <c r="K14495" s="5">
        <v>11.6875</v>
      </c>
      <c r="L14495" s="5">
        <v>166</v>
      </c>
      <c r="M14495" s="5">
        <v>9.6385542168674704E-2</v>
      </c>
      <c r="N14495" s="5">
        <v>16</v>
      </c>
    </row>
    <row r="14496" spans="1:14" x14ac:dyDescent="0.3">
      <c r="A14496" s="3" t="s">
        <v>8028</v>
      </c>
      <c r="B14496" s="5"/>
      <c r="C14496" s="5"/>
      <c r="D14496" s="5"/>
      <c r="E14496" s="5"/>
      <c r="F14496" s="5"/>
      <c r="G14496" s="5"/>
      <c r="H14496" s="5"/>
      <c r="I14496" s="5"/>
      <c r="J14496" s="5"/>
      <c r="K14496" s="5"/>
      <c r="L14496" s="5"/>
      <c r="M14496" s="5"/>
      <c r="N14496" s="5"/>
    </row>
    <row r="14497" spans="1:14" x14ac:dyDescent="0.3">
      <c r="A14497" s="4" t="s">
        <v>812</v>
      </c>
      <c r="B14497" s="5">
        <v>11.43</v>
      </c>
      <c r="C14497" s="5">
        <v>1047</v>
      </c>
      <c r="D14497" s="5">
        <v>5.1106199999999999</v>
      </c>
      <c r="E14497" s="1">
        <v>2.6956599874202531E-2</v>
      </c>
      <c r="F14497" s="5">
        <v>3737.61</v>
      </c>
      <c r="G14497" s="5">
        <v>3.81</v>
      </c>
      <c r="H14497" s="5">
        <v>3</v>
      </c>
      <c r="I14497" s="5">
        <v>7.6408787010506213E-2</v>
      </c>
      <c r="J14497" s="5">
        <v>8.1549439347604488E-2</v>
      </c>
      <c r="K14497" s="5">
        <v>1.2121212121212122</v>
      </c>
      <c r="L14497" s="5">
        <v>981</v>
      </c>
      <c r="M14497" s="5">
        <v>6.7278287461773695E-2</v>
      </c>
      <c r="N14497" s="5">
        <v>66</v>
      </c>
    </row>
    <row r="14498" spans="1:14" x14ac:dyDescent="0.3">
      <c r="A14498" s="3" t="s">
        <v>8029</v>
      </c>
      <c r="B14498" s="5"/>
      <c r="C14498" s="5"/>
      <c r="D14498" s="5"/>
      <c r="E14498" s="5"/>
      <c r="F14498" s="5"/>
      <c r="G14498" s="5"/>
      <c r="H14498" s="5"/>
      <c r="I14498" s="5"/>
      <c r="J14498" s="5"/>
      <c r="K14498" s="5"/>
      <c r="L14498" s="5"/>
      <c r="M14498" s="5"/>
      <c r="N14498" s="5"/>
    </row>
    <row r="14499" spans="1:14" x14ac:dyDescent="0.3">
      <c r="A14499" s="4" t="s">
        <v>812</v>
      </c>
      <c r="B14499" s="5">
        <v>11.94</v>
      </c>
      <c r="C14499" s="5">
        <v>408</v>
      </c>
      <c r="D14499" s="5">
        <v>1.9699599999999997</v>
      </c>
      <c r="E14499" s="1">
        <v>2.6956599874202531E-2</v>
      </c>
      <c r="F14499" s="5">
        <v>1468.62</v>
      </c>
      <c r="G14499" s="5">
        <v>3.98</v>
      </c>
      <c r="H14499" s="5">
        <v>3</v>
      </c>
      <c r="I14499" s="5">
        <v>0.19607843137254902</v>
      </c>
      <c r="J14499" s="5">
        <v>0.21680216802168023</v>
      </c>
      <c r="K14499" s="5">
        <v>2.0512820512820511</v>
      </c>
      <c r="L14499" s="5">
        <v>369</v>
      </c>
      <c r="M14499" s="5">
        <v>0.10569105691056911</v>
      </c>
      <c r="N14499" s="5">
        <v>39</v>
      </c>
    </row>
    <row r="14500" spans="1:14" x14ac:dyDescent="0.3">
      <c r="A14500" s="3" t="s">
        <v>8030</v>
      </c>
      <c r="B14500" s="5"/>
      <c r="C14500" s="5"/>
      <c r="D14500" s="5"/>
      <c r="E14500" s="5"/>
      <c r="F14500" s="5"/>
      <c r="G14500" s="5"/>
      <c r="H14500" s="5"/>
      <c r="I14500" s="5"/>
      <c r="J14500" s="5"/>
      <c r="K14500" s="5"/>
      <c r="L14500" s="5"/>
      <c r="M14500" s="5"/>
      <c r="N14500" s="5"/>
    </row>
    <row r="14501" spans="1:14" x14ac:dyDescent="0.3">
      <c r="A14501" s="4" t="s">
        <v>812</v>
      </c>
      <c r="B14501" s="5">
        <v>7.66</v>
      </c>
      <c r="C14501" s="5">
        <v>346</v>
      </c>
      <c r="D14501" s="5">
        <v>1.6936599999999999</v>
      </c>
      <c r="E14501" s="1">
        <v>1.797106658280169E-2</v>
      </c>
      <c r="F14501" s="5">
        <v>1240.92</v>
      </c>
      <c r="G14501" s="5">
        <v>3.83</v>
      </c>
      <c r="H14501" s="5">
        <v>2</v>
      </c>
      <c r="I14501" s="5">
        <v>0.23121387283236994</v>
      </c>
      <c r="J14501" s="5">
        <v>0.24691358024691357</v>
      </c>
      <c r="K14501" s="5">
        <v>3.6363636363636362</v>
      </c>
      <c r="L14501" s="5">
        <v>324</v>
      </c>
      <c r="M14501" s="5">
        <v>6.7901234567901231E-2</v>
      </c>
      <c r="N14501" s="5">
        <v>22</v>
      </c>
    </row>
    <row r="14502" spans="1:14" x14ac:dyDescent="0.3">
      <c r="A14502" s="3" t="s">
        <v>8031</v>
      </c>
      <c r="B14502" s="5"/>
      <c r="C14502" s="5"/>
      <c r="D14502" s="5"/>
      <c r="E14502" s="5"/>
      <c r="F14502" s="5"/>
      <c r="G14502" s="5"/>
      <c r="H14502" s="5"/>
      <c r="I14502" s="5"/>
      <c r="J14502" s="5"/>
      <c r="K14502" s="5"/>
      <c r="L14502" s="5"/>
      <c r="M14502" s="5"/>
      <c r="N14502" s="5"/>
    </row>
    <row r="14503" spans="1:14" x14ac:dyDescent="0.3">
      <c r="A14503" s="4" t="s">
        <v>256</v>
      </c>
      <c r="B14503" s="5">
        <v>3.75</v>
      </c>
      <c r="C14503" s="5">
        <v>622</v>
      </c>
      <c r="D14503" s="5">
        <v>3.0555000000000003</v>
      </c>
      <c r="E14503" s="1">
        <v>8.9855332914008448E-3</v>
      </c>
      <c r="F14503" s="5">
        <v>2216.25</v>
      </c>
      <c r="G14503" s="5">
        <v>3.75</v>
      </c>
      <c r="H14503" s="5">
        <v>1</v>
      </c>
      <c r="I14503" s="5">
        <v>0.24758842443729903</v>
      </c>
      <c r="J14503" s="5">
        <v>0.26057529610829105</v>
      </c>
      <c r="K14503" s="5">
        <v>4.967741935483871</v>
      </c>
      <c r="L14503" s="5">
        <v>591</v>
      </c>
      <c r="M14503" s="5">
        <v>5.2453468697123522E-2</v>
      </c>
      <c r="N14503" s="5">
        <v>31</v>
      </c>
    </row>
    <row r="14504" spans="1:14" x14ac:dyDescent="0.3">
      <c r="A14504" s="3" t="s">
        <v>8032</v>
      </c>
      <c r="B14504" s="5"/>
      <c r="C14504" s="5"/>
      <c r="D14504" s="5"/>
      <c r="E14504" s="5"/>
      <c r="F14504" s="5"/>
      <c r="G14504" s="5"/>
      <c r="H14504" s="5"/>
      <c r="I14504" s="5"/>
      <c r="J14504" s="5"/>
      <c r="K14504" s="5"/>
      <c r="L14504" s="5"/>
      <c r="M14504" s="5"/>
      <c r="N14504" s="5"/>
    </row>
    <row r="14505" spans="1:14" x14ac:dyDescent="0.3">
      <c r="A14505" s="4" t="s">
        <v>892</v>
      </c>
      <c r="B14505" s="5">
        <v>3.14</v>
      </c>
      <c r="C14505" s="5">
        <v>2658</v>
      </c>
      <c r="D14505" s="5">
        <v>12.594279999999999</v>
      </c>
      <c r="E14505" s="1">
        <v>8.9855332914008448E-3</v>
      </c>
      <c r="F14505" s="5">
        <v>7243.9800000000005</v>
      </c>
      <c r="G14505" s="5">
        <v>3.14</v>
      </c>
      <c r="H14505" s="5">
        <v>1</v>
      </c>
      <c r="I14505" s="5">
        <v>0.17945823927765236</v>
      </c>
      <c r="J14505" s="5">
        <v>0.20676202860858259</v>
      </c>
      <c r="K14505" s="5">
        <v>1.358974358974359</v>
      </c>
      <c r="L14505" s="5">
        <v>2307</v>
      </c>
      <c r="M14505" s="5">
        <v>0.15214564369310793</v>
      </c>
      <c r="N14505" s="5">
        <v>351</v>
      </c>
    </row>
    <row r="14506" spans="1:14" x14ac:dyDescent="0.3">
      <c r="A14506" s="3" t="s">
        <v>8033</v>
      </c>
      <c r="B14506" s="5"/>
      <c r="C14506" s="5"/>
      <c r="D14506" s="5"/>
      <c r="E14506" s="5"/>
      <c r="F14506" s="5"/>
      <c r="G14506" s="5"/>
      <c r="H14506" s="5"/>
      <c r="I14506" s="5"/>
      <c r="J14506" s="5"/>
      <c r="K14506" s="5"/>
      <c r="L14506" s="5"/>
      <c r="M14506" s="5"/>
      <c r="N14506" s="5"/>
    </row>
    <row r="14507" spans="1:14" x14ac:dyDescent="0.3">
      <c r="A14507" s="4" t="s">
        <v>992</v>
      </c>
      <c r="B14507" s="5">
        <v>3.57</v>
      </c>
      <c r="C14507" s="5">
        <v>22</v>
      </c>
      <c r="D14507" s="5">
        <v>0.11114</v>
      </c>
      <c r="E14507" s="1">
        <v>8.9855332914008448E-3</v>
      </c>
      <c r="F14507" s="5">
        <v>67.83</v>
      </c>
      <c r="G14507" s="5">
        <v>3.57</v>
      </c>
      <c r="H14507" s="5">
        <v>1</v>
      </c>
      <c r="I14507" s="5">
        <v>8.6818181818181817</v>
      </c>
      <c r="J14507" s="5">
        <v>10.052631578947368</v>
      </c>
      <c r="K14507" s="5">
        <v>63.666666666666664</v>
      </c>
      <c r="L14507" s="5">
        <v>19</v>
      </c>
      <c r="M14507" s="5">
        <v>0.15789473684210525</v>
      </c>
      <c r="N14507" s="5">
        <v>3</v>
      </c>
    </row>
    <row r="14508" spans="1:14" x14ac:dyDescent="0.3">
      <c r="A14508" s="3" t="s">
        <v>8034</v>
      </c>
      <c r="B14508" s="5"/>
      <c r="C14508" s="5"/>
      <c r="D14508" s="5"/>
      <c r="E14508" s="5"/>
      <c r="F14508" s="5"/>
      <c r="G14508" s="5"/>
      <c r="H14508" s="5"/>
      <c r="I14508" s="5"/>
      <c r="J14508" s="5"/>
      <c r="K14508" s="5"/>
      <c r="L14508" s="5"/>
      <c r="M14508" s="5"/>
      <c r="N14508" s="5"/>
    </row>
    <row r="14509" spans="1:14" x14ac:dyDescent="0.3">
      <c r="A14509" s="4" t="s">
        <v>752</v>
      </c>
      <c r="B14509" s="5">
        <v>3.94</v>
      </c>
      <c r="C14509" s="5">
        <v>93</v>
      </c>
      <c r="D14509" s="5">
        <v>0.46488000000000002</v>
      </c>
      <c r="E14509" s="1">
        <v>8.9855332914008448E-3</v>
      </c>
      <c r="F14509" s="5">
        <v>350.65999999999997</v>
      </c>
      <c r="G14509" s="5">
        <v>3.94</v>
      </c>
      <c r="H14509" s="5">
        <v>1</v>
      </c>
      <c r="I14509" s="5">
        <v>2.989247311827957</v>
      </c>
      <c r="J14509" s="5">
        <v>3.1235955056179776</v>
      </c>
      <c r="K14509" s="5">
        <v>69.5</v>
      </c>
      <c r="L14509" s="5">
        <v>89</v>
      </c>
      <c r="M14509" s="5">
        <v>4.49438202247191E-2</v>
      </c>
      <c r="N14509" s="5">
        <v>4</v>
      </c>
    </row>
    <row r="14510" spans="1:14" x14ac:dyDescent="0.3">
      <c r="A14510" s="3" t="s">
        <v>8035</v>
      </c>
      <c r="B14510" s="5"/>
      <c r="C14510" s="5"/>
      <c r="D14510" s="5"/>
      <c r="E14510" s="5"/>
      <c r="F14510" s="5"/>
      <c r="G14510" s="5"/>
      <c r="H14510" s="5"/>
      <c r="I14510" s="5"/>
      <c r="J14510" s="5"/>
      <c r="K14510" s="5"/>
      <c r="L14510" s="5"/>
      <c r="M14510" s="5"/>
      <c r="N14510" s="5"/>
    </row>
    <row r="14511" spans="1:14" x14ac:dyDescent="0.3">
      <c r="A14511" s="4" t="s">
        <v>512</v>
      </c>
      <c r="B14511" s="5">
        <v>4.08</v>
      </c>
      <c r="C14511" s="5">
        <v>31124</v>
      </c>
      <c r="D14511" s="5">
        <v>154.18216000000001</v>
      </c>
      <c r="E14511" s="1">
        <v>8.9855332914008448E-3</v>
      </c>
      <c r="F14511" s="5">
        <v>124036.08</v>
      </c>
      <c r="G14511" s="5">
        <v>4.08</v>
      </c>
      <c r="H14511" s="5">
        <v>1</v>
      </c>
      <c r="I14511" s="5">
        <v>5.590541061560211E-3</v>
      </c>
      <c r="J14511" s="5">
        <v>5.7234959376336308E-3</v>
      </c>
      <c r="K14511" s="5">
        <v>0.24066390041493776</v>
      </c>
      <c r="L14511" s="5">
        <v>30401</v>
      </c>
      <c r="M14511" s="5">
        <v>2.3782112430512155E-2</v>
      </c>
      <c r="N14511" s="5">
        <v>723</v>
      </c>
    </row>
    <row r="14512" spans="1:14" x14ac:dyDescent="0.3">
      <c r="A14512" s="3" t="s">
        <v>8036</v>
      </c>
      <c r="B14512" s="5"/>
      <c r="C14512" s="5"/>
      <c r="D14512" s="5"/>
      <c r="E14512" s="5"/>
      <c r="F14512" s="5"/>
      <c r="G14512" s="5"/>
      <c r="H14512" s="5"/>
      <c r="I14512" s="5"/>
      <c r="J14512" s="5"/>
      <c r="K14512" s="5"/>
      <c r="L14512" s="5"/>
      <c r="M14512" s="5"/>
      <c r="N14512" s="5"/>
    </row>
    <row r="14513" spans="1:14" x14ac:dyDescent="0.3">
      <c r="A14513" s="4" t="s">
        <v>950</v>
      </c>
      <c r="B14513" s="5">
        <v>9.5400000000000009</v>
      </c>
      <c r="C14513" s="5">
        <v>828</v>
      </c>
      <c r="D14513" s="5">
        <v>3.9123600000000005</v>
      </c>
      <c r="E14513" s="1">
        <v>2.6956599874202531E-2</v>
      </c>
      <c r="F14513" s="5">
        <v>2260.98</v>
      </c>
      <c r="G14513" s="5">
        <v>3.18</v>
      </c>
      <c r="H14513" s="5">
        <v>3</v>
      </c>
      <c r="I14513" s="5">
        <v>0.1280193236714976</v>
      </c>
      <c r="J14513" s="5">
        <v>0.14908579465541491</v>
      </c>
      <c r="K14513" s="5">
        <v>0.90598290598290598</v>
      </c>
      <c r="L14513" s="5">
        <v>711</v>
      </c>
      <c r="M14513" s="5">
        <v>0.16455696202531644</v>
      </c>
      <c r="N14513" s="5">
        <v>117</v>
      </c>
    </row>
    <row r="14514" spans="1:14" x14ac:dyDescent="0.3">
      <c r="A14514" s="4" t="s">
        <v>787</v>
      </c>
      <c r="B14514" s="5">
        <v>3.18</v>
      </c>
      <c r="C14514" s="5">
        <v>17581</v>
      </c>
      <c r="D14514" s="5">
        <v>85.489359999999991</v>
      </c>
      <c r="E14514" s="1">
        <v>8.9855332914008448E-3</v>
      </c>
      <c r="F14514" s="5">
        <v>52056.600000000006</v>
      </c>
      <c r="G14514" s="5">
        <v>3.18</v>
      </c>
      <c r="H14514" s="5">
        <v>1</v>
      </c>
      <c r="I14514" s="5">
        <v>7.1099482395768155E-3</v>
      </c>
      <c r="J14514" s="5">
        <v>7.6359193646915085E-3</v>
      </c>
      <c r="K14514" s="5">
        <v>0.10322047894302229</v>
      </c>
      <c r="L14514" s="5">
        <v>16370</v>
      </c>
      <c r="M14514" s="5">
        <v>7.3976786805131339E-2</v>
      </c>
      <c r="N14514" s="5">
        <v>1211</v>
      </c>
    </row>
    <row r="14515" spans="1:14" x14ac:dyDescent="0.3">
      <c r="A14515" s="3" t="s">
        <v>8037</v>
      </c>
      <c r="B14515" s="5"/>
      <c r="C14515" s="5"/>
      <c r="D14515" s="5"/>
      <c r="E14515" s="5"/>
      <c r="F14515" s="5"/>
      <c r="G14515" s="5"/>
      <c r="H14515" s="5"/>
      <c r="I14515" s="5"/>
      <c r="J14515" s="5"/>
      <c r="K14515" s="5"/>
      <c r="L14515" s="5"/>
      <c r="M14515" s="5"/>
      <c r="N14515" s="5"/>
    </row>
    <row r="14516" spans="1:14" x14ac:dyDescent="0.3">
      <c r="A14516" s="4" t="s">
        <v>142</v>
      </c>
      <c r="B14516" s="5">
        <v>4.17</v>
      </c>
      <c r="C14516" s="5">
        <v>293</v>
      </c>
      <c r="D14516" s="5">
        <v>1.4653399999999999</v>
      </c>
      <c r="E14516" s="1">
        <v>8.9855332914008448E-3</v>
      </c>
      <c r="F14516" s="5">
        <v>1205.1299999999999</v>
      </c>
      <c r="G14516" s="5">
        <v>4.17</v>
      </c>
      <c r="H14516" s="5">
        <v>1</v>
      </c>
      <c r="I14516" s="5">
        <v>0.20819112627986347</v>
      </c>
      <c r="J14516" s="5">
        <v>0.21107266435986158</v>
      </c>
      <c r="K14516" s="5">
        <v>15.25</v>
      </c>
      <c r="L14516" s="5">
        <v>289</v>
      </c>
      <c r="M14516" s="5">
        <v>1.384083044982699E-2</v>
      </c>
      <c r="N14516" s="5">
        <v>4</v>
      </c>
    </row>
    <row r="14517" spans="1:14" x14ac:dyDescent="0.3">
      <c r="A14517" s="3" t="s">
        <v>8038</v>
      </c>
      <c r="B14517" s="5"/>
      <c r="C14517" s="5"/>
      <c r="D14517" s="5"/>
      <c r="E14517" s="5"/>
      <c r="F14517" s="5"/>
      <c r="G14517" s="5"/>
      <c r="H14517" s="5"/>
      <c r="I14517" s="5"/>
      <c r="J14517" s="5"/>
      <c r="K14517" s="5"/>
      <c r="L14517" s="5"/>
      <c r="M14517" s="5"/>
      <c r="N14517" s="5"/>
    </row>
    <row r="14518" spans="1:14" x14ac:dyDescent="0.3">
      <c r="A14518" s="4" t="s">
        <v>142</v>
      </c>
      <c r="B14518" s="5">
        <v>8.84</v>
      </c>
      <c r="C14518" s="5">
        <v>102008</v>
      </c>
      <c r="D14518" s="5">
        <v>509.40884</v>
      </c>
      <c r="E14518" s="1">
        <v>1.797106658280169E-2</v>
      </c>
      <c r="F14518" s="5">
        <v>449460.96</v>
      </c>
      <c r="G14518" s="5">
        <v>4.42</v>
      </c>
      <c r="H14518" s="5">
        <v>2</v>
      </c>
      <c r="I14518" s="5">
        <v>5.97992314328288E-4</v>
      </c>
      <c r="J14518" s="5">
        <v>5.9987412477381793E-4</v>
      </c>
      <c r="K14518" s="5">
        <v>0.19062499999999999</v>
      </c>
      <c r="L14518" s="5">
        <v>101688</v>
      </c>
      <c r="M14518" s="5">
        <v>3.1468806545511762E-3</v>
      </c>
      <c r="N14518" s="5">
        <v>320</v>
      </c>
    </row>
    <row r="14519" spans="1:14" x14ac:dyDescent="0.3">
      <c r="A14519" s="3" t="s">
        <v>8039</v>
      </c>
      <c r="B14519" s="5"/>
      <c r="C14519" s="5"/>
      <c r="D14519" s="5"/>
      <c r="E14519" s="5"/>
      <c r="F14519" s="5"/>
      <c r="G14519" s="5"/>
      <c r="H14519" s="5"/>
      <c r="I14519" s="5"/>
      <c r="J14519" s="5"/>
      <c r="K14519" s="5"/>
      <c r="L14519" s="5"/>
      <c r="M14519" s="5"/>
      <c r="N14519" s="5"/>
    </row>
    <row r="14520" spans="1:14" x14ac:dyDescent="0.3">
      <c r="A14520" s="4" t="s">
        <v>94</v>
      </c>
      <c r="B14520" s="5">
        <v>3.92</v>
      </c>
      <c r="C14520" s="5">
        <v>7082</v>
      </c>
      <c r="D14520" s="5">
        <v>35.005840000000006</v>
      </c>
      <c r="E14520" s="1">
        <v>8.9855332914008448E-3</v>
      </c>
      <c r="F14520" s="5">
        <v>26953.919999999998</v>
      </c>
      <c r="G14520" s="5">
        <v>3.92</v>
      </c>
      <c r="H14520" s="5">
        <v>1</v>
      </c>
      <c r="I14520" s="5">
        <v>2.9370234397062978E-2</v>
      </c>
      <c r="J14520" s="5">
        <v>3.0250145433391506E-2</v>
      </c>
      <c r="K14520" s="5">
        <v>1.0097087378640777</v>
      </c>
      <c r="L14520" s="5">
        <v>6876</v>
      </c>
      <c r="M14520" s="5">
        <v>2.9959278650378125E-2</v>
      </c>
      <c r="N14520" s="5">
        <v>206</v>
      </c>
    </row>
    <row r="14521" spans="1:14" x14ac:dyDescent="0.3">
      <c r="A14521" s="3" t="s">
        <v>8040</v>
      </c>
      <c r="B14521" s="5"/>
      <c r="C14521" s="5"/>
      <c r="D14521" s="5"/>
      <c r="E14521" s="5"/>
      <c r="F14521" s="5"/>
      <c r="G14521" s="5"/>
      <c r="H14521" s="5"/>
      <c r="I14521" s="5"/>
      <c r="J14521" s="5"/>
      <c r="K14521" s="5"/>
      <c r="L14521" s="5"/>
      <c r="M14521" s="5"/>
      <c r="N14521" s="5"/>
    </row>
    <row r="14522" spans="1:14" x14ac:dyDescent="0.3">
      <c r="A14522" s="4" t="s">
        <v>958</v>
      </c>
      <c r="B14522" s="5">
        <v>3.97</v>
      </c>
      <c r="C14522" s="5">
        <v>6566</v>
      </c>
      <c r="D14522" s="5">
        <v>32.437939999999998</v>
      </c>
      <c r="E14522" s="1">
        <v>8.9855332914008448E-3</v>
      </c>
      <c r="F14522" s="5">
        <v>25273.02</v>
      </c>
      <c r="G14522" s="5">
        <v>3.97</v>
      </c>
      <c r="H14522" s="5">
        <v>1</v>
      </c>
      <c r="I14522" s="5">
        <v>3.4115138592750532E-2</v>
      </c>
      <c r="J14522" s="5">
        <v>3.5186930568645934E-2</v>
      </c>
      <c r="K14522" s="5">
        <v>1.1200000000000001</v>
      </c>
      <c r="L14522" s="5">
        <v>6366</v>
      </c>
      <c r="M14522" s="5">
        <v>3.1416902293433864E-2</v>
      </c>
      <c r="N14522" s="5">
        <v>200</v>
      </c>
    </row>
    <row r="14523" spans="1:14" x14ac:dyDescent="0.3">
      <c r="A14523" s="3" t="s">
        <v>8041</v>
      </c>
      <c r="B14523" s="5"/>
      <c r="C14523" s="5"/>
      <c r="D14523" s="5"/>
      <c r="E14523" s="5"/>
      <c r="F14523" s="5"/>
      <c r="G14523" s="5"/>
      <c r="H14523" s="5"/>
      <c r="I14523" s="5"/>
      <c r="J14523" s="5"/>
      <c r="K14523" s="5"/>
      <c r="L14523" s="5"/>
      <c r="M14523" s="5"/>
      <c r="N14523" s="5"/>
    </row>
    <row r="14524" spans="1:14" x14ac:dyDescent="0.3">
      <c r="A14524" s="4" t="s">
        <v>819</v>
      </c>
      <c r="B14524" s="5">
        <v>3.7</v>
      </c>
      <c r="C14524" s="5">
        <v>19999</v>
      </c>
      <c r="D14524" s="5">
        <v>98.858400000000003</v>
      </c>
      <c r="E14524" s="1">
        <v>8.9855332914008448E-3</v>
      </c>
      <c r="F14524" s="5">
        <v>71879.900000000009</v>
      </c>
      <c r="G14524" s="5">
        <v>3.7</v>
      </c>
      <c r="H14524" s="5">
        <v>1</v>
      </c>
      <c r="I14524" s="5">
        <v>1.9400970048502424E-2</v>
      </c>
      <c r="J14524" s="5">
        <v>1.9972203634117464E-2</v>
      </c>
      <c r="K14524" s="5">
        <v>0.67832167832167833</v>
      </c>
      <c r="L14524" s="5">
        <v>19427</v>
      </c>
      <c r="M14524" s="5">
        <v>2.9443557934832963E-2</v>
      </c>
      <c r="N14524" s="5">
        <v>572</v>
      </c>
    </row>
    <row r="14525" spans="1:14" x14ac:dyDescent="0.3">
      <c r="A14525" s="3" t="s">
        <v>8042</v>
      </c>
      <c r="B14525" s="5"/>
      <c r="C14525" s="5"/>
      <c r="D14525" s="5"/>
      <c r="E14525" s="5"/>
      <c r="F14525" s="5"/>
      <c r="G14525" s="5"/>
      <c r="H14525" s="5"/>
      <c r="I14525" s="5"/>
      <c r="J14525" s="5"/>
      <c r="K14525" s="5"/>
      <c r="L14525" s="5"/>
      <c r="M14525" s="5"/>
      <c r="N14525" s="5"/>
    </row>
    <row r="14526" spans="1:14" x14ac:dyDescent="0.3">
      <c r="A14526" s="4" t="s">
        <v>914</v>
      </c>
      <c r="B14526" s="5">
        <v>3.8</v>
      </c>
      <c r="C14526" s="5">
        <v>2500591</v>
      </c>
      <c r="D14526" s="5">
        <v>12415.964599999999</v>
      </c>
      <c r="E14526" s="1">
        <v>8.9855332914008448E-3</v>
      </c>
      <c r="F14526" s="5">
        <v>9336949.5999999996</v>
      </c>
      <c r="G14526" s="5">
        <v>3.8</v>
      </c>
      <c r="H14526" s="5">
        <v>1</v>
      </c>
      <c r="I14526" s="5">
        <v>1.1077381307059011E-4</v>
      </c>
      <c r="J14526" s="5">
        <v>1.1273489148961455E-4</v>
      </c>
      <c r="K14526" s="5">
        <v>6.3679624818961354E-3</v>
      </c>
      <c r="L14526" s="5">
        <v>2457092</v>
      </c>
      <c r="M14526" s="5">
        <v>1.770344781554781E-2</v>
      </c>
      <c r="N14526" s="5">
        <v>43499</v>
      </c>
    </row>
    <row r="14527" spans="1:14" x14ac:dyDescent="0.3">
      <c r="A14527" s="3" t="s">
        <v>8043</v>
      </c>
      <c r="B14527" s="5"/>
      <c r="C14527" s="5"/>
      <c r="D14527" s="5"/>
      <c r="E14527" s="5"/>
      <c r="F14527" s="5"/>
      <c r="G14527" s="5"/>
      <c r="H14527" s="5"/>
      <c r="I14527" s="5"/>
      <c r="J14527" s="5"/>
      <c r="K14527" s="5"/>
      <c r="L14527" s="5"/>
      <c r="M14527" s="5"/>
      <c r="N14527" s="5"/>
    </row>
    <row r="14528" spans="1:14" x14ac:dyDescent="0.3">
      <c r="A14528" s="4" t="s">
        <v>311</v>
      </c>
      <c r="B14528" s="5">
        <v>3.72</v>
      </c>
      <c r="C14528" s="5">
        <v>799</v>
      </c>
      <c r="D14528" s="5">
        <v>3.95444</v>
      </c>
      <c r="E14528" s="1">
        <v>8.9855332914008448E-3</v>
      </c>
      <c r="F14528" s="5">
        <v>2883</v>
      </c>
      <c r="G14528" s="5">
        <v>3.72</v>
      </c>
      <c r="H14528" s="5">
        <v>1</v>
      </c>
      <c r="I14528" s="5">
        <v>0.15018773466833543</v>
      </c>
      <c r="J14528" s="5">
        <v>0.15483870967741936</v>
      </c>
      <c r="K14528" s="5">
        <v>5</v>
      </c>
      <c r="L14528" s="5">
        <v>775</v>
      </c>
      <c r="M14528" s="5">
        <v>3.0967741935483871E-2</v>
      </c>
      <c r="N14528" s="5">
        <v>24</v>
      </c>
    </row>
    <row r="14529" spans="1:14" x14ac:dyDescent="0.3">
      <c r="A14529" s="3" t="s">
        <v>8044</v>
      </c>
      <c r="B14529" s="5"/>
      <c r="C14529" s="5"/>
      <c r="D14529" s="5"/>
      <c r="E14529" s="5"/>
      <c r="F14529" s="5"/>
      <c r="G14529" s="5"/>
      <c r="H14529" s="5"/>
      <c r="I14529" s="5"/>
      <c r="J14529" s="5"/>
      <c r="K14529" s="5"/>
      <c r="L14529" s="5"/>
      <c r="M14529" s="5"/>
      <c r="N14529" s="5"/>
    </row>
    <row r="14530" spans="1:14" x14ac:dyDescent="0.3">
      <c r="A14530" s="4" t="s">
        <v>812</v>
      </c>
      <c r="B14530" s="5">
        <v>7.6</v>
      </c>
      <c r="C14530" s="5">
        <v>158</v>
      </c>
      <c r="D14530" s="5">
        <v>0.79359999999999997</v>
      </c>
      <c r="E14530" s="1">
        <v>1.797106658280169E-2</v>
      </c>
      <c r="F14530" s="5">
        <v>592.79999999999995</v>
      </c>
      <c r="G14530" s="5">
        <v>3.8</v>
      </c>
      <c r="H14530" s="5">
        <v>2</v>
      </c>
      <c r="I14530" s="5">
        <v>0.50632911392405067</v>
      </c>
      <c r="J14530" s="5">
        <v>0.51282051282051277</v>
      </c>
      <c r="K14530" s="5">
        <v>40</v>
      </c>
      <c r="L14530" s="5">
        <v>156</v>
      </c>
      <c r="M14530" s="5">
        <v>1.282051282051282E-2</v>
      </c>
      <c r="N14530" s="5">
        <v>2</v>
      </c>
    </row>
    <row r="14531" spans="1:14" x14ac:dyDescent="0.3">
      <c r="A14531" s="3" t="s">
        <v>8045</v>
      </c>
      <c r="B14531" s="5"/>
      <c r="C14531" s="5"/>
      <c r="D14531" s="5"/>
      <c r="E14531" s="5"/>
      <c r="F14531" s="5"/>
      <c r="G14531" s="5"/>
      <c r="H14531" s="5"/>
      <c r="I14531" s="5"/>
      <c r="J14531" s="5"/>
      <c r="K14531" s="5"/>
      <c r="L14531" s="5"/>
      <c r="M14531" s="5"/>
      <c r="N14531" s="5"/>
    </row>
    <row r="14532" spans="1:14" x14ac:dyDescent="0.3">
      <c r="A14532" s="4" t="s">
        <v>450</v>
      </c>
      <c r="B14532" s="5">
        <v>3.57</v>
      </c>
      <c r="C14532" s="5">
        <v>271</v>
      </c>
      <c r="D14532" s="5">
        <v>1.3081399999999999</v>
      </c>
      <c r="E14532" s="1">
        <v>8.9855332914008448E-3</v>
      </c>
      <c r="F14532" s="5">
        <v>871.07999999999993</v>
      </c>
      <c r="G14532" s="5">
        <v>3.57</v>
      </c>
      <c r="H14532" s="5">
        <v>1</v>
      </c>
      <c r="I14532" s="5">
        <v>1.4428044280442804</v>
      </c>
      <c r="J14532" s="5">
        <v>1.6024590163934427</v>
      </c>
      <c r="K14532" s="5">
        <v>14.481481481481481</v>
      </c>
      <c r="L14532" s="5">
        <v>244</v>
      </c>
      <c r="M14532" s="5">
        <v>0.11065573770491803</v>
      </c>
      <c r="N14532" s="5">
        <v>27</v>
      </c>
    </row>
    <row r="14533" spans="1:14" x14ac:dyDescent="0.3">
      <c r="A14533" s="3" t="s">
        <v>8046</v>
      </c>
      <c r="B14533" s="5"/>
      <c r="C14533" s="5"/>
      <c r="D14533" s="5"/>
      <c r="E14533" s="5"/>
      <c r="F14533" s="5"/>
      <c r="G14533" s="5"/>
      <c r="H14533" s="5"/>
      <c r="I14533" s="5"/>
      <c r="J14533" s="5"/>
      <c r="K14533" s="5"/>
      <c r="L14533" s="5"/>
      <c r="M14533" s="5"/>
      <c r="N14533" s="5"/>
    </row>
    <row r="14534" spans="1:14" x14ac:dyDescent="0.3">
      <c r="A14534" s="4" t="s">
        <v>558</v>
      </c>
      <c r="B14534" s="5">
        <v>8.26</v>
      </c>
      <c r="C14534" s="5">
        <v>2300</v>
      </c>
      <c r="D14534" s="5">
        <v>10.728260000000001</v>
      </c>
      <c r="E14534" s="1">
        <v>1.797106658280169E-2</v>
      </c>
      <c r="F14534" s="5">
        <v>7888.3</v>
      </c>
      <c r="G14534" s="5">
        <v>4.13</v>
      </c>
      <c r="H14534" s="5">
        <v>2</v>
      </c>
      <c r="I14534" s="5">
        <v>1.391304347826087E-2</v>
      </c>
      <c r="J14534" s="5">
        <v>1.6753926701570682E-2</v>
      </c>
      <c r="K14534" s="5">
        <v>8.2051282051282051E-2</v>
      </c>
      <c r="L14534" s="5">
        <v>1910</v>
      </c>
      <c r="M14534" s="5">
        <v>0.20418848167539266</v>
      </c>
      <c r="N14534" s="5">
        <v>390</v>
      </c>
    </row>
    <row r="14535" spans="1:14" x14ac:dyDescent="0.3">
      <c r="A14535" s="3" t="s">
        <v>8047</v>
      </c>
      <c r="B14535" s="5"/>
      <c r="C14535" s="5"/>
      <c r="D14535" s="5"/>
      <c r="E14535" s="5"/>
      <c r="F14535" s="5"/>
      <c r="G14535" s="5"/>
      <c r="H14535" s="5"/>
      <c r="I14535" s="5"/>
      <c r="J14535" s="5"/>
      <c r="K14535" s="5"/>
      <c r="L14535" s="5"/>
      <c r="M14535" s="5"/>
      <c r="N14535" s="5"/>
    </row>
    <row r="14536" spans="1:14" x14ac:dyDescent="0.3">
      <c r="A14536" s="4" t="s">
        <v>838</v>
      </c>
      <c r="B14536" s="5">
        <v>3.73</v>
      </c>
      <c r="C14536" s="5">
        <v>1492</v>
      </c>
      <c r="D14536" s="5">
        <v>7.2234600000000002</v>
      </c>
      <c r="E14536" s="1">
        <v>8.9855332914008448E-3</v>
      </c>
      <c r="F14536" s="5">
        <v>5110.1000000000004</v>
      </c>
      <c r="G14536" s="5">
        <v>3.73</v>
      </c>
      <c r="H14536" s="5">
        <v>1</v>
      </c>
      <c r="I14536" s="5">
        <v>0.15683646112600536</v>
      </c>
      <c r="J14536" s="5">
        <v>0.17080291970802919</v>
      </c>
      <c r="K14536" s="5">
        <v>1.9180327868852458</v>
      </c>
      <c r="L14536" s="5">
        <v>1370</v>
      </c>
      <c r="M14536" s="5">
        <v>8.9051094890510954E-2</v>
      </c>
      <c r="N14536" s="5">
        <v>122</v>
      </c>
    </row>
    <row r="14537" spans="1:14" x14ac:dyDescent="0.3">
      <c r="A14537" s="3" t="s">
        <v>8048</v>
      </c>
      <c r="B14537" s="5"/>
      <c r="C14537" s="5"/>
      <c r="D14537" s="5"/>
      <c r="E14537" s="5"/>
      <c r="F14537" s="5"/>
      <c r="G14537" s="5"/>
      <c r="H14537" s="5"/>
      <c r="I14537" s="5"/>
      <c r="J14537" s="5"/>
      <c r="K14537" s="5"/>
      <c r="L14537" s="5"/>
      <c r="M14537" s="5"/>
      <c r="N14537" s="5"/>
    </row>
    <row r="14538" spans="1:14" x14ac:dyDescent="0.3">
      <c r="A14538" s="4" t="s">
        <v>222</v>
      </c>
      <c r="B14538" s="5">
        <v>4.0599999999999996</v>
      </c>
      <c r="C14538" s="5">
        <v>957</v>
      </c>
      <c r="D14538" s="5">
        <v>4.6551200000000001</v>
      </c>
      <c r="E14538" s="1">
        <v>8.9855332914008448E-3</v>
      </c>
      <c r="F14538" s="5">
        <v>3605.2799999999997</v>
      </c>
      <c r="G14538" s="5">
        <v>4.0599999999999996</v>
      </c>
      <c r="H14538" s="5">
        <v>1</v>
      </c>
      <c r="I14538" s="5">
        <v>0.45141065830721006</v>
      </c>
      <c r="J14538" s="5">
        <v>0.48648648648648651</v>
      </c>
      <c r="K14538" s="5">
        <v>6.2608695652173916</v>
      </c>
      <c r="L14538" s="5">
        <v>888</v>
      </c>
      <c r="M14538" s="5">
        <v>7.77027027027027E-2</v>
      </c>
      <c r="N14538" s="5">
        <v>69</v>
      </c>
    </row>
    <row r="14539" spans="1:14" x14ac:dyDescent="0.3">
      <c r="A14539" s="3" t="s">
        <v>8049</v>
      </c>
      <c r="B14539" s="5"/>
      <c r="C14539" s="5"/>
      <c r="D14539" s="5"/>
      <c r="E14539" s="5"/>
      <c r="F14539" s="5"/>
      <c r="G14539" s="5"/>
      <c r="H14539" s="5"/>
      <c r="I14539" s="5"/>
      <c r="J14539" s="5"/>
      <c r="K14539" s="5"/>
      <c r="L14539" s="5"/>
      <c r="M14539" s="5"/>
      <c r="N14539" s="5"/>
    </row>
    <row r="14540" spans="1:14" x14ac:dyDescent="0.3">
      <c r="A14540" s="4" t="s">
        <v>1017</v>
      </c>
      <c r="B14540" s="5">
        <v>7.68</v>
      </c>
      <c r="C14540" s="5">
        <v>16394</v>
      </c>
      <c r="D14540" s="5">
        <v>79.785679999999999</v>
      </c>
      <c r="E14540" s="1">
        <v>1.797106658280169E-2</v>
      </c>
      <c r="F14540" s="5">
        <v>58744.32</v>
      </c>
      <c r="G14540" s="5">
        <v>3.84</v>
      </c>
      <c r="H14540" s="5">
        <v>2</v>
      </c>
      <c r="I14540" s="5">
        <v>1.8726363303647676E-2</v>
      </c>
      <c r="J14540" s="5">
        <v>2.0067982742842203E-2</v>
      </c>
      <c r="K14540" s="5">
        <v>0.2801094890510949</v>
      </c>
      <c r="L14540" s="5">
        <v>15298</v>
      </c>
      <c r="M14540" s="5">
        <v>7.1643352072166294E-2</v>
      </c>
      <c r="N14540" s="5">
        <v>1096</v>
      </c>
    </row>
    <row r="14541" spans="1:14" x14ac:dyDescent="0.3">
      <c r="A14541" s="4" t="s">
        <v>747</v>
      </c>
      <c r="B14541" s="5">
        <v>11.19</v>
      </c>
      <c r="C14541" s="5">
        <v>333</v>
      </c>
      <c r="D14541" s="5">
        <v>1.5764600000000002</v>
      </c>
      <c r="E14541" s="1">
        <v>2.6956599874202531E-2</v>
      </c>
      <c r="F14541" s="5">
        <v>1063.05</v>
      </c>
      <c r="G14541" s="5">
        <v>3.73</v>
      </c>
      <c r="H14541" s="5">
        <v>3</v>
      </c>
      <c r="I14541" s="5">
        <v>1.2732732732732732</v>
      </c>
      <c r="J14541" s="5">
        <v>1.487719298245614</v>
      </c>
      <c r="K14541" s="5">
        <v>8.8333333333333339</v>
      </c>
      <c r="L14541" s="5">
        <v>285</v>
      </c>
      <c r="M14541" s="5">
        <v>0.16842105263157894</v>
      </c>
      <c r="N14541" s="5">
        <v>48</v>
      </c>
    </row>
    <row r="14542" spans="1:14" x14ac:dyDescent="0.3">
      <c r="A14542" s="3" t="s">
        <v>8050</v>
      </c>
      <c r="B14542" s="5"/>
      <c r="C14542" s="5"/>
      <c r="D14542" s="5"/>
      <c r="E14542" s="5"/>
      <c r="F14542" s="5"/>
      <c r="G14542" s="5"/>
      <c r="H14542" s="5"/>
      <c r="I14542" s="5"/>
      <c r="J14542" s="5"/>
      <c r="K14542" s="5"/>
      <c r="L14542" s="5"/>
      <c r="M14542" s="5"/>
      <c r="N14542" s="5"/>
    </row>
    <row r="14543" spans="1:14" x14ac:dyDescent="0.3">
      <c r="A14543" s="4" t="s">
        <v>741</v>
      </c>
      <c r="B14543" s="5">
        <v>3.76</v>
      </c>
      <c r="C14543" s="5">
        <v>31353</v>
      </c>
      <c r="D14543" s="5">
        <v>152.31852000000001</v>
      </c>
      <c r="E14543" s="1">
        <v>8.9855332914008448E-3</v>
      </c>
      <c r="F14543" s="5">
        <v>109513.76</v>
      </c>
      <c r="G14543" s="5">
        <v>3.76</v>
      </c>
      <c r="H14543" s="5">
        <v>1</v>
      </c>
      <c r="I14543" s="5">
        <v>4.9756004210123432E-3</v>
      </c>
      <c r="J14543" s="5">
        <v>5.3560392776213694E-3</v>
      </c>
      <c r="K14543" s="5">
        <v>7.0049393803322854E-2</v>
      </c>
      <c r="L14543" s="5">
        <v>29126</v>
      </c>
      <c r="M14543" s="5">
        <v>7.6460894046556344E-2</v>
      </c>
      <c r="N14543" s="5">
        <v>2227</v>
      </c>
    </row>
    <row r="14544" spans="1:14" x14ac:dyDescent="0.3">
      <c r="A14544" s="3" t="s">
        <v>8051</v>
      </c>
      <c r="B14544" s="5"/>
      <c r="C14544" s="5"/>
      <c r="D14544" s="5"/>
      <c r="E14544" s="5"/>
      <c r="F14544" s="5"/>
      <c r="G14544" s="5"/>
      <c r="H14544" s="5"/>
      <c r="I14544" s="5"/>
      <c r="J14544" s="5"/>
      <c r="K14544" s="5"/>
      <c r="L14544" s="5"/>
      <c r="M14544" s="5"/>
      <c r="N14544" s="5"/>
    </row>
    <row r="14545" spans="1:14" x14ac:dyDescent="0.3">
      <c r="A14545" s="4" t="s">
        <v>11325</v>
      </c>
      <c r="B14545" s="5">
        <v>7.28</v>
      </c>
      <c r="C14545" s="5">
        <v>148</v>
      </c>
      <c r="D14545" s="5">
        <v>0.70727999999999991</v>
      </c>
      <c r="E14545" s="1">
        <v>1.797106658280169E-2</v>
      </c>
      <c r="F14545" s="5">
        <v>465.92</v>
      </c>
      <c r="G14545" s="5">
        <v>3.64</v>
      </c>
      <c r="H14545" s="5">
        <v>2</v>
      </c>
      <c r="I14545" s="5">
        <v>0</v>
      </c>
      <c r="J14545" s="5">
        <v>0</v>
      </c>
      <c r="K14545" s="5">
        <v>0</v>
      </c>
      <c r="L14545" s="5">
        <v>128</v>
      </c>
      <c r="M14545" s="5">
        <v>0.15625</v>
      </c>
      <c r="N14545" s="5">
        <v>20</v>
      </c>
    </row>
    <row r="14546" spans="1:14" x14ac:dyDescent="0.3">
      <c r="A14546" s="3" t="s">
        <v>8052</v>
      </c>
      <c r="B14546" s="5"/>
      <c r="C14546" s="5"/>
      <c r="D14546" s="5"/>
      <c r="E14546" s="5"/>
      <c r="F14546" s="5"/>
      <c r="G14546" s="5"/>
      <c r="H14546" s="5"/>
      <c r="I14546" s="5"/>
      <c r="J14546" s="5"/>
      <c r="K14546" s="5"/>
      <c r="L14546" s="5"/>
      <c r="M14546" s="5"/>
      <c r="N14546" s="5"/>
    </row>
    <row r="14547" spans="1:14" x14ac:dyDescent="0.3">
      <c r="A14547" s="4" t="s">
        <v>223</v>
      </c>
      <c r="B14547" s="5">
        <v>3.87</v>
      </c>
      <c r="C14547" s="5">
        <v>1356</v>
      </c>
      <c r="D14547" s="5">
        <v>6.5877400000000002</v>
      </c>
      <c r="E14547" s="1">
        <v>8.9855332914008448E-3</v>
      </c>
      <c r="F14547" s="5">
        <v>4860.72</v>
      </c>
      <c r="G14547" s="5">
        <v>3.87</v>
      </c>
      <c r="H14547" s="5">
        <v>1</v>
      </c>
      <c r="I14547" s="5">
        <v>5.0147492625368731E-2</v>
      </c>
      <c r="J14547" s="5">
        <v>5.4140127388535034E-2</v>
      </c>
      <c r="K14547" s="5">
        <v>0.68</v>
      </c>
      <c r="L14547" s="5">
        <v>1256</v>
      </c>
      <c r="M14547" s="5">
        <v>7.9617834394904455E-2</v>
      </c>
      <c r="N14547" s="5">
        <v>100</v>
      </c>
    </row>
    <row r="14548" spans="1:14" x14ac:dyDescent="0.3">
      <c r="A14548" s="3" t="s">
        <v>8053</v>
      </c>
      <c r="B14548" s="5"/>
      <c r="C14548" s="5"/>
      <c r="D14548" s="5"/>
      <c r="E14548" s="5"/>
      <c r="F14548" s="5"/>
      <c r="G14548" s="5"/>
      <c r="H14548" s="5"/>
      <c r="I14548" s="5"/>
      <c r="J14548" s="5"/>
      <c r="K14548" s="5"/>
      <c r="L14548" s="5"/>
      <c r="M14548" s="5"/>
      <c r="N14548" s="5"/>
    </row>
    <row r="14549" spans="1:14" x14ac:dyDescent="0.3">
      <c r="A14549" s="4" t="s">
        <v>221</v>
      </c>
      <c r="B14549" s="5">
        <v>3.84</v>
      </c>
      <c r="C14549" s="5">
        <v>131</v>
      </c>
      <c r="D14549" s="5">
        <v>0.64068000000000003</v>
      </c>
      <c r="E14549" s="1">
        <v>8.9855332914008448E-3</v>
      </c>
      <c r="F14549" s="5">
        <v>460.79999999999995</v>
      </c>
      <c r="G14549" s="5">
        <v>3.84</v>
      </c>
      <c r="H14549" s="5">
        <v>1</v>
      </c>
      <c r="I14549" s="5">
        <v>2.3206106870229006</v>
      </c>
      <c r="J14549" s="5">
        <v>2.5333333333333332</v>
      </c>
      <c r="K14549" s="5">
        <v>27.636363636363637</v>
      </c>
      <c r="L14549" s="5">
        <v>120</v>
      </c>
      <c r="M14549" s="5">
        <v>9.166666666666666E-2</v>
      </c>
      <c r="N14549" s="5">
        <v>11</v>
      </c>
    </row>
    <row r="14550" spans="1:14" x14ac:dyDescent="0.3">
      <c r="A14550" s="3" t="s">
        <v>8054</v>
      </c>
      <c r="B14550" s="5"/>
      <c r="C14550" s="5"/>
      <c r="D14550" s="5"/>
      <c r="E14550" s="5"/>
      <c r="F14550" s="5"/>
      <c r="G14550" s="5"/>
      <c r="H14550" s="5"/>
      <c r="I14550" s="5"/>
      <c r="J14550" s="5"/>
      <c r="K14550" s="5"/>
      <c r="L14550" s="5"/>
      <c r="M14550" s="5"/>
      <c r="N14550" s="5"/>
    </row>
    <row r="14551" spans="1:14" x14ac:dyDescent="0.3">
      <c r="A14551" s="4" t="s">
        <v>519</v>
      </c>
      <c r="B14551" s="5">
        <v>4.07</v>
      </c>
      <c r="C14551" s="5">
        <v>7090</v>
      </c>
      <c r="D14551" s="5">
        <v>35.342140000000001</v>
      </c>
      <c r="E14551" s="1">
        <v>8.9855332914008448E-3</v>
      </c>
      <c r="F14551" s="5">
        <v>28620.240000000002</v>
      </c>
      <c r="G14551" s="5">
        <v>4.07</v>
      </c>
      <c r="H14551" s="5">
        <v>1</v>
      </c>
      <c r="I14551" s="5">
        <v>4.062059238363893E-2</v>
      </c>
      <c r="J14551" s="5">
        <v>4.0955631399317405E-2</v>
      </c>
      <c r="K14551" s="5">
        <v>4.9655172413793105</v>
      </c>
      <c r="L14551" s="5">
        <v>7032</v>
      </c>
      <c r="M14551" s="5">
        <v>8.2480091012514228E-3</v>
      </c>
      <c r="N14551" s="5">
        <v>58</v>
      </c>
    </row>
    <row r="14552" spans="1:14" x14ac:dyDescent="0.3">
      <c r="A14552" s="3" t="s">
        <v>8055</v>
      </c>
      <c r="B14552" s="5"/>
      <c r="C14552" s="5"/>
      <c r="D14552" s="5"/>
      <c r="E14552" s="5"/>
      <c r="F14552" s="5"/>
      <c r="G14552" s="5"/>
      <c r="H14552" s="5"/>
      <c r="I14552" s="5"/>
      <c r="J14552" s="5"/>
      <c r="K14552" s="5"/>
      <c r="L14552" s="5"/>
      <c r="M14552" s="5"/>
      <c r="N14552" s="5"/>
    </row>
    <row r="14553" spans="1:14" x14ac:dyDescent="0.3">
      <c r="A14553" s="4" t="s">
        <v>842</v>
      </c>
      <c r="B14553" s="5">
        <v>3.54</v>
      </c>
      <c r="C14553" s="5">
        <v>19398</v>
      </c>
      <c r="D14553" s="5">
        <v>94.953080000000014</v>
      </c>
      <c r="E14553" s="1">
        <v>8.9855332914008448E-3</v>
      </c>
      <c r="F14553" s="5">
        <v>65051.040000000001</v>
      </c>
      <c r="G14553" s="5">
        <v>3.54</v>
      </c>
      <c r="H14553" s="5">
        <v>1</v>
      </c>
      <c r="I14553" s="5">
        <v>7.423445716053201E-3</v>
      </c>
      <c r="J14553" s="5">
        <v>7.8363082281236399E-3</v>
      </c>
      <c r="K14553" s="5">
        <v>0.14090019569471623</v>
      </c>
      <c r="L14553" s="5">
        <v>18376</v>
      </c>
      <c r="M14553" s="5">
        <v>5.5616020896821938E-2</v>
      </c>
      <c r="N14553" s="5">
        <v>1022</v>
      </c>
    </row>
    <row r="14554" spans="1:14" x14ac:dyDescent="0.3">
      <c r="A14554" s="3" t="s">
        <v>8056</v>
      </c>
      <c r="B14554" s="5"/>
      <c r="C14554" s="5"/>
      <c r="D14554" s="5"/>
      <c r="E14554" s="5"/>
      <c r="F14554" s="5"/>
      <c r="G14554" s="5"/>
      <c r="H14554" s="5"/>
      <c r="I14554" s="5"/>
      <c r="J14554" s="5"/>
      <c r="K14554" s="5"/>
      <c r="L14554" s="5"/>
      <c r="M14554" s="5"/>
      <c r="N14554" s="5"/>
    </row>
    <row r="14555" spans="1:14" x14ac:dyDescent="0.3">
      <c r="A14555" s="4" t="s">
        <v>1009</v>
      </c>
      <c r="B14555" s="5">
        <v>4.1399999999999997</v>
      </c>
      <c r="C14555" s="5">
        <v>51</v>
      </c>
      <c r="D14555" s="5">
        <v>0.24928</v>
      </c>
      <c r="E14555" s="1">
        <v>8.9855332914008448E-3</v>
      </c>
      <c r="F14555" s="5">
        <v>182.16</v>
      </c>
      <c r="G14555" s="5">
        <v>4.1399999999999997</v>
      </c>
      <c r="H14555" s="5">
        <v>1</v>
      </c>
      <c r="I14555" s="5">
        <v>7.5294117647058822</v>
      </c>
      <c r="J14555" s="5">
        <v>8.7272727272727266</v>
      </c>
      <c r="K14555" s="5">
        <v>54.857142857142854</v>
      </c>
      <c r="L14555" s="5">
        <v>44</v>
      </c>
      <c r="M14555" s="5">
        <v>0.15909090909090909</v>
      </c>
      <c r="N14555" s="5">
        <v>7</v>
      </c>
    </row>
    <row r="14556" spans="1:14" x14ac:dyDescent="0.3">
      <c r="A14556" s="3" t="s">
        <v>8057</v>
      </c>
      <c r="B14556" s="5"/>
      <c r="C14556" s="5"/>
      <c r="D14556" s="5"/>
      <c r="E14556" s="5"/>
      <c r="F14556" s="5"/>
      <c r="G14556" s="5"/>
      <c r="H14556" s="5"/>
      <c r="I14556" s="5"/>
      <c r="J14556" s="5"/>
      <c r="K14556" s="5"/>
      <c r="L14556" s="5"/>
      <c r="M14556" s="5"/>
      <c r="N14556" s="5"/>
    </row>
    <row r="14557" spans="1:14" x14ac:dyDescent="0.3">
      <c r="A14557" s="4" t="s">
        <v>207</v>
      </c>
      <c r="B14557" s="5">
        <v>3.61</v>
      </c>
      <c r="C14557" s="5">
        <v>168</v>
      </c>
      <c r="D14557" s="5">
        <v>0.82521999999999995</v>
      </c>
      <c r="E14557" s="1">
        <v>8.9855332914008448E-3</v>
      </c>
      <c r="F14557" s="5">
        <v>566.77</v>
      </c>
      <c r="G14557" s="5">
        <v>3.61</v>
      </c>
      <c r="H14557" s="5">
        <v>1</v>
      </c>
      <c r="I14557" s="5">
        <v>2.4761904761904763</v>
      </c>
      <c r="J14557" s="5">
        <v>2.6496815286624202</v>
      </c>
      <c r="K14557" s="5">
        <v>37.81818181818182</v>
      </c>
      <c r="L14557" s="5">
        <v>157</v>
      </c>
      <c r="M14557" s="5">
        <v>7.0063694267515922E-2</v>
      </c>
      <c r="N14557" s="5">
        <v>11</v>
      </c>
    </row>
    <row r="14558" spans="1:14" x14ac:dyDescent="0.3">
      <c r="A14558" s="3" t="s">
        <v>8058</v>
      </c>
      <c r="B14558" s="5"/>
      <c r="C14558" s="5"/>
      <c r="D14558" s="5"/>
      <c r="E14558" s="5"/>
      <c r="F14558" s="5"/>
      <c r="G14558" s="5"/>
      <c r="H14558" s="5"/>
      <c r="I14558" s="5"/>
      <c r="J14558" s="5"/>
      <c r="K14558" s="5"/>
      <c r="L14558" s="5"/>
      <c r="M14558" s="5"/>
      <c r="N14558" s="5"/>
    </row>
    <row r="14559" spans="1:14" x14ac:dyDescent="0.3">
      <c r="A14559" s="4" t="s">
        <v>765</v>
      </c>
      <c r="B14559" s="5">
        <v>7.4</v>
      </c>
      <c r="C14559" s="5">
        <v>1084</v>
      </c>
      <c r="D14559" s="5">
        <v>5.2794000000000008</v>
      </c>
      <c r="E14559" s="1">
        <v>1.797106658280169E-2</v>
      </c>
      <c r="F14559" s="5">
        <v>3737</v>
      </c>
      <c r="G14559" s="5">
        <v>3.7</v>
      </c>
      <c r="H14559" s="5">
        <v>2</v>
      </c>
      <c r="I14559" s="5">
        <v>0.16512915129151293</v>
      </c>
      <c r="J14559" s="5">
        <v>0.17722772277227722</v>
      </c>
      <c r="K14559" s="5">
        <v>2.4189189189189189</v>
      </c>
      <c r="L14559" s="5">
        <v>1010</v>
      </c>
      <c r="M14559" s="5">
        <v>7.3267326732673263E-2</v>
      </c>
      <c r="N14559" s="5">
        <v>74</v>
      </c>
    </row>
    <row r="14560" spans="1:14" x14ac:dyDescent="0.3">
      <c r="A14560" s="3" t="s">
        <v>8059</v>
      </c>
      <c r="B14560" s="5"/>
      <c r="C14560" s="5"/>
      <c r="D14560" s="5"/>
      <c r="E14560" s="5"/>
      <c r="F14560" s="5"/>
      <c r="G14560" s="5"/>
      <c r="H14560" s="5"/>
      <c r="I14560" s="5"/>
      <c r="J14560" s="5"/>
      <c r="K14560" s="5"/>
      <c r="L14560" s="5"/>
      <c r="M14560" s="5"/>
      <c r="N14560" s="5"/>
    </row>
    <row r="14561" spans="1:14" x14ac:dyDescent="0.3">
      <c r="A14561" s="4" t="s">
        <v>1004</v>
      </c>
      <c r="B14561" s="5">
        <v>3.98</v>
      </c>
      <c r="C14561" s="5">
        <v>2262</v>
      </c>
      <c r="D14561" s="5">
        <v>11.13996</v>
      </c>
      <c r="E14561" s="1">
        <v>8.9855332914008448E-3</v>
      </c>
      <c r="F14561" s="5">
        <v>8648.5399999999991</v>
      </c>
      <c r="G14561" s="5">
        <v>3.98</v>
      </c>
      <c r="H14561" s="5">
        <v>1</v>
      </c>
      <c r="I14561" s="5">
        <v>0.18346595932802828</v>
      </c>
      <c r="J14561" s="5">
        <v>0.19098021168890933</v>
      </c>
      <c r="K14561" s="5">
        <v>4.6629213483146064</v>
      </c>
      <c r="L14561" s="5">
        <v>2173</v>
      </c>
      <c r="M14561" s="5">
        <v>4.0957202024850439E-2</v>
      </c>
      <c r="N14561" s="5">
        <v>89</v>
      </c>
    </row>
    <row r="14562" spans="1:14" x14ac:dyDescent="0.3">
      <c r="A14562" s="3" t="s">
        <v>8060</v>
      </c>
      <c r="B14562" s="5"/>
      <c r="C14562" s="5"/>
      <c r="D14562" s="5"/>
      <c r="E14562" s="5"/>
      <c r="F14562" s="5"/>
      <c r="G14562" s="5"/>
      <c r="H14562" s="5"/>
      <c r="I14562" s="5"/>
      <c r="J14562" s="5"/>
      <c r="K14562" s="5"/>
      <c r="L14562" s="5"/>
      <c r="M14562" s="5"/>
      <c r="N14562" s="5"/>
    </row>
    <row r="14563" spans="1:14" x14ac:dyDescent="0.3">
      <c r="A14563" s="4" t="s">
        <v>425</v>
      </c>
      <c r="B14563" s="5">
        <v>4.17</v>
      </c>
      <c r="C14563" s="5">
        <v>1272</v>
      </c>
      <c r="D14563" s="5">
        <v>6.1763399999999988</v>
      </c>
      <c r="E14563" s="1">
        <v>8.9855332914008448E-3</v>
      </c>
      <c r="F14563" s="5">
        <v>4903.92</v>
      </c>
      <c r="G14563" s="5">
        <v>4.17</v>
      </c>
      <c r="H14563" s="5">
        <v>1</v>
      </c>
      <c r="I14563" s="5">
        <v>0.17924528301886791</v>
      </c>
      <c r="J14563" s="5">
        <v>0.19387755102040816</v>
      </c>
      <c r="K14563" s="5">
        <v>2.375</v>
      </c>
      <c r="L14563" s="5">
        <v>1176</v>
      </c>
      <c r="M14563" s="5">
        <v>8.1632653061224483E-2</v>
      </c>
      <c r="N14563" s="5">
        <v>96</v>
      </c>
    </row>
    <row r="14564" spans="1:14" x14ac:dyDescent="0.3">
      <c r="A14564" s="4" t="s">
        <v>263</v>
      </c>
      <c r="B14564" s="5">
        <v>3.55</v>
      </c>
      <c r="C14564" s="5">
        <v>344</v>
      </c>
      <c r="D14564" s="5">
        <v>1.6411000000000002</v>
      </c>
      <c r="E14564" s="1">
        <v>8.9855332914008448E-3</v>
      </c>
      <c r="F14564" s="5">
        <v>1068.55</v>
      </c>
      <c r="G14564" s="5">
        <v>3.55</v>
      </c>
      <c r="H14564" s="5">
        <v>1</v>
      </c>
      <c r="I14564" s="5">
        <v>0.98546511627906974</v>
      </c>
      <c r="J14564" s="5">
        <v>1.1262458471760797</v>
      </c>
      <c r="K14564" s="5">
        <v>7.8837209302325579</v>
      </c>
      <c r="L14564" s="5">
        <v>301</v>
      </c>
      <c r="M14564" s="5">
        <v>0.14285714285714285</v>
      </c>
      <c r="N14564" s="5">
        <v>43</v>
      </c>
    </row>
    <row r="14565" spans="1:14" x14ac:dyDescent="0.3">
      <c r="A14565" s="3" t="s">
        <v>8061</v>
      </c>
      <c r="B14565" s="5"/>
      <c r="C14565" s="5"/>
      <c r="D14565" s="5"/>
      <c r="E14565" s="5"/>
      <c r="F14565" s="5"/>
      <c r="G14565" s="5"/>
      <c r="H14565" s="5"/>
      <c r="I14565" s="5"/>
      <c r="J14565" s="5"/>
      <c r="K14565" s="5"/>
      <c r="L14565" s="5"/>
      <c r="M14565" s="5"/>
      <c r="N14565" s="5"/>
    </row>
    <row r="14566" spans="1:14" x14ac:dyDescent="0.3">
      <c r="A14566" s="4" t="s">
        <v>504</v>
      </c>
      <c r="B14566" s="5">
        <v>3.98</v>
      </c>
      <c r="C14566" s="5">
        <v>357</v>
      </c>
      <c r="D14566" s="5">
        <v>1.7689599999999999</v>
      </c>
      <c r="E14566" s="1">
        <v>8.9855332914008448E-3</v>
      </c>
      <c r="F14566" s="5">
        <v>1373.1</v>
      </c>
      <c r="G14566" s="5">
        <v>3.98</v>
      </c>
      <c r="H14566" s="5">
        <v>1</v>
      </c>
      <c r="I14566" s="5">
        <v>1.0336134453781514</v>
      </c>
      <c r="J14566" s="5">
        <v>1.0695652173913044</v>
      </c>
      <c r="K14566" s="5">
        <v>30.75</v>
      </c>
      <c r="L14566" s="5">
        <v>345</v>
      </c>
      <c r="M14566" s="5">
        <v>3.4782608695652174E-2</v>
      </c>
      <c r="N14566" s="5">
        <v>12</v>
      </c>
    </row>
    <row r="14567" spans="1:14" x14ac:dyDescent="0.3">
      <c r="A14567" s="3" t="s">
        <v>8062</v>
      </c>
      <c r="B14567" s="5"/>
      <c r="C14567" s="5"/>
      <c r="D14567" s="5"/>
      <c r="E14567" s="5"/>
      <c r="F14567" s="5"/>
      <c r="G14567" s="5"/>
      <c r="H14567" s="5"/>
      <c r="I14567" s="5"/>
      <c r="J14567" s="5"/>
      <c r="K14567" s="5"/>
      <c r="L14567" s="5"/>
      <c r="M14567" s="5"/>
      <c r="N14567" s="5"/>
    </row>
    <row r="14568" spans="1:14" x14ac:dyDescent="0.3">
      <c r="A14568" s="4" t="s">
        <v>933</v>
      </c>
      <c r="B14568" s="5">
        <v>4.0599999999999996</v>
      </c>
      <c r="C14568" s="5">
        <v>4756</v>
      </c>
      <c r="D14568" s="5">
        <v>23.184119999999997</v>
      </c>
      <c r="E14568" s="1">
        <v>8.9855332914008448E-3</v>
      </c>
      <c r="F14568" s="5">
        <v>18083.239999999998</v>
      </c>
      <c r="G14568" s="5">
        <v>4.0599999999999996</v>
      </c>
      <c r="H14568" s="5">
        <v>1</v>
      </c>
      <c r="I14568" s="5">
        <v>2.8805719091673676E-2</v>
      </c>
      <c r="J14568" s="5">
        <v>3.0758868432869332E-2</v>
      </c>
      <c r="K14568" s="5">
        <v>0.45364238410596025</v>
      </c>
      <c r="L14568" s="5">
        <v>4454</v>
      </c>
      <c r="M14568" s="5">
        <v>6.7804220925011233E-2</v>
      </c>
      <c r="N14568" s="5">
        <v>302</v>
      </c>
    </row>
    <row r="14569" spans="1:14" x14ac:dyDescent="0.3">
      <c r="A14569" s="3" t="s">
        <v>8063</v>
      </c>
      <c r="B14569" s="5"/>
      <c r="C14569" s="5"/>
      <c r="D14569" s="5"/>
      <c r="E14569" s="5"/>
      <c r="F14569" s="5"/>
      <c r="G14569" s="5"/>
      <c r="H14569" s="5"/>
      <c r="I14569" s="5"/>
      <c r="J14569" s="5"/>
      <c r="K14569" s="5"/>
      <c r="L14569" s="5"/>
      <c r="M14569" s="5"/>
      <c r="N14569" s="5"/>
    </row>
    <row r="14570" spans="1:14" x14ac:dyDescent="0.3">
      <c r="A14570" s="4" t="s">
        <v>610</v>
      </c>
      <c r="B14570" s="5">
        <v>11.790000000000001</v>
      </c>
      <c r="C14570" s="5">
        <v>24</v>
      </c>
      <c r="D14570" s="5">
        <v>0.12786</v>
      </c>
      <c r="E14570" s="1">
        <v>2.6956599874202531E-2</v>
      </c>
      <c r="F14570" s="5">
        <v>94.320000000000007</v>
      </c>
      <c r="G14570" s="5">
        <v>3.93</v>
      </c>
      <c r="H14570" s="5">
        <v>3</v>
      </c>
      <c r="I14570" s="5">
        <v>10.833333333333334</v>
      </c>
      <c r="J14570" s="5">
        <v>10.833333333333334</v>
      </c>
      <c r="K14570" s="5">
        <v>0</v>
      </c>
      <c r="L14570" s="5">
        <v>24</v>
      </c>
      <c r="M14570" s="5">
        <v>0</v>
      </c>
      <c r="N14570" s="5">
        <v>0</v>
      </c>
    </row>
    <row r="14571" spans="1:14" x14ac:dyDescent="0.3">
      <c r="A14571" s="3" t="s">
        <v>8064</v>
      </c>
      <c r="B14571" s="5"/>
      <c r="C14571" s="5"/>
      <c r="D14571" s="5"/>
      <c r="E14571" s="5"/>
      <c r="F14571" s="5"/>
      <c r="G14571" s="5"/>
      <c r="H14571" s="5"/>
      <c r="I14571" s="5"/>
      <c r="J14571" s="5"/>
      <c r="K14571" s="5"/>
      <c r="L14571" s="5"/>
      <c r="M14571" s="5"/>
      <c r="N14571" s="5"/>
    </row>
    <row r="14572" spans="1:14" x14ac:dyDescent="0.3">
      <c r="A14572" s="4" t="s">
        <v>339</v>
      </c>
      <c r="B14572" s="5">
        <v>11.459999999999999</v>
      </c>
      <c r="C14572" s="5">
        <v>33312</v>
      </c>
      <c r="D14572" s="5">
        <v>165.07964000000001</v>
      </c>
      <c r="E14572" s="1">
        <v>2.6956599874202531E-2</v>
      </c>
      <c r="F14572" s="5">
        <v>124409.76</v>
      </c>
      <c r="G14572" s="5">
        <v>3.82</v>
      </c>
      <c r="H14572" s="5">
        <v>3</v>
      </c>
      <c r="I14572" s="5">
        <v>1.5970220941402498E-2</v>
      </c>
      <c r="J14572" s="5">
        <v>1.6335052812576762E-2</v>
      </c>
      <c r="K14572" s="5">
        <v>0.71505376344086025</v>
      </c>
      <c r="L14572" s="5">
        <v>32568</v>
      </c>
      <c r="M14572" s="5">
        <v>2.2844509948415623E-2</v>
      </c>
      <c r="N14572" s="5">
        <v>744</v>
      </c>
    </row>
    <row r="14573" spans="1:14" x14ac:dyDescent="0.3">
      <c r="A14573" s="4" t="s">
        <v>162</v>
      </c>
      <c r="B14573" s="5">
        <v>11.459999999999999</v>
      </c>
      <c r="C14573" s="5">
        <v>177</v>
      </c>
      <c r="D14573" s="5">
        <v>0.84463999999999995</v>
      </c>
      <c r="E14573" s="1">
        <v>2.6956599874202531E-2</v>
      </c>
      <c r="F14573" s="5">
        <v>584.45999999999992</v>
      </c>
      <c r="G14573" s="5">
        <v>3.82</v>
      </c>
      <c r="H14573" s="5">
        <v>3</v>
      </c>
      <c r="I14573" s="5">
        <v>3.1638418079096047</v>
      </c>
      <c r="J14573" s="5">
        <v>3.6601307189542482</v>
      </c>
      <c r="K14573" s="5">
        <v>23.333333333333332</v>
      </c>
      <c r="L14573" s="5">
        <v>153</v>
      </c>
      <c r="M14573" s="5">
        <v>0.15686274509803921</v>
      </c>
      <c r="N14573" s="5">
        <v>24</v>
      </c>
    </row>
    <row r="14574" spans="1:14" x14ac:dyDescent="0.3">
      <c r="A14574" s="3" t="s">
        <v>8065</v>
      </c>
      <c r="B14574" s="5"/>
      <c r="C14574" s="5"/>
      <c r="D14574" s="5"/>
      <c r="E14574" s="5"/>
      <c r="F14574" s="5"/>
      <c r="G14574" s="5"/>
      <c r="H14574" s="5"/>
      <c r="I14574" s="5"/>
      <c r="J14574" s="5"/>
      <c r="K14574" s="5"/>
      <c r="L14574" s="5"/>
      <c r="M14574" s="5"/>
      <c r="N14574" s="5"/>
    </row>
    <row r="14575" spans="1:14" x14ac:dyDescent="0.3">
      <c r="A14575" s="4" t="s">
        <v>836</v>
      </c>
      <c r="B14575" s="5">
        <v>4.0599999999999996</v>
      </c>
      <c r="C14575" s="5">
        <v>2166</v>
      </c>
      <c r="D14575" s="5">
        <v>10.702120000000001</v>
      </c>
      <c r="E14575" s="1">
        <v>8.9855332914008448E-3</v>
      </c>
      <c r="F14575" s="5">
        <v>8517.8799999999992</v>
      </c>
      <c r="G14575" s="5">
        <v>4.0599999999999996</v>
      </c>
      <c r="H14575" s="5">
        <v>1</v>
      </c>
      <c r="I14575" s="5">
        <v>0.17266851338873498</v>
      </c>
      <c r="J14575" s="5">
        <v>0.1782650142993327</v>
      </c>
      <c r="K14575" s="5">
        <v>5.5</v>
      </c>
      <c r="L14575" s="5">
        <v>2098</v>
      </c>
      <c r="M14575" s="5">
        <v>3.2411820781696854E-2</v>
      </c>
      <c r="N14575" s="5">
        <v>68</v>
      </c>
    </row>
    <row r="14576" spans="1:14" x14ac:dyDescent="0.3">
      <c r="A14576" s="3" t="s">
        <v>8066</v>
      </c>
      <c r="B14576" s="5"/>
      <c r="C14576" s="5"/>
      <c r="D14576" s="5"/>
      <c r="E14576" s="5"/>
      <c r="F14576" s="5"/>
      <c r="G14576" s="5"/>
      <c r="H14576" s="5"/>
      <c r="I14576" s="5"/>
      <c r="J14576" s="5"/>
      <c r="K14576" s="5"/>
      <c r="L14576" s="5"/>
      <c r="M14576" s="5"/>
      <c r="N14576" s="5"/>
    </row>
    <row r="14577" spans="1:14" x14ac:dyDescent="0.3">
      <c r="A14577" s="4" t="s">
        <v>519</v>
      </c>
      <c r="B14577" s="5">
        <v>3.75</v>
      </c>
      <c r="C14577" s="5">
        <v>5184</v>
      </c>
      <c r="D14577" s="5">
        <v>24.903499999999998</v>
      </c>
      <c r="E14577" s="1">
        <v>8.9855332914008448E-3</v>
      </c>
      <c r="F14577" s="5">
        <v>17520</v>
      </c>
      <c r="G14577" s="5">
        <v>3.75</v>
      </c>
      <c r="H14577" s="5">
        <v>1</v>
      </c>
      <c r="I14577" s="5">
        <v>5.5555555555555552E-2</v>
      </c>
      <c r="J14577" s="5">
        <v>6.1643835616438353E-2</v>
      </c>
      <c r="K14577" s="5">
        <v>0.5625</v>
      </c>
      <c r="L14577" s="5">
        <v>4672</v>
      </c>
      <c r="M14577" s="5">
        <v>0.1095890410958904</v>
      </c>
      <c r="N14577" s="5">
        <v>512</v>
      </c>
    </row>
    <row r="14578" spans="1:14" x14ac:dyDescent="0.3">
      <c r="A14578" s="3" t="s">
        <v>8067</v>
      </c>
      <c r="B14578" s="5"/>
      <c r="C14578" s="5"/>
      <c r="D14578" s="5"/>
      <c r="E14578" s="5"/>
      <c r="F14578" s="5"/>
      <c r="G14578" s="5"/>
      <c r="H14578" s="5"/>
      <c r="I14578" s="5"/>
      <c r="J14578" s="5"/>
      <c r="K14578" s="5"/>
      <c r="L14578" s="5"/>
      <c r="M14578" s="5"/>
      <c r="N14578" s="5"/>
    </row>
    <row r="14579" spans="1:14" x14ac:dyDescent="0.3">
      <c r="A14579" s="4" t="s">
        <v>11325</v>
      </c>
      <c r="B14579" s="5">
        <v>7.66</v>
      </c>
      <c r="C14579" s="5">
        <v>10608</v>
      </c>
      <c r="D14579" s="5">
        <v>52.419659999999993</v>
      </c>
      <c r="E14579" s="1">
        <v>1.797106658280169E-2</v>
      </c>
      <c r="F14579" s="5">
        <v>39426.020000000004</v>
      </c>
      <c r="G14579" s="5">
        <v>3.83</v>
      </c>
      <c r="H14579" s="5">
        <v>2</v>
      </c>
      <c r="I14579" s="5">
        <v>0</v>
      </c>
      <c r="J14579" s="5">
        <v>0</v>
      </c>
      <c r="K14579" s="5">
        <v>0</v>
      </c>
      <c r="L14579" s="5">
        <v>10294</v>
      </c>
      <c r="M14579" s="5">
        <v>3.0503205750922868E-2</v>
      </c>
      <c r="N14579" s="5">
        <v>314</v>
      </c>
    </row>
    <row r="14580" spans="1:14" x14ac:dyDescent="0.3">
      <c r="A14580" s="3" t="s">
        <v>8068</v>
      </c>
      <c r="B14580" s="5"/>
      <c r="C14580" s="5"/>
      <c r="D14580" s="5"/>
      <c r="E14580" s="5"/>
      <c r="F14580" s="5"/>
      <c r="G14580" s="5"/>
      <c r="H14580" s="5"/>
      <c r="I14580" s="5"/>
      <c r="J14580" s="5"/>
      <c r="K14580" s="5"/>
      <c r="L14580" s="5"/>
      <c r="M14580" s="5"/>
      <c r="N14580" s="5"/>
    </row>
    <row r="14581" spans="1:14" x14ac:dyDescent="0.3">
      <c r="A14581" s="4" t="s">
        <v>974</v>
      </c>
      <c r="B14581" s="5">
        <v>3.58</v>
      </c>
      <c r="C14581" s="5">
        <v>8828</v>
      </c>
      <c r="D14581" s="5">
        <v>43.061160000000001</v>
      </c>
      <c r="E14581" s="1">
        <v>8.9855332914008448E-3</v>
      </c>
      <c r="F14581" s="5">
        <v>29660.3</v>
      </c>
      <c r="G14581" s="5">
        <v>3.58</v>
      </c>
      <c r="H14581" s="5">
        <v>1</v>
      </c>
      <c r="I14581" s="5">
        <v>2.9791572270049842E-2</v>
      </c>
      <c r="J14581" s="5">
        <v>3.1744115872057936E-2</v>
      </c>
      <c r="K14581" s="5">
        <v>0.48434622467771637</v>
      </c>
      <c r="L14581" s="5">
        <v>8285</v>
      </c>
      <c r="M14581" s="5">
        <v>6.5540132770066387E-2</v>
      </c>
      <c r="N14581" s="5">
        <v>543</v>
      </c>
    </row>
    <row r="14582" spans="1:14" x14ac:dyDescent="0.3">
      <c r="A14582" s="3" t="s">
        <v>8069</v>
      </c>
      <c r="B14582" s="5"/>
      <c r="C14582" s="5"/>
      <c r="D14582" s="5"/>
      <c r="E14582" s="5"/>
      <c r="F14582" s="5"/>
      <c r="G14582" s="5"/>
      <c r="H14582" s="5"/>
      <c r="I14582" s="5"/>
      <c r="J14582" s="5"/>
      <c r="K14582" s="5"/>
      <c r="L14582" s="5"/>
      <c r="M14582" s="5"/>
      <c r="N14582" s="5"/>
    </row>
    <row r="14583" spans="1:14" x14ac:dyDescent="0.3">
      <c r="A14583" s="4" t="s">
        <v>366</v>
      </c>
      <c r="B14583" s="5">
        <v>11.91</v>
      </c>
      <c r="C14583" s="5">
        <v>8718</v>
      </c>
      <c r="D14583" s="5">
        <v>42.24794</v>
      </c>
      <c r="E14583" s="1">
        <v>2.6956599874202531E-2</v>
      </c>
      <c r="F14583" s="5">
        <v>31930.710000000003</v>
      </c>
      <c r="G14583" s="5">
        <v>3.97</v>
      </c>
      <c r="H14583" s="5">
        <v>3</v>
      </c>
      <c r="I14583" s="5">
        <v>3.590272998394127E-2</v>
      </c>
      <c r="J14583" s="5">
        <v>3.8915827427576773E-2</v>
      </c>
      <c r="K14583" s="5">
        <v>0.46370370370370373</v>
      </c>
      <c r="L14583" s="5">
        <v>8043</v>
      </c>
      <c r="M14583" s="5">
        <v>8.3923908989183144E-2</v>
      </c>
      <c r="N14583" s="5">
        <v>675</v>
      </c>
    </row>
    <row r="14584" spans="1:14" x14ac:dyDescent="0.3">
      <c r="A14584" s="3" t="s">
        <v>8070</v>
      </c>
      <c r="B14584" s="5"/>
      <c r="C14584" s="5"/>
      <c r="D14584" s="5"/>
      <c r="E14584" s="5"/>
      <c r="F14584" s="5"/>
      <c r="G14584" s="5"/>
      <c r="H14584" s="5"/>
      <c r="I14584" s="5"/>
      <c r="J14584" s="5"/>
      <c r="K14584" s="5"/>
      <c r="L14584" s="5"/>
      <c r="M14584" s="5"/>
      <c r="N14584" s="5"/>
    </row>
    <row r="14585" spans="1:14" x14ac:dyDescent="0.3">
      <c r="A14585" s="4" t="s">
        <v>150</v>
      </c>
      <c r="B14585" s="5">
        <v>4.05</v>
      </c>
      <c r="C14585" s="5">
        <v>11552</v>
      </c>
      <c r="D14585" s="5">
        <v>56.932099999999998</v>
      </c>
      <c r="E14585" s="1">
        <v>8.9855332914008448E-3</v>
      </c>
      <c r="F14585" s="5">
        <v>45092.7</v>
      </c>
      <c r="G14585" s="5">
        <v>4.05</v>
      </c>
      <c r="H14585" s="5">
        <v>1</v>
      </c>
      <c r="I14585" s="5">
        <v>3.3327562326869807E-2</v>
      </c>
      <c r="J14585" s="5">
        <v>3.4578767738458777E-2</v>
      </c>
      <c r="K14585" s="5">
        <v>0.92105263157894735</v>
      </c>
      <c r="L14585" s="5">
        <v>11134</v>
      </c>
      <c r="M14585" s="5">
        <v>3.7542662116040959E-2</v>
      </c>
      <c r="N14585" s="5">
        <v>418</v>
      </c>
    </row>
    <row r="14586" spans="1:14" x14ac:dyDescent="0.3">
      <c r="A14586" s="3" t="s">
        <v>8071</v>
      </c>
      <c r="B14586" s="5"/>
      <c r="C14586" s="5"/>
      <c r="D14586" s="5"/>
      <c r="E14586" s="5"/>
      <c r="F14586" s="5"/>
      <c r="G14586" s="5"/>
      <c r="H14586" s="5"/>
      <c r="I14586" s="5"/>
      <c r="J14586" s="5"/>
      <c r="K14586" s="5"/>
      <c r="L14586" s="5"/>
      <c r="M14586" s="5"/>
      <c r="N14586" s="5"/>
    </row>
    <row r="14587" spans="1:14" x14ac:dyDescent="0.3">
      <c r="A14587" s="4" t="s">
        <v>483</v>
      </c>
      <c r="B14587" s="5">
        <v>12.870000000000001</v>
      </c>
      <c r="C14587" s="5">
        <v>18375</v>
      </c>
      <c r="D14587" s="5">
        <v>90.653580000000005</v>
      </c>
      <c r="E14587" s="1">
        <v>2.6956599874202531E-2</v>
      </c>
      <c r="F14587" s="5">
        <v>76190.399999999994</v>
      </c>
      <c r="G14587" s="5">
        <v>4.29</v>
      </c>
      <c r="H14587" s="5">
        <v>3</v>
      </c>
      <c r="I14587" s="5">
        <v>6.9659863945578234E-3</v>
      </c>
      <c r="J14587" s="5">
        <v>7.2072072072072073E-3</v>
      </c>
      <c r="K14587" s="5">
        <v>0.20813008130081301</v>
      </c>
      <c r="L14587" s="5">
        <v>17760</v>
      </c>
      <c r="M14587" s="5">
        <v>3.4628378378378379E-2</v>
      </c>
      <c r="N14587" s="5">
        <v>615</v>
      </c>
    </row>
    <row r="14588" spans="1:14" x14ac:dyDescent="0.3">
      <c r="A14588" s="3" t="s">
        <v>8072</v>
      </c>
      <c r="B14588" s="5"/>
      <c r="C14588" s="5"/>
      <c r="D14588" s="5"/>
      <c r="E14588" s="5"/>
      <c r="F14588" s="5"/>
      <c r="G14588" s="5"/>
      <c r="H14588" s="5"/>
      <c r="I14588" s="5"/>
      <c r="J14588" s="5"/>
      <c r="K14588" s="5"/>
      <c r="L14588" s="5"/>
      <c r="M14588" s="5"/>
      <c r="N14588" s="5"/>
    </row>
    <row r="14589" spans="1:14" x14ac:dyDescent="0.3">
      <c r="A14589" s="4" t="s">
        <v>783</v>
      </c>
      <c r="B14589" s="5">
        <v>3.79</v>
      </c>
      <c r="C14589" s="5">
        <v>165</v>
      </c>
      <c r="D14589" s="5">
        <v>0.79857999999999985</v>
      </c>
      <c r="E14589" s="1">
        <v>8.9855332914008448E-3</v>
      </c>
      <c r="F14589" s="5">
        <v>560.91999999999996</v>
      </c>
      <c r="G14589" s="5">
        <v>3.79</v>
      </c>
      <c r="H14589" s="5">
        <v>1</v>
      </c>
      <c r="I14589" s="5">
        <v>1.0909090909090908</v>
      </c>
      <c r="J14589" s="5">
        <v>1.2162162162162162</v>
      </c>
      <c r="K14589" s="5">
        <v>10.588235294117647</v>
      </c>
      <c r="L14589" s="5">
        <v>148</v>
      </c>
      <c r="M14589" s="5">
        <v>0.11486486486486487</v>
      </c>
      <c r="N14589" s="5">
        <v>17</v>
      </c>
    </row>
    <row r="14590" spans="1:14" x14ac:dyDescent="0.3">
      <c r="A14590" s="3" t="s">
        <v>8073</v>
      </c>
      <c r="B14590" s="5"/>
      <c r="C14590" s="5"/>
      <c r="D14590" s="5"/>
      <c r="E14590" s="5"/>
      <c r="F14590" s="5"/>
      <c r="G14590" s="5"/>
      <c r="H14590" s="5"/>
      <c r="I14590" s="5"/>
      <c r="J14590" s="5"/>
      <c r="K14590" s="5"/>
      <c r="L14590" s="5"/>
      <c r="M14590" s="5"/>
      <c r="N14590" s="5"/>
    </row>
    <row r="14591" spans="1:14" x14ac:dyDescent="0.3">
      <c r="A14591" s="4" t="s">
        <v>173</v>
      </c>
      <c r="B14591" s="5">
        <v>8.3800000000000008</v>
      </c>
      <c r="C14591" s="5">
        <v>216</v>
      </c>
      <c r="D14591" s="5">
        <v>1.0363799999999999</v>
      </c>
      <c r="E14591" s="1">
        <v>1.797106658280169E-2</v>
      </c>
      <c r="F14591" s="5">
        <v>796.1</v>
      </c>
      <c r="G14591" s="5">
        <v>4.1900000000000004</v>
      </c>
      <c r="H14591" s="5">
        <v>2</v>
      </c>
      <c r="I14591" s="5">
        <v>0.51851851851851849</v>
      </c>
      <c r="J14591" s="5">
        <v>0.58947368421052626</v>
      </c>
      <c r="K14591" s="5">
        <v>4.3076923076923075</v>
      </c>
      <c r="L14591" s="5">
        <v>190</v>
      </c>
      <c r="M14591" s="5">
        <v>0.1368421052631579</v>
      </c>
      <c r="N14591" s="5">
        <v>26</v>
      </c>
    </row>
    <row r="14592" spans="1:14" x14ac:dyDescent="0.3">
      <c r="A14592" s="3" t="s">
        <v>8074</v>
      </c>
      <c r="B14592" s="5"/>
      <c r="C14592" s="5"/>
      <c r="D14592" s="5"/>
      <c r="E14592" s="5"/>
      <c r="F14592" s="5"/>
      <c r="G14592" s="5"/>
      <c r="H14592" s="5"/>
      <c r="I14592" s="5"/>
      <c r="J14592" s="5"/>
      <c r="K14592" s="5"/>
      <c r="L14592" s="5"/>
      <c r="M14592" s="5"/>
      <c r="N14592" s="5"/>
    </row>
    <row r="14593" spans="1:14" x14ac:dyDescent="0.3">
      <c r="A14593" s="4" t="s">
        <v>948</v>
      </c>
      <c r="B14593" s="5">
        <v>7.8</v>
      </c>
      <c r="C14593" s="5">
        <v>248</v>
      </c>
      <c r="D14593" s="5">
        <v>1.1878</v>
      </c>
      <c r="E14593" s="1">
        <v>1.797106658280169E-2</v>
      </c>
      <c r="F14593" s="5">
        <v>850.19999999999993</v>
      </c>
      <c r="G14593" s="5">
        <v>3.9</v>
      </c>
      <c r="H14593" s="5">
        <v>2</v>
      </c>
      <c r="I14593" s="5">
        <v>1.032258064516129</v>
      </c>
      <c r="J14593" s="5">
        <v>1.1743119266055047</v>
      </c>
      <c r="K14593" s="5">
        <v>8.5333333333333332</v>
      </c>
      <c r="L14593" s="5">
        <v>218</v>
      </c>
      <c r="M14593" s="5">
        <v>0.13761467889908258</v>
      </c>
      <c r="N14593" s="5">
        <v>30</v>
      </c>
    </row>
    <row r="14594" spans="1:14" x14ac:dyDescent="0.3">
      <c r="A14594" s="3" t="s">
        <v>8075</v>
      </c>
      <c r="B14594" s="5"/>
      <c r="C14594" s="5"/>
      <c r="D14594" s="5"/>
      <c r="E14594" s="5"/>
      <c r="F14594" s="5"/>
      <c r="G14594" s="5"/>
      <c r="H14594" s="5"/>
      <c r="I14594" s="5"/>
      <c r="J14594" s="5"/>
      <c r="K14594" s="5"/>
      <c r="L14594" s="5"/>
      <c r="M14594" s="5"/>
      <c r="N14594" s="5"/>
    </row>
    <row r="14595" spans="1:14" x14ac:dyDescent="0.3">
      <c r="A14595" s="4" t="s">
        <v>185</v>
      </c>
      <c r="B14595" s="5">
        <v>3.89</v>
      </c>
      <c r="C14595" s="5">
        <v>537</v>
      </c>
      <c r="D14595" s="5">
        <v>2.6587800000000006</v>
      </c>
      <c r="E14595" s="1">
        <v>8.9855332914008448E-3</v>
      </c>
      <c r="F14595" s="5">
        <v>2022.8</v>
      </c>
      <c r="G14595" s="5">
        <v>3.89</v>
      </c>
      <c r="H14595" s="5">
        <v>1</v>
      </c>
      <c r="I14595" s="5">
        <v>0.297951582867784</v>
      </c>
      <c r="J14595" s="5">
        <v>0.30769230769230771</v>
      </c>
      <c r="K14595" s="5">
        <v>9.4117647058823533</v>
      </c>
      <c r="L14595" s="5">
        <v>520</v>
      </c>
      <c r="M14595" s="5">
        <v>3.2692307692307694E-2</v>
      </c>
      <c r="N14595" s="5">
        <v>17</v>
      </c>
    </row>
    <row r="14596" spans="1:14" x14ac:dyDescent="0.3">
      <c r="A14596" s="3" t="s">
        <v>8076</v>
      </c>
      <c r="B14596" s="5"/>
      <c r="C14596" s="5"/>
      <c r="D14596" s="5"/>
      <c r="E14596" s="5"/>
      <c r="F14596" s="5"/>
      <c r="G14596" s="5"/>
      <c r="H14596" s="5"/>
      <c r="I14596" s="5"/>
      <c r="J14596" s="5"/>
      <c r="K14596" s="5"/>
      <c r="L14596" s="5"/>
      <c r="M14596" s="5"/>
      <c r="N14596" s="5"/>
    </row>
    <row r="14597" spans="1:14" x14ac:dyDescent="0.3">
      <c r="A14597" s="4" t="s">
        <v>656</v>
      </c>
      <c r="B14597" s="5">
        <v>7.5</v>
      </c>
      <c r="C14597" s="5">
        <v>762</v>
      </c>
      <c r="D14597" s="5">
        <v>3.6935000000000002</v>
      </c>
      <c r="E14597" s="1">
        <v>1.797106658280169E-2</v>
      </c>
      <c r="F14597" s="5">
        <v>2625</v>
      </c>
      <c r="G14597" s="5">
        <v>3.75</v>
      </c>
      <c r="H14597" s="5">
        <v>2</v>
      </c>
      <c r="I14597" s="5">
        <v>0.17322834645669291</v>
      </c>
      <c r="J14597" s="5">
        <v>0.18857142857142858</v>
      </c>
      <c r="K14597" s="5">
        <v>2.129032258064516</v>
      </c>
      <c r="L14597" s="5">
        <v>700</v>
      </c>
      <c r="M14597" s="5">
        <v>8.8571428571428565E-2</v>
      </c>
      <c r="N14597" s="5">
        <v>62</v>
      </c>
    </row>
    <row r="14598" spans="1:14" x14ac:dyDescent="0.3">
      <c r="A14598" s="3" t="s">
        <v>8077</v>
      </c>
      <c r="B14598" s="5"/>
      <c r="C14598" s="5"/>
      <c r="D14598" s="5"/>
      <c r="E14598" s="5"/>
      <c r="F14598" s="5"/>
      <c r="G14598" s="5"/>
      <c r="H14598" s="5"/>
      <c r="I14598" s="5"/>
      <c r="J14598" s="5"/>
      <c r="K14598" s="5"/>
      <c r="L14598" s="5"/>
      <c r="M14598" s="5"/>
      <c r="N14598" s="5"/>
    </row>
    <row r="14599" spans="1:14" x14ac:dyDescent="0.3">
      <c r="A14599" s="4" t="s">
        <v>868</v>
      </c>
      <c r="B14599" s="5">
        <v>4.0599999999999996</v>
      </c>
      <c r="C14599" s="5">
        <v>4353</v>
      </c>
      <c r="D14599" s="5">
        <v>21.52112</v>
      </c>
      <c r="E14599" s="1">
        <v>8.9855332914008448E-3</v>
      </c>
      <c r="F14599" s="5">
        <v>17161.62</v>
      </c>
      <c r="G14599" s="5">
        <v>4.0599999999999996</v>
      </c>
      <c r="H14599" s="5">
        <v>1</v>
      </c>
      <c r="I14599" s="5">
        <v>8.4539398116241671E-2</v>
      </c>
      <c r="J14599" s="5">
        <v>8.7059380175065051E-2</v>
      </c>
      <c r="K14599" s="5">
        <v>2.9206349206349205</v>
      </c>
      <c r="L14599" s="5">
        <v>4227</v>
      </c>
      <c r="M14599" s="5">
        <v>2.9808374733853796E-2</v>
      </c>
      <c r="N14599" s="5">
        <v>126</v>
      </c>
    </row>
    <row r="14600" spans="1:14" x14ac:dyDescent="0.3">
      <c r="A14600" s="3" t="s">
        <v>8078</v>
      </c>
      <c r="B14600" s="5"/>
      <c r="C14600" s="5"/>
      <c r="D14600" s="5"/>
      <c r="E14600" s="5"/>
      <c r="F14600" s="5"/>
      <c r="G14600" s="5"/>
      <c r="H14600" s="5"/>
      <c r="I14600" s="5"/>
      <c r="J14600" s="5"/>
      <c r="K14600" s="5"/>
      <c r="L14600" s="5"/>
      <c r="M14600" s="5"/>
      <c r="N14600" s="5"/>
    </row>
    <row r="14601" spans="1:14" x14ac:dyDescent="0.3">
      <c r="A14601" s="4" t="s">
        <v>676</v>
      </c>
      <c r="B14601" s="5">
        <v>3.98</v>
      </c>
      <c r="C14601" s="5">
        <v>1681</v>
      </c>
      <c r="D14601" s="5">
        <v>8.3369599999999995</v>
      </c>
      <c r="E14601" s="1">
        <v>8.9855332914008448E-3</v>
      </c>
      <c r="F14601" s="5">
        <v>6539.14</v>
      </c>
      <c r="G14601" s="5">
        <v>3.98</v>
      </c>
      <c r="H14601" s="5">
        <v>1</v>
      </c>
      <c r="I14601" s="5">
        <v>0.29268292682926828</v>
      </c>
      <c r="J14601" s="5">
        <v>0.29945222154595252</v>
      </c>
      <c r="K14601" s="5">
        <v>12.947368421052632</v>
      </c>
      <c r="L14601" s="5">
        <v>1643</v>
      </c>
      <c r="M14601" s="5">
        <v>2.3128423615337797E-2</v>
      </c>
      <c r="N14601" s="5">
        <v>38</v>
      </c>
    </row>
    <row r="14602" spans="1:14" x14ac:dyDescent="0.3">
      <c r="A14602" s="3" t="s">
        <v>8079</v>
      </c>
      <c r="B14602" s="5"/>
      <c r="C14602" s="5"/>
      <c r="D14602" s="5"/>
      <c r="E14602" s="5"/>
      <c r="F14602" s="5"/>
      <c r="G14602" s="5"/>
      <c r="H14602" s="5"/>
      <c r="I14602" s="5"/>
      <c r="J14602" s="5"/>
      <c r="K14602" s="5"/>
      <c r="L14602" s="5"/>
      <c r="M14602" s="5"/>
      <c r="N14602" s="5"/>
    </row>
    <row r="14603" spans="1:14" x14ac:dyDescent="0.3">
      <c r="A14603" s="4" t="s">
        <v>306</v>
      </c>
      <c r="B14603" s="5">
        <v>11.82</v>
      </c>
      <c r="C14603" s="5">
        <v>6207</v>
      </c>
      <c r="D14603" s="5">
        <v>30.346880000000002</v>
      </c>
      <c r="E14603" s="1">
        <v>2.6956599874202531E-2</v>
      </c>
      <c r="F14603" s="5">
        <v>23084.46</v>
      </c>
      <c r="G14603" s="5">
        <v>3.94</v>
      </c>
      <c r="H14603" s="5">
        <v>3</v>
      </c>
      <c r="I14603" s="5">
        <v>3.4316094731754468E-2</v>
      </c>
      <c r="J14603" s="5">
        <v>3.6354326676907321E-2</v>
      </c>
      <c r="K14603" s="5">
        <v>0.61206896551724133</v>
      </c>
      <c r="L14603" s="5">
        <v>5859</v>
      </c>
      <c r="M14603" s="5">
        <v>5.9395801331285206E-2</v>
      </c>
      <c r="N14603" s="5">
        <v>348</v>
      </c>
    </row>
    <row r="14604" spans="1:14" x14ac:dyDescent="0.3">
      <c r="A14604" s="3" t="s">
        <v>8080</v>
      </c>
      <c r="B14604" s="5"/>
      <c r="C14604" s="5"/>
      <c r="D14604" s="5"/>
      <c r="E14604" s="5"/>
      <c r="F14604" s="5"/>
      <c r="G14604" s="5"/>
      <c r="H14604" s="5"/>
      <c r="I14604" s="5"/>
      <c r="J14604" s="5"/>
      <c r="K14604" s="5"/>
      <c r="L14604" s="5"/>
      <c r="M14604" s="5"/>
      <c r="N14604" s="5"/>
    </row>
    <row r="14605" spans="1:14" x14ac:dyDescent="0.3">
      <c r="A14605" s="4" t="s">
        <v>935</v>
      </c>
      <c r="B14605" s="5">
        <v>4.08</v>
      </c>
      <c r="C14605" s="5">
        <v>222</v>
      </c>
      <c r="D14605" s="5">
        <v>1.07416</v>
      </c>
      <c r="E14605" s="1">
        <v>8.9855332914008448E-3</v>
      </c>
      <c r="F14605" s="5">
        <v>816</v>
      </c>
      <c r="G14605" s="5">
        <v>4.08</v>
      </c>
      <c r="H14605" s="5">
        <v>1</v>
      </c>
      <c r="I14605" s="5">
        <v>3.3153153153153152</v>
      </c>
      <c r="J14605" s="5">
        <v>3.68</v>
      </c>
      <c r="K14605" s="5">
        <v>33.454545454545453</v>
      </c>
      <c r="L14605" s="5">
        <v>200</v>
      </c>
      <c r="M14605" s="5">
        <v>0.11</v>
      </c>
      <c r="N14605" s="5">
        <v>22</v>
      </c>
    </row>
    <row r="14606" spans="1:14" x14ac:dyDescent="0.3">
      <c r="A14606" s="3" t="s">
        <v>8081</v>
      </c>
      <c r="B14606" s="5"/>
      <c r="C14606" s="5"/>
      <c r="D14606" s="5"/>
      <c r="E14606" s="5"/>
      <c r="F14606" s="5"/>
      <c r="G14606" s="5"/>
      <c r="H14606" s="5"/>
      <c r="I14606" s="5"/>
      <c r="J14606" s="5"/>
      <c r="K14606" s="5"/>
      <c r="L14606" s="5"/>
      <c r="M14606" s="5"/>
      <c r="N14606" s="5"/>
    </row>
    <row r="14607" spans="1:14" x14ac:dyDescent="0.3">
      <c r="A14607" s="4" t="s">
        <v>638</v>
      </c>
      <c r="B14607" s="5">
        <v>4.17</v>
      </c>
      <c r="C14607" s="5">
        <v>255</v>
      </c>
      <c r="D14607" s="5">
        <v>1.2613399999999999</v>
      </c>
      <c r="E14607" s="1">
        <v>8.9855332914008448E-3</v>
      </c>
      <c r="F14607" s="5">
        <v>1017.48</v>
      </c>
      <c r="G14607" s="5">
        <v>4.17</v>
      </c>
      <c r="H14607" s="5">
        <v>1</v>
      </c>
      <c r="I14607" s="5">
        <v>2.9176470588235293</v>
      </c>
      <c r="J14607" s="5">
        <v>3.0491803278688523</v>
      </c>
      <c r="K14607" s="5">
        <v>67.63636363636364</v>
      </c>
      <c r="L14607" s="5">
        <v>244</v>
      </c>
      <c r="M14607" s="5">
        <v>4.5081967213114756E-2</v>
      </c>
      <c r="N14607" s="5">
        <v>11</v>
      </c>
    </row>
    <row r="14608" spans="1:14" x14ac:dyDescent="0.3">
      <c r="A14608" s="3" t="s">
        <v>8082</v>
      </c>
      <c r="B14608" s="5"/>
      <c r="C14608" s="5"/>
      <c r="D14608" s="5"/>
      <c r="E14608" s="5"/>
      <c r="F14608" s="5"/>
      <c r="G14608" s="5"/>
      <c r="H14608" s="5"/>
      <c r="I14608" s="5"/>
      <c r="J14608" s="5"/>
      <c r="K14608" s="5"/>
      <c r="L14608" s="5"/>
      <c r="M14608" s="5"/>
      <c r="N14608" s="5"/>
    </row>
    <row r="14609" spans="1:14" x14ac:dyDescent="0.3">
      <c r="A14609" s="4" t="s">
        <v>723</v>
      </c>
      <c r="B14609" s="5">
        <v>3.56</v>
      </c>
      <c r="C14609" s="5">
        <v>237</v>
      </c>
      <c r="D14609" s="5">
        <v>1.15212</v>
      </c>
      <c r="E14609" s="1">
        <v>8.9855332914008448E-3</v>
      </c>
      <c r="F14609" s="5">
        <v>772.52</v>
      </c>
      <c r="G14609" s="5">
        <v>3.56</v>
      </c>
      <c r="H14609" s="5">
        <v>1</v>
      </c>
      <c r="I14609" s="5">
        <v>0.4050632911392405</v>
      </c>
      <c r="J14609" s="5">
        <v>0.44239631336405533</v>
      </c>
      <c r="K14609" s="5">
        <v>4.8</v>
      </c>
      <c r="L14609" s="5">
        <v>217</v>
      </c>
      <c r="M14609" s="5">
        <v>9.2165898617511524E-2</v>
      </c>
      <c r="N14609" s="5">
        <v>20</v>
      </c>
    </row>
    <row r="14610" spans="1:14" x14ac:dyDescent="0.3">
      <c r="A14610" s="3" t="s">
        <v>8083</v>
      </c>
      <c r="B14610" s="5"/>
      <c r="C14610" s="5"/>
      <c r="D14610" s="5"/>
      <c r="E14610" s="5"/>
      <c r="F14610" s="5"/>
      <c r="G14610" s="5"/>
      <c r="H14610" s="5"/>
      <c r="I14610" s="5"/>
      <c r="J14610" s="5"/>
      <c r="K14610" s="5"/>
      <c r="L14610" s="5"/>
      <c r="M14610" s="5"/>
      <c r="N14610" s="5"/>
    </row>
    <row r="14611" spans="1:14" x14ac:dyDescent="0.3">
      <c r="A14611" s="4" t="s">
        <v>656</v>
      </c>
      <c r="B14611" s="5">
        <v>4.2300000000000004</v>
      </c>
      <c r="C14611" s="5">
        <v>33668</v>
      </c>
      <c r="D14611" s="5">
        <v>166.41445999999999</v>
      </c>
      <c r="E14611" s="1">
        <v>8.9855332914008448E-3</v>
      </c>
      <c r="F14611" s="5">
        <v>138325.23000000001</v>
      </c>
      <c r="G14611" s="5">
        <v>4.2300000000000004</v>
      </c>
      <c r="H14611" s="5">
        <v>1</v>
      </c>
      <c r="I14611" s="5">
        <v>3.9206368064631106E-3</v>
      </c>
      <c r="J14611" s="5">
        <v>4.036573805082413E-3</v>
      </c>
      <c r="K14611" s="5">
        <v>0.13650465356773525</v>
      </c>
      <c r="L14611" s="5">
        <v>32701</v>
      </c>
      <c r="M14611" s="5">
        <v>2.9570961132687073E-2</v>
      </c>
      <c r="N14611" s="5">
        <v>967</v>
      </c>
    </row>
    <row r="14612" spans="1:14" x14ac:dyDescent="0.3">
      <c r="A14612" s="3" t="s">
        <v>8084</v>
      </c>
      <c r="B14612" s="5"/>
      <c r="C14612" s="5"/>
      <c r="D14612" s="5"/>
      <c r="E14612" s="5"/>
      <c r="F14612" s="5"/>
      <c r="G14612" s="5"/>
      <c r="H14612" s="5"/>
      <c r="I14612" s="5"/>
      <c r="J14612" s="5"/>
      <c r="K14612" s="5"/>
      <c r="L14612" s="5"/>
      <c r="M14612" s="5"/>
      <c r="N14612" s="5"/>
    </row>
    <row r="14613" spans="1:14" x14ac:dyDescent="0.3">
      <c r="A14613" s="4" t="s">
        <v>210</v>
      </c>
      <c r="B14613" s="5">
        <v>8.86</v>
      </c>
      <c r="C14613" s="5">
        <v>2672</v>
      </c>
      <c r="D14613" s="5">
        <v>13.24086</v>
      </c>
      <c r="E14613" s="1">
        <v>1.797106658280169E-2</v>
      </c>
      <c r="F14613" s="5">
        <v>11553.439999999999</v>
      </c>
      <c r="G14613" s="5">
        <v>4.43</v>
      </c>
      <c r="H14613" s="5">
        <v>2</v>
      </c>
      <c r="I14613" s="5">
        <v>8.9820359281437123E-3</v>
      </c>
      <c r="J14613" s="5">
        <v>9.202453987730062E-3</v>
      </c>
      <c r="K14613" s="5">
        <v>0.375</v>
      </c>
      <c r="L14613" s="5">
        <v>2608</v>
      </c>
      <c r="M14613" s="5">
        <v>2.4539877300613498E-2</v>
      </c>
      <c r="N14613" s="5">
        <v>64</v>
      </c>
    </row>
    <row r="14614" spans="1:14" x14ac:dyDescent="0.3">
      <c r="A14614" s="3" t="s">
        <v>8085</v>
      </c>
      <c r="B14614" s="5"/>
      <c r="C14614" s="5"/>
      <c r="D14614" s="5"/>
      <c r="E14614" s="5"/>
      <c r="F14614" s="5"/>
      <c r="G14614" s="5"/>
      <c r="H14614" s="5"/>
      <c r="I14614" s="5"/>
      <c r="J14614" s="5"/>
      <c r="K14614" s="5"/>
      <c r="L14614" s="5"/>
      <c r="M14614" s="5"/>
      <c r="N14614" s="5"/>
    </row>
    <row r="14615" spans="1:14" x14ac:dyDescent="0.3">
      <c r="A14615" s="4" t="s">
        <v>291</v>
      </c>
      <c r="B14615" s="5">
        <v>7.22</v>
      </c>
      <c r="C14615" s="5">
        <v>28</v>
      </c>
      <c r="D14615" s="5">
        <v>0.13921999999999998</v>
      </c>
      <c r="E14615" s="1">
        <v>1.797106658280169E-2</v>
      </c>
      <c r="F14615" s="5">
        <v>86.64</v>
      </c>
      <c r="G14615" s="5">
        <v>3.61</v>
      </c>
      <c r="H14615" s="5">
        <v>2</v>
      </c>
      <c r="I14615" s="5">
        <v>9.0357142857142865</v>
      </c>
      <c r="J14615" s="5">
        <v>10.541666666666666</v>
      </c>
      <c r="K14615" s="5">
        <v>63.25</v>
      </c>
      <c r="L14615" s="5">
        <v>24</v>
      </c>
      <c r="M14615" s="5">
        <v>0.16666666666666666</v>
      </c>
      <c r="N14615" s="5">
        <v>4</v>
      </c>
    </row>
    <row r="14616" spans="1:14" x14ac:dyDescent="0.3">
      <c r="A14616" s="3" t="s">
        <v>8086</v>
      </c>
      <c r="B14616" s="5"/>
      <c r="C14616" s="5"/>
      <c r="D14616" s="5"/>
      <c r="E14616" s="5"/>
      <c r="F14616" s="5"/>
      <c r="G14616" s="5"/>
      <c r="H14616" s="5"/>
      <c r="I14616" s="5"/>
      <c r="J14616" s="5"/>
      <c r="K14616" s="5"/>
      <c r="L14616" s="5"/>
      <c r="M14616" s="5"/>
      <c r="N14616" s="5"/>
    </row>
    <row r="14617" spans="1:14" x14ac:dyDescent="0.3">
      <c r="A14617" s="4" t="s">
        <v>397</v>
      </c>
      <c r="B14617" s="5">
        <v>4.21</v>
      </c>
      <c r="C14617" s="5">
        <v>14255</v>
      </c>
      <c r="D14617" s="5">
        <v>70.501419999999996</v>
      </c>
      <c r="E14617" s="1">
        <v>8.9855332914008448E-3</v>
      </c>
      <c r="F14617" s="5">
        <v>58367.44</v>
      </c>
      <c r="G14617" s="5">
        <v>4.21</v>
      </c>
      <c r="H14617" s="5">
        <v>1</v>
      </c>
      <c r="I14617" s="5">
        <v>4.1950192914766746E-2</v>
      </c>
      <c r="J14617" s="5">
        <v>4.3133294864397001E-2</v>
      </c>
      <c r="K14617" s="5">
        <v>1.5294117647058822</v>
      </c>
      <c r="L14617" s="5">
        <v>13864</v>
      </c>
      <c r="M14617" s="5">
        <v>2.8202538949798038E-2</v>
      </c>
      <c r="N14617" s="5">
        <v>391</v>
      </c>
    </row>
    <row r="14618" spans="1:14" x14ac:dyDescent="0.3">
      <c r="A14618" s="3" t="s">
        <v>8087</v>
      </c>
      <c r="B14618" s="5"/>
      <c r="C14618" s="5"/>
      <c r="D14618" s="5"/>
      <c r="E14618" s="5"/>
      <c r="F14618" s="5"/>
      <c r="G14618" s="5"/>
      <c r="H14618" s="5"/>
      <c r="I14618" s="5"/>
      <c r="J14618" s="5"/>
      <c r="K14618" s="5"/>
      <c r="L14618" s="5"/>
      <c r="M14618" s="5"/>
      <c r="N14618" s="5"/>
    </row>
    <row r="14619" spans="1:14" x14ac:dyDescent="0.3">
      <c r="A14619" s="4" t="s">
        <v>971</v>
      </c>
      <c r="B14619" s="5">
        <v>8.52</v>
      </c>
      <c r="C14619" s="5">
        <v>2368</v>
      </c>
      <c r="D14619" s="5">
        <v>11.636520000000001</v>
      </c>
      <c r="E14619" s="1">
        <v>1.797106658280169E-2</v>
      </c>
      <c r="F14619" s="5">
        <v>9636.119999999999</v>
      </c>
      <c r="G14619" s="5">
        <v>4.26</v>
      </c>
      <c r="H14619" s="5">
        <v>2</v>
      </c>
      <c r="I14619" s="5">
        <v>0.32347972972972971</v>
      </c>
      <c r="J14619" s="5">
        <v>0.33863837312113176</v>
      </c>
      <c r="K14619" s="5">
        <v>7.2264150943396226</v>
      </c>
      <c r="L14619" s="5">
        <v>2262</v>
      </c>
      <c r="M14619" s="5">
        <v>4.6861184792219276E-2</v>
      </c>
      <c r="N14619" s="5">
        <v>106</v>
      </c>
    </row>
    <row r="14620" spans="1:14" x14ac:dyDescent="0.3">
      <c r="A14620" s="3" t="s">
        <v>8088</v>
      </c>
      <c r="B14620" s="5"/>
      <c r="C14620" s="5"/>
      <c r="D14620" s="5"/>
      <c r="E14620" s="5"/>
      <c r="F14620" s="5"/>
      <c r="G14620" s="5"/>
      <c r="H14620" s="5"/>
      <c r="I14620" s="5"/>
      <c r="J14620" s="5"/>
      <c r="K14620" s="5"/>
      <c r="L14620" s="5"/>
      <c r="M14620" s="5"/>
      <c r="N14620" s="5"/>
    </row>
    <row r="14621" spans="1:14" x14ac:dyDescent="0.3">
      <c r="A14621" s="4" t="s">
        <v>580</v>
      </c>
      <c r="B14621" s="5">
        <v>8.52</v>
      </c>
      <c r="C14621" s="5">
        <v>452</v>
      </c>
      <c r="D14621" s="5">
        <v>2.17252</v>
      </c>
      <c r="E14621" s="1">
        <v>1.797106658280169E-2</v>
      </c>
      <c r="F14621" s="5">
        <v>1721.04</v>
      </c>
      <c r="G14621" s="5">
        <v>4.26</v>
      </c>
      <c r="H14621" s="5">
        <v>2</v>
      </c>
      <c r="I14621" s="5">
        <v>6.8584070796460173E-2</v>
      </c>
      <c r="J14621" s="5">
        <v>7.6732673267326731E-2</v>
      </c>
      <c r="K14621" s="5">
        <v>0.64583333333333337</v>
      </c>
      <c r="L14621" s="5">
        <v>404</v>
      </c>
      <c r="M14621" s="5">
        <v>0.11881188118811881</v>
      </c>
      <c r="N14621" s="5">
        <v>48</v>
      </c>
    </row>
    <row r="14622" spans="1:14" x14ac:dyDescent="0.3">
      <c r="A14622" s="3" t="s">
        <v>8089</v>
      </c>
      <c r="B14622" s="5"/>
      <c r="C14622" s="5"/>
      <c r="D14622" s="5"/>
      <c r="E14622" s="5"/>
      <c r="F14622" s="5"/>
      <c r="G14622" s="5"/>
      <c r="H14622" s="5"/>
      <c r="I14622" s="5"/>
      <c r="J14622" s="5"/>
      <c r="K14622" s="5"/>
      <c r="L14622" s="5"/>
      <c r="M14622" s="5"/>
      <c r="N14622" s="5"/>
    </row>
    <row r="14623" spans="1:14" x14ac:dyDescent="0.3">
      <c r="A14623" s="4" t="s">
        <v>338</v>
      </c>
      <c r="B14623" s="5">
        <v>3.95</v>
      </c>
      <c r="C14623" s="5">
        <v>1436</v>
      </c>
      <c r="D14623" s="5">
        <v>7.0938999999999997</v>
      </c>
      <c r="E14623" s="1">
        <v>8.9855332914008448E-3</v>
      </c>
      <c r="F14623" s="5">
        <v>5486.55</v>
      </c>
      <c r="G14623" s="5">
        <v>3.95</v>
      </c>
      <c r="H14623" s="5">
        <v>1</v>
      </c>
      <c r="I14623" s="5">
        <v>0.2381615598885794</v>
      </c>
      <c r="J14623" s="5">
        <v>0.24622030237580994</v>
      </c>
      <c r="K14623" s="5">
        <v>7.2765957446808507</v>
      </c>
      <c r="L14623" s="5">
        <v>1389</v>
      </c>
      <c r="M14623" s="5">
        <v>3.3837293016558675E-2</v>
      </c>
      <c r="N14623" s="5">
        <v>47</v>
      </c>
    </row>
    <row r="14624" spans="1:14" x14ac:dyDescent="0.3">
      <c r="A14624" s="3" t="s">
        <v>8090</v>
      </c>
      <c r="B14624" s="5"/>
      <c r="C14624" s="5"/>
      <c r="D14624" s="5"/>
      <c r="E14624" s="5"/>
      <c r="F14624" s="5"/>
      <c r="G14624" s="5"/>
      <c r="H14624" s="5"/>
      <c r="I14624" s="5"/>
      <c r="J14624" s="5"/>
      <c r="K14624" s="5"/>
      <c r="L14624" s="5"/>
      <c r="M14624" s="5"/>
      <c r="N14624" s="5"/>
    </row>
    <row r="14625" spans="1:14" x14ac:dyDescent="0.3">
      <c r="A14625" s="4" t="s">
        <v>598</v>
      </c>
      <c r="B14625" s="5">
        <v>3.84</v>
      </c>
      <c r="C14625" s="5">
        <v>136</v>
      </c>
      <c r="D14625" s="5">
        <v>0.67367999999999995</v>
      </c>
      <c r="E14625" s="1">
        <v>8.9855332914008448E-3</v>
      </c>
      <c r="F14625" s="5">
        <v>495.35999999999996</v>
      </c>
      <c r="G14625" s="5">
        <v>3.84</v>
      </c>
      <c r="H14625" s="5">
        <v>1</v>
      </c>
      <c r="I14625" s="5">
        <v>1.6985294117647058</v>
      </c>
      <c r="J14625" s="5">
        <v>1.7906976744186047</v>
      </c>
      <c r="K14625" s="5">
        <v>33</v>
      </c>
      <c r="L14625" s="5">
        <v>129</v>
      </c>
      <c r="M14625" s="5">
        <v>5.4263565891472867E-2</v>
      </c>
      <c r="N14625" s="5">
        <v>7</v>
      </c>
    </row>
    <row r="14626" spans="1:14" x14ac:dyDescent="0.3">
      <c r="A14626" s="3" t="s">
        <v>8091</v>
      </c>
      <c r="B14626" s="5"/>
      <c r="C14626" s="5"/>
      <c r="D14626" s="5"/>
      <c r="E14626" s="5"/>
      <c r="F14626" s="5"/>
      <c r="G14626" s="5"/>
      <c r="H14626" s="5"/>
      <c r="I14626" s="5"/>
      <c r="J14626" s="5"/>
      <c r="K14626" s="5"/>
      <c r="L14626" s="5"/>
      <c r="M14626" s="5"/>
      <c r="N14626" s="5"/>
    </row>
    <row r="14627" spans="1:14" x14ac:dyDescent="0.3">
      <c r="A14627" s="4" t="s">
        <v>638</v>
      </c>
      <c r="B14627" s="5">
        <v>4.1900000000000004</v>
      </c>
      <c r="C14627" s="5">
        <v>16</v>
      </c>
      <c r="D14627" s="5">
        <v>8.6379999999999998E-2</v>
      </c>
      <c r="E14627" s="1">
        <v>8.9855332914008448E-3</v>
      </c>
      <c r="F14627" s="5">
        <v>62.850000000000009</v>
      </c>
      <c r="G14627" s="5">
        <v>4.1900000000000004</v>
      </c>
      <c r="H14627" s="5">
        <v>1</v>
      </c>
      <c r="I14627" s="5">
        <v>46.5</v>
      </c>
      <c r="J14627" s="5">
        <v>49.6</v>
      </c>
      <c r="K14627" s="5">
        <v>744</v>
      </c>
      <c r="L14627" s="5">
        <v>15</v>
      </c>
      <c r="M14627" s="5">
        <v>6.6666666666666666E-2</v>
      </c>
      <c r="N14627" s="5">
        <v>1</v>
      </c>
    </row>
    <row r="14628" spans="1:14" x14ac:dyDescent="0.3">
      <c r="A14628" s="3" t="s">
        <v>8092</v>
      </c>
      <c r="B14628" s="5"/>
      <c r="C14628" s="5"/>
      <c r="D14628" s="5"/>
      <c r="E14628" s="5"/>
      <c r="F14628" s="5"/>
      <c r="G14628" s="5"/>
      <c r="H14628" s="5"/>
      <c r="I14628" s="5"/>
      <c r="J14628" s="5"/>
      <c r="K14628" s="5"/>
      <c r="L14628" s="5"/>
      <c r="M14628" s="5"/>
      <c r="N14628" s="5"/>
    </row>
    <row r="14629" spans="1:14" x14ac:dyDescent="0.3">
      <c r="A14629" s="4" t="s">
        <v>212</v>
      </c>
      <c r="B14629" s="5">
        <v>20.16</v>
      </c>
      <c r="C14629" s="5">
        <v>1176</v>
      </c>
      <c r="D14629" s="5">
        <v>5.8147199999999994</v>
      </c>
      <c r="E14629" s="1">
        <v>5.3913199748405062E-2</v>
      </c>
      <c r="F14629" s="5">
        <v>3830.3999999999996</v>
      </c>
      <c r="G14629" s="5">
        <v>3.36</v>
      </c>
      <c r="H14629" s="5">
        <v>6</v>
      </c>
      <c r="I14629" s="5">
        <v>0.23129251700680273</v>
      </c>
      <c r="J14629" s="5">
        <v>0.23859649122807017</v>
      </c>
      <c r="K14629" s="5">
        <v>7.5555555555555554</v>
      </c>
      <c r="L14629" s="5">
        <v>1140</v>
      </c>
      <c r="M14629" s="5">
        <v>3.1578947368421054E-2</v>
      </c>
      <c r="N14629" s="5">
        <v>36</v>
      </c>
    </row>
    <row r="14630" spans="1:14" x14ac:dyDescent="0.3">
      <c r="A14630" s="3" t="s">
        <v>8093</v>
      </c>
      <c r="B14630" s="5"/>
      <c r="C14630" s="5"/>
      <c r="D14630" s="5"/>
      <c r="E14630" s="5"/>
      <c r="F14630" s="5"/>
      <c r="G14630" s="5"/>
      <c r="H14630" s="5"/>
      <c r="I14630" s="5"/>
      <c r="J14630" s="5"/>
      <c r="K14630" s="5"/>
      <c r="L14630" s="5"/>
      <c r="M14630" s="5"/>
      <c r="N14630" s="5"/>
    </row>
    <row r="14631" spans="1:14" x14ac:dyDescent="0.3">
      <c r="A14631" s="4" t="s">
        <v>958</v>
      </c>
      <c r="B14631" s="5">
        <v>3.58</v>
      </c>
      <c r="C14631" s="5">
        <v>215</v>
      </c>
      <c r="D14631" s="5">
        <v>1.06216</v>
      </c>
      <c r="E14631" s="1">
        <v>8.9855332914008448E-3</v>
      </c>
      <c r="F14631" s="5">
        <v>733.9</v>
      </c>
      <c r="G14631" s="5">
        <v>3.58</v>
      </c>
      <c r="H14631" s="5">
        <v>1</v>
      </c>
      <c r="I14631" s="5">
        <v>1.0418604651162791</v>
      </c>
      <c r="J14631" s="5">
        <v>1.0926829268292684</v>
      </c>
      <c r="K14631" s="5">
        <v>22.4</v>
      </c>
      <c r="L14631" s="5">
        <v>205</v>
      </c>
      <c r="M14631" s="5">
        <v>4.878048780487805E-2</v>
      </c>
      <c r="N14631" s="5">
        <v>10</v>
      </c>
    </row>
    <row r="14632" spans="1:14" x14ac:dyDescent="0.3">
      <c r="A14632" s="3" t="s">
        <v>8094</v>
      </c>
      <c r="B14632" s="5"/>
      <c r="C14632" s="5"/>
      <c r="D14632" s="5"/>
      <c r="E14632" s="5"/>
      <c r="F14632" s="5"/>
      <c r="G14632" s="5"/>
      <c r="H14632" s="5"/>
      <c r="I14632" s="5"/>
      <c r="J14632" s="5"/>
      <c r="K14632" s="5"/>
      <c r="L14632" s="5"/>
      <c r="M14632" s="5"/>
      <c r="N14632" s="5"/>
    </row>
    <row r="14633" spans="1:14" x14ac:dyDescent="0.3">
      <c r="A14633" s="4" t="s">
        <v>719</v>
      </c>
      <c r="B14633" s="5">
        <v>4.09</v>
      </c>
      <c r="C14633" s="5">
        <v>362</v>
      </c>
      <c r="D14633" s="5">
        <v>1.8021800000000001</v>
      </c>
      <c r="E14633" s="1">
        <v>8.9855332914008448E-3</v>
      </c>
      <c r="F14633" s="5">
        <v>1447.86</v>
      </c>
      <c r="G14633" s="5">
        <v>4.09</v>
      </c>
      <c r="H14633" s="5">
        <v>1</v>
      </c>
      <c r="I14633" s="5">
        <v>1.5</v>
      </c>
      <c r="J14633" s="5">
        <v>1.5338983050847457</v>
      </c>
      <c r="K14633" s="5">
        <v>67.875</v>
      </c>
      <c r="L14633" s="5">
        <v>354</v>
      </c>
      <c r="M14633" s="5">
        <v>2.2598870056497175E-2</v>
      </c>
      <c r="N14633" s="5">
        <v>8</v>
      </c>
    </row>
    <row r="14634" spans="1:14" x14ac:dyDescent="0.3">
      <c r="A14634" s="3" t="s">
        <v>8095</v>
      </c>
      <c r="B14634" s="5"/>
      <c r="C14634" s="5"/>
      <c r="D14634" s="5"/>
      <c r="E14634" s="5"/>
      <c r="F14634" s="5"/>
      <c r="G14634" s="5"/>
      <c r="H14634" s="5"/>
      <c r="I14634" s="5"/>
      <c r="J14634" s="5"/>
      <c r="K14634" s="5"/>
      <c r="L14634" s="5"/>
      <c r="M14634" s="5"/>
      <c r="N14634" s="5"/>
    </row>
    <row r="14635" spans="1:14" x14ac:dyDescent="0.3">
      <c r="A14635" s="4" t="s">
        <v>735</v>
      </c>
      <c r="B14635" s="5">
        <v>4.1100000000000003</v>
      </c>
      <c r="C14635" s="5">
        <v>12</v>
      </c>
      <c r="D14635" s="5">
        <v>6.8220000000000003E-2</v>
      </c>
      <c r="E14635" s="1">
        <v>8.9855332914008448E-3</v>
      </c>
      <c r="F14635" s="5">
        <v>49.320000000000007</v>
      </c>
      <c r="G14635" s="5">
        <v>4.1100000000000003</v>
      </c>
      <c r="H14635" s="5">
        <v>1</v>
      </c>
      <c r="I14635" s="5">
        <v>16</v>
      </c>
      <c r="J14635" s="5">
        <v>16</v>
      </c>
      <c r="K14635" s="5">
        <v>0</v>
      </c>
      <c r="L14635" s="5">
        <v>12</v>
      </c>
      <c r="M14635" s="5">
        <v>0</v>
      </c>
      <c r="N14635" s="5">
        <v>0</v>
      </c>
    </row>
    <row r="14636" spans="1:14" x14ac:dyDescent="0.3">
      <c r="A14636" s="3" t="s">
        <v>8096</v>
      </c>
      <c r="B14636" s="5"/>
      <c r="C14636" s="5"/>
      <c r="D14636" s="5"/>
      <c r="E14636" s="5"/>
      <c r="F14636" s="5"/>
      <c r="G14636" s="5"/>
      <c r="H14636" s="5"/>
      <c r="I14636" s="5"/>
      <c r="J14636" s="5"/>
      <c r="K14636" s="5"/>
      <c r="L14636" s="5"/>
      <c r="M14636" s="5"/>
      <c r="N14636" s="5"/>
    </row>
    <row r="14637" spans="1:14" x14ac:dyDescent="0.3">
      <c r="A14637" s="4" t="s">
        <v>206</v>
      </c>
      <c r="B14637" s="5">
        <v>3.54</v>
      </c>
      <c r="C14637" s="5">
        <v>14235</v>
      </c>
      <c r="D14637" s="5">
        <v>68.19408</v>
      </c>
      <c r="E14637" s="1">
        <v>8.9855332914008448E-3</v>
      </c>
      <c r="F14637" s="5">
        <v>45103.14</v>
      </c>
      <c r="G14637" s="5">
        <v>3.54</v>
      </c>
      <c r="H14637" s="5">
        <v>1</v>
      </c>
      <c r="I14637" s="5">
        <v>2.9083245521601686E-2</v>
      </c>
      <c r="J14637" s="5">
        <v>3.2493524841064284E-2</v>
      </c>
      <c r="K14637" s="5">
        <v>0.27710843373493976</v>
      </c>
      <c r="L14637" s="5">
        <v>12741</v>
      </c>
      <c r="M14637" s="5">
        <v>0.11725924181775371</v>
      </c>
      <c r="N14637" s="5">
        <v>1494</v>
      </c>
    </row>
    <row r="14638" spans="1:14" x14ac:dyDescent="0.3">
      <c r="A14638" s="3" t="s">
        <v>8097</v>
      </c>
      <c r="B14638" s="5"/>
      <c r="C14638" s="5"/>
      <c r="D14638" s="5"/>
      <c r="E14638" s="5"/>
      <c r="F14638" s="5"/>
      <c r="G14638" s="5"/>
      <c r="H14638" s="5"/>
      <c r="I14638" s="5"/>
      <c r="J14638" s="5"/>
      <c r="K14638" s="5"/>
      <c r="L14638" s="5"/>
      <c r="M14638" s="5"/>
      <c r="N14638" s="5"/>
    </row>
    <row r="14639" spans="1:14" x14ac:dyDescent="0.3">
      <c r="A14639" s="4" t="s">
        <v>785</v>
      </c>
      <c r="B14639" s="5">
        <v>11.76</v>
      </c>
      <c r="C14639" s="5">
        <v>360</v>
      </c>
      <c r="D14639" s="5">
        <v>1.71184</v>
      </c>
      <c r="E14639" s="1">
        <v>2.6956599874202531E-2</v>
      </c>
      <c r="F14639" s="5">
        <v>1223.04</v>
      </c>
      <c r="G14639" s="5">
        <v>3.92</v>
      </c>
      <c r="H14639" s="5">
        <v>3</v>
      </c>
      <c r="I14639" s="5">
        <v>2.5138888888888888</v>
      </c>
      <c r="J14639" s="5">
        <v>2.9006410256410255</v>
      </c>
      <c r="K14639" s="5">
        <v>18.854166666666668</v>
      </c>
      <c r="L14639" s="5">
        <v>312</v>
      </c>
      <c r="M14639" s="5">
        <v>0.15384615384615385</v>
      </c>
      <c r="N14639" s="5">
        <v>48</v>
      </c>
    </row>
    <row r="14640" spans="1:14" x14ac:dyDescent="0.3">
      <c r="A14640" s="3" t="s">
        <v>8098</v>
      </c>
      <c r="B14640" s="5"/>
      <c r="C14640" s="5"/>
      <c r="D14640" s="5"/>
      <c r="E14640" s="5"/>
      <c r="F14640" s="5"/>
      <c r="G14640" s="5"/>
      <c r="H14640" s="5"/>
      <c r="I14640" s="5"/>
      <c r="J14640" s="5"/>
      <c r="K14640" s="5"/>
      <c r="L14640" s="5"/>
      <c r="M14640" s="5"/>
      <c r="N14640" s="5"/>
    </row>
    <row r="14641" spans="1:14" x14ac:dyDescent="0.3">
      <c r="A14641" s="4" t="s">
        <v>979</v>
      </c>
      <c r="B14641" s="5">
        <v>4.42</v>
      </c>
      <c r="C14641" s="5">
        <v>10106</v>
      </c>
      <c r="D14641" s="5">
        <v>49.84684</v>
      </c>
      <c r="E14641" s="1">
        <v>8.9855332914008448E-3</v>
      </c>
      <c r="F14641" s="5">
        <v>43139.199999999997</v>
      </c>
      <c r="G14641" s="5">
        <v>4.42</v>
      </c>
      <c r="H14641" s="5">
        <v>1</v>
      </c>
      <c r="I14641" s="5">
        <v>8.4702157134375622E-2</v>
      </c>
      <c r="J14641" s="5">
        <v>8.7704918032786891E-2</v>
      </c>
      <c r="K14641" s="5">
        <v>2.4739884393063583</v>
      </c>
      <c r="L14641" s="5">
        <v>9760</v>
      </c>
      <c r="M14641" s="5">
        <v>3.5450819672131151E-2</v>
      </c>
      <c r="N14641" s="5">
        <v>346</v>
      </c>
    </row>
    <row r="14642" spans="1:14" x14ac:dyDescent="0.3">
      <c r="A14642" s="3" t="s">
        <v>8099</v>
      </c>
      <c r="B14642" s="5"/>
      <c r="C14642" s="5"/>
      <c r="D14642" s="5"/>
      <c r="E14642" s="5"/>
      <c r="F14642" s="5"/>
      <c r="G14642" s="5"/>
      <c r="H14642" s="5"/>
      <c r="I14642" s="5"/>
      <c r="J14642" s="5"/>
      <c r="K14642" s="5"/>
      <c r="L14642" s="5"/>
      <c r="M14642" s="5"/>
      <c r="N14642" s="5"/>
    </row>
    <row r="14643" spans="1:14" x14ac:dyDescent="0.3">
      <c r="A14643" s="4" t="s">
        <v>435</v>
      </c>
      <c r="B14643" s="5">
        <v>4.05</v>
      </c>
      <c r="C14643" s="5">
        <v>562</v>
      </c>
      <c r="D14643" s="5">
        <v>2.6841000000000004</v>
      </c>
      <c r="E14643" s="1">
        <v>8.9855332914008448E-3</v>
      </c>
      <c r="F14643" s="5">
        <v>2004.75</v>
      </c>
      <c r="G14643" s="5">
        <v>4.05</v>
      </c>
      <c r="H14643" s="5">
        <v>1</v>
      </c>
      <c r="I14643" s="5">
        <v>0.83274021352313166</v>
      </c>
      <c r="J14643" s="5">
        <v>0.94545454545454544</v>
      </c>
      <c r="K14643" s="5">
        <v>6.9850746268656714</v>
      </c>
      <c r="L14643" s="5">
        <v>495</v>
      </c>
      <c r="M14643" s="5">
        <v>0.13535353535353536</v>
      </c>
      <c r="N14643" s="5">
        <v>67</v>
      </c>
    </row>
    <row r="14644" spans="1:14" x14ac:dyDescent="0.3">
      <c r="A14644" s="4" t="s">
        <v>230</v>
      </c>
      <c r="B14644" s="5">
        <v>4.05</v>
      </c>
      <c r="C14644" s="5">
        <v>188850</v>
      </c>
      <c r="D14644" s="5">
        <v>935.39409999999998</v>
      </c>
      <c r="E14644" s="1">
        <v>8.9855332914008448E-3</v>
      </c>
      <c r="F14644" s="5">
        <v>746892.9</v>
      </c>
      <c r="G14644" s="5">
        <v>4.05</v>
      </c>
      <c r="H14644" s="5">
        <v>1</v>
      </c>
      <c r="I14644" s="5">
        <v>2.7111464124966907E-3</v>
      </c>
      <c r="J14644" s="5">
        <v>2.7763016625275191E-3</v>
      </c>
      <c r="K14644" s="5">
        <v>0.11552346570397112</v>
      </c>
      <c r="L14644" s="5">
        <v>184418</v>
      </c>
      <c r="M14644" s="5">
        <v>2.4032361266253837E-2</v>
      </c>
      <c r="N14644" s="5">
        <v>4432</v>
      </c>
    </row>
    <row r="14645" spans="1:14" x14ac:dyDescent="0.3">
      <c r="A14645" s="3" t="s">
        <v>8100</v>
      </c>
      <c r="B14645" s="5"/>
      <c r="C14645" s="5"/>
      <c r="D14645" s="5"/>
      <c r="E14645" s="5"/>
      <c r="F14645" s="5"/>
      <c r="G14645" s="5"/>
      <c r="H14645" s="5"/>
      <c r="I14645" s="5"/>
      <c r="J14645" s="5"/>
      <c r="K14645" s="5"/>
      <c r="L14645" s="5"/>
      <c r="M14645" s="5"/>
      <c r="N14645" s="5"/>
    </row>
    <row r="14646" spans="1:14" x14ac:dyDescent="0.3">
      <c r="A14646" s="4" t="s">
        <v>958</v>
      </c>
      <c r="B14646" s="5">
        <v>6.86</v>
      </c>
      <c r="C14646" s="5">
        <v>246</v>
      </c>
      <c r="D14646" s="5">
        <v>1.18086</v>
      </c>
      <c r="E14646" s="1">
        <v>1.797106658280169E-2</v>
      </c>
      <c r="F14646" s="5">
        <v>747.74</v>
      </c>
      <c r="G14646" s="5">
        <v>3.43</v>
      </c>
      <c r="H14646" s="5">
        <v>2</v>
      </c>
      <c r="I14646" s="5">
        <v>0.91056910569105687</v>
      </c>
      <c r="J14646" s="5">
        <v>1.0275229357798166</v>
      </c>
      <c r="K14646" s="5">
        <v>8</v>
      </c>
      <c r="L14646" s="5">
        <v>218</v>
      </c>
      <c r="M14646" s="5">
        <v>0.12844036697247707</v>
      </c>
      <c r="N14646" s="5">
        <v>28</v>
      </c>
    </row>
    <row r="14647" spans="1:14" x14ac:dyDescent="0.3">
      <c r="A14647" s="3" t="s">
        <v>8101</v>
      </c>
      <c r="B14647" s="5"/>
      <c r="C14647" s="5"/>
      <c r="D14647" s="5"/>
      <c r="E14647" s="5"/>
      <c r="F14647" s="5"/>
      <c r="G14647" s="5"/>
      <c r="H14647" s="5"/>
      <c r="I14647" s="5"/>
      <c r="J14647" s="5"/>
      <c r="K14647" s="5"/>
      <c r="L14647" s="5"/>
      <c r="M14647" s="5"/>
      <c r="N14647" s="5"/>
    </row>
    <row r="14648" spans="1:14" x14ac:dyDescent="0.3">
      <c r="A14648" s="4" t="s">
        <v>275</v>
      </c>
      <c r="B14648" s="5">
        <v>3.91</v>
      </c>
      <c r="C14648" s="5">
        <v>1384</v>
      </c>
      <c r="D14648" s="5">
        <v>6.7898200000000006</v>
      </c>
      <c r="E14648" s="1">
        <v>8.9855332914008448E-3</v>
      </c>
      <c r="F14648" s="5">
        <v>5141.6500000000005</v>
      </c>
      <c r="G14648" s="5">
        <v>3.91</v>
      </c>
      <c r="H14648" s="5">
        <v>1</v>
      </c>
      <c r="I14648" s="5">
        <v>0.48554913294797686</v>
      </c>
      <c r="J14648" s="5">
        <v>0.51102661596958177</v>
      </c>
      <c r="K14648" s="5">
        <v>9.7391304347826093</v>
      </c>
      <c r="L14648" s="5">
        <v>1315</v>
      </c>
      <c r="M14648" s="5">
        <v>5.2471482889733842E-2</v>
      </c>
      <c r="N14648" s="5">
        <v>69</v>
      </c>
    </row>
    <row r="14649" spans="1:14" x14ac:dyDescent="0.3">
      <c r="A14649" s="3" t="s">
        <v>8102</v>
      </c>
      <c r="B14649" s="5"/>
      <c r="C14649" s="5"/>
      <c r="D14649" s="5"/>
      <c r="E14649" s="5"/>
      <c r="F14649" s="5"/>
      <c r="G14649" s="5"/>
      <c r="H14649" s="5"/>
      <c r="I14649" s="5"/>
      <c r="J14649" s="5"/>
      <c r="K14649" s="5"/>
      <c r="L14649" s="5"/>
      <c r="M14649" s="5"/>
      <c r="N14649" s="5"/>
    </row>
    <row r="14650" spans="1:14" x14ac:dyDescent="0.3">
      <c r="A14650" s="4" t="s">
        <v>720</v>
      </c>
      <c r="B14650" s="5">
        <v>3.93</v>
      </c>
      <c r="C14650" s="5">
        <v>7</v>
      </c>
      <c r="D14650" s="5">
        <v>4.086E-2</v>
      </c>
      <c r="E14650" s="1">
        <v>8.9855332914008448E-3</v>
      </c>
      <c r="F14650" s="5">
        <v>23.580000000000002</v>
      </c>
      <c r="G14650" s="5">
        <v>3.93</v>
      </c>
      <c r="H14650" s="5">
        <v>1</v>
      </c>
      <c r="I14650" s="5">
        <v>23.142857142857142</v>
      </c>
      <c r="J14650" s="5">
        <v>27</v>
      </c>
      <c r="K14650" s="5">
        <v>162</v>
      </c>
      <c r="L14650" s="5">
        <v>6</v>
      </c>
      <c r="M14650" s="5">
        <v>0.16666666666666666</v>
      </c>
      <c r="N14650" s="5">
        <v>1</v>
      </c>
    </row>
    <row r="14651" spans="1:14" x14ac:dyDescent="0.3">
      <c r="A14651" s="3" t="s">
        <v>8103</v>
      </c>
      <c r="B14651" s="5"/>
      <c r="C14651" s="5"/>
      <c r="D14651" s="5"/>
      <c r="E14651" s="5"/>
      <c r="F14651" s="5"/>
      <c r="G14651" s="5"/>
      <c r="H14651" s="5"/>
      <c r="I14651" s="5"/>
      <c r="J14651" s="5"/>
      <c r="K14651" s="5"/>
      <c r="L14651" s="5"/>
      <c r="M14651" s="5"/>
      <c r="N14651" s="5"/>
    </row>
    <row r="14652" spans="1:14" x14ac:dyDescent="0.3">
      <c r="A14652" s="4" t="s">
        <v>943</v>
      </c>
      <c r="B14652" s="5">
        <v>4</v>
      </c>
      <c r="C14652" s="5">
        <v>369377</v>
      </c>
      <c r="D14652" s="5">
        <v>1842.9369999999999</v>
      </c>
      <c r="E14652" s="1">
        <v>8.9855332914008448E-3</v>
      </c>
      <c r="F14652" s="5">
        <v>1469596</v>
      </c>
      <c r="G14652" s="5">
        <v>4</v>
      </c>
      <c r="H14652" s="5">
        <v>1</v>
      </c>
      <c r="I14652" s="5">
        <v>1.3076071330916652E-3</v>
      </c>
      <c r="J14652" s="5">
        <v>1.3146470186364144E-3</v>
      </c>
      <c r="K14652" s="5">
        <v>0.2441860465116279</v>
      </c>
      <c r="L14652" s="5">
        <v>367399</v>
      </c>
      <c r="M14652" s="5">
        <v>5.3837925525110301E-3</v>
      </c>
      <c r="N14652" s="5">
        <v>1978</v>
      </c>
    </row>
    <row r="14653" spans="1:14" x14ac:dyDescent="0.3">
      <c r="A14653" s="3" t="s">
        <v>8104</v>
      </c>
      <c r="B14653" s="5"/>
      <c r="C14653" s="5"/>
      <c r="D14653" s="5"/>
      <c r="E14653" s="5"/>
      <c r="F14653" s="5"/>
      <c r="G14653" s="5"/>
      <c r="H14653" s="5"/>
      <c r="I14653" s="5"/>
      <c r="J14653" s="5"/>
      <c r="K14653" s="5"/>
      <c r="L14653" s="5"/>
      <c r="M14653" s="5"/>
      <c r="N14653" s="5"/>
    </row>
    <row r="14654" spans="1:14" x14ac:dyDescent="0.3">
      <c r="A14654" s="4" t="s">
        <v>792</v>
      </c>
      <c r="B14654" s="5">
        <v>3.9</v>
      </c>
      <c r="C14654" s="5">
        <v>3</v>
      </c>
      <c r="D14654" s="5">
        <v>2.2800000000000001E-2</v>
      </c>
      <c r="E14654" s="1">
        <v>8.9855332914008448E-3</v>
      </c>
      <c r="F14654" s="5">
        <v>11.7</v>
      </c>
      <c r="G14654" s="5">
        <v>3.9</v>
      </c>
      <c r="H14654" s="5">
        <v>1</v>
      </c>
      <c r="I14654" s="5">
        <v>50.333333333333336</v>
      </c>
      <c r="J14654" s="5">
        <v>50.333333333333336</v>
      </c>
      <c r="K14654" s="5">
        <v>0</v>
      </c>
      <c r="L14654" s="5">
        <v>3</v>
      </c>
      <c r="M14654" s="5">
        <v>0</v>
      </c>
      <c r="N14654" s="5">
        <v>0</v>
      </c>
    </row>
    <row r="14655" spans="1:14" x14ac:dyDescent="0.3">
      <c r="A14655" s="3" t="s">
        <v>8105</v>
      </c>
      <c r="B14655" s="5"/>
      <c r="C14655" s="5"/>
      <c r="D14655" s="5"/>
      <c r="E14655" s="5"/>
      <c r="F14655" s="5"/>
      <c r="G14655" s="5"/>
      <c r="H14655" s="5"/>
      <c r="I14655" s="5"/>
      <c r="J14655" s="5"/>
      <c r="K14655" s="5"/>
      <c r="L14655" s="5"/>
      <c r="M14655" s="5"/>
      <c r="N14655" s="5"/>
    </row>
    <row r="14656" spans="1:14" x14ac:dyDescent="0.3">
      <c r="A14656" s="4" t="s">
        <v>541</v>
      </c>
      <c r="B14656" s="5">
        <v>8.26</v>
      </c>
      <c r="C14656" s="5">
        <v>452</v>
      </c>
      <c r="D14656" s="5">
        <v>2.1562600000000001</v>
      </c>
      <c r="E14656" s="1">
        <v>1.797106658280169E-2</v>
      </c>
      <c r="F14656" s="5">
        <v>1635.48</v>
      </c>
      <c r="G14656" s="5">
        <v>4.13</v>
      </c>
      <c r="H14656" s="5">
        <v>2</v>
      </c>
      <c r="I14656" s="5">
        <v>2.6548672566371681E-2</v>
      </c>
      <c r="J14656" s="5">
        <v>3.0303030303030304E-2</v>
      </c>
      <c r="K14656" s="5">
        <v>0.21428571428571427</v>
      </c>
      <c r="L14656" s="5">
        <v>396</v>
      </c>
      <c r="M14656" s="5">
        <v>0.14141414141414141</v>
      </c>
      <c r="N14656" s="5">
        <v>56</v>
      </c>
    </row>
    <row r="14657" spans="1:14" x14ac:dyDescent="0.3">
      <c r="A14657" s="4" t="s">
        <v>222</v>
      </c>
      <c r="B14657" s="5">
        <v>4.13</v>
      </c>
      <c r="C14657" s="5">
        <v>31195</v>
      </c>
      <c r="D14657" s="5">
        <v>153.41926000000001</v>
      </c>
      <c r="E14657" s="1">
        <v>8.9855332914008448E-3</v>
      </c>
      <c r="F14657" s="5">
        <v>123540.69</v>
      </c>
      <c r="G14657" s="5">
        <v>4.13</v>
      </c>
      <c r="H14657" s="5">
        <v>1</v>
      </c>
      <c r="I14657" s="5">
        <v>1.3848373136720629E-2</v>
      </c>
      <c r="J14657" s="5">
        <v>1.4441881456223047E-2</v>
      </c>
      <c r="K14657" s="5">
        <v>0.33697347893915758</v>
      </c>
      <c r="L14657" s="5">
        <v>29913</v>
      </c>
      <c r="M14657" s="5">
        <v>4.285762043258784E-2</v>
      </c>
      <c r="N14657" s="5">
        <v>1282</v>
      </c>
    </row>
    <row r="14658" spans="1:14" x14ac:dyDescent="0.3">
      <c r="A14658" s="3" t="s">
        <v>8106</v>
      </c>
      <c r="B14658" s="5"/>
      <c r="C14658" s="5"/>
      <c r="D14658" s="5"/>
      <c r="E14658" s="5"/>
      <c r="F14658" s="5"/>
      <c r="G14658" s="5"/>
      <c r="H14658" s="5"/>
      <c r="I14658" s="5"/>
      <c r="J14658" s="5"/>
      <c r="K14658" s="5"/>
      <c r="L14658" s="5"/>
      <c r="M14658" s="5"/>
      <c r="N14658" s="5"/>
    </row>
    <row r="14659" spans="1:14" x14ac:dyDescent="0.3">
      <c r="A14659" s="4" t="s">
        <v>868</v>
      </c>
      <c r="B14659" s="5">
        <v>3.38</v>
      </c>
      <c r="C14659" s="5">
        <v>2008</v>
      </c>
      <c r="D14659" s="5">
        <v>9.5267600000000012</v>
      </c>
      <c r="E14659" s="1">
        <v>8.9855332914008448E-3</v>
      </c>
      <c r="F14659" s="5">
        <v>5908.24</v>
      </c>
      <c r="G14659" s="5">
        <v>3.38</v>
      </c>
      <c r="H14659" s="5">
        <v>1</v>
      </c>
      <c r="I14659" s="5">
        <v>0.18326693227091634</v>
      </c>
      <c r="J14659" s="5">
        <v>0.21052631578947367</v>
      </c>
      <c r="K14659" s="5">
        <v>1.4153846153846155</v>
      </c>
      <c r="L14659" s="5">
        <v>1748</v>
      </c>
      <c r="M14659" s="5">
        <v>0.14874141876430205</v>
      </c>
      <c r="N14659" s="5">
        <v>260</v>
      </c>
    </row>
    <row r="14660" spans="1:14" x14ac:dyDescent="0.3">
      <c r="A14660" s="3" t="s">
        <v>8107</v>
      </c>
      <c r="B14660" s="5"/>
      <c r="C14660" s="5"/>
      <c r="D14660" s="5"/>
      <c r="E14660" s="5"/>
      <c r="F14660" s="5"/>
      <c r="G14660" s="5"/>
      <c r="H14660" s="5"/>
      <c r="I14660" s="5"/>
      <c r="J14660" s="5"/>
      <c r="K14660" s="5"/>
      <c r="L14660" s="5"/>
      <c r="M14660" s="5"/>
      <c r="N14660" s="5"/>
    </row>
    <row r="14661" spans="1:14" x14ac:dyDescent="0.3">
      <c r="A14661" s="4" t="s">
        <v>868</v>
      </c>
      <c r="B14661" s="5">
        <v>4.04</v>
      </c>
      <c r="C14661" s="5">
        <v>1933</v>
      </c>
      <c r="D14661" s="5">
        <v>9.3850800000000003</v>
      </c>
      <c r="E14661" s="1">
        <v>8.9855332914008448E-3</v>
      </c>
      <c r="F14661" s="5">
        <v>7227.56</v>
      </c>
      <c r="G14661" s="5">
        <v>4.04</v>
      </c>
      <c r="H14661" s="5">
        <v>1</v>
      </c>
      <c r="I14661" s="5">
        <v>0.19037765131919296</v>
      </c>
      <c r="J14661" s="5">
        <v>0.20570150922302963</v>
      </c>
      <c r="K14661" s="5">
        <v>2.5555555555555554</v>
      </c>
      <c r="L14661" s="5">
        <v>1789</v>
      </c>
      <c r="M14661" s="5">
        <v>8.0491894913359424E-2</v>
      </c>
      <c r="N14661" s="5">
        <v>144</v>
      </c>
    </row>
    <row r="14662" spans="1:14" x14ac:dyDescent="0.3">
      <c r="A14662" s="3" t="s">
        <v>8108</v>
      </c>
      <c r="B14662" s="5"/>
      <c r="C14662" s="5"/>
      <c r="D14662" s="5"/>
      <c r="E14662" s="5"/>
      <c r="F14662" s="5"/>
      <c r="G14662" s="5"/>
      <c r="H14662" s="5"/>
      <c r="I14662" s="5"/>
      <c r="J14662" s="5"/>
      <c r="K14662" s="5"/>
      <c r="L14662" s="5"/>
      <c r="M14662" s="5"/>
      <c r="N14662" s="5"/>
    </row>
    <row r="14663" spans="1:14" x14ac:dyDescent="0.3">
      <c r="A14663" s="4" t="s">
        <v>1008</v>
      </c>
      <c r="B14663" s="5">
        <v>4.1399999999999997</v>
      </c>
      <c r="C14663" s="5">
        <v>1296</v>
      </c>
      <c r="D14663" s="5">
        <v>6.2822799999999992</v>
      </c>
      <c r="E14663" s="1">
        <v>8.9855332914008448E-3</v>
      </c>
      <c r="F14663" s="5">
        <v>4939.0199999999995</v>
      </c>
      <c r="G14663" s="5">
        <v>4.1399999999999997</v>
      </c>
      <c r="H14663" s="5">
        <v>1</v>
      </c>
      <c r="I14663" s="5">
        <v>0.30864197530864196</v>
      </c>
      <c r="J14663" s="5">
        <v>0.33528918692372173</v>
      </c>
      <c r="K14663" s="5">
        <v>3.883495145631068</v>
      </c>
      <c r="L14663" s="5">
        <v>1193</v>
      </c>
      <c r="M14663" s="5">
        <v>8.6336965632858337E-2</v>
      </c>
      <c r="N14663" s="5">
        <v>103</v>
      </c>
    </row>
    <row r="14664" spans="1:14" x14ac:dyDescent="0.3">
      <c r="A14664" s="3" t="s">
        <v>8109</v>
      </c>
      <c r="B14664" s="5"/>
      <c r="C14664" s="5"/>
      <c r="D14664" s="5"/>
      <c r="E14664" s="5"/>
      <c r="F14664" s="5"/>
      <c r="G14664" s="5"/>
      <c r="H14664" s="5"/>
      <c r="I14664" s="5"/>
      <c r="J14664" s="5"/>
      <c r="K14664" s="5"/>
      <c r="L14664" s="5"/>
      <c r="M14664" s="5"/>
      <c r="N14664" s="5"/>
    </row>
    <row r="14665" spans="1:14" x14ac:dyDescent="0.3">
      <c r="A14665" s="4" t="s">
        <v>804</v>
      </c>
      <c r="B14665" s="5">
        <v>7.22</v>
      </c>
      <c r="C14665" s="5">
        <v>5204</v>
      </c>
      <c r="D14665" s="5">
        <v>25.479220000000002</v>
      </c>
      <c r="E14665" s="1">
        <v>1.797106658280169E-2</v>
      </c>
      <c r="F14665" s="5">
        <v>17797.3</v>
      </c>
      <c r="G14665" s="5">
        <v>3.61</v>
      </c>
      <c r="H14665" s="5">
        <v>2</v>
      </c>
      <c r="I14665" s="5">
        <v>8.6087624903920065E-2</v>
      </c>
      <c r="J14665" s="5">
        <v>9.0872210953346855E-2</v>
      </c>
      <c r="K14665" s="5">
        <v>1.635036496350365</v>
      </c>
      <c r="L14665" s="5">
        <v>4930</v>
      </c>
      <c r="M14665" s="5">
        <v>5.5578093306288032E-2</v>
      </c>
      <c r="N14665" s="5">
        <v>274</v>
      </c>
    </row>
    <row r="14666" spans="1:14" x14ac:dyDescent="0.3">
      <c r="A14666" s="3" t="s">
        <v>8110</v>
      </c>
      <c r="B14666" s="5"/>
      <c r="C14666" s="5"/>
      <c r="D14666" s="5"/>
      <c r="E14666" s="5"/>
      <c r="F14666" s="5"/>
      <c r="G14666" s="5"/>
      <c r="H14666" s="5"/>
      <c r="I14666" s="5"/>
      <c r="J14666" s="5"/>
      <c r="K14666" s="5"/>
      <c r="L14666" s="5"/>
      <c r="M14666" s="5"/>
      <c r="N14666" s="5"/>
    </row>
    <row r="14667" spans="1:14" x14ac:dyDescent="0.3">
      <c r="A14667" s="4" t="s">
        <v>287</v>
      </c>
      <c r="B14667" s="5">
        <v>4.29</v>
      </c>
      <c r="C14667" s="5">
        <v>17508</v>
      </c>
      <c r="D14667" s="5">
        <v>85.594580000000008</v>
      </c>
      <c r="E14667" s="1">
        <v>8.9855332914008448E-3</v>
      </c>
      <c r="F14667" s="5">
        <v>70917.990000000005</v>
      </c>
      <c r="G14667" s="5">
        <v>4.29</v>
      </c>
      <c r="H14667" s="5">
        <v>1</v>
      </c>
      <c r="I14667" s="5">
        <v>2.3532099611606124E-2</v>
      </c>
      <c r="J14667" s="5">
        <v>2.4922872179541467E-2</v>
      </c>
      <c r="K14667" s="5">
        <v>0.42169907881269192</v>
      </c>
      <c r="L14667" s="5">
        <v>16531</v>
      </c>
      <c r="M14667" s="5">
        <v>5.910108281410683E-2</v>
      </c>
      <c r="N14667" s="5">
        <v>977</v>
      </c>
    </row>
    <row r="14668" spans="1:14" x14ac:dyDescent="0.3">
      <c r="A14668" s="3" t="s">
        <v>8111</v>
      </c>
      <c r="B14668" s="5"/>
      <c r="C14668" s="5"/>
      <c r="D14668" s="5"/>
      <c r="E14668" s="5"/>
      <c r="F14668" s="5"/>
      <c r="G14668" s="5"/>
      <c r="H14668" s="5"/>
      <c r="I14668" s="5"/>
      <c r="J14668" s="5"/>
      <c r="K14668" s="5"/>
      <c r="L14668" s="5"/>
      <c r="M14668" s="5"/>
      <c r="N14668" s="5"/>
    </row>
    <row r="14669" spans="1:14" x14ac:dyDescent="0.3">
      <c r="A14669" s="4" t="s">
        <v>442</v>
      </c>
      <c r="B14669" s="5">
        <v>8.7200000000000006</v>
      </c>
      <c r="C14669" s="5">
        <v>396</v>
      </c>
      <c r="D14669" s="5">
        <v>1.8847200000000002</v>
      </c>
      <c r="E14669" s="1">
        <v>1.797106658280169E-2</v>
      </c>
      <c r="F14669" s="5">
        <v>1499.8400000000001</v>
      </c>
      <c r="G14669" s="5">
        <v>4.3600000000000003</v>
      </c>
      <c r="H14669" s="5">
        <v>2</v>
      </c>
      <c r="I14669" s="5">
        <v>1.7676767676767676E-2</v>
      </c>
      <c r="J14669" s="5">
        <v>2.0348837209302327E-2</v>
      </c>
      <c r="K14669" s="5">
        <v>0.13461538461538461</v>
      </c>
      <c r="L14669" s="5">
        <v>344</v>
      </c>
      <c r="M14669" s="5">
        <v>0.15116279069767441</v>
      </c>
      <c r="N14669" s="5">
        <v>52</v>
      </c>
    </row>
    <row r="14670" spans="1:14" x14ac:dyDescent="0.3">
      <c r="A14670" s="3" t="s">
        <v>8112</v>
      </c>
      <c r="B14670" s="5"/>
      <c r="C14670" s="5"/>
      <c r="D14670" s="5"/>
      <c r="E14670" s="5"/>
      <c r="F14670" s="5"/>
      <c r="G14670" s="5"/>
      <c r="H14670" s="5"/>
      <c r="I14670" s="5"/>
      <c r="J14670" s="5"/>
      <c r="K14670" s="5"/>
      <c r="L14670" s="5"/>
      <c r="M14670" s="5"/>
      <c r="N14670" s="5"/>
    </row>
    <row r="14671" spans="1:14" x14ac:dyDescent="0.3">
      <c r="A14671" s="4" t="s">
        <v>405</v>
      </c>
      <c r="B14671" s="5">
        <v>7.82</v>
      </c>
      <c r="C14671" s="5">
        <v>304</v>
      </c>
      <c r="D14671" s="5">
        <v>1.4278200000000001</v>
      </c>
      <c r="E14671" s="1">
        <v>1.797106658280169E-2</v>
      </c>
      <c r="F14671" s="5">
        <v>993.14</v>
      </c>
      <c r="G14671" s="5">
        <v>3.91</v>
      </c>
      <c r="H14671" s="5">
        <v>2</v>
      </c>
      <c r="I14671" s="5">
        <v>0.15789473684210525</v>
      </c>
      <c r="J14671" s="5">
        <v>0.1889763779527559</v>
      </c>
      <c r="K14671" s="5">
        <v>0.96</v>
      </c>
      <c r="L14671" s="5">
        <v>254</v>
      </c>
      <c r="M14671" s="5">
        <v>0.19685039370078741</v>
      </c>
      <c r="N14671" s="5">
        <v>50</v>
      </c>
    </row>
    <row r="14672" spans="1:14" x14ac:dyDescent="0.3">
      <c r="A14672" s="3" t="s">
        <v>8113</v>
      </c>
      <c r="B14672" s="5"/>
      <c r="C14672" s="5"/>
      <c r="D14672" s="5"/>
      <c r="E14672" s="5"/>
      <c r="F14672" s="5"/>
      <c r="G14672" s="5"/>
      <c r="H14672" s="5"/>
      <c r="I14672" s="5"/>
      <c r="J14672" s="5"/>
      <c r="K14672" s="5"/>
      <c r="L14672" s="5"/>
      <c r="M14672" s="5"/>
      <c r="N14672" s="5"/>
    </row>
    <row r="14673" spans="1:14" x14ac:dyDescent="0.3">
      <c r="A14673" s="4" t="s">
        <v>94</v>
      </c>
      <c r="B14673" s="5">
        <v>3.82</v>
      </c>
      <c r="C14673" s="5">
        <v>76</v>
      </c>
      <c r="D14673" s="5">
        <v>0.38164000000000003</v>
      </c>
      <c r="E14673" s="1">
        <v>8.9855332914008448E-3</v>
      </c>
      <c r="F14673" s="5">
        <v>278.86</v>
      </c>
      <c r="G14673" s="5">
        <v>3.82</v>
      </c>
      <c r="H14673" s="5">
        <v>1</v>
      </c>
      <c r="I14673" s="5">
        <v>2.736842105263158</v>
      </c>
      <c r="J14673" s="5">
        <v>2.8493150684931505</v>
      </c>
      <c r="K14673" s="5">
        <v>69.333333333333329</v>
      </c>
      <c r="L14673" s="5">
        <v>73</v>
      </c>
      <c r="M14673" s="5">
        <v>4.1095890410958902E-2</v>
      </c>
      <c r="N14673" s="5">
        <v>3</v>
      </c>
    </row>
    <row r="14674" spans="1:14" x14ac:dyDescent="0.3">
      <c r="A14674" s="3" t="s">
        <v>8114</v>
      </c>
      <c r="B14674" s="5"/>
      <c r="C14674" s="5"/>
      <c r="D14674" s="5"/>
      <c r="E14674" s="5"/>
      <c r="F14674" s="5"/>
      <c r="G14674" s="5"/>
      <c r="H14674" s="5"/>
      <c r="I14674" s="5"/>
      <c r="J14674" s="5"/>
      <c r="K14674" s="5"/>
      <c r="L14674" s="5"/>
      <c r="M14674" s="5"/>
      <c r="N14674" s="5"/>
    </row>
    <row r="14675" spans="1:14" x14ac:dyDescent="0.3">
      <c r="A14675" s="4" t="s">
        <v>312</v>
      </c>
      <c r="B14675" s="5">
        <v>4.16</v>
      </c>
      <c r="C14675" s="5">
        <v>39</v>
      </c>
      <c r="D14675" s="5">
        <v>0.20132000000000003</v>
      </c>
      <c r="E14675" s="1">
        <v>8.9855332914008448E-3</v>
      </c>
      <c r="F14675" s="5">
        <v>158.08000000000001</v>
      </c>
      <c r="G14675" s="5">
        <v>4.16</v>
      </c>
      <c r="H14675" s="5">
        <v>1</v>
      </c>
      <c r="I14675" s="5">
        <v>9.1794871794871788</v>
      </c>
      <c r="J14675" s="5">
        <v>9.4210526315789469</v>
      </c>
      <c r="K14675" s="5">
        <v>358</v>
      </c>
      <c r="L14675" s="5">
        <v>38</v>
      </c>
      <c r="M14675" s="5">
        <v>2.6315789473684209E-2</v>
      </c>
      <c r="N14675" s="5">
        <v>1</v>
      </c>
    </row>
    <row r="14676" spans="1:14" x14ac:dyDescent="0.3">
      <c r="A14676" s="3" t="s">
        <v>8115</v>
      </c>
      <c r="B14676" s="5"/>
      <c r="C14676" s="5"/>
      <c r="D14676" s="5"/>
      <c r="E14676" s="5"/>
      <c r="F14676" s="5"/>
      <c r="G14676" s="5"/>
      <c r="H14676" s="5"/>
      <c r="I14676" s="5"/>
      <c r="J14676" s="5"/>
      <c r="K14676" s="5"/>
      <c r="L14676" s="5"/>
      <c r="M14676" s="5"/>
      <c r="N14676" s="5"/>
    </row>
    <row r="14677" spans="1:14" x14ac:dyDescent="0.3">
      <c r="A14677" s="4" t="s">
        <v>580</v>
      </c>
      <c r="B14677" s="5">
        <v>4.08</v>
      </c>
      <c r="C14677" s="5">
        <v>989</v>
      </c>
      <c r="D14677" s="5">
        <v>4.8231599999999997</v>
      </c>
      <c r="E14677" s="1">
        <v>8.9855332914008448E-3</v>
      </c>
      <c r="F14677" s="5">
        <v>3769.92</v>
      </c>
      <c r="G14677" s="5">
        <v>4.08</v>
      </c>
      <c r="H14677" s="5">
        <v>1</v>
      </c>
      <c r="I14677" s="5">
        <v>3.1344792719919107E-2</v>
      </c>
      <c r="J14677" s="5">
        <v>3.3549783549783552E-2</v>
      </c>
      <c r="K14677" s="5">
        <v>0.47692307692307695</v>
      </c>
      <c r="L14677" s="5">
        <v>924</v>
      </c>
      <c r="M14677" s="5">
        <v>7.0346320346320351E-2</v>
      </c>
      <c r="N14677" s="5">
        <v>65</v>
      </c>
    </row>
    <row r="14678" spans="1:14" x14ac:dyDescent="0.3">
      <c r="A14678" s="3" t="s">
        <v>8116</v>
      </c>
      <c r="B14678" s="5"/>
      <c r="C14678" s="5"/>
      <c r="D14678" s="5"/>
      <c r="E14678" s="5"/>
      <c r="F14678" s="5"/>
      <c r="G14678" s="5"/>
      <c r="H14678" s="5"/>
      <c r="I14678" s="5"/>
      <c r="J14678" s="5"/>
      <c r="K14678" s="5"/>
      <c r="L14678" s="5"/>
      <c r="M14678" s="5"/>
      <c r="N14678" s="5"/>
    </row>
    <row r="14679" spans="1:14" x14ac:dyDescent="0.3">
      <c r="A14679" s="4" t="s">
        <v>830</v>
      </c>
      <c r="B14679" s="5">
        <v>4.01</v>
      </c>
      <c r="C14679" s="5">
        <v>5907</v>
      </c>
      <c r="D14679" s="5">
        <v>29.013020000000001</v>
      </c>
      <c r="E14679" s="1">
        <v>8.9855332914008448E-3</v>
      </c>
      <c r="F14679" s="5">
        <v>22624.42</v>
      </c>
      <c r="G14679" s="5">
        <v>4.01</v>
      </c>
      <c r="H14679" s="5">
        <v>1</v>
      </c>
      <c r="I14679" s="5">
        <v>0.1164719823937701</v>
      </c>
      <c r="J14679" s="5">
        <v>0.12194257355547679</v>
      </c>
      <c r="K14679" s="5">
        <v>2.5962264150943395</v>
      </c>
      <c r="L14679" s="5">
        <v>5642</v>
      </c>
      <c r="M14679" s="5">
        <v>4.6969159872385681E-2</v>
      </c>
      <c r="N14679" s="5">
        <v>265</v>
      </c>
    </row>
    <row r="14680" spans="1:14" x14ac:dyDescent="0.3">
      <c r="A14680" s="3" t="s">
        <v>8117</v>
      </c>
      <c r="B14680" s="5"/>
      <c r="C14680" s="5"/>
      <c r="D14680" s="5"/>
      <c r="E14680" s="5"/>
      <c r="F14680" s="5"/>
      <c r="G14680" s="5"/>
      <c r="H14680" s="5"/>
      <c r="I14680" s="5"/>
      <c r="J14680" s="5"/>
      <c r="K14680" s="5"/>
      <c r="L14680" s="5"/>
      <c r="M14680" s="5"/>
      <c r="N14680" s="5"/>
    </row>
    <row r="14681" spans="1:14" x14ac:dyDescent="0.3">
      <c r="A14681" s="4" t="s">
        <v>701</v>
      </c>
      <c r="B14681" s="5">
        <v>3.9</v>
      </c>
      <c r="C14681" s="5">
        <v>91</v>
      </c>
      <c r="D14681" s="5">
        <v>0.43480000000000002</v>
      </c>
      <c r="E14681" s="1">
        <v>8.9855332914008448E-3</v>
      </c>
      <c r="F14681" s="5">
        <v>300.3</v>
      </c>
      <c r="G14681" s="5">
        <v>3.9</v>
      </c>
      <c r="H14681" s="5">
        <v>1</v>
      </c>
      <c r="I14681" s="5">
        <v>3.3846153846153846</v>
      </c>
      <c r="J14681" s="5">
        <v>4</v>
      </c>
      <c r="K14681" s="5">
        <v>22</v>
      </c>
      <c r="L14681" s="5">
        <v>77</v>
      </c>
      <c r="M14681" s="5">
        <v>0.18181818181818182</v>
      </c>
      <c r="N14681" s="5">
        <v>14</v>
      </c>
    </row>
    <row r="14682" spans="1:14" x14ac:dyDescent="0.3">
      <c r="A14682" s="3" t="s">
        <v>8118</v>
      </c>
      <c r="B14682" s="5"/>
      <c r="C14682" s="5"/>
      <c r="D14682" s="5"/>
      <c r="E14682" s="5"/>
      <c r="F14682" s="5"/>
      <c r="G14682" s="5"/>
      <c r="H14682" s="5"/>
      <c r="I14682" s="5"/>
      <c r="J14682" s="5"/>
      <c r="K14682" s="5"/>
      <c r="L14682" s="5"/>
      <c r="M14682" s="5"/>
      <c r="N14682" s="5"/>
    </row>
    <row r="14683" spans="1:14" x14ac:dyDescent="0.3">
      <c r="A14683" s="4" t="s">
        <v>212</v>
      </c>
      <c r="B14683" s="5">
        <v>3.91</v>
      </c>
      <c r="C14683" s="5">
        <v>66</v>
      </c>
      <c r="D14683" s="5">
        <v>0.32982</v>
      </c>
      <c r="E14683" s="1">
        <v>8.9855332914008448E-3</v>
      </c>
      <c r="F14683" s="5">
        <v>242.42000000000002</v>
      </c>
      <c r="G14683" s="5">
        <v>3.91</v>
      </c>
      <c r="H14683" s="5">
        <v>1</v>
      </c>
      <c r="I14683" s="5">
        <v>4.1212121212121211</v>
      </c>
      <c r="J14683" s="5">
        <v>4.387096774193548</v>
      </c>
      <c r="K14683" s="5">
        <v>68</v>
      </c>
      <c r="L14683" s="5">
        <v>62</v>
      </c>
      <c r="M14683" s="5">
        <v>6.4516129032258063E-2</v>
      </c>
      <c r="N14683" s="5">
        <v>4</v>
      </c>
    </row>
    <row r="14684" spans="1:14" x14ac:dyDescent="0.3">
      <c r="A14684" s="3" t="s">
        <v>8119</v>
      </c>
      <c r="B14684" s="5"/>
      <c r="C14684" s="5"/>
      <c r="D14684" s="5"/>
      <c r="E14684" s="5"/>
      <c r="F14684" s="5"/>
      <c r="G14684" s="5"/>
      <c r="H14684" s="5"/>
      <c r="I14684" s="5"/>
      <c r="J14684" s="5"/>
      <c r="K14684" s="5"/>
      <c r="L14684" s="5"/>
      <c r="M14684" s="5"/>
      <c r="N14684" s="5"/>
    </row>
    <row r="14685" spans="1:14" x14ac:dyDescent="0.3">
      <c r="A14685" s="4" t="s">
        <v>869</v>
      </c>
      <c r="B14685" s="5">
        <v>4.21</v>
      </c>
      <c r="C14685" s="5">
        <v>571</v>
      </c>
      <c r="D14685" s="5">
        <v>2.78342</v>
      </c>
      <c r="E14685" s="1">
        <v>8.9855332914008448E-3</v>
      </c>
      <c r="F14685" s="5">
        <v>2235.5099999999998</v>
      </c>
      <c r="G14685" s="5">
        <v>4.21</v>
      </c>
      <c r="H14685" s="5">
        <v>1</v>
      </c>
      <c r="I14685" s="5">
        <v>1.8949211908931698</v>
      </c>
      <c r="J14685" s="5">
        <v>2.0376647834274952</v>
      </c>
      <c r="K14685" s="5">
        <v>27.05</v>
      </c>
      <c r="L14685" s="5">
        <v>531</v>
      </c>
      <c r="M14685" s="5">
        <v>7.5329566854990579E-2</v>
      </c>
      <c r="N14685" s="5">
        <v>40</v>
      </c>
    </row>
    <row r="14686" spans="1:14" x14ac:dyDescent="0.3">
      <c r="A14686" s="3" t="s">
        <v>8120</v>
      </c>
      <c r="B14686" s="5"/>
      <c r="C14686" s="5"/>
      <c r="D14686" s="5"/>
      <c r="E14686" s="5"/>
      <c r="F14686" s="5"/>
      <c r="G14686" s="5"/>
      <c r="H14686" s="5"/>
      <c r="I14686" s="5"/>
      <c r="J14686" s="5"/>
      <c r="K14686" s="5"/>
      <c r="L14686" s="5"/>
      <c r="M14686" s="5"/>
      <c r="N14686" s="5"/>
    </row>
    <row r="14687" spans="1:14" x14ac:dyDescent="0.3">
      <c r="A14687" s="4" t="s">
        <v>385</v>
      </c>
      <c r="B14687" s="5">
        <v>4.63</v>
      </c>
      <c r="C14687" s="5">
        <v>1046</v>
      </c>
      <c r="D14687" s="5">
        <v>5.1292600000000004</v>
      </c>
      <c r="E14687" s="1">
        <v>8.9855332914008448E-3</v>
      </c>
      <c r="F14687" s="5">
        <v>4588.33</v>
      </c>
      <c r="G14687" s="5">
        <v>4.63</v>
      </c>
      <c r="H14687" s="5">
        <v>1</v>
      </c>
      <c r="I14687" s="5">
        <v>1.1319311663479923</v>
      </c>
      <c r="J14687" s="5">
        <v>1.1947527749747731</v>
      </c>
      <c r="K14687" s="5">
        <v>21.527272727272727</v>
      </c>
      <c r="L14687" s="5">
        <v>991</v>
      </c>
      <c r="M14687" s="5">
        <v>5.5499495459132187E-2</v>
      </c>
      <c r="N14687" s="5">
        <v>55</v>
      </c>
    </row>
    <row r="14688" spans="1:14" x14ac:dyDescent="0.3">
      <c r="A14688" s="3" t="s">
        <v>8121</v>
      </c>
      <c r="B14688" s="5"/>
      <c r="C14688" s="5"/>
      <c r="D14688" s="5"/>
      <c r="E14688" s="5"/>
      <c r="F14688" s="5"/>
      <c r="G14688" s="5"/>
      <c r="H14688" s="5"/>
      <c r="I14688" s="5"/>
      <c r="J14688" s="5"/>
      <c r="K14688" s="5"/>
      <c r="L14688" s="5"/>
      <c r="M14688" s="5"/>
      <c r="N14688" s="5"/>
    </row>
    <row r="14689" spans="1:14" x14ac:dyDescent="0.3">
      <c r="A14689" s="4" t="s">
        <v>325</v>
      </c>
      <c r="B14689" s="5">
        <v>12.690000000000001</v>
      </c>
      <c r="C14689" s="5">
        <v>2205</v>
      </c>
      <c r="D14689" s="5">
        <v>10.847460000000002</v>
      </c>
      <c r="E14689" s="1">
        <v>2.6956599874202531E-2</v>
      </c>
      <c r="F14689" s="5">
        <v>8933.76</v>
      </c>
      <c r="G14689" s="5">
        <v>4.2300000000000004</v>
      </c>
      <c r="H14689" s="5">
        <v>3</v>
      </c>
      <c r="I14689" s="5">
        <v>0.80544217687074826</v>
      </c>
      <c r="J14689" s="5">
        <v>0.84090909090909094</v>
      </c>
      <c r="K14689" s="5">
        <v>19.096774193548388</v>
      </c>
      <c r="L14689" s="5">
        <v>2112</v>
      </c>
      <c r="M14689" s="5">
        <v>4.4034090909090912E-2</v>
      </c>
      <c r="N14689" s="5">
        <v>93</v>
      </c>
    </row>
    <row r="14690" spans="1:14" x14ac:dyDescent="0.3">
      <c r="A14690" s="3" t="s">
        <v>8122</v>
      </c>
      <c r="B14690" s="5"/>
      <c r="C14690" s="5"/>
      <c r="D14690" s="5"/>
      <c r="E14690" s="5"/>
      <c r="F14690" s="5"/>
      <c r="G14690" s="5"/>
      <c r="H14690" s="5"/>
      <c r="I14690" s="5"/>
      <c r="J14690" s="5"/>
      <c r="K14690" s="5"/>
      <c r="L14690" s="5"/>
      <c r="M14690" s="5"/>
      <c r="N14690" s="5"/>
    </row>
    <row r="14691" spans="1:14" x14ac:dyDescent="0.3">
      <c r="A14691" s="4" t="s">
        <v>774</v>
      </c>
      <c r="B14691" s="5">
        <v>8.58</v>
      </c>
      <c r="C14691" s="5">
        <v>2312</v>
      </c>
      <c r="D14691" s="5">
        <v>11.36858</v>
      </c>
      <c r="E14691" s="1">
        <v>1.797106658280169E-2</v>
      </c>
      <c r="F14691" s="5">
        <v>9489.48</v>
      </c>
      <c r="G14691" s="5">
        <v>4.29</v>
      </c>
      <c r="H14691" s="5">
        <v>2</v>
      </c>
      <c r="I14691" s="5">
        <v>0.26124567474048443</v>
      </c>
      <c r="J14691" s="5">
        <v>0.27305605786618448</v>
      </c>
      <c r="K14691" s="5">
        <v>6.04</v>
      </c>
      <c r="L14691" s="5">
        <v>2212</v>
      </c>
      <c r="M14691" s="5">
        <v>4.5207956600361664E-2</v>
      </c>
      <c r="N14691" s="5">
        <v>100</v>
      </c>
    </row>
    <row r="14692" spans="1:14" x14ac:dyDescent="0.3">
      <c r="A14692" s="3" t="s">
        <v>8123</v>
      </c>
      <c r="B14692" s="5"/>
      <c r="C14692" s="5"/>
      <c r="D14692" s="5"/>
      <c r="E14692" s="5"/>
      <c r="F14692" s="5"/>
      <c r="G14692" s="5"/>
      <c r="H14692" s="5"/>
      <c r="I14692" s="5"/>
      <c r="J14692" s="5"/>
      <c r="K14692" s="5"/>
      <c r="L14692" s="5"/>
      <c r="M14692" s="5"/>
      <c r="N14692" s="5"/>
    </row>
    <row r="14693" spans="1:14" x14ac:dyDescent="0.3">
      <c r="A14693" s="4" t="s">
        <v>343</v>
      </c>
      <c r="B14693" s="5">
        <v>8.7200000000000006</v>
      </c>
      <c r="C14693" s="5">
        <v>284</v>
      </c>
      <c r="D14693" s="5">
        <v>1.3447200000000001</v>
      </c>
      <c r="E14693" s="1">
        <v>1.797106658280169E-2</v>
      </c>
      <c r="F14693" s="5">
        <v>1055.1200000000001</v>
      </c>
      <c r="G14693" s="5">
        <v>4.3600000000000003</v>
      </c>
      <c r="H14693" s="5">
        <v>2</v>
      </c>
      <c r="I14693" s="5">
        <v>3.7746478873239435</v>
      </c>
      <c r="J14693" s="5">
        <v>4.4297520661157028</v>
      </c>
      <c r="K14693" s="5">
        <v>25.523809523809526</v>
      </c>
      <c r="L14693" s="5">
        <v>242</v>
      </c>
      <c r="M14693" s="5">
        <v>0.17355371900826447</v>
      </c>
      <c r="N14693" s="5">
        <v>42</v>
      </c>
    </row>
    <row r="14694" spans="1:14" x14ac:dyDescent="0.3">
      <c r="A14694" s="3" t="s">
        <v>8124</v>
      </c>
      <c r="B14694" s="5"/>
      <c r="C14694" s="5"/>
      <c r="D14694" s="5"/>
      <c r="E14694" s="5"/>
      <c r="F14694" s="5"/>
      <c r="G14694" s="5"/>
      <c r="H14694" s="5"/>
      <c r="I14694" s="5"/>
      <c r="J14694" s="5"/>
      <c r="K14694" s="5"/>
      <c r="L14694" s="5"/>
      <c r="M14694" s="5"/>
      <c r="N14694" s="5"/>
    </row>
    <row r="14695" spans="1:14" x14ac:dyDescent="0.3">
      <c r="A14695" s="4" t="s">
        <v>866</v>
      </c>
      <c r="B14695" s="5">
        <v>8.94</v>
      </c>
      <c r="C14695" s="5">
        <v>320</v>
      </c>
      <c r="D14695" s="5">
        <v>1.54494</v>
      </c>
      <c r="E14695" s="1">
        <v>1.797106658280169E-2</v>
      </c>
      <c r="F14695" s="5">
        <v>1287.3599999999999</v>
      </c>
      <c r="G14695" s="5">
        <v>4.47</v>
      </c>
      <c r="H14695" s="5">
        <v>2</v>
      </c>
      <c r="I14695" s="5">
        <v>5.75</v>
      </c>
      <c r="J14695" s="5">
        <v>6.3888888888888893</v>
      </c>
      <c r="K14695" s="5">
        <v>57.5</v>
      </c>
      <c r="L14695" s="5">
        <v>288</v>
      </c>
      <c r="M14695" s="5">
        <v>0.1111111111111111</v>
      </c>
      <c r="N14695" s="5">
        <v>32</v>
      </c>
    </row>
    <row r="14696" spans="1:14" x14ac:dyDescent="0.3">
      <c r="A14696" s="3" t="s">
        <v>8125</v>
      </c>
      <c r="B14696" s="5"/>
      <c r="C14696" s="5"/>
      <c r="D14696" s="5"/>
      <c r="E14696" s="5"/>
      <c r="F14696" s="5"/>
      <c r="G14696" s="5"/>
      <c r="H14696" s="5"/>
      <c r="I14696" s="5"/>
      <c r="J14696" s="5"/>
      <c r="K14696" s="5"/>
      <c r="L14696" s="5"/>
      <c r="M14696" s="5"/>
      <c r="N14696" s="5"/>
    </row>
    <row r="14697" spans="1:14" x14ac:dyDescent="0.3">
      <c r="A14697" s="4" t="s">
        <v>470</v>
      </c>
      <c r="B14697" s="5">
        <v>12.899999999999999</v>
      </c>
      <c r="C14697" s="5">
        <v>8826</v>
      </c>
      <c r="D14697" s="5">
        <v>43.862599999999993</v>
      </c>
      <c r="E14697" s="1">
        <v>2.6956599874202531E-2</v>
      </c>
      <c r="F14697" s="5">
        <v>37358.400000000001</v>
      </c>
      <c r="G14697" s="5">
        <v>4.3</v>
      </c>
      <c r="H14697" s="5">
        <v>3</v>
      </c>
      <c r="I14697" s="5">
        <v>7.5798776342624066E-2</v>
      </c>
      <c r="J14697" s="5">
        <v>7.7002762430939231E-2</v>
      </c>
      <c r="K14697" s="5">
        <v>4.8478260869565215</v>
      </c>
      <c r="L14697" s="5">
        <v>8688</v>
      </c>
      <c r="M14697" s="5">
        <v>1.5883977900552487E-2</v>
      </c>
      <c r="N14697" s="5">
        <v>138</v>
      </c>
    </row>
    <row r="14698" spans="1:14" x14ac:dyDescent="0.3">
      <c r="A14698" s="3" t="s">
        <v>8126</v>
      </c>
      <c r="B14698" s="5"/>
      <c r="C14698" s="5"/>
      <c r="D14698" s="5"/>
      <c r="E14698" s="5"/>
      <c r="F14698" s="5"/>
      <c r="G14698" s="5"/>
      <c r="H14698" s="5"/>
      <c r="I14698" s="5"/>
      <c r="J14698" s="5"/>
      <c r="K14698" s="5"/>
      <c r="L14698" s="5"/>
      <c r="M14698" s="5"/>
      <c r="N14698" s="5"/>
    </row>
    <row r="14699" spans="1:14" x14ac:dyDescent="0.3">
      <c r="A14699" s="4" t="s">
        <v>197</v>
      </c>
      <c r="B14699" s="5">
        <v>13.11</v>
      </c>
      <c r="C14699" s="5">
        <v>549</v>
      </c>
      <c r="D14699" s="5">
        <v>2.69374</v>
      </c>
      <c r="E14699" s="1">
        <v>2.6956599874202531E-2</v>
      </c>
      <c r="F14699" s="5">
        <v>2268.0300000000002</v>
      </c>
      <c r="G14699" s="5">
        <v>4.37</v>
      </c>
      <c r="H14699" s="5">
        <v>3</v>
      </c>
      <c r="I14699" s="5">
        <v>1.5264116575591986</v>
      </c>
      <c r="J14699" s="5">
        <v>1.6146435452793835</v>
      </c>
      <c r="K14699" s="5">
        <v>27.933333333333334</v>
      </c>
      <c r="L14699" s="5">
        <v>519</v>
      </c>
      <c r="M14699" s="5">
        <v>5.7803468208092484E-2</v>
      </c>
      <c r="N14699" s="5">
        <v>30</v>
      </c>
    </row>
    <row r="14700" spans="1:14" x14ac:dyDescent="0.3">
      <c r="A14700" s="3" t="s">
        <v>8127</v>
      </c>
      <c r="B14700" s="5"/>
      <c r="C14700" s="5"/>
      <c r="D14700" s="5"/>
      <c r="E14700" s="5"/>
      <c r="F14700" s="5"/>
      <c r="G14700" s="5"/>
      <c r="H14700" s="5"/>
      <c r="I14700" s="5"/>
      <c r="J14700" s="5"/>
      <c r="K14700" s="5"/>
      <c r="L14700" s="5"/>
      <c r="M14700" s="5"/>
      <c r="N14700" s="5"/>
    </row>
    <row r="14701" spans="1:14" x14ac:dyDescent="0.3">
      <c r="A14701" s="4" t="s">
        <v>735</v>
      </c>
      <c r="B14701" s="5">
        <v>8.68</v>
      </c>
      <c r="C14701" s="5">
        <v>6514</v>
      </c>
      <c r="D14701" s="5">
        <v>32.154679999999999</v>
      </c>
      <c r="E14701" s="1">
        <v>1.797106658280169E-2</v>
      </c>
      <c r="F14701" s="5">
        <v>27350.68</v>
      </c>
      <c r="G14701" s="5">
        <v>4.34</v>
      </c>
      <c r="H14701" s="5">
        <v>2</v>
      </c>
      <c r="I14701" s="5">
        <v>2.947497697267424E-2</v>
      </c>
      <c r="J14701" s="5">
        <v>3.0466518565534752E-2</v>
      </c>
      <c r="K14701" s="5">
        <v>0.90566037735849059</v>
      </c>
      <c r="L14701" s="5">
        <v>6302</v>
      </c>
      <c r="M14701" s="5">
        <v>3.3640114249444623E-2</v>
      </c>
      <c r="N14701" s="5">
        <v>212</v>
      </c>
    </row>
    <row r="14702" spans="1:14" x14ac:dyDescent="0.3">
      <c r="A14702" s="3" t="s">
        <v>8128</v>
      </c>
      <c r="B14702" s="5"/>
      <c r="C14702" s="5"/>
      <c r="D14702" s="5"/>
      <c r="E14702" s="5"/>
      <c r="F14702" s="5"/>
      <c r="G14702" s="5"/>
      <c r="H14702" s="5"/>
      <c r="I14702" s="5"/>
      <c r="J14702" s="5"/>
      <c r="K14702" s="5"/>
      <c r="L14702" s="5"/>
      <c r="M14702" s="5"/>
      <c r="N14702" s="5"/>
    </row>
    <row r="14703" spans="1:14" x14ac:dyDescent="0.3">
      <c r="A14703" s="4" t="s">
        <v>230</v>
      </c>
      <c r="B14703" s="5">
        <v>8.84</v>
      </c>
      <c r="C14703" s="5">
        <v>2602</v>
      </c>
      <c r="D14703" s="5">
        <v>12.810840000000001</v>
      </c>
      <c r="E14703" s="1">
        <v>1.797106658280169E-2</v>
      </c>
      <c r="F14703" s="5">
        <v>11041.16</v>
      </c>
      <c r="G14703" s="5">
        <v>4.42</v>
      </c>
      <c r="H14703" s="5">
        <v>2</v>
      </c>
      <c r="I14703" s="5">
        <v>0.196771714066103</v>
      </c>
      <c r="J14703" s="5">
        <v>0.20496397117694154</v>
      </c>
      <c r="K14703" s="5">
        <v>4.9230769230769234</v>
      </c>
      <c r="L14703" s="5">
        <v>2498</v>
      </c>
      <c r="M14703" s="5">
        <v>4.1633306645316254E-2</v>
      </c>
      <c r="N14703" s="5">
        <v>104</v>
      </c>
    </row>
    <row r="14704" spans="1:14" x14ac:dyDescent="0.3">
      <c r="A14704" s="3" t="s">
        <v>8129</v>
      </c>
      <c r="B14704" s="5"/>
      <c r="C14704" s="5"/>
      <c r="D14704" s="5"/>
      <c r="E14704" s="5"/>
      <c r="F14704" s="5"/>
      <c r="G14704" s="5"/>
      <c r="H14704" s="5"/>
      <c r="I14704" s="5"/>
      <c r="J14704" s="5"/>
      <c r="K14704" s="5"/>
      <c r="L14704" s="5"/>
      <c r="M14704" s="5"/>
      <c r="N14704" s="5"/>
    </row>
    <row r="14705" spans="1:14" x14ac:dyDescent="0.3">
      <c r="A14705" s="4" t="s">
        <v>758</v>
      </c>
      <c r="B14705" s="5">
        <v>11.879999999999999</v>
      </c>
      <c r="C14705" s="5">
        <v>2697</v>
      </c>
      <c r="D14705" s="5">
        <v>13.39692</v>
      </c>
      <c r="E14705" s="1">
        <v>2.6956599874202531E-2</v>
      </c>
      <c r="F14705" s="5">
        <v>10490.039999999999</v>
      </c>
      <c r="G14705" s="5">
        <v>3.9599999999999995</v>
      </c>
      <c r="H14705" s="5">
        <v>3</v>
      </c>
      <c r="I14705" s="5">
        <v>0.14979606970708195</v>
      </c>
      <c r="J14705" s="5">
        <v>0.15251038127595318</v>
      </c>
      <c r="K14705" s="5">
        <v>8.4166666666666661</v>
      </c>
      <c r="L14705" s="5">
        <v>2649</v>
      </c>
      <c r="M14705" s="5">
        <v>1.8120045300113252E-2</v>
      </c>
      <c r="N14705" s="5">
        <v>48</v>
      </c>
    </row>
    <row r="14706" spans="1:14" x14ac:dyDescent="0.3">
      <c r="A14706" s="3" t="s">
        <v>8130</v>
      </c>
      <c r="B14706" s="5"/>
      <c r="C14706" s="5"/>
      <c r="D14706" s="5"/>
      <c r="E14706" s="5"/>
      <c r="F14706" s="5"/>
      <c r="G14706" s="5"/>
      <c r="H14706" s="5"/>
      <c r="I14706" s="5"/>
      <c r="J14706" s="5"/>
      <c r="K14706" s="5"/>
      <c r="L14706" s="5"/>
      <c r="M14706" s="5"/>
      <c r="N14706" s="5"/>
    </row>
    <row r="14707" spans="1:14" x14ac:dyDescent="0.3">
      <c r="A14707" s="4" t="s">
        <v>754</v>
      </c>
      <c r="B14707" s="5">
        <v>13.23</v>
      </c>
      <c r="C14707" s="5">
        <v>2163</v>
      </c>
      <c r="D14707" s="5">
        <v>10.607820000000002</v>
      </c>
      <c r="E14707" s="1">
        <v>2.6956599874202531E-2</v>
      </c>
      <c r="F14707" s="5">
        <v>9062.5500000000011</v>
      </c>
      <c r="G14707" s="5">
        <v>4.41</v>
      </c>
      <c r="H14707" s="5">
        <v>3</v>
      </c>
      <c r="I14707" s="5">
        <v>0.14794267221451687</v>
      </c>
      <c r="J14707" s="5">
        <v>0.15571776155717762</v>
      </c>
      <c r="K14707" s="5">
        <v>2.9629629629629628</v>
      </c>
      <c r="L14707" s="5">
        <v>2055</v>
      </c>
      <c r="M14707" s="5">
        <v>5.2554744525547446E-2</v>
      </c>
      <c r="N14707" s="5">
        <v>108</v>
      </c>
    </row>
    <row r="14708" spans="1:14" x14ac:dyDescent="0.3">
      <c r="A14708" s="3" t="s">
        <v>8131</v>
      </c>
      <c r="B14708" s="5"/>
      <c r="C14708" s="5"/>
      <c r="D14708" s="5"/>
      <c r="E14708" s="5"/>
      <c r="F14708" s="5"/>
      <c r="G14708" s="5"/>
      <c r="H14708" s="5"/>
      <c r="I14708" s="5"/>
      <c r="J14708" s="5"/>
      <c r="K14708" s="5"/>
      <c r="L14708" s="5"/>
      <c r="M14708" s="5"/>
      <c r="N14708" s="5"/>
    </row>
    <row r="14709" spans="1:14" x14ac:dyDescent="0.3">
      <c r="A14709" s="4" t="s">
        <v>279</v>
      </c>
      <c r="B14709" s="5">
        <v>4.2300000000000004</v>
      </c>
      <c r="C14709" s="5">
        <v>7286</v>
      </c>
      <c r="D14709" s="5">
        <v>36.034459999999996</v>
      </c>
      <c r="E14709" s="1">
        <v>8.9855332914008448E-3</v>
      </c>
      <c r="F14709" s="5">
        <v>29965.320000000003</v>
      </c>
      <c r="G14709" s="5">
        <v>4.2300000000000004</v>
      </c>
      <c r="H14709" s="5">
        <v>1</v>
      </c>
      <c r="I14709" s="5">
        <v>8.5369201207795772E-2</v>
      </c>
      <c r="J14709" s="5">
        <v>8.7803500846979105E-2</v>
      </c>
      <c r="K14709" s="5">
        <v>3.0792079207920793</v>
      </c>
      <c r="L14709" s="5">
        <v>7084</v>
      </c>
      <c r="M14709" s="5">
        <v>2.8514963297571992E-2</v>
      </c>
      <c r="N14709" s="5">
        <v>202</v>
      </c>
    </row>
    <row r="14710" spans="1:14" x14ac:dyDescent="0.3">
      <c r="A14710" s="3" t="s">
        <v>8132</v>
      </c>
      <c r="B14710" s="5"/>
      <c r="C14710" s="5"/>
      <c r="D14710" s="5"/>
      <c r="E14710" s="5"/>
      <c r="F14710" s="5"/>
      <c r="G14710" s="5"/>
      <c r="H14710" s="5"/>
      <c r="I14710" s="5"/>
      <c r="J14710" s="5"/>
      <c r="K14710" s="5"/>
      <c r="L14710" s="5"/>
      <c r="M14710" s="5"/>
      <c r="N14710" s="5"/>
    </row>
    <row r="14711" spans="1:14" x14ac:dyDescent="0.3">
      <c r="A14711" s="4" t="s">
        <v>590</v>
      </c>
      <c r="B14711" s="5">
        <v>8.58</v>
      </c>
      <c r="C14711" s="5">
        <v>8576</v>
      </c>
      <c r="D14711" s="5">
        <v>42.336580000000005</v>
      </c>
      <c r="E14711" s="1">
        <v>1.797106658280169E-2</v>
      </c>
      <c r="F14711" s="5">
        <v>35607</v>
      </c>
      <c r="G14711" s="5">
        <v>4.29</v>
      </c>
      <c r="H14711" s="5">
        <v>2</v>
      </c>
      <c r="I14711" s="5">
        <v>0.11263992537313433</v>
      </c>
      <c r="J14711" s="5">
        <v>0.11638554216867469</v>
      </c>
      <c r="K14711" s="5">
        <v>3.5</v>
      </c>
      <c r="L14711" s="5">
        <v>8300</v>
      </c>
      <c r="M14711" s="5">
        <v>3.3253012048192768E-2</v>
      </c>
      <c r="N14711" s="5">
        <v>276</v>
      </c>
    </row>
    <row r="14712" spans="1:14" x14ac:dyDescent="0.3">
      <c r="A14712" s="3" t="s">
        <v>8133</v>
      </c>
      <c r="B14712" s="5"/>
      <c r="C14712" s="5"/>
      <c r="D14712" s="5"/>
      <c r="E14712" s="5"/>
      <c r="F14712" s="5"/>
      <c r="G14712" s="5"/>
      <c r="H14712" s="5"/>
      <c r="I14712" s="5"/>
      <c r="J14712" s="5"/>
      <c r="K14712" s="5"/>
      <c r="L14712" s="5"/>
      <c r="M14712" s="5"/>
      <c r="N14712" s="5"/>
    </row>
    <row r="14713" spans="1:14" x14ac:dyDescent="0.3">
      <c r="A14713" s="4" t="s">
        <v>597</v>
      </c>
      <c r="B14713" s="5">
        <v>8.74</v>
      </c>
      <c r="C14713" s="5">
        <v>3514</v>
      </c>
      <c r="D14713" s="5">
        <v>17.210740000000001</v>
      </c>
      <c r="E14713" s="1">
        <v>1.797106658280169E-2</v>
      </c>
      <c r="F14713" s="5">
        <v>14552.1</v>
      </c>
      <c r="G14713" s="5">
        <v>4.37</v>
      </c>
      <c r="H14713" s="5">
        <v>2</v>
      </c>
      <c r="I14713" s="5">
        <v>0.1775754126351736</v>
      </c>
      <c r="J14713" s="5">
        <v>0.18738738738738739</v>
      </c>
      <c r="K14713" s="5">
        <v>3.3913043478260869</v>
      </c>
      <c r="L14713" s="5">
        <v>3330</v>
      </c>
      <c r="M14713" s="5">
        <v>5.5255255255255258E-2</v>
      </c>
      <c r="N14713" s="5">
        <v>184</v>
      </c>
    </row>
    <row r="14714" spans="1:14" x14ac:dyDescent="0.3">
      <c r="A14714" s="3" t="s">
        <v>8134</v>
      </c>
      <c r="B14714" s="5"/>
      <c r="C14714" s="5"/>
      <c r="D14714" s="5"/>
      <c r="E14714" s="5"/>
      <c r="F14714" s="5"/>
      <c r="G14714" s="5"/>
      <c r="H14714" s="5"/>
      <c r="I14714" s="5"/>
      <c r="J14714" s="5"/>
      <c r="K14714" s="5"/>
      <c r="L14714" s="5"/>
      <c r="M14714" s="5"/>
      <c r="N14714" s="5"/>
    </row>
    <row r="14715" spans="1:14" x14ac:dyDescent="0.3">
      <c r="A14715" s="4" t="s">
        <v>206</v>
      </c>
      <c r="B14715" s="5">
        <v>8.52</v>
      </c>
      <c r="C14715" s="5">
        <v>6420</v>
      </c>
      <c r="D14715" s="5">
        <v>31.808519999999998</v>
      </c>
      <c r="E14715" s="1">
        <v>1.797106658280169E-2</v>
      </c>
      <c r="F14715" s="5">
        <v>26710.199999999997</v>
      </c>
      <c r="G14715" s="5">
        <v>4.26</v>
      </c>
      <c r="H14715" s="5">
        <v>2</v>
      </c>
      <c r="I14715" s="5">
        <v>6.4485981308411211E-2</v>
      </c>
      <c r="J14715" s="5">
        <v>6.6028708133971298E-2</v>
      </c>
      <c r="K14715" s="5">
        <v>2.76</v>
      </c>
      <c r="L14715" s="5">
        <v>6270</v>
      </c>
      <c r="M14715" s="5">
        <v>2.3923444976076555E-2</v>
      </c>
      <c r="N14715" s="5">
        <v>150</v>
      </c>
    </row>
    <row r="14716" spans="1:14" x14ac:dyDescent="0.3">
      <c r="A14716" s="3" t="s">
        <v>8135</v>
      </c>
      <c r="B14716" s="5"/>
      <c r="C14716" s="5"/>
      <c r="D14716" s="5"/>
      <c r="E14716" s="5"/>
      <c r="F14716" s="5"/>
      <c r="G14716" s="5"/>
      <c r="H14716" s="5"/>
      <c r="I14716" s="5"/>
      <c r="J14716" s="5"/>
      <c r="K14716" s="5"/>
      <c r="L14716" s="5"/>
      <c r="M14716" s="5"/>
      <c r="N14716" s="5"/>
    </row>
    <row r="14717" spans="1:14" x14ac:dyDescent="0.3">
      <c r="A14717" s="4" t="s">
        <v>725</v>
      </c>
      <c r="B14717" s="5">
        <v>8.9</v>
      </c>
      <c r="C14717" s="5">
        <v>84</v>
      </c>
      <c r="D14717" s="5">
        <v>0.41689999999999999</v>
      </c>
      <c r="E14717" s="1">
        <v>1.797106658280169E-2</v>
      </c>
      <c r="F14717" s="5">
        <v>347.1</v>
      </c>
      <c r="G14717" s="5">
        <v>4.45</v>
      </c>
      <c r="H14717" s="5">
        <v>2</v>
      </c>
      <c r="I14717" s="5">
        <v>6.3928571428571432</v>
      </c>
      <c r="J14717" s="5">
        <v>6.884615384615385</v>
      </c>
      <c r="K14717" s="5">
        <v>89.5</v>
      </c>
      <c r="L14717" s="5">
        <v>78</v>
      </c>
      <c r="M14717" s="5">
        <v>7.6923076923076927E-2</v>
      </c>
      <c r="N14717" s="5">
        <v>6</v>
      </c>
    </row>
    <row r="14718" spans="1:14" x14ac:dyDescent="0.3">
      <c r="A14718" s="3" t="s">
        <v>8136</v>
      </c>
      <c r="B14718" s="5"/>
      <c r="C14718" s="5"/>
      <c r="D14718" s="5"/>
      <c r="E14718" s="5"/>
      <c r="F14718" s="5"/>
      <c r="G14718" s="5"/>
      <c r="H14718" s="5"/>
      <c r="I14718" s="5"/>
      <c r="J14718" s="5"/>
      <c r="K14718" s="5"/>
      <c r="L14718" s="5"/>
      <c r="M14718" s="5"/>
      <c r="N14718" s="5"/>
    </row>
    <row r="14719" spans="1:14" x14ac:dyDescent="0.3">
      <c r="A14719" s="4" t="s">
        <v>804</v>
      </c>
      <c r="B14719" s="5">
        <v>4.45</v>
      </c>
      <c r="C14719" s="5">
        <v>538</v>
      </c>
      <c r="D14719" s="5">
        <v>2.6368999999999998</v>
      </c>
      <c r="E14719" s="1">
        <v>8.9855332914008448E-3</v>
      </c>
      <c r="F14719" s="5">
        <v>2256.15</v>
      </c>
      <c r="G14719" s="5">
        <v>4.45</v>
      </c>
      <c r="H14719" s="5">
        <v>1</v>
      </c>
      <c r="I14719" s="5">
        <v>0.83271375464684017</v>
      </c>
      <c r="J14719" s="5">
        <v>0.88362919132149897</v>
      </c>
      <c r="K14719" s="5">
        <v>14.451612903225806</v>
      </c>
      <c r="L14719" s="5">
        <v>507</v>
      </c>
      <c r="M14719" s="5">
        <v>6.1143984220907298E-2</v>
      </c>
      <c r="N14719" s="5">
        <v>31</v>
      </c>
    </row>
    <row r="14720" spans="1:14" x14ac:dyDescent="0.3">
      <c r="A14720" s="3" t="s">
        <v>8137</v>
      </c>
      <c r="B14720" s="5"/>
      <c r="C14720" s="5"/>
      <c r="D14720" s="5"/>
      <c r="E14720" s="5"/>
      <c r="F14720" s="5"/>
      <c r="G14720" s="5"/>
      <c r="H14720" s="5"/>
      <c r="I14720" s="5"/>
      <c r="J14720" s="5"/>
      <c r="K14720" s="5"/>
      <c r="L14720" s="5"/>
      <c r="M14720" s="5"/>
      <c r="N14720" s="5"/>
    </row>
    <row r="14721" spans="1:14" x14ac:dyDescent="0.3">
      <c r="A14721" s="4" t="s">
        <v>945</v>
      </c>
      <c r="B14721" s="5">
        <v>4.0199999999999996</v>
      </c>
      <c r="C14721" s="5">
        <v>35872</v>
      </c>
      <c r="D14721" s="5">
        <v>176.54804000000001</v>
      </c>
      <c r="E14721" s="1">
        <v>8.9855332914008448E-3</v>
      </c>
      <c r="F14721" s="5">
        <v>138537.24</v>
      </c>
      <c r="G14721" s="5">
        <v>4.0199999999999996</v>
      </c>
      <c r="H14721" s="5">
        <v>1</v>
      </c>
      <c r="I14721" s="5">
        <v>1.2210080285459411E-2</v>
      </c>
      <c r="J14721" s="5">
        <v>1.2709651210028438E-2</v>
      </c>
      <c r="K14721" s="5">
        <v>0.31063829787234043</v>
      </c>
      <c r="L14721" s="5">
        <v>34462</v>
      </c>
      <c r="M14721" s="5">
        <v>4.091463060762579E-2</v>
      </c>
      <c r="N14721" s="5">
        <v>1410</v>
      </c>
    </row>
    <row r="14722" spans="1:14" x14ac:dyDescent="0.3">
      <c r="A14722" s="3" t="s">
        <v>8138</v>
      </c>
      <c r="B14722" s="5"/>
      <c r="C14722" s="5"/>
      <c r="D14722" s="5"/>
      <c r="E14722" s="5"/>
      <c r="F14722" s="5"/>
      <c r="G14722" s="5"/>
      <c r="H14722" s="5"/>
      <c r="I14722" s="5"/>
      <c r="J14722" s="5"/>
      <c r="K14722" s="5"/>
      <c r="L14722" s="5"/>
      <c r="M14722" s="5"/>
      <c r="N14722" s="5"/>
    </row>
    <row r="14723" spans="1:14" x14ac:dyDescent="0.3">
      <c r="A14723" s="4" t="s">
        <v>338</v>
      </c>
      <c r="B14723" s="5">
        <v>3.67</v>
      </c>
      <c r="C14723" s="5">
        <v>7438</v>
      </c>
      <c r="D14723" s="5">
        <v>37.069339999999997</v>
      </c>
      <c r="E14723" s="1">
        <v>8.9855332914008448E-3</v>
      </c>
      <c r="F14723" s="5">
        <v>27062.579999999998</v>
      </c>
      <c r="G14723" s="5">
        <v>3.67</v>
      </c>
      <c r="H14723" s="5">
        <v>1</v>
      </c>
      <c r="I14723" s="5">
        <v>4.5980102178004842E-2</v>
      </c>
      <c r="J14723" s="5">
        <v>4.6379170056956874E-2</v>
      </c>
      <c r="K14723" s="5">
        <v>5.34375</v>
      </c>
      <c r="L14723" s="5">
        <v>7374</v>
      </c>
      <c r="M14723" s="5">
        <v>8.6791429346352051E-3</v>
      </c>
      <c r="N14723" s="5">
        <v>64</v>
      </c>
    </row>
    <row r="14724" spans="1:14" x14ac:dyDescent="0.3">
      <c r="A14724" s="3" t="s">
        <v>8139</v>
      </c>
      <c r="B14724" s="5"/>
      <c r="C14724" s="5"/>
      <c r="D14724" s="5"/>
      <c r="E14724" s="5"/>
      <c r="F14724" s="5"/>
      <c r="G14724" s="5"/>
      <c r="H14724" s="5"/>
      <c r="I14724" s="5"/>
      <c r="J14724" s="5"/>
      <c r="K14724" s="5"/>
      <c r="L14724" s="5"/>
      <c r="M14724" s="5"/>
      <c r="N14724" s="5"/>
    </row>
    <row r="14725" spans="1:14" x14ac:dyDescent="0.3">
      <c r="A14725" s="4" t="s">
        <v>425</v>
      </c>
      <c r="B14725" s="5">
        <v>4</v>
      </c>
      <c r="C14725" s="5">
        <v>244095</v>
      </c>
      <c r="D14725" s="5">
        <v>1211.527</v>
      </c>
      <c r="E14725" s="1">
        <v>8.9855332914008448E-3</v>
      </c>
      <c r="F14725" s="5">
        <v>958468</v>
      </c>
      <c r="G14725" s="5">
        <v>4</v>
      </c>
      <c r="H14725" s="5">
        <v>1</v>
      </c>
      <c r="I14725" s="5">
        <v>9.3406255761076631E-4</v>
      </c>
      <c r="J14725" s="5">
        <v>9.5151846488354327E-4</v>
      </c>
      <c r="K14725" s="5">
        <v>5.0915587315765967E-2</v>
      </c>
      <c r="L14725" s="5">
        <v>239617</v>
      </c>
      <c r="M14725" s="5">
        <v>1.8688156516440822E-2</v>
      </c>
      <c r="N14725" s="5">
        <v>4478</v>
      </c>
    </row>
    <row r="14726" spans="1:14" x14ac:dyDescent="0.3">
      <c r="A14726" s="3" t="s">
        <v>8140</v>
      </c>
      <c r="B14726" s="5"/>
      <c r="C14726" s="5"/>
      <c r="D14726" s="5"/>
      <c r="E14726" s="5"/>
      <c r="F14726" s="5"/>
      <c r="G14726" s="5"/>
      <c r="H14726" s="5"/>
      <c r="I14726" s="5"/>
      <c r="J14726" s="5"/>
      <c r="K14726" s="5"/>
      <c r="L14726" s="5"/>
      <c r="M14726" s="5"/>
      <c r="N14726" s="5"/>
    </row>
    <row r="14727" spans="1:14" x14ac:dyDescent="0.3">
      <c r="A14727" s="4" t="s">
        <v>102</v>
      </c>
      <c r="B14727" s="5">
        <v>4.09</v>
      </c>
      <c r="C14727" s="5">
        <v>97652</v>
      </c>
      <c r="D14727" s="5">
        <v>478.94218000000001</v>
      </c>
      <c r="E14727" s="1">
        <v>8.9855332914008448E-3</v>
      </c>
      <c r="F14727" s="5">
        <v>380325.01</v>
      </c>
      <c r="G14727" s="5">
        <v>4.09</v>
      </c>
      <c r="H14727" s="5">
        <v>1</v>
      </c>
      <c r="I14727" s="5">
        <v>2.9799696882808341E-3</v>
      </c>
      <c r="J14727" s="5">
        <v>3.1294024024346966E-3</v>
      </c>
      <c r="K14727" s="5">
        <v>6.2406176281363926E-2</v>
      </c>
      <c r="L14727" s="5">
        <v>92989</v>
      </c>
      <c r="M14727" s="5">
        <v>5.0145716159975914E-2</v>
      </c>
      <c r="N14727" s="5">
        <v>4663</v>
      </c>
    </row>
    <row r="14728" spans="1:14" x14ac:dyDescent="0.3">
      <c r="A14728" s="4" t="s">
        <v>674</v>
      </c>
      <c r="B14728" s="5">
        <v>4.09</v>
      </c>
      <c r="C14728" s="5">
        <v>1754</v>
      </c>
      <c r="D14728" s="5">
        <v>8.4641800000000007</v>
      </c>
      <c r="E14728" s="1">
        <v>8.9855332914008448E-3</v>
      </c>
      <c r="F14728" s="5">
        <v>6531.73</v>
      </c>
      <c r="G14728" s="5">
        <v>4.09</v>
      </c>
      <c r="H14728" s="5">
        <v>1</v>
      </c>
      <c r="I14728" s="5">
        <v>0.18700114025085518</v>
      </c>
      <c r="J14728" s="5">
        <v>0.20538509705698185</v>
      </c>
      <c r="K14728" s="5">
        <v>2.089171974522293</v>
      </c>
      <c r="L14728" s="5">
        <v>1597</v>
      </c>
      <c r="M14728" s="5">
        <v>9.8309329993738259E-2</v>
      </c>
      <c r="N14728" s="5">
        <v>157</v>
      </c>
    </row>
    <row r="14729" spans="1:14" x14ac:dyDescent="0.3">
      <c r="A14729" s="3" t="s">
        <v>8141</v>
      </c>
      <c r="B14729" s="5"/>
      <c r="C14729" s="5"/>
      <c r="D14729" s="5"/>
      <c r="E14729" s="5"/>
      <c r="F14729" s="5"/>
      <c r="G14729" s="5"/>
      <c r="H14729" s="5"/>
      <c r="I14729" s="5"/>
      <c r="J14729" s="5"/>
      <c r="K14729" s="5"/>
      <c r="L14729" s="5"/>
      <c r="M14729" s="5"/>
      <c r="N14729" s="5"/>
    </row>
    <row r="14730" spans="1:14" x14ac:dyDescent="0.3">
      <c r="A14730" s="4" t="s">
        <v>693</v>
      </c>
      <c r="B14730" s="5">
        <v>4.2</v>
      </c>
      <c r="C14730" s="5">
        <v>454849</v>
      </c>
      <c r="D14730" s="5">
        <v>2254.9674</v>
      </c>
      <c r="E14730" s="1">
        <v>8.9855332914008448E-3</v>
      </c>
      <c r="F14730" s="5">
        <v>1869865.2000000002</v>
      </c>
      <c r="G14730" s="5">
        <v>4.2</v>
      </c>
      <c r="H14730" s="5">
        <v>1</v>
      </c>
      <c r="I14730" s="5">
        <v>6.4856688703283948E-4</v>
      </c>
      <c r="J14730" s="5">
        <v>6.6261460986599457E-4</v>
      </c>
      <c r="K14730" s="5">
        <v>3.0592139375712951E-2</v>
      </c>
      <c r="L14730" s="5">
        <v>445206</v>
      </c>
      <c r="M14730" s="5">
        <v>2.1659636213348429E-2</v>
      </c>
      <c r="N14730" s="5">
        <v>9643</v>
      </c>
    </row>
    <row r="14731" spans="1:14" x14ac:dyDescent="0.3">
      <c r="A14731" s="3" t="s">
        <v>8142</v>
      </c>
      <c r="B14731" s="5"/>
      <c r="C14731" s="5"/>
      <c r="D14731" s="5"/>
      <c r="E14731" s="5"/>
      <c r="F14731" s="5"/>
      <c r="G14731" s="5"/>
      <c r="H14731" s="5"/>
      <c r="I14731" s="5"/>
      <c r="J14731" s="5"/>
      <c r="K14731" s="5"/>
      <c r="L14731" s="5"/>
      <c r="M14731" s="5"/>
      <c r="N14731" s="5"/>
    </row>
    <row r="14732" spans="1:14" x14ac:dyDescent="0.3">
      <c r="A14732" s="4" t="s">
        <v>617</v>
      </c>
      <c r="B14732" s="5">
        <v>3.32</v>
      </c>
      <c r="C14732" s="5">
        <v>26581</v>
      </c>
      <c r="D14732" s="5">
        <v>128.97164000000001</v>
      </c>
      <c r="E14732" s="1">
        <v>8.9855332914008448E-3</v>
      </c>
      <c r="F14732" s="5">
        <v>81708.51999999999</v>
      </c>
      <c r="G14732" s="5">
        <v>3.32</v>
      </c>
      <c r="H14732" s="5">
        <v>1</v>
      </c>
      <c r="I14732" s="5">
        <v>6.6965125465558101E-3</v>
      </c>
      <c r="J14732" s="5">
        <v>7.2325382958839547E-3</v>
      </c>
      <c r="K14732" s="5">
        <v>9.0355329949238575E-2</v>
      </c>
      <c r="L14732" s="5">
        <v>24611</v>
      </c>
      <c r="M14732" s="5">
        <v>8.0045508106131411E-2</v>
      </c>
      <c r="N14732" s="5">
        <v>1970</v>
      </c>
    </row>
    <row r="14733" spans="1:14" x14ac:dyDescent="0.3">
      <c r="A14733" s="3" t="s">
        <v>8143</v>
      </c>
      <c r="B14733" s="5"/>
      <c r="C14733" s="5"/>
      <c r="D14733" s="5"/>
      <c r="E14733" s="5"/>
      <c r="F14733" s="5"/>
      <c r="G14733" s="5"/>
      <c r="H14733" s="5"/>
      <c r="I14733" s="5"/>
      <c r="J14733" s="5"/>
      <c r="K14733" s="5"/>
      <c r="L14733" s="5"/>
      <c r="M14733" s="5"/>
      <c r="N14733" s="5"/>
    </row>
    <row r="14734" spans="1:14" x14ac:dyDescent="0.3">
      <c r="A14734" s="4" t="s">
        <v>496</v>
      </c>
      <c r="B14734" s="5">
        <v>4.1900000000000004</v>
      </c>
      <c r="C14734" s="5">
        <v>9364</v>
      </c>
      <c r="D14734" s="5">
        <v>46.380379999999995</v>
      </c>
      <c r="E14734" s="1">
        <v>8.9855332914008448E-3</v>
      </c>
      <c r="F14734" s="5">
        <v>38296.600000000006</v>
      </c>
      <c r="G14734" s="5">
        <v>4.1900000000000004</v>
      </c>
      <c r="H14734" s="5">
        <v>1</v>
      </c>
      <c r="I14734" s="5">
        <v>8.9705254164886804E-3</v>
      </c>
      <c r="J14734" s="5">
        <v>9.1903719912472641E-3</v>
      </c>
      <c r="K14734" s="5">
        <v>0.375</v>
      </c>
      <c r="L14734" s="5">
        <v>9140</v>
      </c>
      <c r="M14734" s="5">
        <v>2.450765864332604E-2</v>
      </c>
      <c r="N14734" s="5">
        <v>224</v>
      </c>
    </row>
    <row r="14735" spans="1:14" x14ac:dyDescent="0.3">
      <c r="A14735" s="3" t="s">
        <v>8144</v>
      </c>
      <c r="B14735" s="5"/>
      <c r="C14735" s="5"/>
      <c r="D14735" s="5"/>
      <c r="E14735" s="5"/>
      <c r="F14735" s="5"/>
      <c r="G14735" s="5"/>
      <c r="H14735" s="5"/>
      <c r="I14735" s="5"/>
      <c r="J14735" s="5"/>
      <c r="K14735" s="5"/>
      <c r="L14735" s="5"/>
      <c r="M14735" s="5"/>
      <c r="N14735" s="5"/>
    </row>
    <row r="14736" spans="1:14" x14ac:dyDescent="0.3">
      <c r="A14736" s="4" t="s">
        <v>483</v>
      </c>
      <c r="B14736" s="5">
        <v>3.41</v>
      </c>
      <c r="C14736" s="5">
        <v>11952</v>
      </c>
      <c r="D14736" s="5">
        <v>58.094819999999999</v>
      </c>
      <c r="E14736" s="1">
        <v>8.9855332914008448E-3</v>
      </c>
      <c r="F14736" s="5">
        <v>37905.560000000005</v>
      </c>
      <c r="G14736" s="5">
        <v>3.41</v>
      </c>
      <c r="H14736" s="5">
        <v>1</v>
      </c>
      <c r="I14736" s="5">
        <v>1.0709504685408299E-2</v>
      </c>
      <c r="J14736" s="5">
        <v>1.1514933429291111E-2</v>
      </c>
      <c r="K14736" s="5">
        <v>0.15311004784688995</v>
      </c>
      <c r="L14736" s="5">
        <v>11116</v>
      </c>
      <c r="M14736" s="5">
        <v>7.5206908960057578E-2</v>
      </c>
      <c r="N14736" s="5">
        <v>836</v>
      </c>
    </row>
    <row r="14737" spans="1:14" x14ac:dyDescent="0.3">
      <c r="A14737" s="3" t="s">
        <v>8145</v>
      </c>
      <c r="B14737" s="5"/>
      <c r="C14737" s="5"/>
      <c r="D14737" s="5"/>
      <c r="E14737" s="5"/>
      <c r="F14737" s="5"/>
      <c r="G14737" s="5"/>
      <c r="H14737" s="5"/>
      <c r="I14737" s="5"/>
      <c r="J14737" s="5"/>
      <c r="K14737" s="5"/>
      <c r="L14737" s="5"/>
      <c r="M14737" s="5"/>
      <c r="N14737" s="5"/>
    </row>
    <row r="14738" spans="1:14" x14ac:dyDescent="0.3">
      <c r="A14738" s="4" t="s">
        <v>752</v>
      </c>
      <c r="B14738" s="5">
        <v>3.09</v>
      </c>
      <c r="C14738" s="5">
        <v>761</v>
      </c>
      <c r="D14738" s="5">
        <v>3.6691799999999999</v>
      </c>
      <c r="E14738" s="1">
        <v>8.9855332914008448E-3</v>
      </c>
      <c r="F14738" s="5">
        <v>2132.1</v>
      </c>
      <c r="G14738" s="5">
        <v>3.09</v>
      </c>
      <c r="H14738" s="5">
        <v>1</v>
      </c>
      <c r="I14738" s="5">
        <v>0.36530880420499345</v>
      </c>
      <c r="J14738" s="5">
        <v>0.40289855072463771</v>
      </c>
      <c r="K14738" s="5">
        <v>3.915492957746479</v>
      </c>
      <c r="L14738" s="5">
        <v>690</v>
      </c>
      <c r="M14738" s="5">
        <v>0.10289855072463767</v>
      </c>
      <c r="N14738" s="5">
        <v>71</v>
      </c>
    </row>
    <row r="14739" spans="1:14" x14ac:dyDescent="0.3">
      <c r="A14739" s="3" t="s">
        <v>8146</v>
      </c>
      <c r="B14739" s="5"/>
      <c r="C14739" s="5"/>
      <c r="D14739" s="5"/>
      <c r="E14739" s="5"/>
      <c r="F14739" s="5"/>
      <c r="G14739" s="5"/>
      <c r="H14739" s="5"/>
      <c r="I14739" s="5"/>
      <c r="J14739" s="5"/>
      <c r="K14739" s="5"/>
      <c r="L14739" s="5"/>
      <c r="M14739" s="5"/>
      <c r="N14739" s="5"/>
    </row>
    <row r="14740" spans="1:14" x14ac:dyDescent="0.3">
      <c r="A14740" s="4" t="s">
        <v>225</v>
      </c>
      <c r="B14740" s="5">
        <v>13.6</v>
      </c>
      <c r="C14740" s="5">
        <v>552</v>
      </c>
      <c r="D14740" s="5">
        <v>2.6507999999999998</v>
      </c>
      <c r="E14740" s="1">
        <v>3.5942133165603379E-2</v>
      </c>
      <c r="F14740" s="5">
        <v>1679.6</v>
      </c>
      <c r="G14740" s="5">
        <v>3.4</v>
      </c>
      <c r="H14740" s="5">
        <v>4</v>
      </c>
      <c r="I14740" s="5">
        <v>0.38224637681159418</v>
      </c>
      <c r="J14740" s="5">
        <v>0.42712550607287447</v>
      </c>
      <c r="K14740" s="5">
        <v>3.6379310344827585</v>
      </c>
      <c r="L14740" s="5">
        <v>494</v>
      </c>
      <c r="M14740" s="5">
        <v>0.11740890688259109</v>
      </c>
      <c r="N14740" s="5">
        <v>58</v>
      </c>
    </row>
    <row r="14741" spans="1:14" x14ac:dyDescent="0.3">
      <c r="A14741" s="3" t="s">
        <v>8147</v>
      </c>
      <c r="B14741" s="5"/>
      <c r="C14741" s="5"/>
      <c r="D14741" s="5"/>
      <c r="E14741" s="5"/>
      <c r="F14741" s="5"/>
      <c r="G14741" s="5"/>
      <c r="H14741" s="5"/>
      <c r="I14741" s="5"/>
      <c r="J14741" s="5"/>
      <c r="K14741" s="5"/>
      <c r="L14741" s="5"/>
      <c r="M14741" s="5"/>
      <c r="N14741" s="5"/>
    </row>
    <row r="14742" spans="1:14" x14ac:dyDescent="0.3">
      <c r="A14742" s="4" t="s">
        <v>375</v>
      </c>
      <c r="B14742" s="5">
        <v>7.76</v>
      </c>
      <c r="C14742" s="5">
        <v>482</v>
      </c>
      <c r="D14742" s="5">
        <v>2.3617600000000003</v>
      </c>
      <c r="E14742" s="1">
        <v>1.797106658280169E-2</v>
      </c>
      <c r="F14742" s="5">
        <v>1761.52</v>
      </c>
      <c r="G14742" s="5">
        <v>3.88</v>
      </c>
      <c r="H14742" s="5">
        <v>2</v>
      </c>
      <c r="I14742" s="5">
        <v>1.2282157676348548</v>
      </c>
      <c r="J14742" s="5">
        <v>1.303964757709251</v>
      </c>
      <c r="K14742" s="5">
        <v>21.142857142857142</v>
      </c>
      <c r="L14742" s="5">
        <v>454</v>
      </c>
      <c r="M14742" s="5">
        <v>6.1674008810572688E-2</v>
      </c>
      <c r="N14742" s="5">
        <v>28</v>
      </c>
    </row>
    <row r="14743" spans="1:14" x14ac:dyDescent="0.3">
      <c r="A14743" s="3" t="s">
        <v>8148</v>
      </c>
      <c r="B14743" s="5"/>
      <c r="C14743" s="5"/>
      <c r="D14743" s="5"/>
      <c r="E14743" s="5"/>
      <c r="F14743" s="5"/>
      <c r="G14743" s="5"/>
      <c r="H14743" s="5"/>
      <c r="I14743" s="5"/>
      <c r="J14743" s="5"/>
      <c r="K14743" s="5"/>
      <c r="L14743" s="5"/>
      <c r="M14743" s="5"/>
      <c r="N14743" s="5"/>
    </row>
    <row r="14744" spans="1:14" x14ac:dyDescent="0.3">
      <c r="A14744" s="4" t="s">
        <v>483</v>
      </c>
      <c r="B14744" s="5">
        <v>8</v>
      </c>
      <c r="C14744" s="5">
        <v>6</v>
      </c>
      <c r="D14744" s="5">
        <v>3.7999999999999999E-2</v>
      </c>
      <c r="E14744" s="1">
        <v>1.797106658280169E-2</v>
      </c>
      <c r="F14744" s="5">
        <v>24</v>
      </c>
      <c r="G14744" s="5">
        <v>4</v>
      </c>
      <c r="H14744" s="5">
        <v>2</v>
      </c>
      <c r="I14744" s="5">
        <v>21.333333333333332</v>
      </c>
      <c r="J14744" s="5">
        <v>21.333333333333332</v>
      </c>
      <c r="K14744" s="5">
        <v>0</v>
      </c>
      <c r="L14744" s="5">
        <v>6</v>
      </c>
      <c r="M14744" s="5">
        <v>0</v>
      </c>
      <c r="N14744" s="5">
        <v>0</v>
      </c>
    </row>
    <row r="14745" spans="1:14" x14ac:dyDescent="0.3">
      <c r="A14745" s="3" t="s">
        <v>8149</v>
      </c>
      <c r="B14745" s="5"/>
      <c r="C14745" s="5"/>
      <c r="D14745" s="5"/>
      <c r="E14745" s="5"/>
      <c r="F14745" s="5"/>
      <c r="G14745" s="5"/>
      <c r="H14745" s="5"/>
      <c r="I14745" s="5"/>
      <c r="J14745" s="5"/>
      <c r="K14745" s="5"/>
      <c r="L14745" s="5"/>
      <c r="M14745" s="5"/>
      <c r="N14745" s="5"/>
    </row>
    <row r="14746" spans="1:14" x14ac:dyDescent="0.3">
      <c r="A14746" s="4" t="s">
        <v>381</v>
      </c>
      <c r="B14746" s="5">
        <v>6.78</v>
      </c>
      <c r="C14746" s="5">
        <v>492</v>
      </c>
      <c r="D14746" s="5">
        <v>2.3147800000000003</v>
      </c>
      <c r="E14746" s="1">
        <v>1.797106658280169E-2</v>
      </c>
      <c r="F14746" s="5">
        <v>1410.24</v>
      </c>
      <c r="G14746" s="5">
        <v>3.39</v>
      </c>
      <c r="H14746" s="5">
        <v>2</v>
      </c>
      <c r="I14746" s="5">
        <v>0.38414634146341464</v>
      </c>
      <c r="J14746" s="5">
        <v>0.45432692307692307</v>
      </c>
      <c r="K14746" s="5">
        <v>2.486842105263158</v>
      </c>
      <c r="L14746" s="5">
        <v>416</v>
      </c>
      <c r="M14746" s="5">
        <v>0.18269230769230768</v>
      </c>
      <c r="N14746" s="5">
        <v>76</v>
      </c>
    </row>
    <row r="14747" spans="1:14" x14ac:dyDescent="0.3">
      <c r="A14747" s="3" t="s">
        <v>8150</v>
      </c>
      <c r="B14747" s="5"/>
      <c r="C14747" s="5"/>
      <c r="D14747" s="5"/>
      <c r="E14747" s="5"/>
      <c r="F14747" s="5"/>
      <c r="G14747" s="5"/>
      <c r="H14747" s="5"/>
      <c r="I14747" s="5"/>
      <c r="J14747" s="5"/>
      <c r="K14747" s="5"/>
      <c r="L14747" s="5"/>
      <c r="M14747" s="5"/>
      <c r="N14747" s="5"/>
    </row>
    <row r="14748" spans="1:14" x14ac:dyDescent="0.3">
      <c r="A14748" s="4" t="s">
        <v>817</v>
      </c>
      <c r="B14748" s="5">
        <v>7.66</v>
      </c>
      <c r="C14748" s="5">
        <v>2992</v>
      </c>
      <c r="D14748" s="5">
        <v>14.639660000000001</v>
      </c>
      <c r="E14748" s="1">
        <v>1.797106658280169E-2</v>
      </c>
      <c r="F14748" s="5">
        <v>10831.24</v>
      </c>
      <c r="G14748" s="5">
        <v>3.83</v>
      </c>
      <c r="H14748" s="5">
        <v>2</v>
      </c>
      <c r="I14748" s="5">
        <v>4.5120320855614973E-2</v>
      </c>
      <c r="J14748" s="5">
        <v>4.7736916548797734E-2</v>
      </c>
      <c r="K14748" s="5">
        <v>0.82317073170731703</v>
      </c>
      <c r="L14748" s="5">
        <v>2828</v>
      </c>
      <c r="M14748" s="5">
        <v>5.7991513437057989E-2</v>
      </c>
      <c r="N14748" s="5">
        <v>164</v>
      </c>
    </row>
    <row r="14749" spans="1:14" x14ac:dyDescent="0.3">
      <c r="A14749" s="3" t="s">
        <v>8151</v>
      </c>
      <c r="B14749" s="5"/>
      <c r="C14749" s="5"/>
      <c r="D14749" s="5"/>
      <c r="E14749" s="5"/>
      <c r="F14749" s="5"/>
      <c r="G14749" s="5"/>
      <c r="H14749" s="5"/>
      <c r="I14749" s="5"/>
      <c r="J14749" s="5"/>
      <c r="K14749" s="5"/>
      <c r="L14749" s="5"/>
      <c r="M14749" s="5"/>
      <c r="N14749" s="5"/>
    </row>
    <row r="14750" spans="1:14" x14ac:dyDescent="0.3">
      <c r="A14750" s="4" t="s">
        <v>1008</v>
      </c>
      <c r="B14750" s="5">
        <v>3.71</v>
      </c>
      <c r="C14750" s="5">
        <v>553</v>
      </c>
      <c r="D14750" s="5">
        <v>2.7204200000000003</v>
      </c>
      <c r="E14750" s="1">
        <v>8.9855332914008448E-3</v>
      </c>
      <c r="F14750" s="5">
        <v>1955.17</v>
      </c>
      <c r="G14750" s="5">
        <v>3.71</v>
      </c>
      <c r="H14750" s="5">
        <v>1</v>
      </c>
      <c r="I14750" s="5">
        <v>0.72332730560578662</v>
      </c>
      <c r="J14750" s="5">
        <v>0.75901328273244784</v>
      </c>
      <c r="K14750" s="5">
        <v>15.384615384615385</v>
      </c>
      <c r="L14750" s="5">
        <v>527</v>
      </c>
      <c r="M14750" s="5">
        <v>4.9335863377609111E-2</v>
      </c>
      <c r="N14750" s="5">
        <v>26</v>
      </c>
    </row>
    <row r="14751" spans="1:14" x14ac:dyDescent="0.3">
      <c r="A14751" s="3" t="s">
        <v>8152</v>
      </c>
      <c r="B14751" s="5"/>
      <c r="C14751" s="5"/>
      <c r="D14751" s="5"/>
      <c r="E14751" s="5"/>
      <c r="F14751" s="5"/>
      <c r="G14751" s="5"/>
      <c r="H14751" s="5"/>
      <c r="I14751" s="5"/>
      <c r="J14751" s="5"/>
      <c r="K14751" s="5"/>
      <c r="L14751" s="5"/>
      <c r="M14751" s="5"/>
      <c r="N14751" s="5"/>
    </row>
    <row r="14752" spans="1:14" x14ac:dyDescent="0.3">
      <c r="A14752" s="4" t="s">
        <v>124</v>
      </c>
      <c r="B14752" s="5">
        <v>12.03</v>
      </c>
      <c r="C14752" s="5">
        <v>1359</v>
      </c>
      <c r="D14752" s="5">
        <v>6.6950200000000004</v>
      </c>
      <c r="E14752" s="1">
        <v>2.6956599874202531E-2</v>
      </c>
      <c r="F14752" s="5">
        <v>5233.0499999999993</v>
      </c>
      <c r="G14752" s="5">
        <v>4.01</v>
      </c>
      <c r="H14752" s="5">
        <v>3</v>
      </c>
      <c r="I14752" s="5">
        <v>0.13980868285504047</v>
      </c>
      <c r="J14752" s="5">
        <v>0.14559386973180077</v>
      </c>
      <c r="K14752" s="5">
        <v>3.5185185185185186</v>
      </c>
      <c r="L14752" s="5">
        <v>1305</v>
      </c>
      <c r="M14752" s="5">
        <v>4.1379310344827586E-2</v>
      </c>
      <c r="N14752" s="5">
        <v>54</v>
      </c>
    </row>
    <row r="14753" spans="1:14" x14ac:dyDescent="0.3">
      <c r="A14753" s="3" t="s">
        <v>8153</v>
      </c>
      <c r="B14753" s="5"/>
      <c r="C14753" s="5"/>
      <c r="D14753" s="5"/>
      <c r="E14753" s="5"/>
      <c r="F14753" s="5"/>
      <c r="G14753" s="5"/>
      <c r="H14753" s="5"/>
      <c r="I14753" s="5"/>
      <c r="J14753" s="5"/>
      <c r="K14753" s="5"/>
      <c r="L14753" s="5"/>
      <c r="M14753" s="5"/>
      <c r="N14753" s="5"/>
    </row>
    <row r="14754" spans="1:14" x14ac:dyDescent="0.3">
      <c r="A14754" s="4" t="s">
        <v>212</v>
      </c>
      <c r="B14754" s="5">
        <v>8.32</v>
      </c>
      <c r="C14754" s="5">
        <v>2388</v>
      </c>
      <c r="D14754" s="5">
        <v>11.716320000000001</v>
      </c>
      <c r="E14754" s="1">
        <v>1.797106658280169E-2</v>
      </c>
      <c r="F14754" s="5">
        <v>9451.52</v>
      </c>
      <c r="G14754" s="5">
        <v>4.16</v>
      </c>
      <c r="H14754" s="5">
        <v>2</v>
      </c>
      <c r="I14754" s="5">
        <v>0.11390284757118928</v>
      </c>
      <c r="J14754" s="5">
        <v>0.11971830985915492</v>
      </c>
      <c r="K14754" s="5">
        <v>2.3448275862068964</v>
      </c>
      <c r="L14754" s="5">
        <v>2272</v>
      </c>
      <c r="M14754" s="5">
        <v>5.1056338028169015E-2</v>
      </c>
      <c r="N14754" s="5">
        <v>116</v>
      </c>
    </row>
    <row r="14755" spans="1:14" x14ac:dyDescent="0.3">
      <c r="A14755" s="3" t="s">
        <v>8154</v>
      </c>
      <c r="B14755" s="5"/>
      <c r="C14755" s="5"/>
      <c r="D14755" s="5"/>
      <c r="E14755" s="5"/>
      <c r="F14755" s="5"/>
      <c r="G14755" s="5"/>
      <c r="H14755" s="5"/>
      <c r="I14755" s="5"/>
      <c r="J14755" s="5"/>
      <c r="K14755" s="5"/>
      <c r="L14755" s="5"/>
      <c r="M14755" s="5"/>
      <c r="N14755" s="5"/>
    </row>
    <row r="14756" spans="1:14" x14ac:dyDescent="0.3">
      <c r="A14756" s="4" t="s">
        <v>157</v>
      </c>
      <c r="B14756" s="5">
        <v>10.649999999999999</v>
      </c>
      <c r="C14756" s="5">
        <v>474</v>
      </c>
      <c r="D14756" s="5">
        <v>2.2570999999999999</v>
      </c>
      <c r="E14756" s="1">
        <v>2.6956599874202531E-2</v>
      </c>
      <c r="F14756" s="5">
        <v>1469.6999999999998</v>
      </c>
      <c r="G14756" s="5">
        <v>3.5499999999999994</v>
      </c>
      <c r="H14756" s="5">
        <v>3</v>
      </c>
      <c r="I14756" s="5">
        <v>0.46624472573839665</v>
      </c>
      <c r="J14756" s="5">
        <v>0.53381642512077299</v>
      </c>
      <c r="K14756" s="5">
        <v>3.6833333333333331</v>
      </c>
      <c r="L14756" s="5">
        <v>414</v>
      </c>
      <c r="M14756" s="5">
        <v>0.14492753623188406</v>
      </c>
      <c r="N14756" s="5">
        <v>60</v>
      </c>
    </row>
    <row r="14757" spans="1:14" x14ac:dyDescent="0.3">
      <c r="A14757" s="4" t="s">
        <v>519</v>
      </c>
      <c r="B14757" s="5">
        <v>10.649999999999999</v>
      </c>
      <c r="C14757" s="5">
        <v>234612</v>
      </c>
      <c r="D14757" s="5">
        <v>1156.7710999999999</v>
      </c>
      <c r="E14757" s="1">
        <v>2.6956599874202531E-2</v>
      </c>
      <c r="F14757" s="5">
        <v>803947.19999999984</v>
      </c>
      <c r="G14757" s="5">
        <v>3.5499999999999994</v>
      </c>
      <c r="H14757" s="5">
        <v>3</v>
      </c>
      <c r="I14757" s="5">
        <v>1.2275586926499924E-3</v>
      </c>
      <c r="J14757" s="5">
        <v>1.271725307333616E-3</v>
      </c>
      <c r="K14757" s="5">
        <v>3.5346097201767304E-2</v>
      </c>
      <c r="L14757" s="5">
        <v>226464</v>
      </c>
      <c r="M14757" s="5">
        <v>3.5979228486646884E-2</v>
      </c>
      <c r="N14757" s="5">
        <v>8148</v>
      </c>
    </row>
    <row r="14758" spans="1:14" x14ac:dyDescent="0.3">
      <c r="A14758" s="4" t="s">
        <v>405</v>
      </c>
      <c r="B14758" s="5">
        <v>10.649999999999999</v>
      </c>
      <c r="C14758" s="5">
        <v>2364</v>
      </c>
      <c r="D14758" s="5">
        <v>11.4971</v>
      </c>
      <c r="E14758" s="1">
        <v>2.6956599874202531E-2</v>
      </c>
      <c r="F14758" s="5">
        <v>7806.4499999999989</v>
      </c>
      <c r="G14758" s="5">
        <v>3.5499999999999994</v>
      </c>
      <c r="H14758" s="5">
        <v>3</v>
      </c>
      <c r="I14758" s="5">
        <v>2.030456852791878E-2</v>
      </c>
      <c r="J14758" s="5">
        <v>2.1828103683492497E-2</v>
      </c>
      <c r="K14758" s="5">
        <v>0.29090909090909089</v>
      </c>
      <c r="L14758" s="5">
        <v>2199</v>
      </c>
      <c r="M14758" s="5">
        <v>7.5034106412005461E-2</v>
      </c>
      <c r="N14758" s="5">
        <v>165</v>
      </c>
    </row>
    <row r="14759" spans="1:14" x14ac:dyDescent="0.3">
      <c r="A14759" s="4" t="s">
        <v>615</v>
      </c>
      <c r="B14759" s="5">
        <v>17.75</v>
      </c>
      <c r="C14759" s="5">
        <v>1353</v>
      </c>
      <c r="D14759" s="5">
        <v>6.4721000000000002</v>
      </c>
      <c r="E14759" s="1">
        <v>4.4927666457004224E-2</v>
      </c>
      <c r="F14759" s="5">
        <v>4270.6499999999996</v>
      </c>
      <c r="G14759" s="5">
        <v>3.55</v>
      </c>
      <c r="H14759" s="5">
        <v>5</v>
      </c>
      <c r="I14759" s="5">
        <v>6.5040650406504072E-2</v>
      </c>
      <c r="J14759" s="5">
        <v>7.315045719035744E-2</v>
      </c>
      <c r="K14759" s="5">
        <v>0.58666666666666667</v>
      </c>
      <c r="L14759" s="5">
        <v>1203</v>
      </c>
      <c r="M14759" s="5">
        <v>0.12468827930174564</v>
      </c>
      <c r="N14759" s="5">
        <v>150</v>
      </c>
    </row>
    <row r="14760" spans="1:14" x14ac:dyDescent="0.3">
      <c r="A14760" s="3" t="s">
        <v>8155</v>
      </c>
      <c r="B14760" s="5"/>
      <c r="C14760" s="5"/>
      <c r="D14760" s="5"/>
      <c r="E14760" s="5"/>
      <c r="F14760" s="5"/>
      <c r="G14760" s="5"/>
      <c r="H14760" s="5"/>
      <c r="I14760" s="5"/>
      <c r="J14760" s="5"/>
      <c r="K14760" s="5"/>
      <c r="L14760" s="5"/>
      <c r="M14760" s="5"/>
      <c r="N14760" s="5"/>
    </row>
    <row r="14761" spans="1:14" x14ac:dyDescent="0.3">
      <c r="A14761" s="4" t="s">
        <v>483</v>
      </c>
      <c r="B14761" s="5">
        <v>10.649999999999999</v>
      </c>
      <c r="C14761" s="5">
        <v>792</v>
      </c>
      <c r="D14761" s="5">
        <v>3.8890999999999996</v>
      </c>
      <c r="E14761" s="1">
        <v>2.6956599874202531E-2</v>
      </c>
      <c r="F14761" s="5">
        <v>2673.1499999999996</v>
      </c>
      <c r="G14761" s="5">
        <v>3.5499999999999994</v>
      </c>
      <c r="H14761" s="5">
        <v>3</v>
      </c>
      <c r="I14761" s="5">
        <v>0.16161616161616163</v>
      </c>
      <c r="J14761" s="5">
        <v>0.16998671978751659</v>
      </c>
      <c r="K14761" s="5">
        <v>3.2820512820512819</v>
      </c>
      <c r="L14761" s="5">
        <v>753</v>
      </c>
      <c r="M14761" s="5">
        <v>5.1792828685258967E-2</v>
      </c>
      <c r="N14761" s="5">
        <v>39</v>
      </c>
    </row>
    <row r="14762" spans="1:14" x14ac:dyDescent="0.3">
      <c r="A14762" s="3" t="s">
        <v>8156</v>
      </c>
      <c r="B14762" s="5"/>
      <c r="C14762" s="5"/>
      <c r="D14762" s="5"/>
      <c r="E14762" s="5"/>
      <c r="F14762" s="5"/>
      <c r="G14762" s="5"/>
      <c r="H14762" s="5"/>
      <c r="I14762" s="5"/>
      <c r="J14762" s="5"/>
      <c r="K14762" s="5"/>
      <c r="L14762" s="5"/>
      <c r="M14762" s="5"/>
      <c r="N14762" s="5"/>
    </row>
    <row r="14763" spans="1:14" x14ac:dyDescent="0.3">
      <c r="A14763" s="4" t="s">
        <v>620</v>
      </c>
      <c r="B14763" s="5">
        <v>23.1</v>
      </c>
      <c r="C14763" s="5">
        <v>1974</v>
      </c>
      <c r="D14763" s="5">
        <v>9.6616999999999997</v>
      </c>
      <c r="E14763" s="1">
        <v>5.3913199748405062E-2</v>
      </c>
      <c r="F14763" s="5">
        <v>7184.1</v>
      </c>
      <c r="G14763" s="5">
        <v>3.85</v>
      </c>
      <c r="H14763" s="5">
        <v>6</v>
      </c>
      <c r="I14763" s="5">
        <v>0.14387031408308004</v>
      </c>
      <c r="J14763" s="5">
        <v>0.15219721329046088</v>
      </c>
      <c r="K14763" s="5">
        <v>2.6296296296296298</v>
      </c>
      <c r="L14763" s="5">
        <v>1866</v>
      </c>
      <c r="M14763" s="5">
        <v>5.7877813504823149E-2</v>
      </c>
      <c r="N14763" s="5">
        <v>108</v>
      </c>
    </row>
    <row r="14764" spans="1:14" x14ac:dyDescent="0.3">
      <c r="A14764" s="3" t="s">
        <v>8157</v>
      </c>
      <c r="B14764" s="5"/>
      <c r="C14764" s="5"/>
      <c r="D14764" s="5"/>
      <c r="E14764" s="5"/>
      <c r="F14764" s="5"/>
      <c r="G14764" s="5"/>
      <c r="H14764" s="5"/>
      <c r="I14764" s="5"/>
      <c r="J14764" s="5"/>
      <c r="K14764" s="5"/>
      <c r="L14764" s="5"/>
      <c r="M14764" s="5"/>
      <c r="N14764" s="5"/>
    </row>
    <row r="14765" spans="1:14" x14ac:dyDescent="0.3">
      <c r="A14765" s="4" t="s">
        <v>958</v>
      </c>
      <c r="B14765" s="5">
        <v>10.95</v>
      </c>
      <c r="C14765" s="5">
        <v>78</v>
      </c>
      <c r="D14765" s="5">
        <v>0.39729999999999999</v>
      </c>
      <c r="E14765" s="1">
        <v>2.6956599874202531E-2</v>
      </c>
      <c r="F14765" s="5">
        <v>284.7</v>
      </c>
      <c r="G14765" s="5">
        <v>3.65</v>
      </c>
      <c r="H14765" s="5">
        <v>3</v>
      </c>
      <c r="I14765" s="5">
        <v>2.8717948717948718</v>
      </c>
      <c r="J14765" s="5">
        <v>2.8717948717948718</v>
      </c>
      <c r="K14765" s="5">
        <v>0</v>
      </c>
      <c r="L14765" s="5">
        <v>78</v>
      </c>
      <c r="M14765" s="5">
        <v>0</v>
      </c>
      <c r="N14765" s="5">
        <v>0</v>
      </c>
    </row>
    <row r="14766" spans="1:14" x14ac:dyDescent="0.3">
      <c r="A14766" s="3" t="s">
        <v>8158</v>
      </c>
      <c r="B14766" s="5"/>
      <c r="C14766" s="5"/>
      <c r="D14766" s="5"/>
      <c r="E14766" s="5"/>
      <c r="F14766" s="5"/>
      <c r="G14766" s="5"/>
      <c r="H14766" s="5"/>
      <c r="I14766" s="5"/>
      <c r="J14766" s="5"/>
      <c r="K14766" s="5"/>
      <c r="L14766" s="5"/>
      <c r="M14766" s="5"/>
      <c r="N14766" s="5"/>
    </row>
    <row r="14767" spans="1:14" x14ac:dyDescent="0.3">
      <c r="A14767" s="4" t="s">
        <v>379</v>
      </c>
      <c r="B14767" s="5">
        <v>21.3</v>
      </c>
      <c r="C14767" s="5">
        <v>612</v>
      </c>
      <c r="D14767" s="5">
        <v>3.0070999999999999</v>
      </c>
      <c r="E14767" s="1">
        <v>5.3913199748405062E-2</v>
      </c>
      <c r="F14767" s="5">
        <v>2066.1000000000004</v>
      </c>
      <c r="G14767" s="5">
        <v>3.5500000000000003</v>
      </c>
      <c r="H14767" s="5">
        <v>6</v>
      </c>
      <c r="I14767" s="5">
        <v>0.30065359477124182</v>
      </c>
      <c r="J14767" s="5">
        <v>0.31615120274914088</v>
      </c>
      <c r="K14767" s="5">
        <v>6.1333333333333337</v>
      </c>
      <c r="L14767" s="5">
        <v>582</v>
      </c>
      <c r="M14767" s="5">
        <v>5.1546391752577317E-2</v>
      </c>
      <c r="N14767" s="5">
        <v>30</v>
      </c>
    </row>
    <row r="14768" spans="1:14" x14ac:dyDescent="0.3">
      <c r="A14768" s="3" t="s">
        <v>8159</v>
      </c>
      <c r="B14768" s="5"/>
      <c r="C14768" s="5"/>
      <c r="D14768" s="5"/>
      <c r="E14768" s="5"/>
      <c r="F14768" s="5"/>
      <c r="G14768" s="5"/>
      <c r="H14768" s="5"/>
      <c r="I14768" s="5"/>
      <c r="J14768" s="5"/>
      <c r="K14768" s="5"/>
      <c r="L14768" s="5"/>
      <c r="M14768" s="5"/>
      <c r="N14768" s="5"/>
    </row>
    <row r="14769" spans="1:14" x14ac:dyDescent="0.3">
      <c r="A14769" s="4" t="s">
        <v>138</v>
      </c>
      <c r="B14769" s="5">
        <v>3.75</v>
      </c>
      <c r="C14769" s="5">
        <v>5</v>
      </c>
      <c r="D14769" s="5">
        <v>3.0499999999999999E-2</v>
      </c>
      <c r="E14769" s="1">
        <v>8.9855332914008448E-3</v>
      </c>
      <c r="F14769" s="5">
        <v>15</v>
      </c>
      <c r="G14769" s="5">
        <v>3.75</v>
      </c>
      <c r="H14769" s="5">
        <v>1</v>
      </c>
      <c r="I14769" s="5">
        <v>49.2</v>
      </c>
      <c r="J14769" s="5">
        <v>61.5</v>
      </c>
      <c r="K14769" s="5">
        <v>246</v>
      </c>
      <c r="L14769" s="5">
        <v>4</v>
      </c>
      <c r="M14769" s="5">
        <v>0.25</v>
      </c>
      <c r="N14769" s="5">
        <v>1</v>
      </c>
    </row>
    <row r="14770" spans="1:14" x14ac:dyDescent="0.3">
      <c r="A14770" s="3" t="s">
        <v>8160</v>
      </c>
      <c r="B14770" s="5"/>
      <c r="C14770" s="5"/>
      <c r="D14770" s="5"/>
      <c r="E14770" s="5"/>
      <c r="F14770" s="5"/>
      <c r="G14770" s="5"/>
      <c r="H14770" s="5"/>
      <c r="I14770" s="5"/>
      <c r="J14770" s="5"/>
      <c r="K14770" s="5"/>
      <c r="L14770" s="5"/>
      <c r="M14770" s="5"/>
      <c r="N14770" s="5"/>
    </row>
    <row r="14771" spans="1:14" x14ac:dyDescent="0.3">
      <c r="A14771" s="4" t="s">
        <v>933</v>
      </c>
      <c r="B14771" s="5">
        <v>17.760000000000002</v>
      </c>
      <c r="C14771" s="5">
        <v>33108</v>
      </c>
      <c r="D14771" s="5">
        <v>164.60487999999998</v>
      </c>
      <c r="E14771" s="1">
        <v>3.5942133165603379E-2</v>
      </c>
      <c r="F14771" s="5">
        <v>144903.84000000003</v>
      </c>
      <c r="G14771" s="5">
        <v>4.4400000000000004</v>
      </c>
      <c r="H14771" s="5">
        <v>4</v>
      </c>
      <c r="I14771" s="5">
        <v>4.1379726954210464E-3</v>
      </c>
      <c r="J14771" s="5">
        <v>4.1978183600931487E-3</v>
      </c>
      <c r="K14771" s="5">
        <v>0.2902542372881356</v>
      </c>
      <c r="L14771" s="5">
        <v>32636</v>
      </c>
      <c r="M14771" s="5">
        <v>1.4462556685868367E-2</v>
      </c>
      <c r="N14771" s="5">
        <v>472</v>
      </c>
    </row>
    <row r="14772" spans="1:14" x14ac:dyDescent="0.3">
      <c r="A14772" s="3" t="s">
        <v>8161</v>
      </c>
      <c r="B14772" s="5"/>
      <c r="C14772" s="5"/>
      <c r="D14772" s="5"/>
      <c r="E14772" s="5"/>
      <c r="F14772" s="5"/>
      <c r="G14772" s="5"/>
      <c r="H14772" s="5"/>
      <c r="I14772" s="5"/>
      <c r="J14772" s="5"/>
      <c r="K14772" s="5"/>
      <c r="L14772" s="5"/>
      <c r="M14772" s="5"/>
      <c r="N14772" s="5"/>
    </row>
    <row r="14773" spans="1:14" x14ac:dyDescent="0.3">
      <c r="A14773" s="4" t="s">
        <v>853</v>
      </c>
      <c r="B14773" s="5">
        <v>8.18</v>
      </c>
      <c r="C14773" s="5">
        <v>328</v>
      </c>
      <c r="D14773" s="5">
        <v>1.6001799999999999</v>
      </c>
      <c r="E14773" s="1">
        <v>1.797106658280169E-2</v>
      </c>
      <c r="F14773" s="5">
        <v>1243.3599999999999</v>
      </c>
      <c r="G14773" s="5">
        <v>4.09</v>
      </c>
      <c r="H14773" s="5">
        <v>2</v>
      </c>
      <c r="I14773" s="5">
        <v>1.524390243902439</v>
      </c>
      <c r="J14773" s="5">
        <v>1.6447368421052631</v>
      </c>
      <c r="K14773" s="5">
        <v>20.833333333333332</v>
      </c>
      <c r="L14773" s="5">
        <v>304</v>
      </c>
      <c r="M14773" s="5">
        <v>7.8947368421052627E-2</v>
      </c>
      <c r="N14773" s="5">
        <v>24</v>
      </c>
    </row>
    <row r="14774" spans="1:14" x14ac:dyDescent="0.3">
      <c r="A14774" s="3" t="s">
        <v>8162</v>
      </c>
      <c r="B14774" s="5"/>
      <c r="C14774" s="5"/>
      <c r="D14774" s="5"/>
      <c r="E14774" s="5"/>
      <c r="F14774" s="5"/>
      <c r="G14774" s="5"/>
      <c r="H14774" s="5"/>
      <c r="I14774" s="5"/>
      <c r="J14774" s="5"/>
      <c r="K14774" s="5"/>
      <c r="L14774" s="5"/>
      <c r="M14774" s="5"/>
      <c r="N14774" s="5"/>
    </row>
    <row r="14775" spans="1:14" x14ac:dyDescent="0.3">
      <c r="A14775" s="4" t="s">
        <v>846</v>
      </c>
      <c r="B14775" s="5">
        <v>4.33</v>
      </c>
      <c r="C14775" s="5">
        <v>2271</v>
      </c>
      <c r="D14775" s="5">
        <v>11.189659999999998</v>
      </c>
      <c r="E14775" s="1">
        <v>8.9855332914008448E-3</v>
      </c>
      <c r="F14775" s="5">
        <v>9456.7199999999993</v>
      </c>
      <c r="G14775" s="5">
        <v>4.33</v>
      </c>
      <c r="H14775" s="5">
        <v>1</v>
      </c>
      <c r="I14775" s="5">
        <v>0.14707177454865697</v>
      </c>
      <c r="J14775" s="5">
        <v>0.15293040293040294</v>
      </c>
      <c r="K14775" s="5">
        <v>3.8390804597701149</v>
      </c>
      <c r="L14775" s="5">
        <v>2184</v>
      </c>
      <c r="M14775" s="5">
        <v>3.9835164835164832E-2</v>
      </c>
      <c r="N14775" s="5">
        <v>87</v>
      </c>
    </row>
    <row r="14776" spans="1:14" x14ac:dyDescent="0.3">
      <c r="A14776" s="3" t="s">
        <v>8163</v>
      </c>
      <c r="B14776" s="5"/>
      <c r="C14776" s="5"/>
      <c r="D14776" s="5"/>
      <c r="E14776" s="5"/>
      <c r="F14776" s="5"/>
      <c r="G14776" s="5"/>
      <c r="H14776" s="5"/>
      <c r="I14776" s="5"/>
      <c r="J14776" s="5"/>
      <c r="K14776" s="5"/>
      <c r="L14776" s="5"/>
      <c r="M14776" s="5"/>
      <c r="N14776" s="5"/>
    </row>
    <row r="14777" spans="1:14" x14ac:dyDescent="0.3">
      <c r="A14777" s="4" t="s">
        <v>944</v>
      </c>
      <c r="B14777" s="5">
        <v>4.43</v>
      </c>
      <c r="C14777" s="5">
        <v>100058</v>
      </c>
      <c r="D14777" s="5">
        <v>497.40485999999999</v>
      </c>
      <c r="E14777" s="1">
        <v>8.9855332914008448E-3</v>
      </c>
      <c r="F14777" s="5">
        <v>436846.73</v>
      </c>
      <c r="G14777" s="5">
        <v>4.43</v>
      </c>
      <c r="H14777" s="5">
        <v>1</v>
      </c>
      <c r="I14777" s="5">
        <v>2.0867896619960424E-2</v>
      </c>
      <c r="J14777" s="5">
        <v>2.1174108365192523E-2</v>
      </c>
      <c r="K14777" s="5">
        <v>1.4429854872149275</v>
      </c>
      <c r="L14777" s="5">
        <v>98611</v>
      </c>
      <c r="M14777" s="5">
        <v>1.4673819350782368E-2</v>
      </c>
      <c r="N14777" s="5">
        <v>1447</v>
      </c>
    </row>
    <row r="14778" spans="1:14" x14ac:dyDescent="0.3">
      <c r="A14778" s="3" t="s">
        <v>8164</v>
      </c>
      <c r="B14778" s="5"/>
      <c r="C14778" s="5"/>
      <c r="D14778" s="5"/>
      <c r="E14778" s="5"/>
      <c r="F14778" s="5"/>
      <c r="G14778" s="5"/>
      <c r="H14778" s="5"/>
      <c r="I14778" s="5"/>
      <c r="J14778" s="5"/>
      <c r="K14778" s="5"/>
      <c r="L14778" s="5"/>
      <c r="M14778" s="5"/>
      <c r="N14778" s="5"/>
    </row>
    <row r="14779" spans="1:14" x14ac:dyDescent="0.3">
      <c r="A14779" s="4" t="s">
        <v>476</v>
      </c>
      <c r="B14779" s="5">
        <v>4.7</v>
      </c>
      <c r="C14779" s="5">
        <v>1419</v>
      </c>
      <c r="D14779" s="5">
        <v>6.9424000000000001</v>
      </c>
      <c r="E14779" s="1">
        <v>8.9855332914008448E-3</v>
      </c>
      <c r="F14779" s="5">
        <v>6288.6</v>
      </c>
      <c r="G14779" s="5">
        <v>4.7</v>
      </c>
      <c r="H14779" s="5">
        <v>1</v>
      </c>
      <c r="I14779" s="5">
        <v>4.6342494714587739</v>
      </c>
      <c r="J14779" s="5">
        <v>4.9147982062780269</v>
      </c>
      <c r="K14779" s="5">
        <v>81.18518518518519</v>
      </c>
      <c r="L14779" s="5">
        <v>1338</v>
      </c>
      <c r="M14779" s="5">
        <v>6.0538116591928252E-2</v>
      </c>
      <c r="N14779" s="5">
        <v>81</v>
      </c>
    </row>
    <row r="14780" spans="1:14" x14ac:dyDescent="0.3">
      <c r="A14780" s="3" t="s">
        <v>8165</v>
      </c>
      <c r="B14780" s="5"/>
      <c r="C14780" s="5"/>
      <c r="D14780" s="5"/>
      <c r="E14780" s="5"/>
      <c r="F14780" s="5"/>
      <c r="G14780" s="5"/>
      <c r="H14780" s="5"/>
      <c r="I14780" s="5"/>
      <c r="J14780" s="5"/>
      <c r="K14780" s="5"/>
      <c r="L14780" s="5"/>
      <c r="M14780" s="5"/>
      <c r="N14780" s="5"/>
    </row>
    <row r="14781" spans="1:14" x14ac:dyDescent="0.3">
      <c r="A14781" s="4" t="s">
        <v>689</v>
      </c>
      <c r="B14781" s="5">
        <v>3.5</v>
      </c>
      <c r="C14781" s="5">
        <v>2</v>
      </c>
      <c r="D14781" s="5">
        <v>1.7000000000000001E-2</v>
      </c>
      <c r="E14781" s="1">
        <v>8.9855332914008448E-3</v>
      </c>
      <c r="F14781" s="5">
        <v>7</v>
      </c>
      <c r="G14781" s="5">
        <v>3.5</v>
      </c>
      <c r="H14781" s="5">
        <v>1</v>
      </c>
      <c r="I14781" s="5">
        <v>154.5</v>
      </c>
      <c r="J14781" s="5">
        <v>154.5</v>
      </c>
      <c r="K14781" s="5">
        <v>0</v>
      </c>
      <c r="L14781" s="5">
        <v>2</v>
      </c>
      <c r="M14781" s="5">
        <v>0</v>
      </c>
      <c r="N14781" s="5">
        <v>0</v>
      </c>
    </row>
    <row r="14782" spans="1:14" x14ac:dyDescent="0.3">
      <c r="A14782" s="3" t="s">
        <v>8166</v>
      </c>
      <c r="B14782" s="5"/>
      <c r="C14782" s="5"/>
      <c r="D14782" s="5"/>
      <c r="E14782" s="5"/>
      <c r="F14782" s="5"/>
      <c r="G14782" s="5"/>
      <c r="H14782" s="5"/>
      <c r="I14782" s="5"/>
      <c r="J14782" s="5"/>
      <c r="K14782" s="5"/>
      <c r="L14782" s="5"/>
      <c r="M14782" s="5"/>
      <c r="N14782" s="5"/>
    </row>
    <row r="14783" spans="1:14" x14ac:dyDescent="0.3">
      <c r="A14783" s="4" t="s">
        <v>475</v>
      </c>
      <c r="B14783" s="5">
        <v>8.6</v>
      </c>
      <c r="C14783" s="5">
        <v>9170</v>
      </c>
      <c r="D14783" s="5">
        <v>45.198599999999999</v>
      </c>
      <c r="E14783" s="1">
        <v>1.797106658280169E-2</v>
      </c>
      <c r="F14783" s="5">
        <v>38012</v>
      </c>
      <c r="G14783" s="5">
        <v>4.3</v>
      </c>
      <c r="H14783" s="5">
        <v>2</v>
      </c>
      <c r="I14783" s="5">
        <v>7.4154852780806982E-2</v>
      </c>
      <c r="J14783" s="5">
        <v>7.6923076923076927E-2</v>
      </c>
      <c r="K14783" s="5">
        <v>2.0606060606060606</v>
      </c>
      <c r="L14783" s="5">
        <v>8840</v>
      </c>
      <c r="M14783" s="5">
        <v>3.7330316742081447E-2</v>
      </c>
      <c r="N14783" s="5">
        <v>330</v>
      </c>
    </row>
    <row r="14784" spans="1:14" x14ac:dyDescent="0.3">
      <c r="A14784" s="3" t="s">
        <v>8167</v>
      </c>
      <c r="B14784" s="5"/>
      <c r="C14784" s="5"/>
      <c r="D14784" s="5"/>
      <c r="E14784" s="5"/>
      <c r="F14784" s="5"/>
      <c r="G14784" s="5"/>
      <c r="H14784" s="5"/>
      <c r="I14784" s="5"/>
      <c r="J14784" s="5"/>
      <c r="K14784" s="5"/>
      <c r="L14784" s="5"/>
      <c r="M14784" s="5"/>
      <c r="N14784" s="5"/>
    </row>
    <row r="14785" spans="1:14" x14ac:dyDescent="0.3">
      <c r="A14785" s="4" t="s">
        <v>537</v>
      </c>
      <c r="B14785" s="5">
        <v>4.6100000000000003</v>
      </c>
      <c r="C14785" s="5">
        <v>965</v>
      </c>
      <c r="D14785" s="5">
        <v>4.7542200000000001</v>
      </c>
      <c r="E14785" s="1">
        <v>8.9855332914008448E-3</v>
      </c>
      <c r="F14785" s="5">
        <v>4264.25</v>
      </c>
      <c r="G14785" s="5">
        <v>4.6100000000000003</v>
      </c>
      <c r="H14785" s="5">
        <v>1</v>
      </c>
      <c r="I14785" s="5">
        <v>0.77305699481865287</v>
      </c>
      <c r="J14785" s="5">
        <v>0.80648648648648646</v>
      </c>
      <c r="K14785" s="5">
        <v>18.649999999999999</v>
      </c>
      <c r="L14785" s="5">
        <v>925</v>
      </c>
      <c r="M14785" s="5">
        <v>4.3243243243243246E-2</v>
      </c>
      <c r="N14785" s="5">
        <v>40</v>
      </c>
    </row>
    <row r="14786" spans="1:14" x14ac:dyDescent="0.3">
      <c r="A14786" s="3" t="s">
        <v>8168</v>
      </c>
      <c r="B14786" s="5"/>
      <c r="C14786" s="5"/>
      <c r="D14786" s="5"/>
      <c r="E14786" s="5"/>
      <c r="F14786" s="5"/>
      <c r="G14786" s="5"/>
      <c r="H14786" s="5"/>
      <c r="I14786" s="5"/>
      <c r="J14786" s="5"/>
      <c r="K14786" s="5"/>
      <c r="L14786" s="5"/>
      <c r="M14786" s="5"/>
      <c r="N14786" s="5"/>
    </row>
    <row r="14787" spans="1:14" x14ac:dyDescent="0.3">
      <c r="A14787" s="4" t="s">
        <v>531</v>
      </c>
      <c r="B14787" s="5">
        <v>4.82</v>
      </c>
      <c r="C14787" s="5">
        <v>33143</v>
      </c>
      <c r="D14787" s="5">
        <v>163.86464000000001</v>
      </c>
      <c r="E14787" s="1">
        <v>8.9855332914008448E-3</v>
      </c>
      <c r="F14787" s="5">
        <v>155266.66</v>
      </c>
      <c r="G14787" s="5">
        <v>4.82</v>
      </c>
      <c r="H14787" s="5">
        <v>1</v>
      </c>
      <c r="I14787" s="5">
        <v>4.3930845125667563E-2</v>
      </c>
      <c r="J14787" s="5">
        <v>4.5199143203054667E-2</v>
      </c>
      <c r="K14787" s="5">
        <v>1.5655913978494624</v>
      </c>
      <c r="L14787" s="5">
        <v>32213</v>
      </c>
      <c r="M14787" s="5">
        <v>2.8870331853599478E-2</v>
      </c>
      <c r="N14787" s="5">
        <v>930</v>
      </c>
    </row>
    <row r="14788" spans="1:14" x14ac:dyDescent="0.3">
      <c r="A14788" s="3" t="s">
        <v>8169</v>
      </c>
      <c r="B14788" s="5"/>
      <c r="C14788" s="5"/>
      <c r="D14788" s="5"/>
      <c r="E14788" s="5"/>
      <c r="F14788" s="5"/>
      <c r="G14788" s="5"/>
      <c r="H14788" s="5"/>
      <c r="I14788" s="5"/>
      <c r="J14788" s="5"/>
      <c r="K14788" s="5"/>
      <c r="L14788" s="5"/>
      <c r="M14788" s="5"/>
      <c r="N14788" s="5"/>
    </row>
    <row r="14789" spans="1:14" x14ac:dyDescent="0.3">
      <c r="A14789" s="4" t="s">
        <v>552</v>
      </c>
      <c r="B14789" s="5">
        <v>12.690000000000001</v>
      </c>
      <c r="C14789" s="5">
        <v>52467</v>
      </c>
      <c r="D14789" s="5">
        <v>261.94146000000001</v>
      </c>
      <c r="E14789" s="1">
        <v>2.6956599874202531E-2</v>
      </c>
      <c r="F14789" s="5">
        <v>221085.18000000002</v>
      </c>
      <c r="G14789" s="5">
        <v>4.2300000000000004</v>
      </c>
      <c r="H14789" s="5">
        <v>3</v>
      </c>
      <c r="I14789" s="5">
        <v>2.5921055139420971E-3</v>
      </c>
      <c r="J14789" s="5">
        <v>2.6020740060459955E-3</v>
      </c>
      <c r="K14789" s="5">
        <v>0.6766169154228856</v>
      </c>
      <c r="L14789" s="5">
        <v>52266</v>
      </c>
      <c r="M14789" s="5">
        <v>3.8457123177591552E-3</v>
      </c>
      <c r="N14789" s="5">
        <v>201</v>
      </c>
    </row>
    <row r="14790" spans="1:14" x14ac:dyDescent="0.3">
      <c r="A14790" s="3" t="s">
        <v>8170</v>
      </c>
      <c r="B14790" s="5"/>
      <c r="C14790" s="5"/>
      <c r="D14790" s="5"/>
      <c r="E14790" s="5"/>
      <c r="F14790" s="5"/>
      <c r="G14790" s="5"/>
      <c r="H14790" s="5"/>
      <c r="I14790" s="5"/>
      <c r="J14790" s="5"/>
      <c r="K14790" s="5"/>
      <c r="L14790" s="5"/>
      <c r="M14790" s="5"/>
      <c r="N14790" s="5"/>
    </row>
    <row r="14791" spans="1:14" x14ac:dyDescent="0.3">
      <c r="A14791" s="4" t="s">
        <v>132</v>
      </c>
      <c r="B14791" s="5">
        <v>4.42</v>
      </c>
      <c r="C14791" s="5">
        <v>8228</v>
      </c>
      <c r="D14791" s="5">
        <v>40.658839999999998</v>
      </c>
      <c r="E14791" s="1">
        <v>8.9855332914008448E-3</v>
      </c>
      <c r="F14791" s="5">
        <v>35284.86</v>
      </c>
      <c r="G14791" s="5">
        <v>4.42</v>
      </c>
      <c r="H14791" s="5">
        <v>1</v>
      </c>
      <c r="I14791" s="5">
        <v>3.3179387457462323E-2</v>
      </c>
      <c r="J14791" s="5">
        <v>3.4197670048853816E-2</v>
      </c>
      <c r="K14791" s="5">
        <v>1.1142857142857143</v>
      </c>
      <c r="L14791" s="5">
        <v>7983</v>
      </c>
      <c r="M14791" s="5">
        <v>3.0690216710509834E-2</v>
      </c>
      <c r="N14791" s="5">
        <v>245</v>
      </c>
    </row>
    <row r="14792" spans="1:14" x14ac:dyDescent="0.3">
      <c r="A14792" s="3" t="s">
        <v>8171</v>
      </c>
      <c r="B14792" s="5"/>
      <c r="C14792" s="5"/>
      <c r="D14792" s="5"/>
      <c r="E14792" s="5"/>
      <c r="F14792" s="5"/>
      <c r="G14792" s="5"/>
      <c r="H14792" s="5"/>
      <c r="I14792" s="5"/>
      <c r="J14792" s="5"/>
      <c r="K14792" s="5"/>
      <c r="L14792" s="5"/>
      <c r="M14792" s="5"/>
      <c r="N14792" s="5"/>
    </row>
    <row r="14793" spans="1:14" x14ac:dyDescent="0.3">
      <c r="A14793" s="4" t="s">
        <v>136</v>
      </c>
      <c r="B14793" s="5">
        <v>12.059999999999999</v>
      </c>
      <c r="C14793" s="5">
        <v>555</v>
      </c>
      <c r="D14793" s="5">
        <v>2.6810399999999999</v>
      </c>
      <c r="E14793" s="1">
        <v>2.6956599874202531E-2</v>
      </c>
      <c r="F14793" s="5">
        <v>2026.0799999999997</v>
      </c>
      <c r="G14793" s="5">
        <v>4.0199999999999996</v>
      </c>
      <c r="H14793" s="5">
        <v>3</v>
      </c>
      <c r="I14793" s="5">
        <v>0.6342342342342342</v>
      </c>
      <c r="J14793" s="5">
        <v>0.69841269841269837</v>
      </c>
      <c r="K14793" s="5">
        <v>6.9019607843137258</v>
      </c>
      <c r="L14793" s="5">
        <v>504</v>
      </c>
      <c r="M14793" s="5">
        <v>0.10119047619047619</v>
      </c>
      <c r="N14793" s="5">
        <v>51</v>
      </c>
    </row>
    <row r="14794" spans="1:14" x14ac:dyDescent="0.3">
      <c r="A14794" s="3" t="s">
        <v>8172</v>
      </c>
      <c r="B14794" s="5"/>
      <c r="C14794" s="5"/>
      <c r="D14794" s="5"/>
      <c r="E14794" s="5"/>
      <c r="F14794" s="5"/>
      <c r="G14794" s="5"/>
      <c r="H14794" s="5"/>
      <c r="I14794" s="5"/>
      <c r="J14794" s="5"/>
      <c r="K14794" s="5"/>
      <c r="L14794" s="5"/>
      <c r="M14794" s="5"/>
      <c r="N14794" s="5"/>
    </row>
    <row r="14795" spans="1:14" x14ac:dyDescent="0.3">
      <c r="A14795" s="4" t="s">
        <v>148</v>
      </c>
      <c r="B14795" s="5">
        <v>3.68</v>
      </c>
      <c r="C14795" s="5">
        <v>36</v>
      </c>
      <c r="D14795" s="5">
        <v>0.18736</v>
      </c>
      <c r="E14795" s="1">
        <v>8.9855332914008448E-3</v>
      </c>
      <c r="F14795" s="5">
        <v>132.48000000000002</v>
      </c>
      <c r="G14795" s="5">
        <v>3.68</v>
      </c>
      <c r="H14795" s="5">
        <v>1</v>
      </c>
      <c r="I14795" s="5">
        <v>10.833333333333334</v>
      </c>
      <c r="J14795" s="5">
        <v>10.833333333333334</v>
      </c>
      <c r="K14795" s="5">
        <v>0</v>
      </c>
      <c r="L14795" s="5">
        <v>36</v>
      </c>
      <c r="M14795" s="5">
        <v>0</v>
      </c>
      <c r="N14795" s="5">
        <v>0</v>
      </c>
    </row>
    <row r="14796" spans="1:14" x14ac:dyDescent="0.3">
      <c r="A14796" s="3" t="s">
        <v>8173</v>
      </c>
      <c r="B14796" s="5"/>
      <c r="C14796" s="5"/>
      <c r="D14796" s="5"/>
      <c r="E14796" s="5"/>
      <c r="F14796" s="5"/>
      <c r="G14796" s="5"/>
      <c r="H14796" s="5"/>
      <c r="I14796" s="5"/>
      <c r="J14796" s="5"/>
      <c r="K14796" s="5"/>
      <c r="L14796" s="5"/>
      <c r="M14796" s="5"/>
      <c r="N14796" s="5"/>
    </row>
    <row r="14797" spans="1:14" x14ac:dyDescent="0.3">
      <c r="A14797" s="4" t="s">
        <v>764</v>
      </c>
      <c r="B14797" s="5">
        <v>8.48</v>
      </c>
      <c r="C14797" s="5">
        <v>21894</v>
      </c>
      <c r="D14797" s="5">
        <v>108.31847999999999</v>
      </c>
      <c r="E14797" s="1">
        <v>1.797106658280169E-2</v>
      </c>
      <c r="F14797" s="5">
        <v>90371.36</v>
      </c>
      <c r="G14797" s="5">
        <v>4.24</v>
      </c>
      <c r="H14797" s="5">
        <v>2</v>
      </c>
      <c r="I14797" s="5">
        <v>6.1386681282543161E-2</v>
      </c>
      <c r="J14797" s="5">
        <v>6.3057145538143941E-2</v>
      </c>
      <c r="K14797" s="5">
        <v>2.317241379310345</v>
      </c>
      <c r="L14797" s="5">
        <v>21314</v>
      </c>
      <c r="M14797" s="5">
        <v>2.7212161020925215E-2</v>
      </c>
      <c r="N14797" s="5">
        <v>580</v>
      </c>
    </row>
    <row r="14798" spans="1:14" x14ac:dyDescent="0.3">
      <c r="A14798" s="3" t="s">
        <v>8174</v>
      </c>
      <c r="B14798" s="5"/>
      <c r="C14798" s="5"/>
      <c r="D14798" s="5"/>
      <c r="E14798" s="5"/>
      <c r="F14798" s="5"/>
      <c r="G14798" s="5"/>
      <c r="H14798" s="5"/>
      <c r="I14798" s="5"/>
      <c r="J14798" s="5"/>
      <c r="K14798" s="5"/>
      <c r="L14798" s="5"/>
      <c r="M14798" s="5"/>
      <c r="N14798" s="5"/>
    </row>
    <row r="14799" spans="1:14" x14ac:dyDescent="0.3">
      <c r="A14799" s="4" t="s">
        <v>923</v>
      </c>
      <c r="B14799" s="5">
        <v>8.66</v>
      </c>
      <c r="C14799" s="5">
        <v>420</v>
      </c>
      <c r="D14799" s="5">
        <v>2.0486599999999999</v>
      </c>
      <c r="E14799" s="1">
        <v>1.797106658280169E-2</v>
      </c>
      <c r="F14799" s="5">
        <v>1688.7</v>
      </c>
      <c r="G14799" s="5">
        <v>4.33</v>
      </c>
      <c r="H14799" s="5">
        <v>2</v>
      </c>
      <c r="I14799" s="5">
        <v>1.7428571428571429</v>
      </c>
      <c r="J14799" s="5">
        <v>1.8769230769230769</v>
      </c>
      <c r="K14799" s="5">
        <v>24.4</v>
      </c>
      <c r="L14799" s="5">
        <v>390</v>
      </c>
      <c r="M14799" s="5">
        <v>7.6923076923076927E-2</v>
      </c>
      <c r="N14799" s="5">
        <v>30</v>
      </c>
    </row>
    <row r="14800" spans="1:14" x14ac:dyDescent="0.3">
      <c r="A14800" s="3" t="s">
        <v>8175</v>
      </c>
      <c r="B14800" s="5"/>
      <c r="C14800" s="5"/>
      <c r="D14800" s="5"/>
      <c r="E14800" s="5"/>
      <c r="F14800" s="5"/>
      <c r="G14800" s="5"/>
      <c r="H14800" s="5"/>
      <c r="I14800" s="5"/>
      <c r="J14800" s="5"/>
      <c r="K14800" s="5"/>
      <c r="L14800" s="5"/>
      <c r="M14800" s="5"/>
      <c r="N14800" s="5"/>
    </row>
    <row r="14801" spans="1:14" x14ac:dyDescent="0.3">
      <c r="A14801" s="4" t="s">
        <v>648</v>
      </c>
      <c r="B14801" s="5">
        <v>17.2</v>
      </c>
      <c r="C14801" s="5">
        <v>3728</v>
      </c>
      <c r="D14801" s="5">
        <v>18.208600000000001</v>
      </c>
      <c r="E14801" s="1">
        <v>3.5942133165603379E-2</v>
      </c>
      <c r="F14801" s="5">
        <v>15084.4</v>
      </c>
      <c r="G14801" s="5">
        <v>4.3</v>
      </c>
      <c r="H14801" s="5">
        <v>4</v>
      </c>
      <c r="I14801" s="5">
        <v>0.20439914163090128</v>
      </c>
      <c r="J14801" s="5">
        <v>0.21721778791334093</v>
      </c>
      <c r="K14801" s="5">
        <v>3.4636363636363638</v>
      </c>
      <c r="L14801" s="5">
        <v>3508</v>
      </c>
      <c r="M14801" s="5">
        <v>6.2713797035347782E-2</v>
      </c>
      <c r="N14801" s="5">
        <v>220</v>
      </c>
    </row>
    <row r="14802" spans="1:14" x14ac:dyDescent="0.3">
      <c r="A14802" s="3" t="s">
        <v>8176</v>
      </c>
      <c r="B14802" s="5"/>
      <c r="C14802" s="5"/>
      <c r="D14802" s="5"/>
      <c r="E14802" s="5"/>
      <c r="F14802" s="5"/>
      <c r="G14802" s="5"/>
      <c r="H14802" s="5"/>
      <c r="I14802" s="5"/>
      <c r="J14802" s="5"/>
      <c r="K14802" s="5"/>
      <c r="L14802" s="5"/>
      <c r="M14802" s="5"/>
      <c r="N14802" s="5"/>
    </row>
    <row r="14803" spans="1:14" x14ac:dyDescent="0.3">
      <c r="A14803" s="4" t="s">
        <v>752</v>
      </c>
      <c r="B14803" s="5">
        <v>12.419999999999998</v>
      </c>
      <c r="C14803" s="5">
        <v>2649</v>
      </c>
      <c r="D14803" s="5">
        <v>12.899279999999999</v>
      </c>
      <c r="E14803" s="1">
        <v>2.6956599874202531E-2</v>
      </c>
      <c r="F14803" s="5">
        <v>10234.08</v>
      </c>
      <c r="G14803" s="5">
        <v>4.1399999999999997</v>
      </c>
      <c r="H14803" s="5">
        <v>3</v>
      </c>
      <c r="I14803" s="5">
        <v>0.10494526236315591</v>
      </c>
      <c r="J14803" s="5">
        <v>0.11245954692556634</v>
      </c>
      <c r="K14803" s="5">
        <v>1.5706214689265536</v>
      </c>
      <c r="L14803" s="5">
        <v>2472</v>
      </c>
      <c r="M14803" s="5">
        <v>7.1601941747572811E-2</v>
      </c>
      <c r="N14803" s="5">
        <v>177</v>
      </c>
    </row>
    <row r="14804" spans="1:14" x14ac:dyDescent="0.3">
      <c r="A14804" s="3" t="s">
        <v>8177</v>
      </c>
      <c r="B14804" s="5"/>
      <c r="C14804" s="5"/>
      <c r="D14804" s="5"/>
      <c r="E14804" s="5"/>
      <c r="F14804" s="5"/>
      <c r="G14804" s="5"/>
      <c r="H14804" s="5"/>
      <c r="I14804" s="5"/>
      <c r="J14804" s="5"/>
      <c r="K14804" s="5"/>
      <c r="L14804" s="5"/>
      <c r="M14804" s="5"/>
      <c r="N14804" s="5"/>
    </row>
    <row r="14805" spans="1:14" x14ac:dyDescent="0.3">
      <c r="A14805" s="4" t="s">
        <v>948</v>
      </c>
      <c r="B14805" s="5">
        <v>8</v>
      </c>
      <c r="C14805" s="5">
        <v>36</v>
      </c>
      <c r="D14805" s="5">
        <v>0.188</v>
      </c>
      <c r="E14805" s="1">
        <v>1.797106658280169E-2</v>
      </c>
      <c r="F14805" s="5">
        <v>144</v>
      </c>
      <c r="G14805" s="5">
        <v>4</v>
      </c>
      <c r="H14805" s="5">
        <v>2</v>
      </c>
      <c r="I14805" s="5">
        <v>7.1111111111111107</v>
      </c>
      <c r="J14805" s="5">
        <v>7.1111111111111107</v>
      </c>
      <c r="K14805" s="5">
        <v>0</v>
      </c>
      <c r="L14805" s="5">
        <v>36</v>
      </c>
      <c r="M14805" s="5">
        <v>0</v>
      </c>
      <c r="N14805" s="5">
        <v>0</v>
      </c>
    </row>
    <row r="14806" spans="1:14" x14ac:dyDescent="0.3">
      <c r="A14806" s="3" t="s">
        <v>8178</v>
      </c>
      <c r="B14806" s="5"/>
      <c r="C14806" s="5"/>
      <c r="D14806" s="5"/>
      <c r="E14806" s="5"/>
      <c r="F14806" s="5"/>
      <c r="G14806" s="5"/>
      <c r="H14806" s="5"/>
      <c r="I14806" s="5"/>
      <c r="J14806" s="5"/>
      <c r="K14806" s="5"/>
      <c r="L14806" s="5"/>
      <c r="M14806" s="5"/>
      <c r="N14806" s="5"/>
    </row>
    <row r="14807" spans="1:14" x14ac:dyDescent="0.3">
      <c r="A14807" s="4" t="s">
        <v>312</v>
      </c>
      <c r="B14807" s="5">
        <v>12.299999999999999</v>
      </c>
      <c r="C14807" s="5">
        <v>243</v>
      </c>
      <c r="D14807" s="5">
        <v>1.1811999999999998</v>
      </c>
      <c r="E14807" s="1">
        <v>2.6956599874202531E-2</v>
      </c>
      <c r="F14807" s="5">
        <v>910.19999999999993</v>
      </c>
      <c r="G14807" s="5">
        <v>4.0999999999999996</v>
      </c>
      <c r="H14807" s="5">
        <v>3</v>
      </c>
      <c r="I14807" s="5">
        <v>1.4732510288065843</v>
      </c>
      <c r="J14807" s="5">
        <v>1.6126126126126126</v>
      </c>
      <c r="K14807" s="5">
        <v>17.047619047619047</v>
      </c>
      <c r="L14807" s="5">
        <v>222</v>
      </c>
      <c r="M14807" s="5">
        <v>9.45945945945946E-2</v>
      </c>
      <c r="N14807" s="5">
        <v>21</v>
      </c>
    </row>
    <row r="14808" spans="1:14" x14ac:dyDescent="0.3">
      <c r="A14808" s="3" t="s">
        <v>8179</v>
      </c>
      <c r="B14808" s="5"/>
      <c r="C14808" s="5"/>
      <c r="D14808" s="5"/>
      <c r="E14808" s="5"/>
      <c r="F14808" s="5"/>
      <c r="G14808" s="5"/>
      <c r="H14808" s="5"/>
      <c r="I14808" s="5"/>
      <c r="J14808" s="5"/>
      <c r="K14808" s="5"/>
      <c r="L14808" s="5"/>
      <c r="M14808" s="5"/>
      <c r="N14808" s="5"/>
    </row>
    <row r="14809" spans="1:14" x14ac:dyDescent="0.3">
      <c r="A14809" s="4" t="s">
        <v>673</v>
      </c>
      <c r="B14809" s="5">
        <v>12.419999999999998</v>
      </c>
      <c r="C14809" s="5">
        <v>114</v>
      </c>
      <c r="D14809" s="5">
        <v>0.54227999999999998</v>
      </c>
      <c r="E14809" s="1">
        <v>2.6956599874202531E-2</v>
      </c>
      <c r="F14809" s="5">
        <v>397.43999999999994</v>
      </c>
      <c r="G14809" s="5">
        <v>4.1399999999999997</v>
      </c>
      <c r="H14809" s="5">
        <v>3</v>
      </c>
      <c r="I14809" s="5">
        <v>4.1403508771929829</v>
      </c>
      <c r="J14809" s="5">
        <v>4.916666666666667</v>
      </c>
      <c r="K14809" s="5">
        <v>26.222222222222221</v>
      </c>
      <c r="L14809" s="5">
        <v>96</v>
      </c>
      <c r="M14809" s="5">
        <v>0.1875</v>
      </c>
      <c r="N14809" s="5">
        <v>18</v>
      </c>
    </row>
    <row r="14810" spans="1:14" x14ac:dyDescent="0.3">
      <c r="A14810" s="3" t="s">
        <v>8180</v>
      </c>
      <c r="B14810" s="5"/>
      <c r="C14810" s="5"/>
      <c r="D14810" s="5"/>
      <c r="E14810" s="5"/>
      <c r="F14810" s="5"/>
      <c r="G14810" s="5"/>
      <c r="H14810" s="5"/>
      <c r="I14810" s="5"/>
      <c r="J14810" s="5"/>
      <c r="K14810" s="5"/>
      <c r="L14810" s="5"/>
      <c r="M14810" s="5"/>
      <c r="N14810" s="5"/>
    </row>
    <row r="14811" spans="1:14" x14ac:dyDescent="0.3">
      <c r="A14811" s="4" t="s">
        <v>275</v>
      </c>
      <c r="B14811" s="5">
        <v>13.29</v>
      </c>
      <c r="C14811" s="5">
        <v>159</v>
      </c>
      <c r="D14811" s="5">
        <v>0.76185999999999998</v>
      </c>
      <c r="E14811" s="1">
        <v>2.6956599874202531E-2</v>
      </c>
      <c r="F14811" s="5">
        <v>611.33999999999992</v>
      </c>
      <c r="G14811" s="5">
        <v>4.43</v>
      </c>
      <c r="H14811" s="5">
        <v>3</v>
      </c>
      <c r="I14811" s="5">
        <v>4.2264150943396226</v>
      </c>
      <c r="J14811" s="5">
        <v>4.8695652173913047</v>
      </c>
      <c r="K14811" s="5">
        <v>32</v>
      </c>
      <c r="L14811" s="5">
        <v>138</v>
      </c>
      <c r="M14811" s="5">
        <v>0.15217391304347827</v>
      </c>
      <c r="N14811" s="5">
        <v>21</v>
      </c>
    </row>
    <row r="14812" spans="1:14" x14ac:dyDescent="0.3">
      <c r="A14812" s="3" t="s">
        <v>8181</v>
      </c>
      <c r="B14812" s="5"/>
      <c r="C14812" s="5"/>
      <c r="D14812" s="5"/>
      <c r="E14812" s="5"/>
      <c r="F14812" s="5"/>
      <c r="G14812" s="5"/>
      <c r="H14812" s="5"/>
      <c r="I14812" s="5"/>
      <c r="J14812" s="5"/>
      <c r="K14812" s="5"/>
      <c r="L14812" s="5"/>
      <c r="M14812" s="5"/>
      <c r="N14812" s="5"/>
    </row>
    <row r="14813" spans="1:14" x14ac:dyDescent="0.3">
      <c r="A14813" s="4" t="s">
        <v>654</v>
      </c>
      <c r="B14813" s="5">
        <v>4.2</v>
      </c>
      <c r="C14813" s="5">
        <v>325</v>
      </c>
      <c r="D14813" s="5">
        <v>1.5693999999999999</v>
      </c>
      <c r="E14813" s="1">
        <v>8.9855332914008448E-3</v>
      </c>
      <c r="F14813" s="5">
        <v>1230.6000000000001</v>
      </c>
      <c r="G14813" s="5">
        <v>4.2</v>
      </c>
      <c r="H14813" s="5">
        <v>1</v>
      </c>
      <c r="I14813" s="5">
        <v>1.0338461538461539</v>
      </c>
      <c r="J14813" s="5">
        <v>1.1467576791808873</v>
      </c>
      <c r="K14813" s="5">
        <v>10.5</v>
      </c>
      <c r="L14813" s="5">
        <v>293</v>
      </c>
      <c r="M14813" s="5">
        <v>0.10921501706484642</v>
      </c>
      <c r="N14813" s="5">
        <v>32</v>
      </c>
    </row>
    <row r="14814" spans="1:14" x14ac:dyDescent="0.3">
      <c r="A14814" s="3" t="s">
        <v>8182</v>
      </c>
      <c r="B14814" s="5"/>
      <c r="C14814" s="5"/>
      <c r="D14814" s="5"/>
      <c r="E14814" s="5"/>
      <c r="F14814" s="5"/>
      <c r="G14814" s="5"/>
      <c r="H14814" s="5"/>
      <c r="I14814" s="5"/>
      <c r="J14814" s="5"/>
      <c r="K14814" s="5"/>
      <c r="L14814" s="5"/>
      <c r="M14814" s="5"/>
      <c r="N14814" s="5"/>
    </row>
    <row r="14815" spans="1:14" x14ac:dyDescent="0.3">
      <c r="A14815" s="4" t="s">
        <v>868</v>
      </c>
      <c r="B14815" s="5">
        <v>4.3099999999999996</v>
      </c>
      <c r="C14815" s="5">
        <v>113</v>
      </c>
      <c r="D14815" s="5">
        <v>0.55962000000000001</v>
      </c>
      <c r="E14815" s="1">
        <v>8.9855332914008448E-3</v>
      </c>
      <c r="F14815" s="5">
        <v>456.85999999999996</v>
      </c>
      <c r="G14815" s="5">
        <v>4.3099999999999996</v>
      </c>
      <c r="H14815" s="5">
        <v>1</v>
      </c>
      <c r="I14815" s="5">
        <v>3.2566371681415931</v>
      </c>
      <c r="J14815" s="5">
        <v>3.4716981132075473</v>
      </c>
      <c r="K14815" s="5">
        <v>52.571428571428569</v>
      </c>
      <c r="L14815" s="5">
        <v>106</v>
      </c>
      <c r="M14815" s="5">
        <v>6.6037735849056603E-2</v>
      </c>
      <c r="N14815" s="5">
        <v>7</v>
      </c>
    </row>
    <row r="14816" spans="1:14" x14ac:dyDescent="0.3">
      <c r="A14816" s="3" t="s">
        <v>8183</v>
      </c>
      <c r="B14816" s="5"/>
      <c r="C14816" s="5"/>
      <c r="D14816" s="5"/>
      <c r="E14816" s="5"/>
      <c r="F14816" s="5"/>
      <c r="G14816" s="5"/>
      <c r="H14816" s="5"/>
      <c r="I14816" s="5"/>
      <c r="J14816" s="5"/>
      <c r="K14816" s="5"/>
      <c r="L14816" s="5"/>
      <c r="M14816" s="5"/>
      <c r="N14816" s="5"/>
    </row>
    <row r="14817" spans="1:14" x14ac:dyDescent="0.3">
      <c r="A14817" s="4" t="s">
        <v>250</v>
      </c>
      <c r="B14817" s="5">
        <v>8.56</v>
      </c>
      <c r="C14817" s="5">
        <v>692</v>
      </c>
      <c r="D14817" s="5">
        <v>3.40456</v>
      </c>
      <c r="E14817" s="1">
        <v>1.797106658280169E-2</v>
      </c>
      <c r="F14817" s="5">
        <v>2824.8</v>
      </c>
      <c r="G14817" s="5">
        <v>4.28</v>
      </c>
      <c r="H14817" s="5">
        <v>2</v>
      </c>
      <c r="I14817" s="5">
        <v>0.77890173410404628</v>
      </c>
      <c r="J14817" s="5">
        <v>0.81666666666666665</v>
      </c>
      <c r="K14817" s="5">
        <v>16.84375</v>
      </c>
      <c r="L14817" s="5">
        <v>660</v>
      </c>
      <c r="M14817" s="5">
        <v>4.8484848484848485E-2</v>
      </c>
      <c r="N14817" s="5">
        <v>32</v>
      </c>
    </row>
    <row r="14818" spans="1:14" x14ac:dyDescent="0.3">
      <c r="A14818" s="3" t="s">
        <v>8184</v>
      </c>
      <c r="B14818" s="5"/>
      <c r="C14818" s="5"/>
      <c r="D14818" s="5"/>
      <c r="E14818" s="5"/>
      <c r="F14818" s="5"/>
      <c r="G14818" s="5"/>
      <c r="H14818" s="5"/>
      <c r="I14818" s="5"/>
      <c r="J14818" s="5"/>
      <c r="K14818" s="5"/>
      <c r="L14818" s="5"/>
      <c r="M14818" s="5"/>
      <c r="N14818" s="5"/>
    </row>
    <row r="14819" spans="1:14" x14ac:dyDescent="0.3">
      <c r="A14819" s="4" t="s">
        <v>981</v>
      </c>
      <c r="B14819" s="5">
        <v>3.32</v>
      </c>
      <c r="C14819" s="5">
        <v>20</v>
      </c>
      <c r="D14819" s="5">
        <v>9.8639999999999992E-2</v>
      </c>
      <c r="E14819" s="1">
        <v>8.9855332914008448E-3</v>
      </c>
      <c r="F14819" s="5">
        <v>53.12</v>
      </c>
      <c r="G14819" s="5">
        <v>3.32</v>
      </c>
      <c r="H14819" s="5">
        <v>1</v>
      </c>
      <c r="I14819" s="5">
        <v>15.7</v>
      </c>
      <c r="J14819" s="5">
        <v>19.625</v>
      </c>
      <c r="K14819" s="5">
        <v>78.5</v>
      </c>
      <c r="L14819" s="5">
        <v>16</v>
      </c>
      <c r="M14819" s="5">
        <v>0.25</v>
      </c>
      <c r="N14819" s="5">
        <v>4</v>
      </c>
    </row>
    <row r="14820" spans="1:14" x14ac:dyDescent="0.3">
      <c r="A14820" s="3" t="s">
        <v>8185</v>
      </c>
      <c r="B14820" s="5"/>
      <c r="C14820" s="5"/>
      <c r="D14820" s="5"/>
      <c r="E14820" s="5"/>
      <c r="F14820" s="5"/>
      <c r="G14820" s="5"/>
      <c r="H14820" s="5"/>
      <c r="I14820" s="5"/>
      <c r="J14820" s="5"/>
      <c r="K14820" s="5"/>
      <c r="L14820" s="5"/>
      <c r="M14820" s="5"/>
      <c r="N14820" s="5"/>
    </row>
    <row r="14821" spans="1:14" x14ac:dyDescent="0.3">
      <c r="A14821" s="4" t="s">
        <v>136</v>
      </c>
      <c r="B14821" s="5">
        <v>4.1100000000000003</v>
      </c>
      <c r="C14821" s="5">
        <v>73</v>
      </c>
      <c r="D14821" s="5">
        <v>0.35522000000000004</v>
      </c>
      <c r="E14821" s="1">
        <v>8.9855332914008448E-3</v>
      </c>
      <c r="F14821" s="5">
        <v>263.04000000000002</v>
      </c>
      <c r="G14821" s="5">
        <v>4.1100000000000003</v>
      </c>
      <c r="H14821" s="5">
        <v>1</v>
      </c>
      <c r="I14821" s="5">
        <v>4.8219178082191778</v>
      </c>
      <c r="J14821" s="5">
        <v>5.5</v>
      </c>
      <c r="K14821" s="5">
        <v>39.111111111111114</v>
      </c>
      <c r="L14821" s="5">
        <v>64</v>
      </c>
      <c r="M14821" s="5">
        <v>0.140625</v>
      </c>
      <c r="N14821" s="5">
        <v>9</v>
      </c>
    </row>
    <row r="14822" spans="1:14" x14ac:dyDescent="0.3">
      <c r="A14822" s="3" t="s">
        <v>8186</v>
      </c>
      <c r="B14822" s="5"/>
      <c r="C14822" s="5"/>
      <c r="D14822" s="5"/>
      <c r="E14822" s="5"/>
      <c r="F14822" s="5"/>
      <c r="G14822" s="5"/>
      <c r="H14822" s="5"/>
      <c r="I14822" s="5"/>
      <c r="J14822" s="5"/>
      <c r="K14822" s="5"/>
      <c r="L14822" s="5"/>
      <c r="M14822" s="5"/>
      <c r="N14822" s="5"/>
    </row>
    <row r="14823" spans="1:14" x14ac:dyDescent="0.3">
      <c r="A14823" s="4" t="s">
        <v>446</v>
      </c>
      <c r="B14823" s="5">
        <v>13.59</v>
      </c>
      <c r="C14823" s="5">
        <v>102</v>
      </c>
      <c r="D14823" s="5">
        <v>0.50705999999999996</v>
      </c>
      <c r="E14823" s="1">
        <v>2.6956599874202531E-2</v>
      </c>
      <c r="F14823" s="5">
        <v>434.88</v>
      </c>
      <c r="G14823" s="5">
        <v>4.53</v>
      </c>
      <c r="H14823" s="5">
        <v>3</v>
      </c>
      <c r="I14823" s="5">
        <v>5.333333333333333</v>
      </c>
      <c r="J14823" s="5">
        <v>5.666666666666667</v>
      </c>
      <c r="K14823" s="5">
        <v>90.666666666666671</v>
      </c>
      <c r="L14823" s="5">
        <v>96</v>
      </c>
      <c r="M14823" s="5">
        <v>6.25E-2</v>
      </c>
      <c r="N14823" s="5">
        <v>6</v>
      </c>
    </row>
    <row r="14824" spans="1:14" x14ac:dyDescent="0.3">
      <c r="A14824" s="3" t="s">
        <v>8187</v>
      </c>
      <c r="B14824" s="5"/>
      <c r="C14824" s="5"/>
      <c r="D14824" s="5"/>
      <c r="E14824" s="5"/>
      <c r="F14824" s="5"/>
      <c r="G14824" s="5"/>
      <c r="H14824" s="5"/>
      <c r="I14824" s="5"/>
      <c r="J14824" s="5"/>
      <c r="K14824" s="5"/>
      <c r="L14824" s="5"/>
      <c r="M14824" s="5"/>
      <c r="N14824" s="5"/>
    </row>
    <row r="14825" spans="1:14" x14ac:dyDescent="0.3">
      <c r="A14825" s="4" t="s">
        <v>795</v>
      </c>
      <c r="B14825" s="5">
        <v>4.55</v>
      </c>
      <c r="C14825" s="5">
        <v>117441</v>
      </c>
      <c r="D14825" s="5">
        <v>575.28210000000001</v>
      </c>
      <c r="E14825" s="1">
        <v>8.9855332914008448E-3</v>
      </c>
      <c r="F14825" s="5">
        <v>507211.25</v>
      </c>
      <c r="G14825" s="5">
        <v>4.55</v>
      </c>
      <c r="H14825" s="5">
        <v>1</v>
      </c>
      <c r="I14825" s="5">
        <v>2.5204145060072716E-3</v>
      </c>
      <c r="J14825" s="5">
        <v>2.6553038797936758E-3</v>
      </c>
      <c r="K14825" s="5">
        <v>4.9614482065035201E-2</v>
      </c>
      <c r="L14825" s="5">
        <v>111475</v>
      </c>
      <c r="M14825" s="5">
        <v>5.3518726171787399E-2</v>
      </c>
      <c r="N14825" s="5">
        <v>5966</v>
      </c>
    </row>
    <row r="14826" spans="1:14" x14ac:dyDescent="0.3">
      <c r="A14826" s="3" t="s">
        <v>8188</v>
      </c>
      <c r="B14826" s="5"/>
      <c r="C14826" s="5"/>
      <c r="D14826" s="5"/>
      <c r="E14826" s="5"/>
      <c r="F14826" s="5"/>
      <c r="G14826" s="5"/>
      <c r="H14826" s="5"/>
      <c r="I14826" s="5"/>
      <c r="J14826" s="5"/>
      <c r="K14826" s="5"/>
      <c r="L14826" s="5"/>
      <c r="M14826" s="5"/>
      <c r="N14826" s="5"/>
    </row>
    <row r="14827" spans="1:14" x14ac:dyDescent="0.3">
      <c r="A14827" s="4" t="s">
        <v>1009</v>
      </c>
      <c r="B14827" s="5">
        <v>26.640000000000004</v>
      </c>
      <c r="C14827" s="5">
        <v>7380</v>
      </c>
      <c r="D14827" s="5">
        <v>36.692880000000002</v>
      </c>
      <c r="E14827" s="1">
        <v>5.3913199748405062E-2</v>
      </c>
      <c r="F14827" s="5">
        <v>32287.680000000004</v>
      </c>
      <c r="G14827" s="5">
        <v>4.4400000000000004</v>
      </c>
      <c r="H14827" s="5">
        <v>6</v>
      </c>
      <c r="I14827" s="5">
        <v>5.2032520325203252E-2</v>
      </c>
      <c r="J14827" s="5">
        <v>5.2805280528052806E-2</v>
      </c>
      <c r="K14827" s="5">
        <v>3.5555555555555554</v>
      </c>
      <c r="L14827" s="5">
        <v>7272</v>
      </c>
      <c r="M14827" s="5">
        <v>1.4851485148514851E-2</v>
      </c>
      <c r="N14827" s="5">
        <v>108</v>
      </c>
    </row>
    <row r="14828" spans="1:14" x14ac:dyDescent="0.3">
      <c r="A14828" s="3" t="s">
        <v>8189</v>
      </c>
      <c r="B14828" s="5"/>
      <c r="C14828" s="5"/>
      <c r="D14828" s="5"/>
      <c r="E14828" s="5"/>
      <c r="F14828" s="5"/>
      <c r="G14828" s="5"/>
      <c r="H14828" s="5"/>
      <c r="I14828" s="5"/>
      <c r="J14828" s="5"/>
      <c r="K14828" s="5"/>
      <c r="L14828" s="5"/>
      <c r="M14828" s="5"/>
      <c r="N14828" s="5"/>
    </row>
    <row r="14829" spans="1:14" x14ac:dyDescent="0.3">
      <c r="A14829" s="4" t="s">
        <v>136</v>
      </c>
      <c r="B14829" s="5">
        <v>30.659999999999997</v>
      </c>
      <c r="C14829" s="5">
        <v>22484</v>
      </c>
      <c r="D14829" s="5">
        <v>111.86876000000001</v>
      </c>
      <c r="E14829" s="1">
        <v>6.2898733039805907E-2</v>
      </c>
      <c r="F14829" s="5">
        <v>97253.52</v>
      </c>
      <c r="G14829" s="5">
        <v>4.38</v>
      </c>
      <c r="H14829" s="5">
        <v>7</v>
      </c>
      <c r="I14829" s="5">
        <v>1.5655577299412915E-2</v>
      </c>
      <c r="J14829" s="5">
        <v>1.5852999459556837E-2</v>
      </c>
      <c r="K14829" s="5">
        <v>1.2571428571428571</v>
      </c>
      <c r="L14829" s="5">
        <v>22204</v>
      </c>
      <c r="M14829" s="5">
        <v>1.2610340479192938E-2</v>
      </c>
      <c r="N14829" s="5">
        <v>280</v>
      </c>
    </row>
    <row r="14830" spans="1:14" x14ac:dyDescent="0.3">
      <c r="A14830" s="3" t="s">
        <v>8190</v>
      </c>
      <c r="B14830" s="5"/>
      <c r="C14830" s="5"/>
      <c r="D14830" s="5"/>
      <c r="E14830" s="5"/>
      <c r="F14830" s="5"/>
      <c r="G14830" s="5"/>
      <c r="H14830" s="5"/>
      <c r="I14830" s="5"/>
      <c r="J14830" s="5"/>
      <c r="K14830" s="5"/>
      <c r="L14830" s="5"/>
      <c r="M14830" s="5"/>
      <c r="N14830" s="5"/>
    </row>
    <row r="14831" spans="1:14" x14ac:dyDescent="0.3">
      <c r="A14831" s="4" t="s">
        <v>486</v>
      </c>
      <c r="B14831" s="5">
        <v>9.1</v>
      </c>
      <c r="C14831" s="5">
        <v>662</v>
      </c>
      <c r="D14831" s="5">
        <v>3.1951000000000005</v>
      </c>
      <c r="E14831" s="1">
        <v>1.797106658280169E-2</v>
      </c>
      <c r="F14831" s="5">
        <v>2730</v>
      </c>
      <c r="G14831" s="5">
        <v>4.55</v>
      </c>
      <c r="H14831" s="5">
        <v>2</v>
      </c>
      <c r="I14831" s="5">
        <v>1.6661631419939578</v>
      </c>
      <c r="J14831" s="5">
        <v>1.8383333333333334</v>
      </c>
      <c r="K14831" s="5">
        <v>17.79032258064516</v>
      </c>
      <c r="L14831" s="5">
        <v>600</v>
      </c>
      <c r="M14831" s="5">
        <v>0.10333333333333333</v>
      </c>
      <c r="N14831" s="5">
        <v>62</v>
      </c>
    </row>
    <row r="14832" spans="1:14" x14ac:dyDescent="0.3">
      <c r="A14832" s="4" t="s">
        <v>560</v>
      </c>
      <c r="B14832" s="5">
        <v>9.1</v>
      </c>
      <c r="C14832" s="5">
        <v>928</v>
      </c>
      <c r="D14832" s="5">
        <v>4.4931000000000001</v>
      </c>
      <c r="E14832" s="1">
        <v>1.797106658280169E-2</v>
      </c>
      <c r="F14832" s="5">
        <v>3867.5</v>
      </c>
      <c r="G14832" s="5">
        <v>4.55</v>
      </c>
      <c r="H14832" s="5">
        <v>2</v>
      </c>
      <c r="I14832" s="5">
        <v>1.3771551724137931</v>
      </c>
      <c r="J14832" s="5">
        <v>1.5035294117647058</v>
      </c>
      <c r="K14832" s="5">
        <v>16.384615384615383</v>
      </c>
      <c r="L14832" s="5">
        <v>850</v>
      </c>
      <c r="M14832" s="5">
        <v>9.1764705882352943E-2</v>
      </c>
      <c r="N14832" s="5">
        <v>78</v>
      </c>
    </row>
    <row r="14833" spans="1:14" x14ac:dyDescent="0.3">
      <c r="A14833" s="4" t="s">
        <v>764</v>
      </c>
      <c r="B14833" s="5">
        <v>4.55</v>
      </c>
      <c r="C14833" s="5">
        <v>21984</v>
      </c>
      <c r="D14833" s="5">
        <v>109.22709999999999</v>
      </c>
      <c r="E14833" s="1">
        <v>8.9855332914008448E-3</v>
      </c>
      <c r="F14833" s="5">
        <v>98430.15</v>
      </c>
      <c r="G14833" s="5">
        <v>4.55</v>
      </c>
      <c r="H14833" s="5">
        <v>1</v>
      </c>
      <c r="I14833" s="5">
        <v>6.1135371179039298E-2</v>
      </c>
      <c r="J14833" s="5">
        <v>6.2127305505477744E-2</v>
      </c>
      <c r="K14833" s="5">
        <v>3.8290598290598292</v>
      </c>
      <c r="L14833" s="5">
        <v>21633</v>
      </c>
      <c r="M14833" s="5">
        <v>1.6225211482457355E-2</v>
      </c>
      <c r="N14833" s="5">
        <v>351</v>
      </c>
    </row>
    <row r="14834" spans="1:14" x14ac:dyDescent="0.3">
      <c r="A14834" s="3" t="s">
        <v>8191</v>
      </c>
      <c r="B14834" s="5"/>
      <c r="C14834" s="5"/>
      <c r="D14834" s="5"/>
      <c r="E14834" s="5"/>
      <c r="F14834" s="5"/>
      <c r="G14834" s="5"/>
      <c r="H14834" s="5"/>
      <c r="I14834" s="5"/>
      <c r="J14834" s="5"/>
      <c r="K14834" s="5"/>
      <c r="L14834" s="5"/>
      <c r="M14834" s="5"/>
      <c r="N14834" s="5"/>
    </row>
    <row r="14835" spans="1:14" x14ac:dyDescent="0.3">
      <c r="A14835" s="4" t="s">
        <v>993</v>
      </c>
      <c r="B14835" s="5">
        <v>4.55</v>
      </c>
      <c r="C14835" s="5">
        <v>952</v>
      </c>
      <c r="D14835" s="5">
        <v>4.7130999999999998</v>
      </c>
      <c r="E14835" s="1">
        <v>8.9855332914008448E-3</v>
      </c>
      <c r="F14835" s="5">
        <v>4204.2</v>
      </c>
      <c r="G14835" s="5">
        <v>4.55</v>
      </c>
      <c r="H14835" s="5">
        <v>1</v>
      </c>
      <c r="I14835" s="5">
        <v>1.5031512605042017</v>
      </c>
      <c r="J14835" s="5">
        <v>1.5487012987012987</v>
      </c>
      <c r="K14835" s="5">
        <v>51.107142857142854</v>
      </c>
      <c r="L14835" s="5">
        <v>924</v>
      </c>
      <c r="M14835" s="5">
        <v>3.0303030303030304E-2</v>
      </c>
      <c r="N14835" s="5">
        <v>28</v>
      </c>
    </row>
    <row r="14836" spans="1:14" x14ac:dyDescent="0.3">
      <c r="A14836" s="3" t="s">
        <v>8192</v>
      </c>
      <c r="B14836" s="5"/>
      <c r="C14836" s="5"/>
      <c r="D14836" s="5"/>
      <c r="E14836" s="5"/>
      <c r="F14836" s="5"/>
      <c r="G14836" s="5"/>
      <c r="H14836" s="5"/>
      <c r="I14836" s="5"/>
      <c r="J14836" s="5"/>
      <c r="K14836" s="5"/>
      <c r="L14836" s="5"/>
      <c r="M14836" s="5"/>
      <c r="N14836" s="5"/>
    </row>
    <row r="14837" spans="1:14" x14ac:dyDescent="0.3">
      <c r="A14837" s="4" t="s">
        <v>652</v>
      </c>
      <c r="B14837" s="5">
        <v>4.53</v>
      </c>
      <c r="C14837" s="5">
        <v>276</v>
      </c>
      <c r="D14837" s="5">
        <v>1.3450599999999999</v>
      </c>
      <c r="E14837" s="1">
        <v>8.9855332914008448E-3</v>
      </c>
      <c r="F14837" s="5">
        <v>1150.6200000000001</v>
      </c>
      <c r="G14837" s="5">
        <v>4.53</v>
      </c>
      <c r="H14837" s="5">
        <v>1</v>
      </c>
      <c r="I14837" s="5">
        <v>3.2536231884057969</v>
      </c>
      <c r="J14837" s="5">
        <v>3.5354330708661417</v>
      </c>
      <c r="K14837" s="5">
        <v>40.81818181818182</v>
      </c>
      <c r="L14837" s="5">
        <v>254</v>
      </c>
      <c r="M14837" s="5">
        <v>8.6614173228346455E-2</v>
      </c>
      <c r="N14837" s="5">
        <v>22</v>
      </c>
    </row>
    <row r="14838" spans="1:14" x14ac:dyDescent="0.3">
      <c r="A14838" s="3" t="s">
        <v>8193</v>
      </c>
      <c r="B14838" s="5"/>
      <c r="C14838" s="5"/>
      <c r="D14838" s="5"/>
      <c r="E14838" s="5"/>
      <c r="F14838" s="5"/>
      <c r="G14838" s="5"/>
      <c r="H14838" s="5"/>
      <c r="I14838" s="5"/>
      <c r="J14838" s="5"/>
      <c r="K14838" s="5"/>
      <c r="L14838" s="5"/>
      <c r="M14838" s="5"/>
      <c r="N14838" s="5"/>
    </row>
    <row r="14839" spans="1:14" x14ac:dyDescent="0.3">
      <c r="A14839" s="4" t="s">
        <v>574</v>
      </c>
      <c r="B14839" s="5">
        <v>8</v>
      </c>
      <c r="C14839" s="5">
        <v>86</v>
      </c>
      <c r="D14839" s="5">
        <v>0.42599999999999993</v>
      </c>
      <c r="E14839" s="1">
        <v>1.797106658280169E-2</v>
      </c>
      <c r="F14839" s="5">
        <v>320</v>
      </c>
      <c r="G14839" s="5">
        <v>4</v>
      </c>
      <c r="H14839" s="5">
        <v>2</v>
      </c>
      <c r="I14839" s="5">
        <v>2.3255813953488373</v>
      </c>
      <c r="J14839" s="5">
        <v>2.5</v>
      </c>
      <c r="K14839" s="5">
        <v>33.333333333333336</v>
      </c>
      <c r="L14839" s="5">
        <v>80</v>
      </c>
      <c r="M14839" s="5">
        <v>7.4999999999999997E-2</v>
      </c>
      <c r="N14839" s="5">
        <v>6</v>
      </c>
    </row>
    <row r="14840" spans="1:14" x14ac:dyDescent="0.3">
      <c r="A14840" s="3" t="s">
        <v>8194</v>
      </c>
      <c r="B14840" s="5"/>
      <c r="C14840" s="5"/>
      <c r="D14840" s="5"/>
      <c r="E14840" s="5"/>
      <c r="F14840" s="5"/>
      <c r="G14840" s="5"/>
      <c r="H14840" s="5"/>
      <c r="I14840" s="5"/>
      <c r="J14840" s="5"/>
      <c r="K14840" s="5"/>
      <c r="L14840" s="5"/>
      <c r="M14840" s="5"/>
      <c r="N14840" s="5"/>
    </row>
    <row r="14841" spans="1:14" x14ac:dyDescent="0.3">
      <c r="A14841" s="4" t="s">
        <v>880</v>
      </c>
      <c r="B14841" s="5">
        <v>13.5</v>
      </c>
      <c r="C14841" s="5">
        <v>1809</v>
      </c>
      <c r="D14841" s="5">
        <v>8.9039999999999999</v>
      </c>
      <c r="E14841" s="1">
        <v>2.6956599874202531E-2</v>
      </c>
      <c r="F14841" s="5">
        <v>7803</v>
      </c>
      <c r="G14841" s="5">
        <v>4.5</v>
      </c>
      <c r="H14841" s="5">
        <v>3</v>
      </c>
      <c r="I14841" s="5">
        <v>0.99944720840243229</v>
      </c>
      <c r="J14841" s="5">
        <v>1.0426758938869665</v>
      </c>
      <c r="K14841" s="5">
        <v>24.106666666666666</v>
      </c>
      <c r="L14841" s="5">
        <v>1734</v>
      </c>
      <c r="M14841" s="5">
        <v>4.3252595155709339E-2</v>
      </c>
      <c r="N14841" s="5">
        <v>75</v>
      </c>
    </row>
    <row r="14842" spans="1:14" x14ac:dyDescent="0.3">
      <c r="A14842" s="3" t="s">
        <v>8195</v>
      </c>
      <c r="B14842" s="5"/>
      <c r="C14842" s="5"/>
      <c r="D14842" s="5"/>
      <c r="E14842" s="5"/>
      <c r="F14842" s="5"/>
      <c r="G14842" s="5"/>
      <c r="H14842" s="5"/>
      <c r="I14842" s="5"/>
      <c r="J14842" s="5"/>
      <c r="K14842" s="5"/>
      <c r="L14842" s="5"/>
      <c r="M14842" s="5"/>
      <c r="N14842" s="5"/>
    </row>
    <row r="14843" spans="1:14" x14ac:dyDescent="0.3">
      <c r="A14843" s="4" t="s">
        <v>726</v>
      </c>
      <c r="B14843" s="5">
        <v>8.94</v>
      </c>
      <c r="C14843" s="5">
        <v>468</v>
      </c>
      <c r="D14843" s="5">
        <v>2.3009399999999998</v>
      </c>
      <c r="E14843" s="1">
        <v>1.797106658280169E-2</v>
      </c>
      <c r="F14843" s="5">
        <v>1984.6799999999998</v>
      </c>
      <c r="G14843" s="5">
        <v>4.47</v>
      </c>
      <c r="H14843" s="5">
        <v>2</v>
      </c>
      <c r="I14843" s="5">
        <v>2.2649572649572649</v>
      </c>
      <c r="J14843" s="5">
        <v>2.3873873873873874</v>
      </c>
      <c r="K14843" s="5">
        <v>44.166666666666664</v>
      </c>
      <c r="L14843" s="5">
        <v>444</v>
      </c>
      <c r="M14843" s="5">
        <v>5.4054054054054057E-2</v>
      </c>
      <c r="N14843" s="5">
        <v>24</v>
      </c>
    </row>
    <row r="14844" spans="1:14" x14ac:dyDescent="0.3">
      <c r="A14844" s="4" t="s">
        <v>416</v>
      </c>
      <c r="B14844" s="5">
        <v>8.5399999999999991</v>
      </c>
      <c r="C14844" s="5">
        <v>5846</v>
      </c>
      <c r="D14844" s="5">
        <v>29.078539999999997</v>
      </c>
      <c r="E14844" s="1">
        <v>1.797106658280169E-2</v>
      </c>
      <c r="F14844" s="5">
        <v>24620.819999999996</v>
      </c>
      <c r="G14844" s="5">
        <v>4.2699999999999996</v>
      </c>
      <c r="H14844" s="5">
        <v>2</v>
      </c>
      <c r="I14844" s="5">
        <v>7.1843995894628809E-2</v>
      </c>
      <c r="J14844" s="5">
        <v>7.2840790842872011E-2</v>
      </c>
      <c r="K14844" s="5">
        <v>5.25</v>
      </c>
      <c r="L14844" s="5">
        <v>5766</v>
      </c>
      <c r="M14844" s="5">
        <v>1.387443635102324E-2</v>
      </c>
      <c r="N14844" s="5">
        <v>80</v>
      </c>
    </row>
    <row r="14845" spans="1:14" x14ac:dyDescent="0.3">
      <c r="A14845" s="4" t="s">
        <v>251</v>
      </c>
      <c r="B14845" s="5">
        <v>8.42</v>
      </c>
      <c r="C14845" s="5">
        <v>4062</v>
      </c>
      <c r="D14845" s="5">
        <v>20.186420000000002</v>
      </c>
      <c r="E14845" s="1">
        <v>1.797106658280169E-2</v>
      </c>
      <c r="F14845" s="5">
        <v>16823.16</v>
      </c>
      <c r="G14845" s="5">
        <v>4.21</v>
      </c>
      <c r="H14845" s="5">
        <v>2</v>
      </c>
      <c r="I14845" s="5">
        <v>0.14204825209256525</v>
      </c>
      <c r="J14845" s="5">
        <v>0.14439439439439439</v>
      </c>
      <c r="K14845" s="5">
        <v>8.7424242424242422</v>
      </c>
      <c r="L14845" s="5">
        <v>3996</v>
      </c>
      <c r="M14845" s="5">
        <v>1.6516516516516516E-2</v>
      </c>
      <c r="N14845" s="5">
        <v>66</v>
      </c>
    </row>
    <row r="14846" spans="1:14" x14ac:dyDescent="0.3">
      <c r="A14846" s="4" t="s">
        <v>968</v>
      </c>
      <c r="B14846" s="5">
        <v>12.21</v>
      </c>
      <c r="C14846" s="5">
        <v>7434</v>
      </c>
      <c r="D14846" s="5">
        <v>36.878140000000002</v>
      </c>
      <c r="E14846" s="1">
        <v>2.6956599874202531E-2</v>
      </c>
      <c r="F14846" s="5">
        <v>29645.88</v>
      </c>
      <c r="G14846" s="5">
        <v>4.07</v>
      </c>
      <c r="H14846" s="5">
        <v>3</v>
      </c>
      <c r="I14846" s="5">
        <v>0.10115684691955878</v>
      </c>
      <c r="J14846" s="5">
        <v>0.10323997803404723</v>
      </c>
      <c r="K14846" s="5">
        <v>5.0133333333333336</v>
      </c>
      <c r="L14846" s="5">
        <v>7284</v>
      </c>
      <c r="M14846" s="5">
        <v>2.059308072487644E-2</v>
      </c>
      <c r="N14846" s="5">
        <v>150</v>
      </c>
    </row>
    <row r="14847" spans="1:14" x14ac:dyDescent="0.3">
      <c r="A14847" s="3" t="s">
        <v>8196</v>
      </c>
      <c r="B14847" s="5"/>
      <c r="C14847" s="5"/>
      <c r="D14847" s="5"/>
      <c r="E14847" s="5"/>
      <c r="F14847" s="5"/>
      <c r="G14847" s="5"/>
      <c r="H14847" s="5"/>
      <c r="I14847" s="5"/>
      <c r="J14847" s="5"/>
      <c r="K14847" s="5"/>
      <c r="L14847" s="5"/>
      <c r="M14847" s="5"/>
      <c r="N14847" s="5"/>
    </row>
    <row r="14848" spans="1:14" x14ac:dyDescent="0.3">
      <c r="A14848" s="4" t="s">
        <v>343</v>
      </c>
      <c r="B14848" s="5">
        <v>8.48</v>
      </c>
      <c r="C14848" s="5">
        <v>15572</v>
      </c>
      <c r="D14848" s="5">
        <v>77.676479999999998</v>
      </c>
      <c r="E14848" s="1">
        <v>1.797106658280169E-2</v>
      </c>
      <c r="F14848" s="5">
        <v>65618.240000000005</v>
      </c>
      <c r="G14848" s="5">
        <v>4.24</v>
      </c>
      <c r="H14848" s="5">
        <v>2</v>
      </c>
      <c r="I14848" s="5">
        <v>6.8841510403287953E-2</v>
      </c>
      <c r="J14848" s="5">
        <v>6.9268544843628849E-2</v>
      </c>
      <c r="K14848" s="5">
        <v>11.166666666666666</v>
      </c>
      <c r="L14848" s="5">
        <v>15476</v>
      </c>
      <c r="M14848" s="5">
        <v>6.2031532695787026E-3</v>
      </c>
      <c r="N14848" s="5">
        <v>96</v>
      </c>
    </row>
    <row r="14849" spans="1:14" x14ac:dyDescent="0.3">
      <c r="A14849" s="4" t="s">
        <v>976</v>
      </c>
      <c r="B14849" s="5">
        <v>12.03</v>
      </c>
      <c r="C14849" s="5">
        <v>195</v>
      </c>
      <c r="D14849" s="5">
        <v>0.9650200000000001</v>
      </c>
      <c r="E14849" s="1">
        <v>2.6956599874202531E-2</v>
      </c>
      <c r="F14849" s="5">
        <v>745.86</v>
      </c>
      <c r="G14849" s="5">
        <v>4.01</v>
      </c>
      <c r="H14849" s="5">
        <v>3</v>
      </c>
      <c r="I14849" s="5">
        <v>5.5794871794871792</v>
      </c>
      <c r="J14849" s="5">
        <v>5.849462365591398</v>
      </c>
      <c r="K14849" s="5">
        <v>120.88888888888889</v>
      </c>
      <c r="L14849" s="5">
        <v>186</v>
      </c>
      <c r="M14849" s="5">
        <v>4.8387096774193547E-2</v>
      </c>
      <c r="N14849" s="5">
        <v>9</v>
      </c>
    </row>
    <row r="14850" spans="1:14" x14ac:dyDescent="0.3">
      <c r="A14850" s="3" t="s">
        <v>8197</v>
      </c>
      <c r="B14850" s="5"/>
      <c r="C14850" s="5"/>
      <c r="D14850" s="5"/>
      <c r="E14850" s="5"/>
      <c r="F14850" s="5"/>
      <c r="G14850" s="5"/>
      <c r="H14850" s="5"/>
      <c r="I14850" s="5"/>
      <c r="J14850" s="5"/>
      <c r="K14850" s="5"/>
      <c r="L14850" s="5"/>
      <c r="M14850" s="5"/>
      <c r="N14850" s="5"/>
    </row>
    <row r="14851" spans="1:14" x14ac:dyDescent="0.3">
      <c r="A14851" s="4" t="s">
        <v>789</v>
      </c>
      <c r="B14851" s="5">
        <v>4.01</v>
      </c>
      <c r="C14851" s="5">
        <v>1589</v>
      </c>
      <c r="D14851" s="5">
        <v>7.9030200000000006</v>
      </c>
      <c r="E14851" s="1">
        <v>8.9855332914008448E-3</v>
      </c>
      <c r="F14851" s="5">
        <v>6271.6399999999994</v>
      </c>
      <c r="G14851" s="5">
        <v>4.01</v>
      </c>
      <c r="H14851" s="5">
        <v>1</v>
      </c>
      <c r="I14851" s="5">
        <v>0.44304594084329768</v>
      </c>
      <c r="J14851" s="5">
        <v>0.45012787723785164</v>
      </c>
      <c r="K14851" s="5">
        <v>28.16</v>
      </c>
      <c r="L14851" s="5">
        <v>1564</v>
      </c>
      <c r="M14851" s="5">
        <v>1.5984654731457801E-2</v>
      </c>
      <c r="N14851" s="5">
        <v>25</v>
      </c>
    </row>
    <row r="14852" spans="1:14" x14ac:dyDescent="0.3">
      <c r="A14852" s="3" t="s">
        <v>8198</v>
      </c>
      <c r="B14852" s="5"/>
      <c r="C14852" s="5"/>
      <c r="D14852" s="5"/>
      <c r="E14852" s="5"/>
      <c r="F14852" s="5"/>
      <c r="G14852" s="5"/>
      <c r="H14852" s="5"/>
      <c r="I14852" s="5"/>
      <c r="J14852" s="5"/>
      <c r="K14852" s="5"/>
      <c r="L14852" s="5"/>
      <c r="M14852" s="5"/>
      <c r="N14852" s="5"/>
    </row>
    <row r="14853" spans="1:14" x14ac:dyDescent="0.3">
      <c r="A14853" s="4" t="s">
        <v>976</v>
      </c>
      <c r="B14853" s="5">
        <v>8.36</v>
      </c>
      <c r="C14853" s="5">
        <v>1872</v>
      </c>
      <c r="D14853" s="5">
        <v>9.2803599999999999</v>
      </c>
      <c r="E14853" s="1">
        <v>1.797106658280169E-2</v>
      </c>
      <c r="F14853" s="5">
        <v>7641.0399999999991</v>
      </c>
      <c r="G14853" s="5">
        <v>4.18</v>
      </c>
      <c r="H14853" s="5">
        <v>2</v>
      </c>
      <c r="I14853" s="5">
        <v>0.58119658119658124</v>
      </c>
      <c r="J14853" s="5">
        <v>0.59518599562363239</v>
      </c>
      <c r="K14853" s="5">
        <v>24.727272727272727</v>
      </c>
      <c r="L14853" s="5">
        <v>1828</v>
      </c>
      <c r="M14853" s="5">
        <v>2.4070021881838075E-2</v>
      </c>
      <c r="N14853" s="5">
        <v>44</v>
      </c>
    </row>
    <row r="14854" spans="1:14" x14ac:dyDescent="0.3">
      <c r="A14854" s="3" t="s">
        <v>8199</v>
      </c>
      <c r="B14854" s="5"/>
      <c r="C14854" s="5"/>
      <c r="D14854" s="5"/>
      <c r="E14854" s="5"/>
      <c r="F14854" s="5"/>
      <c r="G14854" s="5"/>
      <c r="H14854" s="5"/>
      <c r="I14854" s="5"/>
      <c r="J14854" s="5"/>
      <c r="K14854" s="5"/>
      <c r="L14854" s="5"/>
      <c r="M14854" s="5"/>
      <c r="N14854" s="5"/>
    </row>
    <row r="14855" spans="1:14" x14ac:dyDescent="0.3">
      <c r="A14855" s="4" t="s">
        <v>275</v>
      </c>
      <c r="B14855" s="5">
        <v>8.1199999999999992</v>
      </c>
      <c r="C14855" s="5">
        <v>6876</v>
      </c>
      <c r="D14855" s="5">
        <v>34.308120000000002</v>
      </c>
      <c r="E14855" s="1">
        <v>1.797106658280169E-2</v>
      </c>
      <c r="F14855" s="5">
        <v>27754.159999999996</v>
      </c>
      <c r="G14855" s="5">
        <v>4.0599999999999996</v>
      </c>
      <c r="H14855" s="5">
        <v>2</v>
      </c>
      <c r="I14855" s="5">
        <v>9.7731239092495634E-2</v>
      </c>
      <c r="J14855" s="5">
        <v>9.830310122878877E-2</v>
      </c>
      <c r="K14855" s="5">
        <v>16.8</v>
      </c>
      <c r="L14855" s="5">
        <v>6836</v>
      </c>
      <c r="M14855" s="5">
        <v>5.8513750731421883E-3</v>
      </c>
      <c r="N14855" s="5">
        <v>40</v>
      </c>
    </row>
    <row r="14856" spans="1:14" x14ac:dyDescent="0.3">
      <c r="A14856" s="3" t="s">
        <v>8200</v>
      </c>
      <c r="B14856" s="5"/>
      <c r="C14856" s="5"/>
      <c r="D14856" s="5"/>
      <c r="E14856" s="5"/>
      <c r="F14856" s="5"/>
      <c r="G14856" s="5"/>
      <c r="H14856" s="5"/>
      <c r="I14856" s="5"/>
      <c r="J14856" s="5"/>
      <c r="K14856" s="5"/>
      <c r="L14856" s="5"/>
      <c r="M14856" s="5"/>
      <c r="N14856" s="5"/>
    </row>
    <row r="14857" spans="1:14" x14ac:dyDescent="0.3">
      <c r="A14857" s="4" t="s">
        <v>752</v>
      </c>
      <c r="B14857" s="5">
        <v>3.59</v>
      </c>
      <c r="C14857" s="5">
        <v>513</v>
      </c>
      <c r="D14857" s="5">
        <v>2.44618</v>
      </c>
      <c r="E14857" s="1">
        <v>8.9855332914008448E-3</v>
      </c>
      <c r="F14857" s="5">
        <v>1615.5</v>
      </c>
      <c r="G14857" s="5">
        <v>3.59</v>
      </c>
      <c r="H14857" s="5">
        <v>1</v>
      </c>
      <c r="I14857" s="5">
        <v>0.54191033138401556</v>
      </c>
      <c r="J14857" s="5">
        <v>0.61777777777777776</v>
      </c>
      <c r="K14857" s="5">
        <v>4.412698412698413</v>
      </c>
      <c r="L14857" s="5">
        <v>450</v>
      </c>
      <c r="M14857" s="5">
        <v>0.14000000000000001</v>
      </c>
      <c r="N14857" s="5">
        <v>63</v>
      </c>
    </row>
    <row r="14858" spans="1:14" x14ac:dyDescent="0.3">
      <c r="A14858" s="3" t="s">
        <v>8201</v>
      </c>
      <c r="B14858" s="5"/>
      <c r="C14858" s="5"/>
      <c r="D14858" s="5"/>
      <c r="E14858" s="5"/>
      <c r="F14858" s="5"/>
      <c r="G14858" s="5"/>
      <c r="H14858" s="5"/>
      <c r="I14858" s="5"/>
      <c r="J14858" s="5"/>
      <c r="K14858" s="5"/>
      <c r="L14858" s="5"/>
      <c r="M14858" s="5"/>
      <c r="N14858" s="5"/>
    </row>
    <row r="14859" spans="1:14" x14ac:dyDescent="0.3">
      <c r="A14859" s="4" t="s">
        <v>11325</v>
      </c>
      <c r="B14859" s="5">
        <v>4.1399999999999997</v>
      </c>
      <c r="C14859" s="5">
        <v>46</v>
      </c>
      <c r="D14859" s="5">
        <v>0.23627999999999999</v>
      </c>
      <c r="E14859" s="1">
        <v>8.9855332914008448E-3</v>
      </c>
      <c r="F14859" s="5">
        <v>186.29999999999998</v>
      </c>
      <c r="G14859" s="5">
        <v>4.1399999999999997</v>
      </c>
      <c r="H14859" s="5">
        <v>1</v>
      </c>
      <c r="I14859" s="5">
        <v>0</v>
      </c>
      <c r="J14859" s="5">
        <v>0</v>
      </c>
      <c r="K14859" s="5">
        <v>0</v>
      </c>
      <c r="L14859" s="5">
        <v>45</v>
      </c>
      <c r="M14859" s="5">
        <v>2.2222222222222223E-2</v>
      </c>
      <c r="N14859" s="5">
        <v>1</v>
      </c>
    </row>
    <row r="14860" spans="1:14" x14ac:dyDescent="0.3">
      <c r="A14860" s="3" t="s">
        <v>8202</v>
      </c>
      <c r="B14860" s="5"/>
      <c r="C14860" s="5"/>
      <c r="D14860" s="5"/>
      <c r="E14860" s="5"/>
      <c r="F14860" s="5"/>
      <c r="G14860" s="5"/>
      <c r="H14860" s="5"/>
      <c r="I14860" s="5"/>
      <c r="J14860" s="5"/>
      <c r="K14860" s="5"/>
      <c r="L14860" s="5"/>
      <c r="M14860" s="5"/>
      <c r="N14860" s="5"/>
    </row>
    <row r="14861" spans="1:14" x14ac:dyDescent="0.3">
      <c r="A14861" s="4" t="s">
        <v>427</v>
      </c>
      <c r="B14861" s="5">
        <v>8.98</v>
      </c>
      <c r="C14861" s="5">
        <v>54144</v>
      </c>
      <c r="D14861" s="5">
        <v>269.61698000000001</v>
      </c>
      <c r="E14861" s="1">
        <v>1.797106658280169E-2</v>
      </c>
      <c r="F14861" s="5">
        <v>240610.12000000002</v>
      </c>
      <c r="G14861" s="5">
        <v>4.49</v>
      </c>
      <c r="H14861" s="5">
        <v>2</v>
      </c>
      <c r="I14861" s="5">
        <v>1.3094710401891254E-2</v>
      </c>
      <c r="J14861" s="5">
        <v>1.3230574009106516E-2</v>
      </c>
      <c r="K14861" s="5">
        <v>1.275179856115108</v>
      </c>
      <c r="L14861" s="5">
        <v>53588</v>
      </c>
      <c r="M14861" s="5">
        <v>1.0375457191908636E-2</v>
      </c>
      <c r="N14861" s="5">
        <v>556</v>
      </c>
    </row>
    <row r="14862" spans="1:14" x14ac:dyDescent="0.3">
      <c r="A14862" s="3" t="s">
        <v>8203</v>
      </c>
      <c r="B14862" s="5"/>
      <c r="C14862" s="5"/>
      <c r="D14862" s="5"/>
      <c r="E14862" s="5"/>
      <c r="F14862" s="5"/>
      <c r="G14862" s="5"/>
      <c r="H14862" s="5"/>
      <c r="I14862" s="5"/>
      <c r="J14862" s="5"/>
      <c r="K14862" s="5"/>
      <c r="L14862" s="5"/>
      <c r="M14862" s="5"/>
      <c r="N14862" s="5"/>
    </row>
    <row r="14863" spans="1:14" x14ac:dyDescent="0.3">
      <c r="A14863" s="4" t="s">
        <v>427</v>
      </c>
      <c r="B14863" s="5">
        <v>8.94</v>
      </c>
      <c r="C14863" s="5">
        <v>1862</v>
      </c>
      <c r="D14863" s="5">
        <v>9.0909399999999998</v>
      </c>
      <c r="E14863" s="1">
        <v>1.797106658280169E-2</v>
      </c>
      <c r="F14863" s="5">
        <v>7813.5599999999995</v>
      </c>
      <c r="G14863" s="5">
        <v>4.47</v>
      </c>
      <c r="H14863" s="5">
        <v>2</v>
      </c>
      <c r="I14863" s="5">
        <v>0.38077336197636952</v>
      </c>
      <c r="J14863" s="5">
        <v>0.40560640732265446</v>
      </c>
      <c r="K14863" s="5">
        <v>6.2192982456140351</v>
      </c>
      <c r="L14863" s="5">
        <v>1748</v>
      </c>
      <c r="M14863" s="5">
        <v>6.5217391304347824E-2</v>
      </c>
      <c r="N14863" s="5">
        <v>114</v>
      </c>
    </row>
    <row r="14864" spans="1:14" x14ac:dyDescent="0.3">
      <c r="A14864" s="3" t="s">
        <v>8204</v>
      </c>
      <c r="B14864" s="5"/>
      <c r="C14864" s="5"/>
      <c r="D14864" s="5"/>
      <c r="E14864" s="5"/>
      <c r="F14864" s="5"/>
      <c r="G14864" s="5"/>
      <c r="H14864" s="5"/>
      <c r="I14864" s="5"/>
      <c r="J14864" s="5"/>
      <c r="K14864" s="5"/>
      <c r="L14864" s="5"/>
      <c r="M14864" s="5"/>
      <c r="N14864" s="5"/>
    </row>
    <row r="14865" spans="1:14" x14ac:dyDescent="0.3">
      <c r="A14865" s="4" t="s">
        <v>683</v>
      </c>
      <c r="B14865" s="5">
        <v>13.41</v>
      </c>
      <c r="C14865" s="5">
        <v>32094</v>
      </c>
      <c r="D14865" s="5">
        <v>159.77094</v>
      </c>
      <c r="E14865" s="1">
        <v>2.6956599874202531E-2</v>
      </c>
      <c r="F14865" s="5">
        <v>141877.79999999999</v>
      </c>
      <c r="G14865" s="5">
        <v>4.47</v>
      </c>
      <c r="H14865" s="5">
        <v>3</v>
      </c>
      <c r="I14865" s="5">
        <v>1.7074842649716458E-2</v>
      </c>
      <c r="J14865" s="5">
        <v>1.7265280403276621E-2</v>
      </c>
      <c r="K14865" s="5">
        <v>1.5480225988700564</v>
      </c>
      <c r="L14865" s="5">
        <v>31740</v>
      </c>
      <c r="M14865" s="5">
        <v>1.11531190926276E-2</v>
      </c>
      <c r="N14865" s="5">
        <v>354</v>
      </c>
    </row>
    <row r="14866" spans="1:14" x14ac:dyDescent="0.3">
      <c r="A14866" s="3" t="s">
        <v>8205</v>
      </c>
      <c r="B14866" s="5"/>
      <c r="C14866" s="5"/>
      <c r="D14866" s="5"/>
      <c r="E14866" s="5"/>
      <c r="F14866" s="5"/>
      <c r="G14866" s="5"/>
      <c r="H14866" s="5"/>
      <c r="I14866" s="5"/>
      <c r="J14866" s="5"/>
      <c r="K14866" s="5"/>
      <c r="L14866" s="5"/>
      <c r="M14866" s="5"/>
      <c r="N14866" s="5"/>
    </row>
    <row r="14867" spans="1:14" x14ac:dyDescent="0.3">
      <c r="A14867" s="4" t="s">
        <v>721</v>
      </c>
      <c r="B14867" s="5">
        <v>8.2799999999999994</v>
      </c>
      <c r="C14867" s="5">
        <v>1816</v>
      </c>
      <c r="D14867" s="5">
        <v>8.9562799999999996</v>
      </c>
      <c r="E14867" s="1">
        <v>1.797106658280169E-2</v>
      </c>
      <c r="F14867" s="5">
        <v>7244.9999999999991</v>
      </c>
      <c r="G14867" s="5">
        <v>4.1399999999999997</v>
      </c>
      <c r="H14867" s="5">
        <v>2</v>
      </c>
      <c r="I14867" s="5">
        <v>0.47577092511013214</v>
      </c>
      <c r="J14867" s="5">
        <v>0.49371428571428572</v>
      </c>
      <c r="K14867" s="5">
        <v>13.090909090909092</v>
      </c>
      <c r="L14867" s="5">
        <v>1750</v>
      </c>
      <c r="M14867" s="5">
        <v>3.7714285714285714E-2</v>
      </c>
      <c r="N14867" s="5">
        <v>66</v>
      </c>
    </row>
    <row r="14868" spans="1:14" x14ac:dyDescent="0.3">
      <c r="A14868" s="3" t="s">
        <v>8206</v>
      </c>
      <c r="B14868" s="5"/>
      <c r="C14868" s="5"/>
      <c r="D14868" s="5"/>
      <c r="E14868" s="5"/>
      <c r="F14868" s="5"/>
      <c r="G14868" s="5"/>
      <c r="H14868" s="5"/>
      <c r="I14868" s="5"/>
      <c r="J14868" s="5"/>
      <c r="K14868" s="5"/>
      <c r="L14868" s="5"/>
      <c r="M14868" s="5"/>
      <c r="N14868" s="5"/>
    </row>
    <row r="14869" spans="1:14" x14ac:dyDescent="0.3">
      <c r="A14869" s="4" t="s">
        <v>259</v>
      </c>
      <c r="B14869" s="5">
        <v>21.45</v>
      </c>
      <c r="C14869" s="5">
        <v>153650</v>
      </c>
      <c r="D14869" s="5">
        <v>761.76857999999993</v>
      </c>
      <c r="E14869" s="1">
        <v>4.4927666457004224E-2</v>
      </c>
      <c r="F14869" s="5">
        <v>645237.44999999995</v>
      </c>
      <c r="G14869" s="5">
        <v>4.29</v>
      </c>
      <c r="H14869" s="5">
        <v>5</v>
      </c>
      <c r="I14869" s="5">
        <v>4.230393752033843E-3</v>
      </c>
      <c r="J14869" s="5">
        <v>4.321664838270004E-3</v>
      </c>
      <c r="K14869" s="5">
        <v>0.20030816640986132</v>
      </c>
      <c r="L14869" s="5">
        <v>150405</v>
      </c>
      <c r="M14869" s="5">
        <v>2.1575080615671021E-2</v>
      </c>
      <c r="N14869" s="5">
        <v>3245</v>
      </c>
    </row>
    <row r="14870" spans="1:14" x14ac:dyDescent="0.3">
      <c r="A14870" s="3" t="s">
        <v>8207</v>
      </c>
      <c r="B14870" s="5"/>
      <c r="C14870" s="5"/>
      <c r="D14870" s="5"/>
      <c r="E14870" s="5"/>
      <c r="F14870" s="5"/>
      <c r="G14870" s="5"/>
      <c r="H14870" s="5"/>
      <c r="I14870" s="5"/>
      <c r="J14870" s="5"/>
      <c r="K14870" s="5"/>
      <c r="L14870" s="5"/>
      <c r="M14870" s="5"/>
      <c r="N14870" s="5"/>
    </row>
    <row r="14871" spans="1:14" x14ac:dyDescent="0.3">
      <c r="A14871" s="4" t="s">
        <v>245</v>
      </c>
      <c r="B14871" s="5">
        <v>8.56</v>
      </c>
      <c r="C14871" s="5">
        <v>11704</v>
      </c>
      <c r="D14871" s="5">
        <v>57.960559999999994</v>
      </c>
      <c r="E14871" s="1">
        <v>1.797106658280169E-2</v>
      </c>
      <c r="F14871" s="5">
        <v>48877.600000000006</v>
      </c>
      <c r="G14871" s="5">
        <v>4.28</v>
      </c>
      <c r="H14871" s="5">
        <v>2</v>
      </c>
      <c r="I14871" s="5">
        <v>7.2453861927546132E-2</v>
      </c>
      <c r="J14871" s="5">
        <v>7.4255691768826626E-2</v>
      </c>
      <c r="K14871" s="5">
        <v>2.9859154929577465</v>
      </c>
      <c r="L14871" s="5">
        <v>11420</v>
      </c>
      <c r="M14871" s="5">
        <v>2.4868651488616462E-2</v>
      </c>
      <c r="N14871" s="5">
        <v>284</v>
      </c>
    </row>
    <row r="14872" spans="1:14" x14ac:dyDescent="0.3">
      <c r="A14872" s="3" t="s">
        <v>8208</v>
      </c>
      <c r="B14872" s="5"/>
      <c r="C14872" s="5"/>
      <c r="D14872" s="5"/>
      <c r="E14872" s="5"/>
      <c r="F14872" s="5"/>
      <c r="G14872" s="5"/>
      <c r="H14872" s="5"/>
      <c r="I14872" s="5"/>
      <c r="J14872" s="5"/>
      <c r="K14872" s="5"/>
      <c r="L14872" s="5"/>
      <c r="M14872" s="5"/>
      <c r="N14872" s="5"/>
    </row>
    <row r="14873" spans="1:14" x14ac:dyDescent="0.3">
      <c r="A14873" s="4" t="s">
        <v>417</v>
      </c>
      <c r="B14873" s="5">
        <v>8.42</v>
      </c>
      <c r="C14873" s="5">
        <v>128</v>
      </c>
      <c r="D14873" s="5">
        <v>0.60042000000000006</v>
      </c>
      <c r="E14873" s="1">
        <v>1.797106658280169E-2</v>
      </c>
      <c r="F14873" s="5">
        <v>437.84</v>
      </c>
      <c r="G14873" s="5">
        <v>4.21</v>
      </c>
      <c r="H14873" s="5">
        <v>2</v>
      </c>
      <c r="I14873" s="5">
        <v>5.625</v>
      </c>
      <c r="J14873" s="5">
        <v>6.9230769230769234</v>
      </c>
      <c r="K14873" s="5">
        <v>30</v>
      </c>
      <c r="L14873" s="5">
        <v>104</v>
      </c>
      <c r="M14873" s="5">
        <v>0.23076923076923078</v>
      </c>
      <c r="N14873" s="5">
        <v>24</v>
      </c>
    </row>
    <row r="14874" spans="1:14" x14ac:dyDescent="0.3">
      <c r="A14874" s="3" t="s">
        <v>8209</v>
      </c>
      <c r="B14874" s="5"/>
      <c r="C14874" s="5"/>
      <c r="D14874" s="5"/>
      <c r="E14874" s="5"/>
      <c r="F14874" s="5"/>
      <c r="G14874" s="5"/>
      <c r="H14874" s="5"/>
      <c r="I14874" s="5"/>
      <c r="J14874" s="5"/>
      <c r="K14874" s="5"/>
      <c r="L14874" s="5"/>
      <c r="M14874" s="5"/>
      <c r="N14874" s="5"/>
    </row>
    <row r="14875" spans="1:14" x14ac:dyDescent="0.3">
      <c r="A14875" s="4" t="s">
        <v>666</v>
      </c>
      <c r="B14875" s="5">
        <v>8.1</v>
      </c>
      <c r="C14875" s="5">
        <v>1566</v>
      </c>
      <c r="D14875" s="5">
        <v>7.6940999999999997</v>
      </c>
      <c r="E14875" s="1">
        <v>1.797106658280169E-2</v>
      </c>
      <c r="F14875" s="5">
        <v>6050.7</v>
      </c>
      <c r="G14875" s="5">
        <v>4.05</v>
      </c>
      <c r="H14875" s="5">
        <v>2</v>
      </c>
      <c r="I14875" s="5">
        <v>0.22030651340996169</v>
      </c>
      <c r="J14875" s="5">
        <v>0.23092369477911648</v>
      </c>
      <c r="K14875" s="5">
        <v>4.791666666666667</v>
      </c>
      <c r="L14875" s="5">
        <v>1494</v>
      </c>
      <c r="M14875" s="5">
        <v>4.8192771084337352E-2</v>
      </c>
      <c r="N14875" s="5">
        <v>72</v>
      </c>
    </row>
    <row r="14876" spans="1:14" x14ac:dyDescent="0.3">
      <c r="A14876" s="3" t="s">
        <v>8210</v>
      </c>
      <c r="B14876" s="5"/>
      <c r="C14876" s="5"/>
      <c r="D14876" s="5"/>
      <c r="E14876" s="5"/>
      <c r="F14876" s="5"/>
      <c r="G14876" s="5"/>
      <c r="H14876" s="5"/>
      <c r="I14876" s="5"/>
      <c r="J14876" s="5"/>
      <c r="K14876" s="5"/>
      <c r="L14876" s="5"/>
      <c r="M14876" s="5"/>
      <c r="N14876" s="5"/>
    </row>
    <row r="14877" spans="1:14" x14ac:dyDescent="0.3">
      <c r="A14877" s="4" t="s">
        <v>597</v>
      </c>
      <c r="B14877" s="5">
        <v>8.68</v>
      </c>
      <c r="C14877" s="5">
        <v>11060</v>
      </c>
      <c r="D14877" s="5">
        <v>55.136680000000005</v>
      </c>
      <c r="E14877" s="1">
        <v>1.797106658280169E-2</v>
      </c>
      <c r="F14877" s="5">
        <v>47627.159999999996</v>
      </c>
      <c r="G14877" s="5">
        <v>4.34</v>
      </c>
      <c r="H14877" s="5">
        <v>2</v>
      </c>
      <c r="I14877" s="5">
        <v>5.6419529837251355E-2</v>
      </c>
      <c r="J14877" s="5">
        <v>5.6861673045379986E-2</v>
      </c>
      <c r="K14877" s="5">
        <v>7.2558139534883717</v>
      </c>
      <c r="L14877" s="5">
        <v>10974</v>
      </c>
      <c r="M14877" s="5">
        <v>7.8367049389466009E-3</v>
      </c>
      <c r="N14877" s="5">
        <v>86</v>
      </c>
    </row>
    <row r="14878" spans="1:14" x14ac:dyDescent="0.3">
      <c r="A14878" s="3" t="s">
        <v>8211</v>
      </c>
      <c r="B14878" s="5"/>
      <c r="C14878" s="5"/>
      <c r="D14878" s="5"/>
      <c r="E14878" s="5"/>
      <c r="F14878" s="5"/>
      <c r="G14878" s="5"/>
      <c r="H14878" s="5"/>
      <c r="I14878" s="5"/>
      <c r="J14878" s="5"/>
      <c r="K14878" s="5"/>
      <c r="L14878" s="5"/>
      <c r="M14878" s="5"/>
      <c r="N14878" s="5"/>
    </row>
    <row r="14879" spans="1:14" x14ac:dyDescent="0.3">
      <c r="A14879" s="4" t="s">
        <v>654</v>
      </c>
      <c r="B14879" s="5">
        <v>12.75</v>
      </c>
      <c r="C14879" s="5">
        <v>2403</v>
      </c>
      <c r="D14879" s="5">
        <v>11.753499999999999</v>
      </c>
      <c r="E14879" s="1">
        <v>2.6956599874202531E-2</v>
      </c>
      <c r="F14879" s="5">
        <v>9639</v>
      </c>
      <c r="G14879" s="5">
        <v>4.25</v>
      </c>
      <c r="H14879" s="5">
        <v>3</v>
      </c>
      <c r="I14879" s="5">
        <v>0.13982521847690388</v>
      </c>
      <c r="J14879" s="5">
        <v>0.14814814814814814</v>
      </c>
      <c r="K14879" s="5">
        <v>2.4888888888888889</v>
      </c>
      <c r="L14879" s="5">
        <v>2268</v>
      </c>
      <c r="M14879" s="5">
        <v>5.9523809523809521E-2</v>
      </c>
      <c r="N14879" s="5">
        <v>135</v>
      </c>
    </row>
    <row r="14880" spans="1:14" x14ac:dyDescent="0.3">
      <c r="A14880" s="4" t="s">
        <v>901</v>
      </c>
      <c r="B14880" s="5">
        <v>39.150000000000006</v>
      </c>
      <c r="C14880" s="5">
        <v>183681</v>
      </c>
      <c r="D14880" s="5">
        <v>911.55569999999989</v>
      </c>
      <c r="E14880" s="1">
        <v>8.086979962260761E-2</v>
      </c>
      <c r="F14880" s="5">
        <v>784096.20000000007</v>
      </c>
      <c r="G14880" s="5">
        <v>4.3500000000000005</v>
      </c>
      <c r="H14880" s="5">
        <v>9</v>
      </c>
      <c r="I14880" s="5">
        <v>2.6458915184477435E-3</v>
      </c>
      <c r="J14880" s="5">
        <v>2.6962252846015576E-3</v>
      </c>
      <c r="K14880" s="5">
        <v>0.14173228346456693</v>
      </c>
      <c r="L14880" s="5">
        <v>180252</v>
      </c>
      <c r="M14880" s="5">
        <v>1.902336728579988E-2</v>
      </c>
      <c r="N14880" s="5">
        <v>3429</v>
      </c>
    </row>
    <row r="14881" spans="1:14" x14ac:dyDescent="0.3">
      <c r="A14881" s="4" t="s">
        <v>816</v>
      </c>
      <c r="B14881" s="5">
        <v>13.049999999999999</v>
      </c>
      <c r="C14881" s="5">
        <v>540</v>
      </c>
      <c r="D14881" s="5">
        <v>2.6367000000000003</v>
      </c>
      <c r="E14881" s="1">
        <v>2.6956599874202531E-2</v>
      </c>
      <c r="F14881" s="5">
        <v>2192.3999999999996</v>
      </c>
      <c r="G14881" s="5">
        <v>4.3499999999999996</v>
      </c>
      <c r="H14881" s="5">
        <v>3</v>
      </c>
      <c r="I14881" s="5">
        <v>0.90370370370370368</v>
      </c>
      <c r="J14881" s="5">
        <v>0.96825396825396826</v>
      </c>
      <c r="K14881" s="5">
        <v>13.555555555555555</v>
      </c>
      <c r="L14881" s="5">
        <v>504</v>
      </c>
      <c r="M14881" s="5">
        <v>7.1428571428571425E-2</v>
      </c>
      <c r="N14881" s="5">
        <v>36</v>
      </c>
    </row>
    <row r="14882" spans="1:14" x14ac:dyDescent="0.3">
      <c r="A14882" s="4" t="s">
        <v>573</v>
      </c>
      <c r="B14882" s="5">
        <v>8.44</v>
      </c>
      <c r="C14882" s="5">
        <v>1526</v>
      </c>
      <c r="D14882" s="5">
        <v>7.4344400000000004</v>
      </c>
      <c r="E14882" s="1">
        <v>1.797106658280169E-2</v>
      </c>
      <c r="F14882" s="5">
        <v>6009.28</v>
      </c>
      <c r="G14882" s="5">
        <v>4.22</v>
      </c>
      <c r="H14882" s="5">
        <v>2</v>
      </c>
      <c r="I14882" s="5">
        <v>0.42988204456094364</v>
      </c>
      <c r="J14882" s="5">
        <v>0.4606741573033708</v>
      </c>
      <c r="K14882" s="5">
        <v>6.4313725490196081</v>
      </c>
      <c r="L14882" s="5">
        <v>1424</v>
      </c>
      <c r="M14882" s="5">
        <v>7.1629213483146062E-2</v>
      </c>
      <c r="N14882" s="5">
        <v>102</v>
      </c>
    </row>
    <row r="14883" spans="1:14" x14ac:dyDescent="0.3">
      <c r="A14883" s="3" t="s">
        <v>8212</v>
      </c>
      <c r="B14883" s="5"/>
      <c r="C14883" s="5"/>
      <c r="D14883" s="5"/>
      <c r="E14883" s="5"/>
      <c r="F14883" s="5"/>
      <c r="G14883" s="5"/>
      <c r="H14883" s="5"/>
      <c r="I14883" s="5"/>
      <c r="J14883" s="5"/>
      <c r="K14883" s="5"/>
      <c r="L14883" s="5"/>
      <c r="M14883" s="5"/>
      <c r="N14883" s="5"/>
    </row>
    <row r="14884" spans="1:14" x14ac:dyDescent="0.3">
      <c r="A14884" s="4" t="s">
        <v>597</v>
      </c>
      <c r="B14884" s="5">
        <v>4.3600000000000003</v>
      </c>
      <c r="C14884" s="5">
        <v>5477</v>
      </c>
      <c r="D14884" s="5">
        <v>27.163719999999998</v>
      </c>
      <c r="E14884" s="1">
        <v>8.9855332914008448E-3</v>
      </c>
      <c r="F14884" s="5">
        <v>23378.320000000003</v>
      </c>
      <c r="G14884" s="5">
        <v>4.3600000000000003</v>
      </c>
      <c r="H14884" s="5">
        <v>1</v>
      </c>
      <c r="I14884" s="5">
        <v>0.11393098411539164</v>
      </c>
      <c r="J14884" s="5">
        <v>0.11637448713166729</v>
      </c>
      <c r="K14884" s="5">
        <v>5.4260869565217389</v>
      </c>
      <c r="L14884" s="5">
        <v>5362</v>
      </c>
      <c r="M14884" s="5">
        <v>2.144722118612458E-2</v>
      </c>
      <c r="N14884" s="5">
        <v>115</v>
      </c>
    </row>
    <row r="14885" spans="1:14" x14ac:dyDescent="0.3">
      <c r="A14885" s="3" t="s">
        <v>8213</v>
      </c>
      <c r="B14885" s="5"/>
      <c r="C14885" s="5"/>
      <c r="D14885" s="5"/>
      <c r="E14885" s="5"/>
      <c r="F14885" s="5"/>
      <c r="G14885" s="5"/>
      <c r="H14885" s="5"/>
      <c r="I14885" s="5"/>
      <c r="J14885" s="5"/>
      <c r="K14885" s="5"/>
      <c r="L14885" s="5"/>
      <c r="M14885" s="5"/>
      <c r="N14885" s="5"/>
    </row>
    <row r="14886" spans="1:14" x14ac:dyDescent="0.3">
      <c r="A14886" s="4" t="s">
        <v>224</v>
      </c>
      <c r="B14886" s="5">
        <v>4.38</v>
      </c>
      <c r="C14886" s="5">
        <v>185095</v>
      </c>
      <c r="D14886" s="5">
        <v>923.03176000000008</v>
      </c>
      <c r="E14886" s="1">
        <v>8.9855332914008448E-3</v>
      </c>
      <c r="F14886" s="5">
        <v>805346.22</v>
      </c>
      <c r="G14886" s="5">
        <v>4.38</v>
      </c>
      <c r="H14886" s="5">
        <v>1</v>
      </c>
      <c r="I14886" s="5">
        <v>4.4355601177773572E-3</v>
      </c>
      <c r="J14886" s="5">
        <v>4.4651355040817107E-3</v>
      </c>
      <c r="K14886" s="5">
        <v>0.66965742251223492</v>
      </c>
      <c r="L14886" s="5">
        <v>183869</v>
      </c>
      <c r="M14886" s="5">
        <v>6.667790655303504E-3</v>
      </c>
      <c r="N14886" s="5">
        <v>1226</v>
      </c>
    </row>
    <row r="14887" spans="1:14" x14ac:dyDescent="0.3">
      <c r="A14887" s="3" t="s">
        <v>8214</v>
      </c>
      <c r="B14887" s="5"/>
      <c r="C14887" s="5"/>
      <c r="D14887" s="5"/>
      <c r="E14887" s="5"/>
      <c r="F14887" s="5"/>
      <c r="G14887" s="5"/>
      <c r="H14887" s="5"/>
      <c r="I14887" s="5"/>
      <c r="J14887" s="5"/>
      <c r="K14887" s="5"/>
      <c r="L14887" s="5"/>
      <c r="M14887" s="5"/>
      <c r="N14887" s="5"/>
    </row>
    <row r="14888" spans="1:14" x14ac:dyDescent="0.3">
      <c r="A14888" s="4" t="s">
        <v>951</v>
      </c>
      <c r="B14888" s="5">
        <v>3.99</v>
      </c>
      <c r="C14888" s="5">
        <v>822</v>
      </c>
      <c r="D14888" s="5">
        <v>4.0039800000000003</v>
      </c>
      <c r="E14888" s="1">
        <v>8.9855332914008448E-3</v>
      </c>
      <c r="F14888" s="5">
        <v>3052.3500000000004</v>
      </c>
      <c r="G14888" s="5">
        <v>3.99</v>
      </c>
      <c r="H14888" s="5">
        <v>1</v>
      </c>
      <c r="I14888" s="5">
        <v>0.77858880778588813</v>
      </c>
      <c r="J14888" s="5">
        <v>0.83660130718954251</v>
      </c>
      <c r="K14888" s="5">
        <v>11.228070175438596</v>
      </c>
      <c r="L14888" s="5">
        <v>765</v>
      </c>
      <c r="M14888" s="5">
        <v>7.4509803921568626E-2</v>
      </c>
      <c r="N14888" s="5">
        <v>57</v>
      </c>
    </row>
    <row r="14889" spans="1:14" x14ac:dyDescent="0.3">
      <c r="A14889" s="3" t="s">
        <v>8215</v>
      </c>
      <c r="B14889" s="5"/>
      <c r="C14889" s="5"/>
      <c r="D14889" s="5"/>
      <c r="E14889" s="5"/>
      <c r="F14889" s="5"/>
      <c r="G14889" s="5"/>
      <c r="H14889" s="5"/>
      <c r="I14889" s="5"/>
      <c r="J14889" s="5"/>
      <c r="K14889" s="5"/>
      <c r="L14889" s="5"/>
      <c r="M14889" s="5"/>
      <c r="N14889" s="5"/>
    </row>
    <row r="14890" spans="1:14" x14ac:dyDescent="0.3">
      <c r="A14890" s="4" t="s">
        <v>172</v>
      </c>
      <c r="B14890" s="5">
        <v>8.26</v>
      </c>
      <c r="C14890" s="5">
        <v>902</v>
      </c>
      <c r="D14890" s="5">
        <v>4.4702599999999997</v>
      </c>
      <c r="E14890" s="1">
        <v>1.797106658280169E-2</v>
      </c>
      <c r="F14890" s="5">
        <v>3626.14</v>
      </c>
      <c r="G14890" s="5">
        <v>4.13</v>
      </c>
      <c r="H14890" s="5">
        <v>2</v>
      </c>
      <c r="I14890" s="5">
        <v>0.90687361419068735</v>
      </c>
      <c r="J14890" s="5">
        <v>0.93166287015945326</v>
      </c>
      <c r="K14890" s="5">
        <v>34.083333333333336</v>
      </c>
      <c r="L14890" s="5">
        <v>878</v>
      </c>
      <c r="M14890" s="5">
        <v>2.7334851936218679E-2</v>
      </c>
      <c r="N14890" s="5">
        <v>24</v>
      </c>
    </row>
    <row r="14891" spans="1:14" x14ac:dyDescent="0.3">
      <c r="A14891" s="3" t="s">
        <v>8216</v>
      </c>
      <c r="B14891" s="5"/>
      <c r="C14891" s="5"/>
      <c r="D14891" s="5"/>
      <c r="E14891" s="5"/>
      <c r="F14891" s="5"/>
      <c r="G14891" s="5"/>
      <c r="H14891" s="5"/>
      <c r="I14891" s="5"/>
      <c r="J14891" s="5"/>
      <c r="K14891" s="5"/>
      <c r="L14891" s="5"/>
      <c r="M14891" s="5"/>
      <c r="N14891" s="5"/>
    </row>
    <row r="14892" spans="1:14" x14ac:dyDescent="0.3">
      <c r="A14892" s="4" t="s">
        <v>1008</v>
      </c>
      <c r="B14892" s="5">
        <v>13.26</v>
      </c>
      <c r="C14892" s="5">
        <v>456</v>
      </c>
      <c r="D14892" s="5">
        <v>2.2228399999999997</v>
      </c>
      <c r="E14892" s="1">
        <v>2.6956599874202531E-2</v>
      </c>
      <c r="F14892" s="5">
        <v>1869.66</v>
      </c>
      <c r="G14892" s="5">
        <v>4.42</v>
      </c>
      <c r="H14892" s="5">
        <v>3</v>
      </c>
      <c r="I14892" s="5">
        <v>0.8771929824561403</v>
      </c>
      <c r="J14892" s="5">
        <v>0.94562647754137119</v>
      </c>
      <c r="K14892" s="5">
        <v>12.121212121212121</v>
      </c>
      <c r="L14892" s="5">
        <v>423</v>
      </c>
      <c r="M14892" s="5">
        <v>7.8014184397163122E-2</v>
      </c>
      <c r="N14892" s="5">
        <v>33</v>
      </c>
    </row>
    <row r="14893" spans="1:14" x14ac:dyDescent="0.3">
      <c r="A14893" s="3" t="s">
        <v>8217</v>
      </c>
      <c r="B14893" s="5"/>
      <c r="C14893" s="5"/>
      <c r="D14893" s="5"/>
      <c r="E14893" s="5"/>
      <c r="F14893" s="5"/>
      <c r="G14893" s="5"/>
      <c r="H14893" s="5"/>
      <c r="I14893" s="5"/>
      <c r="J14893" s="5"/>
      <c r="K14893" s="5"/>
      <c r="L14893" s="5"/>
      <c r="M14893" s="5"/>
      <c r="N14893" s="5"/>
    </row>
    <row r="14894" spans="1:14" x14ac:dyDescent="0.3">
      <c r="A14894" s="4" t="s">
        <v>754</v>
      </c>
      <c r="B14894" s="5">
        <v>8.4</v>
      </c>
      <c r="C14894" s="5">
        <v>8420</v>
      </c>
      <c r="D14894" s="5">
        <v>41.240400000000001</v>
      </c>
      <c r="E14894" s="1">
        <v>1.797106658280169E-2</v>
      </c>
      <c r="F14894" s="5">
        <v>33541.200000000004</v>
      </c>
      <c r="G14894" s="5">
        <v>4.2</v>
      </c>
      <c r="H14894" s="5">
        <v>2</v>
      </c>
      <c r="I14894" s="5">
        <v>3.800475059382423E-2</v>
      </c>
      <c r="J14894" s="5">
        <v>4.0070122714750814E-2</v>
      </c>
      <c r="K14894" s="5">
        <v>0.73732718894009219</v>
      </c>
      <c r="L14894" s="5">
        <v>7986</v>
      </c>
      <c r="M14894" s="5">
        <v>5.4345103931880794E-2</v>
      </c>
      <c r="N14894" s="5">
        <v>434</v>
      </c>
    </row>
    <row r="14895" spans="1:14" x14ac:dyDescent="0.3">
      <c r="A14895" s="3" t="s">
        <v>8218</v>
      </c>
      <c r="B14895" s="5"/>
      <c r="C14895" s="5"/>
      <c r="D14895" s="5"/>
      <c r="E14895" s="5"/>
      <c r="F14895" s="5"/>
      <c r="G14895" s="5"/>
      <c r="H14895" s="5"/>
      <c r="I14895" s="5"/>
      <c r="J14895" s="5"/>
      <c r="K14895" s="5"/>
      <c r="L14895" s="5"/>
      <c r="M14895" s="5"/>
      <c r="N14895" s="5"/>
    </row>
    <row r="14896" spans="1:14" x14ac:dyDescent="0.3">
      <c r="A14896" s="4" t="s">
        <v>211</v>
      </c>
      <c r="B14896" s="5">
        <v>12.96</v>
      </c>
      <c r="C14896" s="5">
        <v>975</v>
      </c>
      <c r="D14896" s="5">
        <v>4.7996400000000001</v>
      </c>
      <c r="E14896" s="1">
        <v>2.6956599874202531E-2</v>
      </c>
      <c r="F14896" s="5">
        <v>4030.5600000000004</v>
      </c>
      <c r="G14896" s="5">
        <v>4.32</v>
      </c>
      <c r="H14896" s="5">
        <v>3</v>
      </c>
      <c r="I14896" s="5">
        <v>0.30974358974358973</v>
      </c>
      <c r="J14896" s="5">
        <v>0.3236870310825295</v>
      </c>
      <c r="K14896" s="5">
        <v>7.1904761904761907</v>
      </c>
      <c r="L14896" s="5">
        <v>933</v>
      </c>
      <c r="M14896" s="5">
        <v>4.5016077170418008E-2</v>
      </c>
      <c r="N14896" s="5">
        <v>42</v>
      </c>
    </row>
    <row r="14897" spans="1:14" x14ac:dyDescent="0.3">
      <c r="A14897" s="3" t="s">
        <v>8219</v>
      </c>
      <c r="B14897" s="5"/>
      <c r="C14897" s="5"/>
      <c r="D14897" s="5"/>
      <c r="E14897" s="5"/>
      <c r="F14897" s="5"/>
      <c r="G14897" s="5"/>
      <c r="H14897" s="5"/>
      <c r="I14897" s="5"/>
      <c r="J14897" s="5"/>
      <c r="K14897" s="5"/>
      <c r="L14897" s="5"/>
      <c r="M14897" s="5"/>
      <c r="N14897" s="5"/>
    </row>
    <row r="14898" spans="1:14" x14ac:dyDescent="0.3">
      <c r="A14898" s="4" t="s">
        <v>723</v>
      </c>
      <c r="B14898" s="5">
        <v>10</v>
      </c>
      <c r="C14898" s="5">
        <v>2</v>
      </c>
      <c r="D14898" s="5">
        <v>0.02</v>
      </c>
      <c r="E14898" s="1">
        <v>1.797106658280169E-2</v>
      </c>
      <c r="F14898" s="5">
        <v>10</v>
      </c>
      <c r="G14898" s="5">
        <v>5</v>
      </c>
      <c r="H14898" s="5">
        <v>2</v>
      </c>
      <c r="I14898" s="5">
        <v>48</v>
      </c>
      <c r="J14898" s="5">
        <v>48</v>
      </c>
      <c r="K14898" s="5">
        <v>0</v>
      </c>
      <c r="L14898" s="5">
        <v>2</v>
      </c>
      <c r="M14898" s="5">
        <v>0</v>
      </c>
      <c r="N14898" s="5">
        <v>0</v>
      </c>
    </row>
    <row r="14899" spans="1:14" x14ac:dyDescent="0.3">
      <c r="A14899" s="3" t="s">
        <v>8220</v>
      </c>
      <c r="B14899" s="5"/>
      <c r="C14899" s="5"/>
      <c r="D14899" s="5"/>
      <c r="E14899" s="5"/>
      <c r="F14899" s="5"/>
      <c r="G14899" s="5"/>
      <c r="H14899" s="5"/>
      <c r="I14899" s="5"/>
      <c r="J14899" s="5"/>
      <c r="K14899" s="5"/>
      <c r="L14899" s="5"/>
      <c r="M14899" s="5"/>
      <c r="N14899" s="5"/>
    </row>
    <row r="14900" spans="1:14" x14ac:dyDescent="0.3">
      <c r="A14900" s="4" t="s">
        <v>457</v>
      </c>
      <c r="B14900" s="5">
        <v>4.5</v>
      </c>
      <c r="C14900" s="5">
        <v>68</v>
      </c>
      <c r="D14900" s="5">
        <v>0.33699999999999997</v>
      </c>
      <c r="E14900" s="1">
        <v>8.9855332914008448E-3</v>
      </c>
      <c r="F14900" s="5">
        <v>279</v>
      </c>
      <c r="G14900" s="5">
        <v>4.5</v>
      </c>
      <c r="H14900" s="5">
        <v>1</v>
      </c>
      <c r="I14900" s="5">
        <v>18.352941176470587</v>
      </c>
      <c r="J14900" s="5">
        <v>20.129032258064516</v>
      </c>
      <c r="K14900" s="5">
        <v>208</v>
      </c>
      <c r="L14900" s="5">
        <v>62</v>
      </c>
      <c r="M14900" s="5">
        <v>9.6774193548387094E-2</v>
      </c>
      <c r="N14900" s="5">
        <v>6</v>
      </c>
    </row>
    <row r="14901" spans="1:14" x14ac:dyDescent="0.3">
      <c r="A14901" s="4" t="s">
        <v>60</v>
      </c>
      <c r="B14901" s="5">
        <v>8.8800000000000008</v>
      </c>
      <c r="C14901" s="5">
        <v>358</v>
      </c>
      <c r="D14901" s="5">
        <v>1.7468800000000002</v>
      </c>
      <c r="E14901" s="1">
        <v>1.797106658280169E-2</v>
      </c>
      <c r="F14901" s="5">
        <v>1474.0800000000002</v>
      </c>
      <c r="G14901" s="5">
        <v>4.4400000000000004</v>
      </c>
      <c r="H14901" s="5">
        <v>2</v>
      </c>
      <c r="I14901" s="5">
        <v>3.8882681564245809</v>
      </c>
      <c r="J14901" s="5">
        <v>4.1927710843373491</v>
      </c>
      <c r="K14901" s="5">
        <v>53.53846153846154</v>
      </c>
      <c r="L14901" s="5">
        <v>332</v>
      </c>
      <c r="M14901" s="5">
        <v>7.8313253012048195E-2</v>
      </c>
      <c r="N14901" s="5">
        <v>26</v>
      </c>
    </row>
    <row r="14902" spans="1:14" x14ac:dyDescent="0.3">
      <c r="A14902" s="3" t="s">
        <v>8221</v>
      </c>
      <c r="B14902" s="5"/>
      <c r="C14902" s="5"/>
      <c r="D14902" s="5"/>
      <c r="E14902" s="5"/>
      <c r="F14902" s="5"/>
      <c r="G14902" s="5"/>
      <c r="H14902" s="5"/>
      <c r="I14902" s="5"/>
      <c r="J14902" s="5"/>
      <c r="K14902" s="5"/>
      <c r="L14902" s="5"/>
      <c r="M14902" s="5"/>
      <c r="N14902" s="5"/>
    </row>
    <row r="14903" spans="1:14" x14ac:dyDescent="0.3">
      <c r="A14903" s="4" t="s">
        <v>135</v>
      </c>
      <c r="B14903" s="5">
        <v>17.72</v>
      </c>
      <c r="C14903" s="5">
        <v>9340</v>
      </c>
      <c r="D14903" s="5">
        <v>46.572859999999999</v>
      </c>
      <c r="E14903" s="1">
        <v>3.5942133165603379E-2</v>
      </c>
      <c r="F14903" s="5">
        <v>41074.959999999999</v>
      </c>
      <c r="G14903" s="5">
        <v>4.43</v>
      </c>
      <c r="H14903" s="5">
        <v>4</v>
      </c>
      <c r="I14903" s="5">
        <v>0.18811563169164883</v>
      </c>
      <c r="J14903" s="5">
        <v>0.18949525452976704</v>
      </c>
      <c r="K14903" s="5">
        <v>25.838235294117649</v>
      </c>
      <c r="L14903" s="5">
        <v>9272</v>
      </c>
      <c r="M14903" s="5">
        <v>7.3339085418464194E-3</v>
      </c>
      <c r="N14903" s="5">
        <v>68</v>
      </c>
    </row>
    <row r="14904" spans="1:14" x14ac:dyDescent="0.3">
      <c r="A14904" s="3" t="s">
        <v>8222</v>
      </c>
      <c r="B14904" s="5"/>
      <c r="C14904" s="5"/>
      <c r="D14904" s="5"/>
      <c r="E14904" s="5"/>
      <c r="F14904" s="5"/>
      <c r="G14904" s="5"/>
      <c r="H14904" s="5"/>
      <c r="I14904" s="5"/>
      <c r="J14904" s="5"/>
      <c r="K14904" s="5"/>
      <c r="L14904" s="5"/>
      <c r="M14904" s="5"/>
      <c r="N14904" s="5"/>
    </row>
    <row r="14905" spans="1:14" x14ac:dyDescent="0.3">
      <c r="A14905" s="4" t="s">
        <v>948</v>
      </c>
      <c r="B14905" s="5">
        <v>4.24</v>
      </c>
      <c r="C14905" s="5">
        <v>1644</v>
      </c>
      <c r="D14905" s="5">
        <v>8.1364799999999988</v>
      </c>
      <c r="E14905" s="1">
        <v>8.9855332914008448E-3</v>
      </c>
      <c r="F14905" s="5">
        <v>6775.52</v>
      </c>
      <c r="G14905" s="5">
        <v>4.24</v>
      </c>
      <c r="H14905" s="5">
        <v>1</v>
      </c>
      <c r="I14905" s="5">
        <v>0.15571776155717762</v>
      </c>
      <c r="J14905" s="5">
        <v>0.16020025031289112</v>
      </c>
      <c r="K14905" s="5">
        <v>5.5652173913043477</v>
      </c>
      <c r="L14905" s="5">
        <v>1598</v>
      </c>
      <c r="M14905" s="5">
        <v>2.8785982478097622E-2</v>
      </c>
      <c r="N14905" s="5">
        <v>46</v>
      </c>
    </row>
    <row r="14906" spans="1:14" x14ac:dyDescent="0.3">
      <c r="A14906" s="3" t="s">
        <v>8223</v>
      </c>
      <c r="B14906" s="5"/>
      <c r="C14906" s="5"/>
      <c r="D14906" s="5"/>
      <c r="E14906" s="5"/>
      <c r="F14906" s="5"/>
      <c r="G14906" s="5"/>
      <c r="H14906" s="5"/>
      <c r="I14906" s="5"/>
      <c r="J14906" s="5"/>
      <c r="K14906" s="5"/>
      <c r="L14906" s="5"/>
      <c r="M14906" s="5"/>
      <c r="N14906" s="5"/>
    </row>
    <row r="14907" spans="1:14" x14ac:dyDescent="0.3">
      <c r="A14907" s="4" t="s">
        <v>541</v>
      </c>
      <c r="B14907" s="5">
        <v>8.32</v>
      </c>
      <c r="C14907" s="5">
        <v>320</v>
      </c>
      <c r="D14907" s="5">
        <v>1.4963200000000001</v>
      </c>
      <c r="E14907" s="1">
        <v>1.797106658280169E-2</v>
      </c>
      <c r="F14907" s="5">
        <v>1098.24</v>
      </c>
      <c r="G14907" s="5">
        <v>4.16</v>
      </c>
      <c r="H14907" s="5">
        <v>2</v>
      </c>
      <c r="I14907" s="5">
        <v>3.7499999999999999E-2</v>
      </c>
      <c r="J14907" s="5">
        <v>4.5454545454545456E-2</v>
      </c>
      <c r="K14907" s="5">
        <v>0.21428571428571427</v>
      </c>
      <c r="L14907" s="5">
        <v>264</v>
      </c>
      <c r="M14907" s="5">
        <v>0.21212121212121213</v>
      </c>
      <c r="N14907" s="5">
        <v>56</v>
      </c>
    </row>
    <row r="14908" spans="1:14" x14ac:dyDescent="0.3">
      <c r="A14908" s="3" t="s">
        <v>8224</v>
      </c>
      <c r="B14908" s="5"/>
      <c r="C14908" s="5"/>
      <c r="D14908" s="5"/>
      <c r="E14908" s="5"/>
      <c r="F14908" s="5"/>
      <c r="G14908" s="5"/>
      <c r="H14908" s="5"/>
      <c r="I14908" s="5"/>
      <c r="J14908" s="5"/>
      <c r="K14908" s="5"/>
      <c r="L14908" s="5"/>
      <c r="M14908" s="5"/>
      <c r="N14908" s="5"/>
    </row>
    <row r="14909" spans="1:14" x14ac:dyDescent="0.3">
      <c r="A14909" s="4" t="s">
        <v>760</v>
      </c>
      <c r="B14909" s="5">
        <v>11.399999999999999</v>
      </c>
      <c r="C14909" s="5">
        <v>162</v>
      </c>
      <c r="D14909" s="5">
        <v>0.76359999999999995</v>
      </c>
      <c r="E14909" s="1">
        <v>2.6956599874202531E-2</v>
      </c>
      <c r="F14909" s="5">
        <v>512.99999999999989</v>
      </c>
      <c r="G14909" s="5">
        <v>3.7999999999999994</v>
      </c>
      <c r="H14909" s="5">
        <v>3</v>
      </c>
      <c r="I14909" s="5">
        <v>1.5308641975308641</v>
      </c>
      <c r="J14909" s="5">
        <v>1.837037037037037</v>
      </c>
      <c r="K14909" s="5">
        <v>9.1851851851851851</v>
      </c>
      <c r="L14909" s="5">
        <v>135</v>
      </c>
      <c r="M14909" s="5">
        <v>0.2</v>
      </c>
      <c r="N14909" s="5">
        <v>27</v>
      </c>
    </row>
    <row r="14910" spans="1:14" x14ac:dyDescent="0.3">
      <c r="A14910" s="3" t="s">
        <v>8225</v>
      </c>
      <c r="B14910" s="5"/>
      <c r="C14910" s="5"/>
      <c r="D14910" s="5"/>
      <c r="E14910" s="5"/>
      <c r="F14910" s="5"/>
      <c r="G14910" s="5"/>
      <c r="H14910" s="5"/>
      <c r="I14910" s="5"/>
      <c r="J14910" s="5"/>
      <c r="K14910" s="5"/>
      <c r="L14910" s="5"/>
      <c r="M14910" s="5"/>
      <c r="N14910" s="5"/>
    </row>
    <row r="14911" spans="1:14" x14ac:dyDescent="0.3">
      <c r="A14911" s="4" t="s">
        <v>207</v>
      </c>
      <c r="B14911" s="5">
        <v>11.76</v>
      </c>
      <c r="C14911" s="5">
        <v>498</v>
      </c>
      <c r="D14911" s="5">
        <v>2.3538399999999999</v>
      </c>
      <c r="E14911" s="1">
        <v>2.6956599874202531E-2</v>
      </c>
      <c r="F14911" s="5">
        <v>1669.92</v>
      </c>
      <c r="G14911" s="5">
        <v>3.92</v>
      </c>
      <c r="H14911" s="5">
        <v>3</v>
      </c>
      <c r="I14911" s="5">
        <v>0.83534136546184734</v>
      </c>
      <c r="J14911" s="5">
        <v>0.97652582159624413</v>
      </c>
      <c r="K14911" s="5">
        <v>5.7777777777777777</v>
      </c>
      <c r="L14911" s="5">
        <v>426</v>
      </c>
      <c r="M14911" s="5">
        <v>0.16901408450704225</v>
      </c>
      <c r="N14911" s="5">
        <v>72</v>
      </c>
    </row>
    <row r="14912" spans="1:14" x14ac:dyDescent="0.3">
      <c r="A14912" s="3" t="s">
        <v>8226</v>
      </c>
      <c r="B14912" s="5"/>
      <c r="C14912" s="5"/>
      <c r="D14912" s="5"/>
      <c r="E14912" s="5"/>
      <c r="F14912" s="5"/>
      <c r="G14912" s="5"/>
      <c r="H14912" s="5"/>
      <c r="I14912" s="5"/>
      <c r="J14912" s="5"/>
      <c r="K14912" s="5"/>
      <c r="L14912" s="5"/>
      <c r="M14912" s="5"/>
      <c r="N14912" s="5"/>
    </row>
    <row r="14913" spans="1:14" x14ac:dyDescent="0.3">
      <c r="A14913" s="4" t="s">
        <v>763</v>
      </c>
      <c r="B14913" s="5">
        <v>3.97</v>
      </c>
      <c r="C14913" s="5">
        <v>91</v>
      </c>
      <c r="D14913" s="5">
        <v>0.45293999999999995</v>
      </c>
      <c r="E14913" s="1">
        <v>8.9855332914008448E-3</v>
      </c>
      <c r="F14913" s="5">
        <v>341.42</v>
      </c>
      <c r="G14913" s="5">
        <v>3.97</v>
      </c>
      <c r="H14913" s="5">
        <v>1</v>
      </c>
      <c r="I14913" s="5">
        <v>5.2747252747252746</v>
      </c>
      <c r="J14913" s="5">
        <v>5.5813953488372094</v>
      </c>
      <c r="K14913" s="5">
        <v>96</v>
      </c>
      <c r="L14913" s="5">
        <v>86</v>
      </c>
      <c r="M14913" s="5">
        <v>5.8139534883720929E-2</v>
      </c>
      <c r="N14913" s="5">
        <v>5</v>
      </c>
    </row>
    <row r="14914" spans="1:14" x14ac:dyDescent="0.3">
      <c r="A14914" s="3" t="s">
        <v>8227</v>
      </c>
      <c r="B14914" s="5"/>
      <c r="C14914" s="5"/>
      <c r="D14914" s="5"/>
      <c r="E14914" s="5"/>
      <c r="F14914" s="5"/>
      <c r="G14914" s="5"/>
      <c r="H14914" s="5"/>
      <c r="I14914" s="5"/>
      <c r="J14914" s="5"/>
      <c r="K14914" s="5"/>
      <c r="L14914" s="5"/>
      <c r="M14914" s="5"/>
      <c r="N14914" s="5"/>
    </row>
    <row r="14915" spans="1:14" x14ac:dyDescent="0.3">
      <c r="A14915" s="4" t="s">
        <v>786</v>
      </c>
      <c r="B14915" s="5">
        <v>10.95</v>
      </c>
      <c r="C14915" s="5">
        <v>6111</v>
      </c>
      <c r="D14915" s="5">
        <v>29.596299999999999</v>
      </c>
      <c r="E14915" s="1">
        <v>2.6956599874202531E-2</v>
      </c>
      <c r="F14915" s="5">
        <v>20542.2</v>
      </c>
      <c r="G14915" s="5">
        <v>3.65</v>
      </c>
      <c r="H14915" s="5">
        <v>3</v>
      </c>
      <c r="I14915" s="5">
        <v>5.9073801341842577E-2</v>
      </c>
      <c r="J14915" s="5">
        <v>6.4143567874911156E-2</v>
      </c>
      <c r="K14915" s="5">
        <v>0.7474120082815735</v>
      </c>
      <c r="L14915" s="5">
        <v>5628</v>
      </c>
      <c r="M14915" s="5">
        <v>8.5820895522388058E-2</v>
      </c>
      <c r="N14915" s="5">
        <v>483</v>
      </c>
    </row>
    <row r="14916" spans="1:14" x14ac:dyDescent="0.3">
      <c r="A14916" s="3" t="s">
        <v>8228</v>
      </c>
      <c r="B14916" s="5"/>
      <c r="C14916" s="5"/>
      <c r="D14916" s="5"/>
      <c r="E14916" s="5"/>
      <c r="F14916" s="5"/>
      <c r="G14916" s="5"/>
      <c r="H14916" s="5"/>
      <c r="I14916" s="5"/>
      <c r="J14916" s="5"/>
      <c r="K14916" s="5"/>
      <c r="L14916" s="5"/>
      <c r="M14916" s="5"/>
      <c r="N14916" s="5"/>
    </row>
    <row r="14917" spans="1:14" x14ac:dyDescent="0.3">
      <c r="A14917" s="4" t="s">
        <v>909</v>
      </c>
      <c r="B14917" s="5">
        <v>3.63</v>
      </c>
      <c r="C14917" s="5">
        <v>18</v>
      </c>
      <c r="D14917" s="5">
        <v>8.725999999999999E-2</v>
      </c>
      <c r="E14917" s="1">
        <v>8.9855332914008448E-3</v>
      </c>
      <c r="F14917" s="5">
        <v>47.19</v>
      </c>
      <c r="G14917" s="5">
        <v>3.63</v>
      </c>
      <c r="H14917" s="5">
        <v>1</v>
      </c>
      <c r="I14917" s="5">
        <v>15</v>
      </c>
      <c r="J14917" s="5">
        <v>20.76923076923077</v>
      </c>
      <c r="K14917" s="5">
        <v>54</v>
      </c>
      <c r="L14917" s="5">
        <v>13</v>
      </c>
      <c r="M14917" s="5">
        <v>0.38461538461538464</v>
      </c>
      <c r="N14917" s="5">
        <v>5</v>
      </c>
    </row>
    <row r="14918" spans="1:14" x14ac:dyDescent="0.3">
      <c r="A14918" s="3" t="s">
        <v>8229</v>
      </c>
      <c r="B14918" s="5"/>
      <c r="C14918" s="5"/>
      <c r="D14918" s="5"/>
      <c r="E14918" s="5"/>
      <c r="F14918" s="5"/>
      <c r="G14918" s="5"/>
      <c r="H14918" s="5"/>
      <c r="I14918" s="5"/>
      <c r="J14918" s="5"/>
      <c r="K14918" s="5"/>
      <c r="L14918" s="5"/>
      <c r="M14918" s="5"/>
      <c r="N14918" s="5"/>
    </row>
    <row r="14919" spans="1:14" x14ac:dyDescent="0.3">
      <c r="A14919" s="4" t="s">
        <v>596</v>
      </c>
      <c r="B14919" s="5">
        <v>4.26</v>
      </c>
      <c r="C14919" s="5">
        <v>19885</v>
      </c>
      <c r="D14919" s="5">
        <v>98.303520000000006</v>
      </c>
      <c r="E14919" s="1">
        <v>8.9855332914008448E-3</v>
      </c>
      <c r="F14919" s="5">
        <v>82303.199999999997</v>
      </c>
      <c r="G14919" s="5">
        <v>4.26</v>
      </c>
      <c r="H14919" s="5">
        <v>1</v>
      </c>
      <c r="I14919" s="5">
        <v>4.0985667588634651E-2</v>
      </c>
      <c r="J14919" s="5">
        <v>4.2184265010351968E-2</v>
      </c>
      <c r="K14919" s="5">
        <v>1.4424778761061947</v>
      </c>
      <c r="L14919" s="5">
        <v>19320</v>
      </c>
      <c r="M14919" s="5">
        <v>2.924430641821946E-2</v>
      </c>
      <c r="N14919" s="5">
        <v>565</v>
      </c>
    </row>
    <row r="14920" spans="1:14" x14ac:dyDescent="0.3">
      <c r="A14920" s="3" t="s">
        <v>8230</v>
      </c>
      <c r="B14920" s="5"/>
      <c r="C14920" s="5"/>
      <c r="D14920" s="5"/>
      <c r="E14920" s="5"/>
      <c r="F14920" s="5"/>
      <c r="G14920" s="5"/>
      <c r="H14920" s="5"/>
      <c r="I14920" s="5"/>
      <c r="J14920" s="5"/>
      <c r="K14920" s="5"/>
      <c r="L14920" s="5"/>
      <c r="M14920" s="5"/>
      <c r="N14920" s="5"/>
    </row>
    <row r="14921" spans="1:14" x14ac:dyDescent="0.3">
      <c r="A14921" s="4" t="s">
        <v>745</v>
      </c>
      <c r="B14921" s="5">
        <v>11.19</v>
      </c>
      <c r="C14921" s="5">
        <v>13659</v>
      </c>
      <c r="D14921" s="5">
        <v>67.228459999999998</v>
      </c>
      <c r="E14921" s="1">
        <v>2.6956599874202531E-2</v>
      </c>
      <c r="F14921" s="5">
        <v>48945.06</v>
      </c>
      <c r="G14921" s="5">
        <v>3.73</v>
      </c>
      <c r="H14921" s="5">
        <v>3</v>
      </c>
      <c r="I14921" s="5">
        <v>1.2885277106669596E-2</v>
      </c>
      <c r="J14921" s="5">
        <v>1.3412589544276788E-2</v>
      </c>
      <c r="K14921" s="5">
        <v>0.32774674115456237</v>
      </c>
      <c r="L14921" s="5">
        <v>13122</v>
      </c>
      <c r="M14921" s="5">
        <v>4.092363968907179E-2</v>
      </c>
      <c r="N14921" s="5">
        <v>537</v>
      </c>
    </row>
    <row r="14922" spans="1:14" x14ac:dyDescent="0.3">
      <c r="A14922" s="3" t="s">
        <v>8231</v>
      </c>
      <c r="B14922" s="5"/>
      <c r="C14922" s="5"/>
      <c r="D14922" s="5"/>
      <c r="E14922" s="5"/>
      <c r="F14922" s="5"/>
      <c r="G14922" s="5"/>
      <c r="H14922" s="5"/>
      <c r="I14922" s="5"/>
      <c r="J14922" s="5"/>
      <c r="K14922" s="5"/>
      <c r="L14922" s="5"/>
      <c r="M14922" s="5"/>
      <c r="N14922" s="5"/>
    </row>
    <row r="14923" spans="1:14" x14ac:dyDescent="0.3">
      <c r="A14923" s="4" t="s">
        <v>207</v>
      </c>
      <c r="B14923" s="5">
        <v>12.99</v>
      </c>
      <c r="C14923" s="5">
        <v>11340</v>
      </c>
      <c r="D14923" s="5">
        <v>56.210659999999997</v>
      </c>
      <c r="E14923" s="1">
        <v>2.6956599874202531E-2</v>
      </c>
      <c r="F14923" s="5">
        <v>48024.03</v>
      </c>
      <c r="G14923" s="5">
        <v>4.33</v>
      </c>
      <c r="H14923" s="5">
        <v>3</v>
      </c>
      <c r="I14923" s="5">
        <v>3.6684303350970018E-2</v>
      </c>
      <c r="J14923" s="5">
        <v>3.7507889279596071E-2</v>
      </c>
      <c r="K14923" s="5">
        <v>1.6706827309236947</v>
      </c>
      <c r="L14923" s="5">
        <v>11091</v>
      </c>
      <c r="M14923" s="5">
        <v>2.2450635650527455E-2</v>
      </c>
      <c r="N14923" s="5">
        <v>249</v>
      </c>
    </row>
    <row r="14924" spans="1:14" x14ac:dyDescent="0.3">
      <c r="A14924" s="3" t="s">
        <v>8232</v>
      </c>
      <c r="B14924" s="5"/>
      <c r="C14924" s="5"/>
      <c r="D14924" s="5"/>
      <c r="E14924" s="5"/>
      <c r="F14924" s="5"/>
      <c r="G14924" s="5"/>
      <c r="H14924" s="5"/>
      <c r="I14924" s="5"/>
      <c r="J14924" s="5"/>
      <c r="K14924" s="5"/>
      <c r="L14924" s="5"/>
      <c r="M14924" s="5"/>
      <c r="N14924" s="5"/>
    </row>
    <row r="14925" spans="1:14" x14ac:dyDescent="0.3">
      <c r="A14925" s="4" t="s">
        <v>519</v>
      </c>
      <c r="B14925" s="5">
        <v>11.97</v>
      </c>
      <c r="C14925" s="5">
        <v>192</v>
      </c>
      <c r="D14925" s="5">
        <v>0.91998000000000002</v>
      </c>
      <c r="E14925" s="1">
        <v>2.6956599874202531E-2</v>
      </c>
      <c r="F14925" s="5">
        <v>670.32</v>
      </c>
      <c r="G14925" s="5">
        <v>3.99</v>
      </c>
      <c r="H14925" s="5">
        <v>3</v>
      </c>
      <c r="I14925" s="5">
        <v>1.5</v>
      </c>
      <c r="J14925" s="5">
        <v>1.7142857142857142</v>
      </c>
      <c r="K14925" s="5">
        <v>12</v>
      </c>
      <c r="L14925" s="5">
        <v>168</v>
      </c>
      <c r="M14925" s="5">
        <v>0.14285714285714285</v>
      </c>
      <c r="N14925" s="5">
        <v>24</v>
      </c>
    </row>
    <row r="14926" spans="1:14" x14ac:dyDescent="0.3">
      <c r="A14926" s="3" t="s">
        <v>8233</v>
      </c>
      <c r="B14926" s="5"/>
      <c r="C14926" s="5"/>
      <c r="D14926" s="5"/>
      <c r="E14926" s="5"/>
      <c r="F14926" s="5"/>
      <c r="G14926" s="5"/>
      <c r="H14926" s="5"/>
      <c r="I14926" s="5"/>
      <c r="J14926" s="5"/>
      <c r="K14926" s="5"/>
      <c r="L14926" s="5"/>
      <c r="M14926" s="5"/>
      <c r="N14926" s="5"/>
    </row>
    <row r="14927" spans="1:14" x14ac:dyDescent="0.3">
      <c r="A14927" s="4" t="s">
        <v>754</v>
      </c>
      <c r="B14927" s="5">
        <v>7.8</v>
      </c>
      <c r="C14927" s="5">
        <v>118</v>
      </c>
      <c r="D14927" s="5">
        <v>0.56179999999999997</v>
      </c>
      <c r="E14927" s="1">
        <v>1.797106658280169E-2</v>
      </c>
      <c r="F14927" s="5">
        <v>390</v>
      </c>
      <c r="G14927" s="5">
        <v>3.9</v>
      </c>
      <c r="H14927" s="5">
        <v>2</v>
      </c>
      <c r="I14927" s="5">
        <v>2.7118644067796609</v>
      </c>
      <c r="J14927" s="5">
        <v>3.2</v>
      </c>
      <c r="K14927" s="5">
        <v>17.777777777777779</v>
      </c>
      <c r="L14927" s="5">
        <v>100</v>
      </c>
      <c r="M14927" s="5">
        <v>0.18</v>
      </c>
      <c r="N14927" s="5">
        <v>18</v>
      </c>
    </row>
    <row r="14928" spans="1:14" x14ac:dyDescent="0.3">
      <c r="A14928" s="3" t="s">
        <v>8234</v>
      </c>
      <c r="B14928" s="5"/>
      <c r="C14928" s="5"/>
      <c r="D14928" s="5"/>
      <c r="E14928" s="5"/>
      <c r="F14928" s="5"/>
      <c r="G14928" s="5"/>
      <c r="H14928" s="5"/>
      <c r="I14928" s="5"/>
      <c r="J14928" s="5"/>
      <c r="K14928" s="5"/>
      <c r="L14928" s="5"/>
      <c r="M14928" s="5"/>
      <c r="N14928" s="5"/>
    </row>
    <row r="14929" spans="1:14" x14ac:dyDescent="0.3">
      <c r="A14929" s="4" t="s">
        <v>735</v>
      </c>
      <c r="B14929" s="5">
        <v>7.96</v>
      </c>
      <c r="C14929" s="5">
        <v>17382</v>
      </c>
      <c r="D14929" s="5">
        <v>85.425959999999989</v>
      </c>
      <c r="E14929" s="1">
        <v>1.797106658280169E-2</v>
      </c>
      <c r="F14929" s="5">
        <v>66211.28</v>
      </c>
      <c r="G14929" s="5">
        <v>3.98</v>
      </c>
      <c r="H14929" s="5">
        <v>2</v>
      </c>
      <c r="I14929" s="5">
        <v>1.1045909561615464E-2</v>
      </c>
      <c r="J14929" s="5">
        <v>1.1541235874008175E-2</v>
      </c>
      <c r="K14929" s="5">
        <v>0.25737265415549598</v>
      </c>
      <c r="L14929" s="5">
        <v>16636</v>
      </c>
      <c r="M14929" s="5">
        <v>4.4842510218802596E-2</v>
      </c>
      <c r="N14929" s="5">
        <v>746</v>
      </c>
    </row>
    <row r="14930" spans="1:14" x14ac:dyDescent="0.3">
      <c r="A14930" s="3" t="s">
        <v>8235</v>
      </c>
      <c r="B14930" s="5"/>
      <c r="C14930" s="5"/>
      <c r="D14930" s="5"/>
      <c r="E14930" s="5"/>
      <c r="F14930" s="5"/>
      <c r="G14930" s="5"/>
      <c r="H14930" s="5"/>
      <c r="I14930" s="5"/>
      <c r="J14930" s="5"/>
      <c r="K14930" s="5"/>
      <c r="L14930" s="5"/>
      <c r="M14930" s="5"/>
      <c r="N14930" s="5"/>
    </row>
    <row r="14931" spans="1:14" x14ac:dyDescent="0.3">
      <c r="A14931" s="4" t="s">
        <v>393</v>
      </c>
      <c r="B14931" s="5">
        <v>4.01</v>
      </c>
      <c r="C14931" s="5">
        <v>14311</v>
      </c>
      <c r="D14931" s="5">
        <v>69.939019999999999</v>
      </c>
      <c r="E14931" s="1">
        <v>8.9855332914008448E-3</v>
      </c>
      <c r="F14931" s="5">
        <v>54130.99</v>
      </c>
      <c r="G14931" s="5">
        <v>4.01</v>
      </c>
      <c r="H14931" s="5">
        <v>1</v>
      </c>
      <c r="I14931" s="5">
        <v>1.8517224512612677E-2</v>
      </c>
      <c r="J14931" s="5">
        <v>1.9631083783984E-2</v>
      </c>
      <c r="K14931" s="5">
        <v>0.32635467980295568</v>
      </c>
      <c r="L14931" s="5">
        <v>13499</v>
      </c>
      <c r="M14931" s="5">
        <v>6.015260389658493E-2</v>
      </c>
      <c r="N14931" s="5">
        <v>812</v>
      </c>
    </row>
    <row r="14932" spans="1:14" x14ac:dyDescent="0.3">
      <c r="A14932" s="4" t="s">
        <v>212</v>
      </c>
      <c r="B14932" s="5">
        <v>4.01</v>
      </c>
      <c r="C14932" s="5">
        <v>833</v>
      </c>
      <c r="D14932" s="5">
        <v>4.0330200000000005</v>
      </c>
      <c r="E14932" s="1">
        <v>8.9855332914008448E-3</v>
      </c>
      <c r="F14932" s="5">
        <v>3059.6299999999997</v>
      </c>
      <c r="G14932" s="5">
        <v>4.01</v>
      </c>
      <c r="H14932" s="5">
        <v>1</v>
      </c>
      <c r="I14932" s="5">
        <v>0.32653061224489793</v>
      </c>
      <c r="J14932" s="5">
        <v>0.3564875491480996</v>
      </c>
      <c r="K14932" s="5">
        <v>3.8857142857142857</v>
      </c>
      <c r="L14932" s="5">
        <v>763</v>
      </c>
      <c r="M14932" s="5">
        <v>9.1743119266055051E-2</v>
      </c>
      <c r="N14932" s="5">
        <v>70</v>
      </c>
    </row>
    <row r="14933" spans="1:14" x14ac:dyDescent="0.3">
      <c r="A14933" s="3" t="s">
        <v>8236</v>
      </c>
      <c r="B14933" s="5"/>
      <c r="C14933" s="5"/>
      <c r="D14933" s="5"/>
      <c r="E14933" s="5"/>
      <c r="F14933" s="5"/>
      <c r="G14933" s="5"/>
      <c r="H14933" s="5"/>
      <c r="I14933" s="5"/>
      <c r="J14933" s="5"/>
      <c r="K14933" s="5"/>
      <c r="L14933" s="5"/>
      <c r="M14933" s="5"/>
      <c r="N14933" s="5"/>
    </row>
    <row r="14934" spans="1:14" x14ac:dyDescent="0.3">
      <c r="A14934" s="4" t="s">
        <v>148</v>
      </c>
      <c r="B14934" s="5">
        <v>3.9</v>
      </c>
      <c r="C14934" s="5">
        <v>140846</v>
      </c>
      <c r="D14934" s="5">
        <v>696.40779999999995</v>
      </c>
      <c r="E14934" s="1">
        <v>8.9855332914008448E-3</v>
      </c>
      <c r="F14934" s="5">
        <v>534030.9</v>
      </c>
      <c r="G14934" s="5">
        <v>3.9</v>
      </c>
      <c r="H14934" s="5">
        <v>1</v>
      </c>
      <c r="I14934" s="5">
        <v>2.7689817247206166E-3</v>
      </c>
      <c r="J14934" s="5">
        <v>2.8481497980734822E-3</v>
      </c>
      <c r="K14934" s="5">
        <v>9.9616858237547887E-2</v>
      </c>
      <c r="L14934" s="5">
        <v>136931</v>
      </c>
      <c r="M14934" s="5">
        <v>2.8591042203737649E-2</v>
      </c>
      <c r="N14934" s="5">
        <v>3915</v>
      </c>
    </row>
    <row r="14935" spans="1:14" x14ac:dyDescent="0.3">
      <c r="A14935" s="3" t="s">
        <v>8237</v>
      </c>
      <c r="B14935" s="5"/>
      <c r="C14935" s="5"/>
      <c r="D14935" s="5"/>
      <c r="E14935" s="5"/>
      <c r="F14935" s="5"/>
      <c r="G14935" s="5"/>
      <c r="H14935" s="5"/>
      <c r="I14935" s="5"/>
      <c r="J14935" s="5"/>
      <c r="K14935" s="5"/>
      <c r="L14935" s="5"/>
      <c r="M14935" s="5"/>
      <c r="N14935" s="5"/>
    </row>
    <row r="14936" spans="1:14" x14ac:dyDescent="0.3">
      <c r="A14936" s="4" t="s">
        <v>958</v>
      </c>
      <c r="B14936" s="5">
        <v>12.330000000000002</v>
      </c>
      <c r="C14936" s="5">
        <v>2178</v>
      </c>
      <c r="D14936" s="5">
        <v>10.730219999999999</v>
      </c>
      <c r="E14936" s="1">
        <v>2.6956599874202531E-2</v>
      </c>
      <c r="F14936" s="5">
        <v>8606.34</v>
      </c>
      <c r="G14936" s="5">
        <v>4.1100000000000003</v>
      </c>
      <c r="H14936" s="5">
        <v>3</v>
      </c>
      <c r="I14936" s="5">
        <v>0.10284664830119375</v>
      </c>
      <c r="J14936" s="5">
        <v>0.1069723018147087</v>
      </c>
      <c r="K14936" s="5">
        <v>2.6666666666666665</v>
      </c>
      <c r="L14936" s="5">
        <v>2094</v>
      </c>
      <c r="M14936" s="5">
        <v>4.0114613180515762E-2</v>
      </c>
      <c r="N14936" s="5">
        <v>84</v>
      </c>
    </row>
    <row r="14937" spans="1:14" x14ac:dyDescent="0.3">
      <c r="A14937" s="3" t="s">
        <v>8238</v>
      </c>
      <c r="B14937" s="5"/>
      <c r="C14937" s="5"/>
      <c r="D14937" s="5"/>
      <c r="E14937" s="5"/>
      <c r="F14937" s="5"/>
      <c r="G14937" s="5"/>
      <c r="H14937" s="5"/>
      <c r="I14937" s="5"/>
      <c r="J14937" s="5"/>
      <c r="K14937" s="5"/>
      <c r="L14937" s="5"/>
      <c r="M14937" s="5"/>
      <c r="N14937" s="5"/>
    </row>
    <row r="14938" spans="1:14" x14ac:dyDescent="0.3">
      <c r="A14938" s="4" t="s">
        <v>723</v>
      </c>
      <c r="B14938" s="5">
        <v>3.85</v>
      </c>
      <c r="C14938" s="5">
        <v>3791</v>
      </c>
      <c r="D14938" s="5">
        <v>18.502700000000001</v>
      </c>
      <c r="E14938" s="1">
        <v>8.9855332914008448E-3</v>
      </c>
      <c r="F14938" s="5">
        <v>13709.85</v>
      </c>
      <c r="G14938" s="5">
        <v>3.85</v>
      </c>
      <c r="H14938" s="5">
        <v>1</v>
      </c>
      <c r="I14938" s="5">
        <v>2.5323133737800051E-2</v>
      </c>
      <c r="J14938" s="5">
        <v>2.6958719460825609E-2</v>
      </c>
      <c r="K14938" s="5">
        <v>0.41739130434782606</v>
      </c>
      <c r="L14938" s="5">
        <v>3561</v>
      </c>
      <c r="M14938" s="5">
        <v>6.4588598708228029E-2</v>
      </c>
      <c r="N14938" s="5">
        <v>230</v>
      </c>
    </row>
    <row r="14939" spans="1:14" x14ac:dyDescent="0.3">
      <c r="A14939" s="3" t="s">
        <v>8239</v>
      </c>
      <c r="B14939" s="5"/>
      <c r="C14939" s="5"/>
      <c r="D14939" s="5"/>
      <c r="E14939" s="5"/>
      <c r="F14939" s="5"/>
      <c r="G14939" s="5"/>
      <c r="H14939" s="5"/>
      <c r="I14939" s="5"/>
      <c r="J14939" s="5"/>
      <c r="K14939" s="5"/>
      <c r="L14939" s="5"/>
      <c r="M14939" s="5"/>
      <c r="N14939" s="5"/>
    </row>
    <row r="14940" spans="1:14" x14ac:dyDescent="0.3">
      <c r="A14940" s="4" t="s">
        <v>933</v>
      </c>
      <c r="B14940" s="5">
        <v>3.85</v>
      </c>
      <c r="C14940" s="5">
        <v>14</v>
      </c>
      <c r="D14940" s="5">
        <v>7.3699999999999988E-2</v>
      </c>
      <c r="E14940" s="1">
        <v>8.9855332914008448E-3</v>
      </c>
      <c r="F14940" s="5">
        <v>46.2</v>
      </c>
      <c r="G14940" s="5">
        <v>3.85</v>
      </c>
      <c r="H14940" s="5">
        <v>1</v>
      </c>
      <c r="I14940" s="5">
        <v>9.7857142857142865</v>
      </c>
      <c r="J14940" s="5">
        <v>11.416666666666666</v>
      </c>
      <c r="K14940" s="5">
        <v>68.5</v>
      </c>
      <c r="L14940" s="5">
        <v>12</v>
      </c>
      <c r="M14940" s="5">
        <v>0.16666666666666666</v>
      </c>
      <c r="N14940" s="5">
        <v>2</v>
      </c>
    </row>
    <row r="14941" spans="1:14" x14ac:dyDescent="0.3">
      <c r="A14941" s="3" t="s">
        <v>8240</v>
      </c>
      <c r="B14941" s="5"/>
      <c r="C14941" s="5"/>
      <c r="D14941" s="5"/>
      <c r="E14941" s="5"/>
      <c r="F14941" s="5"/>
      <c r="G14941" s="5"/>
      <c r="H14941" s="5"/>
      <c r="I14941" s="5"/>
      <c r="J14941" s="5"/>
      <c r="K14941" s="5"/>
      <c r="L14941" s="5"/>
      <c r="M14941" s="5"/>
      <c r="N14941" s="5"/>
    </row>
    <row r="14942" spans="1:14" x14ac:dyDescent="0.3">
      <c r="A14942" s="4" t="s">
        <v>519</v>
      </c>
      <c r="B14942" s="5">
        <v>4.24</v>
      </c>
      <c r="C14942" s="5">
        <v>3803</v>
      </c>
      <c r="D14942" s="5">
        <v>18.41348</v>
      </c>
      <c r="E14942" s="1">
        <v>8.9855332914008448E-3</v>
      </c>
      <c r="F14942" s="5">
        <v>14831.52</v>
      </c>
      <c r="G14942" s="5">
        <v>4.24</v>
      </c>
      <c r="H14942" s="5">
        <v>1</v>
      </c>
      <c r="I14942" s="5">
        <v>7.5729687089140157E-2</v>
      </c>
      <c r="J14942" s="5">
        <v>8.2332761578044603E-2</v>
      </c>
      <c r="K14942" s="5">
        <v>0.94426229508196724</v>
      </c>
      <c r="L14942" s="5">
        <v>3498</v>
      </c>
      <c r="M14942" s="5">
        <v>8.7192681532304167E-2</v>
      </c>
      <c r="N14942" s="5">
        <v>305</v>
      </c>
    </row>
    <row r="14943" spans="1:14" x14ac:dyDescent="0.3">
      <c r="A14943" s="3" t="s">
        <v>8241</v>
      </c>
      <c r="B14943" s="5"/>
      <c r="C14943" s="5"/>
      <c r="D14943" s="5"/>
      <c r="E14943" s="5"/>
      <c r="F14943" s="5"/>
      <c r="G14943" s="5"/>
      <c r="H14943" s="5"/>
      <c r="I14943" s="5"/>
      <c r="J14943" s="5"/>
      <c r="K14943" s="5"/>
      <c r="L14943" s="5"/>
      <c r="M14943" s="5"/>
      <c r="N14943" s="5"/>
    </row>
    <row r="14944" spans="1:14" x14ac:dyDescent="0.3">
      <c r="A14944" s="4" t="s">
        <v>212</v>
      </c>
      <c r="B14944" s="5">
        <v>3.68</v>
      </c>
      <c r="C14944" s="5">
        <v>10133</v>
      </c>
      <c r="D14944" s="5">
        <v>48.950360000000003</v>
      </c>
      <c r="E14944" s="1">
        <v>8.9855332914008448E-3</v>
      </c>
      <c r="F14944" s="5">
        <v>34120.959999999999</v>
      </c>
      <c r="G14944" s="5">
        <v>3.68</v>
      </c>
      <c r="H14944" s="5">
        <v>1</v>
      </c>
      <c r="I14944" s="5">
        <v>2.6842988256192638E-2</v>
      </c>
      <c r="J14944" s="5">
        <v>2.9335634167385678E-2</v>
      </c>
      <c r="K14944" s="5">
        <v>0.3159117305458769</v>
      </c>
      <c r="L14944" s="5">
        <v>9272</v>
      </c>
      <c r="M14944" s="5">
        <v>9.2860224331320101E-2</v>
      </c>
      <c r="N14944" s="5">
        <v>861</v>
      </c>
    </row>
    <row r="14945" spans="1:14" x14ac:dyDescent="0.3">
      <c r="A14945" s="3" t="s">
        <v>8242</v>
      </c>
      <c r="B14945" s="5"/>
      <c r="C14945" s="5"/>
      <c r="D14945" s="5"/>
      <c r="E14945" s="5"/>
      <c r="F14945" s="5"/>
      <c r="G14945" s="5"/>
      <c r="H14945" s="5"/>
      <c r="I14945" s="5"/>
      <c r="J14945" s="5"/>
      <c r="K14945" s="5"/>
      <c r="L14945" s="5"/>
      <c r="M14945" s="5"/>
      <c r="N14945" s="5"/>
    </row>
    <row r="14946" spans="1:14" x14ac:dyDescent="0.3">
      <c r="A14946" s="4" t="s">
        <v>121</v>
      </c>
      <c r="B14946" s="5">
        <v>3.91</v>
      </c>
      <c r="C14946" s="5">
        <v>19106</v>
      </c>
      <c r="D14946" s="5">
        <v>94.765819999999991</v>
      </c>
      <c r="E14946" s="1">
        <v>8.9855332914008448E-3</v>
      </c>
      <c r="F14946" s="5">
        <v>73195.199999999997</v>
      </c>
      <c r="G14946" s="5">
        <v>3.91</v>
      </c>
      <c r="H14946" s="5">
        <v>1</v>
      </c>
      <c r="I14946" s="5">
        <v>2.1302208730241808E-2</v>
      </c>
      <c r="J14946" s="5">
        <v>2.1741452991452991E-2</v>
      </c>
      <c r="K14946" s="5">
        <v>1.0544041450777202</v>
      </c>
      <c r="L14946" s="5">
        <v>18720</v>
      </c>
      <c r="M14946" s="5">
        <v>2.0619658119658119E-2</v>
      </c>
      <c r="N14946" s="5">
        <v>386</v>
      </c>
    </row>
    <row r="14947" spans="1:14" x14ac:dyDescent="0.3">
      <c r="A14947" s="3" t="s">
        <v>8243</v>
      </c>
      <c r="B14947" s="5"/>
      <c r="C14947" s="5"/>
      <c r="D14947" s="5"/>
      <c r="E14947" s="5"/>
      <c r="F14947" s="5"/>
      <c r="G14947" s="5"/>
      <c r="H14947" s="5"/>
      <c r="I14947" s="5"/>
      <c r="J14947" s="5"/>
      <c r="K14947" s="5"/>
      <c r="L14947" s="5"/>
      <c r="M14947" s="5"/>
      <c r="N14947" s="5"/>
    </row>
    <row r="14948" spans="1:14" x14ac:dyDescent="0.3">
      <c r="A14948" s="4" t="s">
        <v>158</v>
      </c>
      <c r="B14948" s="5">
        <v>8.86</v>
      </c>
      <c r="C14948" s="5">
        <v>9676</v>
      </c>
      <c r="D14948" s="5">
        <v>46.652860000000004</v>
      </c>
      <c r="E14948" s="1">
        <v>1.797106658280169E-2</v>
      </c>
      <c r="F14948" s="5">
        <v>39019.439999999995</v>
      </c>
      <c r="G14948" s="5">
        <v>4.43</v>
      </c>
      <c r="H14948" s="5">
        <v>2</v>
      </c>
      <c r="I14948" s="5">
        <v>5.9528730880529145E-2</v>
      </c>
      <c r="J14948" s="5">
        <v>6.5395095367847406E-2</v>
      </c>
      <c r="K14948" s="5">
        <v>0.66359447004608296</v>
      </c>
      <c r="L14948" s="5">
        <v>8808</v>
      </c>
      <c r="M14948" s="5">
        <v>9.8546775658492278E-2</v>
      </c>
      <c r="N14948" s="5">
        <v>868</v>
      </c>
    </row>
    <row r="14949" spans="1:14" x14ac:dyDescent="0.3">
      <c r="A14949" s="3" t="s">
        <v>8244</v>
      </c>
      <c r="B14949" s="5"/>
      <c r="C14949" s="5"/>
      <c r="D14949" s="5"/>
      <c r="E14949" s="5"/>
      <c r="F14949" s="5"/>
      <c r="G14949" s="5"/>
      <c r="H14949" s="5"/>
      <c r="I14949" s="5"/>
      <c r="J14949" s="5"/>
      <c r="K14949" s="5"/>
      <c r="L14949" s="5"/>
      <c r="M14949" s="5"/>
      <c r="N14949" s="5"/>
    </row>
    <row r="14950" spans="1:14" x14ac:dyDescent="0.3">
      <c r="A14950" s="4" t="s">
        <v>815</v>
      </c>
      <c r="B14950" s="5">
        <v>3.79</v>
      </c>
      <c r="C14950" s="5">
        <v>140705</v>
      </c>
      <c r="D14950" s="5">
        <v>688.5965799999999</v>
      </c>
      <c r="E14950" s="1">
        <v>8.9855332914008448E-3</v>
      </c>
      <c r="F14950" s="5">
        <v>504968.23</v>
      </c>
      <c r="G14950" s="5">
        <v>3.79</v>
      </c>
      <c r="H14950" s="5">
        <v>1</v>
      </c>
      <c r="I14950" s="5">
        <v>4.6409153903557085E-3</v>
      </c>
      <c r="J14950" s="5">
        <v>4.9010410021240345E-3</v>
      </c>
      <c r="K14950" s="5">
        <v>8.7439742903053022E-2</v>
      </c>
      <c r="L14950" s="5">
        <v>133237</v>
      </c>
      <c r="M14950" s="5">
        <v>5.605049648370948E-2</v>
      </c>
      <c r="N14950" s="5">
        <v>7468</v>
      </c>
    </row>
    <row r="14951" spans="1:14" x14ac:dyDescent="0.3">
      <c r="A14951" s="3" t="s">
        <v>8245</v>
      </c>
      <c r="B14951" s="5"/>
      <c r="C14951" s="5"/>
      <c r="D14951" s="5"/>
      <c r="E14951" s="5"/>
      <c r="F14951" s="5"/>
      <c r="G14951" s="5"/>
      <c r="H14951" s="5"/>
      <c r="I14951" s="5"/>
      <c r="J14951" s="5"/>
      <c r="K14951" s="5"/>
      <c r="L14951" s="5"/>
      <c r="M14951" s="5"/>
      <c r="N14951" s="5"/>
    </row>
    <row r="14952" spans="1:14" x14ac:dyDescent="0.3">
      <c r="A14952" s="4" t="s">
        <v>936</v>
      </c>
      <c r="B14952" s="5">
        <v>11.370000000000001</v>
      </c>
      <c r="C14952" s="5">
        <v>13746</v>
      </c>
      <c r="D14952" s="5">
        <v>67.38158</v>
      </c>
      <c r="E14952" s="1">
        <v>2.6956599874202531E-2</v>
      </c>
      <c r="F14952" s="5">
        <v>49527.720000000008</v>
      </c>
      <c r="G14952" s="5">
        <v>3.7900000000000005</v>
      </c>
      <c r="H14952" s="5">
        <v>3</v>
      </c>
      <c r="I14952" s="5">
        <v>1.1712498181289102E-2</v>
      </c>
      <c r="J14952" s="5">
        <v>1.2320171411080503E-2</v>
      </c>
      <c r="K14952" s="5">
        <v>0.23746312684365781</v>
      </c>
      <c r="L14952" s="5">
        <v>13068</v>
      </c>
      <c r="M14952" s="5">
        <v>5.1882460973370063E-2</v>
      </c>
      <c r="N14952" s="5">
        <v>678</v>
      </c>
    </row>
    <row r="14953" spans="1:14" x14ac:dyDescent="0.3">
      <c r="A14953" s="3" t="s">
        <v>8246</v>
      </c>
      <c r="B14953" s="5"/>
      <c r="C14953" s="5"/>
      <c r="D14953" s="5"/>
      <c r="E14953" s="5"/>
      <c r="F14953" s="5"/>
      <c r="G14953" s="5"/>
      <c r="H14953" s="5"/>
      <c r="I14953" s="5"/>
      <c r="J14953" s="5"/>
      <c r="K14953" s="5"/>
      <c r="L14953" s="5"/>
      <c r="M14953" s="5"/>
      <c r="N14953" s="5"/>
    </row>
    <row r="14954" spans="1:14" x14ac:dyDescent="0.3">
      <c r="A14954" s="4" t="s">
        <v>99</v>
      </c>
      <c r="B14954" s="5">
        <v>8.5</v>
      </c>
      <c r="C14954" s="5">
        <v>1323040</v>
      </c>
      <c r="D14954" s="5">
        <v>6558.2124999999996</v>
      </c>
      <c r="E14954" s="1">
        <v>1.797106658280169E-2</v>
      </c>
      <c r="F14954" s="5">
        <v>5501803.5</v>
      </c>
      <c r="G14954" s="5">
        <v>4.25</v>
      </c>
      <c r="H14954" s="5">
        <v>2</v>
      </c>
      <c r="I14954" s="5">
        <v>9.6444551940984399E-4</v>
      </c>
      <c r="J14954" s="5">
        <v>9.8567678762064102E-4</v>
      </c>
      <c r="K14954" s="5">
        <v>4.4775071934872623E-2</v>
      </c>
      <c r="L14954" s="5">
        <v>1294542</v>
      </c>
      <c r="M14954" s="5">
        <v>2.2013963239508643E-2</v>
      </c>
      <c r="N14954" s="5">
        <v>28498</v>
      </c>
    </row>
    <row r="14955" spans="1:14" x14ac:dyDescent="0.3">
      <c r="A14955" s="4" t="s">
        <v>727</v>
      </c>
      <c r="B14955" s="5">
        <v>8.5</v>
      </c>
      <c r="C14955" s="5">
        <v>21014</v>
      </c>
      <c r="D14955" s="5">
        <v>102.73450000000001</v>
      </c>
      <c r="E14955" s="1">
        <v>1.797106658280169E-2</v>
      </c>
      <c r="F14955" s="5">
        <v>84328.5</v>
      </c>
      <c r="G14955" s="5">
        <v>4.25</v>
      </c>
      <c r="H14955" s="5">
        <v>2</v>
      </c>
      <c r="I14955" s="5">
        <v>6.9572665841819745E-2</v>
      </c>
      <c r="J14955" s="5">
        <v>7.3682088499143233E-2</v>
      </c>
      <c r="K14955" s="5">
        <v>1.2474402730375427</v>
      </c>
      <c r="L14955" s="5">
        <v>19842</v>
      </c>
      <c r="M14955" s="5">
        <v>5.9066626348150388E-2</v>
      </c>
      <c r="N14955" s="5">
        <v>1172</v>
      </c>
    </row>
    <row r="14956" spans="1:14" x14ac:dyDescent="0.3">
      <c r="A14956" s="4" t="s">
        <v>217</v>
      </c>
      <c r="B14956" s="5">
        <v>12.75</v>
      </c>
      <c r="C14956" s="5">
        <v>657</v>
      </c>
      <c r="D14956" s="5">
        <v>3.1375000000000002</v>
      </c>
      <c r="E14956" s="1">
        <v>2.6956599874202531E-2</v>
      </c>
      <c r="F14956" s="5">
        <v>2460.75</v>
      </c>
      <c r="G14956" s="5">
        <v>4.25</v>
      </c>
      <c r="H14956" s="5">
        <v>3</v>
      </c>
      <c r="I14956" s="5">
        <v>0.94368340943683404</v>
      </c>
      <c r="J14956" s="5">
        <v>1.0708117443868739</v>
      </c>
      <c r="K14956" s="5">
        <v>7.9487179487179489</v>
      </c>
      <c r="L14956" s="5">
        <v>579</v>
      </c>
      <c r="M14956" s="5">
        <v>0.13471502590673576</v>
      </c>
      <c r="N14956" s="5">
        <v>78</v>
      </c>
    </row>
    <row r="14957" spans="1:14" x14ac:dyDescent="0.3">
      <c r="A14957" s="3" t="s">
        <v>8247</v>
      </c>
      <c r="B14957" s="5"/>
      <c r="C14957" s="5"/>
      <c r="D14957" s="5"/>
      <c r="E14957" s="5"/>
      <c r="F14957" s="5"/>
      <c r="G14957" s="5"/>
      <c r="H14957" s="5"/>
      <c r="I14957" s="5"/>
      <c r="J14957" s="5"/>
      <c r="K14957" s="5"/>
      <c r="L14957" s="5"/>
      <c r="M14957" s="5"/>
      <c r="N14957" s="5"/>
    </row>
    <row r="14958" spans="1:14" x14ac:dyDescent="0.3">
      <c r="A14958" s="4" t="s">
        <v>654</v>
      </c>
      <c r="B14958" s="5">
        <v>3.91</v>
      </c>
      <c r="C14958" s="5">
        <v>3387</v>
      </c>
      <c r="D14958" s="5">
        <v>16.552820000000001</v>
      </c>
      <c r="E14958" s="1">
        <v>8.9855332914008448E-3</v>
      </c>
      <c r="F14958" s="5">
        <v>12480.720000000001</v>
      </c>
      <c r="G14958" s="5">
        <v>3.91</v>
      </c>
      <c r="H14958" s="5">
        <v>1</v>
      </c>
      <c r="I14958" s="5">
        <v>9.9202834366696191E-2</v>
      </c>
      <c r="J14958" s="5">
        <v>0.10526315789473684</v>
      </c>
      <c r="K14958" s="5">
        <v>1.7230769230769232</v>
      </c>
      <c r="L14958" s="5">
        <v>3192</v>
      </c>
      <c r="M14958" s="5">
        <v>6.1090225563909771E-2</v>
      </c>
      <c r="N14958" s="5">
        <v>195</v>
      </c>
    </row>
    <row r="14959" spans="1:14" x14ac:dyDescent="0.3">
      <c r="A14959" s="3" t="s">
        <v>8248</v>
      </c>
      <c r="B14959" s="5"/>
      <c r="C14959" s="5"/>
      <c r="D14959" s="5"/>
      <c r="E14959" s="5"/>
      <c r="F14959" s="5"/>
      <c r="G14959" s="5"/>
      <c r="H14959" s="5"/>
      <c r="I14959" s="5"/>
      <c r="J14959" s="5"/>
      <c r="K14959" s="5"/>
      <c r="L14959" s="5"/>
      <c r="M14959" s="5"/>
      <c r="N14959" s="5"/>
    </row>
    <row r="14960" spans="1:14" x14ac:dyDescent="0.3">
      <c r="A14960" s="4" t="s">
        <v>162</v>
      </c>
      <c r="B14960" s="5">
        <v>3.9</v>
      </c>
      <c r="C14960" s="5">
        <v>2322</v>
      </c>
      <c r="D14960" s="5">
        <v>11.409800000000001</v>
      </c>
      <c r="E14960" s="1">
        <v>8.9855332914008448E-3</v>
      </c>
      <c r="F14960" s="5">
        <v>8650.1999999999989</v>
      </c>
      <c r="G14960" s="5">
        <v>3.9</v>
      </c>
      <c r="H14960" s="5">
        <v>1</v>
      </c>
      <c r="I14960" s="5">
        <v>0.24117140396210163</v>
      </c>
      <c r="J14960" s="5">
        <v>0.25247971145175835</v>
      </c>
      <c r="K14960" s="5">
        <v>5.384615384615385</v>
      </c>
      <c r="L14960" s="5">
        <v>2218</v>
      </c>
      <c r="M14960" s="5">
        <v>4.6889089269612265E-2</v>
      </c>
      <c r="N14960" s="5">
        <v>104</v>
      </c>
    </row>
    <row r="14961" spans="1:14" x14ac:dyDescent="0.3">
      <c r="A14961" s="3" t="s">
        <v>8249</v>
      </c>
      <c r="B14961" s="5"/>
      <c r="C14961" s="5"/>
      <c r="D14961" s="5"/>
      <c r="E14961" s="5"/>
      <c r="F14961" s="5"/>
      <c r="G14961" s="5"/>
      <c r="H14961" s="5"/>
      <c r="I14961" s="5"/>
      <c r="J14961" s="5"/>
      <c r="K14961" s="5"/>
      <c r="L14961" s="5"/>
      <c r="M14961" s="5"/>
      <c r="N14961" s="5"/>
    </row>
    <row r="14962" spans="1:14" x14ac:dyDescent="0.3">
      <c r="A14962" s="4" t="s">
        <v>455</v>
      </c>
      <c r="B14962" s="5">
        <v>3.58</v>
      </c>
      <c r="C14962" s="5">
        <v>93</v>
      </c>
      <c r="D14962" s="5">
        <v>0.45616000000000001</v>
      </c>
      <c r="E14962" s="1">
        <v>8.9855332914008448E-3</v>
      </c>
      <c r="F14962" s="5">
        <v>304.3</v>
      </c>
      <c r="G14962" s="5">
        <v>3.58</v>
      </c>
      <c r="H14962" s="5">
        <v>1</v>
      </c>
      <c r="I14962" s="5">
        <v>3.010752688172043</v>
      </c>
      <c r="J14962" s="5">
        <v>3.2941176470588234</v>
      </c>
      <c r="K14962" s="5">
        <v>35</v>
      </c>
      <c r="L14962" s="5">
        <v>85</v>
      </c>
      <c r="M14962" s="5">
        <v>9.4117647058823528E-2</v>
      </c>
      <c r="N14962" s="5">
        <v>8</v>
      </c>
    </row>
    <row r="14963" spans="1:14" x14ac:dyDescent="0.3">
      <c r="A14963" s="3" t="s">
        <v>8250</v>
      </c>
      <c r="B14963" s="5"/>
      <c r="C14963" s="5"/>
      <c r="D14963" s="5"/>
      <c r="E14963" s="5"/>
      <c r="F14963" s="5"/>
      <c r="G14963" s="5"/>
      <c r="H14963" s="5"/>
      <c r="I14963" s="5"/>
      <c r="J14963" s="5"/>
      <c r="K14963" s="5"/>
      <c r="L14963" s="5"/>
      <c r="M14963" s="5"/>
      <c r="N14963" s="5"/>
    </row>
    <row r="14964" spans="1:14" x14ac:dyDescent="0.3">
      <c r="A14964" s="4" t="s">
        <v>540</v>
      </c>
      <c r="B14964" s="5">
        <v>3.46</v>
      </c>
      <c r="C14964" s="5">
        <v>2020</v>
      </c>
      <c r="D14964" s="5">
        <v>9.8229199999999999</v>
      </c>
      <c r="E14964" s="1">
        <v>8.9855332914008448E-3</v>
      </c>
      <c r="F14964" s="5">
        <v>6497.88</v>
      </c>
      <c r="G14964" s="5">
        <v>3.46</v>
      </c>
      <c r="H14964" s="5">
        <v>1</v>
      </c>
      <c r="I14964" s="5">
        <v>9.3069306930693069E-2</v>
      </c>
      <c r="J14964" s="5">
        <v>0.10010649627263046</v>
      </c>
      <c r="K14964" s="5">
        <v>1.323943661971831</v>
      </c>
      <c r="L14964" s="5">
        <v>1878</v>
      </c>
      <c r="M14964" s="5">
        <v>7.5612353567625135E-2</v>
      </c>
      <c r="N14964" s="5">
        <v>142</v>
      </c>
    </row>
    <row r="14965" spans="1:14" x14ac:dyDescent="0.3">
      <c r="A14965" s="3" t="s">
        <v>8251</v>
      </c>
      <c r="B14965" s="5"/>
      <c r="C14965" s="5"/>
      <c r="D14965" s="5"/>
      <c r="E14965" s="5"/>
      <c r="F14965" s="5"/>
      <c r="G14965" s="5"/>
      <c r="H14965" s="5"/>
      <c r="I14965" s="5"/>
      <c r="J14965" s="5"/>
      <c r="K14965" s="5"/>
      <c r="L14965" s="5"/>
      <c r="M14965" s="5"/>
      <c r="N14965" s="5"/>
    </row>
    <row r="14966" spans="1:14" x14ac:dyDescent="0.3">
      <c r="A14966" s="4" t="s">
        <v>997</v>
      </c>
      <c r="B14966" s="5">
        <v>7.84</v>
      </c>
      <c r="C14966" s="5">
        <v>5220</v>
      </c>
      <c r="D14966" s="5">
        <v>25.575840000000003</v>
      </c>
      <c r="E14966" s="1">
        <v>1.797106658280169E-2</v>
      </c>
      <c r="F14966" s="5">
        <v>19419.68</v>
      </c>
      <c r="G14966" s="5">
        <v>3.92</v>
      </c>
      <c r="H14966" s="5">
        <v>2</v>
      </c>
      <c r="I14966" s="5">
        <v>6.6475095785440613E-2</v>
      </c>
      <c r="J14966" s="5">
        <v>7.0044408558740417E-2</v>
      </c>
      <c r="K14966" s="5">
        <v>1.3045112781954886</v>
      </c>
      <c r="L14966" s="5">
        <v>4954</v>
      </c>
      <c r="M14966" s="5">
        <v>5.3693984658861528E-2</v>
      </c>
      <c r="N14966" s="5">
        <v>266</v>
      </c>
    </row>
    <row r="14967" spans="1:14" x14ac:dyDescent="0.3">
      <c r="A14967" s="3" t="s">
        <v>8252</v>
      </c>
      <c r="B14967" s="5"/>
      <c r="C14967" s="5"/>
      <c r="D14967" s="5"/>
      <c r="E14967" s="5"/>
      <c r="F14967" s="5"/>
      <c r="G14967" s="5"/>
      <c r="H14967" s="5"/>
      <c r="I14967" s="5"/>
      <c r="J14967" s="5"/>
      <c r="K14967" s="5"/>
      <c r="L14967" s="5"/>
      <c r="M14967" s="5"/>
      <c r="N14967" s="5"/>
    </row>
    <row r="14968" spans="1:14" x14ac:dyDescent="0.3">
      <c r="A14968" s="4" t="s">
        <v>654</v>
      </c>
      <c r="B14968" s="5">
        <v>3.5</v>
      </c>
      <c r="C14968" s="5">
        <v>16</v>
      </c>
      <c r="D14968" s="5">
        <v>8.5000000000000006E-2</v>
      </c>
      <c r="E14968" s="1">
        <v>8.9855332914008448E-3</v>
      </c>
      <c r="F14968" s="5">
        <v>52.5</v>
      </c>
      <c r="G14968" s="5">
        <v>3.5</v>
      </c>
      <c r="H14968" s="5">
        <v>1</v>
      </c>
      <c r="I14968" s="5">
        <v>21</v>
      </c>
      <c r="J14968" s="5">
        <v>22.4</v>
      </c>
      <c r="K14968" s="5">
        <v>336</v>
      </c>
      <c r="L14968" s="5">
        <v>15</v>
      </c>
      <c r="M14968" s="5">
        <v>6.6666666666666666E-2</v>
      </c>
      <c r="N14968" s="5">
        <v>1</v>
      </c>
    </row>
    <row r="14969" spans="1:14" x14ac:dyDescent="0.3">
      <c r="A14969" s="3" t="s">
        <v>8253</v>
      </c>
      <c r="B14969" s="5"/>
      <c r="C14969" s="5"/>
      <c r="D14969" s="5"/>
      <c r="E14969" s="5"/>
      <c r="F14969" s="5"/>
      <c r="G14969" s="5"/>
      <c r="H14969" s="5"/>
      <c r="I14969" s="5"/>
      <c r="J14969" s="5"/>
      <c r="K14969" s="5"/>
      <c r="L14969" s="5"/>
      <c r="M14969" s="5"/>
      <c r="N14969" s="5"/>
    </row>
    <row r="14970" spans="1:14" x14ac:dyDescent="0.3">
      <c r="A14970" s="4" t="s">
        <v>1009</v>
      </c>
      <c r="B14970" s="5">
        <v>3.77</v>
      </c>
      <c r="C14970" s="5">
        <v>1220</v>
      </c>
      <c r="D14970" s="5">
        <v>5.7935400000000001</v>
      </c>
      <c r="E14970" s="1">
        <v>8.9855332914008448E-3</v>
      </c>
      <c r="F14970" s="5">
        <v>4007.51</v>
      </c>
      <c r="G14970" s="5">
        <v>3.77</v>
      </c>
      <c r="H14970" s="5">
        <v>1</v>
      </c>
      <c r="I14970" s="5">
        <v>0.31475409836065577</v>
      </c>
      <c r="J14970" s="5">
        <v>0.36124176857949203</v>
      </c>
      <c r="K14970" s="5">
        <v>2.4458598726114649</v>
      </c>
      <c r="L14970" s="5">
        <v>1063</v>
      </c>
      <c r="M14970" s="5">
        <v>0.14769520225776106</v>
      </c>
      <c r="N14970" s="5">
        <v>157</v>
      </c>
    </row>
    <row r="14971" spans="1:14" x14ac:dyDescent="0.3">
      <c r="A14971" s="3" t="s">
        <v>8254</v>
      </c>
      <c r="B14971" s="5"/>
      <c r="C14971" s="5"/>
      <c r="D14971" s="5"/>
      <c r="E14971" s="5"/>
      <c r="F14971" s="5"/>
      <c r="G14971" s="5"/>
      <c r="H14971" s="5"/>
      <c r="I14971" s="5"/>
      <c r="J14971" s="5"/>
      <c r="K14971" s="5"/>
      <c r="L14971" s="5"/>
      <c r="M14971" s="5"/>
      <c r="N14971" s="5"/>
    </row>
    <row r="14972" spans="1:14" x14ac:dyDescent="0.3">
      <c r="A14972" s="4" t="s">
        <v>41</v>
      </c>
      <c r="B14972" s="5">
        <v>4.12</v>
      </c>
      <c r="C14972" s="5">
        <v>1835</v>
      </c>
      <c r="D14972" s="5">
        <v>9.0972399999999993</v>
      </c>
      <c r="E14972" s="1">
        <v>8.9855332914008448E-3</v>
      </c>
      <c r="F14972" s="5">
        <v>7383.04</v>
      </c>
      <c r="G14972" s="5">
        <v>4.12</v>
      </c>
      <c r="H14972" s="5">
        <v>1</v>
      </c>
      <c r="I14972" s="5">
        <v>0.36784741144414168</v>
      </c>
      <c r="J14972" s="5">
        <v>0.37667410714285715</v>
      </c>
      <c r="K14972" s="5">
        <v>15.697674418604651</v>
      </c>
      <c r="L14972" s="5">
        <v>1792</v>
      </c>
      <c r="M14972" s="5">
        <v>2.3995535714285716E-2</v>
      </c>
      <c r="N14972" s="5">
        <v>43</v>
      </c>
    </row>
    <row r="14973" spans="1:14" x14ac:dyDescent="0.3">
      <c r="A14973" s="3" t="s">
        <v>8255</v>
      </c>
      <c r="B14973" s="5"/>
      <c r="C14973" s="5"/>
      <c r="D14973" s="5"/>
      <c r="E14973" s="5"/>
      <c r="F14973" s="5"/>
      <c r="G14973" s="5"/>
      <c r="H14973" s="5"/>
      <c r="I14973" s="5"/>
      <c r="J14973" s="5"/>
      <c r="K14973" s="5"/>
      <c r="L14973" s="5"/>
      <c r="M14973" s="5"/>
      <c r="N14973" s="5"/>
    </row>
    <row r="14974" spans="1:14" x14ac:dyDescent="0.3">
      <c r="A14974" s="4" t="s">
        <v>620</v>
      </c>
      <c r="B14974" s="5">
        <v>3.62</v>
      </c>
      <c r="C14974" s="5">
        <v>36</v>
      </c>
      <c r="D14974" s="5">
        <v>0.17724000000000001</v>
      </c>
      <c r="E14974" s="1">
        <v>8.9855332914008448E-3</v>
      </c>
      <c r="F14974" s="5">
        <v>112.22</v>
      </c>
      <c r="G14974" s="5">
        <v>3.62</v>
      </c>
      <c r="H14974" s="5">
        <v>1</v>
      </c>
      <c r="I14974" s="5">
        <v>7.8888888888888893</v>
      </c>
      <c r="J14974" s="5">
        <v>9.1612903225806459</v>
      </c>
      <c r="K14974" s="5">
        <v>56.8</v>
      </c>
      <c r="L14974" s="5">
        <v>31</v>
      </c>
      <c r="M14974" s="5">
        <v>0.16129032258064516</v>
      </c>
      <c r="N14974" s="5">
        <v>5</v>
      </c>
    </row>
    <row r="14975" spans="1:14" x14ac:dyDescent="0.3">
      <c r="A14975" s="3" t="s">
        <v>8256</v>
      </c>
      <c r="B14975" s="5"/>
      <c r="C14975" s="5"/>
      <c r="D14975" s="5"/>
      <c r="E14975" s="5"/>
      <c r="F14975" s="5"/>
      <c r="G14975" s="5"/>
      <c r="H14975" s="5"/>
      <c r="I14975" s="5"/>
      <c r="J14975" s="5"/>
      <c r="K14975" s="5"/>
      <c r="L14975" s="5"/>
      <c r="M14975" s="5"/>
      <c r="N14975" s="5"/>
    </row>
    <row r="14976" spans="1:14" x14ac:dyDescent="0.3">
      <c r="A14976" s="4" t="s">
        <v>111</v>
      </c>
      <c r="B14976" s="5">
        <v>8.0399999999999991</v>
      </c>
      <c r="C14976" s="5">
        <v>114242</v>
      </c>
      <c r="D14976" s="5">
        <v>565.72203999999999</v>
      </c>
      <c r="E14976" s="1">
        <v>1.797106658280169E-2</v>
      </c>
      <c r="F14976" s="5">
        <v>448205.87999999995</v>
      </c>
      <c r="G14976" s="5">
        <v>4.0199999999999996</v>
      </c>
      <c r="H14976" s="5">
        <v>2</v>
      </c>
      <c r="I14976" s="5">
        <v>1.1729486528597188E-3</v>
      </c>
      <c r="J14976" s="5">
        <v>1.2018583959674961E-3</v>
      </c>
      <c r="K14976" s="5">
        <v>4.87627365356623E-2</v>
      </c>
      <c r="L14976" s="5">
        <v>111494</v>
      </c>
      <c r="M14976" s="5">
        <v>2.464706620984089E-2</v>
      </c>
      <c r="N14976" s="5">
        <v>2748</v>
      </c>
    </row>
    <row r="14977" spans="1:14" x14ac:dyDescent="0.3">
      <c r="A14977" s="3" t="s">
        <v>8257</v>
      </c>
      <c r="B14977" s="5"/>
      <c r="C14977" s="5"/>
      <c r="D14977" s="5"/>
      <c r="E14977" s="5"/>
      <c r="F14977" s="5"/>
      <c r="G14977" s="5"/>
      <c r="H14977" s="5"/>
      <c r="I14977" s="5"/>
      <c r="J14977" s="5"/>
      <c r="K14977" s="5"/>
      <c r="L14977" s="5"/>
      <c r="M14977" s="5"/>
      <c r="N14977" s="5"/>
    </row>
    <row r="14978" spans="1:14" x14ac:dyDescent="0.3">
      <c r="A14978" s="4" t="s">
        <v>624</v>
      </c>
      <c r="B14978" s="5">
        <v>4.3600000000000003</v>
      </c>
      <c r="C14978" s="5">
        <v>870</v>
      </c>
      <c r="D14978" s="5">
        <v>4.3347200000000008</v>
      </c>
      <c r="E14978" s="1">
        <v>8.9855332914008448E-3</v>
      </c>
      <c r="F14978" s="5">
        <v>3740.88</v>
      </c>
      <c r="G14978" s="5">
        <v>4.3600000000000003</v>
      </c>
      <c r="H14978" s="5">
        <v>1</v>
      </c>
      <c r="I14978" s="5">
        <v>1.0482758620689656</v>
      </c>
      <c r="J14978" s="5">
        <v>1.0629370629370629</v>
      </c>
      <c r="K14978" s="5">
        <v>76</v>
      </c>
      <c r="L14978" s="5">
        <v>858</v>
      </c>
      <c r="M14978" s="5">
        <v>1.3986013986013986E-2</v>
      </c>
      <c r="N14978" s="5">
        <v>12</v>
      </c>
    </row>
    <row r="14979" spans="1:14" x14ac:dyDescent="0.3">
      <c r="A14979" s="3" t="s">
        <v>8258</v>
      </c>
      <c r="B14979" s="5"/>
      <c r="C14979" s="5"/>
      <c r="D14979" s="5"/>
      <c r="E14979" s="5"/>
      <c r="F14979" s="5"/>
      <c r="G14979" s="5"/>
      <c r="H14979" s="5"/>
      <c r="I14979" s="5"/>
      <c r="J14979" s="5"/>
      <c r="K14979" s="5"/>
      <c r="L14979" s="5"/>
      <c r="M14979" s="5"/>
      <c r="N14979" s="5"/>
    </row>
    <row r="14980" spans="1:14" x14ac:dyDescent="0.3">
      <c r="A14980" s="4" t="s">
        <v>526</v>
      </c>
      <c r="B14980" s="5">
        <v>3.89</v>
      </c>
      <c r="C14980" s="5">
        <v>30144</v>
      </c>
      <c r="D14980" s="5">
        <v>146.36178000000001</v>
      </c>
      <c r="E14980" s="1">
        <v>8.9855332914008448E-3</v>
      </c>
      <c r="F14980" s="5">
        <v>108768.29000000001</v>
      </c>
      <c r="G14980" s="5">
        <v>3.89</v>
      </c>
      <c r="H14980" s="5">
        <v>1</v>
      </c>
      <c r="I14980" s="5">
        <v>2.7700371549893844E-2</v>
      </c>
      <c r="J14980" s="5">
        <v>2.9863023497013697E-2</v>
      </c>
      <c r="K14980" s="5">
        <v>0.3825011452130096</v>
      </c>
      <c r="L14980" s="5">
        <v>27961</v>
      </c>
      <c r="M14980" s="5">
        <v>7.8073030292192702E-2</v>
      </c>
      <c r="N14980" s="5">
        <v>2183</v>
      </c>
    </row>
    <row r="14981" spans="1:14" x14ac:dyDescent="0.3">
      <c r="A14981" s="3" t="s">
        <v>8259</v>
      </c>
      <c r="B14981" s="5"/>
      <c r="C14981" s="5"/>
      <c r="D14981" s="5"/>
      <c r="E14981" s="5"/>
      <c r="F14981" s="5"/>
      <c r="G14981" s="5"/>
      <c r="H14981" s="5"/>
      <c r="I14981" s="5"/>
      <c r="J14981" s="5"/>
      <c r="K14981" s="5"/>
      <c r="L14981" s="5"/>
      <c r="M14981" s="5"/>
      <c r="N14981" s="5"/>
    </row>
    <row r="14982" spans="1:14" x14ac:dyDescent="0.3">
      <c r="A14982" s="4" t="s">
        <v>449</v>
      </c>
      <c r="B14982" s="5">
        <v>4.2</v>
      </c>
      <c r="C14982" s="5">
        <v>126</v>
      </c>
      <c r="D14982" s="5">
        <v>0.60640000000000005</v>
      </c>
      <c r="E14982" s="1">
        <v>8.9855332914008448E-3</v>
      </c>
      <c r="F14982" s="5">
        <v>462</v>
      </c>
      <c r="G14982" s="5">
        <v>4.2</v>
      </c>
      <c r="H14982" s="5">
        <v>1</v>
      </c>
      <c r="I14982" s="5">
        <v>2.8571428571428572</v>
      </c>
      <c r="J14982" s="5">
        <v>3.2727272727272729</v>
      </c>
      <c r="K14982" s="5">
        <v>22.5</v>
      </c>
      <c r="L14982" s="5">
        <v>110</v>
      </c>
      <c r="M14982" s="5">
        <v>0.14545454545454545</v>
      </c>
      <c r="N14982" s="5">
        <v>16</v>
      </c>
    </row>
    <row r="14983" spans="1:14" x14ac:dyDescent="0.3">
      <c r="A14983" s="3" t="s">
        <v>8260</v>
      </c>
      <c r="B14983" s="5"/>
      <c r="C14983" s="5"/>
      <c r="D14983" s="5"/>
      <c r="E14983" s="5"/>
      <c r="F14983" s="5"/>
      <c r="G14983" s="5"/>
      <c r="H14983" s="5"/>
      <c r="I14983" s="5"/>
      <c r="J14983" s="5"/>
      <c r="K14983" s="5"/>
      <c r="L14983" s="5"/>
      <c r="M14983" s="5"/>
      <c r="N14983" s="5"/>
    </row>
    <row r="14984" spans="1:14" x14ac:dyDescent="0.3">
      <c r="A14984" s="4" t="s">
        <v>209</v>
      </c>
      <c r="B14984" s="5">
        <v>3.8</v>
      </c>
      <c r="C14984" s="5">
        <v>1197</v>
      </c>
      <c r="D14984" s="5">
        <v>5.8146000000000004</v>
      </c>
      <c r="E14984" s="1">
        <v>8.9855332914008448E-3</v>
      </c>
      <c r="F14984" s="5">
        <v>4210.3999999999996</v>
      </c>
      <c r="G14984" s="5">
        <v>3.8</v>
      </c>
      <c r="H14984" s="5">
        <v>1</v>
      </c>
      <c r="I14984" s="5">
        <v>0.48454469507101083</v>
      </c>
      <c r="J14984" s="5">
        <v>0.52346570397111913</v>
      </c>
      <c r="K14984" s="5">
        <v>6.5168539325842696</v>
      </c>
      <c r="L14984" s="5">
        <v>1108</v>
      </c>
      <c r="M14984" s="5">
        <v>8.0324909747292422E-2</v>
      </c>
      <c r="N14984" s="5">
        <v>89</v>
      </c>
    </row>
    <row r="14985" spans="1:14" x14ac:dyDescent="0.3">
      <c r="A14985" s="3" t="s">
        <v>8261</v>
      </c>
      <c r="B14985" s="5"/>
      <c r="C14985" s="5"/>
      <c r="D14985" s="5"/>
      <c r="E14985" s="5"/>
      <c r="F14985" s="5"/>
      <c r="G14985" s="5"/>
      <c r="H14985" s="5"/>
      <c r="I14985" s="5"/>
      <c r="J14985" s="5"/>
      <c r="K14985" s="5"/>
      <c r="L14985" s="5"/>
      <c r="M14985" s="5"/>
      <c r="N14985" s="5"/>
    </row>
    <row r="14986" spans="1:14" x14ac:dyDescent="0.3">
      <c r="A14986" s="4" t="s">
        <v>272</v>
      </c>
      <c r="B14986" s="5">
        <v>12.870000000000001</v>
      </c>
      <c r="C14986" s="5">
        <v>5847</v>
      </c>
      <c r="D14986" s="5">
        <v>28.367580000000004</v>
      </c>
      <c r="E14986" s="1">
        <v>2.6956599874202531E-2</v>
      </c>
      <c r="F14986" s="5">
        <v>23204.61</v>
      </c>
      <c r="G14986" s="5">
        <v>4.29</v>
      </c>
      <c r="H14986" s="5">
        <v>3</v>
      </c>
      <c r="I14986" s="5">
        <v>6.2596203181118526E-2</v>
      </c>
      <c r="J14986" s="5">
        <v>6.7665002773155847E-2</v>
      </c>
      <c r="K14986" s="5">
        <v>0.83561643835616439</v>
      </c>
      <c r="L14986" s="5">
        <v>5409</v>
      </c>
      <c r="M14986" s="5">
        <v>8.0976150859678311E-2</v>
      </c>
      <c r="N14986" s="5">
        <v>438</v>
      </c>
    </row>
    <row r="14987" spans="1:14" x14ac:dyDescent="0.3">
      <c r="A14987" s="3" t="s">
        <v>8262</v>
      </c>
      <c r="B14987" s="5"/>
      <c r="C14987" s="5"/>
      <c r="D14987" s="5"/>
      <c r="E14987" s="5"/>
      <c r="F14987" s="5"/>
      <c r="G14987" s="5"/>
      <c r="H14987" s="5"/>
      <c r="I14987" s="5"/>
      <c r="J14987" s="5"/>
      <c r="K14987" s="5"/>
      <c r="L14987" s="5"/>
      <c r="M14987" s="5"/>
      <c r="N14987" s="5"/>
    </row>
    <row r="14988" spans="1:14" x14ac:dyDescent="0.3">
      <c r="A14988" s="4" t="s">
        <v>306</v>
      </c>
      <c r="B14988" s="5">
        <v>3.89</v>
      </c>
      <c r="C14988" s="5">
        <v>61</v>
      </c>
      <c r="D14988" s="5">
        <v>0.29077999999999998</v>
      </c>
      <c r="E14988" s="1">
        <v>8.9855332914008448E-3</v>
      </c>
      <c r="F14988" s="5">
        <v>194.5</v>
      </c>
      <c r="G14988" s="5">
        <v>3.89</v>
      </c>
      <c r="H14988" s="5">
        <v>1</v>
      </c>
      <c r="I14988" s="5">
        <v>3.4918032786885247</v>
      </c>
      <c r="J14988" s="5">
        <v>4.26</v>
      </c>
      <c r="K14988" s="5">
        <v>19.363636363636363</v>
      </c>
      <c r="L14988" s="5">
        <v>50</v>
      </c>
      <c r="M14988" s="5">
        <v>0.22</v>
      </c>
      <c r="N14988" s="5">
        <v>11</v>
      </c>
    </row>
    <row r="14989" spans="1:14" x14ac:dyDescent="0.3">
      <c r="A14989" s="3" t="s">
        <v>8263</v>
      </c>
      <c r="B14989" s="5"/>
      <c r="C14989" s="5"/>
      <c r="D14989" s="5"/>
      <c r="E14989" s="5"/>
      <c r="F14989" s="5"/>
      <c r="G14989" s="5"/>
      <c r="H14989" s="5"/>
      <c r="I14989" s="5"/>
      <c r="J14989" s="5"/>
      <c r="K14989" s="5"/>
      <c r="L14989" s="5"/>
      <c r="M14989" s="5"/>
      <c r="N14989" s="5"/>
    </row>
    <row r="14990" spans="1:14" x14ac:dyDescent="0.3">
      <c r="A14990" s="4" t="s">
        <v>1026</v>
      </c>
      <c r="B14990" s="5">
        <v>4.13</v>
      </c>
      <c r="C14990" s="5">
        <v>245</v>
      </c>
      <c r="D14990" s="5">
        <v>1.20726</v>
      </c>
      <c r="E14990" s="1">
        <v>8.9855332914008448E-3</v>
      </c>
      <c r="F14990" s="5">
        <v>958.16</v>
      </c>
      <c r="G14990" s="5">
        <v>4.13</v>
      </c>
      <c r="H14990" s="5">
        <v>1</v>
      </c>
      <c r="I14990" s="5">
        <v>1.7346938775510203</v>
      </c>
      <c r="J14990" s="5">
        <v>1.8318965517241379</v>
      </c>
      <c r="K14990" s="5">
        <v>32.692307692307693</v>
      </c>
      <c r="L14990" s="5">
        <v>232</v>
      </c>
      <c r="M14990" s="5">
        <v>5.6034482758620691E-2</v>
      </c>
      <c r="N14990" s="5">
        <v>13</v>
      </c>
    </row>
    <row r="14991" spans="1:14" x14ac:dyDescent="0.3">
      <c r="A14991" s="3" t="s">
        <v>8264</v>
      </c>
      <c r="B14991" s="5"/>
      <c r="C14991" s="5"/>
      <c r="D14991" s="5"/>
      <c r="E14991" s="5"/>
      <c r="F14991" s="5"/>
      <c r="G14991" s="5"/>
      <c r="H14991" s="5"/>
      <c r="I14991" s="5"/>
      <c r="J14991" s="5"/>
      <c r="K14991" s="5"/>
      <c r="L14991" s="5"/>
      <c r="M14991" s="5"/>
      <c r="N14991" s="5"/>
    </row>
    <row r="14992" spans="1:14" x14ac:dyDescent="0.3">
      <c r="A14992" s="4" t="s">
        <v>519</v>
      </c>
      <c r="B14992" s="5">
        <v>7.86</v>
      </c>
      <c r="C14992" s="5">
        <v>860</v>
      </c>
      <c r="D14992" s="5">
        <v>4.2118599999999997</v>
      </c>
      <c r="E14992" s="1">
        <v>1.797106658280169E-2</v>
      </c>
      <c r="F14992" s="5">
        <v>3191.1600000000003</v>
      </c>
      <c r="G14992" s="5">
        <v>3.93</v>
      </c>
      <c r="H14992" s="5">
        <v>2</v>
      </c>
      <c r="I14992" s="5">
        <v>0.33488372093023255</v>
      </c>
      <c r="J14992" s="5">
        <v>0.35467980295566504</v>
      </c>
      <c r="K14992" s="5">
        <v>6</v>
      </c>
      <c r="L14992" s="5">
        <v>812</v>
      </c>
      <c r="M14992" s="5">
        <v>5.9113300492610835E-2</v>
      </c>
      <c r="N14992" s="5">
        <v>48</v>
      </c>
    </row>
    <row r="14993" spans="1:14" x14ac:dyDescent="0.3">
      <c r="A14993" s="3" t="s">
        <v>8265</v>
      </c>
      <c r="B14993" s="5"/>
      <c r="C14993" s="5"/>
      <c r="D14993" s="5"/>
      <c r="E14993" s="5"/>
      <c r="F14993" s="5"/>
      <c r="G14993" s="5"/>
      <c r="H14993" s="5"/>
      <c r="I14993" s="5"/>
      <c r="J14993" s="5"/>
      <c r="K14993" s="5"/>
      <c r="L14993" s="5"/>
      <c r="M14993" s="5"/>
      <c r="N14993" s="5"/>
    </row>
    <row r="14994" spans="1:14" x14ac:dyDescent="0.3">
      <c r="A14994" s="4" t="s">
        <v>92</v>
      </c>
      <c r="B14994" s="5">
        <v>7.16</v>
      </c>
      <c r="C14994" s="5">
        <v>598822</v>
      </c>
      <c r="D14994" s="5">
        <v>2969.9691600000001</v>
      </c>
      <c r="E14994" s="1">
        <v>1.797106658280169E-2</v>
      </c>
      <c r="F14994" s="5">
        <v>2100557.84</v>
      </c>
      <c r="G14994" s="5">
        <v>3.58</v>
      </c>
      <c r="H14994" s="5">
        <v>2</v>
      </c>
      <c r="I14994" s="5">
        <v>2.3880218161657387E-4</v>
      </c>
      <c r="J14994" s="5">
        <v>2.437162120705993E-4</v>
      </c>
      <c r="K14994" s="5">
        <v>1.1843630942521119E-2</v>
      </c>
      <c r="L14994" s="5">
        <v>586748</v>
      </c>
      <c r="M14994" s="5">
        <v>2.0577828982800112E-2</v>
      </c>
      <c r="N14994" s="5">
        <v>12074</v>
      </c>
    </row>
    <row r="14995" spans="1:14" x14ac:dyDescent="0.3">
      <c r="A14995" s="3" t="s">
        <v>8266</v>
      </c>
      <c r="B14995" s="5"/>
      <c r="C14995" s="5"/>
      <c r="D14995" s="5"/>
      <c r="E14995" s="5"/>
      <c r="F14995" s="5"/>
      <c r="G14995" s="5"/>
      <c r="H14995" s="5"/>
      <c r="I14995" s="5"/>
      <c r="J14995" s="5"/>
      <c r="K14995" s="5"/>
      <c r="L14995" s="5"/>
      <c r="M14995" s="5"/>
      <c r="N14995" s="5"/>
    </row>
    <row r="14996" spans="1:14" x14ac:dyDescent="0.3">
      <c r="A14996" s="4" t="s">
        <v>207</v>
      </c>
      <c r="B14996" s="5">
        <v>3.71</v>
      </c>
      <c r="C14996" s="5">
        <v>28</v>
      </c>
      <c r="D14996" s="5">
        <v>0.14141999999999999</v>
      </c>
      <c r="E14996" s="1">
        <v>8.9855332914008448E-3</v>
      </c>
      <c r="F14996" s="5">
        <v>92.75</v>
      </c>
      <c r="G14996" s="5">
        <v>3.71</v>
      </c>
      <c r="H14996" s="5">
        <v>1</v>
      </c>
      <c r="I14996" s="5">
        <v>14.857142857142858</v>
      </c>
      <c r="J14996" s="5">
        <v>16.64</v>
      </c>
      <c r="K14996" s="5">
        <v>138.66666666666666</v>
      </c>
      <c r="L14996" s="5">
        <v>25</v>
      </c>
      <c r="M14996" s="5">
        <v>0.12</v>
      </c>
      <c r="N14996" s="5">
        <v>3</v>
      </c>
    </row>
    <row r="14997" spans="1:14" x14ac:dyDescent="0.3">
      <c r="A14997" s="3" t="s">
        <v>8267</v>
      </c>
      <c r="B14997" s="5"/>
      <c r="C14997" s="5"/>
      <c r="D14997" s="5"/>
      <c r="E14997" s="5"/>
      <c r="F14997" s="5"/>
      <c r="G14997" s="5"/>
      <c r="H14997" s="5"/>
      <c r="I14997" s="5"/>
      <c r="J14997" s="5"/>
      <c r="K14997" s="5"/>
      <c r="L14997" s="5"/>
      <c r="M14997" s="5"/>
      <c r="N14997" s="5"/>
    </row>
    <row r="14998" spans="1:14" x14ac:dyDescent="0.3">
      <c r="A14998" s="4" t="s">
        <v>222</v>
      </c>
      <c r="B14998" s="5">
        <v>4.2300000000000004</v>
      </c>
      <c r="C14998" s="5">
        <v>193</v>
      </c>
      <c r="D14998" s="5">
        <v>0.94546000000000008</v>
      </c>
      <c r="E14998" s="1">
        <v>8.9855332914008448E-3</v>
      </c>
      <c r="F14998" s="5">
        <v>757.17000000000007</v>
      </c>
      <c r="G14998" s="5">
        <v>4.2300000000000004</v>
      </c>
      <c r="H14998" s="5">
        <v>1</v>
      </c>
      <c r="I14998" s="5">
        <v>2.2383419689119171</v>
      </c>
      <c r="J14998" s="5">
        <v>2.4134078212290504</v>
      </c>
      <c r="K14998" s="5">
        <v>30.857142857142858</v>
      </c>
      <c r="L14998" s="5">
        <v>179</v>
      </c>
      <c r="M14998" s="5">
        <v>7.8212290502793297E-2</v>
      </c>
      <c r="N14998" s="5">
        <v>14</v>
      </c>
    </row>
    <row r="14999" spans="1:14" x14ac:dyDescent="0.3">
      <c r="A14999" s="3" t="s">
        <v>8268</v>
      </c>
      <c r="B14999" s="5"/>
      <c r="C14999" s="5"/>
      <c r="D14999" s="5"/>
      <c r="E14999" s="5"/>
      <c r="F14999" s="5"/>
      <c r="G14999" s="5"/>
      <c r="H14999" s="5"/>
      <c r="I14999" s="5"/>
      <c r="J14999" s="5"/>
      <c r="K14999" s="5"/>
      <c r="L14999" s="5"/>
      <c r="M14999" s="5"/>
      <c r="N14999" s="5"/>
    </row>
    <row r="15000" spans="1:14" x14ac:dyDescent="0.3">
      <c r="A15000" s="4" t="s">
        <v>347</v>
      </c>
      <c r="B15000" s="5">
        <v>7.38</v>
      </c>
      <c r="C15000" s="5">
        <v>62734</v>
      </c>
      <c r="D15000" s="5">
        <v>306.55338</v>
      </c>
      <c r="E15000" s="1">
        <v>1.797106658280169E-2</v>
      </c>
      <c r="F15000" s="5">
        <v>218344.68</v>
      </c>
      <c r="G15000" s="5">
        <v>3.69</v>
      </c>
      <c r="H15000" s="5">
        <v>2</v>
      </c>
      <c r="I15000" s="5">
        <v>2.4229285554882522E-3</v>
      </c>
      <c r="J15000" s="5">
        <v>2.5687825322787804E-3</v>
      </c>
      <c r="K15000" s="5">
        <v>4.2672655811341942E-2</v>
      </c>
      <c r="L15000" s="5">
        <v>59172</v>
      </c>
      <c r="M15000" s="5">
        <v>6.019739065774353E-2</v>
      </c>
      <c r="N15000" s="5">
        <v>3562</v>
      </c>
    </row>
    <row r="15001" spans="1:14" x14ac:dyDescent="0.3">
      <c r="A15001" s="3" t="s">
        <v>8269</v>
      </c>
      <c r="B15001" s="5"/>
      <c r="C15001" s="5"/>
      <c r="D15001" s="5"/>
      <c r="E15001" s="5"/>
      <c r="F15001" s="5"/>
      <c r="G15001" s="5"/>
      <c r="H15001" s="5"/>
      <c r="I15001" s="5"/>
      <c r="J15001" s="5"/>
      <c r="K15001" s="5"/>
      <c r="L15001" s="5"/>
      <c r="M15001" s="5"/>
      <c r="N15001" s="5"/>
    </row>
    <row r="15002" spans="1:14" x14ac:dyDescent="0.3">
      <c r="A15002" s="4" t="s">
        <v>221</v>
      </c>
      <c r="B15002" s="5">
        <v>4.04</v>
      </c>
      <c r="C15002" s="5">
        <v>922</v>
      </c>
      <c r="D15002" s="5">
        <v>4.5300799999999999</v>
      </c>
      <c r="E15002" s="1">
        <v>8.9855332914008448E-3</v>
      </c>
      <c r="F15002" s="5">
        <v>3547.12</v>
      </c>
      <c r="G15002" s="5">
        <v>4.04</v>
      </c>
      <c r="H15002" s="5">
        <v>1</v>
      </c>
      <c r="I15002" s="5">
        <v>0.32971800433839482</v>
      </c>
      <c r="J15002" s="5">
        <v>0.34624145785876992</v>
      </c>
      <c r="K15002" s="5">
        <v>6.9090909090909092</v>
      </c>
      <c r="L15002" s="5">
        <v>878</v>
      </c>
      <c r="M15002" s="5">
        <v>5.011389521640091E-2</v>
      </c>
      <c r="N15002" s="5">
        <v>44</v>
      </c>
    </row>
    <row r="15003" spans="1:14" x14ac:dyDescent="0.3">
      <c r="A15003" s="3" t="s">
        <v>8270</v>
      </c>
      <c r="B15003" s="5"/>
      <c r="C15003" s="5"/>
      <c r="D15003" s="5"/>
      <c r="E15003" s="5"/>
      <c r="F15003" s="5"/>
      <c r="G15003" s="5"/>
      <c r="H15003" s="5"/>
      <c r="I15003" s="5"/>
      <c r="J15003" s="5"/>
      <c r="K15003" s="5"/>
      <c r="L15003" s="5"/>
      <c r="M15003" s="5"/>
      <c r="N15003" s="5"/>
    </row>
    <row r="15004" spans="1:14" x14ac:dyDescent="0.3">
      <c r="A15004" s="4" t="s">
        <v>278</v>
      </c>
      <c r="B15004" s="5">
        <v>4.01</v>
      </c>
      <c r="C15004" s="5">
        <v>14</v>
      </c>
      <c r="D15004" s="5">
        <v>7.6020000000000004E-2</v>
      </c>
      <c r="E15004" s="1">
        <v>8.9855332914008448E-3</v>
      </c>
      <c r="F15004" s="5">
        <v>52.129999999999995</v>
      </c>
      <c r="G15004" s="5">
        <v>4.01</v>
      </c>
      <c r="H15004" s="5">
        <v>1</v>
      </c>
      <c r="I15004" s="5">
        <v>36.357142857142854</v>
      </c>
      <c r="J15004" s="5">
        <v>39.153846153846153</v>
      </c>
      <c r="K15004" s="5">
        <v>509</v>
      </c>
      <c r="L15004" s="5">
        <v>13</v>
      </c>
      <c r="M15004" s="5">
        <v>7.6923076923076927E-2</v>
      </c>
      <c r="N15004" s="5">
        <v>1</v>
      </c>
    </row>
    <row r="15005" spans="1:14" x14ac:dyDescent="0.3">
      <c r="A15005" s="3" t="s">
        <v>8271</v>
      </c>
      <c r="B15005" s="5"/>
      <c r="C15005" s="5"/>
      <c r="D15005" s="5"/>
      <c r="E15005" s="5"/>
      <c r="F15005" s="5"/>
      <c r="G15005" s="5"/>
      <c r="H15005" s="5"/>
      <c r="I15005" s="5"/>
      <c r="J15005" s="5"/>
      <c r="K15005" s="5"/>
      <c r="L15005" s="5"/>
      <c r="M15005" s="5"/>
      <c r="N15005" s="5"/>
    </row>
    <row r="15006" spans="1:14" x14ac:dyDescent="0.3">
      <c r="A15006" s="4" t="s">
        <v>895</v>
      </c>
      <c r="B15006" s="5">
        <v>3.7</v>
      </c>
      <c r="C15006" s="5">
        <v>3400</v>
      </c>
      <c r="D15006" s="5">
        <v>16.397400000000001</v>
      </c>
      <c r="E15006" s="1">
        <v>8.9855332914008448E-3</v>
      </c>
      <c r="F15006" s="5">
        <v>11451.5</v>
      </c>
      <c r="G15006" s="5">
        <v>3.7</v>
      </c>
      <c r="H15006" s="5">
        <v>1</v>
      </c>
      <c r="I15006" s="5">
        <v>6.1764705882352944E-2</v>
      </c>
      <c r="J15006" s="5">
        <v>6.7851373182552507E-2</v>
      </c>
      <c r="K15006" s="5">
        <v>0.68852459016393441</v>
      </c>
      <c r="L15006" s="5">
        <v>3095</v>
      </c>
      <c r="M15006" s="5">
        <v>9.8546042003231013E-2</v>
      </c>
      <c r="N15006" s="5">
        <v>305</v>
      </c>
    </row>
    <row r="15007" spans="1:14" x14ac:dyDescent="0.3">
      <c r="A15007" s="3" t="s">
        <v>8272</v>
      </c>
      <c r="B15007" s="5"/>
      <c r="C15007" s="5"/>
      <c r="D15007" s="5"/>
      <c r="E15007" s="5"/>
      <c r="F15007" s="5"/>
      <c r="G15007" s="5"/>
      <c r="H15007" s="5"/>
      <c r="I15007" s="5"/>
      <c r="J15007" s="5"/>
      <c r="K15007" s="5"/>
      <c r="L15007" s="5"/>
      <c r="M15007" s="5"/>
      <c r="N15007" s="5"/>
    </row>
    <row r="15008" spans="1:14" x14ac:dyDescent="0.3">
      <c r="A15008" s="4" t="s">
        <v>161</v>
      </c>
      <c r="B15008" s="5">
        <v>3.88</v>
      </c>
      <c r="C15008" s="5">
        <v>1089845</v>
      </c>
      <c r="D15008" s="5">
        <v>5378.1587599999993</v>
      </c>
      <c r="E15008" s="1">
        <v>8.9855332914008448E-3</v>
      </c>
      <c r="F15008" s="5">
        <v>4090715.04</v>
      </c>
      <c r="G15008" s="5">
        <v>3.88</v>
      </c>
      <c r="H15008" s="5">
        <v>1</v>
      </c>
      <c r="I15008" s="5">
        <v>2.0736893778473085E-4</v>
      </c>
      <c r="J15008" s="5">
        <v>2.1435861247377428E-4</v>
      </c>
      <c r="K15008" s="5">
        <v>6.359568900019698E-3</v>
      </c>
      <c r="L15008" s="5">
        <v>1054308</v>
      </c>
      <c r="M15008" s="5">
        <v>3.3706469077347416E-2</v>
      </c>
      <c r="N15008" s="5">
        <v>35537</v>
      </c>
    </row>
    <row r="15009" spans="1:14" x14ac:dyDescent="0.3">
      <c r="A15009" s="4" t="s">
        <v>184</v>
      </c>
      <c r="B15009" s="5">
        <v>3.88</v>
      </c>
      <c r="C15009" s="5">
        <v>40</v>
      </c>
      <c r="D15009" s="5">
        <v>0.19576000000000002</v>
      </c>
      <c r="E15009" s="1">
        <v>8.9855332914008448E-3</v>
      </c>
      <c r="F15009" s="5">
        <v>131.91999999999999</v>
      </c>
      <c r="G15009" s="5">
        <v>3.88</v>
      </c>
      <c r="H15009" s="5">
        <v>1</v>
      </c>
      <c r="I15009" s="5">
        <v>6</v>
      </c>
      <c r="J15009" s="5">
        <v>7.0588235294117645</v>
      </c>
      <c r="K15009" s="5">
        <v>40</v>
      </c>
      <c r="L15009" s="5">
        <v>34</v>
      </c>
      <c r="M15009" s="5">
        <v>0.17647058823529413</v>
      </c>
      <c r="N15009" s="5">
        <v>6</v>
      </c>
    </row>
    <row r="15010" spans="1:14" x14ac:dyDescent="0.3">
      <c r="A15010" s="4" t="s">
        <v>755</v>
      </c>
      <c r="B15010" s="5">
        <v>3.88</v>
      </c>
      <c r="C15010" s="5">
        <v>6878</v>
      </c>
      <c r="D15010" s="5">
        <v>32.889759999999995</v>
      </c>
      <c r="E15010" s="1">
        <v>8.9855332914008448E-3</v>
      </c>
      <c r="F15010" s="5">
        <v>23761.119999999999</v>
      </c>
      <c r="G15010" s="5">
        <v>3.88</v>
      </c>
      <c r="H15010" s="5">
        <v>1</v>
      </c>
      <c r="I15010" s="5">
        <v>3.8964815353300375E-2</v>
      </c>
      <c r="J15010" s="5">
        <v>4.3762246897452645E-2</v>
      </c>
      <c r="K15010" s="5">
        <v>0.35543766578249336</v>
      </c>
      <c r="L15010" s="5">
        <v>6124</v>
      </c>
      <c r="M15010" s="5">
        <v>0.12312214239059438</v>
      </c>
      <c r="N15010" s="5">
        <v>754</v>
      </c>
    </row>
    <row r="15011" spans="1:14" x14ac:dyDescent="0.3">
      <c r="A15011" s="4" t="s">
        <v>212</v>
      </c>
      <c r="B15011" s="5">
        <v>3.88</v>
      </c>
      <c r="C15011" s="5">
        <v>18194</v>
      </c>
      <c r="D15011" s="5">
        <v>87.765759999999986</v>
      </c>
      <c r="E15011" s="1">
        <v>8.9855332914008448E-3</v>
      </c>
      <c r="F15011" s="5">
        <v>64361.439999999995</v>
      </c>
      <c r="G15011" s="5">
        <v>3.88</v>
      </c>
      <c r="H15011" s="5">
        <v>1</v>
      </c>
      <c r="I15011" s="5">
        <v>1.4949983511047598E-2</v>
      </c>
      <c r="J15011" s="5">
        <v>1.6397395707740535E-2</v>
      </c>
      <c r="K15011" s="5">
        <v>0.16936488169364883</v>
      </c>
      <c r="L15011" s="5">
        <v>16588</v>
      </c>
      <c r="M15011" s="5">
        <v>9.6816976127320958E-2</v>
      </c>
      <c r="N15011" s="5">
        <v>1606</v>
      </c>
    </row>
    <row r="15012" spans="1:14" x14ac:dyDescent="0.3">
      <c r="A15012" s="4" t="s">
        <v>128</v>
      </c>
      <c r="B15012" s="5">
        <v>3.88</v>
      </c>
      <c r="C15012" s="5">
        <v>733</v>
      </c>
      <c r="D15012" s="5">
        <v>3.4347599999999998</v>
      </c>
      <c r="E15012" s="1">
        <v>8.9855332914008448E-3</v>
      </c>
      <c r="F15012" s="5">
        <v>2382.3199999999997</v>
      </c>
      <c r="G15012" s="5">
        <v>3.88</v>
      </c>
      <c r="H15012" s="5">
        <v>1</v>
      </c>
      <c r="I15012" s="5">
        <v>8.1855388813096858E-3</v>
      </c>
      <c r="J15012" s="5">
        <v>9.7719869706840382E-3</v>
      </c>
      <c r="K15012" s="5">
        <v>5.0420168067226892E-2</v>
      </c>
      <c r="L15012" s="5">
        <v>614</v>
      </c>
      <c r="M15012" s="5">
        <v>0.19381107491856678</v>
      </c>
      <c r="N15012" s="5">
        <v>119</v>
      </c>
    </row>
    <row r="15013" spans="1:14" x14ac:dyDescent="0.3">
      <c r="A15013" s="3" t="s">
        <v>8273</v>
      </c>
      <c r="B15013" s="5"/>
      <c r="C15013" s="5"/>
      <c r="D15013" s="5"/>
      <c r="E15013" s="5"/>
      <c r="F15013" s="5"/>
      <c r="G15013" s="5"/>
      <c r="H15013" s="5"/>
      <c r="I15013" s="5"/>
      <c r="J15013" s="5"/>
      <c r="K15013" s="5"/>
      <c r="L15013" s="5"/>
      <c r="M15013" s="5"/>
      <c r="N15013" s="5"/>
    </row>
    <row r="15014" spans="1:14" x14ac:dyDescent="0.3">
      <c r="A15014" s="4" t="s">
        <v>146</v>
      </c>
      <c r="B15014" s="5">
        <v>4.18</v>
      </c>
      <c r="C15014" s="5">
        <v>316</v>
      </c>
      <c r="D15014" s="5">
        <v>1.5483600000000002</v>
      </c>
      <c r="E15014" s="1">
        <v>8.9855332914008448E-3</v>
      </c>
      <c r="F15014" s="5">
        <v>1237.28</v>
      </c>
      <c r="G15014" s="5">
        <v>4.18</v>
      </c>
      <c r="H15014" s="5">
        <v>1</v>
      </c>
      <c r="I15014" s="5">
        <v>0.20253164556962025</v>
      </c>
      <c r="J15014" s="5">
        <v>0.21621621621621623</v>
      </c>
      <c r="K15014" s="5">
        <v>3.2</v>
      </c>
      <c r="L15014" s="5">
        <v>296</v>
      </c>
      <c r="M15014" s="5">
        <v>6.7567567567567571E-2</v>
      </c>
      <c r="N15014" s="5">
        <v>20</v>
      </c>
    </row>
    <row r="15015" spans="1:14" x14ac:dyDescent="0.3">
      <c r="A15015" s="3" t="s">
        <v>8274</v>
      </c>
      <c r="B15015" s="5"/>
      <c r="C15015" s="5"/>
      <c r="D15015" s="5"/>
      <c r="E15015" s="5"/>
      <c r="F15015" s="5"/>
      <c r="G15015" s="5"/>
      <c r="H15015" s="5"/>
      <c r="I15015" s="5"/>
      <c r="J15015" s="5"/>
      <c r="K15015" s="5"/>
      <c r="L15015" s="5"/>
      <c r="M15015" s="5"/>
      <c r="N15015" s="5"/>
    </row>
    <row r="15016" spans="1:14" x14ac:dyDescent="0.3">
      <c r="A15016" s="4" t="s">
        <v>735</v>
      </c>
      <c r="B15016" s="5">
        <v>3.83</v>
      </c>
      <c r="C15016" s="5">
        <v>40</v>
      </c>
      <c r="D15016" s="5">
        <v>0.20165999999999998</v>
      </c>
      <c r="E15016" s="1">
        <v>8.9855332914008448E-3</v>
      </c>
      <c r="F15016" s="5">
        <v>141.71</v>
      </c>
      <c r="G15016" s="5">
        <v>3.83</v>
      </c>
      <c r="H15016" s="5">
        <v>1</v>
      </c>
      <c r="I15016" s="5">
        <v>4.8</v>
      </c>
      <c r="J15016" s="5">
        <v>5.1891891891891895</v>
      </c>
      <c r="K15016" s="5">
        <v>64</v>
      </c>
      <c r="L15016" s="5">
        <v>37</v>
      </c>
      <c r="M15016" s="5">
        <v>8.1081081081081086E-2</v>
      </c>
      <c r="N15016" s="5">
        <v>3</v>
      </c>
    </row>
    <row r="15017" spans="1:14" x14ac:dyDescent="0.3">
      <c r="A15017" s="3" t="s">
        <v>8275</v>
      </c>
      <c r="B15017" s="5"/>
      <c r="C15017" s="5"/>
      <c r="D15017" s="5"/>
      <c r="E15017" s="5"/>
      <c r="F15017" s="5"/>
      <c r="G15017" s="5"/>
      <c r="H15017" s="5"/>
      <c r="I15017" s="5"/>
      <c r="J15017" s="5"/>
      <c r="K15017" s="5"/>
      <c r="L15017" s="5"/>
      <c r="M15017" s="5"/>
      <c r="N15017" s="5"/>
    </row>
    <row r="15018" spans="1:14" x14ac:dyDescent="0.3">
      <c r="A15018" s="4" t="s">
        <v>424</v>
      </c>
      <c r="B15018" s="5">
        <v>3.76</v>
      </c>
      <c r="C15018" s="5">
        <v>4857</v>
      </c>
      <c r="D15018" s="5">
        <v>23.88852</v>
      </c>
      <c r="E15018" s="1">
        <v>8.9855332914008448E-3</v>
      </c>
      <c r="F15018" s="5">
        <v>17502.8</v>
      </c>
      <c r="G15018" s="5">
        <v>3.76</v>
      </c>
      <c r="H15018" s="5">
        <v>1</v>
      </c>
      <c r="I15018" s="5">
        <v>0.17088737904056001</v>
      </c>
      <c r="J15018" s="5">
        <v>0.17830290010741137</v>
      </c>
      <c r="K15018" s="5">
        <v>4.108910891089109</v>
      </c>
      <c r="L15018" s="5">
        <v>4655</v>
      </c>
      <c r="M15018" s="5">
        <v>4.339419978517723E-2</v>
      </c>
      <c r="N15018" s="5">
        <v>202</v>
      </c>
    </row>
    <row r="15019" spans="1:14" x14ac:dyDescent="0.3">
      <c r="A15019" s="3" t="s">
        <v>8276</v>
      </c>
      <c r="B15019" s="5"/>
      <c r="C15019" s="5"/>
      <c r="D15019" s="5"/>
      <c r="E15019" s="5"/>
      <c r="F15019" s="5"/>
      <c r="G15019" s="5"/>
      <c r="H15019" s="5"/>
      <c r="I15019" s="5"/>
      <c r="J15019" s="5"/>
      <c r="K15019" s="5"/>
      <c r="L15019" s="5"/>
      <c r="M15019" s="5"/>
      <c r="N15019" s="5"/>
    </row>
    <row r="15020" spans="1:14" x14ac:dyDescent="0.3">
      <c r="A15020" s="4" t="s">
        <v>728</v>
      </c>
      <c r="B15020" s="5">
        <v>4.0199999999999996</v>
      </c>
      <c r="C15020" s="5">
        <v>1052</v>
      </c>
      <c r="D15020" s="5">
        <v>5.1760399999999995</v>
      </c>
      <c r="E15020" s="1">
        <v>8.9855332914008448E-3</v>
      </c>
      <c r="F15020" s="5">
        <v>4044.1199999999994</v>
      </c>
      <c r="G15020" s="5">
        <v>4.0199999999999996</v>
      </c>
      <c r="H15020" s="5">
        <v>1</v>
      </c>
      <c r="I15020" s="5">
        <v>0.28992395437262358</v>
      </c>
      <c r="J15020" s="5">
        <v>0.30318091451292245</v>
      </c>
      <c r="K15020" s="5">
        <v>6.6304347826086953</v>
      </c>
      <c r="L15020" s="5">
        <v>1006</v>
      </c>
      <c r="M15020" s="5">
        <v>4.5725646123260438E-2</v>
      </c>
      <c r="N15020" s="5">
        <v>46</v>
      </c>
    </row>
    <row r="15021" spans="1:14" x14ac:dyDescent="0.3">
      <c r="A15021" s="3" t="s">
        <v>8277</v>
      </c>
      <c r="B15021" s="5"/>
      <c r="C15021" s="5"/>
      <c r="D15021" s="5"/>
      <c r="E15021" s="5"/>
      <c r="F15021" s="5"/>
      <c r="G15021" s="5"/>
      <c r="H15021" s="5"/>
      <c r="I15021" s="5"/>
      <c r="J15021" s="5"/>
      <c r="K15021" s="5"/>
      <c r="L15021" s="5"/>
      <c r="M15021" s="5"/>
      <c r="N15021" s="5"/>
    </row>
    <row r="15022" spans="1:14" x14ac:dyDescent="0.3">
      <c r="A15022" s="4" t="s">
        <v>745</v>
      </c>
      <c r="B15022" s="5">
        <v>7.92</v>
      </c>
      <c r="C15022" s="5">
        <v>2994</v>
      </c>
      <c r="D15022" s="5">
        <v>14.541919999999999</v>
      </c>
      <c r="E15022" s="1">
        <v>1.797106658280169E-2</v>
      </c>
      <c r="F15022" s="5">
        <v>10992.96</v>
      </c>
      <c r="G15022" s="5">
        <v>3.96</v>
      </c>
      <c r="H15022" s="5">
        <v>2</v>
      </c>
      <c r="I15022" s="5">
        <v>5.8784235136940546E-2</v>
      </c>
      <c r="J15022" s="5">
        <v>6.3400576368876083E-2</v>
      </c>
      <c r="K15022" s="5">
        <v>0.80733944954128445</v>
      </c>
      <c r="L15022" s="5">
        <v>2776</v>
      </c>
      <c r="M15022" s="5">
        <v>7.853025936599424E-2</v>
      </c>
      <c r="N15022" s="5">
        <v>218</v>
      </c>
    </row>
    <row r="15023" spans="1:14" x14ac:dyDescent="0.3">
      <c r="A15023" s="3" t="s">
        <v>8278</v>
      </c>
      <c r="B15023" s="5"/>
      <c r="C15023" s="5"/>
      <c r="D15023" s="5"/>
      <c r="E15023" s="5"/>
      <c r="F15023" s="5"/>
      <c r="G15023" s="5"/>
      <c r="H15023" s="5"/>
      <c r="I15023" s="5"/>
      <c r="J15023" s="5"/>
      <c r="K15023" s="5"/>
      <c r="L15023" s="5"/>
      <c r="M15023" s="5"/>
      <c r="N15023" s="5"/>
    </row>
    <row r="15024" spans="1:14" x14ac:dyDescent="0.3">
      <c r="A15024" s="4" t="s">
        <v>568</v>
      </c>
      <c r="B15024" s="5">
        <v>4.4000000000000004</v>
      </c>
      <c r="C15024" s="5">
        <v>5</v>
      </c>
      <c r="D15024" s="5">
        <v>3.3799999999999997E-2</v>
      </c>
      <c r="E15024" s="1">
        <v>8.9855332914008448E-3</v>
      </c>
      <c r="F15024" s="5">
        <v>22</v>
      </c>
      <c r="G15024" s="5">
        <v>4.4000000000000004</v>
      </c>
      <c r="H15024" s="5">
        <v>1</v>
      </c>
      <c r="I15024" s="5">
        <v>12.4</v>
      </c>
      <c r="J15024" s="5">
        <v>12.4</v>
      </c>
      <c r="K15024" s="5">
        <v>0</v>
      </c>
      <c r="L15024" s="5">
        <v>5</v>
      </c>
      <c r="M15024" s="5">
        <v>0</v>
      </c>
      <c r="N15024" s="5">
        <v>0</v>
      </c>
    </row>
    <row r="15025" spans="1:14" x14ac:dyDescent="0.3">
      <c r="A15025" s="3" t="s">
        <v>8279</v>
      </c>
      <c r="B15025" s="5"/>
      <c r="C15025" s="5"/>
      <c r="D15025" s="5"/>
      <c r="E15025" s="5"/>
      <c r="F15025" s="5"/>
      <c r="G15025" s="5"/>
      <c r="H15025" s="5"/>
      <c r="I15025" s="5"/>
      <c r="J15025" s="5"/>
      <c r="K15025" s="5"/>
      <c r="L15025" s="5"/>
      <c r="M15025" s="5"/>
      <c r="N15025" s="5"/>
    </row>
    <row r="15026" spans="1:14" x14ac:dyDescent="0.3">
      <c r="A15026" s="4" t="s">
        <v>859</v>
      </c>
      <c r="B15026" s="5">
        <v>8.06</v>
      </c>
      <c r="C15026" s="5">
        <v>16918</v>
      </c>
      <c r="D15026" s="5">
        <v>81.63006</v>
      </c>
      <c r="E15026" s="1">
        <v>1.797106658280169E-2</v>
      </c>
      <c r="F15026" s="5">
        <v>62199.020000000004</v>
      </c>
      <c r="G15026" s="5">
        <v>4.03</v>
      </c>
      <c r="H15026" s="5">
        <v>2</v>
      </c>
      <c r="I15026" s="5">
        <v>2.1870197422863221E-2</v>
      </c>
      <c r="J15026" s="5">
        <v>2.3973046520668655E-2</v>
      </c>
      <c r="K15026" s="5">
        <v>0.24932614555256064</v>
      </c>
      <c r="L15026" s="5">
        <v>15434</v>
      </c>
      <c r="M15026" s="5">
        <v>9.6151354153168334E-2</v>
      </c>
      <c r="N15026" s="5">
        <v>1484</v>
      </c>
    </row>
    <row r="15027" spans="1:14" x14ac:dyDescent="0.3">
      <c r="A15027" s="3" t="s">
        <v>8280</v>
      </c>
      <c r="B15027" s="5"/>
      <c r="C15027" s="5"/>
      <c r="D15027" s="5"/>
      <c r="E15027" s="5"/>
      <c r="F15027" s="5"/>
      <c r="G15027" s="5"/>
      <c r="H15027" s="5"/>
      <c r="I15027" s="5"/>
      <c r="J15027" s="5"/>
      <c r="K15027" s="5"/>
      <c r="L15027" s="5"/>
      <c r="M15027" s="5"/>
      <c r="N15027" s="5"/>
    </row>
    <row r="15028" spans="1:14" x14ac:dyDescent="0.3">
      <c r="A15028" s="4" t="s">
        <v>693</v>
      </c>
      <c r="B15028" s="5">
        <v>12.54</v>
      </c>
      <c r="C15028" s="5">
        <v>24717</v>
      </c>
      <c r="D15028" s="5">
        <v>121.21135999999998</v>
      </c>
      <c r="E15028" s="1">
        <v>2.6956599874202531E-2</v>
      </c>
      <c r="F15028" s="5">
        <v>98338.68</v>
      </c>
      <c r="G15028" s="5">
        <v>4.18</v>
      </c>
      <c r="H15028" s="5">
        <v>3</v>
      </c>
      <c r="I15028" s="5">
        <v>1.1935105393049318E-2</v>
      </c>
      <c r="J15028" s="5">
        <v>1.2539318201139165E-2</v>
      </c>
      <c r="K15028" s="5">
        <v>0.24769101595298068</v>
      </c>
      <c r="L15028" s="5">
        <v>23526</v>
      </c>
      <c r="M15028" s="5">
        <v>5.0624840601887273E-2</v>
      </c>
      <c r="N15028" s="5">
        <v>1191</v>
      </c>
    </row>
    <row r="15029" spans="1:14" x14ac:dyDescent="0.3">
      <c r="A15029" s="3" t="s">
        <v>8281</v>
      </c>
      <c r="B15029" s="5"/>
      <c r="C15029" s="5"/>
      <c r="D15029" s="5"/>
      <c r="E15029" s="5"/>
      <c r="F15029" s="5"/>
      <c r="G15029" s="5"/>
      <c r="H15029" s="5"/>
      <c r="I15029" s="5"/>
      <c r="J15029" s="5"/>
      <c r="K15029" s="5"/>
      <c r="L15029" s="5"/>
      <c r="M15029" s="5"/>
      <c r="N15029" s="5"/>
    </row>
    <row r="15030" spans="1:14" x14ac:dyDescent="0.3">
      <c r="A15030" s="4" t="s">
        <v>253</v>
      </c>
      <c r="B15030" s="5">
        <v>3.84</v>
      </c>
      <c r="C15030" s="5">
        <v>1225</v>
      </c>
      <c r="D15030" s="5">
        <v>5.9226800000000006</v>
      </c>
      <c r="E15030" s="1">
        <v>8.9855332914008448E-3</v>
      </c>
      <c r="F15030" s="5">
        <v>4300.8</v>
      </c>
      <c r="G15030" s="5">
        <v>3.84</v>
      </c>
      <c r="H15030" s="5">
        <v>1</v>
      </c>
      <c r="I15030" s="5">
        <v>0.38122448979591839</v>
      </c>
      <c r="J15030" s="5">
        <v>0.41696428571428573</v>
      </c>
      <c r="K15030" s="5">
        <v>4.4476190476190478</v>
      </c>
      <c r="L15030" s="5">
        <v>1120</v>
      </c>
      <c r="M15030" s="5">
        <v>9.375E-2</v>
      </c>
      <c r="N15030" s="5">
        <v>105</v>
      </c>
    </row>
    <row r="15031" spans="1:14" x14ac:dyDescent="0.3">
      <c r="A15031" s="4" t="s">
        <v>284</v>
      </c>
      <c r="B15031" s="5">
        <v>3.84</v>
      </c>
      <c r="C15031" s="5">
        <v>15393</v>
      </c>
      <c r="D15031" s="5">
        <v>74.054680000000005</v>
      </c>
      <c r="E15031" s="1">
        <v>8.9855332914008448E-3</v>
      </c>
      <c r="F15031" s="5">
        <v>53506.559999999998</v>
      </c>
      <c r="G15031" s="5">
        <v>3.84</v>
      </c>
      <c r="H15031" s="5">
        <v>1</v>
      </c>
      <c r="I15031" s="5">
        <v>3.1767686610797118E-2</v>
      </c>
      <c r="J15031" s="5">
        <v>3.5094014640447826E-2</v>
      </c>
      <c r="K15031" s="5">
        <v>0.33516106922549693</v>
      </c>
      <c r="L15031" s="5">
        <v>13934</v>
      </c>
      <c r="M15031" s="5">
        <v>0.1047079087125018</v>
      </c>
      <c r="N15031" s="5">
        <v>1459</v>
      </c>
    </row>
    <row r="15032" spans="1:14" x14ac:dyDescent="0.3">
      <c r="A15032" s="3" t="s">
        <v>8282</v>
      </c>
      <c r="B15032" s="5"/>
      <c r="C15032" s="5"/>
      <c r="D15032" s="5"/>
      <c r="E15032" s="5"/>
      <c r="F15032" s="5"/>
      <c r="G15032" s="5"/>
      <c r="H15032" s="5"/>
      <c r="I15032" s="5"/>
      <c r="J15032" s="5"/>
      <c r="K15032" s="5"/>
      <c r="L15032" s="5"/>
      <c r="M15032" s="5"/>
      <c r="N15032" s="5"/>
    </row>
    <row r="15033" spans="1:14" x14ac:dyDescent="0.3">
      <c r="A15033" s="4" t="s">
        <v>11325</v>
      </c>
      <c r="B15033" s="5">
        <v>7.68</v>
      </c>
      <c r="C15033" s="5">
        <v>214</v>
      </c>
      <c r="D15033" s="5">
        <v>1.0136799999999999</v>
      </c>
      <c r="E15033" s="1">
        <v>1.797106658280169E-2</v>
      </c>
      <c r="F15033" s="5">
        <v>698.88</v>
      </c>
      <c r="G15033" s="5">
        <v>3.84</v>
      </c>
      <c r="H15033" s="5">
        <v>2</v>
      </c>
      <c r="I15033" s="5">
        <v>0</v>
      </c>
      <c r="J15033" s="5">
        <v>0</v>
      </c>
      <c r="K15033" s="5">
        <v>0</v>
      </c>
      <c r="L15033" s="5">
        <v>182</v>
      </c>
      <c r="M15033" s="5">
        <v>0.17582417582417584</v>
      </c>
      <c r="N15033" s="5">
        <v>32</v>
      </c>
    </row>
    <row r="15034" spans="1:14" x14ac:dyDescent="0.3">
      <c r="A15034" s="4" t="s">
        <v>284</v>
      </c>
      <c r="B15034" s="5">
        <v>3.84</v>
      </c>
      <c r="C15034" s="5">
        <v>1715583</v>
      </c>
      <c r="D15034" s="5">
        <v>8506.1686800000007</v>
      </c>
      <c r="E15034" s="1">
        <v>8.9855332914008448E-3</v>
      </c>
      <c r="F15034" s="5">
        <v>6450071.04</v>
      </c>
      <c r="G15034" s="5">
        <v>3.84</v>
      </c>
      <c r="H15034" s="5">
        <v>1</v>
      </c>
      <c r="I15034" s="5">
        <v>2.8503430029325308E-4</v>
      </c>
      <c r="J15034" s="5">
        <v>2.9112237498705128E-4</v>
      </c>
      <c r="K15034" s="5">
        <v>1.3629902165732921E-2</v>
      </c>
      <c r="L15034" s="5">
        <v>1679706</v>
      </c>
      <c r="M15034" s="5">
        <v>2.1359094984479427E-2</v>
      </c>
      <c r="N15034" s="5">
        <v>35877</v>
      </c>
    </row>
    <row r="15035" spans="1:14" x14ac:dyDescent="0.3">
      <c r="A15035" s="4" t="s">
        <v>585</v>
      </c>
      <c r="B15035" s="5">
        <v>3.84</v>
      </c>
      <c r="C15035" s="5">
        <v>3114</v>
      </c>
      <c r="D15035" s="5">
        <v>14.909680000000002</v>
      </c>
      <c r="E15035" s="1">
        <v>8.9855332914008448E-3</v>
      </c>
      <c r="F15035" s="5">
        <v>10675.199999999999</v>
      </c>
      <c r="G15035" s="5">
        <v>3.84</v>
      </c>
      <c r="H15035" s="5">
        <v>1</v>
      </c>
      <c r="I15035" s="5">
        <v>0.16763005780346821</v>
      </c>
      <c r="J15035" s="5">
        <v>0.18776978417266188</v>
      </c>
      <c r="K15035" s="5">
        <v>1.562874251497006</v>
      </c>
      <c r="L15035" s="5">
        <v>2780</v>
      </c>
      <c r="M15035" s="5">
        <v>0.12014388489208633</v>
      </c>
      <c r="N15035" s="5">
        <v>334</v>
      </c>
    </row>
    <row r="15036" spans="1:14" x14ac:dyDescent="0.3">
      <c r="A15036" s="4" t="s">
        <v>781</v>
      </c>
      <c r="B15036" s="5">
        <v>3.84</v>
      </c>
      <c r="C15036" s="5">
        <v>4052</v>
      </c>
      <c r="D15036" s="5">
        <v>19.453679999999999</v>
      </c>
      <c r="E15036" s="1">
        <v>8.9855332914008448E-3</v>
      </c>
      <c r="F15036" s="5">
        <v>13996.8</v>
      </c>
      <c r="G15036" s="5">
        <v>3.84</v>
      </c>
      <c r="H15036" s="5">
        <v>1</v>
      </c>
      <c r="I15036" s="5">
        <v>0.18657453109575517</v>
      </c>
      <c r="J15036" s="5">
        <v>0.2074074074074074</v>
      </c>
      <c r="K15036" s="5">
        <v>1.8574938574938575</v>
      </c>
      <c r="L15036" s="5">
        <v>3645</v>
      </c>
      <c r="M15036" s="5">
        <v>0.11165980795610425</v>
      </c>
      <c r="N15036" s="5">
        <v>407</v>
      </c>
    </row>
    <row r="15037" spans="1:14" x14ac:dyDescent="0.3">
      <c r="A15037" s="3" t="s">
        <v>8283</v>
      </c>
      <c r="B15037" s="5"/>
      <c r="C15037" s="5"/>
      <c r="D15037" s="5"/>
      <c r="E15037" s="5"/>
      <c r="F15037" s="5"/>
      <c r="G15037" s="5"/>
      <c r="H15037" s="5"/>
      <c r="I15037" s="5"/>
      <c r="J15037" s="5"/>
      <c r="K15037" s="5"/>
      <c r="L15037" s="5"/>
      <c r="M15037" s="5"/>
      <c r="N15037" s="5"/>
    </row>
    <row r="15038" spans="1:14" x14ac:dyDescent="0.3">
      <c r="A15038" s="4" t="s">
        <v>948</v>
      </c>
      <c r="B15038" s="5">
        <v>3.83</v>
      </c>
      <c r="C15038" s="5">
        <v>5826</v>
      </c>
      <c r="D15038" s="5">
        <v>28.601660000000003</v>
      </c>
      <c r="E15038" s="1">
        <v>8.9855332914008448E-3</v>
      </c>
      <c r="F15038" s="5">
        <v>21287.14</v>
      </c>
      <c r="G15038" s="5">
        <v>3.83</v>
      </c>
      <c r="H15038" s="5">
        <v>1</v>
      </c>
      <c r="I15038" s="5">
        <v>4.3940954342602132E-2</v>
      </c>
      <c r="J15038" s="5">
        <v>4.6059733717164444E-2</v>
      </c>
      <c r="K15038" s="5">
        <v>0.95522388059701491</v>
      </c>
      <c r="L15038" s="5">
        <v>5558</v>
      </c>
      <c r="M15038" s="5">
        <v>4.8218783735156534E-2</v>
      </c>
      <c r="N15038" s="5">
        <v>268</v>
      </c>
    </row>
    <row r="15039" spans="1:14" x14ac:dyDescent="0.3">
      <c r="A15039" s="3" t="s">
        <v>8284</v>
      </c>
      <c r="B15039" s="5"/>
      <c r="C15039" s="5"/>
      <c r="D15039" s="5"/>
      <c r="E15039" s="5"/>
      <c r="F15039" s="5"/>
      <c r="G15039" s="5"/>
      <c r="H15039" s="5"/>
      <c r="I15039" s="5"/>
      <c r="J15039" s="5"/>
      <c r="K15039" s="5"/>
      <c r="L15039" s="5"/>
      <c r="M15039" s="5"/>
      <c r="N15039" s="5"/>
    </row>
    <row r="15040" spans="1:14" x14ac:dyDescent="0.3">
      <c r="A15040" s="4" t="s">
        <v>836</v>
      </c>
      <c r="B15040" s="5">
        <v>3.82</v>
      </c>
      <c r="C15040" s="5">
        <v>0</v>
      </c>
      <c r="D15040" s="5">
        <v>7.6400000000000001E-3</v>
      </c>
      <c r="E15040" s="1">
        <v>8.9855332914008448E-3</v>
      </c>
      <c r="F15040" s="5">
        <v>0</v>
      </c>
      <c r="G15040" s="5">
        <v>3.82</v>
      </c>
      <c r="H15040" s="5">
        <v>1</v>
      </c>
      <c r="I15040" s="5">
        <v>0</v>
      </c>
      <c r="J15040" s="5">
        <v>0</v>
      </c>
      <c r="K15040" s="5">
        <v>0</v>
      </c>
      <c r="L15040" s="5">
        <v>0</v>
      </c>
      <c r="M15040" s="5">
        <v>0</v>
      </c>
      <c r="N15040" s="5">
        <v>0</v>
      </c>
    </row>
    <row r="15041" spans="1:14" x14ac:dyDescent="0.3">
      <c r="A15041" s="4" t="s">
        <v>479</v>
      </c>
      <c r="B15041" s="5">
        <v>3.82</v>
      </c>
      <c r="C15041" s="5">
        <v>16207</v>
      </c>
      <c r="D15041" s="5">
        <v>80.342640000000003</v>
      </c>
      <c r="E15041" s="1">
        <v>8.9855332914008448E-3</v>
      </c>
      <c r="F15041" s="5">
        <v>60573.74</v>
      </c>
      <c r="G15041" s="5">
        <v>3.82</v>
      </c>
      <c r="H15041" s="5">
        <v>1</v>
      </c>
      <c r="I15041" s="5">
        <v>2.6716850743505893E-2</v>
      </c>
      <c r="J15041" s="5">
        <v>2.7306552311282085E-2</v>
      </c>
      <c r="K15041" s="5">
        <v>1.2371428571428571</v>
      </c>
      <c r="L15041" s="5">
        <v>15857</v>
      </c>
      <c r="M15041" s="5">
        <v>2.2072270921359653E-2</v>
      </c>
      <c r="N15041" s="5">
        <v>350</v>
      </c>
    </row>
    <row r="15042" spans="1:14" x14ac:dyDescent="0.3">
      <c r="A15042" s="3" t="s">
        <v>8285</v>
      </c>
      <c r="B15042" s="5"/>
      <c r="C15042" s="5"/>
      <c r="D15042" s="5"/>
      <c r="E15042" s="5"/>
      <c r="F15042" s="5"/>
      <c r="G15042" s="5"/>
      <c r="H15042" s="5"/>
      <c r="I15042" s="5"/>
      <c r="J15042" s="5"/>
      <c r="K15042" s="5"/>
      <c r="L15042" s="5"/>
      <c r="M15042" s="5"/>
      <c r="N15042" s="5"/>
    </row>
    <row r="15043" spans="1:14" x14ac:dyDescent="0.3">
      <c r="A15043" s="4" t="s">
        <v>370</v>
      </c>
      <c r="B15043" s="5">
        <v>4.28</v>
      </c>
      <c r="C15043" s="5">
        <v>72</v>
      </c>
      <c r="D15043" s="5">
        <v>0.36255999999999999</v>
      </c>
      <c r="E15043" s="1">
        <v>8.9855332914008448E-3</v>
      </c>
      <c r="F15043" s="5">
        <v>295.32</v>
      </c>
      <c r="G15043" s="5">
        <v>4.28</v>
      </c>
      <c r="H15043" s="5">
        <v>1</v>
      </c>
      <c r="I15043" s="5">
        <v>6.7638888888888893</v>
      </c>
      <c r="J15043" s="5">
        <v>7.0579710144927539</v>
      </c>
      <c r="K15043" s="5">
        <v>162.33333333333334</v>
      </c>
      <c r="L15043" s="5">
        <v>69</v>
      </c>
      <c r="M15043" s="5">
        <v>4.3478260869565216E-2</v>
      </c>
      <c r="N15043" s="5">
        <v>3</v>
      </c>
    </row>
    <row r="15044" spans="1:14" x14ac:dyDescent="0.3">
      <c r="A15044" s="4" t="s">
        <v>676</v>
      </c>
      <c r="B15044" s="5">
        <v>4.28</v>
      </c>
      <c r="C15044" s="5">
        <v>2031</v>
      </c>
      <c r="D15044" s="5">
        <v>10.08756</v>
      </c>
      <c r="E15044" s="1">
        <v>8.9855332914008448E-3</v>
      </c>
      <c r="F15044" s="5">
        <v>8530.0400000000009</v>
      </c>
      <c r="G15044" s="5">
        <v>4.28</v>
      </c>
      <c r="H15044" s="5">
        <v>1</v>
      </c>
      <c r="I15044" s="5">
        <v>0.24224519940915806</v>
      </c>
      <c r="J15044" s="5">
        <v>0.24686402408429503</v>
      </c>
      <c r="K15044" s="5">
        <v>12.947368421052632</v>
      </c>
      <c r="L15044" s="5">
        <v>1993</v>
      </c>
      <c r="M15044" s="5">
        <v>1.9066733567486203E-2</v>
      </c>
      <c r="N15044" s="5">
        <v>38</v>
      </c>
    </row>
    <row r="15045" spans="1:14" x14ac:dyDescent="0.3">
      <c r="A15045" s="3" t="s">
        <v>8286</v>
      </c>
      <c r="B15045" s="5"/>
      <c r="C15045" s="5"/>
      <c r="D15045" s="5"/>
      <c r="E15045" s="5"/>
      <c r="F15045" s="5"/>
      <c r="G15045" s="5"/>
      <c r="H15045" s="5"/>
      <c r="I15045" s="5"/>
      <c r="J15045" s="5"/>
      <c r="K15045" s="5"/>
      <c r="L15045" s="5"/>
      <c r="M15045" s="5"/>
      <c r="N15045" s="5"/>
    </row>
    <row r="15046" spans="1:14" x14ac:dyDescent="0.3">
      <c r="A15046" s="4" t="s">
        <v>69</v>
      </c>
      <c r="B15046" s="5">
        <v>3.76</v>
      </c>
      <c r="C15046" s="5">
        <v>97</v>
      </c>
      <c r="D15046" s="5">
        <v>0.46452000000000004</v>
      </c>
      <c r="E15046" s="1">
        <v>8.9855332914008448E-3</v>
      </c>
      <c r="F15046" s="5">
        <v>312.08</v>
      </c>
      <c r="G15046" s="5">
        <v>3.76</v>
      </c>
      <c r="H15046" s="5">
        <v>1</v>
      </c>
      <c r="I15046" s="5">
        <v>5.3608247422680408</v>
      </c>
      <c r="J15046" s="5">
        <v>6.2650602409638552</v>
      </c>
      <c r="K15046" s="5">
        <v>37.142857142857146</v>
      </c>
      <c r="L15046" s="5">
        <v>83</v>
      </c>
      <c r="M15046" s="5">
        <v>0.16867469879518071</v>
      </c>
      <c r="N15046" s="5">
        <v>14</v>
      </c>
    </row>
    <row r="15047" spans="1:14" x14ac:dyDescent="0.3">
      <c r="A15047" s="3" t="s">
        <v>8287</v>
      </c>
      <c r="B15047" s="5"/>
      <c r="C15047" s="5"/>
      <c r="D15047" s="5"/>
      <c r="E15047" s="5"/>
      <c r="F15047" s="5"/>
      <c r="G15047" s="5"/>
      <c r="H15047" s="5"/>
      <c r="I15047" s="5"/>
      <c r="J15047" s="5"/>
      <c r="K15047" s="5"/>
      <c r="L15047" s="5"/>
      <c r="M15047" s="5"/>
      <c r="N15047" s="5"/>
    </row>
    <row r="15048" spans="1:14" x14ac:dyDescent="0.3">
      <c r="A15048" s="4" t="s">
        <v>134</v>
      </c>
      <c r="B15048" s="5">
        <v>4.0599999999999996</v>
      </c>
      <c r="C15048" s="5">
        <v>17516</v>
      </c>
      <c r="D15048" s="5">
        <v>86.350120000000004</v>
      </c>
      <c r="E15048" s="1">
        <v>8.9855332914008448E-3</v>
      </c>
      <c r="F15048" s="5">
        <v>68601.819999999992</v>
      </c>
      <c r="G15048" s="5">
        <v>4.0599999999999996</v>
      </c>
      <c r="H15048" s="5">
        <v>1</v>
      </c>
      <c r="I15048" s="5">
        <v>1.3644667732358987E-2</v>
      </c>
      <c r="J15048" s="5">
        <v>1.4144522696336629E-2</v>
      </c>
      <c r="K15048" s="5">
        <v>0.38610662358642972</v>
      </c>
      <c r="L15048" s="5">
        <v>16897</v>
      </c>
      <c r="M15048" s="5">
        <v>3.6633721962478549E-2</v>
      </c>
      <c r="N15048" s="5">
        <v>619</v>
      </c>
    </row>
    <row r="15049" spans="1:14" x14ac:dyDescent="0.3">
      <c r="A15049" s="3" t="s">
        <v>8288</v>
      </c>
      <c r="B15049" s="5"/>
      <c r="C15049" s="5"/>
      <c r="D15049" s="5"/>
      <c r="E15049" s="5"/>
      <c r="F15049" s="5"/>
      <c r="G15049" s="5"/>
      <c r="H15049" s="5"/>
      <c r="I15049" s="5"/>
      <c r="J15049" s="5"/>
      <c r="K15049" s="5"/>
      <c r="L15049" s="5"/>
      <c r="M15049" s="5"/>
      <c r="N15049" s="5"/>
    </row>
    <row r="15050" spans="1:14" x14ac:dyDescent="0.3">
      <c r="A15050" s="4" t="s">
        <v>987</v>
      </c>
      <c r="B15050" s="5">
        <v>4.07</v>
      </c>
      <c r="C15050" s="5">
        <v>7553</v>
      </c>
      <c r="D15050" s="5">
        <v>37.40314</v>
      </c>
      <c r="E15050" s="1">
        <v>8.9855332914008448E-3</v>
      </c>
      <c r="F15050" s="5">
        <v>29987.760000000002</v>
      </c>
      <c r="G15050" s="5">
        <v>4.07</v>
      </c>
      <c r="H15050" s="5">
        <v>1</v>
      </c>
      <c r="I15050" s="5">
        <v>3.3761419303587975E-2</v>
      </c>
      <c r="J15050" s="5">
        <v>3.460912052117264E-2</v>
      </c>
      <c r="K15050" s="5">
        <v>1.3783783783783783</v>
      </c>
      <c r="L15050" s="5">
        <v>7368</v>
      </c>
      <c r="M15050" s="5">
        <v>2.5108577633007601E-2</v>
      </c>
      <c r="N15050" s="5">
        <v>185</v>
      </c>
    </row>
    <row r="15051" spans="1:14" x14ac:dyDescent="0.3">
      <c r="A15051" s="3" t="s">
        <v>8289</v>
      </c>
      <c r="B15051" s="5"/>
      <c r="C15051" s="5"/>
      <c r="D15051" s="5"/>
      <c r="E15051" s="5"/>
      <c r="F15051" s="5"/>
      <c r="G15051" s="5"/>
      <c r="H15051" s="5"/>
      <c r="I15051" s="5"/>
      <c r="J15051" s="5"/>
      <c r="K15051" s="5"/>
      <c r="L15051" s="5"/>
      <c r="M15051" s="5"/>
      <c r="N15051" s="5"/>
    </row>
    <row r="15052" spans="1:14" x14ac:dyDescent="0.3">
      <c r="A15052" s="4" t="s">
        <v>843</v>
      </c>
      <c r="B15052" s="5">
        <v>8.4</v>
      </c>
      <c r="C15052" s="5">
        <v>266</v>
      </c>
      <c r="D15052" s="5">
        <v>1.2944</v>
      </c>
      <c r="E15052" s="1">
        <v>1.797106658280169E-2</v>
      </c>
      <c r="F15052" s="5">
        <v>1024.8</v>
      </c>
      <c r="G15052" s="5">
        <v>4.2</v>
      </c>
      <c r="H15052" s="5">
        <v>2</v>
      </c>
      <c r="I15052" s="5">
        <v>0.82330827067669177</v>
      </c>
      <c r="J15052" s="5">
        <v>0.89754098360655743</v>
      </c>
      <c r="K15052" s="5">
        <v>9.954545454545455</v>
      </c>
      <c r="L15052" s="5">
        <v>244</v>
      </c>
      <c r="M15052" s="5">
        <v>9.0163934426229511E-2</v>
      </c>
      <c r="N15052" s="5">
        <v>22</v>
      </c>
    </row>
    <row r="15053" spans="1:14" x14ac:dyDescent="0.3">
      <c r="A15053" s="3" t="s">
        <v>8290</v>
      </c>
      <c r="B15053" s="5"/>
      <c r="C15053" s="5"/>
      <c r="D15053" s="5"/>
      <c r="E15053" s="5"/>
      <c r="F15053" s="5"/>
      <c r="G15053" s="5"/>
      <c r="H15053" s="5"/>
      <c r="I15053" s="5"/>
      <c r="J15053" s="5"/>
      <c r="K15053" s="5"/>
      <c r="L15053" s="5"/>
      <c r="M15053" s="5"/>
      <c r="N15053" s="5"/>
    </row>
    <row r="15054" spans="1:14" x14ac:dyDescent="0.3">
      <c r="A15054" s="4" t="s">
        <v>948</v>
      </c>
      <c r="B15054" s="5">
        <v>3.95</v>
      </c>
      <c r="C15054" s="5">
        <v>6248</v>
      </c>
      <c r="D15054" s="5">
        <v>30.041900000000002</v>
      </c>
      <c r="E15054" s="1">
        <v>8.9855332914008448E-3</v>
      </c>
      <c r="F15054" s="5">
        <v>22297.75</v>
      </c>
      <c r="G15054" s="5">
        <v>3.95</v>
      </c>
      <c r="H15054" s="5">
        <v>1</v>
      </c>
      <c r="I15054" s="5">
        <v>4.0973111395646605E-2</v>
      </c>
      <c r="J15054" s="5">
        <v>4.5349867139061119E-2</v>
      </c>
      <c r="K15054" s="5">
        <v>0.42454394693200664</v>
      </c>
      <c r="L15054" s="5">
        <v>5645</v>
      </c>
      <c r="M15054" s="5">
        <v>0.10682019486271037</v>
      </c>
      <c r="N15054" s="5">
        <v>603</v>
      </c>
    </row>
    <row r="15055" spans="1:14" x14ac:dyDescent="0.3">
      <c r="A15055" s="3" t="s">
        <v>8291</v>
      </c>
      <c r="B15055" s="5"/>
      <c r="C15055" s="5"/>
      <c r="D15055" s="5"/>
      <c r="E15055" s="5"/>
      <c r="F15055" s="5"/>
      <c r="G15055" s="5"/>
      <c r="H15055" s="5"/>
      <c r="I15055" s="5"/>
      <c r="J15055" s="5"/>
      <c r="K15055" s="5"/>
      <c r="L15055" s="5"/>
      <c r="M15055" s="5"/>
      <c r="N15055" s="5"/>
    </row>
    <row r="15056" spans="1:14" x14ac:dyDescent="0.3">
      <c r="A15056" s="4" t="s">
        <v>291</v>
      </c>
      <c r="B15056" s="5">
        <v>3.95</v>
      </c>
      <c r="C15056" s="5">
        <v>642</v>
      </c>
      <c r="D15056" s="5">
        <v>3.0779000000000001</v>
      </c>
      <c r="E15056" s="1">
        <v>8.9855332914008448E-3</v>
      </c>
      <c r="F15056" s="5">
        <v>2259.4</v>
      </c>
      <c r="G15056" s="5">
        <v>3.95</v>
      </c>
      <c r="H15056" s="5">
        <v>1</v>
      </c>
      <c r="I15056" s="5">
        <v>0.39408099688473519</v>
      </c>
      <c r="J15056" s="5">
        <v>0.44230769230769229</v>
      </c>
      <c r="K15056" s="5">
        <v>3.6142857142857143</v>
      </c>
      <c r="L15056" s="5">
        <v>572</v>
      </c>
      <c r="M15056" s="5">
        <v>0.12237762237762238</v>
      </c>
      <c r="N15056" s="5">
        <v>70</v>
      </c>
    </row>
    <row r="15057" spans="1:14" x14ac:dyDescent="0.3">
      <c r="A15057" s="3" t="s">
        <v>8292</v>
      </c>
      <c r="B15057" s="5"/>
      <c r="C15057" s="5"/>
      <c r="D15057" s="5"/>
      <c r="E15057" s="5"/>
      <c r="F15057" s="5"/>
      <c r="G15057" s="5"/>
      <c r="H15057" s="5"/>
      <c r="I15057" s="5"/>
      <c r="J15057" s="5"/>
      <c r="K15057" s="5"/>
      <c r="L15057" s="5"/>
      <c r="M15057" s="5"/>
      <c r="N15057" s="5"/>
    </row>
    <row r="15058" spans="1:14" x14ac:dyDescent="0.3">
      <c r="A15058" s="4" t="s">
        <v>745</v>
      </c>
      <c r="B15058" s="5">
        <v>7.56</v>
      </c>
      <c r="C15058" s="5">
        <v>2920</v>
      </c>
      <c r="D15058" s="5">
        <v>14.30756</v>
      </c>
      <c r="E15058" s="1">
        <v>1.797106658280169E-2</v>
      </c>
      <c r="F15058" s="5">
        <v>10470.6</v>
      </c>
      <c r="G15058" s="5">
        <v>3.78</v>
      </c>
      <c r="H15058" s="5">
        <v>2</v>
      </c>
      <c r="I15058" s="5">
        <v>6.0273972602739728E-2</v>
      </c>
      <c r="J15058" s="5">
        <v>6.3537906137184116E-2</v>
      </c>
      <c r="K15058" s="5">
        <v>1.1733333333333333</v>
      </c>
      <c r="L15058" s="5">
        <v>2770</v>
      </c>
      <c r="M15058" s="5">
        <v>5.4151624548736461E-2</v>
      </c>
      <c r="N15058" s="5">
        <v>150</v>
      </c>
    </row>
    <row r="15059" spans="1:14" x14ac:dyDescent="0.3">
      <c r="A15059" s="3" t="s">
        <v>8293</v>
      </c>
      <c r="B15059" s="5"/>
      <c r="C15059" s="5"/>
      <c r="D15059" s="5"/>
      <c r="E15059" s="5"/>
      <c r="F15059" s="5"/>
      <c r="G15059" s="5"/>
      <c r="H15059" s="5"/>
      <c r="I15059" s="5"/>
      <c r="J15059" s="5"/>
      <c r="K15059" s="5"/>
      <c r="L15059" s="5"/>
      <c r="M15059" s="5"/>
      <c r="N15059" s="5"/>
    </row>
    <row r="15060" spans="1:14" x14ac:dyDescent="0.3">
      <c r="A15060" s="4" t="s">
        <v>212</v>
      </c>
      <c r="B15060" s="5">
        <v>4.21</v>
      </c>
      <c r="C15060" s="5">
        <v>719</v>
      </c>
      <c r="D15060" s="5">
        <v>3.5194200000000002</v>
      </c>
      <c r="E15060" s="1">
        <v>8.9855332914008448E-3</v>
      </c>
      <c r="F15060" s="5">
        <v>2850.17</v>
      </c>
      <c r="G15060" s="5">
        <v>4.21</v>
      </c>
      <c r="H15060" s="5">
        <v>1</v>
      </c>
      <c r="I15060" s="5">
        <v>0.37830319888734354</v>
      </c>
      <c r="J15060" s="5">
        <v>0.40177252584933532</v>
      </c>
      <c r="K15060" s="5">
        <v>6.4761904761904763</v>
      </c>
      <c r="L15060" s="5">
        <v>677</v>
      </c>
      <c r="M15060" s="5">
        <v>6.2038404726735601E-2</v>
      </c>
      <c r="N15060" s="5">
        <v>42</v>
      </c>
    </row>
    <row r="15061" spans="1:14" x14ac:dyDescent="0.3">
      <c r="A15061" s="3" t="s">
        <v>8294</v>
      </c>
      <c r="B15061" s="5"/>
      <c r="C15061" s="5"/>
      <c r="D15061" s="5"/>
      <c r="E15061" s="5"/>
      <c r="F15061" s="5"/>
      <c r="G15061" s="5"/>
      <c r="H15061" s="5"/>
      <c r="I15061" s="5"/>
      <c r="J15061" s="5"/>
      <c r="K15061" s="5"/>
      <c r="L15061" s="5"/>
      <c r="M15061" s="5"/>
      <c r="N15061" s="5"/>
    </row>
    <row r="15062" spans="1:14" x14ac:dyDescent="0.3">
      <c r="A15062" s="4" t="s">
        <v>519</v>
      </c>
      <c r="B15062" s="5">
        <v>3.35</v>
      </c>
      <c r="C15062" s="5">
        <v>1608</v>
      </c>
      <c r="D15062" s="5">
        <v>7.9386999999999999</v>
      </c>
      <c r="E15062" s="1">
        <v>8.9855332914008448E-3</v>
      </c>
      <c r="F15062" s="5">
        <v>5205.9000000000005</v>
      </c>
      <c r="G15062" s="5">
        <v>3.35</v>
      </c>
      <c r="H15062" s="5">
        <v>1</v>
      </c>
      <c r="I15062" s="5">
        <v>0.17910447761194029</v>
      </c>
      <c r="J15062" s="5">
        <v>0.18532818532818532</v>
      </c>
      <c r="K15062" s="5">
        <v>5.333333333333333</v>
      </c>
      <c r="L15062" s="5">
        <v>1554</v>
      </c>
      <c r="M15062" s="5">
        <v>3.4749034749034749E-2</v>
      </c>
      <c r="N15062" s="5">
        <v>54</v>
      </c>
    </row>
    <row r="15063" spans="1:14" x14ac:dyDescent="0.3">
      <c r="A15063" s="3" t="s">
        <v>8295</v>
      </c>
      <c r="B15063" s="5"/>
      <c r="C15063" s="5"/>
      <c r="D15063" s="5"/>
      <c r="E15063" s="5"/>
      <c r="F15063" s="5"/>
      <c r="G15063" s="5"/>
      <c r="H15063" s="5"/>
      <c r="I15063" s="5"/>
      <c r="J15063" s="5"/>
      <c r="K15063" s="5"/>
      <c r="L15063" s="5"/>
      <c r="M15063" s="5"/>
      <c r="N15063" s="5"/>
    </row>
    <row r="15064" spans="1:14" x14ac:dyDescent="0.3">
      <c r="A15064" s="4" t="s">
        <v>49</v>
      </c>
      <c r="B15064" s="5">
        <v>3.88</v>
      </c>
      <c r="C15064" s="5">
        <v>54</v>
      </c>
      <c r="D15064" s="5">
        <v>0.26776</v>
      </c>
      <c r="E15064" s="1">
        <v>8.9855332914008448E-3</v>
      </c>
      <c r="F15064" s="5">
        <v>190.12</v>
      </c>
      <c r="G15064" s="5">
        <v>3.88</v>
      </c>
      <c r="H15064" s="5">
        <v>1</v>
      </c>
      <c r="I15064" s="5">
        <v>4.3148148148148149</v>
      </c>
      <c r="J15064" s="5">
        <v>4.7551020408163263</v>
      </c>
      <c r="K15064" s="5">
        <v>46.6</v>
      </c>
      <c r="L15064" s="5">
        <v>49</v>
      </c>
      <c r="M15064" s="5">
        <v>0.10204081632653061</v>
      </c>
      <c r="N15064" s="5">
        <v>5</v>
      </c>
    </row>
    <row r="15065" spans="1:14" x14ac:dyDescent="0.3">
      <c r="A15065" s="3" t="s">
        <v>8296</v>
      </c>
      <c r="B15065" s="5"/>
      <c r="C15065" s="5"/>
      <c r="D15065" s="5"/>
      <c r="E15065" s="5"/>
      <c r="F15065" s="5"/>
      <c r="G15065" s="5"/>
      <c r="H15065" s="5"/>
      <c r="I15065" s="5"/>
      <c r="J15065" s="5"/>
      <c r="K15065" s="5"/>
      <c r="L15065" s="5"/>
      <c r="M15065" s="5"/>
      <c r="N15065" s="5"/>
    </row>
    <row r="15066" spans="1:14" x14ac:dyDescent="0.3">
      <c r="A15066" s="4" t="s">
        <v>794</v>
      </c>
      <c r="B15066" s="5">
        <v>29.75</v>
      </c>
      <c r="C15066" s="5">
        <v>14392</v>
      </c>
      <c r="D15066" s="5">
        <v>71.058500000000009</v>
      </c>
      <c r="E15066" s="1">
        <v>6.2898733039805907E-2</v>
      </c>
      <c r="F15066" s="5">
        <v>59232.25</v>
      </c>
      <c r="G15066" s="5">
        <v>4.25</v>
      </c>
      <c r="H15066" s="5">
        <v>7</v>
      </c>
      <c r="I15066" s="5">
        <v>7.0247359644246804E-2</v>
      </c>
      <c r="J15066" s="5">
        <v>7.2540718949558727E-2</v>
      </c>
      <c r="K15066" s="5">
        <v>2.2219780219780221</v>
      </c>
      <c r="L15066" s="5">
        <v>13937</v>
      </c>
      <c r="M15066" s="5">
        <v>3.2646911099949771E-2</v>
      </c>
      <c r="N15066" s="5">
        <v>455</v>
      </c>
    </row>
    <row r="15067" spans="1:14" x14ac:dyDescent="0.3">
      <c r="A15067" s="3" t="s">
        <v>8297</v>
      </c>
      <c r="B15067" s="5"/>
      <c r="C15067" s="5"/>
      <c r="D15067" s="5"/>
      <c r="E15067" s="5"/>
      <c r="F15067" s="5"/>
      <c r="G15067" s="5"/>
      <c r="H15067" s="5"/>
      <c r="I15067" s="5"/>
      <c r="J15067" s="5"/>
      <c r="K15067" s="5"/>
      <c r="L15067" s="5"/>
      <c r="M15067" s="5"/>
      <c r="N15067" s="5"/>
    </row>
    <row r="15068" spans="1:14" x14ac:dyDescent="0.3">
      <c r="A15068" s="4" t="s">
        <v>221</v>
      </c>
      <c r="B15068" s="5">
        <v>4.12</v>
      </c>
      <c r="C15068" s="5">
        <v>2</v>
      </c>
      <c r="D15068" s="5">
        <v>1.8239999999999999E-2</v>
      </c>
      <c r="E15068" s="1">
        <v>8.9855332914008448E-3</v>
      </c>
      <c r="F15068" s="5">
        <v>8.24</v>
      </c>
      <c r="G15068" s="5">
        <v>4.12</v>
      </c>
      <c r="H15068" s="5">
        <v>1</v>
      </c>
      <c r="I15068" s="5">
        <v>152</v>
      </c>
      <c r="J15068" s="5">
        <v>152</v>
      </c>
      <c r="K15068" s="5">
        <v>0</v>
      </c>
      <c r="L15068" s="5">
        <v>2</v>
      </c>
      <c r="M15068" s="5">
        <v>0</v>
      </c>
      <c r="N15068" s="5">
        <v>0</v>
      </c>
    </row>
    <row r="15069" spans="1:14" x14ac:dyDescent="0.3">
      <c r="A15069" s="3" t="s">
        <v>8298</v>
      </c>
      <c r="B15069" s="5"/>
      <c r="C15069" s="5"/>
      <c r="D15069" s="5"/>
      <c r="E15069" s="5"/>
      <c r="F15069" s="5"/>
      <c r="G15069" s="5"/>
      <c r="H15069" s="5"/>
      <c r="I15069" s="5"/>
      <c r="J15069" s="5"/>
      <c r="K15069" s="5"/>
      <c r="L15069" s="5"/>
      <c r="M15069" s="5"/>
      <c r="N15069" s="5"/>
    </row>
    <row r="15070" spans="1:14" x14ac:dyDescent="0.3">
      <c r="A15070" s="4" t="s">
        <v>44</v>
      </c>
      <c r="B15070" s="5">
        <v>3.77</v>
      </c>
      <c r="C15070" s="5">
        <v>119</v>
      </c>
      <c r="D15070" s="5">
        <v>0.57053999999999994</v>
      </c>
      <c r="E15070" s="1">
        <v>8.9855332914008448E-3</v>
      </c>
      <c r="F15070" s="5">
        <v>388.31</v>
      </c>
      <c r="G15070" s="5">
        <v>3.77</v>
      </c>
      <c r="H15070" s="5">
        <v>1</v>
      </c>
      <c r="I15070" s="5">
        <v>3.6218487394957983</v>
      </c>
      <c r="J15070" s="5">
        <v>4.1844660194174761</v>
      </c>
      <c r="K15070" s="5">
        <v>26.9375</v>
      </c>
      <c r="L15070" s="5">
        <v>103</v>
      </c>
      <c r="M15070" s="5">
        <v>0.1553398058252427</v>
      </c>
      <c r="N15070" s="5">
        <v>16</v>
      </c>
    </row>
    <row r="15071" spans="1:14" x14ac:dyDescent="0.3">
      <c r="A15071" s="4" t="s">
        <v>1028</v>
      </c>
      <c r="B15071" s="5">
        <v>3.77</v>
      </c>
      <c r="C15071" s="5">
        <v>111413</v>
      </c>
      <c r="D15071" s="5">
        <v>554.50854000000004</v>
      </c>
      <c r="E15071" s="1">
        <v>8.9855332914008448E-3</v>
      </c>
      <c r="F15071" s="5">
        <v>415193.87</v>
      </c>
      <c r="G15071" s="5">
        <v>3.77</v>
      </c>
      <c r="H15071" s="5">
        <v>1</v>
      </c>
      <c r="I15071" s="5">
        <v>4.2095626183659002E-3</v>
      </c>
      <c r="J15071" s="5">
        <v>4.258564800101697E-3</v>
      </c>
      <c r="K15071" s="5">
        <v>0.36583463338533539</v>
      </c>
      <c r="L15071" s="5">
        <v>110131</v>
      </c>
      <c r="M15071" s="5">
        <v>1.1640682459979479E-2</v>
      </c>
      <c r="N15071" s="5">
        <v>1282</v>
      </c>
    </row>
    <row r="15072" spans="1:14" x14ac:dyDescent="0.3">
      <c r="A15072" s="3" t="s">
        <v>8299</v>
      </c>
      <c r="B15072" s="5"/>
      <c r="C15072" s="5"/>
      <c r="D15072" s="5"/>
      <c r="E15072" s="5"/>
      <c r="F15072" s="5"/>
      <c r="G15072" s="5"/>
      <c r="H15072" s="5"/>
      <c r="I15072" s="5"/>
      <c r="J15072" s="5"/>
      <c r="K15072" s="5"/>
      <c r="L15072" s="5"/>
      <c r="M15072" s="5"/>
      <c r="N15072" s="5"/>
    </row>
    <row r="15073" spans="1:14" x14ac:dyDescent="0.3">
      <c r="A15073" s="4" t="s">
        <v>480</v>
      </c>
      <c r="B15073" s="5">
        <v>4.28</v>
      </c>
      <c r="C15073" s="5">
        <v>282</v>
      </c>
      <c r="D15073" s="5">
        <v>1.38656</v>
      </c>
      <c r="E15073" s="1">
        <v>8.9855332914008448E-3</v>
      </c>
      <c r="F15073" s="5">
        <v>1138.48</v>
      </c>
      <c r="G15073" s="5">
        <v>4.28</v>
      </c>
      <c r="H15073" s="5">
        <v>1</v>
      </c>
      <c r="I15073" s="5">
        <v>2.7872340425531914</v>
      </c>
      <c r="J15073" s="5">
        <v>2.9548872180451129</v>
      </c>
      <c r="K15073" s="5">
        <v>49.125</v>
      </c>
      <c r="L15073" s="5">
        <v>266</v>
      </c>
      <c r="M15073" s="5">
        <v>6.0150375939849621E-2</v>
      </c>
      <c r="N15073" s="5">
        <v>16</v>
      </c>
    </row>
    <row r="15074" spans="1:14" x14ac:dyDescent="0.3">
      <c r="A15074" s="3" t="s">
        <v>8300</v>
      </c>
      <c r="B15074" s="5"/>
      <c r="C15074" s="5"/>
      <c r="D15074" s="5"/>
      <c r="E15074" s="5"/>
      <c r="F15074" s="5"/>
      <c r="G15074" s="5"/>
      <c r="H15074" s="5"/>
      <c r="I15074" s="5"/>
      <c r="J15074" s="5"/>
      <c r="K15074" s="5"/>
      <c r="L15074" s="5"/>
      <c r="M15074" s="5"/>
      <c r="N15074" s="5"/>
    </row>
    <row r="15075" spans="1:14" x14ac:dyDescent="0.3">
      <c r="A15075" s="4" t="s">
        <v>230</v>
      </c>
      <c r="B15075" s="5">
        <v>3.97</v>
      </c>
      <c r="C15075" s="5">
        <v>71</v>
      </c>
      <c r="D15075" s="5">
        <v>0.34693999999999997</v>
      </c>
      <c r="E15075" s="1">
        <v>8.9855332914008448E-3</v>
      </c>
      <c r="F15075" s="5">
        <v>250.11</v>
      </c>
      <c r="G15075" s="5">
        <v>3.97</v>
      </c>
      <c r="H15075" s="5">
        <v>1</v>
      </c>
      <c r="I15075" s="5">
        <v>7.211267605633803</v>
      </c>
      <c r="J15075" s="5">
        <v>8.1269841269841265</v>
      </c>
      <c r="K15075" s="5">
        <v>64</v>
      </c>
      <c r="L15075" s="5">
        <v>63</v>
      </c>
      <c r="M15075" s="5">
        <v>0.12698412698412698</v>
      </c>
      <c r="N15075" s="5">
        <v>8</v>
      </c>
    </row>
    <row r="15076" spans="1:14" x14ac:dyDescent="0.3">
      <c r="A15076" s="4" t="s">
        <v>445</v>
      </c>
      <c r="B15076" s="5">
        <v>3.97</v>
      </c>
      <c r="C15076" s="5">
        <v>7901</v>
      </c>
      <c r="D15076" s="5">
        <v>38.760939999999998</v>
      </c>
      <c r="E15076" s="1">
        <v>8.9855332914008448E-3</v>
      </c>
      <c r="F15076" s="5">
        <v>29874.25</v>
      </c>
      <c r="G15076" s="5">
        <v>3.97</v>
      </c>
      <c r="H15076" s="5">
        <v>1</v>
      </c>
      <c r="I15076" s="5">
        <v>7.1003670421465631E-2</v>
      </c>
      <c r="J15076" s="5">
        <v>7.4551495016611291E-2</v>
      </c>
      <c r="K15076" s="5">
        <v>1.4920212765957446</v>
      </c>
      <c r="L15076" s="5">
        <v>7525</v>
      </c>
      <c r="M15076" s="5">
        <v>4.996677740863787E-2</v>
      </c>
      <c r="N15076" s="5">
        <v>376</v>
      </c>
    </row>
    <row r="15077" spans="1:14" x14ac:dyDescent="0.3">
      <c r="A15077" s="3" t="s">
        <v>8301</v>
      </c>
      <c r="B15077" s="5"/>
      <c r="C15077" s="5"/>
      <c r="D15077" s="5"/>
      <c r="E15077" s="5"/>
      <c r="F15077" s="5"/>
      <c r="G15077" s="5"/>
      <c r="H15077" s="5"/>
      <c r="I15077" s="5"/>
      <c r="J15077" s="5"/>
      <c r="K15077" s="5"/>
      <c r="L15077" s="5"/>
      <c r="M15077" s="5"/>
      <c r="N15077" s="5"/>
    </row>
    <row r="15078" spans="1:14" x14ac:dyDescent="0.3">
      <c r="A15078" s="4" t="s">
        <v>677</v>
      </c>
      <c r="B15078" s="5">
        <v>3.87</v>
      </c>
      <c r="C15078" s="5">
        <v>1832</v>
      </c>
      <c r="D15078" s="5">
        <v>8.9717400000000005</v>
      </c>
      <c r="E15078" s="1">
        <v>8.9855332914008448E-3</v>
      </c>
      <c r="F15078" s="5">
        <v>6710.58</v>
      </c>
      <c r="G15078" s="5">
        <v>3.87</v>
      </c>
      <c r="H15078" s="5">
        <v>1</v>
      </c>
      <c r="I15078" s="5">
        <v>0.18613537117903931</v>
      </c>
      <c r="J15078" s="5">
        <v>0.19665513264129181</v>
      </c>
      <c r="K15078" s="5">
        <v>3.4795918367346941</v>
      </c>
      <c r="L15078" s="5">
        <v>1734</v>
      </c>
      <c r="M15078" s="5">
        <v>5.6516724336793542E-2</v>
      </c>
      <c r="N15078" s="5">
        <v>98</v>
      </c>
    </row>
    <row r="15079" spans="1:14" x14ac:dyDescent="0.3">
      <c r="A15079" s="3" t="s">
        <v>8302</v>
      </c>
      <c r="B15079" s="5"/>
      <c r="C15079" s="5"/>
      <c r="D15079" s="5"/>
      <c r="E15079" s="5"/>
      <c r="F15079" s="5"/>
      <c r="G15079" s="5"/>
      <c r="H15079" s="5"/>
      <c r="I15079" s="5"/>
      <c r="J15079" s="5"/>
      <c r="K15079" s="5"/>
      <c r="L15079" s="5"/>
      <c r="M15079" s="5"/>
      <c r="N15079" s="5"/>
    </row>
    <row r="15080" spans="1:14" x14ac:dyDescent="0.3">
      <c r="A15080" s="4" t="s">
        <v>844</v>
      </c>
      <c r="B15080" s="5">
        <v>3.83</v>
      </c>
      <c r="C15080" s="5">
        <v>1087</v>
      </c>
      <c r="D15080" s="5">
        <v>5.2486600000000001</v>
      </c>
      <c r="E15080" s="1">
        <v>8.9855332914008448E-3</v>
      </c>
      <c r="F15080" s="5">
        <v>3791.7000000000003</v>
      </c>
      <c r="G15080" s="5">
        <v>3.83</v>
      </c>
      <c r="H15080" s="5">
        <v>1</v>
      </c>
      <c r="I15080" s="5">
        <v>0.55933762649494023</v>
      </c>
      <c r="J15080" s="5">
        <v>0.6141414141414141</v>
      </c>
      <c r="K15080" s="5">
        <v>6.268041237113402</v>
      </c>
      <c r="L15080" s="5">
        <v>990</v>
      </c>
      <c r="M15080" s="5">
        <v>9.7979797979797986E-2</v>
      </c>
      <c r="N15080" s="5">
        <v>97</v>
      </c>
    </row>
    <row r="15081" spans="1:14" x14ac:dyDescent="0.3">
      <c r="A15081" s="3" t="s">
        <v>8303</v>
      </c>
      <c r="B15081" s="5"/>
      <c r="C15081" s="5"/>
      <c r="D15081" s="5"/>
      <c r="E15081" s="5"/>
      <c r="F15081" s="5"/>
      <c r="G15081" s="5"/>
      <c r="H15081" s="5"/>
      <c r="I15081" s="5"/>
      <c r="J15081" s="5"/>
      <c r="K15081" s="5"/>
      <c r="L15081" s="5"/>
      <c r="M15081" s="5"/>
      <c r="N15081" s="5"/>
    </row>
    <row r="15082" spans="1:14" x14ac:dyDescent="0.3">
      <c r="A15082" s="4" t="s">
        <v>917</v>
      </c>
      <c r="B15082" s="5">
        <v>4.28</v>
      </c>
      <c r="C15082" s="5">
        <v>402</v>
      </c>
      <c r="D15082" s="5">
        <v>1.9385599999999998</v>
      </c>
      <c r="E15082" s="1">
        <v>8.9855332914008448E-3</v>
      </c>
      <c r="F15082" s="5">
        <v>1549.3600000000001</v>
      </c>
      <c r="G15082" s="5">
        <v>4.28</v>
      </c>
      <c r="H15082" s="5">
        <v>1</v>
      </c>
      <c r="I15082" s="5">
        <v>1.7064676616915422</v>
      </c>
      <c r="J15082" s="5">
        <v>1.8950276243093922</v>
      </c>
      <c r="K15082" s="5">
        <v>17.149999999999999</v>
      </c>
      <c r="L15082" s="5">
        <v>362</v>
      </c>
      <c r="M15082" s="5">
        <v>0.11049723756906077</v>
      </c>
      <c r="N15082" s="5">
        <v>40</v>
      </c>
    </row>
    <row r="15083" spans="1:14" x14ac:dyDescent="0.3">
      <c r="A15083" s="3" t="s">
        <v>8304</v>
      </c>
      <c r="B15083" s="5"/>
      <c r="C15083" s="5"/>
      <c r="D15083" s="5"/>
      <c r="E15083" s="5"/>
      <c r="F15083" s="5"/>
      <c r="G15083" s="5"/>
      <c r="H15083" s="5"/>
      <c r="I15083" s="5"/>
      <c r="J15083" s="5"/>
      <c r="K15083" s="5"/>
      <c r="L15083" s="5"/>
      <c r="M15083" s="5"/>
      <c r="N15083" s="5"/>
    </row>
    <row r="15084" spans="1:14" x14ac:dyDescent="0.3">
      <c r="A15084" s="4" t="s">
        <v>1009</v>
      </c>
      <c r="B15084" s="5">
        <v>7.96</v>
      </c>
      <c r="C15084" s="5">
        <v>1420</v>
      </c>
      <c r="D15084" s="5">
        <v>6.9039600000000005</v>
      </c>
      <c r="E15084" s="1">
        <v>1.797106658280169E-2</v>
      </c>
      <c r="F15084" s="5">
        <v>5245.64</v>
      </c>
      <c r="G15084" s="5">
        <v>3.98</v>
      </c>
      <c r="H15084" s="5">
        <v>2</v>
      </c>
      <c r="I15084" s="5">
        <v>0.27042253521126758</v>
      </c>
      <c r="J15084" s="5">
        <v>0.29135053110773901</v>
      </c>
      <c r="K15084" s="5">
        <v>3.7647058823529411</v>
      </c>
      <c r="L15084" s="5">
        <v>1318</v>
      </c>
      <c r="M15084" s="5">
        <v>7.7389984825493169E-2</v>
      </c>
      <c r="N15084" s="5">
        <v>102</v>
      </c>
    </row>
    <row r="15085" spans="1:14" x14ac:dyDescent="0.3">
      <c r="A15085" s="3" t="s">
        <v>8305</v>
      </c>
      <c r="B15085" s="5"/>
      <c r="C15085" s="5"/>
      <c r="D15085" s="5"/>
      <c r="E15085" s="5"/>
      <c r="F15085" s="5"/>
      <c r="G15085" s="5"/>
      <c r="H15085" s="5"/>
      <c r="I15085" s="5"/>
      <c r="J15085" s="5"/>
      <c r="K15085" s="5"/>
      <c r="L15085" s="5"/>
      <c r="M15085" s="5"/>
      <c r="N15085" s="5"/>
    </row>
    <row r="15086" spans="1:14" x14ac:dyDescent="0.3">
      <c r="A15086" s="4" t="s">
        <v>1008</v>
      </c>
      <c r="B15086" s="5">
        <v>3.78</v>
      </c>
      <c r="C15086" s="5">
        <v>2232</v>
      </c>
      <c r="D15086" s="5">
        <v>10.675560000000001</v>
      </c>
      <c r="E15086" s="1">
        <v>8.9855332914008448E-3</v>
      </c>
      <c r="F15086" s="5">
        <v>7507.08</v>
      </c>
      <c r="G15086" s="5">
        <v>3.78</v>
      </c>
      <c r="H15086" s="5">
        <v>1</v>
      </c>
      <c r="I15086" s="5">
        <v>0.17921146953405018</v>
      </c>
      <c r="J15086" s="5">
        <v>0.2014098690835851</v>
      </c>
      <c r="K15086" s="5">
        <v>1.6260162601626016</v>
      </c>
      <c r="L15086" s="5">
        <v>1986</v>
      </c>
      <c r="M15086" s="5">
        <v>0.12386706948640483</v>
      </c>
      <c r="N15086" s="5">
        <v>246</v>
      </c>
    </row>
    <row r="15087" spans="1:14" x14ac:dyDescent="0.3">
      <c r="A15087" s="3" t="s">
        <v>8306</v>
      </c>
      <c r="B15087" s="5"/>
      <c r="C15087" s="5"/>
      <c r="D15087" s="5"/>
      <c r="E15087" s="5"/>
      <c r="F15087" s="5"/>
      <c r="G15087" s="5"/>
      <c r="H15087" s="5"/>
      <c r="I15087" s="5"/>
      <c r="J15087" s="5"/>
      <c r="K15087" s="5"/>
      <c r="L15087" s="5"/>
      <c r="M15087" s="5"/>
      <c r="N15087" s="5"/>
    </row>
    <row r="15088" spans="1:14" x14ac:dyDescent="0.3">
      <c r="A15088" s="4" t="s">
        <v>1009</v>
      </c>
      <c r="B15088" s="5">
        <v>3.81</v>
      </c>
      <c r="C15088" s="5">
        <v>3037</v>
      </c>
      <c r="D15088" s="5">
        <v>15.136620000000001</v>
      </c>
      <c r="E15088" s="1">
        <v>8.9855332914008448E-3</v>
      </c>
      <c r="F15088" s="5">
        <v>11464.29</v>
      </c>
      <c r="G15088" s="5">
        <v>3.81</v>
      </c>
      <c r="H15088" s="5">
        <v>1</v>
      </c>
      <c r="I15088" s="5">
        <v>0.12644056634837011</v>
      </c>
      <c r="J15088" s="5">
        <v>0.12761714855433698</v>
      </c>
      <c r="K15088" s="5">
        <v>13.714285714285714</v>
      </c>
      <c r="L15088" s="5">
        <v>3009</v>
      </c>
      <c r="M15088" s="5">
        <v>9.3054170820870714E-3</v>
      </c>
      <c r="N15088" s="5">
        <v>28</v>
      </c>
    </row>
    <row r="15089" spans="1:14" x14ac:dyDescent="0.3">
      <c r="A15089" s="3" t="s">
        <v>8307</v>
      </c>
      <c r="B15089" s="5"/>
      <c r="C15089" s="5"/>
      <c r="D15089" s="5"/>
      <c r="E15089" s="5"/>
      <c r="F15089" s="5"/>
      <c r="G15089" s="5"/>
      <c r="H15089" s="5"/>
      <c r="I15089" s="5"/>
      <c r="J15089" s="5"/>
      <c r="K15089" s="5"/>
      <c r="L15089" s="5"/>
      <c r="M15089" s="5"/>
      <c r="N15089" s="5"/>
    </row>
    <row r="15090" spans="1:14" x14ac:dyDescent="0.3">
      <c r="A15090" s="4" t="s">
        <v>11325</v>
      </c>
      <c r="B15090" s="5">
        <v>8.02</v>
      </c>
      <c r="C15090" s="5">
        <v>2</v>
      </c>
      <c r="D15090" s="5">
        <v>1.8020000000000001E-2</v>
      </c>
      <c r="E15090" s="1">
        <v>1.797106658280169E-2</v>
      </c>
      <c r="F15090" s="5">
        <v>8.02</v>
      </c>
      <c r="G15090" s="5">
        <v>4.01</v>
      </c>
      <c r="H15090" s="5">
        <v>2</v>
      </c>
      <c r="I15090" s="5">
        <v>0</v>
      </c>
      <c r="J15090" s="5">
        <v>0</v>
      </c>
      <c r="K15090" s="5">
        <v>0</v>
      </c>
      <c r="L15090" s="5">
        <v>2</v>
      </c>
      <c r="M15090" s="5">
        <v>0</v>
      </c>
      <c r="N15090" s="5">
        <v>0</v>
      </c>
    </row>
    <row r="15091" spans="1:14" x14ac:dyDescent="0.3">
      <c r="A15091" s="3" t="s">
        <v>8308</v>
      </c>
      <c r="B15091" s="5"/>
      <c r="C15091" s="5"/>
      <c r="D15091" s="5"/>
      <c r="E15091" s="5"/>
      <c r="F15091" s="5"/>
      <c r="G15091" s="5"/>
      <c r="H15091" s="5"/>
      <c r="I15091" s="5"/>
      <c r="J15091" s="5"/>
      <c r="K15091" s="5"/>
      <c r="L15091" s="5"/>
      <c r="M15091" s="5"/>
      <c r="N15091" s="5"/>
    </row>
    <row r="15092" spans="1:14" x14ac:dyDescent="0.3">
      <c r="A15092" s="4" t="s">
        <v>146</v>
      </c>
      <c r="B15092" s="5">
        <v>8.06</v>
      </c>
      <c r="C15092" s="5">
        <v>630</v>
      </c>
      <c r="D15092" s="5">
        <v>3.0340600000000002</v>
      </c>
      <c r="E15092" s="1">
        <v>1.797106658280169E-2</v>
      </c>
      <c r="F15092" s="5">
        <v>2289.04</v>
      </c>
      <c r="G15092" s="5">
        <v>4.03</v>
      </c>
      <c r="H15092" s="5">
        <v>2</v>
      </c>
      <c r="I15092" s="5">
        <v>0.10158730158730159</v>
      </c>
      <c r="J15092" s="5">
        <v>0.11267605633802817</v>
      </c>
      <c r="K15092" s="5">
        <v>1.032258064516129</v>
      </c>
      <c r="L15092" s="5">
        <v>568</v>
      </c>
      <c r="M15092" s="5">
        <v>0.10915492957746478</v>
      </c>
      <c r="N15092" s="5">
        <v>62</v>
      </c>
    </row>
    <row r="15093" spans="1:14" x14ac:dyDescent="0.3">
      <c r="A15093" s="3" t="s">
        <v>8309</v>
      </c>
      <c r="B15093" s="5"/>
      <c r="C15093" s="5"/>
      <c r="D15093" s="5"/>
      <c r="E15093" s="5"/>
      <c r="F15093" s="5"/>
      <c r="G15093" s="5"/>
      <c r="H15093" s="5"/>
      <c r="I15093" s="5"/>
      <c r="J15093" s="5"/>
      <c r="K15093" s="5"/>
      <c r="L15093" s="5"/>
      <c r="M15093" s="5"/>
      <c r="N15093" s="5"/>
    </row>
    <row r="15094" spans="1:14" x14ac:dyDescent="0.3">
      <c r="A15094" s="4" t="s">
        <v>569</v>
      </c>
      <c r="B15094" s="5">
        <v>7.46</v>
      </c>
      <c r="C15094" s="5">
        <v>4170</v>
      </c>
      <c r="D15094" s="5">
        <v>19.929460000000002</v>
      </c>
      <c r="E15094" s="1">
        <v>1.797106658280169E-2</v>
      </c>
      <c r="F15094" s="5">
        <v>13823.38</v>
      </c>
      <c r="G15094" s="5">
        <v>3.73</v>
      </c>
      <c r="H15094" s="5">
        <v>2</v>
      </c>
      <c r="I15094" s="5">
        <v>5.2757793764988008E-2</v>
      </c>
      <c r="J15094" s="5">
        <v>5.9363194819212088E-2</v>
      </c>
      <c r="K15094" s="5">
        <v>0.47413793103448276</v>
      </c>
      <c r="L15094" s="5">
        <v>3706</v>
      </c>
      <c r="M15094" s="5">
        <v>0.12520237452779276</v>
      </c>
      <c r="N15094" s="5">
        <v>464</v>
      </c>
    </row>
    <row r="15095" spans="1:14" x14ac:dyDescent="0.3">
      <c r="A15095" s="3" t="s">
        <v>8310</v>
      </c>
      <c r="B15095" s="5"/>
      <c r="C15095" s="5"/>
      <c r="D15095" s="5"/>
      <c r="E15095" s="5"/>
      <c r="F15095" s="5"/>
      <c r="G15095" s="5"/>
      <c r="H15095" s="5"/>
      <c r="I15095" s="5"/>
      <c r="J15095" s="5"/>
      <c r="K15095" s="5"/>
      <c r="L15095" s="5"/>
      <c r="M15095" s="5"/>
      <c r="N15095" s="5"/>
    </row>
    <row r="15096" spans="1:14" x14ac:dyDescent="0.3">
      <c r="A15096" s="4" t="s">
        <v>136</v>
      </c>
      <c r="B15096" s="5">
        <v>3.65</v>
      </c>
      <c r="C15096" s="5">
        <v>1381</v>
      </c>
      <c r="D15096" s="5">
        <v>6.8803000000000001</v>
      </c>
      <c r="E15096" s="1">
        <v>8.9855332914008448E-3</v>
      </c>
      <c r="F15096" s="5">
        <v>4982.25</v>
      </c>
      <c r="G15096" s="5">
        <v>3.65</v>
      </c>
      <c r="H15096" s="5">
        <v>1</v>
      </c>
      <c r="I15096" s="5">
        <v>0.25488776249094858</v>
      </c>
      <c r="J15096" s="5">
        <v>0.2578754578754579</v>
      </c>
      <c r="K15096" s="5">
        <v>22</v>
      </c>
      <c r="L15096" s="5">
        <v>1365</v>
      </c>
      <c r="M15096" s="5">
        <v>1.1721611721611722E-2</v>
      </c>
      <c r="N15096" s="5">
        <v>16</v>
      </c>
    </row>
    <row r="15097" spans="1:14" x14ac:dyDescent="0.3">
      <c r="A15097" s="3" t="s">
        <v>8311</v>
      </c>
      <c r="B15097" s="5"/>
      <c r="C15097" s="5"/>
      <c r="D15097" s="5"/>
      <c r="E15097" s="5"/>
      <c r="F15097" s="5"/>
      <c r="G15097" s="5"/>
      <c r="H15097" s="5"/>
      <c r="I15097" s="5"/>
      <c r="J15097" s="5"/>
      <c r="K15097" s="5"/>
      <c r="L15097" s="5"/>
      <c r="M15097" s="5"/>
      <c r="N15097" s="5"/>
    </row>
    <row r="15098" spans="1:14" x14ac:dyDescent="0.3">
      <c r="A15098" s="4" t="s">
        <v>529</v>
      </c>
      <c r="B15098" s="5">
        <v>3.99</v>
      </c>
      <c r="C15098" s="5">
        <v>222</v>
      </c>
      <c r="D15098" s="5">
        <v>1.0859799999999999</v>
      </c>
      <c r="E15098" s="1">
        <v>8.9855332914008448E-3</v>
      </c>
      <c r="F15098" s="5">
        <v>821.94</v>
      </c>
      <c r="G15098" s="5">
        <v>3.99</v>
      </c>
      <c r="H15098" s="5">
        <v>1</v>
      </c>
      <c r="I15098" s="5">
        <v>1.6891891891891893</v>
      </c>
      <c r="J15098" s="5">
        <v>1.8203883495145632</v>
      </c>
      <c r="K15098" s="5">
        <v>23.4375</v>
      </c>
      <c r="L15098" s="5">
        <v>206</v>
      </c>
      <c r="M15098" s="5">
        <v>7.7669902912621352E-2</v>
      </c>
      <c r="N15098" s="5">
        <v>16</v>
      </c>
    </row>
    <row r="15099" spans="1:14" x14ac:dyDescent="0.3">
      <c r="A15099" s="3" t="s">
        <v>8312</v>
      </c>
      <c r="B15099" s="5"/>
      <c r="C15099" s="5"/>
      <c r="D15099" s="5"/>
      <c r="E15099" s="5"/>
      <c r="F15099" s="5"/>
      <c r="G15099" s="5"/>
      <c r="H15099" s="5"/>
      <c r="I15099" s="5"/>
      <c r="J15099" s="5"/>
      <c r="K15099" s="5"/>
      <c r="L15099" s="5"/>
      <c r="M15099" s="5"/>
      <c r="N15099" s="5"/>
    </row>
    <row r="15100" spans="1:14" x14ac:dyDescent="0.3">
      <c r="A15100" s="4" t="s">
        <v>173</v>
      </c>
      <c r="B15100" s="5">
        <v>7.26</v>
      </c>
      <c r="C15100" s="5">
        <v>1804</v>
      </c>
      <c r="D15100" s="5">
        <v>8.6552600000000002</v>
      </c>
      <c r="E15100" s="1">
        <v>1.797106658280169E-2</v>
      </c>
      <c r="F15100" s="5">
        <v>5873.34</v>
      </c>
      <c r="G15100" s="5">
        <v>3.63</v>
      </c>
      <c r="H15100" s="5">
        <v>2</v>
      </c>
      <c r="I15100" s="5">
        <v>6.2084257206208429E-2</v>
      </c>
      <c r="J15100" s="5">
        <v>6.9221260815822E-2</v>
      </c>
      <c r="K15100" s="5">
        <v>0.60215053763440862</v>
      </c>
      <c r="L15100" s="5">
        <v>1618</v>
      </c>
      <c r="M15100" s="5">
        <v>0.11495673671199011</v>
      </c>
      <c r="N15100" s="5">
        <v>186</v>
      </c>
    </row>
    <row r="15101" spans="1:14" x14ac:dyDescent="0.3">
      <c r="A15101" s="3" t="s">
        <v>8313</v>
      </c>
      <c r="B15101" s="5"/>
      <c r="C15101" s="5"/>
      <c r="D15101" s="5"/>
      <c r="E15101" s="5"/>
      <c r="F15101" s="5"/>
      <c r="G15101" s="5"/>
      <c r="H15101" s="5"/>
      <c r="I15101" s="5"/>
      <c r="J15101" s="5"/>
      <c r="K15101" s="5"/>
      <c r="L15101" s="5"/>
      <c r="M15101" s="5"/>
      <c r="N15101" s="5"/>
    </row>
    <row r="15102" spans="1:14" x14ac:dyDescent="0.3">
      <c r="A15102" s="4" t="s">
        <v>745</v>
      </c>
      <c r="B15102" s="5">
        <v>4.6900000000000004</v>
      </c>
      <c r="C15102" s="5">
        <v>20552</v>
      </c>
      <c r="D15102" s="5">
        <v>102.28138000000001</v>
      </c>
      <c r="E15102" s="1">
        <v>8.9855332914008448E-3</v>
      </c>
      <c r="F15102" s="5">
        <v>95244.52</v>
      </c>
      <c r="G15102" s="5">
        <v>4.6900000000000004</v>
      </c>
      <c r="H15102" s="5">
        <v>1</v>
      </c>
      <c r="I15102" s="5">
        <v>8.5636434410276373E-3</v>
      </c>
      <c r="J15102" s="5">
        <v>8.6665353555249163E-3</v>
      </c>
      <c r="K15102" s="5">
        <v>0.72131147540983609</v>
      </c>
      <c r="L15102" s="5">
        <v>20308</v>
      </c>
      <c r="M15102" s="5">
        <v>1.2014969470159544E-2</v>
      </c>
      <c r="N15102" s="5">
        <v>244</v>
      </c>
    </row>
    <row r="15103" spans="1:14" x14ac:dyDescent="0.3">
      <c r="A15103" s="3" t="s">
        <v>8314</v>
      </c>
      <c r="B15103" s="5"/>
      <c r="C15103" s="5"/>
      <c r="D15103" s="5"/>
      <c r="E15103" s="5"/>
      <c r="F15103" s="5"/>
      <c r="G15103" s="5"/>
      <c r="H15103" s="5"/>
      <c r="I15103" s="5"/>
      <c r="J15103" s="5"/>
      <c r="K15103" s="5"/>
      <c r="L15103" s="5"/>
      <c r="M15103" s="5"/>
      <c r="N15103" s="5"/>
    </row>
    <row r="15104" spans="1:14" x14ac:dyDescent="0.3">
      <c r="A15104" s="4" t="s">
        <v>377</v>
      </c>
      <c r="B15104" s="5">
        <v>4.18</v>
      </c>
      <c r="C15104" s="5">
        <v>148</v>
      </c>
      <c r="D15104" s="5">
        <v>0.69236000000000009</v>
      </c>
      <c r="E15104" s="1">
        <v>8.9855332914008448E-3</v>
      </c>
      <c r="F15104" s="5">
        <v>501.59999999999997</v>
      </c>
      <c r="G15104" s="5">
        <v>4.18</v>
      </c>
      <c r="H15104" s="5">
        <v>1</v>
      </c>
      <c r="I15104" s="5">
        <v>5.0945945945945947</v>
      </c>
      <c r="J15104" s="5">
        <v>6.2833333333333332</v>
      </c>
      <c r="K15104" s="5">
        <v>26.928571428571427</v>
      </c>
      <c r="L15104" s="5">
        <v>120</v>
      </c>
      <c r="M15104" s="5">
        <v>0.23333333333333334</v>
      </c>
      <c r="N15104" s="5">
        <v>28</v>
      </c>
    </row>
    <row r="15105" spans="1:14" x14ac:dyDescent="0.3">
      <c r="A15105" s="3" t="s">
        <v>8315</v>
      </c>
      <c r="B15105" s="5"/>
      <c r="C15105" s="5"/>
      <c r="D15105" s="5"/>
      <c r="E15105" s="5"/>
      <c r="F15105" s="5"/>
      <c r="G15105" s="5"/>
      <c r="H15105" s="5"/>
      <c r="I15105" s="5"/>
      <c r="J15105" s="5"/>
      <c r="K15105" s="5"/>
      <c r="L15105" s="5"/>
      <c r="M15105" s="5"/>
      <c r="N15105" s="5"/>
    </row>
    <row r="15106" spans="1:14" x14ac:dyDescent="0.3">
      <c r="A15106" s="4" t="s">
        <v>136</v>
      </c>
      <c r="B15106" s="5">
        <v>17.16</v>
      </c>
      <c r="C15106" s="5">
        <v>524</v>
      </c>
      <c r="D15106" s="5">
        <v>2.5805799999999999</v>
      </c>
      <c r="E15106" s="1">
        <v>3.5942133165603379E-2</v>
      </c>
      <c r="F15106" s="5">
        <v>2145</v>
      </c>
      <c r="G15106" s="5">
        <v>4.29</v>
      </c>
      <c r="H15106" s="5">
        <v>4</v>
      </c>
      <c r="I15106" s="5">
        <v>0.6717557251908397</v>
      </c>
      <c r="J15106" s="5">
        <v>0.70399999999999996</v>
      </c>
      <c r="K15106" s="5">
        <v>14.666666666666666</v>
      </c>
      <c r="L15106" s="5">
        <v>500</v>
      </c>
      <c r="M15106" s="5">
        <v>4.8000000000000001E-2</v>
      </c>
      <c r="N15106" s="5">
        <v>24</v>
      </c>
    </row>
    <row r="15107" spans="1:14" x14ac:dyDescent="0.3">
      <c r="A15107" s="3" t="s">
        <v>8316</v>
      </c>
      <c r="B15107" s="5"/>
      <c r="C15107" s="5"/>
      <c r="D15107" s="5"/>
      <c r="E15107" s="5"/>
      <c r="F15107" s="5"/>
      <c r="G15107" s="5"/>
      <c r="H15107" s="5"/>
      <c r="I15107" s="5"/>
      <c r="J15107" s="5"/>
      <c r="K15107" s="5"/>
      <c r="L15107" s="5"/>
      <c r="M15107" s="5"/>
      <c r="N15107" s="5"/>
    </row>
    <row r="15108" spans="1:14" x14ac:dyDescent="0.3">
      <c r="A15108" s="4" t="s">
        <v>212</v>
      </c>
      <c r="B15108" s="5">
        <v>3.41</v>
      </c>
      <c r="C15108" s="5">
        <v>1368</v>
      </c>
      <c r="D15108" s="5">
        <v>6.3848199999999995</v>
      </c>
      <c r="E15108" s="1">
        <v>8.9855332914008448E-3</v>
      </c>
      <c r="F15108" s="5">
        <v>3877.17</v>
      </c>
      <c r="G15108" s="5">
        <v>3.41</v>
      </c>
      <c r="H15108" s="5">
        <v>1</v>
      </c>
      <c r="I15108" s="5">
        <v>0.19883040935672514</v>
      </c>
      <c r="J15108" s="5">
        <v>0.23922603342128407</v>
      </c>
      <c r="K15108" s="5">
        <v>1.1774891774891776</v>
      </c>
      <c r="L15108" s="5">
        <v>1137</v>
      </c>
      <c r="M15108" s="5">
        <v>0.20316622691292877</v>
      </c>
      <c r="N15108" s="5">
        <v>231</v>
      </c>
    </row>
    <row r="15109" spans="1:14" x14ac:dyDescent="0.3">
      <c r="A15109" s="3" t="s">
        <v>8317</v>
      </c>
      <c r="B15109" s="5"/>
      <c r="C15109" s="5"/>
      <c r="D15109" s="5"/>
      <c r="E15109" s="5"/>
      <c r="F15109" s="5"/>
      <c r="G15109" s="5"/>
      <c r="H15109" s="5"/>
      <c r="I15109" s="5"/>
      <c r="J15109" s="5"/>
      <c r="K15109" s="5"/>
      <c r="L15109" s="5"/>
      <c r="M15109" s="5"/>
      <c r="N15109" s="5"/>
    </row>
    <row r="15110" spans="1:14" x14ac:dyDescent="0.3">
      <c r="A15110" s="4" t="s">
        <v>453</v>
      </c>
      <c r="B15110" s="5">
        <v>4.12</v>
      </c>
      <c r="C15110" s="5">
        <v>1607</v>
      </c>
      <c r="D15110" s="5">
        <v>7.8412399999999991</v>
      </c>
      <c r="E15110" s="1">
        <v>8.9855332914008448E-3</v>
      </c>
      <c r="F15110" s="5">
        <v>6204.72</v>
      </c>
      <c r="G15110" s="5">
        <v>4.12</v>
      </c>
      <c r="H15110" s="5">
        <v>1</v>
      </c>
      <c r="I15110" s="5">
        <v>0.22650902302426881</v>
      </c>
      <c r="J15110" s="5">
        <v>0.24169986719787517</v>
      </c>
      <c r="K15110" s="5">
        <v>3.6039603960396041</v>
      </c>
      <c r="L15110" s="5">
        <v>1506</v>
      </c>
      <c r="M15110" s="5">
        <v>6.7065073041168655E-2</v>
      </c>
      <c r="N15110" s="5">
        <v>101</v>
      </c>
    </row>
    <row r="15111" spans="1:14" x14ac:dyDescent="0.3">
      <c r="A15111" s="3" t="s">
        <v>8318</v>
      </c>
      <c r="B15111" s="5"/>
      <c r="C15111" s="5"/>
      <c r="D15111" s="5"/>
      <c r="E15111" s="5"/>
      <c r="F15111" s="5"/>
      <c r="G15111" s="5"/>
      <c r="H15111" s="5"/>
      <c r="I15111" s="5"/>
      <c r="J15111" s="5"/>
      <c r="K15111" s="5"/>
      <c r="L15111" s="5"/>
      <c r="M15111" s="5"/>
      <c r="N15111" s="5"/>
    </row>
    <row r="15112" spans="1:14" x14ac:dyDescent="0.3">
      <c r="A15112" s="4" t="s">
        <v>958</v>
      </c>
      <c r="B15112" s="5">
        <v>3.67</v>
      </c>
      <c r="C15112" s="5">
        <v>477</v>
      </c>
      <c r="D15112" s="5">
        <v>2.3443399999999999</v>
      </c>
      <c r="E15112" s="1">
        <v>8.9855332914008448E-3</v>
      </c>
      <c r="F15112" s="5">
        <v>1662.51</v>
      </c>
      <c r="G15112" s="5">
        <v>3.67</v>
      </c>
      <c r="H15112" s="5">
        <v>1</v>
      </c>
      <c r="I15112" s="5">
        <v>0.46960167714884699</v>
      </c>
      <c r="J15112" s="5">
        <v>0.49448123620309054</v>
      </c>
      <c r="K15112" s="5">
        <v>9.3333333333333339</v>
      </c>
      <c r="L15112" s="5">
        <v>453</v>
      </c>
      <c r="M15112" s="5">
        <v>5.2980132450331126E-2</v>
      </c>
      <c r="N15112" s="5">
        <v>24</v>
      </c>
    </row>
    <row r="15113" spans="1:14" x14ac:dyDescent="0.3">
      <c r="A15113" s="3" t="s">
        <v>8319</v>
      </c>
      <c r="B15113" s="5"/>
      <c r="C15113" s="5"/>
      <c r="D15113" s="5"/>
      <c r="E15113" s="5"/>
      <c r="F15113" s="5"/>
      <c r="G15113" s="5"/>
      <c r="H15113" s="5"/>
      <c r="I15113" s="5"/>
      <c r="J15113" s="5"/>
      <c r="K15113" s="5"/>
      <c r="L15113" s="5"/>
      <c r="M15113" s="5"/>
      <c r="N15113" s="5"/>
    </row>
    <row r="15114" spans="1:14" x14ac:dyDescent="0.3">
      <c r="A15114" s="4" t="s">
        <v>207</v>
      </c>
      <c r="B15114" s="5">
        <v>3.66</v>
      </c>
      <c r="C15114" s="5">
        <v>107</v>
      </c>
      <c r="D15114" s="5">
        <v>0.53232000000000002</v>
      </c>
      <c r="E15114" s="1">
        <v>8.9855332914008448E-3</v>
      </c>
      <c r="F15114" s="5">
        <v>373.32</v>
      </c>
      <c r="G15114" s="5">
        <v>3.66</v>
      </c>
      <c r="H15114" s="5">
        <v>1</v>
      </c>
      <c r="I15114" s="5">
        <v>3.8878504672897196</v>
      </c>
      <c r="J15114" s="5">
        <v>4.0784313725490193</v>
      </c>
      <c r="K15114" s="5">
        <v>83.2</v>
      </c>
      <c r="L15114" s="5">
        <v>102</v>
      </c>
      <c r="M15114" s="5">
        <v>4.9019607843137254E-2</v>
      </c>
      <c r="N15114" s="5">
        <v>5</v>
      </c>
    </row>
    <row r="15115" spans="1:14" x14ac:dyDescent="0.3">
      <c r="A15115" s="3" t="s">
        <v>8320</v>
      </c>
      <c r="B15115" s="5"/>
      <c r="C15115" s="5"/>
      <c r="D15115" s="5"/>
      <c r="E15115" s="5"/>
      <c r="F15115" s="5"/>
      <c r="G15115" s="5"/>
      <c r="H15115" s="5"/>
      <c r="I15115" s="5"/>
      <c r="J15115" s="5"/>
      <c r="K15115" s="5"/>
      <c r="L15115" s="5"/>
      <c r="M15115" s="5"/>
      <c r="N15115" s="5"/>
    </row>
    <row r="15116" spans="1:14" x14ac:dyDescent="0.3">
      <c r="A15116" s="4" t="s">
        <v>1008</v>
      </c>
      <c r="B15116" s="5">
        <v>3.94</v>
      </c>
      <c r="C15116" s="5">
        <v>1166</v>
      </c>
      <c r="D15116" s="5">
        <v>5.6818799999999996</v>
      </c>
      <c r="E15116" s="1">
        <v>8.9855332914008448E-3</v>
      </c>
      <c r="F15116" s="5">
        <v>4286.72</v>
      </c>
      <c r="G15116" s="5">
        <v>3.94</v>
      </c>
      <c r="H15116" s="5">
        <v>1</v>
      </c>
      <c r="I15116" s="5">
        <v>0.34305317324185247</v>
      </c>
      <c r="J15116" s="5">
        <v>0.36764705882352944</v>
      </c>
      <c r="K15116" s="5">
        <v>5.1282051282051286</v>
      </c>
      <c r="L15116" s="5">
        <v>1088</v>
      </c>
      <c r="M15116" s="5">
        <v>7.169117647058823E-2</v>
      </c>
      <c r="N15116" s="5">
        <v>78</v>
      </c>
    </row>
    <row r="15117" spans="1:14" x14ac:dyDescent="0.3">
      <c r="A15117" s="3" t="s">
        <v>8321</v>
      </c>
      <c r="B15117" s="5"/>
      <c r="C15117" s="5"/>
      <c r="D15117" s="5"/>
      <c r="E15117" s="5"/>
      <c r="F15117" s="5"/>
      <c r="G15117" s="5"/>
      <c r="H15117" s="5"/>
      <c r="I15117" s="5"/>
      <c r="J15117" s="5"/>
      <c r="K15117" s="5"/>
      <c r="L15117" s="5"/>
      <c r="M15117" s="5"/>
      <c r="N15117" s="5"/>
    </row>
    <row r="15118" spans="1:14" x14ac:dyDescent="0.3">
      <c r="A15118" s="4" t="s">
        <v>221</v>
      </c>
      <c r="B15118" s="5">
        <v>3.74</v>
      </c>
      <c r="C15118" s="5">
        <v>147</v>
      </c>
      <c r="D15118" s="5">
        <v>0.71848000000000001</v>
      </c>
      <c r="E15118" s="1">
        <v>8.9855332914008448E-3</v>
      </c>
      <c r="F15118" s="5">
        <v>504.90000000000003</v>
      </c>
      <c r="G15118" s="5">
        <v>3.74</v>
      </c>
      <c r="H15118" s="5">
        <v>1</v>
      </c>
      <c r="I15118" s="5">
        <v>2.0680272108843538</v>
      </c>
      <c r="J15118" s="5">
        <v>2.251851851851852</v>
      </c>
      <c r="K15118" s="5">
        <v>25.333333333333332</v>
      </c>
      <c r="L15118" s="5">
        <v>135</v>
      </c>
      <c r="M15118" s="5">
        <v>8.8888888888888892E-2</v>
      </c>
      <c r="N15118" s="5">
        <v>12</v>
      </c>
    </row>
    <row r="15119" spans="1:14" x14ac:dyDescent="0.3">
      <c r="A15119" s="3" t="s">
        <v>8322</v>
      </c>
      <c r="B15119" s="5"/>
      <c r="C15119" s="5"/>
      <c r="D15119" s="5"/>
      <c r="E15119" s="5"/>
      <c r="F15119" s="5"/>
      <c r="G15119" s="5"/>
      <c r="H15119" s="5"/>
      <c r="I15119" s="5"/>
      <c r="J15119" s="5"/>
      <c r="K15119" s="5"/>
      <c r="L15119" s="5"/>
      <c r="M15119" s="5"/>
      <c r="N15119" s="5"/>
    </row>
    <row r="15120" spans="1:14" x14ac:dyDescent="0.3">
      <c r="A15120" s="4" t="s">
        <v>1008</v>
      </c>
      <c r="B15120" s="5">
        <v>4.1100000000000003</v>
      </c>
      <c r="C15120" s="5">
        <v>300</v>
      </c>
      <c r="D15120" s="5">
        <v>1.4342200000000001</v>
      </c>
      <c r="E15120" s="1">
        <v>8.9855332914008448E-3</v>
      </c>
      <c r="F15120" s="5">
        <v>1080.93</v>
      </c>
      <c r="G15120" s="5">
        <v>4.1100000000000003</v>
      </c>
      <c r="H15120" s="5">
        <v>1</v>
      </c>
      <c r="I15120" s="5">
        <v>1.3333333333333333</v>
      </c>
      <c r="J15120" s="5">
        <v>1.520912547528517</v>
      </c>
      <c r="K15120" s="5">
        <v>10.810810810810811</v>
      </c>
      <c r="L15120" s="5">
        <v>263</v>
      </c>
      <c r="M15120" s="5">
        <v>0.14068441064638784</v>
      </c>
      <c r="N15120" s="5">
        <v>37</v>
      </c>
    </row>
    <row r="15121" spans="1:14" x14ac:dyDescent="0.3">
      <c r="A15121" s="3" t="s">
        <v>8323</v>
      </c>
      <c r="B15121" s="5"/>
      <c r="C15121" s="5"/>
      <c r="D15121" s="5"/>
      <c r="E15121" s="5"/>
      <c r="F15121" s="5"/>
      <c r="G15121" s="5"/>
      <c r="H15121" s="5"/>
      <c r="I15121" s="5"/>
      <c r="J15121" s="5"/>
      <c r="K15121" s="5"/>
      <c r="L15121" s="5"/>
      <c r="M15121" s="5"/>
      <c r="N15121" s="5"/>
    </row>
    <row r="15122" spans="1:14" x14ac:dyDescent="0.3">
      <c r="A15122" s="4" t="s">
        <v>221</v>
      </c>
      <c r="B15122" s="5">
        <v>8.2200000000000006</v>
      </c>
      <c r="C15122" s="5">
        <v>15132</v>
      </c>
      <c r="D15122" s="5">
        <v>74.604219999999998</v>
      </c>
      <c r="E15122" s="1">
        <v>1.797106658280169E-2</v>
      </c>
      <c r="F15122" s="5">
        <v>60006.000000000007</v>
      </c>
      <c r="G15122" s="5">
        <v>4.1100000000000003</v>
      </c>
      <c r="H15122" s="5">
        <v>2</v>
      </c>
      <c r="I15122" s="5">
        <v>2.0089875759978854E-2</v>
      </c>
      <c r="J15122" s="5">
        <v>2.0821917808219178E-2</v>
      </c>
      <c r="K15122" s="5">
        <v>0.5714285714285714</v>
      </c>
      <c r="L15122" s="5">
        <v>14600</v>
      </c>
      <c r="M15122" s="5">
        <v>3.643835616438356E-2</v>
      </c>
      <c r="N15122" s="5">
        <v>532</v>
      </c>
    </row>
    <row r="15123" spans="1:14" x14ac:dyDescent="0.3">
      <c r="A15123" s="3" t="s">
        <v>8324</v>
      </c>
      <c r="B15123" s="5"/>
      <c r="C15123" s="5"/>
      <c r="D15123" s="5"/>
      <c r="E15123" s="5"/>
      <c r="F15123" s="5"/>
      <c r="G15123" s="5"/>
      <c r="H15123" s="5"/>
      <c r="I15123" s="5"/>
      <c r="J15123" s="5"/>
      <c r="K15123" s="5"/>
      <c r="L15123" s="5"/>
      <c r="M15123" s="5"/>
      <c r="N15123" s="5"/>
    </row>
    <row r="15124" spans="1:14" x14ac:dyDescent="0.3">
      <c r="A15124" s="4" t="s">
        <v>948</v>
      </c>
      <c r="B15124" s="5">
        <v>4.1100000000000003</v>
      </c>
      <c r="C15124" s="5">
        <v>353</v>
      </c>
      <c r="D15124" s="5">
        <v>1.7072200000000002</v>
      </c>
      <c r="E15124" s="1">
        <v>8.9855332914008448E-3</v>
      </c>
      <c r="F15124" s="5">
        <v>1315.2</v>
      </c>
      <c r="G15124" s="5">
        <v>4.1100000000000003</v>
      </c>
      <c r="H15124" s="5">
        <v>1</v>
      </c>
      <c r="I15124" s="5">
        <v>0.72521246458923516</v>
      </c>
      <c r="J15124" s="5">
        <v>0.8</v>
      </c>
      <c r="K15124" s="5">
        <v>7.7575757575757578</v>
      </c>
      <c r="L15124" s="5">
        <v>320</v>
      </c>
      <c r="M15124" s="5">
        <v>0.10312499999999999</v>
      </c>
      <c r="N15124" s="5">
        <v>33</v>
      </c>
    </row>
    <row r="15125" spans="1:14" x14ac:dyDescent="0.3">
      <c r="A15125" s="3" t="s">
        <v>8325</v>
      </c>
      <c r="B15125" s="5"/>
      <c r="C15125" s="5"/>
      <c r="D15125" s="5"/>
      <c r="E15125" s="5"/>
      <c r="F15125" s="5"/>
      <c r="G15125" s="5"/>
      <c r="H15125" s="5"/>
      <c r="I15125" s="5"/>
      <c r="J15125" s="5"/>
      <c r="K15125" s="5"/>
      <c r="L15125" s="5"/>
      <c r="M15125" s="5"/>
      <c r="N15125" s="5"/>
    </row>
    <row r="15126" spans="1:14" x14ac:dyDescent="0.3">
      <c r="A15126" s="4" t="s">
        <v>285</v>
      </c>
      <c r="B15126" s="5">
        <v>8.3800000000000008</v>
      </c>
      <c r="C15126" s="5">
        <v>1718</v>
      </c>
      <c r="D15126" s="5">
        <v>8.338379999999999</v>
      </c>
      <c r="E15126" s="1">
        <v>1.797106658280169E-2</v>
      </c>
      <c r="F15126" s="5">
        <v>6653.72</v>
      </c>
      <c r="G15126" s="5">
        <v>4.1900000000000004</v>
      </c>
      <c r="H15126" s="5">
        <v>2</v>
      </c>
      <c r="I15126" s="5">
        <v>0.28870779976717115</v>
      </c>
      <c r="J15126" s="5">
        <v>0.31234256926952142</v>
      </c>
      <c r="K15126" s="5">
        <v>3.8153846153846156</v>
      </c>
      <c r="L15126" s="5">
        <v>1588</v>
      </c>
      <c r="M15126" s="5">
        <v>8.1863979848866494E-2</v>
      </c>
      <c r="N15126" s="5">
        <v>130</v>
      </c>
    </row>
    <row r="15127" spans="1:14" x14ac:dyDescent="0.3">
      <c r="A15127" s="3" t="s">
        <v>8326</v>
      </c>
      <c r="B15127" s="5"/>
      <c r="C15127" s="5"/>
      <c r="D15127" s="5"/>
      <c r="E15127" s="5"/>
      <c r="F15127" s="5"/>
      <c r="G15127" s="5"/>
      <c r="H15127" s="5"/>
      <c r="I15127" s="5"/>
      <c r="J15127" s="5"/>
      <c r="K15127" s="5"/>
      <c r="L15127" s="5"/>
      <c r="M15127" s="5"/>
      <c r="N15127" s="5"/>
    </row>
    <row r="15128" spans="1:14" x14ac:dyDescent="0.3">
      <c r="A15128" s="4" t="s">
        <v>1008</v>
      </c>
      <c r="B15128" s="5">
        <v>3.78</v>
      </c>
      <c r="C15128" s="5">
        <v>129</v>
      </c>
      <c r="D15128" s="5">
        <v>0.63056000000000001</v>
      </c>
      <c r="E15128" s="1">
        <v>8.9855332914008448E-3</v>
      </c>
      <c r="F15128" s="5">
        <v>446.03999999999996</v>
      </c>
      <c r="G15128" s="5">
        <v>3.78</v>
      </c>
      <c r="H15128" s="5">
        <v>1</v>
      </c>
      <c r="I15128" s="5">
        <v>3.1007751937984498</v>
      </c>
      <c r="J15128" s="5">
        <v>3.3898305084745761</v>
      </c>
      <c r="K15128" s="5">
        <v>36.363636363636367</v>
      </c>
      <c r="L15128" s="5">
        <v>118</v>
      </c>
      <c r="M15128" s="5">
        <v>9.3220338983050849E-2</v>
      </c>
      <c r="N15128" s="5">
        <v>11</v>
      </c>
    </row>
    <row r="15129" spans="1:14" x14ac:dyDescent="0.3">
      <c r="A15129" s="3" t="s">
        <v>8327</v>
      </c>
      <c r="B15129" s="5"/>
      <c r="C15129" s="5"/>
      <c r="D15129" s="5"/>
      <c r="E15129" s="5"/>
      <c r="F15129" s="5"/>
      <c r="G15129" s="5"/>
      <c r="H15129" s="5"/>
      <c r="I15129" s="5"/>
      <c r="J15129" s="5"/>
      <c r="K15129" s="5"/>
      <c r="L15129" s="5"/>
      <c r="M15129" s="5"/>
      <c r="N15129" s="5"/>
    </row>
    <row r="15130" spans="1:14" x14ac:dyDescent="0.3">
      <c r="A15130" s="4" t="s">
        <v>1008</v>
      </c>
      <c r="B15130" s="5">
        <v>3.91</v>
      </c>
      <c r="C15130" s="5">
        <v>9114</v>
      </c>
      <c r="D15130" s="5">
        <v>44.579819999999998</v>
      </c>
      <c r="E15130" s="1">
        <v>8.9855332914008448E-3</v>
      </c>
      <c r="F15130" s="5">
        <v>33684.65</v>
      </c>
      <c r="G15130" s="5">
        <v>3.91</v>
      </c>
      <c r="H15130" s="5">
        <v>1</v>
      </c>
      <c r="I15130" s="5">
        <v>4.3888523151195964E-2</v>
      </c>
      <c r="J15130" s="5">
        <v>4.6430644225188625E-2</v>
      </c>
      <c r="K15130" s="5">
        <v>0.80160320641282568</v>
      </c>
      <c r="L15130" s="5">
        <v>8615</v>
      </c>
      <c r="M15130" s="5">
        <v>5.792222867092281E-2</v>
      </c>
      <c r="N15130" s="5">
        <v>499</v>
      </c>
    </row>
    <row r="15131" spans="1:14" x14ac:dyDescent="0.3">
      <c r="A15131" s="3" t="s">
        <v>8328</v>
      </c>
      <c r="B15131" s="5"/>
      <c r="C15131" s="5"/>
      <c r="D15131" s="5"/>
      <c r="E15131" s="5"/>
      <c r="F15131" s="5"/>
      <c r="G15131" s="5"/>
      <c r="H15131" s="5"/>
      <c r="I15131" s="5"/>
      <c r="J15131" s="5"/>
      <c r="K15131" s="5"/>
      <c r="L15131" s="5"/>
      <c r="M15131" s="5"/>
      <c r="N15131" s="5"/>
    </row>
    <row r="15132" spans="1:14" x14ac:dyDescent="0.3">
      <c r="A15132" s="4" t="s">
        <v>686</v>
      </c>
      <c r="B15132" s="5">
        <v>15.92</v>
      </c>
      <c r="C15132" s="5">
        <v>160</v>
      </c>
      <c r="D15132" s="5">
        <v>0.74395999999999995</v>
      </c>
      <c r="E15132" s="1">
        <v>3.5942133165603379E-2</v>
      </c>
      <c r="F15132" s="5">
        <v>509.44</v>
      </c>
      <c r="G15132" s="5">
        <v>3.98</v>
      </c>
      <c r="H15132" s="5">
        <v>4</v>
      </c>
      <c r="I15132" s="5">
        <v>7.8624999999999998</v>
      </c>
      <c r="J15132" s="5">
        <v>9.828125</v>
      </c>
      <c r="K15132" s="5">
        <v>39.3125</v>
      </c>
      <c r="L15132" s="5">
        <v>128</v>
      </c>
      <c r="M15132" s="5">
        <v>0.25</v>
      </c>
      <c r="N15132" s="5">
        <v>32</v>
      </c>
    </row>
    <row r="15133" spans="1:14" x14ac:dyDescent="0.3">
      <c r="A15133" s="4" t="s">
        <v>356</v>
      </c>
      <c r="B15133" s="5">
        <v>15.92</v>
      </c>
      <c r="C15133" s="5">
        <v>38448</v>
      </c>
      <c r="D15133" s="5">
        <v>189.91195999999999</v>
      </c>
      <c r="E15133" s="1">
        <v>3.5942133165603379E-2</v>
      </c>
      <c r="F15133" s="5">
        <v>148374.39999999999</v>
      </c>
      <c r="G15133" s="5">
        <v>3.98</v>
      </c>
      <c r="H15133" s="5">
        <v>4</v>
      </c>
      <c r="I15133" s="5">
        <v>3.4124011652101542E-2</v>
      </c>
      <c r="J15133" s="5">
        <v>3.51931330472103E-2</v>
      </c>
      <c r="K15133" s="5">
        <v>1.1232876712328768</v>
      </c>
      <c r="L15133" s="5">
        <v>37280</v>
      </c>
      <c r="M15133" s="5">
        <v>3.1330472103004291E-2</v>
      </c>
      <c r="N15133" s="5">
        <v>1168</v>
      </c>
    </row>
    <row r="15134" spans="1:14" x14ac:dyDescent="0.3">
      <c r="A15134" s="4" t="s">
        <v>510</v>
      </c>
      <c r="B15134" s="5">
        <v>3.98</v>
      </c>
      <c r="C15134" s="5">
        <v>20</v>
      </c>
      <c r="D15134" s="5">
        <v>0.10596</v>
      </c>
      <c r="E15134" s="1">
        <v>8.9855332914008448E-3</v>
      </c>
      <c r="F15134" s="5">
        <v>75.62</v>
      </c>
      <c r="G15134" s="5">
        <v>3.98</v>
      </c>
      <c r="H15134" s="5">
        <v>1</v>
      </c>
      <c r="I15134" s="5">
        <v>97.6</v>
      </c>
      <c r="J15134" s="5">
        <v>102.73684210526316</v>
      </c>
      <c r="K15134" s="5">
        <v>1952</v>
      </c>
      <c r="L15134" s="5">
        <v>19</v>
      </c>
      <c r="M15134" s="5">
        <v>5.2631578947368418E-2</v>
      </c>
      <c r="N15134" s="5">
        <v>1</v>
      </c>
    </row>
    <row r="15135" spans="1:14" x14ac:dyDescent="0.3">
      <c r="A15135" s="4" t="s">
        <v>475</v>
      </c>
      <c r="B15135" s="5">
        <v>7.96</v>
      </c>
      <c r="C15135" s="5">
        <v>78</v>
      </c>
      <c r="D15135" s="5">
        <v>0.38195999999999997</v>
      </c>
      <c r="E15135" s="1">
        <v>1.797106658280169E-2</v>
      </c>
      <c r="F15135" s="5">
        <v>278.60000000000002</v>
      </c>
      <c r="G15135" s="5">
        <v>3.98</v>
      </c>
      <c r="H15135" s="5">
        <v>2</v>
      </c>
      <c r="I15135" s="5">
        <v>8.7179487179487172</v>
      </c>
      <c r="J15135" s="5">
        <v>9.7142857142857135</v>
      </c>
      <c r="K15135" s="5">
        <v>85</v>
      </c>
      <c r="L15135" s="5">
        <v>70</v>
      </c>
      <c r="M15135" s="5">
        <v>0.11428571428571428</v>
      </c>
      <c r="N15135" s="5">
        <v>8</v>
      </c>
    </row>
    <row r="15136" spans="1:14" x14ac:dyDescent="0.3">
      <c r="A15136" s="3" t="s">
        <v>8329</v>
      </c>
      <c r="B15136" s="5"/>
      <c r="C15136" s="5"/>
      <c r="D15136" s="5"/>
      <c r="E15136" s="5"/>
      <c r="F15136" s="5"/>
      <c r="G15136" s="5"/>
      <c r="H15136" s="5"/>
      <c r="I15136" s="5"/>
      <c r="J15136" s="5"/>
      <c r="K15136" s="5"/>
      <c r="L15136" s="5"/>
      <c r="M15136" s="5"/>
      <c r="N15136" s="5"/>
    </row>
    <row r="15137" spans="1:14" x14ac:dyDescent="0.3">
      <c r="A15137" s="4" t="s">
        <v>366</v>
      </c>
      <c r="B15137" s="5">
        <v>3.94</v>
      </c>
      <c r="C15137" s="5">
        <v>3216</v>
      </c>
      <c r="D15137" s="5">
        <v>15.751880000000002</v>
      </c>
      <c r="E15137" s="1">
        <v>8.9855332914008448E-3</v>
      </c>
      <c r="F15137" s="5">
        <v>12009.119999999999</v>
      </c>
      <c r="G15137" s="5">
        <v>3.94</v>
      </c>
      <c r="H15137" s="5">
        <v>1</v>
      </c>
      <c r="I15137" s="5">
        <v>9.7325870646766163E-2</v>
      </c>
      <c r="J15137" s="5">
        <v>0.10269028871391075</v>
      </c>
      <c r="K15137" s="5">
        <v>1.8630952380952381</v>
      </c>
      <c r="L15137" s="5">
        <v>3048</v>
      </c>
      <c r="M15137" s="5">
        <v>5.5118110236220472E-2</v>
      </c>
      <c r="N15137" s="5">
        <v>168</v>
      </c>
    </row>
    <row r="15138" spans="1:14" x14ac:dyDescent="0.3">
      <c r="A15138" s="3" t="s">
        <v>8330</v>
      </c>
      <c r="B15138" s="5"/>
      <c r="C15138" s="5"/>
      <c r="D15138" s="5"/>
      <c r="E15138" s="5"/>
      <c r="F15138" s="5"/>
      <c r="G15138" s="5"/>
      <c r="H15138" s="5"/>
      <c r="I15138" s="5"/>
      <c r="J15138" s="5"/>
      <c r="K15138" s="5"/>
      <c r="L15138" s="5"/>
      <c r="M15138" s="5"/>
      <c r="N15138" s="5"/>
    </row>
    <row r="15139" spans="1:14" x14ac:dyDescent="0.3">
      <c r="A15139" s="4" t="s">
        <v>193</v>
      </c>
      <c r="B15139" s="5">
        <v>4.05</v>
      </c>
      <c r="C15139" s="5">
        <v>12753</v>
      </c>
      <c r="D15139" s="5">
        <v>63.045100000000005</v>
      </c>
      <c r="E15139" s="1">
        <v>8.9855332914008448E-3</v>
      </c>
      <c r="F15139" s="5">
        <v>50175.45</v>
      </c>
      <c r="G15139" s="5">
        <v>4.05</v>
      </c>
      <c r="H15139" s="5">
        <v>1</v>
      </c>
      <c r="I15139" s="5">
        <v>3.0502626832902061E-2</v>
      </c>
      <c r="J15139" s="5">
        <v>3.1398821535232865E-2</v>
      </c>
      <c r="K15139" s="5">
        <v>1.0686813186813187</v>
      </c>
      <c r="L15139" s="5">
        <v>12389</v>
      </c>
      <c r="M15139" s="5">
        <v>2.9380902413431269E-2</v>
      </c>
      <c r="N15139" s="5">
        <v>364</v>
      </c>
    </row>
    <row r="15140" spans="1:14" x14ac:dyDescent="0.3">
      <c r="A15140" s="3" t="s">
        <v>8331</v>
      </c>
      <c r="B15140" s="5"/>
      <c r="C15140" s="5"/>
      <c r="D15140" s="5"/>
      <c r="E15140" s="5"/>
      <c r="F15140" s="5"/>
      <c r="G15140" s="5"/>
      <c r="H15140" s="5"/>
      <c r="I15140" s="5"/>
      <c r="J15140" s="5"/>
      <c r="K15140" s="5"/>
      <c r="L15140" s="5"/>
      <c r="M15140" s="5"/>
      <c r="N15140" s="5"/>
    </row>
    <row r="15141" spans="1:14" x14ac:dyDescent="0.3">
      <c r="A15141" s="4" t="s">
        <v>692</v>
      </c>
      <c r="B15141" s="5">
        <v>3.78</v>
      </c>
      <c r="C15141" s="5">
        <v>1491</v>
      </c>
      <c r="D15141" s="5">
        <v>7.3525599999999995</v>
      </c>
      <c r="E15141" s="1">
        <v>8.9855332914008448E-3</v>
      </c>
      <c r="F15141" s="5">
        <v>5428.08</v>
      </c>
      <c r="G15141" s="5">
        <v>3.78</v>
      </c>
      <c r="H15141" s="5">
        <v>1</v>
      </c>
      <c r="I15141" s="5">
        <v>9.9262240107310523E-2</v>
      </c>
      <c r="J15141" s="5">
        <v>0.10306406685236769</v>
      </c>
      <c r="K15141" s="5">
        <v>2.6909090909090909</v>
      </c>
      <c r="L15141" s="5">
        <v>1436</v>
      </c>
      <c r="M15141" s="5">
        <v>3.8300835654596098E-2</v>
      </c>
      <c r="N15141" s="5">
        <v>55</v>
      </c>
    </row>
    <row r="15142" spans="1:14" x14ac:dyDescent="0.3">
      <c r="A15142" s="3" t="s">
        <v>8332</v>
      </c>
      <c r="B15142" s="5"/>
      <c r="C15142" s="5"/>
      <c r="D15142" s="5"/>
      <c r="E15142" s="5"/>
      <c r="F15142" s="5"/>
      <c r="G15142" s="5"/>
      <c r="H15142" s="5"/>
      <c r="I15142" s="5"/>
      <c r="J15142" s="5"/>
      <c r="K15142" s="5"/>
      <c r="L15142" s="5"/>
      <c r="M15142" s="5"/>
      <c r="N15142" s="5"/>
    </row>
    <row r="15143" spans="1:14" x14ac:dyDescent="0.3">
      <c r="A15143" s="4" t="s">
        <v>692</v>
      </c>
      <c r="B15143" s="5">
        <v>3.78</v>
      </c>
      <c r="C15143" s="5">
        <v>0</v>
      </c>
      <c r="D15143" s="5">
        <v>7.5599999999999999E-3</v>
      </c>
      <c r="E15143" s="1">
        <v>8.9855332914008448E-3</v>
      </c>
      <c r="F15143" s="5">
        <v>0</v>
      </c>
      <c r="G15143" s="5">
        <v>3.78</v>
      </c>
      <c r="H15143" s="5">
        <v>1</v>
      </c>
      <c r="I15143" s="5">
        <v>0</v>
      </c>
      <c r="J15143" s="5">
        <v>0</v>
      </c>
      <c r="K15143" s="5">
        <v>0</v>
      </c>
      <c r="L15143" s="5">
        <v>0</v>
      </c>
      <c r="M15143" s="5">
        <v>0</v>
      </c>
      <c r="N15143" s="5">
        <v>0</v>
      </c>
    </row>
    <row r="15144" spans="1:14" x14ac:dyDescent="0.3">
      <c r="A15144" s="3" t="s">
        <v>8333</v>
      </c>
      <c r="B15144" s="5"/>
      <c r="C15144" s="5"/>
      <c r="D15144" s="5"/>
      <c r="E15144" s="5"/>
      <c r="F15144" s="5"/>
      <c r="G15144" s="5"/>
      <c r="H15144" s="5"/>
      <c r="I15144" s="5"/>
      <c r="J15144" s="5"/>
      <c r="K15144" s="5"/>
      <c r="L15144" s="5"/>
      <c r="M15144" s="5"/>
      <c r="N15144" s="5"/>
    </row>
    <row r="15145" spans="1:14" x14ac:dyDescent="0.3">
      <c r="A15145" s="4" t="s">
        <v>269</v>
      </c>
      <c r="B15145" s="5">
        <v>3.87</v>
      </c>
      <c r="C15145" s="5">
        <v>113884</v>
      </c>
      <c r="D15145" s="5">
        <v>567.37174000000005</v>
      </c>
      <c r="E15145" s="1">
        <v>8.9855332914008448E-3</v>
      </c>
      <c r="F15145" s="5">
        <v>436752.72000000003</v>
      </c>
      <c r="G15145" s="5">
        <v>3.87</v>
      </c>
      <c r="H15145" s="5">
        <v>1</v>
      </c>
      <c r="I15145" s="5">
        <v>4.0743212391556325E-3</v>
      </c>
      <c r="J15145" s="5">
        <v>4.111434039838378E-3</v>
      </c>
      <c r="K15145" s="5">
        <v>0.45136186770428016</v>
      </c>
      <c r="L15145" s="5">
        <v>112856</v>
      </c>
      <c r="M15145" s="5">
        <v>9.1089530020557162E-3</v>
      </c>
      <c r="N15145" s="5">
        <v>1028</v>
      </c>
    </row>
    <row r="15146" spans="1:14" x14ac:dyDescent="0.3">
      <c r="A15146" s="3" t="s">
        <v>8334</v>
      </c>
      <c r="B15146" s="5"/>
      <c r="C15146" s="5"/>
      <c r="D15146" s="5"/>
      <c r="E15146" s="5"/>
      <c r="F15146" s="5"/>
      <c r="G15146" s="5"/>
      <c r="H15146" s="5"/>
      <c r="I15146" s="5"/>
      <c r="J15146" s="5"/>
      <c r="K15146" s="5"/>
      <c r="L15146" s="5"/>
      <c r="M15146" s="5"/>
      <c r="N15146" s="5"/>
    </row>
    <row r="15147" spans="1:14" x14ac:dyDescent="0.3">
      <c r="A15147" s="4" t="s">
        <v>735</v>
      </c>
      <c r="B15147" s="5">
        <v>7.86</v>
      </c>
      <c r="C15147" s="5">
        <v>8142</v>
      </c>
      <c r="D15147" s="5">
        <v>40.377859999999998</v>
      </c>
      <c r="E15147" s="1">
        <v>1.797106658280169E-2</v>
      </c>
      <c r="F15147" s="5">
        <v>31329.960000000003</v>
      </c>
      <c r="G15147" s="5">
        <v>3.93</v>
      </c>
      <c r="H15147" s="5">
        <v>2</v>
      </c>
      <c r="I15147" s="5">
        <v>2.3581429624170966E-2</v>
      </c>
      <c r="J15147" s="5">
        <v>2.408429503261415E-2</v>
      </c>
      <c r="K15147" s="5">
        <v>1.1294117647058823</v>
      </c>
      <c r="L15147" s="5">
        <v>7972</v>
      </c>
      <c r="M15147" s="5">
        <v>2.1324636226793779E-2</v>
      </c>
      <c r="N15147" s="5">
        <v>170</v>
      </c>
    </row>
    <row r="15148" spans="1:14" x14ac:dyDescent="0.3">
      <c r="A15148" s="3" t="s">
        <v>8335</v>
      </c>
      <c r="B15148" s="5"/>
      <c r="C15148" s="5"/>
      <c r="D15148" s="5"/>
      <c r="E15148" s="5"/>
      <c r="F15148" s="5"/>
      <c r="G15148" s="5"/>
      <c r="H15148" s="5"/>
      <c r="I15148" s="5"/>
      <c r="J15148" s="5"/>
      <c r="K15148" s="5"/>
      <c r="L15148" s="5"/>
      <c r="M15148" s="5"/>
      <c r="N15148" s="5"/>
    </row>
    <row r="15149" spans="1:14" x14ac:dyDescent="0.3">
      <c r="A15149" s="4" t="s">
        <v>558</v>
      </c>
      <c r="B15149" s="5">
        <v>8.34</v>
      </c>
      <c r="C15149" s="5">
        <v>694</v>
      </c>
      <c r="D15149" s="5">
        <v>3.3863400000000001</v>
      </c>
      <c r="E15149" s="1">
        <v>1.797106658280169E-2</v>
      </c>
      <c r="F15149" s="5">
        <v>2702.16</v>
      </c>
      <c r="G15149" s="5">
        <v>4.17</v>
      </c>
      <c r="H15149" s="5">
        <v>2</v>
      </c>
      <c r="I15149" s="5">
        <v>4.6109510086455328E-2</v>
      </c>
      <c r="J15149" s="5">
        <v>4.9382716049382713E-2</v>
      </c>
      <c r="K15149" s="5">
        <v>0.69565217391304346</v>
      </c>
      <c r="L15149" s="5">
        <v>648</v>
      </c>
      <c r="M15149" s="5">
        <v>7.098765432098765E-2</v>
      </c>
      <c r="N15149" s="5">
        <v>46</v>
      </c>
    </row>
    <row r="15150" spans="1:14" x14ac:dyDescent="0.3">
      <c r="A15150" s="3" t="s">
        <v>8336</v>
      </c>
      <c r="B15150" s="5"/>
      <c r="C15150" s="5"/>
      <c r="D15150" s="5"/>
      <c r="E15150" s="5"/>
      <c r="F15150" s="5"/>
      <c r="G15150" s="5"/>
      <c r="H15150" s="5"/>
      <c r="I15150" s="5"/>
      <c r="J15150" s="5"/>
      <c r="K15150" s="5"/>
      <c r="L15150" s="5"/>
      <c r="M15150" s="5"/>
      <c r="N15150" s="5"/>
    </row>
    <row r="15151" spans="1:14" x14ac:dyDescent="0.3">
      <c r="A15151" s="4" t="s">
        <v>102</v>
      </c>
      <c r="B15151" s="5">
        <v>3.66</v>
      </c>
      <c r="C15151" s="5">
        <v>612</v>
      </c>
      <c r="D15151" s="5">
        <v>3.0273200000000005</v>
      </c>
      <c r="E15151" s="1">
        <v>8.9855332914008448E-3</v>
      </c>
      <c r="F15151" s="5">
        <v>2166.7200000000003</v>
      </c>
      <c r="G15151" s="5">
        <v>3.66</v>
      </c>
      <c r="H15151" s="5">
        <v>1</v>
      </c>
      <c r="I15151" s="5">
        <v>0.47549019607843135</v>
      </c>
      <c r="J15151" s="5">
        <v>0.49155405405405406</v>
      </c>
      <c r="K15151" s="5">
        <v>14.55</v>
      </c>
      <c r="L15151" s="5">
        <v>592</v>
      </c>
      <c r="M15151" s="5">
        <v>3.3783783783783786E-2</v>
      </c>
      <c r="N15151" s="5">
        <v>20</v>
      </c>
    </row>
    <row r="15152" spans="1:14" x14ac:dyDescent="0.3">
      <c r="A15152" s="3" t="s">
        <v>8337</v>
      </c>
      <c r="B15152" s="5"/>
      <c r="C15152" s="5"/>
      <c r="D15152" s="5"/>
      <c r="E15152" s="5"/>
      <c r="F15152" s="5"/>
      <c r="G15152" s="5"/>
      <c r="H15152" s="5"/>
      <c r="I15152" s="5"/>
      <c r="J15152" s="5"/>
      <c r="K15152" s="5"/>
      <c r="L15152" s="5"/>
      <c r="M15152" s="5"/>
      <c r="N15152" s="5"/>
    </row>
    <row r="15153" spans="1:14" x14ac:dyDescent="0.3">
      <c r="A15153" s="4" t="s">
        <v>735</v>
      </c>
      <c r="B15153" s="5">
        <v>3.95</v>
      </c>
      <c r="C15153" s="5">
        <v>398</v>
      </c>
      <c r="D15153" s="5">
        <v>1.9619</v>
      </c>
      <c r="E15153" s="1">
        <v>8.9855332914008448E-3</v>
      </c>
      <c r="F15153" s="5">
        <v>1501</v>
      </c>
      <c r="G15153" s="5">
        <v>3.95</v>
      </c>
      <c r="H15153" s="5">
        <v>1</v>
      </c>
      <c r="I15153" s="5">
        <v>0.48241206030150752</v>
      </c>
      <c r="J15153" s="5">
        <v>0.50526315789473686</v>
      </c>
      <c r="K15153" s="5">
        <v>10.666666666666666</v>
      </c>
      <c r="L15153" s="5">
        <v>380</v>
      </c>
      <c r="M15153" s="5">
        <v>4.736842105263158E-2</v>
      </c>
      <c r="N15153" s="5">
        <v>18</v>
      </c>
    </row>
    <row r="15154" spans="1:14" x14ac:dyDescent="0.3">
      <c r="A15154" s="3" t="s">
        <v>8338</v>
      </c>
      <c r="B15154" s="5"/>
      <c r="C15154" s="5"/>
      <c r="D15154" s="5"/>
      <c r="E15154" s="5"/>
      <c r="F15154" s="5"/>
      <c r="G15154" s="5"/>
      <c r="H15154" s="5"/>
      <c r="I15154" s="5"/>
      <c r="J15154" s="5"/>
      <c r="K15154" s="5"/>
      <c r="L15154" s="5"/>
      <c r="M15154" s="5"/>
      <c r="N15154" s="5"/>
    </row>
    <row r="15155" spans="1:14" x14ac:dyDescent="0.3">
      <c r="A15155" s="4" t="s">
        <v>141</v>
      </c>
      <c r="B15155" s="5">
        <v>3.95</v>
      </c>
      <c r="C15155" s="5">
        <v>203</v>
      </c>
      <c r="D15155" s="5">
        <v>1.0009000000000001</v>
      </c>
      <c r="E15155" s="1">
        <v>8.9855332914008448E-3</v>
      </c>
      <c r="F15155" s="5">
        <v>758.40000000000009</v>
      </c>
      <c r="G15155" s="5">
        <v>3.95</v>
      </c>
      <c r="H15155" s="5">
        <v>1</v>
      </c>
      <c r="I15155" s="5">
        <v>1.2512315270935961</v>
      </c>
      <c r="J15155" s="5">
        <v>1.3229166666666667</v>
      </c>
      <c r="K15155" s="5">
        <v>23.09090909090909</v>
      </c>
      <c r="L15155" s="5">
        <v>192</v>
      </c>
      <c r="M15155" s="5">
        <v>5.7291666666666664E-2</v>
      </c>
      <c r="N15155" s="5">
        <v>11</v>
      </c>
    </row>
    <row r="15156" spans="1:14" x14ac:dyDescent="0.3">
      <c r="A15156" s="3" t="s">
        <v>8339</v>
      </c>
      <c r="B15156" s="5"/>
      <c r="C15156" s="5"/>
      <c r="D15156" s="5"/>
      <c r="E15156" s="5"/>
      <c r="F15156" s="5"/>
      <c r="G15156" s="5"/>
      <c r="H15156" s="5"/>
      <c r="I15156" s="5"/>
      <c r="J15156" s="5"/>
      <c r="K15156" s="5"/>
      <c r="L15156" s="5"/>
      <c r="M15156" s="5"/>
      <c r="N15156" s="5"/>
    </row>
    <row r="15157" spans="1:14" x14ac:dyDescent="0.3">
      <c r="A15157" s="4" t="s">
        <v>326</v>
      </c>
      <c r="B15157" s="5">
        <v>4.25</v>
      </c>
      <c r="C15157" s="5">
        <v>1178</v>
      </c>
      <c r="D15157" s="5">
        <v>5.8105000000000011</v>
      </c>
      <c r="E15157" s="1">
        <v>8.9855332914008448E-3</v>
      </c>
      <c r="F15157" s="5">
        <v>4819.5</v>
      </c>
      <c r="G15157" s="5">
        <v>4.25</v>
      </c>
      <c r="H15157" s="5">
        <v>1</v>
      </c>
      <c r="I15157" s="5">
        <v>0.37860780984719866</v>
      </c>
      <c r="J15157" s="5">
        <v>0.39329805996472661</v>
      </c>
      <c r="K15157" s="5">
        <v>10.136363636363637</v>
      </c>
      <c r="L15157" s="5">
        <v>1134</v>
      </c>
      <c r="M15157" s="5">
        <v>3.8800705467372132E-2</v>
      </c>
      <c r="N15157" s="5">
        <v>44</v>
      </c>
    </row>
    <row r="15158" spans="1:14" x14ac:dyDescent="0.3">
      <c r="A15158" s="3" t="s">
        <v>8340</v>
      </c>
      <c r="B15158" s="5"/>
      <c r="C15158" s="5"/>
      <c r="D15158" s="5"/>
      <c r="E15158" s="5"/>
      <c r="F15158" s="5"/>
      <c r="G15158" s="5"/>
      <c r="H15158" s="5"/>
      <c r="I15158" s="5"/>
      <c r="J15158" s="5"/>
      <c r="K15158" s="5"/>
      <c r="L15158" s="5"/>
      <c r="M15158" s="5"/>
      <c r="N15158" s="5"/>
    </row>
    <row r="15159" spans="1:14" x14ac:dyDescent="0.3">
      <c r="A15159" s="4" t="s">
        <v>160</v>
      </c>
      <c r="B15159" s="5">
        <v>4.3</v>
      </c>
      <c r="C15159" s="5">
        <v>672</v>
      </c>
      <c r="D15159" s="5">
        <v>3.3306</v>
      </c>
      <c r="E15159" s="1">
        <v>8.9855332914008448E-3</v>
      </c>
      <c r="F15159" s="5">
        <v>2807.9</v>
      </c>
      <c r="G15159" s="5">
        <v>4.3</v>
      </c>
      <c r="H15159" s="5">
        <v>1</v>
      </c>
      <c r="I15159" s="5">
        <v>0.59077380952380953</v>
      </c>
      <c r="J15159" s="5">
        <v>0.60796324655436451</v>
      </c>
      <c r="K15159" s="5">
        <v>20.894736842105264</v>
      </c>
      <c r="L15159" s="5">
        <v>653</v>
      </c>
      <c r="M15159" s="5">
        <v>2.9096477794793262E-2</v>
      </c>
      <c r="N15159" s="5">
        <v>19</v>
      </c>
    </row>
    <row r="15160" spans="1:14" x14ac:dyDescent="0.3">
      <c r="A15160" s="3" t="s">
        <v>8341</v>
      </c>
      <c r="B15160" s="5"/>
      <c r="C15160" s="5"/>
      <c r="D15160" s="5"/>
      <c r="E15160" s="5"/>
      <c r="F15160" s="5"/>
      <c r="G15160" s="5"/>
      <c r="H15160" s="5"/>
      <c r="I15160" s="5"/>
      <c r="J15160" s="5"/>
      <c r="K15160" s="5"/>
      <c r="L15160" s="5"/>
      <c r="M15160" s="5"/>
      <c r="N15160" s="5"/>
    </row>
    <row r="15161" spans="1:14" x14ac:dyDescent="0.3">
      <c r="A15161" s="4" t="s">
        <v>860</v>
      </c>
      <c r="B15161" s="5">
        <v>8.5399999999999991</v>
      </c>
      <c r="C15161" s="5">
        <v>104854</v>
      </c>
      <c r="D15161" s="5">
        <v>515.94254000000001</v>
      </c>
      <c r="E15161" s="1">
        <v>1.797106658280169E-2</v>
      </c>
      <c r="F15161" s="5">
        <v>429929.22</v>
      </c>
      <c r="G15161" s="5">
        <v>4.2699999999999996</v>
      </c>
      <c r="H15161" s="5">
        <v>2</v>
      </c>
      <c r="I15161" s="5">
        <v>4.3775154023690081E-3</v>
      </c>
      <c r="J15161" s="5">
        <v>4.5587271318753356E-3</v>
      </c>
      <c r="K15161" s="5">
        <v>0.11012476007677544</v>
      </c>
      <c r="L15161" s="5">
        <v>100686</v>
      </c>
      <c r="M15161" s="5">
        <v>4.1396023280297164E-2</v>
      </c>
      <c r="N15161" s="5">
        <v>4168</v>
      </c>
    </row>
    <row r="15162" spans="1:14" x14ac:dyDescent="0.3">
      <c r="A15162" s="3" t="s">
        <v>8342</v>
      </c>
      <c r="B15162" s="5"/>
      <c r="C15162" s="5"/>
      <c r="D15162" s="5"/>
      <c r="E15162" s="5"/>
      <c r="F15162" s="5"/>
      <c r="G15162" s="5"/>
      <c r="H15162" s="5"/>
      <c r="I15162" s="5"/>
      <c r="J15162" s="5"/>
      <c r="K15162" s="5"/>
      <c r="L15162" s="5"/>
      <c r="M15162" s="5"/>
      <c r="N15162" s="5"/>
    </row>
    <row r="15163" spans="1:14" x14ac:dyDescent="0.3">
      <c r="A15163" s="4" t="s">
        <v>654</v>
      </c>
      <c r="B15163" s="5">
        <v>12.48</v>
      </c>
      <c r="C15163" s="5">
        <v>21702</v>
      </c>
      <c r="D15163" s="5">
        <v>104.70832</v>
      </c>
      <c r="E15163" s="1">
        <v>2.6956599874202531E-2</v>
      </c>
      <c r="F15163" s="5">
        <v>82355.520000000004</v>
      </c>
      <c r="G15163" s="5">
        <v>4.16</v>
      </c>
      <c r="H15163" s="5">
        <v>3</v>
      </c>
      <c r="I15163" s="5">
        <v>1.5482444014376555E-2</v>
      </c>
      <c r="J15163" s="5">
        <v>1.697226852553417E-2</v>
      </c>
      <c r="K15163" s="5">
        <v>0.17637795275590551</v>
      </c>
      <c r="L15163" s="5">
        <v>19797</v>
      </c>
      <c r="M15163" s="5">
        <v>9.6226701015305352E-2</v>
      </c>
      <c r="N15163" s="5">
        <v>1905</v>
      </c>
    </row>
    <row r="15164" spans="1:14" x14ac:dyDescent="0.3">
      <c r="A15164" s="3" t="s">
        <v>8343</v>
      </c>
      <c r="B15164" s="5"/>
      <c r="C15164" s="5"/>
      <c r="D15164" s="5"/>
      <c r="E15164" s="5"/>
      <c r="F15164" s="5"/>
      <c r="G15164" s="5"/>
      <c r="H15164" s="5"/>
      <c r="I15164" s="5"/>
      <c r="J15164" s="5"/>
      <c r="K15164" s="5"/>
      <c r="L15164" s="5"/>
      <c r="M15164" s="5"/>
      <c r="N15164" s="5"/>
    </row>
    <row r="15165" spans="1:14" x14ac:dyDescent="0.3">
      <c r="A15165" s="4" t="s">
        <v>371</v>
      </c>
      <c r="B15165" s="5">
        <v>12.78</v>
      </c>
      <c r="C15165" s="5">
        <v>87</v>
      </c>
      <c r="D15165" s="5">
        <v>0.43151999999999996</v>
      </c>
      <c r="E15165" s="1">
        <v>2.6956599874202531E-2</v>
      </c>
      <c r="F15165" s="5">
        <v>345.06</v>
      </c>
      <c r="G15165" s="5">
        <v>4.26</v>
      </c>
      <c r="H15165" s="5">
        <v>3</v>
      </c>
      <c r="I15165" s="5">
        <v>5.4137931034482758</v>
      </c>
      <c r="J15165" s="5">
        <v>5.8148148148148149</v>
      </c>
      <c r="K15165" s="5">
        <v>78.5</v>
      </c>
      <c r="L15165" s="5">
        <v>81</v>
      </c>
      <c r="M15165" s="5">
        <v>7.407407407407407E-2</v>
      </c>
      <c r="N15165" s="5">
        <v>6</v>
      </c>
    </row>
    <row r="15166" spans="1:14" x14ac:dyDescent="0.3">
      <c r="A15166" s="3" t="s">
        <v>8344</v>
      </c>
      <c r="B15166" s="5"/>
      <c r="C15166" s="5"/>
      <c r="D15166" s="5"/>
      <c r="E15166" s="5"/>
      <c r="F15166" s="5"/>
      <c r="G15166" s="5"/>
      <c r="H15166" s="5"/>
      <c r="I15166" s="5"/>
      <c r="J15166" s="5"/>
      <c r="K15166" s="5"/>
      <c r="L15166" s="5"/>
      <c r="M15166" s="5"/>
      <c r="N15166" s="5"/>
    </row>
    <row r="15167" spans="1:14" x14ac:dyDescent="0.3">
      <c r="A15167" s="4" t="s">
        <v>184</v>
      </c>
      <c r="B15167" s="5">
        <v>4.17</v>
      </c>
      <c r="C15167" s="5">
        <v>19981</v>
      </c>
      <c r="D15167" s="5">
        <v>97.15534000000001</v>
      </c>
      <c r="E15167" s="1">
        <v>8.9855332914008448E-3</v>
      </c>
      <c r="F15167" s="5">
        <v>77570.34</v>
      </c>
      <c r="G15167" s="5">
        <v>4.17</v>
      </c>
      <c r="H15167" s="5">
        <v>1</v>
      </c>
      <c r="I15167" s="5">
        <v>1.2011410840298284E-2</v>
      </c>
      <c r="J15167" s="5">
        <v>1.2901838511987958E-2</v>
      </c>
      <c r="K15167" s="5">
        <v>0.17403915881073242</v>
      </c>
      <c r="L15167" s="5">
        <v>18602</v>
      </c>
      <c r="M15167" s="5">
        <v>7.4131813783464146E-2</v>
      </c>
      <c r="N15167" s="5">
        <v>1379</v>
      </c>
    </row>
    <row r="15168" spans="1:14" x14ac:dyDescent="0.3">
      <c r="A15168" s="3" t="s">
        <v>8345</v>
      </c>
      <c r="B15168" s="5"/>
      <c r="C15168" s="5"/>
      <c r="D15168" s="5"/>
      <c r="E15168" s="5"/>
      <c r="F15168" s="5"/>
      <c r="G15168" s="5"/>
      <c r="H15168" s="5"/>
      <c r="I15168" s="5"/>
      <c r="J15168" s="5"/>
      <c r="K15168" s="5"/>
      <c r="L15168" s="5"/>
      <c r="M15168" s="5"/>
      <c r="N15168" s="5"/>
    </row>
    <row r="15169" spans="1:14" x14ac:dyDescent="0.3">
      <c r="A15169" s="4" t="s">
        <v>1018</v>
      </c>
      <c r="B15169" s="5">
        <v>10.83</v>
      </c>
      <c r="C15169" s="5">
        <v>149157</v>
      </c>
      <c r="D15169" s="5">
        <v>733.51621999999986</v>
      </c>
      <c r="E15169" s="1">
        <v>2.6956599874202531E-2</v>
      </c>
      <c r="F15169" s="5">
        <v>516298.58999999997</v>
      </c>
      <c r="G15169" s="5">
        <v>3.61</v>
      </c>
      <c r="H15169" s="5">
        <v>3</v>
      </c>
      <c r="I15169" s="5">
        <v>1.3743907426403052E-3</v>
      </c>
      <c r="J15169" s="5">
        <v>1.4333759850089847E-3</v>
      </c>
      <c r="K15169" s="5">
        <v>3.3398501140436625E-2</v>
      </c>
      <c r="L15169" s="5">
        <v>143019</v>
      </c>
      <c r="M15169" s="5">
        <v>4.2917374614561701E-2</v>
      </c>
      <c r="N15169" s="5">
        <v>6138</v>
      </c>
    </row>
    <row r="15170" spans="1:14" x14ac:dyDescent="0.3">
      <c r="A15170" s="3" t="s">
        <v>8346</v>
      </c>
      <c r="B15170" s="5"/>
      <c r="C15170" s="5"/>
      <c r="D15170" s="5"/>
      <c r="E15170" s="5"/>
      <c r="F15170" s="5"/>
      <c r="G15170" s="5"/>
      <c r="H15170" s="5"/>
      <c r="I15170" s="5"/>
      <c r="J15170" s="5"/>
      <c r="K15170" s="5"/>
      <c r="L15170" s="5"/>
      <c r="M15170" s="5"/>
      <c r="N15170" s="5"/>
    </row>
    <row r="15171" spans="1:14" x14ac:dyDescent="0.3">
      <c r="A15171" s="4" t="s">
        <v>654</v>
      </c>
      <c r="B15171" s="5">
        <v>3.62</v>
      </c>
      <c r="C15171" s="5">
        <v>4383</v>
      </c>
      <c r="D15171" s="5">
        <v>20.860240000000005</v>
      </c>
      <c r="E15171" s="1">
        <v>8.9855332914008448E-3</v>
      </c>
      <c r="F15171" s="5">
        <v>13944.24</v>
      </c>
      <c r="G15171" s="5">
        <v>3.62</v>
      </c>
      <c r="H15171" s="5">
        <v>1</v>
      </c>
      <c r="I15171" s="5">
        <v>7.665982203969883E-2</v>
      </c>
      <c r="J15171" s="5">
        <v>8.7227414330218064E-2</v>
      </c>
      <c r="K15171" s="5">
        <v>0.63276836158192096</v>
      </c>
      <c r="L15171" s="5">
        <v>3852</v>
      </c>
      <c r="M15171" s="5">
        <v>0.13785046728971961</v>
      </c>
      <c r="N15171" s="5">
        <v>531</v>
      </c>
    </row>
    <row r="15172" spans="1:14" x14ac:dyDescent="0.3">
      <c r="A15172" s="3" t="s">
        <v>8347</v>
      </c>
      <c r="B15172" s="5"/>
      <c r="C15172" s="5"/>
      <c r="D15172" s="5"/>
      <c r="E15172" s="5"/>
      <c r="F15172" s="5"/>
      <c r="G15172" s="5"/>
      <c r="H15172" s="5"/>
      <c r="I15172" s="5"/>
      <c r="J15172" s="5"/>
      <c r="K15172" s="5"/>
      <c r="L15172" s="5"/>
      <c r="M15172" s="5"/>
      <c r="N15172" s="5"/>
    </row>
    <row r="15173" spans="1:14" x14ac:dyDescent="0.3">
      <c r="A15173" s="4" t="s">
        <v>235</v>
      </c>
      <c r="B15173" s="5">
        <v>3.99</v>
      </c>
      <c r="C15173" s="5">
        <v>320</v>
      </c>
      <c r="D15173" s="5">
        <v>1.5339799999999999</v>
      </c>
      <c r="E15173" s="1">
        <v>8.9855332914008448E-3</v>
      </c>
      <c r="F15173" s="5">
        <v>1129.17</v>
      </c>
      <c r="G15173" s="5">
        <v>3.99</v>
      </c>
      <c r="H15173" s="5">
        <v>1</v>
      </c>
      <c r="I15173" s="5">
        <v>1.3968750000000001</v>
      </c>
      <c r="J15173" s="5">
        <v>1.5795053003533568</v>
      </c>
      <c r="K15173" s="5">
        <v>12.081081081081081</v>
      </c>
      <c r="L15173" s="5">
        <v>283</v>
      </c>
      <c r="M15173" s="5">
        <v>0.13074204946996468</v>
      </c>
      <c r="N15173" s="5">
        <v>37</v>
      </c>
    </row>
    <row r="15174" spans="1:14" x14ac:dyDescent="0.3">
      <c r="A15174" s="3" t="s">
        <v>8348</v>
      </c>
      <c r="B15174" s="5"/>
      <c r="C15174" s="5"/>
      <c r="D15174" s="5"/>
      <c r="E15174" s="5"/>
      <c r="F15174" s="5"/>
      <c r="G15174" s="5"/>
      <c r="H15174" s="5"/>
      <c r="I15174" s="5"/>
      <c r="J15174" s="5"/>
      <c r="K15174" s="5"/>
      <c r="L15174" s="5"/>
      <c r="M15174" s="5"/>
      <c r="N15174" s="5"/>
    </row>
    <row r="15175" spans="1:14" x14ac:dyDescent="0.3">
      <c r="A15175" s="4" t="s">
        <v>269</v>
      </c>
      <c r="B15175" s="5">
        <v>3.99</v>
      </c>
      <c r="C15175" s="5">
        <v>28</v>
      </c>
      <c r="D15175" s="5">
        <v>0.13598000000000002</v>
      </c>
      <c r="E15175" s="1">
        <v>8.9855332914008448E-3</v>
      </c>
      <c r="F15175" s="5">
        <v>87.78</v>
      </c>
      <c r="G15175" s="5">
        <v>3.99</v>
      </c>
      <c r="H15175" s="5">
        <v>1</v>
      </c>
      <c r="I15175" s="5">
        <v>16.571428571428573</v>
      </c>
      <c r="J15175" s="5">
        <v>21.09090909090909</v>
      </c>
      <c r="K15175" s="5">
        <v>77.333333333333329</v>
      </c>
      <c r="L15175" s="5">
        <v>22</v>
      </c>
      <c r="M15175" s="5">
        <v>0.27272727272727271</v>
      </c>
      <c r="N15175" s="5">
        <v>6</v>
      </c>
    </row>
    <row r="15176" spans="1:14" x14ac:dyDescent="0.3">
      <c r="A15176" s="3" t="s">
        <v>8349</v>
      </c>
      <c r="B15176" s="5"/>
      <c r="C15176" s="5"/>
      <c r="D15176" s="5"/>
      <c r="E15176" s="5"/>
      <c r="F15176" s="5"/>
      <c r="G15176" s="5"/>
      <c r="H15176" s="5"/>
      <c r="I15176" s="5"/>
      <c r="J15176" s="5"/>
      <c r="K15176" s="5"/>
      <c r="L15176" s="5"/>
      <c r="M15176" s="5"/>
      <c r="N15176" s="5"/>
    </row>
    <row r="15177" spans="1:14" x14ac:dyDescent="0.3">
      <c r="A15177" s="4" t="s">
        <v>235</v>
      </c>
      <c r="B15177" s="5">
        <v>7.98</v>
      </c>
      <c r="C15177" s="5">
        <v>890736</v>
      </c>
      <c r="D15177" s="5">
        <v>4358.5159800000001</v>
      </c>
      <c r="E15177" s="1">
        <v>1.797106658280169E-2</v>
      </c>
      <c r="F15177" s="5">
        <v>3364168.5</v>
      </c>
      <c r="G15177" s="5">
        <v>3.99</v>
      </c>
      <c r="H15177" s="5">
        <v>2</v>
      </c>
      <c r="I15177" s="5">
        <v>5.01832192703562E-4</v>
      </c>
      <c r="J15177" s="5">
        <v>5.3015477673011915E-4</v>
      </c>
      <c r="K15177" s="5">
        <v>9.3935191022569663E-3</v>
      </c>
      <c r="L15177" s="5">
        <v>843150</v>
      </c>
      <c r="M15177" s="5">
        <v>5.6438356164383564E-2</v>
      </c>
      <c r="N15177" s="5">
        <v>47586</v>
      </c>
    </row>
    <row r="15178" spans="1:14" x14ac:dyDescent="0.3">
      <c r="A15178" s="3" t="s">
        <v>8350</v>
      </c>
      <c r="B15178" s="5"/>
      <c r="C15178" s="5"/>
      <c r="D15178" s="5"/>
      <c r="E15178" s="5"/>
      <c r="F15178" s="5"/>
      <c r="G15178" s="5"/>
      <c r="H15178" s="5"/>
      <c r="I15178" s="5"/>
      <c r="J15178" s="5"/>
      <c r="K15178" s="5"/>
      <c r="L15178" s="5"/>
      <c r="M15178" s="5"/>
      <c r="N15178" s="5"/>
    </row>
    <row r="15179" spans="1:14" x14ac:dyDescent="0.3">
      <c r="A15179" s="4" t="s">
        <v>285</v>
      </c>
      <c r="B15179" s="5">
        <v>3.99</v>
      </c>
      <c r="C15179" s="5">
        <v>1485</v>
      </c>
      <c r="D15179" s="5">
        <v>7.01898</v>
      </c>
      <c r="E15179" s="1">
        <v>8.9855332914008448E-3</v>
      </c>
      <c r="F15179" s="5">
        <v>5099.22</v>
      </c>
      <c r="G15179" s="5">
        <v>3.99</v>
      </c>
      <c r="H15179" s="5">
        <v>1</v>
      </c>
      <c r="I15179" s="5">
        <v>0.33400673400673403</v>
      </c>
      <c r="J15179" s="5">
        <v>0.38810641627543035</v>
      </c>
      <c r="K15179" s="5">
        <v>2.3961352657004831</v>
      </c>
      <c r="L15179" s="5">
        <v>1278</v>
      </c>
      <c r="M15179" s="5">
        <v>0.1619718309859155</v>
      </c>
      <c r="N15179" s="5">
        <v>207</v>
      </c>
    </row>
    <row r="15180" spans="1:14" x14ac:dyDescent="0.3">
      <c r="A15180" s="3" t="s">
        <v>8351</v>
      </c>
      <c r="B15180" s="5"/>
      <c r="C15180" s="5"/>
      <c r="D15180" s="5"/>
      <c r="E15180" s="5"/>
      <c r="F15180" s="5"/>
      <c r="G15180" s="5"/>
      <c r="H15180" s="5"/>
      <c r="I15180" s="5"/>
      <c r="J15180" s="5"/>
      <c r="K15180" s="5"/>
      <c r="L15180" s="5"/>
      <c r="M15180" s="5"/>
      <c r="N15180" s="5"/>
    </row>
    <row r="15181" spans="1:14" x14ac:dyDescent="0.3">
      <c r="A15181" s="4" t="s">
        <v>222</v>
      </c>
      <c r="B15181" s="5">
        <v>3.74</v>
      </c>
      <c r="C15181" s="5">
        <v>751816</v>
      </c>
      <c r="D15181" s="5">
        <v>3744.59348</v>
      </c>
      <c r="E15181" s="1">
        <v>8.9855332914008448E-3</v>
      </c>
      <c r="F15181" s="5">
        <v>2784688.06</v>
      </c>
      <c r="G15181" s="5">
        <v>3.74</v>
      </c>
      <c r="H15181" s="5">
        <v>1</v>
      </c>
      <c r="I15181" s="5">
        <v>5.7460868084744136E-4</v>
      </c>
      <c r="J15181" s="5">
        <v>5.8020143196936753E-4</v>
      </c>
      <c r="K15181" s="5">
        <v>5.9610873464882023E-2</v>
      </c>
      <c r="L15181" s="5">
        <v>744569</v>
      </c>
      <c r="M15181" s="5">
        <v>9.7331476330602008E-3</v>
      </c>
      <c r="N15181" s="5">
        <v>7247</v>
      </c>
    </row>
    <row r="15182" spans="1:14" x14ac:dyDescent="0.3">
      <c r="A15182" s="3" t="s">
        <v>8352</v>
      </c>
      <c r="B15182" s="5"/>
      <c r="C15182" s="5"/>
      <c r="D15182" s="5"/>
      <c r="E15182" s="5"/>
      <c r="F15182" s="5"/>
      <c r="G15182" s="5"/>
      <c r="H15182" s="5"/>
      <c r="I15182" s="5"/>
      <c r="J15182" s="5"/>
      <c r="K15182" s="5"/>
      <c r="L15182" s="5"/>
      <c r="M15182" s="5"/>
      <c r="N15182" s="5"/>
    </row>
    <row r="15183" spans="1:14" x14ac:dyDescent="0.3">
      <c r="A15183" s="4" t="s">
        <v>666</v>
      </c>
      <c r="B15183" s="5">
        <v>3.99</v>
      </c>
      <c r="C15183" s="5">
        <v>984</v>
      </c>
      <c r="D15183" s="5">
        <v>4.8359800000000002</v>
      </c>
      <c r="E15183" s="1">
        <v>8.9855332914008448E-3</v>
      </c>
      <c r="F15183" s="5">
        <v>3742.6200000000003</v>
      </c>
      <c r="G15183" s="5">
        <v>3.99</v>
      </c>
      <c r="H15183" s="5">
        <v>1</v>
      </c>
      <c r="I15183" s="5">
        <v>0.35060975609756095</v>
      </c>
      <c r="J15183" s="5">
        <v>0.36780383795309168</v>
      </c>
      <c r="K15183" s="5">
        <v>7.5</v>
      </c>
      <c r="L15183" s="5">
        <v>938</v>
      </c>
      <c r="M15183" s="5">
        <v>4.9040511727078892E-2</v>
      </c>
      <c r="N15183" s="5">
        <v>46</v>
      </c>
    </row>
    <row r="15184" spans="1:14" x14ac:dyDescent="0.3">
      <c r="A15184" s="3" t="s">
        <v>8353</v>
      </c>
      <c r="B15184" s="5"/>
      <c r="C15184" s="5"/>
      <c r="D15184" s="5"/>
      <c r="E15184" s="5"/>
      <c r="F15184" s="5"/>
      <c r="G15184" s="5"/>
      <c r="H15184" s="5"/>
      <c r="I15184" s="5"/>
      <c r="J15184" s="5"/>
      <c r="K15184" s="5"/>
      <c r="L15184" s="5"/>
      <c r="M15184" s="5"/>
      <c r="N15184" s="5"/>
    </row>
    <row r="15185" spans="1:14" x14ac:dyDescent="0.3">
      <c r="A15185" s="4" t="s">
        <v>772</v>
      </c>
      <c r="B15185" s="5">
        <v>3.63</v>
      </c>
      <c r="C15185" s="5">
        <v>2496</v>
      </c>
      <c r="D15185" s="5">
        <v>12.181260000000002</v>
      </c>
      <c r="E15185" s="1">
        <v>8.9855332914008448E-3</v>
      </c>
      <c r="F15185" s="5">
        <v>8505.09</v>
      </c>
      <c r="G15185" s="5">
        <v>3.63</v>
      </c>
      <c r="H15185" s="5">
        <v>1</v>
      </c>
      <c r="I15185" s="5">
        <v>0.13982371794871795</v>
      </c>
      <c r="J15185" s="5">
        <v>0.1489543320529236</v>
      </c>
      <c r="K15185" s="5">
        <v>2.2810457516339868</v>
      </c>
      <c r="L15185" s="5">
        <v>2343</v>
      </c>
      <c r="M15185" s="5">
        <v>6.530089628681178E-2</v>
      </c>
      <c r="N15185" s="5">
        <v>153</v>
      </c>
    </row>
    <row r="15186" spans="1:14" x14ac:dyDescent="0.3">
      <c r="A15186" s="3" t="s">
        <v>8354</v>
      </c>
      <c r="B15186" s="5"/>
      <c r="C15186" s="5"/>
      <c r="D15186" s="5"/>
      <c r="E15186" s="5"/>
      <c r="F15186" s="5"/>
      <c r="G15186" s="5"/>
      <c r="H15186" s="5"/>
      <c r="I15186" s="5"/>
      <c r="J15186" s="5"/>
      <c r="K15186" s="5"/>
      <c r="L15186" s="5"/>
      <c r="M15186" s="5"/>
      <c r="N15186" s="5"/>
    </row>
    <row r="15187" spans="1:14" x14ac:dyDescent="0.3">
      <c r="A15187" s="4" t="s">
        <v>754</v>
      </c>
      <c r="B15187" s="5">
        <v>4</v>
      </c>
      <c r="C15187" s="5">
        <v>74</v>
      </c>
      <c r="D15187" s="5">
        <v>0.35599999999999993</v>
      </c>
      <c r="E15187" s="1">
        <v>8.9855332914008448E-3</v>
      </c>
      <c r="F15187" s="5">
        <v>252</v>
      </c>
      <c r="G15187" s="5">
        <v>4</v>
      </c>
      <c r="H15187" s="5">
        <v>1</v>
      </c>
      <c r="I15187" s="5">
        <v>4.3243243243243246</v>
      </c>
      <c r="J15187" s="5">
        <v>5.0793650793650791</v>
      </c>
      <c r="K15187" s="5">
        <v>29.09090909090909</v>
      </c>
      <c r="L15187" s="5">
        <v>63</v>
      </c>
      <c r="M15187" s="5">
        <v>0.17460317460317459</v>
      </c>
      <c r="N15187" s="5">
        <v>11</v>
      </c>
    </row>
    <row r="15188" spans="1:14" x14ac:dyDescent="0.3">
      <c r="A15188" s="3" t="s">
        <v>8355</v>
      </c>
      <c r="B15188" s="5"/>
      <c r="C15188" s="5"/>
      <c r="D15188" s="5"/>
      <c r="E15188" s="5"/>
      <c r="F15188" s="5"/>
      <c r="G15188" s="5"/>
      <c r="H15188" s="5"/>
      <c r="I15188" s="5"/>
      <c r="J15188" s="5"/>
      <c r="K15188" s="5"/>
      <c r="L15188" s="5"/>
      <c r="M15188" s="5"/>
      <c r="N15188" s="5"/>
    </row>
    <row r="15189" spans="1:14" x14ac:dyDescent="0.3">
      <c r="A15189" s="4" t="s">
        <v>184</v>
      </c>
      <c r="B15189" s="5">
        <v>7.56</v>
      </c>
      <c r="C15189" s="5">
        <v>148</v>
      </c>
      <c r="D15189" s="5">
        <v>0.71156000000000008</v>
      </c>
      <c r="E15189" s="1">
        <v>1.797106658280169E-2</v>
      </c>
      <c r="F15189" s="5">
        <v>491.4</v>
      </c>
      <c r="G15189" s="5">
        <v>3.78</v>
      </c>
      <c r="H15189" s="5">
        <v>2</v>
      </c>
      <c r="I15189" s="5">
        <v>1.6216216216216217</v>
      </c>
      <c r="J15189" s="5">
        <v>1.8461538461538463</v>
      </c>
      <c r="K15189" s="5">
        <v>13.333333333333334</v>
      </c>
      <c r="L15189" s="5">
        <v>130</v>
      </c>
      <c r="M15189" s="5">
        <v>0.13846153846153847</v>
      </c>
      <c r="N15189" s="5">
        <v>18</v>
      </c>
    </row>
    <row r="15190" spans="1:14" x14ac:dyDescent="0.3">
      <c r="A15190" s="3" t="s">
        <v>8356</v>
      </c>
      <c r="B15190" s="5"/>
      <c r="C15190" s="5"/>
      <c r="D15190" s="5"/>
      <c r="E15190" s="5"/>
      <c r="F15190" s="5"/>
      <c r="G15190" s="5"/>
      <c r="H15190" s="5"/>
      <c r="I15190" s="5"/>
      <c r="J15190" s="5"/>
      <c r="K15190" s="5"/>
      <c r="L15190" s="5"/>
      <c r="M15190" s="5"/>
      <c r="N15190" s="5"/>
    </row>
    <row r="15191" spans="1:14" x14ac:dyDescent="0.3">
      <c r="A15191" s="4" t="s">
        <v>308</v>
      </c>
      <c r="B15191" s="5">
        <v>4</v>
      </c>
      <c r="C15191" s="5">
        <v>6551</v>
      </c>
      <c r="D15191" s="5">
        <v>32.227000000000004</v>
      </c>
      <c r="E15191" s="1">
        <v>8.9855332914008448E-3</v>
      </c>
      <c r="F15191" s="5">
        <v>25132</v>
      </c>
      <c r="G15191" s="5">
        <v>4</v>
      </c>
      <c r="H15191" s="5">
        <v>1</v>
      </c>
      <c r="I15191" s="5">
        <v>6.8844451228820033E-2</v>
      </c>
      <c r="J15191" s="5">
        <v>7.1780996339328343E-2</v>
      </c>
      <c r="K15191" s="5">
        <v>1.6828358208955223</v>
      </c>
      <c r="L15191" s="5">
        <v>6283</v>
      </c>
      <c r="M15191" s="5">
        <v>4.2654782747095339E-2</v>
      </c>
      <c r="N15191" s="5">
        <v>268</v>
      </c>
    </row>
    <row r="15192" spans="1:14" x14ac:dyDescent="0.3">
      <c r="A15192" s="3" t="s">
        <v>8357</v>
      </c>
      <c r="B15192" s="5"/>
      <c r="C15192" s="5"/>
      <c r="D15192" s="5"/>
      <c r="E15192" s="5"/>
      <c r="F15192" s="5"/>
      <c r="G15192" s="5"/>
      <c r="H15192" s="5"/>
      <c r="I15192" s="5"/>
      <c r="J15192" s="5"/>
      <c r="K15192" s="5"/>
      <c r="L15192" s="5"/>
      <c r="M15192" s="5"/>
      <c r="N15192" s="5"/>
    </row>
    <row r="15193" spans="1:14" x14ac:dyDescent="0.3">
      <c r="A15193" s="4" t="s">
        <v>729</v>
      </c>
      <c r="B15193" s="5">
        <v>3.74</v>
      </c>
      <c r="C15193" s="5">
        <v>1362</v>
      </c>
      <c r="D15193" s="5">
        <v>6.6434800000000003</v>
      </c>
      <c r="E15193" s="1">
        <v>8.9855332914008448E-3</v>
      </c>
      <c r="F15193" s="5">
        <v>4768.5</v>
      </c>
      <c r="G15193" s="5">
        <v>3.74</v>
      </c>
      <c r="H15193" s="5">
        <v>1</v>
      </c>
      <c r="I15193" s="5">
        <v>0.26651982378854627</v>
      </c>
      <c r="J15193" s="5">
        <v>0.2847058823529412</v>
      </c>
      <c r="K15193" s="5">
        <v>4.1724137931034484</v>
      </c>
      <c r="L15193" s="5">
        <v>1275</v>
      </c>
      <c r="M15193" s="5">
        <v>6.8235294117647061E-2</v>
      </c>
      <c r="N15193" s="5">
        <v>87</v>
      </c>
    </row>
    <row r="15194" spans="1:14" x14ac:dyDescent="0.3">
      <c r="A15194" s="3" t="s">
        <v>8358</v>
      </c>
      <c r="B15194" s="5"/>
      <c r="C15194" s="5"/>
      <c r="D15194" s="5"/>
      <c r="E15194" s="5"/>
      <c r="F15194" s="5"/>
      <c r="G15194" s="5"/>
      <c r="H15194" s="5"/>
      <c r="I15194" s="5"/>
      <c r="J15194" s="5"/>
      <c r="K15194" s="5"/>
      <c r="L15194" s="5"/>
      <c r="M15194" s="5"/>
      <c r="N15194" s="5"/>
    </row>
    <row r="15195" spans="1:14" x14ac:dyDescent="0.3">
      <c r="A15195" s="4" t="s">
        <v>89</v>
      </c>
      <c r="B15195" s="5">
        <v>3.8</v>
      </c>
      <c r="C15195" s="5">
        <v>6475</v>
      </c>
      <c r="D15195" s="5">
        <v>31.214600000000001</v>
      </c>
      <c r="E15195" s="1">
        <v>8.9855332914008448E-3</v>
      </c>
      <c r="F15195" s="5">
        <v>22385.8</v>
      </c>
      <c r="G15195" s="5">
        <v>3.8</v>
      </c>
      <c r="H15195" s="5">
        <v>1</v>
      </c>
      <c r="I15195" s="5">
        <v>3.7683397683397686E-2</v>
      </c>
      <c r="J15195" s="5">
        <v>4.1419113902563233E-2</v>
      </c>
      <c r="K15195" s="5">
        <v>0.4178082191780822</v>
      </c>
      <c r="L15195" s="5">
        <v>5891</v>
      </c>
      <c r="M15195" s="5">
        <v>9.9134272619249703E-2</v>
      </c>
      <c r="N15195" s="5">
        <v>584</v>
      </c>
    </row>
    <row r="15196" spans="1:14" x14ac:dyDescent="0.3">
      <c r="A15196" s="3" t="s">
        <v>8359</v>
      </c>
      <c r="B15196" s="5"/>
      <c r="C15196" s="5"/>
      <c r="D15196" s="5"/>
      <c r="E15196" s="5"/>
      <c r="F15196" s="5"/>
      <c r="G15196" s="5"/>
      <c r="H15196" s="5"/>
      <c r="I15196" s="5"/>
      <c r="J15196" s="5"/>
      <c r="K15196" s="5"/>
      <c r="L15196" s="5"/>
      <c r="M15196" s="5"/>
      <c r="N15196" s="5"/>
    </row>
    <row r="15197" spans="1:14" x14ac:dyDescent="0.3">
      <c r="A15197" s="4" t="s">
        <v>773</v>
      </c>
      <c r="B15197" s="5">
        <v>7.84</v>
      </c>
      <c r="C15197" s="5">
        <v>4454</v>
      </c>
      <c r="D15197" s="5">
        <v>21.589839999999999</v>
      </c>
      <c r="E15197" s="1">
        <v>1.797106658280169E-2</v>
      </c>
      <c r="F15197" s="5">
        <v>16111.199999999999</v>
      </c>
      <c r="G15197" s="5">
        <v>3.92</v>
      </c>
      <c r="H15197" s="5">
        <v>2</v>
      </c>
      <c r="I15197" s="5">
        <v>4.1984732824427481E-2</v>
      </c>
      <c r="J15197" s="5">
        <v>4.5498783454987833E-2</v>
      </c>
      <c r="K15197" s="5">
        <v>0.54360465116279066</v>
      </c>
      <c r="L15197" s="5">
        <v>4110</v>
      </c>
      <c r="M15197" s="5">
        <v>8.3698296836982974E-2</v>
      </c>
      <c r="N15197" s="5">
        <v>344</v>
      </c>
    </row>
    <row r="15198" spans="1:14" x14ac:dyDescent="0.3">
      <c r="A15198" s="4" t="s">
        <v>196</v>
      </c>
      <c r="B15198" s="5">
        <v>3.92</v>
      </c>
      <c r="C15198" s="5">
        <v>1438</v>
      </c>
      <c r="D15198" s="5">
        <v>7.0438400000000003</v>
      </c>
      <c r="E15198" s="1">
        <v>8.9855332914008448E-3</v>
      </c>
      <c r="F15198" s="5">
        <v>5335.12</v>
      </c>
      <c r="G15198" s="5">
        <v>3.92</v>
      </c>
      <c r="H15198" s="5">
        <v>1</v>
      </c>
      <c r="I15198" s="5">
        <v>0.14186369958275383</v>
      </c>
      <c r="J15198" s="5">
        <v>0.14988978692138133</v>
      </c>
      <c r="K15198" s="5">
        <v>2.6493506493506493</v>
      </c>
      <c r="L15198" s="5">
        <v>1361</v>
      </c>
      <c r="M15198" s="5">
        <v>5.657604702424688E-2</v>
      </c>
      <c r="N15198" s="5">
        <v>77</v>
      </c>
    </row>
    <row r="15199" spans="1:14" x14ac:dyDescent="0.3">
      <c r="A15199" s="3" t="s">
        <v>8360</v>
      </c>
      <c r="B15199" s="5"/>
      <c r="C15199" s="5"/>
      <c r="D15199" s="5"/>
      <c r="E15199" s="5"/>
      <c r="F15199" s="5"/>
      <c r="G15199" s="5"/>
      <c r="H15199" s="5"/>
      <c r="I15199" s="5"/>
      <c r="J15199" s="5"/>
      <c r="K15199" s="5"/>
      <c r="L15199" s="5"/>
      <c r="M15199" s="5"/>
      <c r="N15199" s="5"/>
    </row>
    <row r="15200" spans="1:14" x14ac:dyDescent="0.3">
      <c r="A15200" s="4" t="s">
        <v>958</v>
      </c>
      <c r="B15200" s="5">
        <v>4.03</v>
      </c>
      <c r="C15200" s="5">
        <v>408</v>
      </c>
      <c r="D15200" s="5">
        <v>1.9740600000000001</v>
      </c>
      <c r="E15200" s="1">
        <v>8.9855332914008448E-3</v>
      </c>
      <c r="F15200" s="5">
        <v>1495.13</v>
      </c>
      <c r="G15200" s="5">
        <v>4.03</v>
      </c>
      <c r="H15200" s="5">
        <v>1</v>
      </c>
      <c r="I15200" s="5">
        <v>0.5490196078431373</v>
      </c>
      <c r="J15200" s="5">
        <v>0.60377358490566035</v>
      </c>
      <c r="K15200" s="5">
        <v>6.0540540540540544</v>
      </c>
      <c r="L15200" s="5">
        <v>371</v>
      </c>
      <c r="M15200" s="5">
        <v>9.9730458221024262E-2</v>
      </c>
      <c r="N15200" s="5">
        <v>37</v>
      </c>
    </row>
    <row r="15201" spans="1:14" x14ac:dyDescent="0.3">
      <c r="A15201" s="3" t="s">
        <v>8361</v>
      </c>
      <c r="B15201" s="5"/>
      <c r="C15201" s="5"/>
      <c r="D15201" s="5"/>
      <c r="E15201" s="5"/>
      <c r="F15201" s="5"/>
      <c r="G15201" s="5"/>
      <c r="H15201" s="5"/>
      <c r="I15201" s="5"/>
      <c r="J15201" s="5"/>
      <c r="K15201" s="5"/>
      <c r="L15201" s="5"/>
      <c r="M15201" s="5"/>
      <c r="N15201" s="5"/>
    </row>
    <row r="15202" spans="1:14" x14ac:dyDescent="0.3">
      <c r="A15202" s="4" t="s">
        <v>1009</v>
      </c>
      <c r="B15202" s="5">
        <v>2.86</v>
      </c>
      <c r="C15202" s="5">
        <v>1021</v>
      </c>
      <c r="D15202" s="5">
        <v>4.8647200000000002</v>
      </c>
      <c r="E15202" s="1">
        <v>8.9855332914008448E-3</v>
      </c>
      <c r="F15202" s="5">
        <v>2568.2799999999997</v>
      </c>
      <c r="G15202" s="5">
        <v>2.86</v>
      </c>
      <c r="H15202" s="5">
        <v>1</v>
      </c>
      <c r="I15202" s="5">
        <v>0.376101860920666</v>
      </c>
      <c r="J15202" s="5">
        <v>0.42761692650334077</v>
      </c>
      <c r="K15202" s="5">
        <v>3.1219512195121952</v>
      </c>
      <c r="L15202" s="5">
        <v>898</v>
      </c>
      <c r="M15202" s="5">
        <v>0.13697104677060135</v>
      </c>
      <c r="N15202" s="5">
        <v>123</v>
      </c>
    </row>
    <row r="15203" spans="1:14" x14ac:dyDescent="0.3">
      <c r="A15203" s="3" t="s">
        <v>8362</v>
      </c>
      <c r="B15203" s="5"/>
      <c r="C15203" s="5"/>
      <c r="D15203" s="5"/>
      <c r="E15203" s="5"/>
      <c r="F15203" s="5"/>
      <c r="G15203" s="5"/>
      <c r="H15203" s="5"/>
      <c r="I15203" s="5"/>
      <c r="J15203" s="5"/>
      <c r="K15203" s="5"/>
      <c r="L15203" s="5"/>
      <c r="M15203" s="5"/>
      <c r="N15203" s="5"/>
    </row>
    <row r="15204" spans="1:14" x14ac:dyDescent="0.3">
      <c r="A15204" s="4" t="s">
        <v>136</v>
      </c>
      <c r="B15204" s="5">
        <v>8.34</v>
      </c>
      <c r="C15204" s="5">
        <v>250</v>
      </c>
      <c r="D15204" s="5">
        <v>1.21434</v>
      </c>
      <c r="E15204" s="1">
        <v>1.797106658280169E-2</v>
      </c>
      <c r="F15204" s="5">
        <v>950.76</v>
      </c>
      <c r="G15204" s="5">
        <v>4.17</v>
      </c>
      <c r="H15204" s="5">
        <v>2</v>
      </c>
      <c r="I15204" s="5">
        <v>1.4079999999999999</v>
      </c>
      <c r="J15204" s="5">
        <v>1.5438596491228069</v>
      </c>
      <c r="K15204" s="5">
        <v>16</v>
      </c>
      <c r="L15204" s="5">
        <v>228</v>
      </c>
      <c r="M15204" s="5">
        <v>9.6491228070175433E-2</v>
      </c>
      <c r="N15204" s="5">
        <v>22</v>
      </c>
    </row>
    <row r="15205" spans="1:14" x14ac:dyDescent="0.3">
      <c r="A15205" s="3" t="s">
        <v>8363</v>
      </c>
      <c r="B15205" s="5"/>
      <c r="C15205" s="5"/>
      <c r="D15205" s="5"/>
      <c r="E15205" s="5"/>
      <c r="F15205" s="5"/>
      <c r="G15205" s="5"/>
      <c r="H15205" s="5"/>
      <c r="I15205" s="5"/>
      <c r="J15205" s="5"/>
      <c r="K15205" s="5"/>
      <c r="L15205" s="5"/>
      <c r="M15205" s="5"/>
      <c r="N15205" s="5"/>
    </row>
    <row r="15206" spans="1:14" x14ac:dyDescent="0.3">
      <c r="A15206" s="4" t="s">
        <v>438</v>
      </c>
      <c r="B15206" s="5">
        <v>8.3800000000000008</v>
      </c>
      <c r="C15206" s="5">
        <v>147618</v>
      </c>
      <c r="D15206" s="5">
        <v>727.03038000000004</v>
      </c>
      <c r="E15206" s="1">
        <v>1.797106658280169E-2</v>
      </c>
      <c r="F15206" s="5">
        <v>595331.96000000008</v>
      </c>
      <c r="G15206" s="5">
        <v>4.1900000000000004</v>
      </c>
      <c r="H15206" s="5">
        <v>2</v>
      </c>
      <c r="I15206" s="5">
        <v>3.3803465702014661E-3</v>
      </c>
      <c r="J15206" s="5">
        <v>3.5120069817854227E-3</v>
      </c>
      <c r="K15206" s="5">
        <v>9.0169859053126133E-2</v>
      </c>
      <c r="L15206" s="5">
        <v>142084</v>
      </c>
      <c r="M15206" s="5">
        <v>3.8948790856113288E-2</v>
      </c>
      <c r="N15206" s="5">
        <v>5534</v>
      </c>
    </row>
    <row r="15207" spans="1:14" x14ac:dyDescent="0.3">
      <c r="A15207" s="3" t="s">
        <v>8364</v>
      </c>
      <c r="B15207" s="5"/>
      <c r="C15207" s="5"/>
      <c r="D15207" s="5"/>
      <c r="E15207" s="5"/>
      <c r="F15207" s="5"/>
      <c r="G15207" s="5"/>
      <c r="H15207" s="5"/>
      <c r="I15207" s="5"/>
      <c r="J15207" s="5"/>
      <c r="K15207" s="5"/>
      <c r="L15207" s="5"/>
      <c r="M15207" s="5"/>
      <c r="N15207" s="5"/>
    </row>
    <row r="15208" spans="1:14" x14ac:dyDescent="0.3">
      <c r="A15208" s="4" t="s">
        <v>546</v>
      </c>
      <c r="B15208" s="5">
        <v>5</v>
      </c>
      <c r="C15208" s="5">
        <v>8</v>
      </c>
      <c r="D15208" s="5">
        <v>4.4000000000000004E-2</v>
      </c>
      <c r="E15208" s="1">
        <v>8.9855332914008448E-3</v>
      </c>
      <c r="F15208" s="5">
        <v>25</v>
      </c>
      <c r="G15208" s="5">
        <v>5</v>
      </c>
      <c r="H15208" s="5">
        <v>1</v>
      </c>
      <c r="I15208" s="5">
        <v>9.25</v>
      </c>
      <c r="J15208" s="5">
        <v>14.8</v>
      </c>
      <c r="K15208" s="5">
        <v>24.666666666666668</v>
      </c>
      <c r="L15208" s="5">
        <v>5</v>
      </c>
      <c r="M15208" s="5">
        <v>0.6</v>
      </c>
      <c r="N15208" s="5">
        <v>3</v>
      </c>
    </row>
    <row r="15209" spans="1:14" x14ac:dyDescent="0.3">
      <c r="A15209" s="3" t="s">
        <v>8365</v>
      </c>
      <c r="B15209" s="5"/>
      <c r="C15209" s="5"/>
      <c r="D15209" s="5"/>
      <c r="E15209" s="5"/>
      <c r="F15209" s="5"/>
      <c r="G15209" s="5"/>
      <c r="H15209" s="5"/>
      <c r="I15209" s="5"/>
      <c r="J15209" s="5"/>
      <c r="K15209" s="5"/>
      <c r="L15209" s="5"/>
      <c r="M15209" s="5"/>
      <c r="N15209" s="5"/>
    </row>
    <row r="15210" spans="1:14" x14ac:dyDescent="0.3">
      <c r="A15210" s="4" t="s">
        <v>467</v>
      </c>
      <c r="B15210" s="5">
        <v>8.36</v>
      </c>
      <c r="C15210" s="5">
        <v>3644</v>
      </c>
      <c r="D15210" s="5">
        <v>18.04036</v>
      </c>
      <c r="E15210" s="1">
        <v>1.797106658280169E-2</v>
      </c>
      <c r="F15210" s="5">
        <v>14838.999999999998</v>
      </c>
      <c r="G15210" s="5">
        <v>4.18</v>
      </c>
      <c r="H15210" s="5">
        <v>2</v>
      </c>
      <c r="I15210" s="5">
        <v>0.10208562019758508</v>
      </c>
      <c r="J15210" s="5">
        <v>0.1047887323943662</v>
      </c>
      <c r="K15210" s="5">
        <v>3.9574468085106385</v>
      </c>
      <c r="L15210" s="5">
        <v>3550</v>
      </c>
      <c r="M15210" s="5">
        <v>2.647887323943662E-2</v>
      </c>
      <c r="N15210" s="5">
        <v>94</v>
      </c>
    </row>
    <row r="15211" spans="1:14" x14ac:dyDescent="0.3">
      <c r="A15211" s="3" t="s">
        <v>8366</v>
      </c>
      <c r="B15211" s="5"/>
      <c r="C15211" s="5"/>
      <c r="D15211" s="5"/>
      <c r="E15211" s="5"/>
      <c r="F15211" s="5"/>
      <c r="G15211" s="5"/>
      <c r="H15211" s="5"/>
      <c r="I15211" s="5"/>
      <c r="J15211" s="5"/>
      <c r="K15211" s="5"/>
      <c r="L15211" s="5"/>
      <c r="M15211" s="5"/>
      <c r="N15211" s="5"/>
    </row>
    <row r="15212" spans="1:14" x14ac:dyDescent="0.3">
      <c r="A15212" s="4" t="s">
        <v>984</v>
      </c>
      <c r="B15212" s="5">
        <v>8.36</v>
      </c>
      <c r="C15212" s="5">
        <v>2864</v>
      </c>
      <c r="D15212" s="5">
        <v>14.16836</v>
      </c>
      <c r="E15212" s="1">
        <v>1.797106658280169E-2</v>
      </c>
      <c r="F15212" s="5">
        <v>11637.119999999999</v>
      </c>
      <c r="G15212" s="5">
        <v>4.18</v>
      </c>
      <c r="H15212" s="5">
        <v>2</v>
      </c>
      <c r="I15212" s="5">
        <v>0.12150837988826815</v>
      </c>
      <c r="J15212" s="5">
        <v>0.125</v>
      </c>
      <c r="K15212" s="5">
        <v>4.3499999999999996</v>
      </c>
      <c r="L15212" s="5">
        <v>2784</v>
      </c>
      <c r="M15212" s="5">
        <v>2.8735632183908046E-2</v>
      </c>
      <c r="N15212" s="5">
        <v>80</v>
      </c>
    </row>
    <row r="15213" spans="1:14" x14ac:dyDescent="0.3">
      <c r="A15213" s="3" t="s">
        <v>8367</v>
      </c>
      <c r="B15213" s="5"/>
      <c r="C15213" s="5"/>
      <c r="D15213" s="5"/>
      <c r="E15213" s="5"/>
      <c r="F15213" s="5"/>
      <c r="G15213" s="5"/>
      <c r="H15213" s="5"/>
      <c r="I15213" s="5"/>
      <c r="J15213" s="5"/>
      <c r="K15213" s="5"/>
      <c r="L15213" s="5"/>
      <c r="M15213" s="5"/>
      <c r="N15213" s="5"/>
    </row>
    <row r="15214" spans="1:14" x14ac:dyDescent="0.3">
      <c r="A15214" s="4" t="s">
        <v>222</v>
      </c>
      <c r="B15214" s="5">
        <v>8.26</v>
      </c>
      <c r="C15214" s="5">
        <v>660</v>
      </c>
      <c r="D15214" s="5">
        <v>3.2642600000000006</v>
      </c>
      <c r="E15214" s="1">
        <v>1.797106658280169E-2</v>
      </c>
      <c r="F15214" s="5">
        <v>2634.94</v>
      </c>
      <c r="G15214" s="5">
        <v>4.13</v>
      </c>
      <c r="H15214" s="5">
        <v>2</v>
      </c>
      <c r="I15214" s="5">
        <v>0.65454545454545454</v>
      </c>
      <c r="J15214" s="5">
        <v>0.67711598746081503</v>
      </c>
      <c r="K15214" s="5">
        <v>19.636363636363637</v>
      </c>
      <c r="L15214" s="5">
        <v>638</v>
      </c>
      <c r="M15214" s="5">
        <v>3.4482758620689655E-2</v>
      </c>
      <c r="N15214" s="5">
        <v>22</v>
      </c>
    </row>
    <row r="15215" spans="1:14" x14ac:dyDescent="0.3">
      <c r="A15215" s="3" t="s">
        <v>8368</v>
      </c>
      <c r="B15215" s="5"/>
      <c r="C15215" s="5"/>
      <c r="D15215" s="5"/>
      <c r="E15215" s="5"/>
      <c r="F15215" s="5"/>
      <c r="G15215" s="5"/>
      <c r="H15215" s="5"/>
      <c r="I15215" s="5"/>
      <c r="J15215" s="5"/>
      <c r="K15215" s="5"/>
      <c r="L15215" s="5"/>
      <c r="M15215" s="5"/>
      <c r="N15215" s="5"/>
    </row>
    <row r="15216" spans="1:14" x14ac:dyDescent="0.3">
      <c r="A15216" s="4" t="s">
        <v>43</v>
      </c>
      <c r="B15216" s="5">
        <v>12.18</v>
      </c>
      <c r="C15216" s="5">
        <v>4143</v>
      </c>
      <c r="D15216" s="5">
        <v>20.357119999999998</v>
      </c>
      <c r="E15216" s="1">
        <v>2.6956599874202531E-2</v>
      </c>
      <c r="F15216" s="5">
        <v>16077.599999999999</v>
      </c>
      <c r="G15216" s="5">
        <v>4.0599999999999996</v>
      </c>
      <c r="H15216" s="5">
        <v>3</v>
      </c>
      <c r="I15216" s="5">
        <v>1.6895969104513638E-2</v>
      </c>
      <c r="J15216" s="5">
        <v>1.7676767676767676E-2</v>
      </c>
      <c r="K15216" s="5">
        <v>0.38251366120218577</v>
      </c>
      <c r="L15216" s="5">
        <v>3960</v>
      </c>
      <c r="M15216" s="5">
        <v>4.6212121212121211E-2</v>
      </c>
      <c r="N15216" s="5">
        <v>183</v>
      </c>
    </row>
    <row r="15217" spans="1:14" x14ac:dyDescent="0.3">
      <c r="A15217" s="3" t="s">
        <v>8369</v>
      </c>
      <c r="B15217" s="5"/>
      <c r="C15217" s="5"/>
      <c r="D15217" s="5"/>
      <c r="E15217" s="5"/>
      <c r="F15217" s="5"/>
      <c r="G15217" s="5"/>
      <c r="H15217" s="5"/>
      <c r="I15217" s="5"/>
      <c r="J15217" s="5"/>
      <c r="K15217" s="5"/>
      <c r="L15217" s="5"/>
      <c r="M15217" s="5"/>
      <c r="N15217" s="5"/>
    </row>
    <row r="15218" spans="1:14" x14ac:dyDescent="0.3">
      <c r="A15218" s="4" t="s">
        <v>914</v>
      </c>
      <c r="B15218" s="5">
        <v>11.01</v>
      </c>
      <c r="C15218" s="5">
        <v>24612</v>
      </c>
      <c r="D15218" s="5">
        <v>120.95533999999999</v>
      </c>
      <c r="E15218" s="1">
        <v>2.6956599874202531E-2</v>
      </c>
      <c r="F15218" s="5">
        <v>86450.52</v>
      </c>
      <c r="G15218" s="5">
        <v>3.67</v>
      </c>
      <c r="H15218" s="5">
        <v>3</v>
      </c>
      <c r="I15218" s="5">
        <v>1.1254672517471153E-2</v>
      </c>
      <c r="J15218" s="5">
        <v>1.1759212090337917E-2</v>
      </c>
      <c r="K15218" s="5">
        <v>0.26231060606060608</v>
      </c>
      <c r="L15218" s="5">
        <v>23556</v>
      </c>
      <c r="M15218" s="5">
        <v>4.4829342842587876E-2</v>
      </c>
      <c r="N15218" s="5">
        <v>1056</v>
      </c>
    </row>
    <row r="15219" spans="1:14" x14ac:dyDescent="0.3">
      <c r="A15219" s="3" t="s">
        <v>8370</v>
      </c>
      <c r="B15219" s="5"/>
      <c r="C15219" s="5"/>
      <c r="D15219" s="5"/>
      <c r="E15219" s="5"/>
      <c r="F15219" s="5"/>
      <c r="G15219" s="5"/>
      <c r="H15219" s="5"/>
      <c r="I15219" s="5"/>
      <c r="J15219" s="5"/>
      <c r="K15219" s="5"/>
      <c r="L15219" s="5"/>
      <c r="M15219" s="5"/>
      <c r="N15219" s="5"/>
    </row>
    <row r="15220" spans="1:14" x14ac:dyDescent="0.3">
      <c r="A15220" s="4" t="s">
        <v>747</v>
      </c>
      <c r="B15220" s="5">
        <v>13.5</v>
      </c>
      <c r="C15220" s="5">
        <v>717</v>
      </c>
      <c r="D15220" s="5">
        <v>3.5459999999999998</v>
      </c>
      <c r="E15220" s="1">
        <v>2.6956599874202531E-2</v>
      </c>
      <c r="F15220" s="5">
        <v>3118.5</v>
      </c>
      <c r="G15220" s="5">
        <v>4.5</v>
      </c>
      <c r="H15220" s="5">
        <v>3</v>
      </c>
      <c r="I15220" s="5">
        <v>0.5913528591352859</v>
      </c>
      <c r="J15220" s="5">
        <v>0.61183261183261184</v>
      </c>
      <c r="K15220" s="5">
        <v>17.666666666666668</v>
      </c>
      <c r="L15220" s="5">
        <v>693</v>
      </c>
      <c r="M15220" s="5">
        <v>3.4632034632034632E-2</v>
      </c>
      <c r="N15220" s="5">
        <v>24</v>
      </c>
    </row>
    <row r="15221" spans="1:14" x14ac:dyDescent="0.3">
      <c r="A15221" s="3" t="s">
        <v>8371</v>
      </c>
      <c r="B15221" s="5"/>
      <c r="C15221" s="5"/>
      <c r="D15221" s="5"/>
      <c r="E15221" s="5"/>
      <c r="F15221" s="5"/>
      <c r="G15221" s="5"/>
      <c r="H15221" s="5"/>
      <c r="I15221" s="5"/>
      <c r="J15221" s="5"/>
      <c r="K15221" s="5"/>
      <c r="L15221" s="5"/>
      <c r="M15221" s="5"/>
      <c r="N15221" s="5"/>
    </row>
    <row r="15222" spans="1:14" x14ac:dyDescent="0.3">
      <c r="A15222" s="4" t="s">
        <v>1030</v>
      </c>
      <c r="B15222" s="5">
        <v>12.96</v>
      </c>
      <c r="C15222" s="5">
        <v>3963</v>
      </c>
      <c r="D15222" s="5">
        <v>19.583639999999999</v>
      </c>
      <c r="E15222" s="1">
        <v>2.6956599874202531E-2</v>
      </c>
      <c r="F15222" s="5">
        <v>16601.760000000002</v>
      </c>
      <c r="G15222" s="5">
        <v>4.32</v>
      </c>
      <c r="H15222" s="5">
        <v>3</v>
      </c>
      <c r="I15222" s="5">
        <v>8.9830936159475142E-2</v>
      </c>
      <c r="J15222" s="5">
        <v>9.2635961488420501E-2</v>
      </c>
      <c r="K15222" s="5">
        <v>2.9666666666666668</v>
      </c>
      <c r="L15222" s="5">
        <v>3843</v>
      </c>
      <c r="M15222" s="5">
        <v>3.1225604996096799E-2</v>
      </c>
      <c r="N15222" s="5">
        <v>120</v>
      </c>
    </row>
    <row r="15223" spans="1:14" x14ac:dyDescent="0.3">
      <c r="A15223" s="3" t="s">
        <v>8372</v>
      </c>
      <c r="B15223" s="5"/>
      <c r="C15223" s="5"/>
      <c r="D15223" s="5"/>
      <c r="E15223" s="5"/>
      <c r="F15223" s="5"/>
      <c r="G15223" s="5"/>
      <c r="H15223" s="5"/>
      <c r="I15223" s="5"/>
      <c r="J15223" s="5"/>
      <c r="K15223" s="5"/>
      <c r="L15223" s="5"/>
      <c r="M15223" s="5"/>
      <c r="N15223" s="5"/>
    </row>
    <row r="15224" spans="1:14" x14ac:dyDescent="0.3">
      <c r="A15224" s="4" t="s">
        <v>908</v>
      </c>
      <c r="B15224" s="5">
        <v>13.26</v>
      </c>
      <c r="C15224" s="5">
        <v>1497</v>
      </c>
      <c r="D15224" s="5">
        <v>7.40984</v>
      </c>
      <c r="E15224" s="1">
        <v>2.6956599874202531E-2</v>
      </c>
      <c r="F15224" s="5">
        <v>6431.0999999999995</v>
      </c>
      <c r="G15224" s="5">
        <v>4.42</v>
      </c>
      <c r="H15224" s="5">
        <v>3</v>
      </c>
      <c r="I15224" s="5">
        <v>0.27254509018036072</v>
      </c>
      <c r="J15224" s="5">
        <v>0.28041237113402062</v>
      </c>
      <c r="K15224" s="5">
        <v>9.7142857142857135</v>
      </c>
      <c r="L15224" s="5">
        <v>1455</v>
      </c>
      <c r="M15224" s="5">
        <v>2.88659793814433E-2</v>
      </c>
      <c r="N15224" s="5">
        <v>42</v>
      </c>
    </row>
    <row r="15225" spans="1:14" x14ac:dyDescent="0.3">
      <c r="A15225" s="3" t="s">
        <v>8373</v>
      </c>
      <c r="B15225" s="5"/>
      <c r="C15225" s="5"/>
      <c r="D15225" s="5"/>
      <c r="E15225" s="5"/>
      <c r="F15225" s="5"/>
      <c r="G15225" s="5"/>
      <c r="H15225" s="5"/>
      <c r="I15225" s="5"/>
      <c r="J15225" s="5"/>
      <c r="K15225" s="5"/>
      <c r="L15225" s="5"/>
      <c r="M15225" s="5"/>
      <c r="N15225" s="5"/>
    </row>
    <row r="15226" spans="1:14" x14ac:dyDescent="0.3">
      <c r="A15226" s="4" t="s">
        <v>1009</v>
      </c>
      <c r="B15226" s="5">
        <v>13.11</v>
      </c>
      <c r="C15226" s="5">
        <v>1182</v>
      </c>
      <c r="D15226" s="5">
        <v>5.8527399999999998</v>
      </c>
      <c r="E15226" s="1">
        <v>2.6956599874202531E-2</v>
      </c>
      <c r="F15226" s="5">
        <v>5021.13</v>
      </c>
      <c r="G15226" s="5">
        <v>4.37</v>
      </c>
      <c r="H15226" s="5">
        <v>3</v>
      </c>
      <c r="I15226" s="5">
        <v>0.32487309644670048</v>
      </c>
      <c r="J15226" s="5">
        <v>0.33420365535248042</v>
      </c>
      <c r="K15226" s="5">
        <v>11.636363636363637</v>
      </c>
      <c r="L15226" s="5">
        <v>1149</v>
      </c>
      <c r="M15226" s="5">
        <v>2.8720626631853787E-2</v>
      </c>
      <c r="N15226" s="5">
        <v>33</v>
      </c>
    </row>
    <row r="15227" spans="1:14" x14ac:dyDescent="0.3">
      <c r="A15227" s="3" t="s">
        <v>8374</v>
      </c>
      <c r="B15227" s="5"/>
      <c r="C15227" s="5"/>
      <c r="D15227" s="5"/>
      <c r="E15227" s="5"/>
      <c r="F15227" s="5"/>
      <c r="G15227" s="5"/>
      <c r="H15227" s="5"/>
      <c r="I15227" s="5"/>
      <c r="J15227" s="5"/>
      <c r="K15227" s="5"/>
      <c r="L15227" s="5"/>
      <c r="M15227" s="5"/>
      <c r="N15227" s="5"/>
    </row>
    <row r="15228" spans="1:14" x14ac:dyDescent="0.3">
      <c r="A15228" s="4" t="s">
        <v>157</v>
      </c>
      <c r="B15228" s="5">
        <v>7.58</v>
      </c>
      <c r="C15228" s="5">
        <v>134</v>
      </c>
      <c r="D15228" s="5">
        <v>0.66557999999999995</v>
      </c>
      <c r="E15228" s="1">
        <v>1.797106658280169E-2</v>
      </c>
      <c r="F15228" s="5">
        <v>485.12</v>
      </c>
      <c r="G15228" s="5">
        <v>3.79</v>
      </c>
      <c r="H15228" s="5">
        <v>2</v>
      </c>
      <c r="I15228" s="5">
        <v>1.6492537313432836</v>
      </c>
      <c r="J15228" s="5">
        <v>1.7265625</v>
      </c>
      <c r="K15228" s="5">
        <v>36.833333333333336</v>
      </c>
      <c r="L15228" s="5">
        <v>128</v>
      </c>
      <c r="M15228" s="5">
        <v>4.6875E-2</v>
      </c>
      <c r="N15228" s="5">
        <v>6</v>
      </c>
    </row>
    <row r="15229" spans="1:14" x14ac:dyDescent="0.3">
      <c r="A15229" s="3" t="s">
        <v>8375</v>
      </c>
      <c r="B15229" s="5"/>
      <c r="C15229" s="5"/>
      <c r="D15229" s="5"/>
      <c r="E15229" s="5"/>
      <c r="F15229" s="5"/>
      <c r="G15229" s="5"/>
      <c r="H15229" s="5"/>
      <c r="I15229" s="5"/>
      <c r="J15229" s="5"/>
      <c r="K15229" s="5"/>
      <c r="L15229" s="5"/>
      <c r="M15229" s="5"/>
      <c r="N15229" s="5"/>
    </row>
    <row r="15230" spans="1:14" x14ac:dyDescent="0.3">
      <c r="A15230" s="4" t="s">
        <v>735</v>
      </c>
      <c r="B15230" s="5">
        <v>4.03</v>
      </c>
      <c r="C15230" s="5">
        <v>91</v>
      </c>
      <c r="D15230" s="5">
        <v>0.44506000000000001</v>
      </c>
      <c r="E15230" s="1">
        <v>8.9855332914008448E-3</v>
      </c>
      <c r="F15230" s="5">
        <v>330.46000000000004</v>
      </c>
      <c r="G15230" s="5">
        <v>4.03</v>
      </c>
      <c r="H15230" s="5">
        <v>1</v>
      </c>
      <c r="I15230" s="5">
        <v>2.1098901098901099</v>
      </c>
      <c r="J15230" s="5">
        <v>2.3414634146341462</v>
      </c>
      <c r="K15230" s="5">
        <v>21.333333333333332</v>
      </c>
      <c r="L15230" s="5">
        <v>82</v>
      </c>
      <c r="M15230" s="5">
        <v>0.10975609756097561</v>
      </c>
      <c r="N15230" s="5">
        <v>9</v>
      </c>
    </row>
    <row r="15231" spans="1:14" x14ac:dyDescent="0.3">
      <c r="A15231" s="3" t="s">
        <v>8376</v>
      </c>
      <c r="B15231" s="5"/>
      <c r="C15231" s="5"/>
      <c r="D15231" s="5"/>
      <c r="E15231" s="5"/>
      <c r="F15231" s="5"/>
      <c r="G15231" s="5"/>
      <c r="H15231" s="5"/>
      <c r="I15231" s="5"/>
      <c r="J15231" s="5"/>
      <c r="K15231" s="5"/>
      <c r="L15231" s="5"/>
      <c r="M15231" s="5"/>
      <c r="N15231" s="5"/>
    </row>
    <row r="15232" spans="1:14" x14ac:dyDescent="0.3">
      <c r="A15232" s="4" t="s">
        <v>212</v>
      </c>
      <c r="B15232" s="5">
        <v>4.66</v>
      </c>
      <c r="C15232" s="5">
        <v>6</v>
      </c>
      <c r="D15232" s="5">
        <v>3.4660000000000003E-2</v>
      </c>
      <c r="E15232" s="1">
        <v>1.797106658280169E-2</v>
      </c>
      <c r="F15232" s="5">
        <v>13.98</v>
      </c>
      <c r="G15232" s="5">
        <v>2.33</v>
      </c>
      <c r="H15232" s="5">
        <v>2</v>
      </c>
      <c r="I15232" s="5">
        <v>45.333333333333336</v>
      </c>
      <c r="J15232" s="5">
        <v>45.333333333333336</v>
      </c>
      <c r="K15232" s="5">
        <v>0</v>
      </c>
      <c r="L15232" s="5">
        <v>6</v>
      </c>
      <c r="M15232" s="5">
        <v>0</v>
      </c>
      <c r="N15232" s="5">
        <v>0</v>
      </c>
    </row>
    <row r="15233" spans="1:14" x14ac:dyDescent="0.3">
      <c r="A15233" s="3" t="s">
        <v>8377</v>
      </c>
      <c r="B15233" s="5"/>
      <c r="C15233" s="5"/>
      <c r="D15233" s="5"/>
      <c r="E15233" s="5"/>
      <c r="F15233" s="5"/>
      <c r="G15233" s="5"/>
      <c r="H15233" s="5"/>
      <c r="I15233" s="5"/>
      <c r="J15233" s="5"/>
      <c r="K15233" s="5"/>
      <c r="L15233" s="5"/>
      <c r="M15233" s="5"/>
      <c r="N15233" s="5"/>
    </row>
    <row r="15234" spans="1:14" x14ac:dyDescent="0.3">
      <c r="A15234" s="4" t="s">
        <v>958</v>
      </c>
      <c r="B15234" s="5">
        <v>3.46</v>
      </c>
      <c r="C15234" s="5">
        <v>12</v>
      </c>
      <c r="D15234" s="5">
        <v>6.4920000000000005E-2</v>
      </c>
      <c r="E15234" s="1">
        <v>8.9855332914008448E-3</v>
      </c>
      <c r="F15234" s="5">
        <v>38.06</v>
      </c>
      <c r="G15234" s="5">
        <v>3.46</v>
      </c>
      <c r="H15234" s="5">
        <v>1</v>
      </c>
      <c r="I15234" s="5">
        <v>18.666666666666668</v>
      </c>
      <c r="J15234" s="5">
        <v>20.363636363636363</v>
      </c>
      <c r="K15234" s="5">
        <v>224</v>
      </c>
      <c r="L15234" s="5">
        <v>11</v>
      </c>
      <c r="M15234" s="5">
        <v>9.0909090909090912E-2</v>
      </c>
      <c r="N15234" s="5">
        <v>1</v>
      </c>
    </row>
    <row r="15235" spans="1:14" x14ac:dyDescent="0.3">
      <c r="A15235" s="3" t="s">
        <v>8378</v>
      </c>
      <c r="B15235" s="5"/>
      <c r="C15235" s="5"/>
      <c r="D15235" s="5"/>
      <c r="E15235" s="5"/>
      <c r="F15235" s="5"/>
      <c r="G15235" s="5"/>
      <c r="H15235" s="5"/>
      <c r="I15235" s="5"/>
      <c r="J15235" s="5"/>
      <c r="K15235" s="5"/>
      <c r="L15235" s="5"/>
      <c r="M15235" s="5"/>
      <c r="N15235" s="5"/>
    </row>
    <row r="15236" spans="1:14" x14ac:dyDescent="0.3">
      <c r="A15236" s="4" t="s">
        <v>654</v>
      </c>
      <c r="B15236" s="5">
        <v>3.4</v>
      </c>
      <c r="C15236" s="5">
        <v>2</v>
      </c>
      <c r="D15236" s="5">
        <v>1.6800000000000002E-2</v>
      </c>
      <c r="E15236" s="1">
        <v>8.9855332914008448E-3</v>
      </c>
      <c r="F15236" s="5">
        <v>6.8</v>
      </c>
      <c r="G15236" s="5">
        <v>3.4</v>
      </c>
      <c r="H15236" s="5">
        <v>1</v>
      </c>
      <c r="I15236" s="5">
        <v>168</v>
      </c>
      <c r="J15236" s="5">
        <v>168</v>
      </c>
      <c r="K15236" s="5">
        <v>0</v>
      </c>
      <c r="L15236" s="5">
        <v>2</v>
      </c>
      <c r="M15236" s="5">
        <v>0</v>
      </c>
      <c r="N15236" s="5">
        <v>0</v>
      </c>
    </row>
    <row r="15237" spans="1:14" x14ac:dyDescent="0.3">
      <c r="A15237" s="3" t="s">
        <v>8379</v>
      </c>
      <c r="B15237" s="5"/>
      <c r="C15237" s="5"/>
      <c r="D15237" s="5"/>
      <c r="E15237" s="5"/>
      <c r="F15237" s="5"/>
      <c r="G15237" s="5"/>
      <c r="H15237" s="5"/>
      <c r="I15237" s="5"/>
      <c r="J15237" s="5"/>
      <c r="K15237" s="5"/>
      <c r="L15237" s="5"/>
      <c r="M15237" s="5"/>
      <c r="N15237" s="5"/>
    </row>
    <row r="15238" spans="1:14" x14ac:dyDescent="0.3">
      <c r="A15238" s="4" t="s">
        <v>799</v>
      </c>
      <c r="B15238" s="5">
        <v>20.8</v>
      </c>
      <c r="C15238" s="5">
        <v>2430</v>
      </c>
      <c r="D15238" s="5">
        <v>11.658320000000002</v>
      </c>
      <c r="E15238" s="1">
        <v>4.4927666457004224E-2</v>
      </c>
      <c r="F15238" s="5">
        <v>9068.8000000000011</v>
      </c>
      <c r="G15238" s="5">
        <v>4.16</v>
      </c>
      <c r="H15238" s="5">
        <v>5</v>
      </c>
      <c r="I15238" s="5">
        <v>0.17695473251028807</v>
      </c>
      <c r="J15238" s="5">
        <v>0.19724770642201836</v>
      </c>
      <c r="K15238" s="5">
        <v>1.72</v>
      </c>
      <c r="L15238" s="5">
        <v>2180</v>
      </c>
      <c r="M15238" s="5">
        <v>0.11467889908256881</v>
      </c>
      <c r="N15238" s="5">
        <v>250</v>
      </c>
    </row>
    <row r="15239" spans="1:14" x14ac:dyDescent="0.3">
      <c r="A15239" s="4" t="s">
        <v>44</v>
      </c>
      <c r="B15239" s="5">
        <v>20.8</v>
      </c>
      <c r="C15239" s="5">
        <v>150995</v>
      </c>
      <c r="D15239" s="5">
        <v>737.04331999999999</v>
      </c>
      <c r="E15239" s="1">
        <v>4.4927666457004224E-2</v>
      </c>
      <c r="F15239" s="5">
        <v>590824</v>
      </c>
      <c r="G15239" s="5">
        <v>4.16</v>
      </c>
      <c r="H15239" s="5">
        <v>5</v>
      </c>
      <c r="I15239" s="5">
        <v>2.8543991522898111E-3</v>
      </c>
      <c r="J15239" s="5">
        <v>3.0346769934870622E-3</v>
      </c>
      <c r="K15239" s="5">
        <v>4.8049052396878483E-2</v>
      </c>
      <c r="L15239" s="5">
        <v>142025</v>
      </c>
      <c r="M15239" s="5">
        <v>6.3157894736842107E-2</v>
      </c>
      <c r="N15239" s="5">
        <v>8970</v>
      </c>
    </row>
    <row r="15240" spans="1:14" x14ac:dyDescent="0.3">
      <c r="A15240" s="3" t="s">
        <v>8380</v>
      </c>
      <c r="B15240" s="5"/>
      <c r="C15240" s="5"/>
      <c r="D15240" s="5"/>
      <c r="E15240" s="5"/>
      <c r="F15240" s="5"/>
      <c r="G15240" s="5"/>
      <c r="H15240" s="5"/>
      <c r="I15240" s="5"/>
      <c r="J15240" s="5"/>
      <c r="K15240" s="5"/>
      <c r="L15240" s="5"/>
      <c r="M15240" s="5"/>
      <c r="N15240" s="5"/>
    </row>
    <row r="15241" spans="1:14" x14ac:dyDescent="0.3">
      <c r="A15241" s="4" t="s">
        <v>754</v>
      </c>
      <c r="B15241" s="5">
        <v>3.94</v>
      </c>
      <c r="C15241" s="5">
        <v>4001</v>
      </c>
      <c r="D15241" s="5">
        <v>19.732880000000002</v>
      </c>
      <c r="E15241" s="1">
        <v>8.9855332914008448E-3</v>
      </c>
      <c r="F15241" s="5">
        <v>15212.34</v>
      </c>
      <c r="G15241" s="5">
        <v>3.94</v>
      </c>
      <c r="H15241" s="5">
        <v>1</v>
      </c>
      <c r="I15241" s="5">
        <v>7.9980004998750312E-2</v>
      </c>
      <c r="J15241" s="5">
        <v>8.2880082880082875E-2</v>
      </c>
      <c r="K15241" s="5">
        <v>2.2857142857142856</v>
      </c>
      <c r="L15241" s="5">
        <v>3861</v>
      </c>
      <c r="M15241" s="5">
        <v>3.6260036260036259E-2</v>
      </c>
      <c r="N15241" s="5">
        <v>140</v>
      </c>
    </row>
    <row r="15242" spans="1:14" x14ac:dyDescent="0.3">
      <c r="A15242" s="3" t="s">
        <v>8381</v>
      </c>
      <c r="B15242" s="5"/>
      <c r="C15242" s="5"/>
      <c r="D15242" s="5"/>
      <c r="E15242" s="5"/>
      <c r="F15242" s="5"/>
      <c r="G15242" s="5"/>
      <c r="H15242" s="5"/>
      <c r="I15242" s="5"/>
      <c r="J15242" s="5"/>
      <c r="K15242" s="5"/>
      <c r="L15242" s="5"/>
      <c r="M15242" s="5"/>
      <c r="N15242" s="5"/>
    </row>
    <row r="15243" spans="1:14" x14ac:dyDescent="0.3">
      <c r="A15243" s="4" t="s">
        <v>257</v>
      </c>
      <c r="B15243" s="5">
        <v>3.63</v>
      </c>
      <c r="C15243" s="5">
        <v>1742</v>
      </c>
      <c r="D15243" s="5">
        <v>8.4592600000000004</v>
      </c>
      <c r="E15243" s="1">
        <v>8.9855332914008448E-3</v>
      </c>
      <c r="F15243" s="5">
        <v>5855.19</v>
      </c>
      <c r="G15243" s="5">
        <v>3.63</v>
      </c>
      <c r="H15243" s="5">
        <v>1</v>
      </c>
      <c r="I15243" s="5">
        <v>8.5533869115958672E-2</v>
      </c>
      <c r="J15243" s="5">
        <v>9.237445753254804E-2</v>
      </c>
      <c r="K15243" s="5">
        <v>1.1550387596899225</v>
      </c>
      <c r="L15243" s="5">
        <v>1613</v>
      </c>
      <c r="M15243" s="5">
        <v>7.9975201487910721E-2</v>
      </c>
      <c r="N15243" s="5">
        <v>129</v>
      </c>
    </row>
    <row r="15244" spans="1:14" x14ac:dyDescent="0.3">
      <c r="A15244" s="3" t="s">
        <v>8382</v>
      </c>
      <c r="B15244" s="5"/>
      <c r="C15244" s="5"/>
      <c r="D15244" s="5"/>
      <c r="E15244" s="5"/>
      <c r="F15244" s="5"/>
      <c r="G15244" s="5"/>
      <c r="H15244" s="5"/>
      <c r="I15244" s="5"/>
      <c r="J15244" s="5"/>
      <c r="K15244" s="5"/>
      <c r="L15244" s="5"/>
      <c r="M15244" s="5"/>
      <c r="N15244" s="5"/>
    </row>
    <row r="15245" spans="1:14" x14ac:dyDescent="0.3">
      <c r="A15245" s="4" t="s">
        <v>1020</v>
      </c>
      <c r="B15245" s="5">
        <v>3.4</v>
      </c>
      <c r="C15245" s="5">
        <v>5292</v>
      </c>
      <c r="D15245" s="5">
        <v>25.402799999999999</v>
      </c>
      <c r="E15245" s="1">
        <v>8.9855332914008448E-3</v>
      </c>
      <c r="F15245" s="5">
        <v>16184</v>
      </c>
      <c r="G15245" s="5">
        <v>3.4</v>
      </c>
      <c r="H15245" s="5">
        <v>1</v>
      </c>
      <c r="I15245" s="5">
        <v>3.6848072562358274E-2</v>
      </c>
      <c r="J15245" s="5">
        <v>4.0966386554621849E-2</v>
      </c>
      <c r="K15245" s="5">
        <v>0.36654135338345867</v>
      </c>
      <c r="L15245" s="5">
        <v>4760</v>
      </c>
      <c r="M15245" s="5">
        <v>0.11176470588235295</v>
      </c>
      <c r="N15245" s="5">
        <v>532</v>
      </c>
    </row>
    <row r="15246" spans="1:14" x14ac:dyDescent="0.3">
      <c r="A15246" s="3" t="s">
        <v>8383</v>
      </c>
      <c r="B15246" s="5"/>
      <c r="C15246" s="5"/>
      <c r="D15246" s="5"/>
      <c r="E15246" s="5"/>
      <c r="F15246" s="5"/>
      <c r="G15246" s="5"/>
      <c r="H15246" s="5"/>
      <c r="I15246" s="5"/>
      <c r="J15246" s="5"/>
      <c r="K15246" s="5"/>
      <c r="L15246" s="5"/>
      <c r="M15246" s="5"/>
      <c r="N15246" s="5"/>
    </row>
    <row r="15247" spans="1:14" x14ac:dyDescent="0.3">
      <c r="A15247" s="4" t="s">
        <v>128</v>
      </c>
      <c r="B15247" s="5">
        <v>3.4</v>
      </c>
      <c r="C15247" s="5">
        <v>58</v>
      </c>
      <c r="D15247" s="5">
        <v>0.26679999999999998</v>
      </c>
      <c r="E15247" s="1">
        <v>8.9855332914008448E-3</v>
      </c>
      <c r="F15247" s="5">
        <v>146.19999999999999</v>
      </c>
      <c r="G15247" s="5">
        <v>3.4</v>
      </c>
      <c r="H15247" s="5">
        <v>1</v>
      </c>
      <c r="I15247" s="5">
        <v>0.10344827586206896</v>
      </c>
      <c r="J15247" s="5">
        <v>0.13953488372093023</v>
      </c>
      <c r="K15247" s="5">
        <v>0.4</v>
      </c>
      <c r="L15247" s="5">
        <v>43</v>
      </c>
      <c r="M15247" s="5">
        <v>0.34883720930232559</v>
      </c>
      <c r="N15247" s="5">
        <v>15</v>
      </c>
    </row>
    <row r="15248" spans="1:14" x14ac:dyDescent="0.3">
      <c r="A15248" s="3" t="s">
        <v>8384</v>
      </c>
      <c r="B15248" s="5"/>
      <c r="C15248" s="5"/>
      <c r="D15248" s="5"/>
      <c r="E15248" s="5"/>
      <c r="F15248" s="5"/>
      <c r="G15248" s="5"/>
      <c r="H15248" s="5"/>
      <c r="I15248" s="5"/>
      <c r="J15248" s="5"/>
      <c r="K15248" s="5"/>
      <c r="L15248" s="5"/>
      <c r="M15248" s="5"/>
      <c r="N15248" s="5"/>
    </row>
    <row r="15249" spans="1:14" x14ac:dyDescent="0.3">
      <c r="A15249" s="4" t="s">
        <v>521</v>
      </c>
      <c r="B15249" s="5">
        <v>3.72</v>
      </c>
      <c r="C15249" s="5">
        <v>1993</v>
      </c>
      <c r="D15249" s="5">
        <v>9.7024400000000011</v>
      </c>
      <c r="E15249" s="1">
        <v>8.9855332914008448E-3</v>
      </c>
      <c r="F15249" s="5">
        <v>6911.76</v>
      </c>
      <c r="G15249" s="5">
        <v>3.72</v>
      </c>
      <c r="H15249" s="5">
        <v>1</v>
      </c>
      <c r="I15249" s="5">
        <v>7.0747616658304063E-2</v>
      </c>
      <c r="J15249" s="5">
        <v>7.5888051668460715E-2</v>
      </c>
      <c r="K15249" s="5">
        <v>1.0444444444444445</v>
      </c>
      <c r="L15249" s="5">
        <v>1858</v>
      </c>
      <c r="M15249" s="5">
        <v>7.2658772874058128E-2</v>
      </c>
      <c r="N15249" s="5">
        <v>135</v>
      </c>
    </row>
    <row r="15250" spans="1:14" x14ac:dyDescent="0.3">
      <c r="A15250" s="3" t="s">
        <v>8385</v>
      </c>
      <c r="B15250" s="5"/>
      <c r="C15250" s="5"/>
      <c r="D15250" s="5"/>
      <c r="E15250" s="5"/>
      <c r="F15250" s="5"/>
      <c r="G15250" s="5"/>
      <c r="H15250" s="5"/>
      <c r="I15250" s="5"/>
      <c r="J15250" s="5"/>
      <c r="K15250" s="5"/>
      <c r="L15250" s="5"/>
      <c r="M15250" s="5"/>
      <c r="N15250" s="5"/>
    </row>
    <row r="15251" spans="1:14" x14ac:dyDescent="0.3">
      <c r="A15251" s="4" t="s">
        <v>443</v>
      </c>
      <c r="B15251" s="5">
        <v>3.5</v>
      </c>
      <c r="C15251" s="5">
        <v>20</v>
      </c>
      <c r="D15251" s="5">
        <v>0.10099999999999999</v>
      </c>
      <c r="E15251" s="1">
        <v>8.9855332914008448E-3</v>
      </c>
      <c r="F15251" s="5">
        <v>59.5</v>
      </c>
      <c r="G15251" s="5">
        <v>3.5</v>
      </c>
      <c r="H15251" s="5">
        <v>1</v>
      </c>
      <c r="I15251" s="5">
        <v>12.6</v>
      </c>
      <c r="J15251" s="5">
        <v>14.823529411764707</v>
      </c>
      <c r="K15251" s="5">
        <v>84</v>
      </c>
      <c r="L15251" s="5">
        <v>17</v>
      </c>
      <c r="M15251" s="5">
        <v>0.17647058823529413</v>
      </c>
      <c r="N15251" s="5">
        <v>3</v>
      </c>
    </row>
    <row r="15252" spans="1:14" x14ac:dyDescent="0.3">
      <c r="A15252" s="3" t="s">
        <v>8386</v>
      </c>
      <c r="B15252" s="5"/>
      <c r="C15252" s="5"/>
      <c r="D15252" s="5"/>
      <c r="E15252" s="5"/>
      <c r="F15252" s="5"/>
      <c r="G15252" s="5"/>
      <c r="H15252" s="5"/>
      <c r="I15252" s="5"/>
      <c r="J15252" s="5"/>
      <c r="K15252" s="5"/>
      <c r="L15252" s="5"/>
      <c r="M15252" s="5"/>
      <c r="N15252" s="5"/>
    </row>
    <row r="15253" spans="1:14" x14ac:dyDescent="0.3">
      <c r="A15253" s="4" t="s">
        <v>533</v>
      </c>
      <c r="B15253" s="5">
        <v>4.22</v>
      </c>
      <c r="C15253" s="5">
        <v>67721</v>
      </c>
      <c r="D15253" s="5">
        <v>331.56343999999996</v>
      </c>
      <c r="E15253" s="1">
        <v>8.9855332914008448E-3</v>
      </c>
      <c r="F15253" s="5">
        <v>270907.12</v>
      </c>
      <c r="G15253" s="5">
        <v>4.22</v>
      </c>
      <c r="H15253" s="5">
        <v>1</v>
      </c>
      <c r="I15253" s="5">
        <v>5.7146232335612288E-3</v>
      </c>
      <c r="J15253" s="5">
        <v>6.0284129852327248E-3</v>
      </c>
      <c r="K15253" s="5">
        <v>0.10978723404255319</v>
      </c>
      <c r="L15253" s="5">
        <v>64196</v>
      </c>
      <c r="M15253" s="5">
        <v>5.4909963237584895E-2</v>
      </c>
      <c r="N15253" s="5">
        <v>3525</v>
      </c>
    </row>
    <row r="15254" spans="1:14" x14ac:dyDescent="0.3">
      <c r="A15254" s="3" t="s">
        <v>8387</v>
      </c>
      <c r="B15254" s="5"/>
      <c r="C15254" s="5"/>
      <c r="D15254" s="5"/>
      <c r="E15254" s="5"/>
      <c r="F15254" s="5"/>
      <c r="G15254" s="5"/>
      <c r="H15254" s="5"/>
      <c r="I15254" s="5"/>
      <c r="J15254" s="5"/>
      <c r="K15254" s="5"/>
      <c r="L15254" s="5"/>
      <c r="M15254" s="5"/>
      <c r="N15254" s="5"/>
    </row>
    <row r="15255" spans="1:14" x14ac:dyDescent="0.3">
      <c r="A15255" s="4" t="s">
        <v>654</v>
      </c>
      <c r="B15255" s="5">
        <v>4.16</v>
      </c>
      <c r="C15255" s="5">
        <v>295</v>
      </c>
      <c r="D15255" s="5">
        <v>1.4453199999999997</v>
      </c>
      <c r="E15255" s="1">
        <v>8.9855332914008448E-3</v>
      </c>
      <c r="F15255" s="5">
        <v>1148.1600000000001</v>
      </c>
      <c r="G15255" s="5">
        <v>4.16</v>
      </c>
      <c r="H15255" s="5">
        <v>1</v>
      </c>
      <c r="I15255" s="5">
        <v>1.1389830508474577</v>
      </c>
      <c r="J15255" s="5">
        <v>1.2173913043478262</v>
      </c>
      <c r="K15255" s="5">
        <v>17.684210526315791</v>
      </c>
      <c r="L15255" s="5">
        <v>276</v>
      </c>
      <c r="M15255" s="5">
        <v>6.8840579710144928E-2</v>
      </c>
      <c r="N15255" s="5">
        <v>19</v>
      </c>
    </row>
    <row r="15256" spans="1:14" x14ac:dyDescent="0.3">
      <c r="A15256" s="3" t="s">
        <v>8388</v>
      </c>
      <c r="B15256" s="5"/>
      <c r="C15256" s="5"/>
      <c r="D15256" s="5"/>
      <c r="E15256" s="5"/>
      <c r="F15256" s="5"/>
      <c r="G15256" s="5"/>
      <c r="H15256" s="5"/>
      <c r="I15256" s="5"/>
      <c r="J15256" s="5"/>
      <c r="K15256" s="5"/>
      <c r="L15256" s="5"/>
      <c r="M15256" s="5"/>
      <c r="N15256" s="5"/>
    </row>
    <row r="15257" spans="1:14" x14ac:dyDescent="0.3">
      <c r="A15257" s="4" t="s">
        <v>868</v>
      </c>
      <c r="B15257" s="5">
        <v>3.42</v>
      </c>
      <c r="C15257" s="5">
        <v>68</v>
      </c>
      <c r="D15257" s="5">
        <v>0.33083999999999997</v>
      </c>
      <c r="E15257" s="1">
        <v>8.9855332914008448E-3</v>
      </c>
      <c r="F15257" s="5">
        <v>205.2</v>
      </c>
      <c r="G15257" s="5">
        <v>3.42</v>
      </c>
      <c r="H15257" s="5">
        <v>1</v>
      </c>
      <c r="I15257" s="5">
        <v>5.4117647058823533</v>
      </c>
      <c r="J15257" s="5">
        <v>6.1333333333333337</v>
      </c>
      <c r="K15257" s="5">
        <v>46</v>
      </c>
      <c r="L15257" s="5">
        <v>60</v>
      </c>
      <c r="M15257" s="5">
        <v>0.13333333333333333</v>
      </c>
      <c r="N15257" s="5">
        <v>8</v>
      </c>
    </row>
    <row r="15258" spans="1:14" x14ac:dyDescent="0.3">
      <c r="A15258" s="4" t="s">
        <v>222</v>
      </c>
      <c r="B15258" s="5">
        <v>3.42</v>
      </c>
      <c r="C15258" s="5">
        <v>21591</v>
      </c>
      <c r="D15258" s="5">
        <v>104.46784</v>
      </c>
      <c r="E15258" s="1">
        <v>8.9855332914008448E-3</v>
      </c>
      <c r="F15258" s="5">
        <v>67866.48</v>
      </c>
      <c r="G15258" s="5">
        <v>3.42</v>
      </c>
      <c r="H15258" s="5">
        <v>1</v>
      </c>
      <c r="I15258" s="5">
        <v>2.0008336807002917E-2</v>
      </c>
      <c r="J15258" s="5">
        <v>2.1769804474904252E-2</v>
      </c>
      <c r="K15258" s="5">
        <v>0.24728105323411562</v>
      </c>
      <c r="L15258" s="5">
        <v>19844</v>
      </c>
      <c r="M15258" s="5">
        <v>8.8036686151985483E-2</v>
      </c>
      <c r="N15258" s="5">
        <v>1747</v>
      </c>
    </row>
    <row r="15259" spans="1:14" x14ac:dyDescent="0.3">
      <c r="A15259" s="3" t="s">
        <v>8389</v>
      </c>
      <c r="B15259" s="5"/>
      <c r="C15259" s="5"/>
      <c r="D15259" s="5"/>
      <c r="E15259" s="5"/>
      <c r="F15259" s="5"/>
      <c r="G15259" s="5"/>
      <c r="H15259" s="5"/>
      <c r="I15259" s="5"/>
      <c r="J15259" s="5"/>
      <c r="K15259" s="5"/>
      <c r="L15259" s="5"/>
      <c r="M15259" s="5"/>
      <c r="N15259" s="5"/>
    </row>
    <row r="15260" spans="1:14" x14ac:dyDescent="0.3">
      <c r="A15260" s="4" t="s">
        <v>389</v>
      </c>
      <c r="B15260" s="5">
        <v>12.21</v>
      </c>
      <c r="C15260" s="5">
        <v>561</v>
      </c>
      <c r="D15260" s="5">
        <v>2.7531400000000001</v>
      </c>
      <c r="E15260" s="1">
        <v>2.6956599874202531E-2</v>
      </c>
      <c r="F15260" s="5">
        <v>2161.17</v>
      </c>
      <c r="G15260" s="5">
        <v>4.07</v>
      </c>
      <c r="H15260" s="5">
        <v>3</v>
      </c>
      <c r="I15260" s="5">
        <v>1.3101604278074865</v>
      </c>
      <c r="J15260" s="5">
        <v>1.384180790960452</v>
      </c>
      <c r="K15260" s="5">
        <v>24.5</v>
      </c>
      <c r="L15260" s="5">
        <v>531</v>
      </c>
      <c r="M15260" s="5">
        <v>5.6497175141242938E-2</v>
      </c>
      <c r="N15260" s="5">
        <v>30</v>
      </c>
    </row>
    <row r="15261" spans="1:14" x14ac:dyDescent="0.3">
      <c r="A15261" s="4" t="s">
        <v>998</v>
      </c>
      <c r="B15261" s="5">
        <v>12.21</v>
      </c>
      <c r="C15261" s="5">
        <v>265593</v>
      </c>
      <c r="D15261" s="5">
        <v>1315.9491400000002</v>
      </c>
      <c r="E15261" s="1">
        <v>2.6956599874202531E-2</v>
      </c>
      <c r="F15261" s="5">
        <v>1056494.6700000002</v>
      </c>
      <c r="G15261" s="5">
        <v>4.07</v>
      </c>
      <c r="H15261" s="5">
        <v>3</v>
      </c>
      <c r="I15261" s="5">
        <v>3.0045972597169354E-3</v>
      </c>
      <c r="J15261" s="5">
        <v>3.0741849364938111E-3</v>
      </c>
      <c r="K15261" s="5">
        <v>0.13273453093812376</v>
      </c>
      <c r="L15261" s="5">
        <v>259581</v>
      </c>
      <c r="M15261" s="5">
        <v>2.3160400799750368E-2</v>
      </c>
      <c r="N15261" s="5">
        <v>6012</v>
      </c>
    </row>
    <row r="15262" spans="1:14" x14ac:dyDescent="0.3">
      <c r="A15262" s="4" t="s">
        <v>700</v>
      </c>
      <c r="B15262" s="5">
        <v>8.14</v>
      </c>
      <c r="C15262" s="5">
        <v>6664</v>
      </c>
      <c r="D15262" s="5">
        <v>32.508139999999997</v>
      </c>
      <c r="E15262" s="1">
        <v>1.797106658280169E-2</v>
      </c>
      <c r="F15262" s="5">
        <v>25453.780000000002</v>
      </c>
      <c r="G15262" s="5">
        <v>4.07</v>
      </c>
      <c r="H15262" s="5">
        <v>2</v>
      </c>
      <c r="I15262" s="5">
        <v>0.13430372148859543</v>
      </c>
      <c r="J15262" s="5">
        <v>0.143108410617205</v>
      </c>
      <c r="K15262" s="5">
        <v>2.1829268292682928</v>
      </c>
      <c r="L15262" s="5">
        <v>6254</v>
      </c>
      <c r="M15262" s="5">
        <v>6.5558042852574355E-2</v>
      </c>
      <c r="N15262" s="5">
        <v>410</v>
      </c>
    </row>
    <row r="15263" spans="1:14" x14ac:dyDescent="0.3">
      <c r="A15263" s="3" t="s">
        <v>8390</v>
      </c>
      <c r="B15263" s="5"/>
      <c r="C15263" s="5"/>
      <c r="D15263" s="5"/>
      <c r="E15263" s="5"/>
      <c r="F15263" s="5"/>
      <c r="G15263" s="5"/>
      <c r="H15263" s="5"/>
      <c r="I15263" s="5"/>
      <c r="J15263" s="5"/>
      <c r="K15263" s="5"/>
      <c r="L15263" s="5"/>
      <c r="M15263" s="5"/>
      <c r="N15263" s="5"/>
    </row>
    <row r="15264" spans="1:14" x14ac:dyDescent="0.3">
      <c r="A15264" s="4" t="s">
        <v>222</v>
      </c>
      <c r="B15264" s="5">
        <v>8</v>
      </c>
      <c r="C15264" s="5">
        <v>4676</v>
      </c>
      <c r="D15264" s="5">
        <v>22.724</v>
      </c>
      <c r="E15264" s="1">
        <v>1.797106658280169E-2</v>
      </c>
      <c r="F15264" s="5">
        <v>17376</v>
      </c>
      <c r="G15264" s="5">
        <v>4</v>
      </c>
      <c r="H15264" s="5">
        <v>2</v>
      </c>
      <c r="I15264" s="5">
        <v>9.2386655260906753E-2</v>
      </c>
      <c r="J15264" s="5">
        <v>9.9447513812154692E-2</v>
      </c>
      <c r="K15264" s="5">
        <v>1.3012048192771084</v>
      </c>
      <c r="L15264" s="5">
        <v>4344</v>
      </c>
      <c r="M15264" s="5">
        <v>7.6427255985267034E-2</v>
      </c>
      <c r="N15264" s="5">
        <v>332</v>
      </c>
    </row>
    <row r="15265" spans="1:14" x14ac:dyDescent="0.3">
      <c r="A15265" s="3" t="s">
        <v>8391</v>
      </c>
      <c r="B15265" s="5"/>
      <c r="C15265" s="5"/>
      <c r="D15265" s="5"/>
      <c r="E15265" s="5"/>
      <c r="F15265" s="5"/>
      <c r="G15265" s="5"/>
      <c r="H15265" s="5"/>
      <c r="I15265" s="5"/>
      <c r="J15265" s="5"/>
      <c r="K15265" s="5"/>
      <c r="L15265" s="5"/>
      <c r="M15265" s="5"/>
      <c r="N15265" s="5"/>
    </row>
    <row r="15266" spans="1:14" x14ac:dyDescent="0.3">
      <c r="A15266" s="4" t="s">
        <v>474</v>
      </c>
      <c r="B15266" s="5">
        <v>8.0399999999999991</v>
      </c>
      <c r="C15266" s="5">
        <v>1626</v>
      </c>
      <c r="D15266" s="5">
        <v>7.9420399999999995</v>
      </c>
      <c r="E15266" s="1">
        <v>1.797106658280169E-2</v>
      </c>
      <c r="F15266" s="5">
        <v>6142.5599999999995</v>
      </c>
      <c r="G15266" s="5">
        <v>4.0199999999999996</v>
      </c>
      <c r="H15266" s="5">
        <v>2</v>
      </c>
      <c r="I15266" s="5">
        <v>0.24538745387453875</v>
      </c>
      <c r="J15266" s="5">
        <v>0.26112565445026176</v>
      </c>
      <c r="K15266" s="5">
        <v>4.0714285714285712</v>
      </c>
      <c r="L15266" s="5">
        <v>1528</v>
      </c>
      <c r="M15266" s="5">
        <v>6.413612565445026E-2</v>
      </c>
      <c r="N15266" s="5">
        <v>98</v>
      </c>
    </row>
    <row r="15267" spans="1:14" x14ac:dyDescent="0.3">
      <c r="A15267" s="3" t="s">
        <v>8392</v>
      </c>
      <c r="B15267" s="5"/>
      <c r="C15267" s="5"/>
      <c r="D15267" s="5"/>
      <c r="E15267" s="5"/>
      <c r="F15267" s="5"/>
      <c r="G15267" s="5"/>
      <c r="H15267" s="5"/>
      <c r="I15267" s="5"/>
      <c r="J15267" s="5"/>
      <c r="K15267" s="5"/>
      <c r="L15267" s="5"/>
      <c r="M15267" s="5"/>
      <c r="N15267" s="5"/>
    </row>
    <row r="15268" spans="1:14" x14ac:dyDescent="0.3">
      <c r="A15268" s="4" t="s">
        <v>479</v>
      </c>
      <c r="B15268" s="5">
        <v>7.9</v>
      </c>
      <c r="C15268" s="5">
        <v>820</v>
      </c>
      <c r="D15268" s="5">
        <v>3.9799000000000002</v>
      </c>
      <c r="E15268" s="1">
        <v>1.797106658280169E-2</v>
      </c>
      <c r="F15268" s="5">
        <v>2986.2000000000003</v>
      </c>
      <c r="G15268" s="5">
        <v>3.95</v>
      </c>
      <c r="H15268" s="5">
        <v>2</v>
      </c>
      <c r="I15268" s="5">
        <v>0.5280487804878049</v>
      </c>
      <c r="J15268" s="5">
        <v>0.57275132275132279</v>
      </c>
      <c r="K15268" s="5">
        <v>6.765625</v>
      </c>
      <c r="L15268" s="5">
        <v>756</v>
      </c>
      <c r="M15268" s="5">
        <v>8.4656084656084651E-2</v>
      </c>
      <c r="N15268" s="5">
        <v>64</v>
      </c>
    </row>
    <row r="15269" spans="1:14" x14ac:dyDescent="0.3">
      <c r="A15269" s="3" t="s">
        <v>8393</v>
      </c>
      <c r="B15269" s="5"/>
      <c r="C15269" s="5"/>
      <c r="D15269" s="5"/>
      <c r="E15269" s="5"/>
      <c r="F15269" s="5"/>
      <c r="G15269" s="5"/>
      <c r="H15269" s="5"/>
      <c r="I15269" s="5"/>
      <c r="J15269" s="5"/>
      <c r="K15269" s="5"/>
      <c r="L15269" s="5"/>
      <c r="M15269" s="5"/>
      <c r="N15269" s="5"/>
    </row>
    <row r="15270" spans="1:14" x14ac:dyDescent="0.3">
      <c r="A15270" s="4" t="s">
        <v>222</v>
      </c>
      <c r="B15270" s="5">
        <v>8</v>
      </c>
      <c r="C15270" s="5">
        <v>648</v>
      </c>
      <c r="D15270" s="5">
        <v>3.1719999999999997</v>
      </c>
      <c r="E15270" s="1">
        <v>1.797106658280169E-2</v>
      </c>
      <c r="F15270" s="5">
        <v>2440</v>
      </c>
      <c r="G15270" s="5">
        <v>4</v>
      </c>
      <c r="H15270" s="5">
        <v>2</v>
      </c>
      <c r="I15270" s="5">
        <v>0.66666666666666663</v>
      </c>
      <c r="J15270" s="5">
        <v>0.70819672131147537</v>
      </c>
      <c r="K15270" s="5">
        <v>11.368421052631579</v>
      </c>
      <c r="L15270" s="5">
        <v>610</v>
      </c>
      <c r="M15270" s="5">
        <v>6.2295081967213117E-2</v>
      </c>
      <c r="N15270" s="5">
        <v>38</v>
      </c>
    </row>
    <row r="15271" spans="1:14" x14ac:dyDescent="0.3">
      <c r="A15271" s="3" t="s">
        <v>8394</v>
      </c>
      <c r="B15271" s="5"/>
      <c r="C15271" s="5"/>
      <c r="D15271" s="5"/>
      <c r="E15271" s="5"/>
      <c r="F15271" s="5"/>
      <c r="G15271" s="5"/>
      <c r="H15271" s="5"/>
      <c r="I15271" s="5"/>
      <c r="J15271" s="5"/>
      <c r="K15271" s="5"/>
      <c r="L15271" s="5"/>
      <c r="M15271" s="5"/>
      <c r="N15271" s="5"/>
    </row>
    <row r="15272" spans="1:14" x14ac:dyDescent="0.3">
      <c r="A15272" s="4" t="s">
        <v>997</v>
      </c>
      <c r="B15272" s="5">
        <v>8</v>
      </c>
      <c r="C15272" s="5">
        <v>1542</v>
      </c>
      <c r="D15272" s="5">
        <v>7.4179999999999993</v>
      </c>
      <c r="E15272" s="1">
        <v>1.797106658280169E-2</v>
      </c>
      <c r="F15272" s="5">
        <v>5568</v>
      </c>
      <c r="G15272" s="5">
        <v>4</v>
      </c>
      <c r="H15272" s="5">
        <v>2</v>
      </c>
      <c r="I15272" s="5">
        <v>0.22503242542153049</v>
      </c>
      <c r="J15272" s="5">
        <v>0.24928160919540229</v>
      </c>
      <c r="K15272" s="5">
        <v>2.3133333333333335</v>
      </c>
      <c r="L15272" s="5">
        <v>1392</v>
      </c>
      <c r="M15272" s="5">
        <v>0.10775862068965517</v>
      </c>
      <c r="N15272" s="5">
        <v>150</v>
      </c>
    </row>
    <row r="15273" spans="1:14" x14ac:dyDescent="0.3">
      <c r="A15273" s="3" t="s">
        <v>8395</v>
      </c>
      <c r="B15273" s="5"/>
      <c r="C15273" s="5"/>
      <c r="D15273" s="5"/>
      <c r="E15273" s="5"/>
      <c r="F15273" s="5"/>
      <c r="G15273" s="5"/>
      <c r="H15273" s="5"/>
      <c r="I15273" s="5"/>
      <c r="J15273" s="5"/>
      <c r="K15273" s="5"/>
      <c r="L15273" s="5"/>
      <c r="M15273" s="5"/>
      <c r="N15273" s="5"/>
    </row>
    <row r="15274" spans="1:14" x14ac:dyDescent="0.3">
      <c r="A15274" s="4" t="s">
        <v>819</v>
      </c>
      <c r="B15274" s="5">
        <v>12.059999999999999</v>
      </c>
      <c r="C15274" s="5">
        <v>1206</v>
      </c>
      <c r="D15274" s="5">
        <v>5.8400400000000001</v>
      </c>
      <c r="E15274" s="1">
        <v>2.6956599874202531E-2</v>
      </c>
      <c r="F15274" s="5">
        <v>4450.1399999999994</v>
      </c>
      <c r="G15274" s="5">
        <v>4.0199999999999996</v>
      </c>
      <c r="H15274" s="5">
        <v>3</v>
      </c>
      <c r="I15274" s="5">
        <v>0.32172470978441126</v>
      </c>
      <c r="J15274" s="5">
        <v>0.35049683830171635</v>
      </c>
      <c r="K15274" s="5">
        <v>3.9191919191919191</v>
      </c>
      <c r="L15274" s="5">
        <v>1107</v>
      </c>
      <c r="M15274" s="5">
        <v>8.943089430894309E-2</v>
      </c>
      <c r="N15274" s="5">
        <v>99</v>
      </c>
    </row>
    <row r="15275" spans="1:14" x14ac:dyDescent="0.3">
      <c r="A15275" s="3" t="s">
        <v>8396</v>
      </c>
      <c r="B15275" s="5"/>
      <c r="C15275" s="5"/>
      <c r="D15275" s="5"/>
      <c r="E15275" s="5"/>
      <c r="F15275" s="5"/>
      <c r="G15275" s="5"/>
      <c r="H15275" s="5"/>
      <c r="I15275" s="5"/>
      <c r="J15275" s="5"/>
      <c r="K15275" s="5"/>
      <c r="L15275" s="5"/>
      <c r="M15275" s="5"/>
      <c r="N15275" s="5"/>
    </row>
    <row r="15276" spans="1:14" x14ac:dyDescent="0.3">
      <c r="A15276" s="4" t="s">
        <v>375</v>
      </c>
      <c r="B15276" s="5">
        <v>3.03</v>
      </c>
      <c r="C15276" s="5">
        <v>573</v>
      </c>
      <c r="D15276" s="5">
        <v>2.7410600000000001</v>
      </c>
      <c r="E15276" s="1">
        <v>8.9855332914008448E-3</v>
      </c>
      <c r="F15276" s="5">
        <v>1539.24</v>
      </c>
      <c r="G15276" s="5">
        <v>3.03</v>
      </c>
      <c r="H15276" s="5">
        <v>1</v>
      </c>
      <c r="I15276" s="5">
        <v>1.0331588132635252</v>
      </c>
      <c r="J15276" s="5">
        <v>1.1653543307086613</v>
      </c>
      <c r="K15276" s="5">
        <v>9.1076923076923073</v>
      </c>
      <c r="L15276" s="5">
        <v>508</v>
      </c>
      <c r="M15276" s="5">
        <v>0.12795275590551181</v>
      </c>
      <c r="N15276" s="5">
        <v>65</v>
      </c>
    </row>
    <row r="15277" spans="1:14" x14ac:dyDescent="0.3">
      <c r="A15277" s="3" t="s">
        <v>8397</v>
      </c>
      <c r="B15277" s="5"/>
      <c r="C15277" s="5"/>
      <c r="D15277" s="5"/>
      <c r="E15277" s="5"/>
      <c r="F15277" s="5"/>
      <c r="G15277" s="5"/>
      <c r="H15277" s="5"/>
      <c r="I15277" s="5"/>
      <c r="J15277" s="5"/>
      <c r="K15277" s="5"/>
      <c r="L15277" s="5"/>
      <c r="M15277" s="5"/>
      <c r="N15277" s="5"/>
    </row>
    <row r="15278" spans="1:14" x14ac:dyDescent="0.3">
      <c r="A15278" s="4" t="s">
        <v>212</v>
      </c>
      <c r="B15278" s="5">
        <v>3.58</v>
      </c>
      <c r="C15278" s="5">
        <v>381</v>
      </c>
      <c r="D15278" s="5">
        <v>1.86216</v>
      </c>
      <c r="E15278" s="1">
        <v>8.9855332914008448E-3</v>
      </c>
      <c r="F15278" s="5">
        <v>1274.48</v>
      </c>
      <c r="G15278" s="5">
        <v>3.58</v>
      </c>
      <c r="H15278" s="5">
        <v>1</v>
      </c>
      <c r="I15278" s="5">
        <v>0.71391076115485563</v>
      </c>
      <c r="J15278" s="5">
        <v>0.7640449438202247</v>
      </c>
      <c r="K15278" s="5">
        <v>10.88</v>
      </c>
      <c r="L15278" s="5">
        <v>356</v>
      </c>
      <c r="M15278" s="5">
        <v>7.02247191011236E-2</v>
      </c>
      <c r="N15278" s="5">
        <v>25</v>
      </c>
    </row>
    <row r="15279" spans="1:14" x14ac:dyDescent="0.3">
      <c r="A15279" s="3" t="s">
        <v>8398</v>
      </c>
      <c r="B15279" s="5"/>
      <c r="C15279" s="5"/>
      <c r="D15279" s="5"/>
      <c r="E15279" s="5"/>
      <c r="F15279" s="5"/>
      <c r="G15279" s="5"/>
      <c r="H15279" s="5"/>
      <c r="I15279" s="5"/>
      <c r="J15279" s="5"/>
      <c r="K15279" s="5"/>
      <c r="L15279" s="5"/>
      <c r="M15279" s="5"/>
      <c r="N15279" s="5"/>
    </row>
    <row r="15280" spans="1:14" x14ac:dyDescent="0.3">
      <c r="A15280" s="4" t="s">
        <v>610</v>
      </c>
      <c r="B15280" s="5">
        <v>3.62</v>
      </c>
      <c r="C15280" s="5">
        <v>1005</v>
      </c>
      <c r="D15280" s="5">
        <v>4.9542399999999995</v>
      </c>
      <c r="E15280" s="1">
        <v>8.9855332914008448E-3</v>
      </c>
      <c r="F15280" s="5">
        <v>3496.92</v>
      </c>
      <c r="G15280" s="5">
        <v>3.62</v>
      </c>
      <c r="H15280" s="5">
        <v>1</v>
      </c>
      <c r="I15280" s="5">
        <v>0.25870646766169153</v>
      </c>
      <c r="J15280" s="5">
        <v>0.2691511387163561</v>
      </c>
      <c r="K15280" s="5">
        <v>6.666666666666667</v>
      </c>
      <c r="L15280" s="5">
        <v>966</v>
      </c>
      <c r="M15280" s="5">
        <v>4.0372670807453416E-2</v>
      </c>
      <c r="N15280" s="5">
        <v>39</v>
      </c>
    </row>
    <row r="15281" spans="1:14" x14ac:dyDescent="0.3">
      <c r="A15281" s="3" t="s">
        <v>8399</v>
      </c>
      <c r="B15281" s="5"/>
      <c r="C15281" s="5"/>
      <c r="D15281" s="5"/>
      <c r="E15281" s="5"/>
      <c r="F15281" s="5"/>
      <c r="G15281" s="5"/>
      <c r="H15281" s="5"/>
      <c r="I15281" s="5"/>
      <c r="J15281" s="5"/>
      <c r="K15281" s="5"/>
      <c r="L15281" s="5"/>
      <c r="M15281" s="5"/>
      <c r="N15281" s="5"/>
    </row>
    <row r="15282" spans="1:14" x14ac:dyDescent="0.3">
      <c r="A15282" s="4" t="s">
        <v>519</v>
      </c>
      <c r="B15282" s="5">
        <v>2.96</v>
      </c>
      <c r="C15282" s="5">
        <v>187</v>
      </c>
      <c r="D15282" s="5">
        <v>0.89492000000000005</v>
      </c>
      <c r="E15282" s="1">
        <v>8.9855332914008448E-3</v>
      </c>
      <c r="F15282" s="5">
        <v>485.44</v>
      </c>
      <c r="G15282" s="5">
        <v>2.96</v>
      </c>
      <c r="H15282" s="5">
        <v>1</v>
      </c>
      <c r="I15282" s="5">
        <v>1.5401069518716577</v>
      </c>
      <c r="J15282" s="5">
        <v>1.7560975609756098</v>
      </c>
      <c r="K15282" s="5">
        <v>12.521739130434783</v>
      </c>
      <c r="L15282" s="5">
        <v>164</v>
      </c>
      <c r="M15282" s="5">
        <v>0.1402439024390244</v>
      </c>
      <c r="N15282" s="5">
        <v>23</v>
      </c>
    </row>
    <row r="15283" spans="1:14" x14ac:dyDescent="0.3">
      <c r="A15283" s="3" t="s">
        <v>8400</v>
      </c>
      <c r="B15283" s="5"/>
      <c r="C15283" s="5"/>
      <c r="D15283" s="5"/>
      <c r="E15283" s="5"/>
      <c r="F15283" s="5"/>
      <c r="G15283" s="5"/>
      <c r="H15283" s="5"/>
      <c r="I15283" s="5"/>
      <c r="J15283" s="5"/>
      <c r="K15283" s="5"/>
      <c r="L15283" s="5"/>
      <c r="M15283" s="5"/>
      <c r="N15283" s="5"/>
    </row>
    <row r="15284" spans="1:14" x14ac:dyDescent="0.3">
      <c r="A15284" s="4" t="s">
        <v>123</v>
      </c>
      <c r="B15284" s="5">
        <v>4.08</v>
      </c>
      <c r="C15284" s="5">
        <v>726</v>
      </c>
      <c r="D15284" s="5">
        <v>3.5681599999999998</v>
      </c>
      <c r="E15284" s="1">
        <v>8.9855332914008448E-3</v>
      </c>
      <c r="F15284" s="5">
        <v>2819.28</v>
      </c>
      <c r="G15284" s="5">
        <v>4.08</v>
      </c>
      <c r="H15284" s="5">
        <v>1</v>
      </c>
      <c r="I15284" s="5">
        <v>0.35537190082644626</v>
      </c>
      <c r="J15284" s="5">
        <v>0.37337192474674386</v>
      </c>
      <c r="K15284" s="5">
        <v>7.371428571428571</v>
      </c>
      <c r="L15284" s="5">
        <v>691</v>
      </c>
      <c r="M15284" s="5">
        <v>5.0651230101302458E-2</v>
      </c>
      <c r="N15284" s="5">
        <v>35</v>
      </c>
    </row>
    <row r="15285" spans="1:14" x14ac:dyDescent="0.3">
      <c r="A15285" s="3" t="s">
        <v>8401</v>
      </c>
      <c r="B15285" s="5"/>
      <c r="C15285" s="5"/>
      <c r="D15285" s="5"/>
      <c r="E15285" s="5"/>
      <c r="F15285" s="5"/>
      <c r="G15285" s="5"/>
      <c r="H15285" s="5"/>
      <c r="I15285" s="5"/>
      <c r="J15285" s="5"/>
      <c r="K15285" s="5"/>
      <c r="L15285" s="5"/>
      <c r="M15285" s="5"/>
      <c r="N15285" s="5"/>
    </row>
    <row r="15286" spans="1:14" x14ac:dyDescent="0.3">
      <c r="A15286" s="4" t="s">
        <v>212</v>
      </c>
      <c r="B15286" s="5">
        <v>3.83</v>
      </c>
      <c r="C15286" s="5">
        <v>340</v>
      </c>
      <c r="D15286" s="5">
        <v>1.6676599999999999</v>
      </c>
      <c r="E15286" s="1">
        <v>8.9855332914008448E-3</v>
      </c>
      <c r="F15286" s="5">
        <v>1225.5999999999999</v>
      </c>
      <c r="G15286" s="5">
        <v>3.83</v>
      </c>
      <c r="H15286" s="5">
        <v>1</v>
      </c>
      <c r="I15286" s="5">
        <v>0.8</v>
      </c>
      <c r="J15286" s="5">
        <v>0.85</v>
      </c>
      <c r="K15286" s="5">
        <v>13.6</v>
      </c>
      <c r="L15286" s="5">
        <v>320</v>
      </c>
      <c r="M15286" s="5">
        <v>6.25E-2</v>
      </c>
      <c r="N15286" s="5">
        <v>20</v>
      </c>
    </row>
    <row r="15287" spans="1:14" x14ac:dyDescent="0.3">
      <c r="A15287" s="3" t="s">
        <v>8402</v>
      </c>
      <c r="B15287" s="5"/>
      <c r="C15287" s="5"/>
      <c r="D15287" s="5"/>
      <c r="E15287" s="5"/>
      <c r="F15287" s="5"/>
      <c r="G15287" s="5"/>
      <c r="H15287" s="5"/>
      <c r="I15287" s="5"/>
      <c r="J15287" s="5"/>
      <c r="K15287" s="5"/>
      <c r="L15287" s="5"/>
      <c r="M15287" s="5"/>
      <c r="N15287" s="5"/>
    </row>
    <row r="15288" spans="1:14" x14ac:dyDescent="0.3">
      <c r="A15288" s="4" t="s">
        <v>919</v>
      </c>
      <c r="B15288" s="5">
        <v>14.88</v>
      </c>
      <c r="C15288" s="5">
        <v>72304</v>
      </c>
      <c r="D15288" s="5">
        <v>353.39943999999997</v>
      </c>
      <c r="E15288" s="1">
        <v>3.5942133165603379E-2</v>
      </c>
      <c r="F15288" s="5">
        <v>253852.80000000002</v>
      </c>
      <c r="G15288" s="5">
        <v>3.72</v>
      </c>
      <c r="H15288" s="5">
        <v>4</v>
      </c>
      <c r="I15288" s="5">
        <v>4.5087408718743087E-3</v>
      </c>
      <c r="J15288" s="5">
        <v>4.7772567409144198E-3</v>
      </c>
      <c r="K15288" s="5">
        <v>8.0216535433070862E-2</v>
      </c>
      <c r="L15288" s="5">
        <v>68240</v>
      </c>
      <c r="M15288" s="5">
        <v>5.9554513481828837E-2</v>
      </c>
      <c r="N15288" s="5">
        <v>4064</v>
      </c>
    </row>
    <row r="15289" spans="1:14" x14ac:dyDescent="0.3">
      <c r="A15289" s="3" t="s">
        <v>8403</v>
      </c>
      <c r="B15289" s="5"/>
      <c r="C15289" s="5"/>
      <c r="D15289" s="5"/>
      <c r="E15289" s="5"/>
      <c r="F15289" s="5"/>
      <c r="G15289" s="5"/>
      <c r="H15289" s="5"/>
      <c r="I15289" s="5"/>
      <c r="J15289" s="5"/>
      <c r="K15289" s="5"/>
      <c r="L15289" s="5"/>
      <c r="M15289" s="5"/>
      <c r="N15289" s="5"/>
    </row>
    <row r="15290" spans="1:14" x14ac:dyDescent="0.3">
      <c r="A15290" s="4" t="s">
        <v>281</v>
      </c>
      <c r="B15290" s="5">
        <v>8.02</v>
      </c>
      <c r="C15290" s="5">
        <v>2966</v>
      </c>
      <c r="D15290" s="5">
        <v>14.546019999999999</v>
      </c>
      <c r="E15290" s="1">
        <v>1.797106658280169E-2</v>
      </c>
      <c r="F15290" s="5">
        <v>11308.199999999999</v>
      </c>
      <c r="G15290" s="5">
        <v>4.01</v>
      </c>
      <c r="H15290" s="5">
        <v>2</v>
      </c>
      <c r="I15290" s="5">
        <v>5.1584625758597437E-2</v>
      </c>
      <c r="J15290" s="5">
        <v>5.4255319148936172E-2</v>
      </c>
      <c r="K15290" s="5">
        <v>1.047945205479452</v>
      </c>
      <c r="L15290" s="5">
        <v>2820</v>
      </c>
      <c r="M15290" s="5">
        <v>5.1773049645390069E-2</v>
      </c>
      <c r="N15290" s="5">
        <v>146</v>
      </c>
    </row>
    <row r="15291" spans="1:14" x14ac:dyDescent="0.3">
      <c r="A15291" s="3" t="s">
        <v>8404</v>
      </c>
      <c r="B15291" s="5"/>
      <c r="C15291" s="5"/>
      <c r="D15291" s="5"/>
      <c r="E15291" s="5"/>
      <c r="F15291" s="5"/>
      <c r="G15291" s="5"/>
      <c r="H15291" s="5"/>
      <c r="I15291" s="5"/>
      <c r="J15291" s="5"/>
      <c r="K15291" s="5"/>
      <c r="L15291" s="5"/>
      <c r="M15291" s="5"/>
      <c r="N15291" s="5"/>
    </row>
    <row r="15292" spans="1:14" x14ac:dyDescent="0.3">
      <c r="A15292" s="4" t="s">
        <v>703</v>
      </c>
      <c r="B15292" s="5">
        <v>35.520000000000003</v>
      </c>
      <c r="C15292" s="5">
        <v>520936</v>
      </c>
      <c r="D15292" s="5">
        <v>2580.4008800000001</v>
      </c>
      <c r="E15292" s="1">
        <v>7.1884266331206759E-2</v>
      </c>
      <c r="F15292" s="5">
        <v>2259036.48</v>
      </c>
      <c r="G15292" s="5">
        <v>4.4400000000000004</v>
      </c>
      <c r="H15292" s="5">
        <v>8</v>
      </c>
      <c r="I15292" s="5">
        <v>4.4535221217193669E-4</v>
      </c>
      <c r="J15292" s="5">
        <v>4.5598201229579081E-4</v>
      </c>
      <c r="K15292" s="5">
        <v>1.9104084321475624E-2</v>
      </c>
      <c r="L15292" s="5">
        <v>508792</v>
      </c>
      <c r="M15292" s="5">
        <v>2.3868299816034843E-2</v>
      </c>
      <c r="N15292" s="5">
        <v>12144</v>
      </c>
    </row>
    <row r="15293" spans="1:14" x14ac:dyDescent="0.3">
      <c r="A15293" s="3" t="s">
        <v>8405</v>
      </c>
      <c r="B15293" s="5"/>
      <c r="C15293" s="5"/>
      <c r="D15293" s="5"/>
      <c r="E15293" s="5"/>
      <c r="F15293" s="5"/>
      <c r="G15293" s="5"/>
      <c r="H15293" s="5"/>
      <c r="I15293" s="5"/>
      <c r="J15293" s="5"/>
      <c r="K15293" s="5"/>
      <c r="L15293" s="5"/>
      <c r="M15293" s="5"/>
      <c r="N15293" s="5"/>
    </row>
    <row r="15294" spans="1:14" x14ac:dyDescent="0.3">
      <c r="A15294" s="4" t="s">
        <v>94</v>
      </c>
      <c r="B15294" s="5">
        <v>8.24</v>
      </c>
      <c r="C15294" s="5">
        <v>5678</v>
      </c>
      <c r="D15294" s="5">
        <v>28.13824</v>
      </c>
      <c r="E15294" s="1">
        <v>1.797106658280169E-2</v>
      </c>
      <c r="F15294" s="5">
        <v>22857.760000000002</v>
      </c>
      <c r="G15294" s="5">
        <v>4.12</v>
      </c>
      <c r="H15294" s="5">
        <v>2</v>
      </c>
      <c r="I15294" s="5">
        <v>3.6632617118703768E-2</v>
      </c>
      <c r="J15294" s="5">
        <v>3.7490987743330928E-2</v>
      </c>
      <c r="K15294" s="5">
        <v>1.6</v>
      </c>
      <c r="L15294" s="5">
        <v>5548</v>
      </c>
      <c r="M15294" s="5">
        <v>2.343186733958183E-2</v>
      </c>
      <c r="N15294" s="5">
        <v>130</v>
      </c>
    </row>
    <row r="15295" spans="1:14" x14ac:dyDescent="0.3">
      <c r="A15295" s="3" t="s">
        <v>8406</v>
      </c>
      <c r="B15295" s="5"/>
      <c r="C15295" s="5"/>
      <c r="D15295" s="5"/>
      <c r="E15295" s="5"/>
      <c r="F15295" s="5"/>
      <c r="G15295" s="5"/>
      <c r="H15295" s="5"/>
      <c r="I15295" s="5"/>
      <c r="J15295" s="5"/>
      <c r="K15295" s="5"/>
      <c r="L15295" s="5"/>
      <c r="M15295" s="5"/>
      <c r="N15295" s="5"/>
    </row>
    <row r="15296" spans="1:14" x14ac:dyDescent="0.3">
      <c r="A15296" s="4" t="s">
        <v>958</v>
      </c>
      <c r="B15296" s="5">
        <v>3.68</v>
      </c>
      <c r="C15296" s="5">
        <v>8360</v>
      </c>
      <c r="D15296" s="5">
        <v>40.969359999999995</v>
      </c>
      <c r="E15296" s="1">
        <v>8.9855332914008448E-3</v>
      </c>
      <c r="F15296" s="5">
        <v>29222.880000000001</v>
      </c>
      <c r="G15296" s="5">
        <v>3.68</v>
      </c>
      <c r="H15296" s="5">
        <v>1</v>
      </c>
      <c r="I15296" s="5">
        <v>2.6794258373205742E-2</v>
      </c>
      <c r="J15296" s="5">
        <v>2.8208034252613021E-2</v>
      </c>
      <c r="K15296" s="5">
        <v>0.53460620525059666</v>
      </c>
      <c r="L15296" s="5">
        <v>7941</v>
      </c>
      <c r="M15296" s="5">
        <v>5.2764135499307391E-2</v>
      </c>
      <c r="N15296" s="5">
        <v>419</v>
      </c>
    </row>
    <row r="15297" spans="1:14" x14ac:dyDescent="0.3">
      <c r="A15297" s="3" t="s">
        <v>8407</v>
      </c>
      <c r="B15297" s="5"/>
      <c r="C15297" s="5"/>
      <c r="D15297" s="5"/>
      <c r="E15297" s="5"/>
      <c r="F15297" s="5"/>
      <c r="G15297" s="5"/>
      <c r="H15297" s="5"/>
      <c r="I15297" s="5"/>
      <c r="J15297" s="5"/>
      <c r="K15297" s="5"/>
      <c r="L15297" s="5"/>
      <c r="M15297" s="5"/>
      <c r="N15297" s="5"/>
    </row>
    <row r="15298" spans="1:14" x14ac:dyDescent="0.3">
      <c r="A15298" s="4" t="s">
        <v>221</v>
      </c>
      <c r="B15298" s="5">
        <v>4.01</v>
      </c>
      <c r="C15298" s="5">
        <v>17881</v>
      </c>
      <c r="D15298" s="5">
        <v>88.115020000000001</v>
      </c>
      <c r="E15298" s="1">
        <v>8.9855332914008448E-3</v>
      </c>
      <c r="F15298" s="5">
        <v>69100.319999999992</v>
      </c>
      <c r="G15298" s="5">
        <v>4.01</v>
      </c>
      <c r="H15298" s="5">
        <v>1</v>
      </c>
      <c r="I15298" s="5">
        <v>1.7001286281527878E-2</v>
      </c>
      <c r="J15298" s="5">
        <v>1.7641597028783658E-2</v>
      </c>
      <c r="K15298" s="5">
        <v>0.46841294298921415</v>
      </c>
      <c r="L15298" s="5">
        <v>17232</v>
      </c>
      <c r="M15298" s="5">
        <v>3.7662488393686168E-2</v>
      </c>
      <c r="N15298" s="5">
        <v>649</v>
      </c>
    </row>
    <row r="15299" spans="1:14" x14ac:dyDescent="0.3">
      <c r="A15299" s="3" t="s">
        <v>8408</v>
      </c>
      <c r="B15299" s="5"/>
      <c r="C15299" s="5"/>
      <c r="D15299" s="5"/>
      <c r="E15299" s="5"/>
      <c r="F15299" s="5"/>
      <c r="G15299" s="5"/>
      <c r="H15299" s="5"/>
      <c r="I15299" s="5"/>
      <c r="J15299" s="5"/>
      <c r="K15299" s="5"/>
      <c r="L15299" s="5"/>
      <c r="M15299" s="5"/>
      <c r="N15299" s="5"/>
    </row>
    <row r="15300" spans="1:14" x14ac:dyDescent="0.3">
      <c r="A15300" s="4" t="s">
        <v>359</v>
      </c>
      <c r="B15300" s="5">
        <v>7.9</v>
      </c>
      <c r="C15300" s="5">
        <v>65932</v>
      </c>
      <c r="D15300" s="5">
        <v>327.34390000000002</v>
      </c>
      <c r="E15300" s="1">
        <v>1.797106658280169E-2</v>
      </c>
      <c r="F15300" s="5">
        <v>255841.5</v>
      </c>
      <c r="G15300" s="5">
        <v>3.95</v>
      </c>
      <c r="H15300" s="5">
        <v>2</v>
      </c>
      <c r="I15300" s="5">
        <v>7.8565795061578594E-3</v>
      </c>
      <c r="J15300" s="5">
        <v>7.9975297205496371E-3</v>
      </c>
      <c r="K15300" s="5">
        <v>0.44578313253012047</v>
      </c>
      <c r="L15300" s="5">
        <v>64770</v>
      </c>
      <c r="M15300" s="5">
        <v>1.7940404508259997E-2</v>
      </c>
      <c r="N15300" s="5">
        <v>1162</v>
      </c>
    </row>
    <row r="15301" spans="1:14" x14ac:dyDescent="0.3">
      <c r="A15301" s="3" t="s">
        <v>8409</v>
      </c>
      <c r="B15301" s="5"/>
      <c r="C15301" s="5"/>
      <c r="D15301" s="5"/>
      <c r="E15301" s="5"/>
      <c r="F15301" s="5"/>
      <c r="G15301" s="5"/>
      <c r="H15301" s="5"/>
      <c r="I15301" s="5"/>
      <c r="J15301" s="5"/>
      <c r="K15301" s="5"/>
      <c r="L15301" s="5"/>
      <c r="M15301" s="5"/>
      <c r="N15301" s="5"/>
    </row>
    <row r="15302" spans="1:14" x14ac:dyDescent="0.3">
      <c r="A15302" s="4" t="s">
        <v>134</v>
      </c>
      <c r="B15302" s="5">
        <v>19.650000000000002</v>
      </c>
      <c r="C15302" s="5">
        <v>16700</v>
      </c>
      <c r="D15302" s="5">
        <v>81.097859999999997</v>
      </c>
      <c r="E15302" s="1">
        <v>4.4927666457004224E-2</v>
      </c>
      <c r="F15302" s="5">
        <v>60895.350000000006</v>
      </c>
      <c r="G15302" s="5">
        <v>3.9300000000000006</v>
      </c>
      <c r="H15302" s="5">
        <v>5</v>
      </c>
      <c r="I15302" s="5">
        <v>1.4311377245508981E-2</v>
      </c>
      <c r="J15302" s="5">
        <v>1.5424330429170701E-2</v>
      </c>
      <c r="K15302" s="5">
        <v>0.19834024896265559</v>
      </c>
      <c r="L15302" s="5">
        <v>15495</v>
      </c>
      <c r="M15302" s="5">
        <v>7.7767021619877377E-2</v>
      </c>
      <c r="N15302" s="5">
        <v>1205</v>
      </c>
    </row>
    <row r="15303" spans="1:14" x14ac:dyDescent="0.3">
      <c r="A15303" s="3" t="s">
        <v>8410</v>
      </c>
      <c r="B15303" s="5"/>
      <c r="C15303" s="5"/>
      <c r="D15303" s="5"/>
      <c r="E15303" s="5"/>
      <c r="F15303" s="5"/>
      <c r="G15303" s="5"/>
      <c r="H15303" s="5"/>
      <c r="I15303" s="5"/>
      <c r="J15303" s="5"/>
      <c r="K15303" s="5"/>
      <c r="L15303" s="5"/>
      <c r="M15303" s="5"/>
      <c r="N15303" s="5"/>
    </row>
    <row r="15304" spans="1:14" x14ac:dyDescent="0.3">
      <c r="A15304" s="4" t="s">
        <v>773</v>
      </c>
      <c r="B15304" s="5">
        <v>3.92</v>
      </c>
      <c r="C15304" s="5">
        <v>30809</v>
      </c>
      <c r="D15304" s="5">
        <v>152.45884000000001</v>
      </c>
      <c r="E15304" s="1">
        <v>8.9855332914008448E-3</v>
      </c>
      <c r="F15304" s="5">
        <v>117647.03999999999</v>
      </c>
      <c r="G15304" s="5">
        <v>3.92</v>
      </c>
      <c r="H15304" s="5">
        <v>1</v>
      </c>
      <c r="I15304" s="5">
        <v>6.0696549709500468E-3</v>
      </c>
      <c r="J15304" s="5">
        <v>6.2308409969345597E-3</v>
      </c>
      <c r="K15304" s="5">
        <v>0.23462986198243413</v>
      </c>
      <c r="L15304" s="5">
        <v>30012</v>
      </c>
      <c r="M15304" s="5">
        <v>2.655604424896708E-2</v>
      </c>
      <c r="N15304" s="5">
        <v>797</v>
      </c>
    </row>
    <row r="15305" spans="1:14" x14ac:dyDescent="0.3">
      <c r="A15305" s="3" t="s">
        <v>8411</v>
      </c>
      <c r="B15305" s="5"/>
      <c r="C15305" s="5"/>
      <c r="D15305" s="5"/>
      <c r="E15305" s="5"/>
      <c r="F15305" s="5"/>
      <c r="G15305" s="5"/>
      <c r="H15305" s="5"/>
      <c r="I15305" s="5"/>
      <c r="J15305" s="5"/>
      <c r="K15305" s="5"/>
      <c r="L15305" s="5"/>
      <c r="M15305" s="5"/>
      <c r="N15305" s="5"/>
    </row>
    <row r="15306" spans="1:14" x14ac:dyDescent="0.3">
      <c r="A15306" s="4" t="s">
        <v>754</v>
      </c>
      <c r="B15306" s="5">
        <v>3.81</v>
      </c>
      <c r="C15306" s="5">
        <v>6296</v>
      </c>
      <c r="D15306" s="5">
        <v>31.187620000000003</v>
      </c>
      <c r="E15306" s="1">
        <v>8.9855332914008448E-3</v>
      </c>
      <c r="F15306" s="5">
        <v>23416.260000000002</v>
      </c>
      <c r="G15306" s="5">
        <v>3.81</v>
      </c>
      <c r="H15306" s="5">
        <v>1</v>
      </c>
      <c r="I15306" s="5">
        <v>5.0825921219822108E-2</v>
      </c>
      <c r="J15306" s="5">
        <v>5.2066384640416533E-2</v>
      </c>
      <c r="K15306" s="5">
        <v>2.1333333333333333</v>
      </c>
      <c r="L15306" s="5">
        <v>6146</v>
      </c>
      <c r="M15306" s="5">
        <v>2.4406117800195248E-2</v>
      </c>
      <c r="N15306" s="5">
        <v>150</v>
      </c>
    </row>
    <row r="15307" spans="1:14" x14ac:dyDescent="0.3">
      <c r="A15307" s="3" t="s">
        <v>8412</v>
      </c>
      <c r="B15307" s="5"/>
      <c r="C15307" s="5"/>
      <c r="D15307" s="5"/>
      <c r="E15307" s="5"/>
      <c r="F15307" s="5"/>
      <c r="G15307" s="5"/>
      <c r="H15307" s="5"/>
      <c r="I15307" s="5"/>
      <c r="J15307" s="5"/>
      <c r="K15307" s="5"/>
      <c r="L15307" s="5"/>
      <c r="M15307" s="5"/>
      <c r="N15307" s="5"/>
    </row>
    <row r="15308" spans="1:14" x14ac:dyDescent="0.3">
      <c r="A15308" s="4" t="s">
        <v>568</v>
      </c>
      <c r="B15308" s="5">
        <v>4.34</v>
      </c>
      <c r="C15308" s="5">
        <v>63</v>
      </c>
      <c r="D15308" s="5">
        <v>0.31168000000000001</v>
      </c>
      <c r="E15308" s="1">
        <v>8.9855332914008448E-3</v>
      </c>
      <c r="F15308" s="5">
        <v>247.38</v>
      </c>
      <c r="G15308" s="5">
        <v>4.34</v>
      </c>
      <c r="H15308" s="5">
        <v>1</v>
      </c>
      <c r="I15308" s="5">
        <v>0.98412698412698407</v>
      </c>
      <c r="J15308" s="5">
        <v>1.0877192982456141</v>
      </c>
      <c r="K15308" s="5">
        <v>10.333333333333334</v>
      </c>
      <c r="L15308" s="5">
        <v>57</v>
      </c>
      <c r="M15308" s="5">
        <v>0.10526315789473684</v>
      </c>
      <c r="N15308" s="5">
        <v>6</v>
      </c>
    </row>
    <row r="15309" spans="1:14" x14ac:dyDescent="0.3">
      <c r="A15309" s="3" t="s">
        <v>8413</v>
      </c>
      <c r="B15309" s="5"/>
      <c r="C15309" s="5"/>
      <c r="D15309" s="5"/>
      <c r="E15309" s="5"/>
      <c r="F15309" s="5"/>
      <c r="G15309" s="5"/>
      <c r="H15309" s="5"/>
      <c r="I15309" s="5"/>
      <c r="J15309" s="5"/>
      <c r="K15309" s="5"/>
      <c r="L15309" s="5"/>
      <c r="M15309" s="5"/>
      <c r="N15309" s="5"/>
    </row>
    <row r="15310" spans="1:14" x14ac:dyDescent="0.3">
      <c r="A15310" s="4" t="s">
        <v>464</v>
      </c>
      <c r="B15310" s="5">
        <v>12.48</v>
      </c>
      <c r="C15310" s="5">
        <v>7755</v>
      </c>
      <c r="D15310" s="5">
        <v>38.189319999999995</v>
      </c>
      <c r="E15310" s="1">
        <v>2.6956599874202531E-2</v>
      </c>
      <c r="F15310" s="5">
        <v>31025.280000000002</v>
      </c>
      <c r="G15310" s="5">
        <v>4.16</v>
      </c>
      <c r="H15310" s="5">
        <v>3</v>
      </c>
      <c r="I15310" s="5">
        <v>4.435847840103159E-2</v>
      </c>
      <c r="J15310" s="5">
        <v>4.612496647894878E-2</v>
      </c>
      <c r="K15310" s="5">
        <v>1.1582491582491583</v>
      </c>
      <c r="L15310" s="5">
        <v>7458</v>
      </c>
      <c r="M15310" s="5">
        <v>3.9823008849557522E-2</v>
      </c>
      <c r="N15310" s="5">
        <v>297</v>
      </c>
    </row>
    <row r="15311" spans="1:14" x14ac:dyDescent="0.3">
      <c r="A15311" s="3" t="s">
        <v>8414</v>
      </c>
      <c r="B15311" s="5"/>
      <c r="C15311" s="5"/>
      <c r="D15311" s="5"/>
      <c r="E15311" s="5"/>
      <c r="F15311" s="5"/>
      <c r="G15311" s="5"/>
      <c r="H15311" s="5"/>
      <c r="I15311" s="5"/>
      <c r="J15311" s="5"/>
      <c r="K15311" s="5"/>
      <c r="L15311" s="5"/>
      <c r="M15311" s="5"/>
      <c r="N15311" s="5"/>
    </row>
    <row r="15312" spans="1:14" x14ac:dyDescent="0.3">
      <c r="A15312" s="4" t="s">
        <v>265</v>
      </c>
      <c r="B15312" s="5">
        <v>8.42</v>
      </c>
      <c r="C15312" s="5">
        <v>1264</v>
      </c>
      <c r="D15312" s="5">
        <v>6.2084200000000003</v>
      </c>
      <c r="E15312" s="1">
        <v>1.797106658280169E-2</v>
      </c>
      <c r="F15312" s="5">
        <v>5068.84</v>
      </c>
      <c r="G15312" s="5">
        <v>4.21</v>
      </c>
      <c r="H15312" s="5">
        <v>2</v>
      </c>
      <c r="I15312" s="5">
        <v>0.21835443037974683</v>
      </c>
      <c r="J15312" s="5">
        <v>0.2292358803986711</v>
      </c>
      <c r="K15312" s="5">
        <v>4.5999999999999996</v>
      </c>
      <c r="L15312" s="5">
        <v>1204</v>
      </c>
      <c r="M15312" s="5">
        <v>4.9833887043189369E-2</v>
      </c>
      <c r="N15312" s="5">
        <v>60</v>
      </c>
    </row>
    <row r="15313" spans="1:14" x14ac:dyDescent="0.3">
      <c r="A15313" s="3" t="s">
        <v>8415</v>
      </c>
      <c r="B15313" s="5"/>
      <c r="C15313" s="5"/>
      <c r="D15313" s="5"/>
      <c r="E15313" s="5"/>
      <c r="F15313" s="5"/>
      <c r="G15313" s="5"/>
      <c r="H15313" s="5"/>
      <c r="I15313" s="5"/>
      <c r="J15313" s="5"/>
      <c r="K15313" s="5"/>
      <c r="L15313" s="5"/>
      <c r="M15313" s="5"/>
      <c r="N15313" s="5"/>
    </row>
    <row r="15314" spans="1:14" x14ac:dyDescent="0.3">
      <c r="A15314" s="4" t="s">
        <v>207</v>
      </c>
      <c r="B15314" s="5">
        <v>4.2699999999999996</v>
      </c>
      <c r="C15314" s="5">
        <v>195</v>
      </c>
      <c r="D15314" s="5">
        <v>0.95153999999999994</v>
      </c>
      <c r="E15314" s="1">
        <v>8.9855332914008448E-3</v>
      </c>
      <c r="F15314" s="5">
        <v>764.32999999999993</v>
      </c>
      <c r="G15314" s="5">
        <v>4.2699999999999996</v>
      </c>
      <c r="H15314" s="5">
        <v>1</v>
      </c>
      <c r="I15314" s="5">
        <v>2.1333333333333333</v>
      </c>
      <c r="J15314" s="5">
        <v>2.3240223463687153</v>
      </c>
      <c r="K15314" s="5">
        <v>26</v>
      </c>
      <c r="L15314" s="5">
        <v>179</v>
      </c>
      <c r="M15314" s="5">
        <v>8.9385474860335198E-2</v>
      </c>
      <c r="N15314" s="5">
        <v>16</v>
      </c>
    </row>
    <row r="15315" spans="1:14" x14ac:dyDescent="0.3">
      <c r="A15315" s="3" t="s">
        <v>8416</v>
      </c>
      <c r="B15315" s="5"/>
      <c r="C15315" s="5"/>
      <c r="D15315" s="5"/>
      <c r="E15315" s="5"/>
      <c r="F15315" s="5"/>
      <c r="G15315" s="5"/>
      <c r="H15315" s="5"/>
      <c r="I15315" s="5"/>
      <c r="J15315" s="5"/>
      <c r="K15315" s="5"/>
      <c r="L15315" s="5"/>
      <c r="M15315" s="5"/>
      <c r="N15315" s="5"/>
    </row>
    <row r="15316" spans="1:14" x14ac:dyDescent="0.3">
      <c r="A15316" s="4" t="s">
        <v>558</v>
      </c>
      <c r="B15316" s="5">
        <v>7.86</v>
      </c>
      <c r="C15316" s="5">
        <v>798</v>
      </c>
      <c r="D15316" s="5">
        <v>3.8218599999999996</v>
      </c>
      <c r="E15316" s="1">
        <v>1.797106658280169E-2</v>
      </c>
      <c r="F15316" s="5">
        <v>2790.3</v>
      </c>
      <c r="G15316" s="5">
        <v>3.93</v>
      </c>
      <c r="H15316" s="5">
        <v>2</v>
      </c>
      <c r="I15316" s="5">
        <v>4.0100250626566414E-2</v>
      </c>
      <c r="J15316" s="5">
        <v>4.507042253521127E-2</v>
      </c>
      <c r="K15316" s="5">
        <v>0.36363636363636365</v>
      </c>
      <c r="L15316" s="5">
        <v>710</v>
      </c>
      <c r="M15316" s="5">
        <v>0.12394366197183099</v>
      </c>
      <c r="N15316" s="5">
        <v>88</v>
      </c>
    </row>
    <row r="15317" spans="1:14" x14ac:dyDescent="0.3">
      <c r="A15317" s="3" t="s">
        <v>8417</v>
      </c>
      <c r="B15317" s="5"/>
      <c r="C15317" s="5"/>
      <c r="D15317" s="5"/>
      <c r="E15317" s="5"/>
      <c r="F15317" s="5"/>
      <c r="G15317" s="5"/>
      <c r="H15317" s="5"/>
      <c r="I15317" s="5"/>
      <c r="J15317" s="5"/>
      <c r="K15317" s="5"/>
      <c r="L15317" s="5"/>
      <c r="M15317" s="5"/>
      <c r="N15317" s="5"/>
    </row>
    <row r="15318" spans="1:14" x14ac:dyDescent="0.3">
      <c r="A15318" s="4" t="s">
        <v>221</v>
      </c>
      <c r="B15318" s="5">
        <v>22.62</v>
      </c>
      <c r="C15318" s="5">
        <v>3672</v>
      </c>
      <c r="D15318" s="5">
        <v>17.899539999999998</v>
      </c>
      <c r="E15318" s="1">
        <v>5.3913199748405062E-2</v>
      </c>
      <c r="F15318" s="5">
        <v>12961.26</v>
      </c>
      <c r="G15318" s="5">
        <v>3.77</v>
      </c>
      <c r="H15318" s="5">
        <v>6</v>
      </c>
      <c r="I15318" s="5">
        <v>8.2788671023965144E-2</v>
      </c>
      <c r="J15318" s="5">
        <v>8.8423502036067483E-2</v>
      </c>
      <c r="K15318" s="5">
        <v>1.2991452991452992</v>
      </c>
      <c r="L15318" s="5">
        <v>3438</v>
      </c>
      <c r="M15318" s="5">
        <v>6.8062827225130892E-2</v>
      </c>
      <c r="N15318" s="5">
        <v>234</v>
      </c>
    </row>
    <row r="15319" spans="1:14" x14ac:dyDescent="0.3">
      <c r="A15319" s="3" t="s">
        <v>8418</v>
      </c>
      <c r="B15319" s="5"/>
      <c r="C15319" s="5"/>
      <c r="D15319" s="5"/>
      <c r="E15319" s="5"/>
      <c r="F15319" s="5"/>
      <c r="G15319" s="5"/>
      <c r="H15319" s="5"/>
      <c r="I15319" s="5"/>
      <c r="J15319" s="5"/>
      <c r="K15319" s="5"/>
      <c r="L15319" s="5"/>
      <c r="M15319" s="5"/>
      <c r="N15319" s="5"/>
    </row>
    <row r="15320" spans="1:14" x14ac:dyDescent="0.3">
      <c r="A15320" s="4" t="s">
        <v>597</v>
      </c>
      <c r="B15320" s="5">
        <v>4.25</v>
      </c>
      <c r="C15320" s="5">
        <v>186621</v>
      </c>
      <c r="D15320" s="5">
        <v>927.77150000000006</v>
      </c>
      <c r="E15320" s="1">
        <v>8.9855332914008448E-3</v>
      </c>
      <c r="F15320" s="5">
        <v>781787.5</v>
      </c>
      <c r="G15320" s="5">
        <v>4.25</v>
      </c>
      <c r="H15320" s="5">
        <v>1</v>
      </c>
      <c r="I15320" s="5">
        <v>3.3436751490989762E-3</v>
      </c>
      <c r="J15320" s="5">
        <v>3.3922261484098941E-3</v>
      </c>
      <c r="K15320" s="5">
        <v>0.23362036690378135</v>
      </c>
      <c r="L15320" s="5">
        <v>183950</v>
      </c>
      <c r="M15320" s="5">
        <v>1.4520250067953247E-2</v>
      </c>
      <c r="N15320" s="5">
        <v>2671</v>
      </c>
    </row>
    <row r="15321" spans="1:14" x14ac:dyDescent="0.3">
      <c r="A15321" s="3" t="s">
        <v>8419</v>
      </c>
      <c r="B15321" s="5"/>
      <c r="C15321" s="5"/>
      <c r="D15321" s="5"/>
      <c r="E15321" s="5"/>
      <c r="F15321" s="5"/>
      <c r="G15321" s="5"/>
      <c r="H15321" s="5"/>
      <c r="I15321" s="5"/>
      <c r="J15321" s="5"/>
      <c r="K15321" s="5"/>
      <c r="L15321" s="5"/>
      <c r="M15321" s="5"/>
      <c r="N15321" s="5"/>
    </row>
    <row r="15322" spans="1:14" x14ac:dyDescent="0.3">
      <c r="A15322" s="4" t="s">
        <v>263</v>
      </c>
      <c r="B15322" s="5">
        <v>24.119999999999997</v>
      </c>
      <c r="C15322" s="5">
        <v>17514</v>
      </c>
      <c r="D15322" s="5">
        <v>87.458039999999997</v>
      </c>
      <c r="E15322" s="1">
        <v>5.3913199748405062E-2</v>
      </c>
      <c r="F15322" s="5">
        <v>70165.079999999987</v>
      </c>
      <c r="G15322" s="5">
        <v>4.0199999999999996</v>
      </c>
      <c r="H15322" s="5">
        <v>6</v>
      </c>
      <c r="I15322" s="5">
        <v>1.9355943816375471E-2</v>
      </c>
      <c r="J15322" s="5">
        <v>1.9422481952561018E-2</v>
      </c>
      <c r="K15322" s="5">
        <v>5.65</v>
      </c>
      <c r="L15322" s="5">
        <v>17454</v>
      </c>
      <c r="M15322" s="5">
        <v>3.4376074252320385E-3</v>
      </c>
      <c r="N15322" s="5">
        <v>60</v>
      </c>
    </row>
    <row r="15323" spans="1:14" x14ac:dyDescent="0.3">
      <c r="A15323" s="3" t="s">
        <v>8420</v>
      </c>
      <c r="B15323" s="5"/>
      <c r="C15323" s="5"/>
      <c r="D15323" s="5"/>
      <c r="E15323" s="5"/>
      <c r="F15323" s="5"/>
      <c r="G15323" s="5"/>
      <c r="H15323" s="5"/>
      <c r="I15323" s="5"/>
      <c r="J15323" s="5"/>
      <c r="K15323" s="5"/>
      <c r="L15323" s="5"/>
      <c r="M15323" s="5"/>
      <c r="N15323" s="5"/>
    </row>
    <row r="15324" spans="1:14" x14ac:dyDescent="0.3">
      <c r="A15324" s="4" t="s">
        <v>157</v>
      </c>
      <c r="B15324" s="5">
        <v>7.64</v>
      </c>
      <c r="C15324" s="5">
        <v>4668</v>
      </c>
      <c r="D15324" s="5">
        <v>22.895640000000004</v>
      </c>
      <c r="E15324" s="1">
        <v>1.797106658280169E-2</v>
      </c>
      <c r="F15324" s="5">
        <v>16968.439999999999</v>
      </c>
      <c r="G15324" s="5">
        <v>3.82</v>
      </c>
      <c r="H15324" s="5">
        <v>2</v>
      </c>
      <c r="I15324" s="5">
        <v>4.7343616109682948E-2</v>
      </c>
      <c r="J15324" s="5">
        <v>4.9752363800090051E-2</v>
      </c>
      <c r="K15324" s="5">
        <v>0.97787610619469023</v>
      </c>
      <c r="L15324" s="5">
        <v>4442</v>
      </c>
      <c r="M15324" s="5">
        <v>5.0877982890589826E-2</v>
      </c>
      <c r="N15324" s="5">
        <v>226</v>
      </c>
    </row>
    <row r="15325" spans="1:14" x14ac:dyDescent="0.3">
      <c r="A15325" s="3" t="s">
        <v>8421</v>
      </c>
      <c r="B15325" s="5"/>
      <c r="C15325" s="5"/>
      <c r="D15325" s="5"/>
      <c r="E15325" s="5"/>
      <c r="F15325" s="5"/>
      <c r="G15325" s="5"/>
      <c r="H15325" s="5"/>
      <c r="I15325" s="5"/>
      <c r="J15325" s="5"/>
      <c r="K15325" s="5"/>
      <c r="L15325" s="5"/>
      <c r="M15325" s="5"/>
      <c r="N15325" s="5"/>
    </row>
    <row r="15326" spans="1:14" x14ac:dyDescent="0.3">
      <c r="A15326" s="4" t="s">
        <v>677</v>
      </c>
      <c r="B15326" s="5">
        <v>8</v>
      </c>
      <c r="C15326" s="5">
        <v>134</v>
      </c>
      <c r="D15326" s="5">
        <v>0.64599999999999991</v>
      </c>
      <c r="E15326" s="1">
        <v>1.797106658280169E-2</v>
      </c>
      <c r="F15326" s="5">
        <v>472</v>
      </c>
      <c r="G15326" s="5">
        <v>4</v>
      </c>
      <c r="H15326" s="5">
        <v>2</v>
      </c>
      <c r="I15326" s="5">
        <v>2.544776119402985</v>
      </c>
      <c r="J15326" s="5">
        <v>2.8898305084745761</v>
      </c>
      <c r="K15326" s="5">
        <v>21.3125</v>
      </c>
      <c r="L15326" s="5">
        <v>118</v>
      </c>
      <c r="M15326" s="5">
        <v>0.13559322033898305</v>
      </c>
      <c r="N15326" s="5">
        <v>16</v>
      </c>
    </row>
    <row r="15327" spans="1:14" x14ac:dyDescent="0.3">
      <c r="A15327" s="3" t="s">
        <v>8422</v>
      </c>
      <c r="B15327" s="5"/>
      <c r="C15327" s="5"/>
      <c r="D15327" s="5"/>
      <c r="E15327" s="5"/>
      <c r="F15327" s="5"/>
      <c r="G15327" s="5"/>
      <c r="H15327" s="5"/>
      <c r="I15327" s="5"/>
      <c r="J15327" s="5"/>
      <c r="K15327" s="5"/>
      <c r="L15327" s="5"/>
      <c r="M15327" s="5"/>
      <c r="N15327" s="5"/>
    </row>
    <row r="15328" spans="1:14" x14ac:dyDescent="0.3">
      <c r="A15328" s="4" t="s">
        <v>452</v>
      </c>
      <c r="B15328" s="5">
        <v>4.09</v>
      </c>
      <c r="C15328" s="5">
        <v>107</v>
      </c>
      <c r="D15328" s="5">
        <v>0.52317999999999998</v>
      </c>
      <c r="E15328" s="1">
        <v>8.9855332914008448E-3</v>
      </c>
      <c r="F15328" s="5">
        <v>396.72999999999996</v>
      </c>
      <c r="G15328" s="5">
        <v>4.09</v>
      </c>
      <c r="H15328" s="5">
        <v>1</v>
      </c>
      <c r="I15328" s="5">
        <v>1.1028037383177569</v>
      </c>
      <c r="J15328" s="5">
        <v>1.2164948453608246</v>
      </c>
      <c r="K15328" s="5">
        <v>11.8</v>
      </c>
      <c r="L15328" s="5">
        <v>97</v>
      </c>
      <c r="M15328" s="5">
        <v>0.10309278350515463</v>
      </c>
      <c r="N15328" s="5">
        <v>10</v>
      </c>
    </row>
    <row r="15329" spans="1:14" x14ac:dyDescent="0.3">
      <c r="A15329" s="4" t="s">
        <v>842</v>
      </c>
      <c r="B15329" s="5">
        <v>8.18</v>
      </c>
      <c r="C15329" s="5">
        <v>26110</v>
      </c>
      <c r="D15329" s="5">
        <v>128.08217999999999</v>
      </c>
      <c r="E15329" s="1">
        <v>1.797106658280169E-2</v>
      </c>
      <c r="F15329" s="5">
        <v>101726.48</v>
      </c>
      <c r="G15329" s="5">
        <v>4.09</v>
      </c>
      <c r="H15329" s="5">
        <v>2</v>
      </c>
      <c r="I15329" s="5">
        <v>5.5151283033320567E-3</v>
      </c>
      <c r="J15329" s="5">
        <v>5.789642972016726E-3</v>
      </c>
      <c r="K15329" s="5">
        <v>0.11631663974151858</v>
      </c>
      <c r="L15329" s="5">
        <v>24872</v>
      </c>
      <c r="M15329" s="5">
        <v>4.9774847217754908E-2</v>
      </c>
      <c r="N15329" s="5">
        <v>1238</v>
      </c>
    </row>
    <row r="15330" spans="1:14" x14ac:dyDescent="0.3">
      <c r="A15330" s="3" t="s">
        <v>8423</v>
      </c>
      <c r="B15330" s="5"/>
      <c r="C15330" s="5"/>
      <c r="D15330" s="5"/>
      <c r="E15330" s="5"/>
      <c r="F15330" s="5"/>
      <c r="G15330" s="5"/>
      <c r="H15330" s="5"/>
      <c r="I15330" s="5"/>
      <c r="J15330" s="5"/>
      <c r="K15330" s="5"/>
      <c r="L15330" s="5"/>
      <c r="M15330" s="5"/>
      <c r="N15330" s="5"/>
    </row>
    <row r="15331" spans="1:14" x14ac:dyDescent="0.3">
      <c r="A15331" s="4" t="s">
        <v>244</v>
      </c>
      <c r="B15331" s="5">
        <v>4.2300000000000004</v>
      </c>
      <c r="C15331" s="5">
        <v>178161</v>
      </c>
      <c r="D15331" s="5">
        <v>880.53546000000006</v>
      </c>
      <c r="E15331" s="1">
        <v>8.9855332914008448E-3</v>
      </c>
      <c r="F15331" s="5">
        <v>731883.06</v>
      </c>
      <c r="G15331" s="5">
        <v>4.2300000000000004</v>
      </c>
      <c r="H15331" s="5">
        <v>1</v>
      </c>
      <c r="I15331" s="5">
        <v>2.5987730199089586E-3</v>
      </c>
      <c r="J15331" s="5">
        <v>2.675960282507427E-3</v>
      </c>
      <c r="K15331" s="5">
        <v>9.009534928974508E-2</v>
      </c>
      <c r="L15331" s="5">
        <v>173022</v>
      </c>
      <c r="M15331" s="5">
        <v>2.9701425252280058E-2</v>
      </c>
      <c r="N15331" s="5">
        <v>5139</v>
      </c>
    </row>
    <row r="15332" spans="1:14" x14ac:dyDescent="0.3">
      <c r="A15332" s="3" t="s">
        <v>8424</v>
      </c>
      <c r="B15332" s="5"/>
      <c r="C15332" s="5"/>
      <c r="D15332" s="5"/>
      <c r="E15332" s="5"/>
      <c r="F15332" s="5"/>
      <c r="G15332" s="5"/>
      <c r="H15332" s="5"/>
      <c r="I15332" s="5"/>
      <c r="J15332" s="5"/>
      <c r="K15332" s="5"/>
      <c r="L15332" s="5"/>
      <c r="M15332" s="5"/>
      <c r="N15332" s="5"/>
    </row>
    <row r="15333" spans="1:14" x14ac:dyDescent="0.3">
      <c r="A15333" s="4" t="s">
        <v>735</v>
      </c>
      <c r="B15333" s="5">
        <v>3.78</v>
      </c>
      <c r="C15333" s="5">
        <v>598</v>
      </c>
      <c r="D15333" s="5">
        <v>2.9235600000000002</v>
      </c>
      <c r="E15333" s="1">
        <v>8.9855332914008448E-3</v>
      </c>
      <c r="F15333" s="5">
        <v>2120.58</v>
      </c>
      <c r="G15333" s="5">
        <v>3.78</v>
      </c>
      <c r="H15333" s="5">
        <v>1</v>
      </c>
      <c r="I15333" s="5">
        <v>0.32107023411371238</v>
      </c>
      <c r="J15333" s="5">
        <v>0.34224598930481281</v>
      </c>
      <c r="K15333" s="5">
        <v>5.1891891891891895</v>
      </c>
      <c r="L15333" s="5">
        <v>561</v>
      </c>
      <c r="M15333" s="5">
        <v>6.5953654188948302E-2</v>
      </c>
      <c r="N15333" s="5">
        <v>37</v>
      </c>
    </row>
    <row r="15334" spans="1:14" x14ac:dyDescent="0.3">
      <c r="A15334" s="3" t="s">
        <v>8425</v>
      </c>
      <c r="B15334" s="5"/>
      <c r="C15334" s="5"/>
      <c r="D15334" s="5"/>
      <c r="E15334" s="5"/>
      <c r="F15334" s="5"/>
      <c r="G15334" s="5"/>
      <c r="H15334" s="5"/>
      <c r="I15334" s="5"/>
      <c r="J15334" s="5"/>
      <c r="K15334" s="5"/>
      <c r="L15334" s="5"/>
      <c r="M15334" s="5"/>
      <c r="N15334" s="5"/>
    </row>
    <row r="15335" spans="1:14" x14ac:dyDescent="0.3">
      <c r="A15335" s="4" t="s">
        <v>948</v>
      </c>
      <c r="B15335" s="5">
        <v>4.22</v>
      </c>
      <c r="C15335" s="5">
        <v>780</v>
      </c>
      <c r="D15335" s="5">
        <v>3.8404399999999996</v>
      </c>
      <c r="E15335" s="1">
        <v>8.9855332914008448E-3</v>
      </c>
      <c r="F15335" s="5">
        <v>3148.12</v>
      </c>
      <c r="G15335" s="5">
        <v>4.22</v>
      </c>
      <c r="H15335" s="5">
        <v>1</v>
      </c>
      <c r="I15335" s="5">
        <v>0.3282051282051282</v>
      </c>
      <c r="J15335" s="5">
        <v>0.34316353887399464</v>
      </c>
      <c r="K15335" s="5">
        <v>7.5294117647058822</v>
      </c>
      <c r="L15335" s="5">
        <v>746</v>
      </c>
      <c r="M15335" s="5">
        <v>4.5576407506702415E-2</v>
      </c>
      <c r="N15335" s="5">
        <v>34</v>
      </c>
    </row>
    <row r="15336" spans="1:14" x14ac:dyDescent="0.3">
      <c r="A15336" s="3" t="s">
        <v>8426</v>
      </c>
      <c r="B15336" s="5"/>
      <c r="C15336" s="5"/>
      <c r="D15336" s="5"/>
      <c r="E15336" s="5"/>
      <c r="F15336" s="5"/>
      <c r="G15336" s="5"/>
      <c r="H15336" s="5"/>
      <c r="I15336" s="5"/>
      <c r="J15336" s="5"/>
      <c r="K15336" s="5"/>
      <c r="L15336" s="5"/>
      <c r="M15336" s="5"/>
      <c r="N15336" s="5"/>
    </row>
    <row r="15337" spans="1:14" x14ac:dyDescent="0.3">
      <c r="A15337" s="4" t="s">
        <v>533</v>
      </c>
      <c r="B15337" s="5">
        <v>12.690000000000001</v>
      </c>
      <c r="C15337" s="5">
        <v>19239</v>
      </c>
      <c r="D15337" s="5">
        <v>95.243459999999999</v>
      </c>
      <c r="E15337" s="1">
        <v>2.6956599874202531E-2</v>
      </c>
      <c r="F15337" s="5">
        <v>79350.570000000007</v>
      </c>
      <c r="G15337" s="5">
        <v>4.2300000000000004</v>
      </c>
      <c r="H15337" s="5">
        <v>3</v>
      </c>
      <c r="I15337" s="5">
        <v>2.0115390612817714E-2</v>
      </c>
      <c r="J15337" s="5">
        <v>2.0630097553174475E-2</v>
      </c>
      <c r="K15337" s="5">
        <v>0.80625000000000002</v>
      </c>
      <c r="L15337" s="5">
        <v>18759</v>
      </c>
      <c r="M15337" s="5">
        <v>2.5587717895410204E-2</v>
      </c>
      <c r="N15337" s="5">
        <v>480</v>
      </c>
    </row>
    <row r="15338" spans="1:14" x14ac:dyDescent="0.3">
      <c r="A15338" s="3" t="s">
        <v>8427</v>
      </c>
      <c r="B15338" s="5"/>
      <c r="C15338" s="5"/>
      <c r="D15338" s="5"/>
      <c r="E15338" s="5"/>
      <c r="F15338" s="5"/>
      <c r="G15338" s="5"/>
      <c r="H15338" s="5"/>
      <c r="I15338" s="5"/>
      <c r="J15338" s="5"/>
      <c r="K15338" s="5"/>
      <c r="L15338" s="5"/>
      <c r="M15338" s="5"/>
      <c r="N15338" s="5"/>
    </row>
    <row r="15339" spans="1:14" x14ac:dyDescent="0.3">
      <c r="A15339" s="4" t="s">
        <v>828</v>
      </c>
      <c r="B15339" s="5">
        <v>12.78</v>
      </c>
      <c r="C15339" s="5">
        <v>16080</v>
      </c>
      <c r="D15339" s="5">
        <v>78.512519999999995</v>
      </c>
      <c r="E15339" s="1">
        <v>2.6956599874202531E-2</v>
      </c>
      <c r="F15339" s="5">
        <v>64462.32</v>
      </c>
      <c r="G15339" s="5">
        <v>4.26</v>
      </c>
      <c r="H15339" s="5">
        <v>3</v>
      </c>
      <c r="I15339" s="5">
        <v>9.7636815920398006E-3</v>
      </c>
      <c r="J15339" s="5">
        <v>1.0375363468146973E-2</v>
      </c>
      <c r="K15339" s="5">
        <v>0.16561181434599156</v>
      </c>
      <c r="L15339" s="5">
        <v>15132</v>
      </c>
      <c r="M15339" s="5">
        <v>6.2648691514670896E-2</v>
      </c>
      <c r="N15339" s="5">
        <v>948</v>
      </c>
    </row>
    <row r="15340" spans="1:14" x14ac:dyDescent="0.3">
      <c r="A15340" s="3" t="s">
        <v>8428</v>
      </c>
      <c r="B15340" s="5"/>
      <c r="C15340" s="5"/>
      <c r="D15340" s="5"/>
      <c r="E15340" s="5"/>
      <c r="F15340" s="5"/>
      <c r="G15340" s="5"/>
      <c r="H15340" s="5"/>
      <c r="I15340" s="5"/>
      <c r="J15340" s="5"/>
      <c r="K15340" s="5"/>
      <c r="L15340" s="5"/>
      <c r="M15340" s="5"/>
      <c r="N15340" s="5"/>
    </row>
    <row r="15341" spans="1:14" x14ac:dyDescent="0.3">
      <c r="A15341" s="4" t="s">
        <v>951</v>
      </c>
      <c r="B15341" s="5">
        <v>4.34</v>
      </c>
      <c r="C15341" s="5">
        <v>202</v>
      </c>
      <c r="D15341" s="5">
        <v>1.0046799999999998</v>
      </c>
      <c r="E15341" s="1">
        <v>8.9855332914008448E-3</v>
      </c>
      <c r="F15341" s="5">
        <v>846.3</v>
      </c>
      <c r="G15341" s="5">
        <v>4.34</v>
      </c>
      <c r="H15341" s="5">
        <v>1</v>
      </c>
      <c r="I15341" s="5">
        <v>3.1683168316831685</v>
      </c>
      <c r="J15341" s="5">
        <v>3.2820512820512819</v>
      </c>
      <c r="K15341" s="5">
        <v>91.428571428571431</v>
      </c>
      <c r="L15341" s="5">
        <v>195</v>
      </c>
      <c r="M15341" s="5">
        <v>3.5897435897435895E-2</v>
      </c>
      <c r="N15341" s="5">
        <v>7</v>
      </c>
    </row>
    <row r="15342" spans="1:14" x14ac:dyDescent="0.3">
      <c r="A15342" s="3" t="s">
        <v>8429</v>
      </c>
      <c r="B15342" s="5"/>
      <c r="C15342" s="5"/>
      <c r="D15342" s="5"/>
      <c r="E15342" s="5"/>
      <c r="F15342" s="5"/>
      <c r="G15342" s="5"/>
      <c r="H15342" s="5"/>
      <c r="I15342" s="5"/>
      <c r="J15342" s="5"/>
      <c r="K15342" s="5"/>
      <c r="L15342" s="5"/>
      <c r="M15342" s="5"/>
      <c r="N15342" s="5"/>
    </row>
    <row r="15343" spans="1:14" x14ac:dyDescent="0.3">
      <c r="A15343" s="4" t="s">
        <v>185</v>
      </c>
      <c r="B15343" s="5">
        <v>3.64</v>
      </c>
      <c r="C15343" s="5">
        <v>12</v>
      </c>
      <c r="D15343" s="5">
        <v>6.7279999999999993E-2</v>
      </c>
      <c r="E15343" s="1">
        <v>8.9855332914008448E-3</v>
      </c>
      <c r="F15343" s="5">
        <v>43.68</v>
      </c>
      <c r="G15343" s="5">
        <v>3.64</v>
      </c>
      <c r="H15343" s="5">
        <v>1</v>
      </c>
      <c r="I15343" s="5">
        <v>13.333333333333334</v>
      </c>
      <c r="J15343" s="5">
        <v>13.333333333333334</v>
      </c>
      <c r="K15343" s="5">
        <v>0</v>
      </c>
      <c r="L15343" s="5">
        <v>12</v>
      </c>
      <c r="M15343" s="5">
        <v>0</v>
      </c>
      <c r="N15343" s="5">
        <v>0</v>
      </c>
    </row>
    <row r="15344" spans="1:14" x14ac:dyDescent="0.3">
      <c r="A15344" s="3" t="s">
        <v>8430</v>
      </c>
      <c r="B15344" s="5"/>
      <c r="C15344" s="5"/>
      <c r="D15344" s="5"/>
      <c r="E15344" s="5"/>
      <c r="F15344" s="5"/>
      <c r="G15344" s="5"/>
      <c r="H15344" s="5"/>
      <c r="I15344" s="5"/>
      <c r="J15344" s="5"/>
      <c r="K15344" s="5"/>
      <c r="L15344" s="5"/>
      <c r="M15344" s="5"/>
      <c r="N15344" s="5"/>
    </row>
    <row r="15345" spans="1:14" x14ac:dyDescent="0.3">
      <c r="A15345" s="4" t="s">
        <v>207</v>
      </c>
      <c r="B15345" s="5">
        <v>3.73</v>
      </c>
      <c r="C15345" s="5">
        <v>3631</v>
      </c>
      <c r="D15345" s="5">
        <v>17.522460000000002</v>
      </c>
      <c r="E15345" s="1">
        <v>8.9855332914008448E-3</v>
      </c>
      <c r="F15345" s="5">
        <v>12350.03</v>
      </c>
      <c r="G15345" s="5">
        <v>3.73</v>
      </c>
      <c r="H15345" s="5">
        <v>1</v>
      </c>
      <c r="I15345" s="5">
        <v>0.11456898925915726</v>
      </c>
      <c r="J15345" s="5">
        <v>0.12564180006040471</v>
      </c>
      <c r="K15345" s="5">
        <v>1.3</v>
      </c>
      <c r="L15345" s="5">
        <v>3311</v>
      </c>
      <c r="M15345" s="5">
        <v>9.664753850800363E-2</v>
      </c>
      <c r="N15345" s="5">
        <v>320</v>
      </c>
    </row>
    <row r="15346" spans="1:14" x14ac:dyDescent="0.3">
      <c r="A15346" s="3" t="s">
        <v>8431</v>
      </c>
      <c r="B15346" s="5"/>
      <c r="C15346" s="5"/>
      <c r="D15346" s="5"/>
      <c r="E15346" s="5"/>
      <c r="F15346" s="5"/>
      <c r="G15346" s="5"/>
      <c r="H15346" s="5"/>
      <c r="I15346" s="5"/>
      <c r="J15346" s="5"/>
      <c r="K15346" s="5"/>
      <c r="L15346" s="5"/>
      <c r="M15346" s="5"/>
      <c r="N15346" s="5"/>
    </row>
    <row r="15347" spans="1:14" x14ac:dyDescent="0.3">
      <c r="A15347" s="4" t="s">
        <v>656</v>
      </c>
      <c r="B15347" s="5">
        <v>7.28</v>
      </c>
      <c r="C15347" s="5">
        <v>978</v>
      </c>
      <c r="D15347" s="5">
        <v>4.6732800000000001</v>
      </c>
      <c r="E15347" s="1">
        <v>1.797106658280169E-2</v>
      </c>
      <c r="F15347" s="5">
        <v>3152.2400000000002</v>
      </c>
      <c r="G15347" s="5">
        <v>3.64</v>
      </c>
      <c r="H15347" s="5">
        <v>2</v>
      </c>
      <c r="I15347" s="5">
        <v>0.13496932515337423</v>
      </c>
      <c r="J15347" s="5">
        <v>0.15242494226327943</v>
      </c>
      <c r="K15347" s="5">
        <v>1.1785714285714286</v>
      </c>
      <c r="L15347" s="5">
        <v>866</v>
      </c>
      <c r="M15347" s="5">
        <v>0.12933025404157045</v>
      </c>
      <c r="N15347" s="5">
        <v>112</v>
      </c>
    </row>
    <row r="15348" spans="1:14" x14ac:dyDescent="0.3">
      <c r="A15348" s="3" t="s">
        <v>8432</v>
      </c>
      <c r="B15348" s="5"/>
      <c r="C15348" s="5"/>
      <c r="D15348" s="5"/>
      <c r="E15348" s="5"/>
      <c r="F15348" s="5"/>
      <c r="G15348" s="5"/>
      <c r="H15348" s="5"/>
      <c r="I15348" s="5"/>
      <c r="J15348" s="5"/>
      <c r="K15348" s="5"/>
      <c r="L15348" s="5"/>
      <c r="M15348" s="5"/>
      <c r="N15348" s="5"/>
    </row>
    <row r="15349" spans="1:14" x14ac:dyDescent="0.3">
      <c r="A15349" s="4" t="s">
        <v>153</v>
      </c>
      <c r="B15349" s="5">
        <v>3.65</v>
      </c>
      <c r="C15349" s="5">
        <v>687</v>
      </c>
      <c r="D15349" s="5">
        <v>3.3043</v>
      </c>
      <c r="E15349" s="1">
        <v>8.9855332914008448E-3</v>
      </c>
      <c r="F15349" s="5">
        <v>2255.6999999999998</v>
      </c>
      <c r="G15349" s="5">
        <v>3.65</v>
      </c>
      <c r="H15349" s="5">
        <v>1</v>
      </c>
      <c r="I15349" s="5">
        <v>0.63609898107714702</v>
      </c>
      <c r="J15349" s="5">
        <v>0.70711974110032361</v>
      </c>
      <c r="K15349" s="5">
        <v>6.333333333333333</v>
      </c>
      <c r="L15349" s="5">
        <v>618</v>
      </c>
      <c r="M15349" s="5">
        <v>0.11165048543689321</v>
      </c>
      <c r="N15349" s="5">
        <v>69</v>
      </c>
    </row>
    <row r="15350" spans="1:14" x14ac:dyDescent="0.3">
      <c r="A15350" s="3" t="s">
        <v>8433</v>
      </c>
      <c r="B15350" s="5"/>
      <c r="C15350" s="5"/>
      <c r="D15350" s="5"/>
      <c r="E15350" s="5"/>
      <c r="F15350" s="5"/>
      <c r="G15350" s="5"/>
      <c r="H15350" s="5"/>
      <c r="I15350" s="5"/>
      <c r="J15350" s="5"/>
      <c r="K15350" s="5"/>
      <c r="L15350" s="5"/>
      <c r="M15350" s="5"/>
      <c r="N15350" s="5"/>
    </row>
    <row r="15351" spans="1:14" x14ac:dyDescent="0.3">
      <c r="A15351" s="4" t="s">
        <v>934</v>
      </c>
      <c r="B15351" s="5">
        <v>4.04</v>
      </c>
      <c r="C15351" s="5">
        <v>6606</v>
      </c>
      <c r="D15351" s="5">
        <v>32.332079999999998</v>
      </c>
      <c r="E15351" s="1">
        <v>8.9855332914008448E-3</v>
      </c>
      <c r="F15351" s="5">
        <v>25262.12</v>
      </c>
      <c r="G15351" s="5">
        <v>4.04</v>
      </c>
      <c r="H15351" s="5">
        <v>1</v>
      </c>
      <c r="I15351" s="5">
        <v>0.11625794732061762</v>
      </c>
      <c r="J15351" s="5">
        <v>0.12282104589796898</v>
      </c>
      <c r="K15351" s="5">
        <v>2.1756373937677056</v>
      </c>
      <c r="L15351" s="5">
        <v>6253</v>
      </c>
      <c r="M15351" s="5">
        <v>5.6452902606748762E-2</v>
      </c>
      <c r="N15351" s="5">
        <v>353</v>
      </c>
    </row>
    <row r="15352" spans="1:14" x14ac:dyDescent="0.3">
      <c r="A15352" s="3" t="s">
        <v>8434</v>
      </c>
      <c r="B15352" s="5"/>
      <c r="C15352" s="5"/>
      <c r="D15352" s="5"/>
      <c r="E15352" s="5"/>
      <c r="F15352" s="5"/>
      <c r="G15352" s="5"/>
      <c r="H15352" s="5"/>
      <c r="I15352" s="5"/>
      <c r="J15352" s="5"/>
      <c r="K15352" s="5"/>
      <c r="L15352" s="5"/>
      <c r="M15352" s="5"/>
      <c r="N15352" s="5"/>
    </row>
    <row r="15353" spans="1:14" x14ac:dyDescent="0.3">
      <c r="A15353" s="4" t="s">
        <v>124</v>
      </c>
      <c r="B15353" s="5">
        <v>3.79</v>
      </c>
      <c r="C15353" s="5">
        <v>1642</v>
      </c>
      <c r="D15353" s="5">
        <v>8.0035800000000012</v>
      </c>
      <c r="E15353" s="1">
        <v>8.9855332914008448E-3</v>
      </c>
      <c r="F15353" s="5">
        <v>5817.65</v>
      </c>
      <c r="G15353" s="5">
        <v>3.79</v>
      </c>
      <c r="H15353" s="5">
        <v>1</v>
      </c>
      <c r="I15353" s="5">
        <v>0.11571254567600488</v>
      </c>
      <c r="J15353" s="5">
        <v>0.12377850162866449</v>
      </c>
      <c r="K15353" s="5">
        <v>1.7757009345794392</v>
      </c>
      <c r="L15353" s="5">
        <v>1535</v>
      </c>
      <c r="M15353" s="5">
        <v>6.9706840390879474E-2</v>
      </c>
      <c r="N15353" s="5">
        <v>107</v>
      </c>
    </row>
    <row r="15354" spans="1:14" x14ac:dyDescent="0.3">
      <c r="A15354" s="3" t="s">
        <v>8435</v>
      </c>
      <c r="B15354" s="5"/>
      <c r="C15354" s="5"/>
      <c r="D15354" s="5"/>
      <c r="E15354" s="5"/>
      <c r="F15354" s="5"/>
      <c r="G15354" s="5"/>
      <c r="H15354" s="5"/>
      <c r="I15354" s="5"/>
      <c r="J15354" s="5"/>
      <c r="K15354" s="5"/>
      <c r="L15354" s="5"/>
      <c r="M15354" s="5"/>
      <c r="N15354" s="5"/>
    </row>
    <row r="15355" spans="1:14" x14ac:dyDescent="0.3">
      <c r="A15355" s="4" t="s">
        <v>540</v>
      </c>
      <c r="B15355" s="5">
        <v>3.98</v>
      </c>
      <c r="C15355" s="5">
        <v>758</v>
      </c>
      <c r="D15355" s="5">
        <v>3.7299599999999997</v>
      </c>
      <c r="E15355" s="1">
        <v>8.9855332914008448E-3</v>
      </c>
      <c r="F15355" s="5">
        <v>2881.52</v>
      </c>
      <c r="G15355" s="5">
        <v>3.98</v>
      </c>
      <c r="H15355" s="5">
        <v>1</v>
      </c>
      <c r="I15355" s="5">
        <v>0.24802110817941952</v>
      </c>
      <c r="J15355" s="5">
        <v>0.25966850828729282</v>
      </c>
      <c r="K15355" s="5">
        <v>5.5294117647058822</v>
      </c>
      <c r="L15355" s="5">
        <v>724</v>
      </c>
      <c r="M15355" s="5">
        <v>4.6961325966850827E-2</v>
      </c>
      <c r="N15355" s="5">
        <v>34</v>
      </c>
    </row>
    <row r="15356" spans="1:14" x14ac:dyDescent="0.3">
      <c r="A15356" s="3" t="s">
        <v>8436</v>
      </c>
      <c r="B15356" s="5"/>
      <c r="C15356" s="5"/>
      <c r="D15356" s="5"/>
      <c r="E15356" s="5"/>
      <c r="F15356" s="5"/>
      <c r="G15356" s="5"/>
      <c r="H15356" s="5"/>
      <c r="I15356" s="5"/>
      <c r="J15356" s="5"/>
      <c r="K15356" s="5"/>
      <c r="L15356" s="5"/>
      <c r="M15356" s="5"/>
      <c r="N15356" s="5"/>
    </row>
    <row r="15357" spans="1:14" x14ac:dyDescent="0.3">
      <c r="A15357" s="4" t="s">
        <v>735</v>
      </c>
      <c r="B15357" s="5">
        <v>3.91</v>
      </c>
      <c r="C15357" s="5">
        <v>432</v>
      </c>
      <c r="D15357" s="5">
        <v>2.1278200000000003</v>
      </c>
      <c r="E15357" s="1">
        <v>8.9855332914008448E-3</v>
      </c>
      <c r="F15357" s="5">
        <v>1610.92</v>
      </c>
      <c r="G15357" s="5">
        <v>3.91</v>
      </c>
      <c r="H15357" s="5">
        <v>1</v>
      </c>
      <c r="I15357" s="5">
        <v>0.44444444444444442</v>
      </c>
      <c r="J15357" s="5">
        <v>0.46601941747572817</v>
      </c>
      <c r="K15357" s="5">
        <v>9.6</v>
      </c>
      <c r="L15357" s="5">
        <v>412</v>
      </c>
      <c r="M15357" s="5">
        <v>4.8543689320388349E-2</v>
      </c>
      <c r="N15357" s="5">
        <v>20</v>
      </c>
    </row>
    <row r="15358" spans="1:14" x14ac:dyDescent="0.3">
      <c r="A15358" s="3" t="s">
        <v>8437</v>
      </c>
      <c r="B15358" s="5"/>
      <c r="C15358" s="5"/>
      <c r="D15358" s="5"/>
      <c r="E15358" s="5"/>
      <c r="F15358" s="5"/>
      <c r="G15358" s="5"/>
      <c r="H15358" s="5"/>
      <c r="I15358" s="5"/>
      <c r="J15358" s="5"/>
      <c r="K15358" s="5"/>
      <c r="L15358" s="5"/>
      <c r="M15358" s="5"/>
      <c r="N15358" s="5"/>
    </row>
    <row r="15359" spans="1:14" x14ac:dyDescent="0.3">
      <c r="A15359" s="4" t="s">
        <v>735</v>
      </c>
      <c r="B15359" s="5">
        <v>3.87</v>
      </c>
      <c r="C15359" s="5">
        <v>403</v>
      </c>
      <c r="D15359" s="5">
        <v>1.99274</v>
      </c>
      <c r="E15359" s="1">
        <v>8.9855332914008448E-3</v>
      </c>
      <c r="F15359" s="5">
        <v>1501.56</v>
      </c>
      <c r="G15359" s="5">
        <v>3.87</v>
      </c>
      <c r="H15359" s="5">
        <v>1</v>
      </c>
      <c r="I15359" s="5">
        <v>0.47642679900744417</v>
      </c>
      <c r="J15359" s="5">
        <v>0.49484536082474229</v>
      </c>
      <c r="K15359" s="5">
        <v>12.8</v>
      </c>
      <c r="L15359" s="5">
        <v>388</v>
      </c>
      <c r="M15359" s="5">
        <v>3.8659793814432991E-2</v>
      </c>
      <c r="N15359" s="5">
        <v>15</v>
      </c>
    </row>
    <row r="15360" spans="1:14" x14ac:dyDescent="0.3">
      <c r="A15360" s="3" t="s">
        <v>8438</v>
      </c>
      <c r="B15360" s="5"/>
      <c r="C15360" s="5"/>
      <c r="D15360" s="5"/>
      <c r="E15360" s="5"/>
      <c r="F15360" s="5"/>
      <c r="G15360" s="5"/>
      <c r="H15360" s="5"/>
      <c r="I15360" s="5"/>
      <c r="J15360" s="5"/>
      <c r="K15360" s="5"/>
      <c r="L15360" s="5"/>
      <c r="M15360" s="5"/>
      <c r="N15360" s="5"/>
    </row>
    <row r="15361" spans="1:14" x14ac:dyDescent="0.3">
      <c r="A15361" s="4" t="s">
        <v>735</v>
      </c>
      <c r="B15361" s="5">
        <v>3.87</v>
      </c>
      <c r="C15361" s="5">
        <v>379</v>
      </c>
      <c r="D15361" s="5">
        <v>1.8767400000000001</v>
      </c>
      <c r="E15361" s="1">
        <v>8.9855332914008448E-3</v>
      </c>
      <c r="F15361" s="5">
        <v>1416.42</v>
      </c>
      <c r="G15361" s="5">
        <v>3.87</v>
      </c>
      <c r="H15361" s="5">
        <v>1</v>
      </c>
      <c r="I15361" s="5">
        <v>0.50659630606860162</v>
      </c>
      <c r="J15361" s="5">
        <v>0.52459016393442626</v>
      </c>
      <c r="K15361" s="5">
        <v>14.76923076923077</v>
      </c>
      <c r="L15361" s="5">
        <v>366</v>
      </c>
      <c r="M15361" s="5">
        <v>3.5519125683060107E-2</v>
      </c>
      <c r="N15361" s="5">
        <v>13</v>
      </c>
    </row>
    <row r="15362" spans="1:14" x14ac:dyDescent="0.3">
      <c r="A15362" s="3" t="s">
        <v>8439</v>
      </c>
      <c r="B15362" s="5"/>
      <c r="C15362" s="5"/>
      <c r="D15362" s="5"/>
      <c r="E15362" s="5"/>
      <c r="F15362" s="5"/>
      <c r="G15362" s="5"/>
      <c r="H15362" s="5"/>
      <c r="I15362" s="5"/>
      <c r="J15362" s="5"/>
      <c r="K15362" s="5"/>
      <c r="L15362" s="5"/>
      <c r="M15362" s="5"/>
      <c r="N15362" s="5"/>
    </row>
    <row r="15363" spans="1:14" x14ac:dyDescent="0.3">
      <c r="A15363" s="4" t="s">
        <v>735</v>
      </c>
      <c r="B15363" s="5">
        <v>3.92</v>
      </c>
      <c r="C15363" s="5">
        <v>354</v>
      </c>
      <c r="D15363" s="5">
        <v>1.7558400000000001</v>
      </c>
      <c r="E15363" s="1">
        <v>8.9855332914008448E-3</v>
      </c>
      <c r="F15363" s="5">
        <v>1344.56</v>
      </c>
      <c r="G15363" s="5">
        <v>3.92</v>
      </c>
      <c r="H15363" s="5">
        <v>1</v>
      </c>
      <c r="I15363" s="5">
        <v>0.5423728813559322</v>
      </c>
      <c r="J15363" s="5">
        <v>0.55976676384839652</v>
      </c>
      <c r="K15363" s="5">
        <v>17.454545454545453</v>
      </c>
      <c r="L15363" s="5">
        <v>343</v>
      </c>
      <c r="M15363" s="5">
        <v>3.2069970845481049E-2</v>
      </c>
      <c r="N15363" s="5">
        <v>11</v>
      </c>
    </row>
    <row r="15364" spans="1:14" x14ac:dyDescent="0.3">
      <c r="A15364" s="3" t="s">
        <v>8440</v>
      </c>
      <c r="B15364" s="5"/>
      <c r="C15364" s="5"/>
      <c r="D15364" s="5"/>
      <c r="E15364" s="5"/>
      <c r="F15364" s="5"/>
      <c r="G15364" s="5"/>
      <c r="H15364" s="5"/>
      <c r="I15364" s="5"/>
      <c r="J15364" s="5"/>
      <c r="K15364" s="5"/>
      <c r="L15364" s="5"/>
      <c r="M15364" s="5"/>
      <c r="N15364" s="5"/>
    </row>
    <row r="15365" spans="1:14" x14ac:dyDescent="0.3">
      <c r="A15365" s="4" t="s">
        <v>183</v>
      </c>
      <c r="B15365" s="5">
        <v>4.4000000000000004</v>
      </c>
      <c r="C15365" s="5">
        <v>3711</v>
      </c>
      <c r="D15365" s="5">
        <v>18.225800000000003</v>
      </c>
      <c r="E15365" s="1">
        <v>8.9855332914008448E-3</v>
      </c>
      <c r="F15365" s="5">
        <v>15584.800000000001</v>
      </c>
      <c r="G15365" s="5">
        <v>4.4000000000000004</v>
      </c>
      <c r="H15365" s="5">
        <v>1</v>
      </c>
      <c r="I15365" s="5">
        <v>4.580975478307734E-2</v>
      </c>
      <c r="J15365" s="5">
        <v>4.7995482778091472E-2</v>
      </c>
      <c r="K15365" s="5">
        <v>1.0059171597633136</v>
      </c>
      <c r="L15365" s="5">
        <v>3542</v>
      </c>
      <c r="M15365" s="5">
        <v>4.7713156408808584E-2</v>
      </c>
      <c r="N15365" s="5">
        <v>169</v>
      </c>
    </row>
    <row r="15366" spans="1:14" x14ac:dyDescent="0.3">
      <c r="A15366" s="3" t="s">
        <v>8441</v>
      </c>
      <c r="B15366" s="5"/>
      <c r="C15366" s="5"/>
      <c r="D15366" s="5"/>
      <c r="E15366" s="5"/>
      <c r="F15366" s="5"/>
      <c r="G15366" s="5"/>
      <c r="H15366" s="5"/>
      <c r="I15366" s="5"/>
      <c r="J15366" s="5"/>
      <c r="K15366" s="5"/>
      <c r="L15366" s="5"/>
      <c r="M15366" s="5"/>
      <c r="N15366" s="5"/>
    </row>
    <row r="15367" spans="1:14" x14ac:dyDescent="0.3">
      <c r="A15367" s="4" t="s">
        <v>184</v>
      </c>
      <c r="B15367" s="5">
        <v>4.16</v>
      </c>
      <c r="C15367" s="5">
        <v>3740</v>
      </c>
      <c r="D15367" s="5">
        <v>18.692320000000002</v>
      </c>
      <c r="E15367" s="1">
        <v>8.9855332914008448E-3</v>
      </c>
      <c r="F15367" s="5">
        <v>15525.12</v>
      </c>
      <c r="G15367" s="5">
        <v>4.16</v>
      </c>
      <c r="H15367" s="5">
        <v>1</v>
      </c>
      <c r="I15367" s="5">
        <v>6.4171122994652413E-2</v>
      </c>
      <c r="J15367" s="5">
        <v>6.4308681672025719E-2</v>
      </c>
      <c r="K15367" s="5">
        <v>30</v>
      </c>
      <c r="L15367" s="5">
        <v>3732</v>
      </c>
      <c r="M15367" s="5">
        <v>2.1436227224008574E-3</v>
      </c>
      <c r="N15367" s="5">
        <v>8</v>
      </c>
    </row>
    <row r="15368" spans="1:14" x14ac:dyDescent="0.3">
      <c r="A15368" s="3" t="s">
        <v>8442</v>
      </c>
      <c r="B15368" s="5"/>
      <c r="C15368" s="5"/>
      <c r="D15368" s="5"/>
      <c r="E15368" s="5"/>
      <c r="F15368" s="5"/>
      <c r="G15368" s="5"/>
      <c r="H15368" s="5"/>
      <c r="I15368" s="5"/>
      <c r="J15368" s="5"/>
      <c r="K15368" s="5"/>
      <c r="L15368" s="5"/>
      <c r="M15368" s="5"/>
      <c r="N15368" s="5"/>
    </row>
    <row r="15369" spans="1:14" x14ac:dyDescent="0.3">
      <c r="A15369" s="4" t="s">
        <v>844</v>
      </c>
      <c r="B15369" s="5">
        <v>10.5</v>
      </c>
      <c r="C15369" s="5">
        <v>150</v>
      </c>
      <c r="D15369" s="5">
        <v>0.75700000000000001</v>
      </c>
      <c r="E15369" s="1">
        <v>2.6956599874202531E-2</v>
      </c>
      <c r="F15369" s="5">
        <v>525</v>
      </c>
      <c r="G15369" s="5">
        <v>3.5</v>
      </c>
      <c r="H15369" s="5">
        <v>3</v>
      </c>
      <c r="I15369" s="5">
        <v>4.0533333333333337</v>
      </c>
      <c r="J15369" s="5">
        <v>4.0533333333333337</v>
      </c>
      <c r="K15369" s="5">
        <v>0</v>
      </c>
      <c r="L15369" s="5">
        <v>150</v>
      </c>
      <c r="M15369" s="5">
        <v>0</v>
      </c>
      <c r="N15369" s="5">
        <v>0</v>
      </c>
    </row>
    <row r="15370" spans="1:14" x14ac:dyDescent="0.3">
      <c r="A15370" s="3" t="s">
        <v>8443</v>
      </c>
      <c r="B15370" s="5"/>
      <c r="C15370" s="5"/>
      <c r="D15370" s="5"/>
      <c r="E15370" s="5"/>
      <c r="F15370" s="5"/>
      <c r="G15370" s="5"/>
      <c r="H15370" s="5"/>
      <c r="I15370" s="5"/>
      <c r="J15370" s="5"/>
      <c r="K15370" s="5"/>
      <c r="L15370" s="5"/>
      <c r="M15370" s="5"/>
      <c r="N15370" s="5"/>
    </row>
    <row r="15371" spans="1:14" x14ac:dyDescent="0.3">
      <c r="A15371" s="4" t="s">
        <v>256</v>
      </c>
      <c r="B15371" s="5">
        <v>3.68</v>
      </c>
      <c r="C15371" s="5">
        <v>524</v>
      </c>
      <c r="D15371" s="5">
        <v>2.5473599999999998</v>
      </c>
      <c r="E15371" s="1">
        <v>8.9855332914008448E-3</v>
      </c>
      <c r="F15371" s="5">
        <v>1781.1200000000001</v>
      </c>
      <c r="G15371" s="5">
        <v>3.68</v>
      </c>
      <c r="H15371" s="5">
        <v>1</v>
      </c>
      <c r="I15371" s="5">
        <v>0.29389312977099236</v>
      </c>
      <c r="J15371" s="5">
        <v>0.31818181818181818</v>
      </c>
      <c r="K15371" s="5">
        <v>3.85</v>
      </c>
      <c r="L15371" s="5">
        <v>484</v>
      </c>
      <c r="M15371" s="5">
        <v>8.2644628099173556E-2</v>
      </c>
      <c r="N15371" s="5">
        <v>40</v>
      </c>
    </row>
    <row r="15372" spans="1:14" x14ac:dyDescent="0.3">
      <c r="A15372" s="3" t="s">
        <v>8444</v>
      </c>
      <c r="B15372" s="5"/>
      <c r="C15372" s="5"/>
      <c r="D15372" s="5"/>
      <c r="E15372" s="5"/>
      <c r="F15372" s="5"/>
      <c r="G15372" s="5"/>
      <c r="H15372" s="5"/>
      <c r="I15372" s="5"/>
      <c r="J15372" s="5"/>
      <c r="K15372" s="5"/>
      <c r="L15372" s="5"/>
      <c r="M15372" s="5"/>
      <c r="N15372" s="5"/>
    </row>
    <row r="15373" spans="1:14" x14ac:dyDescent="0.3">
      <c r="A15373" s="4" t="s">
        <v>741</v>
      </c>
      <c r="B15373" s="5">
        <v>3.63</v>
      </c>
      <c r="C15373" s="5">
        <v>6347</v>
      </c>
      <c r="D15373" s="5">
        <v>30.868259999999999</v>
      </c>
      <c r="E15373" s="1">
        <v>8.9855332914008448E-3</v>
      </c>
      <c r="F15373" s="5">
        <v>21453.3</v>
      </c>
      <c r="G15373" s="5">
        <v>3.63</v>
      </c>
      <c r="H15373" s="5">
        <v>1</v>
      </c>
      <c r="I15373" s="5">
        <v>2.4578541043012447E-2</v>
      </c>
      <c r="J15373" s="5">
        <v>2.6395939086294416E-2</v>
      </c>
      <c r="K15373" s="5">
        <v>0.35697940503432496</v>
      </c>
      <c r="L15373" s="5">
        <v>5910</v>
      </c>
      <c r="M15373" s="5">
        <v>7.39424703891709E-2</v>
      </c>
      <c r="N15373" s="5">
        <v>437</v>
      </c>
    </row>
    <row r="15374" spans="1:14" x14ac:dyDescent="0.3">
      <c r="A15374" s="3" t="s">
        <v>8445</v>
      </c>
      <c r="B15374" s="5"/>
      <c r="C15374" s="5"/>
      <c r="D15374" s="5"/>
      <c r="E15374" s="5"/>
      <c r="F15374" s="5"/>
      <c r="G15374" s="5"/>
      <c r="H15374" s="5"/>
      <c r="I15374" s="5"/>
      <c r="J15374" s="5"/>
      <c r="K15374" s="5"/>
      <c r="L15374" s="5"/>
      <c r="M15374" s="5"/>
      <c r="N15374" s="5"/>
    </row>
    <row r="15375" spans="1:14" x14ac:dyDescent="0.3">
      <c r="A15375" s="4" t="s">
        <v>146</v>
      </c>
      <c r="B15375" s="5">
        <v>8.16</v>
      </c>
      <c r="C15375" s="5">
        <v>382</v>
      </c>
      <c r="D15375" s="5">
        <v>1.85816</v>
      </c>
      <c r="E15375" s="1">
        <v>1.797106658280169E-2</v>
      </c>
      <c r="F15375" s="5">
        <v>1436.16</v>
      </c>
      <c r="G15375" s="5">
        <v>4.08</v>
      </c>
      <c r="H15375" s="5">
        <v>2</v>
      </c>
      <c r="I15375" s="5">
        <v>0.16753926701570682</v>
      </c>
      <c r="J15375" s="5">
        <v>0.18181818181818182</v>
      </c>
      <c r="K15375" s="5">
        <v>2.1333333333333333</v>
      </c>
      <c r="L15375" s="5">
        <v>352</v>
      </c>
      <c r="M15375" s="5">
        <v>8.5227272727272721E-2</v>
      </c>
      <c r="N15375" s="5">
        <v>30</v>
      </c>
    </row>
    <row r="15376" spans="1:14" x14ac:dyDescent="0.3">
      <c r="A15376" s="3" t="s">
        <v>8446</v>
      </c>
      <c r="B15376" s="5"/>
      <c r="C15376" s="5"/>
      <c r="D15376" s="5"/>
      <c r="E15376" s="5"/>
      <c r="F15376" s="5"/>
      <c r="G15376" s="5"/>
      <c r="H15376" s="5"/>
      <c r="I15376" s="5"/>
      <c r="J15376" s="5"/>
      <c r="K15376" s="5"/>
      <c r="L15376" s="5"/>
      <c r="M15376" s="5"/>
      <c r="N15376" s="5"/>
    </row>
    <row r="15377" spans="1:14" x14ac:dyDescent="0.3">
      <c r="A15377" s="4" t="s">
        <v>754</v>
      </c>
      <c r="B15377" s="5">
        <v>4.18</v>
      </c>
      <c r="C15377" s="5">
        <v>154</v>
      </c>
      <c r="D15377" s="5">
        <v>0.76435999999999993</v>
      </c>
      <c r="E15377" s="1">
        <v>8.9855332914008448E-3</v>
      </c>
      <c r="F15377" s="5">
        <v>614.45999999999992</v>
      </c>
      <c r="G15377" s="5">
        <v>4.18</v>
      </c>
      <c r="H15377" s="5">
        <v>1</v>
      </c>
      <c r="I15377" s="5">
        <v>2.0779220779220777</v>
      </c>
      <c r="J15377" s="5">
        <v>2.1768707482993199</v>
      </c>
      <c r="K15377" s="5">
        <v>45.714285714285715</v>
      </c>
      <c r="L15377" s="5">
        <v>147</v>
      </c>
      <c r="M15377" s="5">
        <v>4.7619047619047616E-2</v>
      </c>
      <c r="N15377" s="5">
        <v>7</v>
      </c>
    </row>
    <row r="15378" spans="1:14" x14ac:dyDescent="0.3">
      <c r="A15378" s="3" t="s">
        <v>8447</v>
      </c>
      <c r="B15378" s="5"/>
      <c r="C15378" s="5"/>
      <c r="D15378" s="5"/>
      <c r="E15378" s="5"/>
      <c r="F15378" s="5"/>
      <c r="G15378" s="5"/>
      <c r="H15378" s="5"/>
      <c r="I15378" s="5"/>
      <c r="J15378" s="5"/>
      <c r="K15378" s="5"/>
      <c r="L15378" s="5"/>
      <c r="M15378" s="5"/>
      <c r="N15378" s="5"/>
    </row>
    <row r="15379" spans="1:14" x14ac:dyDescent="0.3">
      <c r="A15379" s="4" t="s">
        <v>566</v>
      </c>
      <c r="B15379" s="5">
        <v>8.06</v>
      </c>
      <c r="C15379" s="5">
        <v>534</v>
      </c>
      <c r="D15379" s="5">
        <v>2.5620600000000002</v>
      </c>
      <c r="E15379" s="1">
        <v>1.797106658280169E-2</v>
      </c>
      <c r="F15379" s="5">
        <v>1918.2800000000002</v>
      </c>
      <c r="G15379" s="5">
        <v>4.03</v>
      </c>
      <c r="H15379" s="5">
        <v>2</v>
      </c>
      <c r="I15379" s="5">
        <v>0.4550561797752809</v>
      </c>
      <c r="J15379" s="5">
        <v>0.51050420168067223</v>
      </c>
      <c r="K15379" s="5">
        <v>4.1896551724137927</v>
      </c>
      <c r="L15379" s="5">
        <v>476</v>
      </c>
      <c r="M15379" s="5">
        <v>0.12184873949579832</v>
      </c>
      <c r="N15379" s="5">
        <v>58</v>
      </c>
    </row>
    <row r="15380" spans="1:14" x14ac:dyDescent="0.3">
      <c r="A15380" s="3" t="s">
        <v>8448</v>
      </c>
      <c r="B15380" s="5"/>
      <c r="C15380" s="5"/>
      <c r="D15380" s="5"/>
      <c r="E15380" s="5"/>
      <c r="F15380" s="5"/>
      <c r="G15380" s="5"/>
      <c r="H15380" s="5"/>
      <c r="I15380" s="5"/>
      <c r="J15380" s="5"/>
      <c r="K15380" s="5"/>
      <c r="L15380" s="5"/>
      <c r="M15380" s="5"/>
      <c r="N15380" s="5"/>
    </row>
    <row r="15381" spans="1:14" x14ac:dyDescent="0.3">
      <c r="A15381" s="4" t="s">
        <v>564</v>
      </c>
      <c r="B15381" s="5">
        <v>8.16</v>
      </c>
      <c r="C15381" s="5">
        <v>2366</v>
      </c>
      <c r="D15381" s="5">
        <v>11.558160000000001</v>
      </c>
      <c r="E15381" s="1">
        <v>1.797106658280169E-2</v>
      </c>
      <c r="F15381" s="5">
        <v>9082.08</v>
      </c>
      <c r="G15381" s="5">
        <v>4.08</v>
      </c>
      <c r="H15381" s="5">
        <v>2</v>
      </c>
      <c r="I15381" s="5">
        <v>0.21386306001690616</v>
      </c>
      <c r="J15381" s="5">
        <v>0.22731356693620844</v>
      </c>
      <c r="K15381" s="5">
        <v>3.6142857142857143</v>
      </c>
      <c r="L15381" s="5">
        <v>2226</v>
      </c>
      <c r="M15381" s="5">
        <v>6.2893081761006289E-2</v>
      </c>
      <c r="N15381" s="5">
        <v>140</v>
      </c>
    </row>
    <row r="15382" spans="1:14" x14ac:dyDescent="0.3">
      <c r="A15382" s="3" t="s">
        <v>8449</v>
      </c>
      <c r="B15382" s="5"/>
      <c r="C15382" s="5"/>
      <c r="D15382" s="5"/>
      <c r="E15382" s="5"/>
      <c r="F15382" s="5"/>
      <c r="G15382" s="5"/>
      <c r="H15382" s="5"/>
      <c r="I15382" s="5"/>
      <c r="J15382" s="5"/>
      <c r="K15382" s="5"/>
      <c r="L15382" s="5"/>
      <c r="M15382" s="5"/>
      <c r="N15382" s="5"/>
    </row>
    <row r="15383" spans="1:14" x14ac:dyDescent="0.3">
      <c r="A15383" s="4" t="s">
        <v>859</v>
      </c>
      <c r="B15383" s="5">
        <v>6</v>
      </c>
      <c r="C15383" s="5">
        <v>6</v>
      </c>
      <c r="D15383" s="5">
        <v>2.7999999999999997E-2</v>
      </c>
      <c r="E15383" s="1">
        <v>2.6956599874202531E-2</v>
      </c>
      <c r="F15383" s="5">
        <v>6</v>
      </c>
      <c r="G15383" s="5">
        <v>2</v>
      </c>
      <c r="H15383" s="5">
        <v>3</v>
      </c>
      <c r="I15383" s="5">
        <v>61.666666666666664</v>
      </c>
      <c r="J15383" s="5">
        <v>123.33333333333333</v>
      </c>
      <c r="K15383" s="5">
        <v>123.33333333333333</v>
      </c>
      <c r="L15383" s="5">
        <v>3</v>
      </c>
      <c r="M15383" s="5">
        <v>1</v>
      </c>
      <c r="N15383" s="5">
        <v>3</v>
      </c>
    </row>
    <row r="15384" spans="1:14" x14ac:dyDescent="0.3">
      <c r="A15384" s="3" t="s">
        <v>8450</v>
      </c>
      <c r="B15384" s="5"/>
      <c r="C15384" s="5"/>
      <c r="D15384" s="5"/>
      <c r="E15384" s="5"/>
      <c r="F15384" s="5"/>
      <c r="G15384" s="5"/>
      <c r="H15384" s="5"/>
      <c r="I15384" s="5"/>
      <c r="J15384" s="5"/>
      <c r="K15384" s="5"/>
      <c r="L15384" s="5"/>
      <c r="M15384" s="5"/>
      <c r="N15384" s="5"/>
    </row>
    <row r="15385" spans="1:14" x14ac:dyDescent="0.3">
      <c r="A15385" s="4" t="s">
        <v>260</v>
      </c>
      <c r="B15385" s="5">
        <v>28.490000000000002</v>
      </c>
      <c r="C15385" s="5">
        <v>63</v>
      </c>
      <c r="D15385" s="5">
        <v>0.32313999999999998</v>
      </c>
      <c r="E15385" s="1">
        <v>6.2898733039805907E-2</v>
      </c>
      <c r="F15385" s="5">
        <v>256.41000000000003</v>
      </c>
      <c r="G15385" s="5">
        <v>4.07</v>
      </c>
      <c r="H15385" s="5">
        <v>7</v>
      </c>
      <c r="I15385" s="5">
        <v>0.53968253968253965</v>
      </c>
      <c r="J15385" s="5">
        <v>0.53968253968253965</v>
      </c>
      <c r="K15385" s="5">
        <v>0</v>
      </c>
      <c r="L15385" s="5">
        <v>63</v>
      </c>
      <c r="M15385" s="5">
        <v>0</v>
      </c>
      <c r="N15385" s="5">
        <v>0</v>
      </c>
    </row>
    <row r="15386" spans="1:14" x14ac:dyDescent="0.3">
      <c r="A15386" s="3" t="s">
        <v>8451</v>
      </c>
      <c r="B15386" s="5"/>
      <c r="C15386" s="5"/>
      <c r="D15386" s="5"/>
      <c r="E15386" s="5"/>
      <c r="F15386" s="5"/>
      <c r="G15386" s="5"/>
      <c r="H15386" s="5"/>
      <c r="I15386" s="5"/>
      <c r="J15386" s="5"/>
      <c r="K15386" s="5"/>
      <c r="L15386" s="5"/>
      <c r="M15386" s="5"/>
      <c r="N15386" s="5"/>
    </row>
    <row r="15387" spans="1:14" x14ac:dyDescent="0.3">
      <c r="A15387" s="4" t="s">
        <v>570</v>
      </c>
      <c r="B15387" s="5">
        <v>3</v>
      </c>
      <c r="C15387" s="5">
        <v>36</v>
      </c>
      <c r="D15387" s="5">
        <v>0.17200000000000004</v>
      </c>
      <c r="E15387" s="1">
        <v>8.9855332914008448E-3</v>
      </c>
      <c r="F15387" s="5">
        <v>87</v>
      </c>
      <c r="G15387" s="5">
        <v>3</v>
      </c>
      <c r="H15387" s="5">
        <v>1</v>
      </c>
      <c r="I15387" s="5">
        <v>1.1111111111111112</v>
      </c>
      <c r="J15387" s="5">
        <v>1.3793103448275863</v>
      </c>
      <c r="K15387" s="5">
        <v>5.7142857142857144</v>
      </c>
      <c r="L15387" s="5">
        <v>29</v>
      </c>
      <c r="M15387" s="5">
        <v>0.2413793103448276</v>
      </c>
      <c r="N15387" s="5">
        <v>7</v>
      </c>
    </row>
    <row r="15388" spans="1:14" x14ac:dyDescent="0.3">
      <c r="A15388" s="3" t="s">
        <v>8452</v>
      </c>
      <c r="B15388" s="5"/>
      <c r="C15388" s="5"/>
      <c r="D15388" s="5"/>
      <c r="E15388" s="5"/>
      <c r="F15388" s="5"/>
      <c r="G15388" s="5"/>
      <c r="H15388" s="5"/>
      <c r="I15388" s="5"/>
      <c r="J15388" s="5"/>
      <c r="K15388" s="5"/>
      <c r="L15388" s="5"/>
      <c r="M15388" s="5"/>
      <c r="N15388" s="5"/>
    </row>
    <row r="15389" spans="1:14" x14ac:dyDescent="0.3">
      <c r="A15389" s="4" t="s">
        <v>958</v>
      </c>
      <c r="B15389" s="5">
        <v>4.3</v>
      </c>
      <c r="C15389" s="5">
        <v>4020</v>
      </c>
      <c r="D15389" s="5">
        <v>19.0886</v>
      </c>
      <c r="E15389" s="1">
        <v>8.9855332914008448E-3</v>
      </c>
      <c r="F15389" s="5">
        <v>15093</v>
      </c>
      <c r="G15389" s="5">
        <v>4.3</v>
      </c>
      <c r="H15389" s="5">
        <v>1</v>
      </c>
      <c r="I15389" s="5">
        <v>5.5721393034825872E-2</v>
      </c>
      <c r="J15389" s="5">
        <v>6.3817663817663822E-2</v>
      </c>
      <c r="K15389" s="5">
        <v>0.4392156862745098</v>
      </c>
      <c r="L15389" s="5">
        <v>3510</v>
      </c>
      <c r="M15389" s="5">
        <v>0.14529914529914531</v>
      </c>
      <c r="N15389" s="5">
        <v>510</v>
      </c>
    </row>
    <row r="15390" spans="1:14" x14ac:dyDescent="0.3">
      <c r="A15390" s="3" t="s">
        <v>8453</v>
      </c>
      <c r="B15390" s="5"/>
      <c r="C15390" s="5"/>
      <c r="D15390" s="5"/>
      <c r="E15390" s="5"/>
      <c r="F15390" s="5"/>
      <c r="G15390" s="5"/>
      <c r="H15390" s="5"/>
      <c r="I15390" s="5"/>
      <c r="J15390" s="5"/>
      <c r="K15390" s="5"/>
      <c r="L15390" s="5"/>
      <c r="M15390" s="5"/>
      <c r="N15390" s="5"/>
    </row>
    <row r="15391" spans="1:14" x14ac:dyDescent="0.3">
      <c r="A15391" s="4" t="s">
        <v>868</v>
      </c>
      <c r="B15391" s="5">
        <v>3.63</v>
      </c>
      <c r="C15391" s="5">
        <v>3141</v>
      </c>
      <c r="D15391" s="5">
        <v>15.464260000000001</v>
      </c>
      <c r="E15391" s="1">
        <v>8.9855332914008448E-3</v>
      </c>
      <c r="F15391" s="5">
        <v>10951.71</v>
      </c>
      <c r="G15391" s="5">
        <v>3.63</v>
      </c>
      <c r="H15391" s="5">
        <v>1</v>
      </c>
      <c r="I15391" s="5">
        <v>0.11716014008277618</v>
      </c>
      <c r="J15391" s="5">
        <v>0.12197547232350017</v>
      </c>
      <c r="K15391" s="5">
        <v>2.967741935483871</v>
      </c>
      <c r="L15391" s="5">
        <v>3017</v>
      </c>
      <c r="M15391" s="5">
        <v>4.1100430891614186E-2</v>
      </c>
      <c r="N15391" s="5">
        <v>124</v>
      </c>
    </row>
    <row r="15392" spans="1:14" x14ac:dyDescent="0.3">
      <c r="A15392" s="3" t="s">
        <v>8454</v>
      </c>
      <c r="B15392" s="5"/>
      <c r="C15392" s="5"/>
      <c r="D15392" s="5"/>
      <c r="E15392" s="5"/>
      <c r="F15392" s="5"/>
      <c r="G15392" s="5"/>
      <c r="H15392" s="5"/>
      <c r="I15392" s="5"/>
      <c r="J15392" s="5"/>
      <c r="K15392" s="5"/>
      <c r="L15392" s="5"/>
      <c r="M15392" s="5"/>
      <c r="N15392" s="5"/>
    </row>
    <row r="15393" spans="1:14" x14ac:dyDescent="0.3">
      <c r="A15393" s="4" t="s">
        <v>793</v>
      </c>
      <c r="B15393" s="5">
        <v>3.38</v>
      </c>
      <c r="C15393" s="5">
        <v>670</v>
      </c>
      <c r="D15393" s="5">
        <v>3.12676</v>
      </c>
      <c r="E15393" s="1">
        <v>8.9855332914008448E-3</v>
      </c>
      <c r="F15393" s="5">
        <v>1875.8999999999999</v>
      </c>
      <c r="G15393" s="5">
        <v>3.38</v>
      </c>
      <c r="H15393" s="5">
        <v>1</v>
      </c>
      <c r="I15393" s="5">
        <v>0.67014925373134326</v>
      </c>
      <c r="J15393" s="5">
        <v>0.80900900900900896</v>
      </c>
      <c r="K15393" s="5">
        <v>3.9043478260869566</v>
      </c>
      <c r="L15393" s="5">
        <v>555</v>
      </c>
      <c r="M15393" s="5">
        <v>0.2072072072072072</v>
      </c>
      <c r="N15393" s="5">
        <v>115</v>
      </c>
    </row>
    <row r="15394" spans="1:14" x14ac:dyDescent="0.3">
      <c r="A15394" s="4" t="s">
        <v>308</v>
      </c>
      <c r="B15394" s="5">
        <v>3.38</v>
      </c>
      <c r="C15394" s="5">
        <v>8206</v>
      </c>
      <c r="D15394" s="5">
        <v>38.798759999999994</v>
      </c>
      <c r="E15394" s="1">
        <v>8.9855332914008448E-3</v>
      </c>
      <c r="F15394" s="5">
        <v>23954.059999999998</v>
      </c>
      <c r="G15394" s="5">
        <v>3.38</v>
      </c>
      <c r="H15394" s="5">
        <v>1</v>
      </c>
      <c r="I15394" s="5">
        <v>5.4959785522788206E-2</v>
      </c>
      <c r="J15394" s="5">
        <v>6.3637646394807387E-2</v>
      </c>
      <c r="K15394" s="5">
        <v>0.40303842716711347</v>
      </c>
      <c r="L15394" s="5">
        <v>7087</v>
      </c>
      <c r="M15394" s="5">
        <v>0.15789473684210525</v>
      </c>
      <c r="N15394" s="5">
        <v>1119</v>
      </c>
    </row>
    <row r="15395" spans="1:14" x14ac:dyDescent="0.3">
      <c r="A15395" s="3" t="s">
        <v>8455</v>
      </c>
      <c r="B15395" s="5"/>
      <c r="C15395" s="5"/>
      <c r="D15395" s="5"/>
      <c r="E15395" s="5"/>
      <c r="F15395" s="5"/>
      <c r="G15395" s="5"/>
      <c r="H15395" s="5"/>
      <c r="I15395" s="5"/>
      <c r="J15395" s="5"/>
      <c r="K15395" s="5"/>
      <c r="L15395" s="5"/>
      <c r="M15395" s="5"/>
      <c r="N15395" s="5"/>
    </row>
    <row r="15396" spans="1:14" x14ac:dyDescent="0.3">
      <c r="A15396" s="4" t="s">
        <v>958</v>
      </c>
      <c r="B15396" s="5">
        <v>4.09</v>
      </c>
      <c r="C15396" s="5">
        <v>32</v>
      </c>
      <c r="D15396" s="5">
        <v>0.16217999999999999</v>
      </c>
      <c r="E15396" s="1">
        <v>8.9855332914008448E-3</v>
      </c>
      <c r="F15396" s="5">
        <v>118.61</v>
      </c>
      <c r="G15396" s="5">
        <v>4.09</v>
      </c>
      <c r="H15396" s="5">
        <v>1</v>
      </c>
      <c r="I15396" s="5">
        <v>7</v>
      </c>
      <c r="J15396" s="5">
        <v>7.7241379310344831</v>
      </c>
      <c r="K15396" s="5">
        <v>74.666666666666671</v>
      </c>
      <c r="L15396" s="5">
        <v>29</v>
      </c>
      <c r="M15396" s="5">
        <v>0.10344827586206896</v>
      </c>
      <c r="N15396" s="5">
        <v>3</v>
      </c>
    </row>
    <row r="15397" spans="1:14" x14ac:dyDescent="0.3">
      <c r="A15397" s="3" t="s">
        <v>8456</v>
      </c>
      <c r="B15397" s="5"/>
      <c r="C15397" s="5"/>
      <c r="D15397" s="5"/>
      <c r="E15397" s="5"/>
      <c r="F15397" s="5"/>
      <c r="G15397" s="5"/>
      <c r="H15397" s="5"/>
      <c r="I15397" s="5"/>
      <c r="J15397" s="5"/>
      <c r="K15397" s="5"/>
      <c r="L15397" s="5"/>
      <c r="M15397" s="5"/>
      <c r="N15397" s="5"/>
    </row>
    <row r="15398" spans="1:14" x14ac:dyDescent="0.3">
      <c r="A15398" s="4" t="s">
        <v>783</v>
      </c>
      <c r="B15398" s="5">
        <v>7.6</v>
      </c>
      <c r="C15398" s="5">
        <v>548</v>
      </c>
      <c r="D15398" s="5">
        <v>2.6875999999999998</v>
      </c>
      <c r="E15398" s="1">
        <v>1.797106658280169E-2</v>
      </c>
      <c r="F15398" s="5">
        <v>1968.3999999999999</v>
      </c>
      <c r="G15398" s="5">
        <v>3.8</v>
      </c>
      <c r="H15398" s="5">
        <v>2</v>
      </c>
      <c r="I15398" s="5">
        <v>0.32846715328467152</v>
      </c>
      <c r="J15398" s="5">
        <v>0.34749034749034752</v>
      </c>
      <c r="K15398" s="5">
        <v>6</v>
      </c>
      <c r="L15398" s="5">
        <v>518</v>
      </c>
      <c r="M15398" s="5">
        <v>5.7915057915057917E-2</v>
      </c>
      <c r="N15398" s="5">
        <v>30</v>
      </c>
    </row>
    <row r="15399" spans="1:14" x14ac:dyDescent="0.3">
      <c r="A15399" s="3" t="s">
        <v>8457</v>
      </c>
      <c r="B15399" s="5"/>
      <c r="C15399" s="5"/>
      <c r="D15399" s="5"/>
      <c r="E15399" s="5"/>
      <c r="F15399" s="5"/>
      <c r="G15399" s="5"/>
      <c r="H15399" s="5"/>
      <c r="I15399" s="5"/>
      <c r="J15399" s="5"/>
      <c r="K15399" s="5"/>
      <c r="L15399" s="5"/>
      <c r="M15399" s="5"/>
      <c r="N15399" s="5"/>
    </row>
    <row r="15400" spans="1:14" x14ac:dyDescent="0.3">
      <c r="A15400" s="4" t="s">
        <v>173</v>
      </c>
      <c r="B15400" s="5">
        <v>7.82</v>
      </c>
      <c r="C15400" s="5">
        <v>172</v>
      </c>
      <c r="D15400" s="5">
        <v>0.81981999999999999</v>
      </c>
      <c r="E15400" s="1">
        <v>1.797106658280169E-2</v>
      </c>
      <c r="F15400" s="5">
        <v>578.68000000000006</v>
      </c>
      <c r="G15400" s="5">
        <v>3.91</v>
      </c>
      <c r="H15400" s="5">
        <v>2</v>
      </c>
      <c r="I15400" s="5">
        <v>0.65116279069767447</v>
      </c>
      <c r="J15400" s="5">
        <v>0.7567567567567568</v>
      </c>
      <c r="K15400" s="5">
        <v>4.666666666666667</v>
      </c>
      <c r="L15400" s="5">
        <v>148</v>
      </c>
      <c r="M15400" s="5">
        <v>0.16216216216216217</v>
      </c>
      <c r="N15400" s="5">
        <v>24</v>
      </c>
    </row>
    <row r="15401" spans="1:14" x14ac:dyDescent="0.3">
      <c r="A15401" s="3" t="s">
        <v>8458</v>
      </c>
      <c r="B15401" s="5"/>
      <c r="C15401" s="5"/>
      <c r="D15401" s="5"/>
      <c r="E15401" s="5"/>
      <c r="F15401" s="5"/>
      <c r="G15401" s="5"/>
      <c r="H15401" s="5"/>
      <c r="I15401" s="5"/>
      <c r="J15401" s="5"/>
      <c r="K15401" s="5"/>
      <c r="L15401" s="5"/>
      <c r="M15401" s="5"/>
      <c r="N15401" s="5"/>
    </row>
    <row r="15402" spans="1:14" x14ac:dyDescent="0.3">
      <c r="A15402" s="4" t="s">
        <v>984</v>
      </c>
      <c r="B15402" s="5">
        <v>4.26</v>
      </c>
      <c r="C15402" s="5">
        <v>151</v>
      </c>
      <c r="D15402" s="5">
        <v>0.73951999999999996</v>
      </c>
      <c r="E15402" s="1">
        <v>8.9855332914008448E-3</v>
      </c>
      <c r="F15402" s="5">
        <v>592.14</v>
      </c>
      <c r="G15402" s="5">
        <v>4.26</v>
      </c>
      <c r="H15402" s="5">
        <v>1</v>
      </c>
      <c r="I15402" s="5">
        <v>2.3046357615894038</v>
      </c>
      <c r="J15402" s="5">
        <v>2.5035971223021583</v>
      </c>
      <c r="K15402" s="5">
        <v>29</v>
      </c>
      <c r="L15402" s="5">
        <v>139</v>
      </c>
      <c r="M15402" s="5">
        <v>8.6330935251798566E-2</v>
      </c>
      <c r="N15402" s="5">
        <v>12</v>
      </c>
    </row>
    <row r="15403" spans="1:14" x14ac:dyDescent="0.3">
      <c r="A15403" s="3" t="s">
        <v>8459</v>
      </c>
      <c r="B15403" s="5"/>
      <c r="C15403" s="5"/>
      <c r="D15403" s="5"/>
      <c r="E15403" s="5"/>
      <c r="F15403" s="5"/>
      <c r="G15403" s="5"/>
      <c r="H15403" s="5"/>
      <c r="I15403" s="5"/>
      <c r="J15403" s="5"/>
      <c r="K15403" s="5"/>
      <c r="L15403" s="5"/>
      <c r="M15403" s="5"/>
      <c r="N15403" s="5"/>
    </row>
    <row r="15404" spans="1:14" x14ac:dyDescent="0.3">
      <c r="A15404" s="4" t="s">
        <v>568</v>
      </c>
      <c r="B15404" s="5">
        <v>3.6</v>
      </c>
      <c r="C15404" s="5">
        <v>253</v>
      </c>
      <c r="D15404" s="5">
        <v>1.2161999999999999</v>
      </c>
      <c r="E15404" s="1">
        <v>8.9855332914008448E-3</v>
      </c>
      <c r="F15404" s="5">
        <v>810</v>
      </c>
      <c r="G15404" s="5">
        <v>3.6</v>
      </c>
      <c r="H15404" s="5">
        <v>1</v>
      </c>
      <c r="I15404" s="5">
        <v>0.24505928853754941</v>
      </c>
      <c r="J15404" s="5">
        <v>0.27555555555555555</v>
      </c>
      <c r="K15404" s="5">
        <v>2.2142857142857144</v>
      </c>
      <c r="L15404" s="5">
        <v>225</v>
      </c>
      <c r="M15404" s="5">
        <v>0.12444444444444444</v>
      </c>
      <c r="N15404" s="5">
        <v>28</v>
      </c>
    </row>
    <row r="15405" spans="1:14" x14ac:dyDescent="0.3">
      <c r="A15405" s="3" t="s">
        <v>8460</v>
      </c>
      <c r="B15405" s="5"/>
      <c r="C15405" s="5"/>
      <c r="D15405" s="5"/>
      <c r="E15405" s="5"/>
      <c r="F15405" s="5"/>
      <c r="G15405" s="5"/>
      <c r="H15405" s="5"/>
      <c r="I15405" s="5"/>
      <c r="J15405" s="5"/>
      <c r="K15405" s="5"/>
      <c r="L15405" s="5"/>
      <c r="M15405" s="5"/>
      <c r="N15405" s="5"/>
    </row>
    <row r="15406" spans="1:14" x14ac:dyDescent="0.3">
      <c r="A15406" s="4" t="s">
        <v>221</v>
      </c>
      <c r="B15406" s="5">
        <v>7.74</v>
      </c>
      <c r="C15406" s="5">
        <v>5820</v>
      </c>
      <c r="D15406" s="5">
        <v>28.41574</v>
      </c>
      <c r="E15406" s="1">
        <v>1.797106658280169E-2</v>
      </c>
      <c r="F15406" s="5">
        <v>21184.38</v>
      </c>
      <c r="G15406" s="5">
        <v>3.87</v>
      </c>
      <c r="H15406" s="5">
        <v>2</v>
      </c>
      <c r="I15406" s="5">
        <v>5.2233676975945019E-2</v>
      </c>
      <c r="J15406" s="5">
        <v>5.5535257581293386E-2</v>
      </c>
      <c r="K15406" s="5">
        <v>0.87861271676300579</v>
      </c>
      <c r="L15406" s="5">
        <v>5474</v>
      </c>
      <c r="M15406" s="5">
        <v>6.320789185239313E-2</v>
      </c>
      <c r="N15406" s="5">
        <v>346</v>
      </c>
    </row>
    <row r="15407" spans="1:14" x14ac:dyDescent="0.3">
      <c r="A15407" s="3" t="s">
        <v>8461</v>
      </c>
      <c r="B15407" s="5"/>
      <c r="C15407" s="5"/>
      <c r="D15407" s="5"/>
      <c r="E15407" s="5"/>
      <c r="F15407" s="5"/>
      <c r="G15407" s="5"/>
      <c r="H15407" s="5"/>
      <c r="I15407" s="5"/>
      <c r="J15407" s="5"/>
      <c r="K15407" s="5"/>
      <c r="L15407" s="5"/>
      <c r="M15407" s="5"/>
      <c r="N15407" s="5"/>
    </row>
    <row r="15408" spans="1:14" x14ac:dyDescent="0.3">
      <c r="A15408" s="4" t="s">
        <v>910</v>
      </c>
      <c r="B15408" s="5">
        <v>4.3899999999999997</v>
      </c>
      <c r="C15408" s="5">
        <v>353</v>
      </c>
      <c r="D15408" s="5">
        <v>1.6457799999999998</v>
      </c>
      <c r="E15408" s="1">
        <v>8.9855332914008448E-3</v>
      </c>
      <c r="F15408" s="5">
        <v>1268.7099999999998</v>
      </c>
      <c r="G15408" s="5">
        <v>4.3899999999999997</v>
      </c>
      <c r="H15408" s="5">
        <v>1</v>
      </c>
      <c r="I15408" s="5">
        <v>1.4164305949008499E-2</v>
      </c>
      <c r="J15408" s="5">
        <v>1.7301038062283738E-2</v>
      </c>
      <c r="K15408" s="5">
        <v>7.8125E-2</v>
      </c>
      <c r="L15408" s="5">
        <v>289</v>
      </c>
      <c r="M15408" s="5">
        <v>0.22145328719723184</v>
      </c>
      <c r="N15408" s="5">
        <v>64</v>
      </c>
    </row>
    <row r="15409" spans="1:14" x14ac:dyDescent="0.3">
      <c r="A15409" s="3" t="s">
        <v>8462</v>
      </c>
      <c r="B15409" s="5"/>
      <c r="C15409" s="5"/>
      <c r="D15409" s="5"/>
      <c r="E15409" s="5"/>
      <c r="F15409" s="5"/>
      <c r="G15409" s="5"/>
      <c r="H15409" s="5"/>
      <c r="I15409" s="5"/>
      <c r="J15409" s="5"/>
      <c r="K15409" s="5"/>
      <c r="L15409" s="5"/>
      <c r="M15409" s="5"/>
      <c r="N15409" s="5"/>
    </row>
    <row r="15410" spans="1:14" x14ac:dyDescent="0.3">
      <c r="A15410" s="4" t="s">
        <v>576</v>
      </c>
      <c r="B15410" s="5">
        <v>3.97</v>
      </c>
      <c r="C15410" s="5">
        <v>184</v>
      </c>
      <c r="D15410" s="5">
        <v>0.89593999999999996</v>
      </c>
      <c r="E15410" s="1">
        <v>8.9855332914008448E-3</v>
      </c>
      <c r="F15410" s="5">
        <v>666.96</v>
      </c>
      <c r="G15410" s="5">
        <v>3.97</v>
      </c>
      <c r="H15410" s="5">
        <v>1</v>
      </c>
      <c r="I15410" s="5">
        <v>3.402173913043478</v>
      </c>
      <c r="J15410" s="5">
        <v>3.7261904761904763</v>
      </c>
      <c r="K15410" s="5">
        <v>39.125</v>
      </c>
      <c r="L15410" s="5">
        <v>168</v>
      </c>
      <c r="M15410" s="5">
        <v>9.5238095238095233E-2</v>
      </c>
      <c r="N15410" s="5">
        <v>16</v>
      </c>
    </row>
    <row r="15411" spans="1:14" x14ac:dyDescent="0.3">
      <c r="A15411" s="3" t="s">
        <v>8463</v>
      </c>
      <c r="B15411" s="5"/>
      <c r="C15411" s="5"/>
      <c r="D15411" s="5"/>
      <c r="E15411" s="5"/>
      <c r="F15411" s="5"/>
      <c r="G15411" s="5"/>
      <c r="H15411" s="5"/>
      <c r="I15411" s="5"/>
      <c r="J15411" s="5"/>
      <c r="K15411" s="5"/>
      <c r="L15411" s="5"/>
      <c r="M15411" s="5"/>
      <c r="N15411" s="5"/>
    </row>
    <row r="15412" spans="1:14" x14ac:dyDescent="0.3">
      <c r="A15412" s="4" t="s">
        <v>739</v>
      </c>
      <c r="B15412" s="5">
        <v>3.83</v>
      </c>
      <c r="C15412" s="5">
        <v>31361</v>
      </c>
      <c r="D15412" s="5">
        <v>154.55266</v>
      </c>
      <c r="E15412" s="1">
        <v>8.9855332914008448E-3</v>
      </c>
      <c r="F15412" s="5">
        <v>115784.73</v>
      </c>
      <c r="G15412" s="5">
        <v>3.83</v>
      </c>
      <c r="H15412" s="5">
        <v>1</v>
      </c>
      <c r="I15412" s="5">
        <v>6.8556487356908266E-3</v>
      </c>
      <c r="J15412" s="5">
        <v>7.1119049981806758E-3</v>
      </c>
      <c r="K15412" s="5">
        <v>0.19026548672566371</v>
      </c>
      <c r="L15412" s="5">
        <v>30231</v>
      </c>
      <c r="M15412" s="5">
        <v>3.7378849525321688E-2</v>
      </c>
      <c r="N15412" s="5">
        <v>1130</v>
      </c>
    </row>
    <row r="15413" spans="1:14" x14ac:dyDescent="0.3">
      <c r="A15413" s="3" t="s">
        <v>8464</v>
      </c>
      <c r="B15413" s="5"/>
      <c r="C15413" s="5"/>
      <c r="D15413" s="5"/>
      <c r="E15413" s="5"/>
      <c r="F15413" s="5"/>
      <c r="G15413" s="5"/>
      <c r="H15413" s="5"/>
      <c r="I15413" s="5"/>
      <c r="J15413" s="5"/>
      <c r="K15413" s="5"/>
      <c r="L15413" s="5"/>
      <c r="M15413" s="5"/>
      <c r="N15413" s="5"/>
    </row>
    <row r="15414" spans="1:14" x14ac:dyDescent="0.3">
      <c r="A15414" s="4" t="s">
        <v>654</v>
      </c>
      <c r="B15414" s="5">
        <v>4.0599999999999996</v>
      </c>
      <c r="C15414" s="5">
        <v>10537</v>
      </c>
      <c r="D15414" s="5">
        <v>52.389120000000005</v>
      </c>
      <c r="E15414" s="1">
        <v>8.9855332914008448E-3</v>
      </c>
      <c r="F15414" s="5">
        <v>42163.1</v>
      </c>
      <c r="G15414" s="5">
        <v>4.0599999999999996</v>
      </c>
      <c r="H15414" s="5">
        <v>1</v>
      </c>
      <c r="I15414" s="5">
        <v>3.188763405143779E-2</v>
      </c>
      <c r="J15414" s="5">
        <v>3.2354357246027927E-2</v>
      </c>
      <c r="K15414" s="5">
        <v>2.2105263157894739</v>
      </c>
      <c r="L15414" s="5">
        <v>10385</v>
      </c>
      <c r="M15414" s="5">
        <v>1.463649494463168E-2</v>
      </c>
      <c r="N15414" s="5">
        <v>152</v>
      </c>
    </row>
    <row r="15415" spans="1:14" x14ac:dyDescent="0.3">
      <c r="A15415" s="3" t="s">
        <v>8465</v>
      </c>
      <c r="B15415" s="5"/>
      <c r="C15415" s="5"/>
      <c r="D15415" s="5"/>
      <c r="E15415" s="5"/>
      <c r="F15415" s="5"/>
      <c r="G15415" s="5"/>
      <c r="H15415" s="5"/>
      <c r="I15415" s="5"/>
      <c r="J15415" s="5"/>
      <c r="K15415" s="5"/>
      <c r="L15415" s="5"/>
      <c r="M15415" s="5"/>
      <c r="N15415" s="5"/>
    </row>
    <row r="15416" spans="1:14" x14ac:dyDescent="0.3">
      <c r="A15416" s="4" t="s">
        <v>597</v>
      </c>
      <c r="B15416" s="5">
        <v>3.91</v>
      </c>
      <c r="C15416" s="5">
        <v>596</v>
      </c>
      <c r="D15416" s="5">
        <v>2.86782</v>
      </c>
      <c r="E15416" s="1">
        <v>8.9855332914008448E-3</v>
      </c>
      <c r="F15416" s="5">
        <v>2095.7600000000002</v>
      </c>
      <c r="G15416" s="5">
        <v>3.91</v>
      </c>
      <c r="H15416" s="5">
        <v>1</v>
      </c>
      <c r="I15416" s="5">
        <v>1.0469798657718121</v>
      </c>
      <c r="J15416" s="5">
        <v>1.164179104477612</v>
      </c>
      <c r="K15416" s="5">
        <v>10.4</v>
      </c>
      <c r="L15416" s="5">
        <v>536</v>
      </c>
      <c r="M15416" s="5">
        <v>0.11194029850746269</v>
      </c>
      <c r="N15416" s="5">
        <v>60</v>
      </c>
    </row>
    <row r="15417" spans="1:14" x14ac:dyDescent="0.3">
      <c r="A15417" s="3" t="s">
        <v>8466</v>
      </c>
      <c r="B15417" s="5"/>
      <c r="C15417" s="5"/>
      <c r="D15417" s="5"/>
      <c r="E15417" s="5"/>
      <c r="F15417" s="5"/>
      <c r="G15417" s="5"/>
      <c r="H15417" s="5"/>
      <c r="I15417" s="5"/>
      <c r="J15417" s="5"/>
      <c r="K15417" s="5"/>
      <c r="L15417" s="5"/>
      <c r="M15417" s="5"/>
      <c r="N15417" s="5"/>
    </row>
    <row r="15418" spans="1:14" x14ac:dyDescent="0.3">
      <c r="A15418" s="4" t="s">
        <v>222</v>
      </c>
      <c r="B15418" s="5">
        <v>4.29</v>
      </c>
      <c r="C15418" s="5">
        <v>61</v>
      </c>
      <c r="D15418" s="5">
        <v>0.30558000000000002</v>
      </c>
      <c r="E15418" s="1">
        <v>8.9855332914008448E-3</v>
      </c>
      <c r="F15418" s="5">
        <v>244.53</v>
      </c>
      <c r="G15418" s="5">
        <v>4.29</v>
      </c>
      <c r="H15418" s="5">
        <v>1</v>
      </c>
      <c r="I15418" s="5">
        <v>7.081967213114754</v>
      </c>
      <c r="J15418" s="5">
        <v>7.5789473684210522</v>
      </c>
      <c r="K15418" s="5">
        <v>108</v>
      </c>
      <c r="L15418" s="5">
        <v>57</v>
      </c>
      <c r="M15418" s="5">
        <v>7.0175438596491224E-2</v>
      </c>
      <c r="N15418" s="5">
        <v>4</v>
      </c>
    </row>
    <row r="15419" spans="1:14" x14ac:dyDescent="0.3">
      <c r="A15419" s="3" t="s">
        <v>8467</v>
      </c>
      <c r="B15419" s="5"/>
      <c r="C15419" s="5"/>
      <c r="D15419" s="5"/>
      <c r="E15419" s="5"/>
      <c r="F15419" s="5"/>
      <c r="G15419" s="5"/>
      <c r="H15419" s="5"/>
      <c r="I15419" s="5"/>
      <c r="J15419" s="5"/>
      <c r="K15419" s="5"/>
      <c r="L15419" s="5"/>
      <c r="M15419" s="5"/>
      <c r="N15419" s="5"/>
    </row>
    <row r="15420" spans="1:14" x14ac:dyDescent="0.3">
      <c r="A15420" s="4" t="s">
        <v>306</v>
      </c>
      <c r="B15420" s="5">
        <v>4</v>
      </c>
      <c r="C15420" s="5">
        <v>7</v>
      </c>
      <c r="D15420" s="5">
        <v>4.2999999999999997E-2</v>
      </c>
      <c r="E15420" s="1">
        <v>8.9855332914008448E-3</v>
      </c>
      <c r="F15420" s="5">
        <v>28</v>
      </c>
      <c r="G15420" s="5">
        <v>4</v>
      </c>
      <c r="H15420" s="5">
        <v>1</v>
      </c>
      <c r="I15420" s="5">
        <v>30.428571428571427</v>
      </c>
      <c r="J15420" s="5">
        <v>30.428571428571427</v>
      </c>
      <c r="K15420" s="5">
        <v>0</v>
      </c>
      <c r="L15420" s="5">
        <v>7</v>
      </c>
      <c r="M15420" s="5">
        <v>0</v>
      </c>
      <c r="N15420" s="5">
        <v>0</v>
      </c>
    </row>
    <row r="15421" spans="1:14" x14ac:dyDescent="0.3">
      <c r="A15421" s="3" t="s">
        <v>8468</v>
      </c>
      <c r="B15421" s="5"/>
      <c r="C15421" s="5"/>
      <c r="D15421" s="5"/>
      <c r="E15421" s="5"/>
      <c r="F15421" s="5"/>
      <c r="G15421" s="5"/>
      <c r="H15421" s="5"/>
      <c r="I15421" s="5"/>
      <c r="J15421" s="5"/>
      <c r="K15421" s="5"/>
      <c r="L15421" s="5"/>
      <c r="M15421" s="5"/>
      <c r="N15421" s="5"/>
    </row>
    <row r="15422" spans="1:14" x14ac:dyDescent="0.3">
      <c r="A15422" s="4" t="s">
        <v>724</v>
      </c>
      <c r="B15422" s="5">
        <v>3.97</v>
      </c>
      <c r="C15422" s="5">
        <v>313</v>
      </c>
      <c r="D15422" s="5">
        <v>1.54494</v>
      </c>
      <c r="E15422" s="1">
        <v>8.9855332914008448E-3</v>
      </c>
      <c r="F15422" s="5">
        <v>1187.03</v>
      </c>
      <c r="G15422" s="5">
        <v>3.97</v>
      </c>
      <c r="H15422" s="5">
        <v>1</v>
      </c>
      <c r="I15422" s="5">
        <v>3.0127795527156551</v>
      </c>
      <c r="J15422" s="5">
        <v>3.1538461538461537</v>
      </c>
      <c r="K15422" s="5">
        <v>67.357142857142861</v>
      </c>
      <c r="L15422" s="5">
        <v>299</v>
      </c>
      <c r="M15422" s="5">
        <v>4.6822742474916385E-2</v>
      </c>
      <c r="N15422" s="5">
        <v>14</v>
      </c>
    </row>
    <row r="15423" spans="1:14" x14ac:dyDescent="0.3">
      <c r="A15423" s="3" t="s">
        <v>8469</v>
      </c>
      <c r="B15423" s="5"/>
      <c r="C15423" s="5"/>
      <c r="D15423" s="5"/>
      <c r="E15423" s="5"/>
      <c r="F15423" s="5"/>
      <c r="G15423" s="5"/>
      <c r="H15423" s="5"/>
      <c r="I15423" s="5"/>
      <c r="J15423" s="5"/>
      <c r="K15423" s="5"/>
      <c r="L15423" s="5"/>
      <c r="M15423" s="5"/>
      <c r="N15423" s="5"/>
    </row>
    <row r="15424" spans="1:14" x14ac:dyDescent="0.3">
      <c r="A15424" s="4" t="s">
        <v>1026</v>
      </c>
      <c r="B15424" s="5">
        <v>4.07</v>
      </c>
      <c r="C15424" s="5">
        <v>33627</v>
      </c>
      <c r="D15424" s="5">
        <v>166.02714</v>
      </c>
      <c r="E15424" s="1">
        <v>8.9855332914008448E-3</v>
      </c>
      <c r="F15424" s="5">
        <v>132555.83000000002</v>
      </c>
      <c r="G15424" s="5">
        <v>4.07</v>
      </c>
      <c r="H15424" s="5">
        <v>1</v>
      </c>
      <c r="I15424" s="5">
        <v>1.263865346299105E-2</v>
      </c>
      <c r="J15424" s="5">
        <v>1.3049218582087262E-2</v>
      </c>
      <c r="K15424" s="5">
        <v>0.40170132325141777</v>
      </c>
      <c r="L15424" s="5">
        <v>32569</v>
      </c>
      <c r="M15424" s="5">
        <v>3.2484878258466639E-2</v>
      </c>
      <c r="N15424" s="5">
        <v>1058</v>
      </c>
    </row>
    <row r="15425" spans="1:14" x14ac:dyDescent="0.3">
      <c r="A15425" s="3" t="s">
        <v>8470</v>
      </c>
      <c r="B15425" s="5"/>
      <c r="C15425" s="5"/>
      <c r="D15425" s="5"/>
      <c r="E15425" s="5"/>
      <c r="F15425" s="5"/>
      <c r="G15425" s="5"/>
      <c r="H15425" s="5"/>
      <c r="I15425" s="5"/>
      <c r="J15425" s="5"/>
      <c r="K15425" s="5"/>
      <c r="L15425" s="5"/>
      <c r="M15425" s="5"/>
      <c r="N15425" s="5"/>
    </row>
    <row r="15426" spans="1:14" x14ac:dyDescent="0.3">
      <c r="A15426" s="4" t="s">
        <v>483</v>
      </c>
      <c r="B15426" s="5">
        <v>8.3800000000000008</v>
      </c>
      <c r="C15426" s="5">
        <v>112390</v>
      </c>
      <c r="D15426" s="5">
        <v>551.85437999999999</v>
      </c>
      <c r="E15426" s="1">
        <v>1.797106658280169E-2</v>
      </c>
      <c r="F15426" s="5">
        <v>449746.22000000003</v>
      </c>
      <c r="G15426" s="5">
        <v>4.1900000000000004</v>
      </c>
      <c r="H15426" s="5">
        <v>2</v>
      </c>
      <c r="I15426" s="5">
        <v>1.1388913604413204E-3</v>
      </c>
      <c r="J15426" s="5">
        <v>1.1924947362537033E-3</v>
      </c>
      <c r="K15426" s="5">
        <v>2.5336500395882817E-2</v>
      </c>
      <c r="L15426" s="5">
        <v>107338</v>
      </c>
      <c r="M15426" s="5">
        <v>4.7066276621513352E-2</v>
      </c>
      <c r="N15426" s="5">
        <v>5052</v>
      </c>
    </row>
    <row r="15427" spans="1:14" x14ac:dyDescent="0.3">
      <c r="A15427" s="4" t="s">
        <v>636</v>
      </c>
      <c r="B15427" s="5">
        <v>8.3800000000000008</v>
      </c>
      <c r="C15427" s="5">
        <v>466</v>
      </c>
      <c r="D15427" s="5">
        <v>2.2743799999999998</v>
      </c>
      <c r="E15427" s="1">
        <v>1.797106658280169E-2</v>
      </c>
      <c r="F15427" s="5">
        <v>1818.4600000000003</v>
      </c>
      <c r="G15427" s="5">
        <v>4.1900000000000004</v>
      </c>
      <c r="H15427" s="5">
        <v>2</v>
      </c>
      <c r="I15427" s="5">
        <v>0.18240343347639484</v>
      </c>
      <c r="J15427" s="5">
        <v>0.19585253456221199</v>
      </c>
      <c r="K15427" s="5">
        <v>2.65625</v>
      </c>
      <c r="L15427" s="5">
        <v>434</v>
      </c>
      <c r="M15427" s="5">
        <v>7.3732718894009217E-2</v>
      </c>
      <c r="N15427" s="5">
        <v>32</v>
      </c>
    </row>
    <row r="15428" spans="1:14" x14ac:dyDescent="0.3">
      <c r="A15428" s="3" t="s">
        <v>8471</v>
      </c>
      <c r="B15428" s="5"/>
      <c r="C15428" s="5"/>
      <c r="D15428" s="5"/>
      <c r="E15428" s="5"/>
      <c r="F15428" s="5"/>
      <c r="G15428" s="5"/>
      <c r="H15428" s="5"/>
      <c r="I15428" s="5"/>
      <c r="J15428" s="5"/>
      <c r="K15428" s="5"/>
      <c r="L15428" s="5"/>
      <c r="M15428" s="5"/>
      <c r="N15428" s="5"/>
    </row>
    <row r="15429" spans="1:14" x14ac:dyDescent="0.3">
      <c r="A15429" s="4" t="s">
        <v>136</v>
      </c>
      <c r="B15429" s="5">
        <v>4.24</v>
      </c>
      <c r="C15429" s="5">
        <v>7770</v>
      </c>
      <c r="D15429" s="5">
        <v>38.446480000000001</v>
      </c>
      <c r="E15429" s="1">
        <v>8.9855332914008448E-3</v>
      </c>
      <c r="F15429" s="5">
        <v>32071.360000000001</v>
      </c>
      <c r="G15429" s="5">
        <v>4.24</v>
      </c>
      <c r="H15429" s="5">
        <v>1</v>
      </c>
      <c r="I15429" s="5">
        <v>4.5302445302445302E-2</v>
      </c>
      <c r="J15429" s="5">
        <v>4.6536224219989424E-2</v>
      </c>
      <c r="K15429" s="5">
        <v>1.7087378640776698</v>
      </c>
      <c r="L15429" s="5">
        <v>7564</v>
      </c>
      <c r="M15429" s="5">
        <v>2.7234267583289264E-2</v>
      </c>
      <c r="N15429" s="5">
        <v>206</v>
      </c>
    </row>
    <row r="15430" spans="1:14" x14ac:dyDescent="0.3">
      <c r="A15430" s="3" t="s">
        <v>8472</v>
      </c>
      <c r="B15430" s="5"/>
      <c r="C15430" s="5"/>
      <c r="D15430" s="5"/>
      <c r="E15430" s="5"/>
      <c r="F15430" s="5"/>
      <c r="G15430" s="5"/>
      <c r="H15430" s="5"/>
      <c r="I15430" s="5"/>
      <c r="J15430" s="5"/>
      <c r="K15430" s="5"/>
      <c r="L15430" s="5"/>
      <c r="M15430" s="5"/>
      <c r="N15430" s="5"/>
    </row>
    <row r="15431" spans="1:14" x14ac:dyDescent="0.3">
      <c r="A15431" s="4" t="s">
        <v>100</v>
      </c>
      <c r="B15431" s="5">
        <v>3.21</v>
      </c>
      <c r="C15431" s="5">
        <v>17</v>
      </c>
      <c r="D15431" s="5">
        <v>8.5419999999999996E-2</v>
      </c>
      <c r="E15431" s="1">
        <v>8.9855332914008448E-3</v>
      </c>
      <c r="F15431" s="5">
        <v>44.94</v>
      </c>
      <c r="G15431" s="5">
        <v>3.21</v>
      </c>
      <c r="H15431" s="5">
        <v>1</v>
      </c>
      <c r="I15431" s="5">
        <v>10.411764705882353</v>
      </c>
      <c r="J15431" s="5">
        <v>12.642857142857142</v>
      </c>
      <c r="K15431" s="5">
        <v>59</v>
      </c>
      <c r="L15431" s="5">
        <v>14</v>
      </c>
      <c r="M15431" s="5">
        <v>0.21428571428571427</v>
      </c>
      <c r="N15431" s="5">
        <v>3</v>
      </c>
    </row>
    <row r="15432" spans="1:14" x14ac:dyDescent="0.3">
      <c r="A15432" s="3" t="s">
        <v>8473</v>
      </c>
      <c r="B15432" s="5"/>
      <c r="C15432" s="5"/>
      <c r="D15432" s="5"/>
      <c r="E15432" s="5"/>
      <c r="F15432" s="5"/>
      <c r="G15432" s="5"/>
      <c r="H15432" s="5"/>
      <c r="I15432" s="5"/>
      <c r="J15432" s="5"/>
      <c r="K15432" s="5"/>
      <c r="L15432" s="5"/>
      <c r="M15432" s="5"/>
      <c r="N15432" s="5"/>
    </row>
    <row r="15433" spans="1:14" x14ac:dyDescent="0.3">
      <c r="A15433" s="4" t="s">
        <v>131</v>
      </c>
      <c r="B15433" s="5">
        <v>11.58</v>
      </c>
      <c r="C15433" s="5">
        <v>4281</v>
      </c>
      <c r="D15433" s="5">
        <v>20.644719999999996</v>
      </c>
      <c r="E15433" s="1">
        <v>2.6956599874202531E-2</v>
      </c>
      <c r="F15433" s="5">
        <v>15042.42</v>
      </c>
      <c r="G15433" s="5">
        <v>3.86</v>
      </c>
      <c r="H15433" s="5">
        <v>3</v>
      </c>
      <c r="I15433" s="5">
        <v>7.6384022424667131E-2</v>
      </c>
      <c r="J15433" s="5">
        <v>8.391070053887606E-2</v>
      </c>
      <c r="K15433" s="5">
        <v>0.8515625</v>
      </c>
      <c r="L15433" s="5">
        <v>3897</v>
      </c>
      <c r="M15433" s="5">
        <v>9.853733641262509E-2</v>
      </c>
      <c r="N15433" s="5">
        <v>384</v>
      </c>
    </row>
    <row r="15434" spans="1:14" x14ac:dyDescent="0.3">
      <c r="A15434" s="3" t="s">
        <v>8474</v>
      </c>
      <c r="B15434" s="5"/>
      <c r="C15434" s="5"/>
      <c r="D15434" s="5"/>
      <c r="E15434" s="5"/>
      <c r="F15434" s="5"/>
      <c r="G15434" s="5"/>
      <c r="H15434" s="5"/>
      <c r="I15434" s="5"/>
      <c r="J15434" s="5"/>
      <c r="K15434" s="5"/>
      <c r="L15434" s="5"/>
      <c r="M15434" s="5"/>
      <c r="N15434" s="5"/>
    </row>
    <row r="15435" spans="1:14" x14ac:dyDescent="0.3">
      <c r="A15435" s="4" t="s">
        <v>948</v>
      </c>
      <c r="B15435" s="5">
        <v>3.67</v>
      </c>
      <c r="C15435" s="5">
        <v>22</v>
      </c>
      <c r="D15435" s="5">
        <v>0.11134000000000001</v>
      </c>
      <c r="E15435" s="1">
        <v>8.9855332914008448E-3</v>
      </c>
      <c r="F15435" s="5">
        <v>69.73</v>
      </c>
      <c r="G15435" s="5">
        <v>3.67</v>
      </c>
      <c r="H15435" s="5">
        <v>1</v>
      </c>
      <c r="I15435" s="5">
        <v>11.636363636363637</v>
      </c>
      <c r="J15435" s="5">
        <v>13.473684210526315</v>
      </c>
      <c r="K15435" s="5">
        <v>85.333333333333329</v>
      </c>
      <c r="L15435" s="5">
        <v>19</v>
      </c>
      <c r="M15435" s="5">
        <v>0.15789473684210525</v>
      </c>
      <c r="N15435" s="5">
        <v>3</v>
      </c>
    </row>
    <row r="15436" spans="1:14" x14ac:dyDescent="0.3">
      <c r="A15436" s="3" t="s">
        <v>8475</v>
      </c>
      <c r="B15436" s="5"/>
      <c r="C15436" s="5"/>
      <c r="D15436" s="5"/>
      <c r="E15436" s="5"/>
      <c r="F15436" s="5"/>
      <c r="G15436" s="5"/>
      <c r="H15436" s="5"/>
      <c r="I15436" s="5"/>
      <c r="J15436" s="5"/>
      <c r="K15436" s="5"/>
      <c r="L15436" s="5"/>
      <c r="M15436" s="5"/>
      <c r="N15436" s="5"/>
    </row>
    <row r="15437" spans="1:14" x14ac:dyDescent="0.3">
      <c r="A15437" s="4" t="s">
        <v>207</v>
      </c>
      <c r="B15437" s="5">
        <v>4.04</v>
      </c>
      <c r="C15437" s="5">
        <v>26864</v>
      </c>
      <c r="D15437" s="5">
        <v>133.95208</v>
      </c>
      <c r="E15437" s="1">
        <v>8.9855332914008448E-3</v>
      </c>
      <c r="F15437" s="5">
        <v>107771.04000000001</v>
      </c>
      <c r="G15437" s="5">
        <v>4.04</v>
      </c>
      <c r="H15437" s="5">
        <v>1</v>
      </c>
      <c r="I15437" s="5">
        <v>1.5485407980941036E-2</v>
      </c>
      <c r="J15437" s="5">
        <v>1.5594541910331383E-2</v>
      </c>
      <c r="K15437" s="5">
        <v>2.2127659574468086</v>
      </c>
      <c r="L15437" s="5">
        <v>26676</v>
      </c>
      <c r="M15437" s="5">
        <v>7.047533363322837E-3</v>
      </c>
      <c r="N15437" s="5">
        <v>188</v>
      </c>
    </row>
    <row r="15438" spans="1:14" x14ac:dyDescent="0.3">
      <c r="A15438" s="3" t="s">
        <v>8476</v>
      </c>
      <c r="B15438" s="5"/>
      <c r="C15438" s="5"/>
      <c r="D15438" s="5"/>
      <c r="E15438" s="5"/>
      <c r="F15438" s="5"/>
      <c r="G15438" s="5"/>
      <c r="H15438" s="5"/>
      <c r="I15438" s="5"/>
      <c r="J15438" s="5"/>
      <c r="K15438" s="5"/>
      <c r="L15438" s="5"/>
      <c r="M15438" s="5"/>
      <c r="N15438" s="5"/>
    </row>
    <row r="15439" spans="1:14" x14ac:dyDescent="0.3">
      <c r="A15439" s="4" t="s">
        <v>625</v>
      </c>
      <c r="B15439" s="5">
        <v>3.97</v>
      </c>
      <c r="C15439" s="5">
        <v>1843</v>
      </c>
      <c r="D15439" s="5">
        <v>8.9189399999999992</v>
      </c>
      <c r="E15439" s="1">
        <v>8.9855332914008448E-3</v>
      </c>
      <c r="F15439" s="5">
        <v>6713.27</v>
      </c>
      <c r="G15439" s="5">
        <v>3.97</v>
      </c>
      <c r="H15439" s="5">
        <v>1</v>
      </c>
      <c r="I15439" s="5">
        <v>0.30602278893109064</v>
      </c>
      <c r="J15439" s="5">
        <v>0.33353045535186282</v>
      </c>
      <c r="K15439" s="5">
        <v>3.7105263157894739</v>
      </c>
      <c r="L15439" s="5">
        <v>1691</v>
      </c>
      <c r="M15439" s="5">
        <v>8.98876404494382E-2</v>
      </c>
      <c r="N15439" s="5">
        <v>152</v>
      </c>
    </row>
    <row r="15440" spans="1:14" x14ac:dyDescent="0.3">
      <c r="A15440" s="3" t="s">
        <v>8477</v>
      </c>
      <c r="B15440" s="5"/>
      <c r="C15440" s="5"/>
      <c r="D15440" s="5"/>
      <c r="E15440" s="5"/>
      <c r="F15440" s="5"/>
      <c r="G15440" s="5"/>
      <c r="H15440" s="5"/>
      <c r="I15440" s="5"/>
      <c r="J15440" s="5"/>
      <c r="K15440" s="5"/>
      <c r="L15440" s="5"/>
      <c r="M15440" s="5"/>
      <c r="N15440" s="5"/>
    </row>
    <row r="15441" spans="1:14" x14ac:dyDescent="0.3">
      <c r="A15441" s="4" t="s">
        <v>417</v>
      </c>
      <c r="B15441" s="5">
        <v>4.0599999999999996</v>
      </c>
      <c r="C15441" s="5">
        <v>1869</v>
      </c>
      <c r="D15441" s="5">
        <v>9.1811199999999999</v>
      </c>
      <c r="E15441" s="1">
        <v>8.9855332914008448E-3</v>
      </c>
      <c r="F15441" s="5">
        <v>7238.98</v>
      </c>
      <c r="G15441" s="5">
        <v>4.0599999999999996</v>
      </c>
      <c r="H15441" s="5">
        <v>1</v>
      </c>
      <c r="I15441" s="5">
        <v>0.3852327447833066</v>
      </c>
      <c r="J15441" s="5">
        <v>0.40381379697139652</v>
      </c>
      <c r="K15441" s="5">
        <v>8.3720930232558146</v>
      </c>
      <c r="L15441" s="5">
        <v>1783</v>
      </c>
      <c r="M15441" s="5">
        <v>4.823331463825014E-2</v>
      </c>
      <c r="N15441" s="5">
        <v>86</v>
      </c>
    </row>
    <row r="15442" spans="1:14" x14ac:dyDescent="0.3">
      <c r="A15442" s="3" t="s">
        <v>8478</v>
      </c>
      <c r="B15442" s="5"/>
      <c r="C15442" s="5"/>
      <c r="D15442" s="5"/>
      <c r="E15442" s="5"/>
      <c r="F15442" s="5"/>
      <c r="G15442" s="5"/>
      <c r="H15442" s="5"/>
      <c r="I15442" s="5"/>
      <c r="J15442" s="5"/>
      <c r="K15442" s="5"/>
      <c r="L15442" s="5"/>
      <c r="M15442" s="5"/>
      <c r="N15442" s="5"/>
    </row>
    <row r="15443" spans="1:14" x14ac:dyDescent="0.3">
      <c r="A15443" s="4" t="s">
        <v>464</v>
      </c>
      <c r="B15443" s="5">
        <v>4.0199999999999996</v>
      </c>
      <c r="C15443" s="5">
        <v>53</v>
      </c>
      <c r="D15443" s="5">
        <v>0.26304</v>
      </c>
      <c r="E15443" s="1">
        <v>8.9855332914008448E-3</v>
      </c>
      <c r="F15443" s="5">
        <v>192.95999999999998</v>
      </c>
      <c r="G15443" s="5">
        <v>4.0199999999999996</v>
      </c>
      <c r="H15443" s="5">
        <v>1</v>
      </c>
      <c r="I15443" s="5">
        <v>6.4905660377358494</v>
      </c>
      <c r="J15443" s="5">
        <v>7.166666666666667</v>
      </c>
      <c r="K15443" s="5">
        <v>68.8</v>
      </c>
      <c r="L15443" s="5">
        <v>48</v>
      </c>
      <c r="M15443" s="5">
        <v>0.10416666666666667</v>
      </c>
      <c r="N15443" s="5">
        <v>5</v>
      </c>
    </row>
    <row r="15444" spans="1:14" x14ac:dyDescent="0.3">
      <c r="A15444" s="3" t="s">
        <v>8479</v>
      </c>
      <c r="B15444" s="5"/>
      <c r="C15444" s="5"/>
      <c r="D15444" s="5"/>
      <c r="E15444" s="5"/>
      <c r="F15444" s="5"/>
      <c r="G15444" s="5"/>
      <c r="H15444" s="5"/>
      <c r="I15444" s="5"/>
      <c r="J15444" s="5"/>
      <c r="K15444" s="5"/>
      <c r="L15444" s="5"/>
      <c r="M15444" s="5"/>
      <c r="N15444" s="5"/>
    </row>
    <row r="15445" spans="1:14" x14ac:dyDescent="0.3">
      <c r="A15445" s="4" t="s">
        <v>534</v>
      </c>
      <c r="B15445" s="5">
        <v>10.56</v>
      </c>
      <c r="C15445" s="5">
        <v>2328</v>
      </c>
      <c r="D15445" s="5">
        <v>11.239039999999999</v>
      </c>
      <c r="E15445" s="1">
        <v>2.6956599874202531E-2</v>
      </c>
      <c r="F15445" s="5">
        <v>7476.4800000000005</v>
      </c>
      <c r="G15445" s="5">
        <v>3.52</v>
      </c>
      <c r="H15445" s="5">
        <v>3</v>
      </c>
      <c r="I15445" s="5">
        <v>7.946735395189003E-2</v>
      </c>
      <c r="J15445" s="5">
        <v>8.7099811676082869E-2</v>
      </c>
      <c r="K15445" s="5">
        <v>0.90686274509803921</v>
      </c>
      <c r="L15445" s="5">
        <v>2124</v>
      </c>
      <c r="M15445" s="5">
        <v>9.6045197740112997E-2</v>
      </c>
      <c r="N15445" s="5">
        <v>204</v>
      </c>
    </row>
    <row r="15446" spans="1:14" x14ac:dyDescent="0.3">
      <c r="A15446" s="3" t="s">
        <v>8480</v>
      </c>
      <c r="B15446" s="5"/>
      <c r="C15446" s="5"/>
      <c r="D15446" s="5"/>
      <c r="E15446" s="5"/>
      <c r="F15446" s="5"/>
      <c r="G15446" s="5"/>
      <c r="H15446" s="5"/>
      <c r="I15446" s="5"/>
      <c r="J15446" s="5"/>
      <c r="K15446" s="5"/>
      <c r="L15446" s="5"/>
      <c r="M15446" s="5"/>
      <c r="N15446" s="5"/>
    </row>
    <row r="15447" spans="1:14" x14ac:dyDescent="0.3">
      <c r="A15447" s="4" t="s">
        <v>230</v>
      </c>
      <c r="B15447" s="5">
        <v>4.28</v>
      </c>
      <c r="C15447" s="5">
        <v>267</v>
      </c>
      <c r="D15447" s="5">
        <v>1.3315600000000001</v>
      </c>
      <c r="E15447" s="1">
        <v>8.9855332914008448E-3</v>
      </c>
      <c r="F15447" s="5">
        <v>1117.0800000000002</v>
      </c>
      <c r="G15447" s="5">
        <v>4.28</v>
      </c>
      <c r="H15447" s="5">
        <v>1</v>
      </c>
      <c r="I15447" s="5">
        <v>1.9176029962546817</v>
      </c>
      <c r="J15447" s="5">
        <v>1.9616858237547892</v>
      </c>
      <c r="K15447" s="5">
        <v>85.333333333333329</v>
      </c>
      <c r="L15447" s="5">
        <v>261</v>
      </c>
      <c r="M15447" s="5">
        <v>2.2988505747126436E-2</v>
      </c>
      <c r="N15447" s="5">
        <v>6</v>
      </c>
    </row>
    <row r="15448" spans="1:14" x14ac:dyDescent="0.3">
      <c r="A15448" s="3" t="s">
        <v>8481</v>
      </c>
      <c r="B15448" s="5"/>
      <c r="C15448" s="5"/>
      <c r="D15448" s="5"/>
      <c r="E15448" s="5"/>
      <c r="F15448" s="5"/>
      <c r="G15448" s="5"/>
      <c r="H15448" s="5"/>
      <c r="I15448" s="5"/>
      <c r="J15448" s="5"/>
      <c r="K15448" s="5"/>
      <c r="L15448" s="5"/>
      <c r="M15448" s="5"/>
      <c r="N15448" s="5"/>
    </row>
    <row r="15449" spans="1:14" x14ac:dyDescent="0.3">
      <c r="A15449" s="4" t="s">
        <v>754</v>
      </c>
      <c r="B15449" s="5">
        <v>8.06</v>
      </c>
      <c r="C15449" s="5">
        <v>926</v>
      </c>
      <c r="D15449" s="5">
        <v>4.4900599999999997</v>
      </c>
      <c r="E15449" s="1">
        <v>1.797106658280169E-2</v>
      </c>
      <c r="F15449" s="5">
        <v>3433.5600000000004</v>
      </c>
      <c r="G15449" s="5">
        <v>4.03</v>
      </c>
      <c r="H15449" s="5">
        <v>2</v>
      </c>
      <c r="I15449" s="5">
        <v>0.34557235421166305</v>
      </c>
      <c r="J15449" s="5">
        <v>0.37558685446009388</v>
      </c>
      <c r="K15449" s="5">
        <v>4.3243243243243246</v>
      </c>
      <c r="L15449" s="5">
        <v>852</v>
      </c>
      <c r="M15449" s="5">
        <v>8.6854460093896718E-2</v>
      </c>
      <c r="N15449" s="5">
        <v>74</v>
      </c>
    </row>
    <row r="15450" spans="1:14" x14ac:dyDescent="0.3">
      <c r="A15450" s="3" t="s">
        <v>8482</v>
      </c>
      <c r="B15450" s="5"/>
      <c r="C15450" s="5"/>
      <c r="D15450" s="5"/>
      <c r="E15450" s="5"/>
      <c r="F15450" s="5"/>
      <c r="G15450" s="5"/>
      <c r="H15450" s="5"/>
      <c r="I15450" s="5"/>
      <c r="J15450" s="5"/>
      <c r="K15450" s="5"/>
      <c r="L15450" s="5"/>
      <c r="M15450" s="5"/>
      <c r="N15450" s="5"/>
    </row>
    <row r="15451" spans="1:14" x14ac:dyDescent="0.3">
      <c r="A15451" s="4" t="s">
        <v>230</v>
      </c>
      <c r="B15451" s="5">
        <v>4.05</v>
      </c>
      <c r="C15451" s="5">
        <v>500</v>
      </c>
      <c r="D15451" s="5">
        <v>2.4260999999999999</v>
      </c>
      <c r="E15451" s="1">
        <v>8.9855332914008448E-3</v>
      </c>
      <c r="F15451" s="5">
        <v>1858.9499999999998</v>
      </c>
      <c r="G15451" s="5">
        <v>4.05</v>
      </c>
      <c r="H15451" s="5">
        <v>1</v>
      </c>
      <c r="I15451" s="5">
        <v>1.024</v>
      </c>
      <c r="J15451" s="5">
        <v>1.1154684095860568</v>
      </c>
      <c r="K15451" s="5">
        <v>12.487804878048781</v>
      </c>
      <c r="L15451" s="5">
        <v>459</v>
      </c>
      <c r="M15451" s="5">
        <v>8.9324618736383449E-2</v>
      </c>
      <c r="N15451" s="5">
        <v>41</v>
      </c>
    </row>
    <row r="15452" spans="1:14" x14ac:dyDescent="0.3">
      <c r="A15452" s="3" t="s">
        <v>8483</v>
      </c>
      <c r="B15452" s="5"/>
      <c r="C15452" s="5"/>
      <c r="D15452" s="5"/>
      <c r="E15452" s="5"/>
      <c r="F15452" s="5"/>
      <c r="G15452" s="5"/>
      <c r="H15452" s="5"/>
      <c r="I15452" s="5"/>
      <c r="J15452" s="5"/>
      <c r="K15452" s="5"/>
      <c r="L15452" s="5"/>
      <c r="M15452" s="5"/>
      <c r="N15452" s="5"/>
    </row>
    <row r="15453" spans="1:14" x14ac:dyDescent="0.3">
      <c r="A15453" s="4" t="s">
        <v>723</v>
      </c>
      <c r="B15453" s="5">
        <v>8.1199999999999992</v>
      </c>
      <c r="C15453" s="5">
        <v>188</v>
      </c>
      <c r="D15453" s="5">
        <v>0.90012000000000003</v>
      </c>
      <c r="E15453" s="1">
        <v>1.797106658280169E-2</v>
      </c>
      <c r="F15453" s="5">
        <v>665.83999999999992</v>
      </c>
      <c r="G15453" s="5">
        <v>4.0599999999999996</v>
      </c>
      <c r="H15453" s="5">
        <v>2</v>
      </c>
      <c r="I15453" s="5">
        <v>0.51063829787234039</v>
      </c>
      <c r="J15453" s="5">
        <v>0.58536585365853655</v>
      </c>
      <c r="K15453" s="5">
        <v>4</v>
      </c>
      <c r="L15453" s="5">
        <v>164</v>
      </c>
      <c r="M15453" s="5">
        <v>0.14634146341463414</v>
      </c>
      <c r="N15453" s="5">
        <v>24</v>
      </c>
    </row>
    <row r="15454" spans="1:14" x14ac:dyDescent="0.3">
      <c r="A15454" s="3" t="s">
        <v>8484</v>
      </c>
      <c r="B15454" s="5"/>
      <c r="C15454" s="5"/>
      <c r="D15454" s="5"/>
      <c r="E15454" s="5"/>
      <c r="F15454" s="5"/>
      <c r="G15454" s="5"/>
      <c r="H15454" s="5"/>
      <c r="I15454" s="5"/>
      <c r="J15454" s="5"/>
      <c r="K15454" s="5"/>
      <c r="L15454" s="5"/>
      <c r="M15454" s="5"/>
      <c r="N15454" s="5"/>
    </row>
    <row r="15455" spans="1:14" x14ac:dyDescent="0.3">
      <c r="A15455" s="4" t="s">
        <v>102</v>
      </c>
      <c r="B15455" s="5">
        <v>7.7</v>
      </c>
      <c r="C15455" s="5">
        <v>13498</v>
      </c>
      <c r="D15455" s="5">
        <v>65.909700000000001</v>
      </c>
      <c r="E15455" s="1">
        <v>1.797106658280169E-2</v>
      </c>
      <c r="F15455" s="5">
        <v>48910.400000000001</v>
      </c>
      <c r="G15455" s="5">
        <v>3.85</v>
      </c>
      <c r="H15455" s="5">
        <v>2</v>
      </c>
      <c r="I15455" s="5">
        <v>2.1558749444362129E-2</v>
      </c>
      <c r="J15455" s="5">
        <v>2.290617128463476E-2</v>
      </c>
      <c r="K15455" s="5">
        <v>0.36649874055415615</v>
      </c>
      <c r="L15455" s="5">
        <v>12704</v>
      </c>
      <c r="M15455" s="5">
        <v>6.25E-2</v>
      </c>
      <c r="N15455" s="5">
        <v>794</v>
      </c>
    </row>
    <row r="15456" spans="1:14" x14ac:dyDescent="0.3">
      <c r="A15456" s="3" t="s">
        <v>8485</v>
      </c>
      <c r="B15456" s="5"/>
      <c r="C15456" s="5"/>
      <c r="D15456" s="5"/>
      <c r="E15456" s="5"/>
      <c r="F15456" s="5"/>
      <c r="G15456" s="5"/>
      <c r="H15456" s="5"/>
      <c r="I15456" s="5"/>
      <c r="J15456" s="5"/>
      <c r="K15456" s="5"/>
      <c r="L15456" s="5"/>
      <c r="M15456" s="5"/>
      <c r="N15456" s="5"/>
    </row>
    <row r="15457" spans="1:14" x14ac:dyDescent="0.3">
      <c r="A15457" s="4" t="s">
        <v>842</v>
      </c>
      <c r="B15457" s="5">
        <v>12.120000000000001</v>
      </c>
      <c r="C15457" s="5">
        <v>876</v>
      </c>
      <c r="D15457" s="5">
        <v>4.2620800000000001</v>
      </c>
      <c r="E15457" s="1">
        <v>2.6956599874202531E-2</v>
      </c>
      <c r="F15457" s="5">
        <v>3284.52</v>
      </c>
      <c r="G15457" s="5">
        <v>4.04</v>
      </c>
      <c r="H15457" s="5">
        <v>3</v>
      </c>
      <c r="I15457" s="5">
        <v>0.16438356164383561</v>
      </c>
      <c r="J15457" s="5">
        <v>0.17712177121771217</v>
      </c>
      <c r="K15457" s="5">
        <v>2.2857142857142856</v>
      </c>
      <c r="L15457" s="5">
        <v>813</v>
      </c>
      <c r="M15457" s="5">
        <v>7.7490774907749083E-2</v>
      </c>
      <c r="N15457" s="5">
        <v>63</v>
      </c>
    </row>
    <row r="15458" spans="1:14" x14ac:dyDescent="0.3">
      <c r="A15458" s="3" t="s">
        <v>8486</v>
      </c>
      <c r="B15458" s="5"/>
      <c r="C15458" s="5"/>
      <c r="D15458" s="5"/>
      <c r="E15458" s="5"/>
      <c r="F15458" s="5"/>
      <c r="G15458" s="5"/>
      <c r="H15458" s="5"/>
      <c r="I15458" s="5"/>
      <c r="J15458" s="5"/>
      <c r="K15458" s="5"/>
      <c r="L15458" s="5"/>
      <c r="M15458" s="5"/>
      <c r="N15458" s="5"/>
    </row>
    <row r="15459" spans="1:14" x14ac:dyDescent="0.3">
      <c r="A15459" s="4" t="s">
        <v>654</v>
      </c>
      <c r="B15459" s="5">
        <v>4.08</v>
      </c>
      <c r="C15459" s="5">
        <v>525</v>
      </c>
      <c r="D15459" s="5">
        <v>2.5611599999999997</v>
      </c>
      <c r="E15459" s="1">
        <v>8.9855332914008448E-3</v>
      </c>
      <c r="F15459" s="5">
        <v>1995.1200000000001</v>
      </c>
      <c r="G15459" s="5">
        <v>4.08</v>
      </c>
      <c r="H15459" s="5">
        <v>1</v>
      </c>
      <c r="I15459" s="5">
        <v>0.64</v>
      </c>
      <c r="J15459" s="5">
        <v>0.68711656441717794</v>
      </c>
      <c r="K15459" s="5">
        <v>9.3333333333333339</v>
      </c>
      <c r="L15459" s="5">
        <v>489</v>
      </c>
      <c r="M15459" s="5">
        <v>7.3619631901840496E-2</v>
      </c>
      <c r="N15459" s="5">
        <v>36</v>
      </c>
    </row>
    <row r="15460" spans="1:14" x14ac:dyDescent="0.3">
      <c r="A15460" s="3" t="s">
        <v>8487</v>
      </c>
      <c r="B15460" s="5"/>
      <c r="C15460" s="5"/>
      <c r="D15460" s="5"/>
      <c r="E15460" s="5"/>
      <c r="F15460" s="5"/>
      <c r="G15460" s="5"/>
      <c r="H15460" s="5"/>
      <c r="I15460" s="5"/>
      <c r="J15460" s="5"/>
      <c r="K15460" s="5"/>
      <c r="L15460" s="5"/>
      <c r="M15460" s="5"/>
      <c r="N15460" s="5"/>
    </row>
    <row r="15461" spans="1:14" x14ac:dyDescent="0.3">
      <c r="A15461" s="4" t="s">
        <v>984</v>
      </c>
      <c r="B15461" s="5">
        <v>3.93</v>
      </c>
      <c r="C15461" s="5">
        <v>31451</v>
      </c>
      <c r="D15461" s="5">
        <v>154.30286000000001</v>
      </c>
      <c r="E15461" s="1">
        <v>8.9855332914008448E-3</v>
      </c>
      <c r="F15461" s="5">
        <v>117786.03</v>
      </c>
      <c r="G15461" s="5">
        <v>3.93</v>
      </c>
      <c r="H15461" s="5">
        <v>1</v>
      </c>
      <c r="I15461" s="5">
        <v>1.1064831006963212E-2</v>
      </c>
      <c r="J15461" s="5">
        <v>1.1611224183377265E-2</v>
      </c>
      <c r="K15461" s="5">
        <v>0.23513513513513515</v>
      </c>
      <c r="L15461" s="5">
        <v>29971</v>
      </c>
      <c r="M15461" s="5">
        <v>4.9381068366087216E-2</v>
      </c>
      <c r="N15461" s="5">
        <v>1480</v>
      </c>
    </row>
    <row r="15462" spans="1:14" x14ac:dyDescent="0.3">
      <c r="A15462" s="3" t="s">
        <v>8488</v>
      </c>
      <c r="B15462" s="5"/>
      <c r="C15462" s="5"/>
      <c r="D15462" s="5"/>
      <c r="E15462" s="5"/>
      <c r="F15462" s="5"/>
      <c r="G15462" s="5"/>
      <c r="H15462" s="5"/>
      <c r="I15462" s="5"/>
      <c r="J15462" s="5"/>
      <c r="K15462" s="5"/>
      <c r="L15462" s="5"/>
      <c r="M15462" s="5"/>
      <c r="N15462" s="5"/>
    </row>
    <row r="15463" spans="1:14" x14ac:dyDescent="0.3">
      <c r="A15463" s="4" t="s">
        <v>265</v>
      </c>
      <c r="B15463" s="5">
        <v>7.18</v>
      </c>
      <c r="C15463" s="5">
        <v>416</v>
      </c>
      <c r="D15463" s="5">
        <v>2.05118</v>
      </c>
      <c r="E15463" s="1">
        <v>1.797106658280169E-2</v>
      </c>
      <c r="F15463" s="5">
        <v>1428.82</v>
      </c>
      <c r="G15463" s="5">
        <v>3.59</v>
      </c>
      <c r="H15463" s="5">
        <v>2</v>
      </c>
      <c r="I15463" s="5">
        <v>0.66346153846153844</v>
      </c>
      <c r="J15463" s="5">
        <v>0.69346733668341709</v>
      </c>
      <c r="K15463" s="5">
        <v>15.333333333333334</v>
      </c>
      <c r="L15463" s="5">
        <v>398</v>
      </c>
      <c r="M15463" s="5">
        <v>4.5226130653266333E-2</v>
      </c>
      <c r="N15463" s="5">
        <v>18</v>
      </c>
    </row>
    <row r="15464" spans="1:14" x14ac:dyDescent="0.3">
      <c r="A15464" s="3" t="s">
        <v>8489</v>
      </c>
      <c r="B15464" s="5"/>
      <c r="C15464" s="5"/>
      <c r="D15464" s="5"/>
      <c r="E15464" s="5"/>
      <c r="F15464" s="5"/>
      <c r="G15464" s="5"/>
      <c r="H15464" s="5"/>
      <c r="I15464" s="5"/>
      <c r="J15464" s="5"/>
      <c r="K15464" s="5"/>
      <c r="L15464" s="5"/>
      <c r="M15464" s="5"/>
      <c r="N15464" s="5"/>
    </row>
    <row r="15465" spans="1:14" x14ac:dyDescent="0.3">
      <c r="A15465" s="4" t="s">
        <v>627</v>
      </c>
      <c r="B15465" s="5">
        <v>3.88</v>
      </c>
      <c r="C15465" s="5">
        <v>11</v>
      </c>
      <c r="D15465" s="5">
        <v>6.2759999999999996E-2</v>
      </c>
      <c r="E15465" s="1">
        <v>8.9855332914008448E-3</v>
      </c>
      <c r="F15465" s="5">
        <v>42.68</v>
      </c>
      <c r="G15465" s="5">
        <v>3.88</v>
      </c>
      <c r="H15465" s="5">
        <v>1</v>
      </c>
      <c r="I15465" s="5">
        <v>48</v>
      </c>
      <c r="J15465" s="5">
        <v>48</v>
      </c>
      <c r="K15465" s="5">
        <v>0</v>
      </c>
      <c r="L15465" s="5">
        <v>11</v>
      </c>
      <c r="M15465" s="5">
        <v>0</v>
      </c>
      <c r="N15465" s="5">
        <v>0</v>
      </c>
    </row>
    <row r="15466" spans="1:14" x14ac:dyDescent="0.3">
      <c r="A15466" s="3" t="s">
        <v>8490</v>
      </c>
      <c r="B15466" s="5"/>
      <c r="C15466" s="5"/>
      <c r="D15466" s="5"/>
      <c r="E15466" s="5"/>
      <c r="F15466" s="5"/>
      <c r="G15466" s="5"/>
      <c r="H15466" s="5"/>
      <c r="I15466" s="5"/>
      <c r="J15466" s="5"/>
      <c r="K15466" s="5"/>
      <c r="L15466" s="5"/>
      <c r="M15466" s="5"/>
      <c r="N15466" s="5"/>
    </row>
    <row r="15467" spans="1:14" x14ac:dyDescent="0.3">
      <c r="A15467" s="4" t="s">
        <v>185</v>
      </c>
      <c r="B15467" s="5">
        <v>7.88</v>
      </c>
      <c r="C15467" s="5">
        <v>82570</v>
      </c>
      <c r="D15467" s="5">
        <v>400.84987999999998</v>
      </c>
      <c r="E15467" s="1">
        <v>1.797106658280169E-2</v>
      </c>
      <c r="F15467" s="5">
        <v>301670.03999999998</v>
      </c>
      <c r="G15467" s="5">
        <v>3.94</v>
      </c>
      <c r="H15467" s="5">
        <v>2</v>
      </c>
      <c r="I15467" s="5">
        <v>1.937749788058617E-3</v>
      </c>
      <c r="J15467" s="5">
        <v>2.0897003892066976E-3</v>
      </c>
      <c r="K15467" s="5">
        <v>2.6648900732844771E-2</v>
      </c>
      <c r="L15467" s="5">
        <v>76566</v>
      </c>
      <c r="M15467" s="5">
        <v>7.8416007104981325E-2</v>
      </c>
      <c r="N15467" s="5">
        <v>6004</v>
      </c>
    </row>
    <row r="15468" spans="1:14" x14ac:dyDescent="0.3">
      <c r="A15468" s="3" t="s">
        <v>8491</v>
      </c>
      <c r="B15468" s="5"/>
      <c r="C15468" s="5"/>
      <c r="D15468" s="5"/>
      <c r="E15468" s="5"/>
      <c r="F15468" s="5"/>
      <c r="G15468" s="5"/>
      <c r="H15468" s="5"/>
      <c r="I15468" s="5"/>
      <c r="J15468" s="5"/>
      <c r="K15468" s="5"/>
      <c r="L15468" s="5"/>
      <c r="M15468" s="5"/>
      <c r="N15468" s="5"/>
    </row>
    <row r="15469" spans="1:14" x14ac:dyDescent="0.3">
      <c r="A15469" s="4" t="s">
        <v>45</v>
      </c>
      <c r="B15469" s="5">
        <v>4.12</v>
      </c>
      <c r="C15469" s="5">
        <v>13</v>
      </c>
      <c r="D15469" s="5">
        <v>6.7240000000000008E-2</v>
      </c>
      <c r="E15469" s="1">
        <v>8.9855332914008448E-3</v>
      </c>
      <c r="F15469" s="5">
        <v>41.2</v>
      </c>
      <c r="G15469" s="5">
        <v>4.12</v>
      </c>
      <c r="H15469" s="5">
        <v>1</v>
      </c>
      <c r="I15469" s="5">
        <v>36.615384615384613</v>
      </c>
      <c r="J15469" s="5">
        <v>47.6</v>
      </c>
      <c r="K15469" s="5">
        <v>158.66666666666666</v>
      </c>
      <c r="L15469" s="5">
        <v>10</v>
      </c>
      <c r="M15469" s="5">
        <v>0.3</v>
      </c>
      <c r="N15469" s="5">
        <v>3</v>
      </c>
    </row>
    <row r="15470" spans="1:14" x14ac:dyDescent="0.3">
      <c r="A15470" s="3" t="s">
        <v>8492</v>
      </c>
      <c r="B15470" s="5"/>
      <c r="C15470" s="5"/>
      <c r="D15470" s="5"/>
      <c r="E15470" s="5"/>
      <c r="F15470" s="5"/>
      <c r="G15470" s="5"/>
      <c r="H15470" s="5"/>
      <c r="I15470" s="5"/>
      <c r="J15470" s="5"/>
      <c r="K15470" s="5"/>
      <c r="L15470" s="5"/>
      <c r="M15470" s="5"/>
      <c r="N15470" s="5"/>
    </row>
    <row r="15471" spans="1:14" x14ac:dyDescent="0.3">
      <c r="A15471" s="4" t="s">
        <v>285</v>
      </c>
      <c r="B15471" s="5">
        <v>4.12</v>
      </c>
      <c r="C15471" s="5">
        <v>1352</v>
      </c>
      <c r="D15471" s="5">
        <v>6.6202399999999999</v>
      </c>
      <c r="E15471" s="1">
        <v>8.9855332914008448E-3</v>
      </c>
      <c r="F15471" s="5">
        <v>5265.3600000000006</v>
      </c>
      <c r="G15471" s="5">
        <v>4.12</v>
      </c>
      <c r="H15471" s="5">
        <v>1</v>
      </c>
      <c r="I15471" s="5">
        <v>0.36686390532544377</v>
      </c>
      <c r="J15471" s="5">
        <v>0.38810641627543035</v>
      </c>
      <c r="K15471" s="5">
        <v>6.7027027027027026</v>
      </c>
      <c r="L15471" s="5">
        <v>1278</v>
      </c>
      <c r="M15471" s="5">
        <v>5.7902973395931145E-2</v>
      </c>
      <c r="N15471" s="5">
        <v>74</v>
      </c>
    </row>
    <row r="15472" spans="1:14" x14ac:dyDescent="0.3">
      <c r="A15472" s="3" t="s">
        <v>8493</v>
      </c>
      <c r="B15472" s="5"/>
      <c r="C15472" s="5"/>
      <c r="D15472" s="5"/>
      <c r="E15472" s="5"/>
      <c r="F15472" s="5"/>
      <c r="G15472" s="5"/>
      <c r="H15472" s="5"/>
      <c r="I15472" s="5"/>
      <c r="J15472" s="5"/>
      <c r="K15472" s="5"/>
      <c r="L15472" s="5"/>
      <c r="M15472" s="5"/>
      <c r="N15472" s="5"/>
    </row>
    <row r="15473" spans="1:14" x14ac:dyDescent="0.3">
      <c r="A15473" s="4" t="s">
        <v>240</v>
      </c>
      <c r="B15473" s="5">
        <v>33.28</v>
      </c>
      <c r="C15473" s="5">
        <v>446</v>
      </c>
      <c r="D15473" s="5">
        <v>2.0903199999999997</v>
      </c>
      <c r="E15473" s="1">
        <v>7.1884266331206759E-2</v>
      </c>
      <c r="F15473" s="5">
        <v>1547.52</v>
      </c>
      <c r="G15473" s="5">
        <v>4.16</v>
      </c>
      <c r="H15473" s="5">
        <v>8</v>
      </c>
      <c r="I15473" s="5">
        <v>3.1390134529147982E-2</v>
      </c>
      <c r="J15473" s="5">
        <v>3.7634408602150539E-2</v>
      </c>
      <c r="K15473" s="5">
        <v>0.1891891891891892</v>
      </c>
      <c r="L15473" s="5">
        <v>372</v>
      </c>
      <c r="M15473" s="5">
        <v>0.19892473118279569</v>
      </c>
      <c r="N15473" s="5">
        <v>74</v>
      </c>
    </row>
    <row r="15474" spans="1:14" x14ac:dyDescent="0.3">
      <c r="A15474" s="4" t="s">
        <v>128</v>
      </c>
      <c r="B15474" s="5">
        <v>4.16</v>
      </c>
      <c r="C15474" s="5">
        <v>13</v>
      </c>
      <c r="D15474" s="5">
        <v>6.7320000000000005E-2</v>
      </c>
      <c r="E15474" s="1">
        <v>8.9855332914008448E-3</v>
      </c>
      <c r="F15474" s="5">
        <v>41.6</v>
      </c>
      <c r="G15474" s="5">
        <v>4.16</v>
      </c>
      <c r="H15474" s="5">
        <v>1</v>
      </c>
      <c r="I15474" s="5">
        <v>0.46153846153846156</v>
      </c>
      <c r="J15474" s="5">
        <v>0.6</v>
      </c>
      <c r="K15474" s="5">
        <v>2</v>
      </c>
      <c r="L15474" s="5">
        <v>10</v>
      </c>
      <c r="M15474" s="5">
        <v>0.3</v>
      </c>
      <c r="N15474" s="5">
        <v>3</v>
      </c>
    </row>
    <row r="15475" spans="1:14" x14ac:dyDescent="0.3">
      <c r="A15475" s="3" t="s">
        <v>8494</v>
      </c>
      <c r="B15475" s="5"/>
      <c r="C15475" s="5"/>
      <c r="D15475" s="5"/>
      <c r="E15475" s="5"/>
      <c r="F15475" s="5"/>
      <c r="G15475" s="5"/>
      <c r="H15475" s="5"/>
      <c r="I15475" s="5"/>
      <c r="J15475" s="5"/>
      <c r="K15475" s="5"/>
      <c r="L15475" s="5"/>
      <c r="M15475" s="5"/>
      <c r="N15475" s="5"/>
    </row>
    <row r="15476" spans="1:14" x14ac:dyDescent="0.3">
      <c r="A15476" s="4" t="s">
        <v>817</v>
      </c>
      <c r="B15476" s="5">
        <v>11.25</v>
      </c>
      <c r="C15476" s="5">
        <v>1683</v>
      </c>
      <c r="D15476" s="5">
        <v>8.0205000000000002</v>
      </c>
      <c r="E15476" s="1">
        <v>2.6956599874202531E-2</v>
      </c>
      <c r="F15476" s="5">
        <v>5557.5</v>
      </c>
      <c r="G15476" s="5">
        <v>3.75</v>
      </c>
      <c r="H15476" s="5">
        <v>3</v>
      </c>
      <c r="I15476" s="5">
        <v>8.0213903743315509E-2</v>
      </c>
      <c r="J15476" s="5">
        <v>9.1093117408906882E-2</v>
      </c>
      <c r="K15476" s="5">
        <v>0.67164179104477617</v>
      </c>
      <c r="L15476" s="5">
        <v>1482</v>
      </c>
      <c r="M15476" s="5">
        <v>0.13562753036437247</v>
      </c>
      <c r="N15476" s="5">
        <v>201</v>
      </c>
    </row>
    <row r="15477" spans="1:14" x14ac:dyDescent="0.3">
      <c r="A15477" s="3" t="s">
        <v>8495</v>
      </c>
      <c r="B15477" s="5"/>
      <c r="C15477" s="5"/>
      <c r="D15477" s="5"/>
      <c r="E15477" s="5"/>
      <c r="F15477" s="5"/>
      <c r="G15477" s="5"/>
      <c r="H15477" s="5"/>
      <c r="I15477" s="5"/>
      <c r="J15477" s="5"/>
      <c r="K15477" s="5"/>
      <c r="L15477" s="5"/>
      <c r="M15477" s="5"/>
      <c r="N15477" s="5"/>
    </row>
    <row r="15478" spans="1:14" x14ac:dyDescent="0.3">
      <c r="A15478" s="4" t="s">
        <v>928</v>
      </c>
      <c r="B15478" s="5">
        <v>3.77</v>
      </c>
      <c r="C15478" s="5">
        <v>111</v>
      </c>
      <c r="D15478" s="5">
        <v>0.54254000000000002</v>
      </c>
      <c r="E15478" s="1">
        <v>8.9855332914008448E-3</v>
      </c>
      <c r="F15478" s="5">
        <v>380.77</v>
      </c>
      <c r="G15478" s="5">
        <v>3.77</v>
      </c>
      <c r="H15478" s="5">
        <v>1</v>
      </c>
      <c r="I15478" s="5">
        <v>3.3873873873873874</v>
      </c>
      <c r="J15478" s="5">
        <v>3.722772277227723</v>
      </c>
      <c r="K15478" s="5">
        <v>37.6</v>
      </c>
      <c r="L15478" s="5">
        <v>101</v>
      </c>
      <c r="M15478" s="5">
        <v>9.9009900990099015E-2</v>
      </c>
      <c r="N15478" s="5">
        <v>10</v>
      </c>
    </row>
    <row r="15479" spans="1:14" x14ac:dyDescent="0.3">
      <c r="A15479" s="3" t="s">
        <v>8496</v>
      </c>
      <c r="B15479" s="5"/>
      <c r="C15479" s="5"/>
      <c r="D15479" s="5"/>
      <c r="E15479" s="5"/>
      <c r="F15479" s="5"/>
      <c r="G15479" s="5"/>
      <c r="H15479" s="5"/>
      <c r="I15479" s="5"/>
      <c r="J15479" s="5"/>
      <c r="K15479" s="5"/>
      <c r="L15479" s="5"/>
      <c r="M15479" s="5"/>
      <c r="N15479" s="5"/>
    </row>
    <row r="15480" spans="1:14" x14ac:dyDescent="0.3">
      <c r="A15480" s="4" t="s">
        <v>958</v>
      </c>
      <c r="B15480" s="5">
        <v>7.72</v>
      </c>
      <c r="C15480" s="5">
        <v>52</v>
      </c>
      <c r="D15480" s="5">
        <v>0.26372000000000001</v>
      </c>
      <c r="E15480" s="1">
        <v>1.797106658280169E-2</v>
      </c>
      <c r="F15480" s="5">
        <v>193</v>
      </c>
      <c r="G15480" s="5">
        <v>3.86</v>
      </c>
      <c r="H15480" s="5">
        <v>2</v>
      </c>
      <c r="I15480" s="5">
        <v>4.3076923076923075</v>
      </c>
      <c r="J15480" s="5">
        <v>4.4800000000000004</v>
      </c>
      <c r="K15480" s="5">
        <v>112</v>
      </c>
      <c r="L15480" s="5">
        <v>50</v>
      </c>
      <c r="M15480" s="5">
        <v>0.04</v>
      </c>
      <c r="N15480" s="5">
        <v>2</v>
      </c>
    </row>
    <row r="15481" spans="1:14" x14ac:dyDescent="0.3">
      <c r="A15481" s="3" t="s">
        <v>8497</v>
      </c>
      <c r="B15481" s="5"/>
      <c r="C15481" s="5"/>
      <c r="D15481" s="5"/>
      <c r="E15481" s="5"/>
      <c r="F15481" s="5"/>
      <c r="G15481" s="5"/>
      <c r="H15481" s="5"/>
      <c r="I15481" s="5"/>
      <c r="J15481" s="5"/>
      <c r="K15481" s="5"/>
      <c r="L15481" s="5"/>
      <c r="M15481" s="5"/>
      <c r="N15481" s="5"/>
    </row>
    <row r="15482" spans="1:14" x14ac:dyDescent="0.3">
      <c r="A15482" s="4" t="s">
        <v>830</v>
      </c>
      <c r="B15482" s="5">
        <v>12.18</v>
      </c>
      <c r="C15482" s="5">
        <v>7548</v>
      </c>
      <c r="D15482" s="5">
        <v>37.538119999999999</v>
      </c>
      <c r="E15482" s="1">
        <v>2.6956599874202531E-2</v>
      </c>
      <c r="F15482" s="5">
        <v>30218.579999999998</v>
      </c>
      <c r="G15482" s="5">
        <v>4.0599999999999996</v>
      </c>
      <c r="H15482" s="5">
        <v>3</v>
      </c>
      <c r="I15482" s="5">
        <v>9.1149973502914677E-2</v>
      </c>
      <c r="J15482" s="5">
        <v>9.2435845761117824E-2</v>
      </c>
      <c r="K15482" s="5">
        <v>6.5523809523809522</v>
      </c>
      <c r="L15482" s="5">
        <v>7443</v>
      </c>
      <c r="M15482" s="5">
        <v>1.4107214832728738E-2</v>
      </c>
      <c r="N15482" s="5">
        <v>105</v>
      </c>
    </row>
    <row r="15483" spans="1:14" x14ac:dyDescent="0.3">
      <c r="A15483" s="3" t="s">
        <v>8498</v>
      </c>
      <c r="B15483" s="5"/>
      <c r="C15483" s="5"/>
      <c r="D15483" s="5"/>
      <c r="E15483" s="5"/>
      <c r="F15483" s="5"/>
      <c r="G15483" s="5"/>
      <c r="H15483" s="5"/>
      <c r="I15483" s="5"/>
      <c r="J15483" s="5"/>
      <c r="K15483" s="5"/>
      <c r="L15483" s="5"/>
      <c r="M15483" s="5"/>
      <c r="N15483" s="5"/>
    </row>
    <row r="15484" spans="1:14" x14ac:dyDescent="0.3">
      <c r="A15484" s="4" t="s">
        <v>936</v>
      </c>
      <c r="B15484" s="5">
        <v>7.64</v>
      </c>
      <c r="C15484" s="5">
        <v>4030</v>
      </c>
      <c r="D15484" s="5">
        <v>19.47364</v>
      </c>
      <c r="E15484" s="1">
        <v>1.797106658280169E-2</v>
      </c>
      <c r="F15484" s="5">
        <v>14088.16</v>
      </c>
      <c r="G15484" s="5">
        <v>3.82</v>
      </c>
      <c r="H15484" s="5">
        <v>2</v>
      </c>
      <c r="I15484" s="5">
        <v>3.9950372208436724E-2</v>
      </c>
      <c r="J15484" s="5">
        <v>4.3655097613882865E-2</v>
      </c>
      <c r="K15484" s="5">
        <v>0.47076023391812866</v>
      </c>
      <c r="L15484" s="5">
        <v>3688</v>
      </c>
      <c r="M15484" s="5">
        <v>9.273318872017354E-2</v>
      </c>
      <c r="N15484" s="5">
        <v>342</v>
      </c>
    </row>
    <row r="15485" spans="1:14" x14ac:dyDescent="0.3">
      <c r="A15485" s="3" t="s">
        <v>8499</v>
      </c>
      <c r="B15485" s="5"/>
      <c r="C15485" s="5"/>
      <c r="D15485" s="5"/>
      <c r="E15485" s="5"/>
      <c r="F15485" s="5"/>
      <c r="G15485" s="5"/>
      <c r="H15485" s="5"/>
      <c r="I15485" s="5"/>
      <c r="J15485" s="5"/>
      <c r="K15485" s="5"/>
      <c r="L15485" s="5"/>
      <c r="M15485" s="5"/>
      <c r="N15485" s="5"/>
    </row>
    <row r="15486" spans="1:14" x14ac:dyDescent="0.3">
      <c r="A15486" s="4" t="s">
        <v>558</v>
      </c>
      <c r="B15486" s="5">
        <v>7.56</v>
      </c>
      <c r="C15486" s="5">
        <v>29022</v>
      </c>
      <c r="D15486" s="5">
        <v>143.01756</v>
      </c>
      <c r="E15486" s="1">
        <v>1.797106658280169E-2</v>
      </c>
      <c r="F15486" s="5">
        <v>105734.15999999999</v>
      </c>
      <c r="G15486" s="5">
        <v>3.78</v>
      </c>
      <c r="H15486" s="5">
        <v>2</v>
      </c>
      <c r="I15486" s="5">
        <v>1.1026118117290333E-3</v>
      </c>
      <c r="J15486" s="5">
        <v>1.1440011440011441E-3</v>
      </c>
      <c r="K15486" s="5">
        <v>3.0476190476190476E-2</v>
      </c>
      <c r="L15486" s="5">
        <v>27972</v>
      </c>
      <c r="M15486" s="5">
        <v>3.7537537537537538E-2</v>
      </c>
      <c r="N15486" s="5">
        <v>1050</v>
      </c>
    </row>
    <row r="15487" spans="1:14" x14ac:dyDescent="0.3">
      <c r="A15487" s="3" t="s">
        <v>8500</v>
      </c>
      <c r="B15487" s="5"/>
      <c r="C15487" s="5"/>
      <c r="D15487" s="5"/>
      <c r="E15487" s="5"/>
      <c r="F15487" s="5"/>
      <c r="G15487" s="5"/>
      <c r="H15487" s="5"/>
      <c r="I15487" s="5"/>
      <c r="J15487" s="5"/>
      <c r="K15487" s="5"/>
      <c r="L15487" s="5"/>
      <c r="M15487" s="5"/>
      <c r="N15487" s="5"/>
    </row>
    <row r="15488" spans="1:14" x14ac:dyDescent="0.3">
      <c r="A15488" s="4" t="s">
        <v>311</v>
      </c>
      <c r="B15488" s="5">
        <v>7.36</v>
      </c>
      <c r="C15488" s="5">
        <v>111060</v>
      </c>
      <c r="D15488" s="5">
        <v>549.83536000000004</v>
      </c>
      <c r="E15488" s="1">
        <v>1.797106658280169E-2</v>
      </c>
      <c r="F15488" s="5">
        <v>398632.32</v>
      </c>
      <c r="G15488" s="5">
        <v>3.68</v>
      </c>
      <c r="H15488" s="5">
        <v>2</v>
      </c>
      <c r="I15488" s="5">
        <v>1.0804970286331713E-3</v>
      </c>
      <c r="J15488" s="5">
        <v>1.1077877478675086E-3</v>
      </c>
      <c r="K15488" s="5">
        <v>4.3859649122807015E-2</v>
      </c>
      <c r="L15488" s="5">
        <v>108324</v>
      </c>
      <c r="M15488" s="5">
        <v>2.5257560651379195E-2</v>
      </c>
      <c r="N15488" s="5">
        <v>2736</v>
      </c>
    </row>
    <row r="15489" spans="1:14" x14ac:dyDescent="0.3">
      <c r="A15489" s="4" t="s">
        <v>298</v>
      </c>
      <c r="B15489" s="5">
        <v>7.36</v>
      </c>
      <c r="C15489" s="5">
        <v>712</v>
      </c>
      <c r="D15489" s="5">
        <v>3.3993599999999997</v>
      </c>
      <c r="E15489" s="1">
        <v>1.797106658280169E-2</v>
      </c>
      <c r="F15489" s="5">
        <v>2311.04</v>
      </c>
      <c r="G15489" s="5">
        <v>3.68</v>
      </c>
      <c r="H15489" s="5">
        <v>2</v>
      </c>
      <c r="I15489" s="5">
        <v>0.17134831460674158</v>
      </c>
      <c r="J15489" s="5">
        <v>0.19426751592356689</v>
      </c>
      <c r="K15489" s="5">
        <v>1.4523809523809523</v>
      </c>
      <c r="L15489" s="5">
        <v>628</v>
      </c>
      <c r="M15489" s="5">
        <v>0.13375796178343949</v>
      </c>
      <c r="N15489" s="5">
        <v>84</v>
      </c>
    </row>
    <row r="15490" spans="1:14" x14ac:dyDescent="0.3">
      <c r="A15490" s="4" t="s">
        <v>955</v>
      </c>
      <c r="B15490" s="5">
        <v>7.36</v>
      </c>
      <c r="C15490" s="5">
        <v>90</v>
      </c>
      <c r="D15490" s="5">
        <v>0.43335999999999997</v>
      </c>
      <c r="E15490" s="1">
        <v>1.797106658280169E-2</v>
      </c>
      <c r="F15490" s="5">
        <v>287.04000000000002</v>
      </c>
      <c r="G15490" s="5">
        <v>3.68</v>
      </c>
      <c r="H15490" s="5">
        <v>2</v>
      </c>
      <c r="I15490" s="5">
        <v>1.4111111111111112</v>
      </c>
      <c r="J15490" s="5">
        <v>1.6282051282051282</v>
      </c>
      <c r="K15490" s="5">
        <v>10.583333333333334</v>
      </c>
      <c r="L15490" s="5">
        <v>78</v>
      </c>
      <c r="M15490" s="5">
        <v>0.15384615384615385</v>
      </c>
      <c r="N15490" s="5">
        <v>12</v>
      </c>
    </row>
    <row r="15491" spans="1:14" x14ac:dyDescent="0.3">
      <c r="A15491" s="3" t="s">
        <v>8501</v>
      </c>
      <c r="B15491" s="5"/>
      <c r="C15491" s="5"/>
      <c r="D15491" s="5"/>
      <c r="E15491" s="5"/>
      <c r="F15491" s="5"/>
      <c r="G15491" s="5"/>
      <c r="H15491" s="5"/>
      <c r="I15491" s="5"/>
      <c r="J15491" s="5"/>
      <c r="K15491" s="5"/>
      <c r="L15491" s="5"/>
      <c r="M15491" s="5"/>
      <c r="N15491" s="5"/>
    </row>
    <row r="15492" spans="1:14" x14ac:dyDescent="0.3">
      <c r="A15492" s="4" t="s">
        <v>277</v>
      </c>
      <c r="B15492" s="5">
        <v>8.6</v>
      </c>
      <c r="C15492" s="5">
        <v>98</v>
      </c>
      <c r="D15492" s="5">
        <v>0.47460000000000002</v>
      </c>
      <c r="E15492" s="1">
        <v>1.797106658280169E-2</v>
      </c>
      <c r="F15492" s="5">
        <v>369.8</v>
      </c>
      <c r="G15492" s="5">
        <v>4.3</v>
      </c>
      <c r="H15492" s="5">
        <v>2</v>
      </c>
      <c r="I15492" s="5">
        <v>4.0816326530612242E-2</v>
      </c>
      <c r="J15492" s="5">
        <v>4.6511627906976744E-2</v>
      </c>
      <c r="K15492" s="5">
        <v>0.33333333333333331</v>
      </c>
      <c r="L15492" s="5">
        <v>86</v>
      </c>
      <c r="M15492" s="5">
        <v>0.13953488372093023</v>
      </c>
      <c r="N15492" s="5">
        <v>12</v>
      </c>
    </row>
    <row r="15493" spans="1:14" x14ac:dyDescent="0.3">
      <c r="A15493" s="3" t="s">
        <v>8502</v>
      </c>
      <c r="B15493" s="5"/>
      <c r="C15493" s="5"/>
      <c r="D15493" s="5"/>
      <c r="E15493" s="5"/>
      <c r="F15493" s="5"/>
      <c r="G15493" s="5"/>
      <c r="H15493" s="5"/>
      <c r="I15493" s="5"/>
      <c r="J15493" s="5"/>
      <c r="K15493" s="5"/>
      <c r="L15493" s="5"/>
      <c r="M15493" s="5"/>
      <c r="N15493" s="5"/>
    </row>
    <row r="15494" spans="1:14" x14ac:dyDescent="0.3">
      <c r="A15494" s="4" t="s">
        <v>760</v>
      </c>
      <c r="B15494" s="5">
        <v>8.06</v>
      </c>
      <c r="C15494" s="5">
        <v>174</v>
      </c>
      <c r="D15494" s="5">
        <v>0.83006000000000002</v>
      </c>
      <c r="E15494" s="1">
        <v>1.797106658280169E-2</v>
      </c>
      <c r="F15494" s="5">
        <v>604.5</v>
      </c>
      <c r="G15494" s="5">
        <v>4.03</v>
      </c>
      <c r="H15494" s="5">
        <v>2</v>
      </c>
      <c r="I15494" s="5">
        <v>1.4252873563218391</v>
      </c>
      <c r="J15494" s="5">
        <v>1.6533333333333333</v>
      </c>
      <c r="K15494" s="5">
        <v>10.333333333333334</v>
      </c>
      <c r="L15494" s="5">
        <v>150</v>
      </c>
      <c r="M15494" s="5">
        <v>0.16</v>
      </c>
      <c r="N15494" s="5">
        <v>24</v>
      </c>
    </row>
    <row r="15495" spans="1:14" x14ac:dyDescent="0.3">
      <c r="A15495" s="3" t="s">
        <v>8503</v>
      </c>
      <c r="B15495" s="5"/>
      <c r="C15495" s="5"/>
      <c r="D15495" s="5"/>
      <c r="E15495" s="5"/>
      <c r="F15495" s="5"/>
      <c r="G15495" s="5"/>
      <c r="H15495" s="5"/>
      <c r="I15495" s="5"/>
      <c r="J15495" s="5"/>
      <c r="K15495" s="5"/>
      <c r="L15495" s="5"/>
      <c r="M15495" s="5"/>
      <c r="N15495" s="5"/>
    </row>
    <row r="15496" spans="1:14" x14ac:dyDescent="0.3">
      <c r="A15496" s="4" t="s">
        <v>755</v>
      </c>
      <c r="B15496" s="5">
        <v>7.38</v>
      </c>
      <c r="C15496" s="5">
        <v>242</v>
      </c>
      <c r="D15496" s="5">
        <v>1.1893800000000001</v>
      </c>
      <c r="E15496" s="1">
        <v>1.797106658280169E-2</v>
      </c>
      <c r="F15496" s="5">
        <v>841.31999999999994</v>
      </c>
      <c r="G15496" s="5">
        <v>3.69</v>
      </c>
      <c r="H15496" s="5">
        <v>2</v>
      </c>
      <c r="I15496" s="5">
        <v>1.1074380165289257</v>
      </c>
      <c r="J15496" s="5">
        <v>1.1754385964912282</v>
      </c>
      <c r="K15496" s="5">
        <v>19.142857142857142</v>
      </c>
      <c r="L15496" s="5">
        <v>228</v>
      </c>
      <c r="M15496" s="5">
        <v>6.1403508771929821E-2</v>
      </c>
      <c r="N15496" s="5">
        <v>14</v>
      </c>
    </row>
    <row r="15497" spans="1:14" x14ac:dyDescent="0.3">
      <c r="A15497" s="3" t="s">
        <v>8504</v>
      </c>
      <c r="B15497" s="5"/>
      <c r="C15497" s="5"/>
      <c r="D15497" s="5"/>
      <c r="E15497" s="5"/>
      <c r="F15497" s="5"/>
      <c r="G15497" s="5"/>
      <c r="H15497" s="5"/>
      <c r="I15497" s="5"/>
      <c r="J15497" s="5"/>
      <c r="K15497" s="5"/>
      <c r="L15497" s="5"/>
      <c r="M15497" s="5"/>
      <c r="N15497" s="5"/>
    </row>
    <row r="15498" spans="1:14" x14ac:dyDescent="0.3">
      <c r="A15498" s="4" t="s">
        <v>715</v>
      </c>
      <c r="B15498" s="5">
        <v>11.370000000000001</v>
      </c>
      <c r="C15498" s="5">
        <v>144</v>
      </c>
      <c r="D15498" s="5">
        <v>0.69157999999999997</v>
      </c>
      <c r="E15498" s="1">
        <v>2.6956599874202531E-2</v>
      </c>
      <c r="F15498" s="5">
        <v>477.54000000000008</v>
      </c>
      <c r="G15498" s="5">
        <v>3.7900000000000005</v>
      </c>
      <c r="H15498" s="5">
        <v>3</v>
      </c>
      <c r="I15498" s="5">
        <v>2.4791666666666665</v>
      </c>
      <c r="J15498" s="5">
        <v>2.8333333333333335</v>
      </c>
      <c r="K15498" s="5">
        <v>19.833333333333332</v>
      </c>
      <c r="L15498" s="5">
        <v>126</v>
      </c>
      <c r="M15498" s="5">
        <v>0.14285714285714285</v>
      </c>
      <c r="N15498" s="5">
        <v>18</v>
      </c>
    </row>
    <row r="15499" spans="1:14" x14ac:dyDescent="0.3">
      <c r="A15499" s="3" t="s">
        <v>8505</v>
      </c>
      <c r="B15499" s="5"/>
      <c r="C15499" s="5"/>
      <c r="D15499" s="5"/>
      <c r="E15499" s="5"/>
      <c r="F15499" s="5"/>
      <c r="G15499" s="5"/>
      <c r="H15499" s="5"/>
      <c r="I15499" s="5"/>
      <c r="J15499" s="5"/>
      <c r="K15499" s="5"/>
      <c r="L15499" s="5"/>
      <c r="M15499" s="5"/>
      <c r="N15499" s="5"/>
    </row>
    <row r="15500" spans="1:14" x14ac:dyDescent="0.3">
      <c r="A15500" s="4" t="s">
        <v>985</v>
      </c>
      <c r="B15500" s="5">
        <v>11.58</v>
      </c>
      <c r="C15500" s="5">
        <v>690</v>
      </c>
      <c r="D15500" s="5">
        <v>3.3497199999999996</v>
      </c>
      <c r="E15500" s="1">
        <v>2.6956599874202531E-2</v>
      </c>
      <c r="F15500" s="5">
        <v>2454.96</v>
      </c>
      <c r="G15500" s="5">
        <v>3.86</v>
      </c>
      <c r="H15500" s="5">
        <v>3</v>
      </c>
      <c r="I15500" s="5">
        <v>0.31304347826086959</v>
      </c>
      <c r="J15500" s="5">
        <v>0.33962264150943394</v>
      </c>
      <c r="K15500" s="5">
        <v>4</v>
      </c>
      <c r="L15500" s="5">
        <v>636</v>
      </c>
      <c r="M15500" s="5">
        <v>8.4905660377358486E-2</v>
      </c>
      <c r="N15500" s="5">
        <v>54</v>
      </c>
    </row>
    <row r="15501" spans="1:14" x14ac:dyDescent="0.3">
      <c r="A15501" s="3" t="s">
        <v>8506</v>
      </c>
      <c r="B15501" s="5"/>
      <c r="C15501" s="5"/>
      <c r="D15501" s="5"/>
      <c r="E15501" s="5"/>
      <c r="F15501" s="5"/>
      <c r="G15501" s="5"/>
      <c r="H15501" s="5"/>
      <c r="I15501" s="5"/>
      <c r="J15501" s="5"/>
      <c r="K15501" s="5"/>
      <c r="L15501" s="5"/>
      <c r="M15501" s="5"/>
      <c r="N15501" s="5"/>
    </row>
    <row r="15502" spans="1:14" x14ac:dyDescent="0.3">
      <c r="A15502" s="4" t="s">
        <v>235</v>
      </c>
      <c r="B15502" s="5">
        <v>8.2200000000000006</v>
      </c>
      <c r="C15502" s="5">
        <v>2288</v>
      </c>
      <c r="D15502" s="5">
        <v>11.260219999999999</v>
      </c>
      <c r="E15502" s="1">
        <v>1.797106658280169E-2</v>
      </c>
      <c r="F15502" s="5">
        <v>9017.34</v>
      </c>
      <c r="G15502" s="5">
        <v>4.1100000000000003</v>
      </c>
      <c r="H15502" s="5">
        <v>2</v>
      </c>
      <c r="I15502" s="5">
        <v>0.19536713286713286</v>
      </c>
      <c r="J15502" s="5">
        <v>0.20373746581586144</v>
      </c>
      <c r="K15502" s="5">
        <v>4.7553191489361701</v>
      </c>
      <c r="L15502" s="5">
        <v>2194</v>
      </c>
      <c r="M15502" s="5">
        <v>4.2844120328167729E-2</v>
      </c>
      <c r="N15502" s="5">
        <v>94</v>
      </c>
    </row>
    <row r="15503" spans="1:14" x14ac:dyDescent="0.3">
      <c r="A15503" s="3" t="s">
        <v>8507</v>
      </c>
      <c r="B15503" s="5"/>
      <c r="C15503" s="5"/>
      <c r="D15503" s="5"/>
      <c r="E15503" s="5"/>
      <c r="F15503" s="5"/>
      <c r="G15503" s="5"/>
      <c r="H15503" s="5"/>
      <c r="I15503" s="5"/>
      <c r="J15503" s="5"/>
      <c r="K15503" s="5"/>
      <c r="L15503" s="5"/>
      <c r="M15503" s="5"/>
      <c r="N15503" s="5"/>
    </row>
    <row r="15504" spans="1:14" x14ac:dyDescent="0.3">
      <c r="A15504" s="4" t="s">
        <v>89</v>
      </c>
      <c r="B15504" s="5">
        <v>11.67</v>
      </c>
      <c r="C15504" s="5">
        <v>246</v>
      </c>
      <c r="D15504" s="5">
        <v>1.2137800000000001</v>
      </c>
      <c r="E15504" s="1">
        <v>2.6956599874202531E-2</v>
      </c>
      <c r="F15504" s="5">
        <v>910.26</v>
      </c>
      <c r="G15504" s="5">
        <v>3.89</v>
      </c>
      <c r="H15504" s="5">
        <v>3</v>
      </c>
      <c r="I15504" s="5">
        <v>0.99186991869918695</v>
      </c>
      <c r="J15504" s="5">
        <v>1.0427350427350428</v>
      </c>
      <c r="K15504" s="5">
        <v>20.333333333333332</v>
      </c>
      <c r="L15504" s="5">
        <v>234</v>
      </c>
      <c r="M15504" s="5">
        <v>5.128205128205128E-2</v>
      </c>
      <c r="N15504" s="5">
        <v>12</v>
      </c>
    </row>
    <row r="15505" spans="1:14" x14ac:dyDescent="0.3">
      <c r="A15505" s="3" t="s">
        <v>8508</v>
      </c>
      <c r="B15505" s="5"/>
      <c r="C15505" s="5"/>
      <c r="D15505" s="5"/>
      <c r="E15505" s="5"/>
      <c r="F15505" s="5"/>
      <c r="G15505" s="5"/>
      <c r="H15505" s="5"/>
      <c r="I15505" s="5"/>
      <c r="J15505" s="5"/>
      <c r="K15505" s="5"/>
      <c r="L15505" s="5"/>
      <c r="M15505" s="5"/>
      <c r="N15505" s="5"/>
    </row>
    <row r="15506" spans="1:14" x14ac:dyDescent="0.3">
      <c r="A15506" s="4" t="s">
        <v>106</v>
      </c>
      <c r="B15506" s="5">
        <v>12.600000000000001</v>
      </c>
      <c r="C15506" s="5">
        <v>5553</v>
      </c>
      <c r="D15506" s="5">
        <v>27.509399999999999</v>
      </c>
      <c r="E15506" s="1">
        <v>2.6956599874202531E-2</v>
      </c>
      <c r="F15506" s="5">
        <v>22768.2</v>
      </c>
      <c r="G15506" s="5">
        <v>4.2</v>
      </c>
      <c r="H15506" s="5">
        <v>3</v>
      </c>
      <c r="I15506" s="5">
        <v>9.436340716729695E-2</v>
      </c>
      <c r="J15506" s="5">
        <v>9.6661132632355651E-2</v>
      </c>
      <c r="K15506" s="5">
        <v>3.9696969696969697</v>
      </c>
      <c r="L15506" s="5">
        <v>5421</v>
      </c>
      <c r="M15506" s="5">
        <v>2.4349750968456003E-2</v>
      </c>
      <c r="N15506" s="5">
        <v>132</v>
      </c>
    </row>
    <row r="15507" spans="1:14" x14ac:dyDescent="0.3">
      <c r="A15507" s="3" t="s">
        <v>8509</v>
      </c>
      <c r="B15507" s="5"/>
      <c r="C15507" s="5"/>
      <c r="D15507" s="5"/>
      <c r="E15507" s="5"/>
      <c r="F15507" s="5"/>
      <c r="G15507" s="5"/>
      <c r="H15507" s="5"/>
      <c r="I15507" s="5"/>
      <c r="J15507" s="5"/>
      <c r="K15507" s="5"/>
      <c r="L15507" s="5"/>
      <c r="M15507" s="5"/>
      <c r="N15507" s="5"/>
    </row>
    <row r="15508" spans="1:14" x14ac:dyDescent="0.3">
      <c r="A15508" s="4" t="s">
        <v>574</v>
      </c>
      <c r="B15508" s="5">
        <v>44.6</v>
      </c>
      <c r="C15508" s="5">
        <v>53590</v>
      </c>
      <c r="D15508" s="5">
        <v>263.75891999999999</v>
      </c>
      <c r="E15508" s="1">
        <v>8.9855332914008448E-2</v>
      </c>
      <c r="F15508" s="5">
        <v>229645.4</v>
      </c>
      <c r="G15508" s="5">
        <v>4.46</v>
      </c>
      <c r="H15508" s="5">
        <v>10</v>
      </c>
      <c r="I15508" s="5">
        <v>3.7320395596193321E-3</v>
      </c>
      <c r="J15508" s="5">
        <v>3.8842493688094775E-3</v>
      </c>
      <c r="K15508" s="5">
        <v>9.5238095238095233E-2</v>
      </c>
      <c r="L15508" s="5">
        <v>51490</v>
      </c>
      <c r="M15508" s="5">
        <v>4.0784618372499512E-2</v>
      </c>
      <c r="N15508" s="5">
        <v>2100</v>
      </c>
    </row>
    <row r="15509" spans="1:14" x14ac:dyDescent="0.3">
      <c r="A15509" s="3" t="s">
        <v>8510</v>
      </c>
      <c r="B15509" s="5"/>
      <c r="C15509" s="5"/>
      <c r="D15509" s="5"/>
      <c r="E15509" s="5"/>
      <c r="F15509" s="5"/>
      <c r="G15509" s="5"/>
      <c r="H15509" s="5"/>
      <c r="I15509" s="5"/>
      <c r="J15509" s="5"/>
      <c r="K15509" s="5"/>
      <c r="L15509" s="5"/>
      <c r="M15509" s="5"/>
      <c r="N15509" s="5"/>
    </row>
    <row r="15510" spans="1:14" x14ac:dyDescent="0.3">
      <c r="A15510" s="4" t="s">
        <v>868</v>
      </c>
      <c r="B15510" s="5">
        <v>3.86</v>
      </c>
      <c r="C15510" s="5">
        <v>77</v>
      </c>
      <c r="D15510" s="5">
        <v>0.38071999999999995</v>
      </c>
      <c r="E15510" s="1">
        <v>8.9855332914008448E-3</v>
      </c>
      <c r="F15510" s="5">
        <v>274.06</v>
      </c>
      <c r="G15510" s="5">
        <v>3.86</v>
      </c>
      <c r="H15510" s="5">
        <v>1</v>
      </c>
      <c r="I15510" s="5">
        <v>4.779220779220779</v>
      </c>
      <c r="J15510" s="5">
        <v>5.183098591549296</v>
      </c>
      <c r="K15510" s="5">
        <v>61.333333333333336</v>
      </c>
      <c r="L15510" s="5">
        <v>71</v>
      </c>
      <c r="M15510" s="5">
        <v>8.4507042253521125E-2</v>
      </c>
      <c r="N15510" s="5">
        <v>6</v>
      </c>
    </row>
    <row r="15511" spans="1:14" x14ac:dyDescent="0.3">
      <c r="A15511" s="3" t="s">
        <v>8511</v>
      </c>
      <c r="B15511" s="5"/>
      <c r="C15511" s="5"/>
      <c r="D15511" s="5"/>
      <c r="E15511" s="5"/>
      <c r="F15511" s="5"/>
      <c r="G15511" s="5"/>
      <c r="H15511" s="5"/>
      <c r="I15511" s="5"/>
      <c r="J15511" s="5"/>
      <c r="K15511" s="5"/>
      <c r="L15511" s="5"/>
      <c r="M15511" s="5"/>
      <c r="N15511" s="5"/>
    </row>
    <row r="15512" spans="1:14" x14ac:dyDescent="0.3">
      <c r="A15512" s="4" t="s">
        <v>249</v>
      </c>
      <c r="B15512" s="5">
        <v>3.95</v>
      </c>
      <c r="C15512" s="5">
        <v>2564</v>
      </c>
      <c r="D15512" s="5">
        <v>12.7479</v>
      </c>
      <c r="E15512" s="1">
        <v>8.9855332914008448E-3</v>
      </c>
      <c r="F15512" s="5">
        <v>9969.8000000000011</v>
      </c>
      <c r="G15512" s="5">
        <v>3.95</v>
      </c>
      <c r="H15512" s="5">
        <v>1</v>
      </c>
      <c r="I15512" s="5">
        <v>0.18876755070202808</v>
      </c>
      <c r="J15512" s="5">
        <v>0.19175911251980982</v>
      </c>
      <c r="K15512" s="5">
        <v>12.1</v>
      </c>
      <c r="L15512" s="5">
        <v>2524</v>
      </c>
      <c r="M15512" s="5">
        <v>1.5847860538827259E-2</v>
      </c>
      <c r="N15512" s="5">
        <v>40</v>
      </c>
    </row>
    <row r="15513" spans="1:14" x14ac:dyDescent="0.3">
      <c r="A15513" s="3" t="s">
        <v>8512</v>
      </c>
      <c r="B15513" s="5"/>
      <c r="C15513" s="5"/>
      <c r="D15513" s="5"/>
      <c r="E15513" s="5"/>
      <c r="F15513" s="5"/>
      <c r="G15513" s="5"/>
      <c r="H15513" s="5"/>
      <c r="I15513" s="5"/>
      <c r="J15513" s="5"/>
      <c r="K15513" s="5"/>
      <c r="L15513" s="5"/>
      <c r="M15513" s="5"/>
      <c r="N15513" s="5"/>
    </row>
    <row r="15514" spans="1:14" x14ac:dyDescent="0.3">
      <c r="A15514" s="4" t="s">
        <v>632</v>
      </c>
      <c r="B15514" s="5">
        <v>8.44</v>
      </c>
      <c r="C15514" s="5">
        <v>5108</v>
      </c>
      <c r="D15514" s="5">
        <v>25.356440000000003</v>
      </c>
      <c r="E15514" s="1">
        <v>1.797106658280169E-2</v>
      </c>
      <c r="F15514" s="5">
        <v>21150.639999999999</v>
      </c>
      <c r="G15514" s="5">
        <v>4.22</v>
      </c>
      <c r="H15514" s="5">
        <v>2</v>
      </c>
      <c r="I15514" s="5">
        <v>7.3805794831636642E-2</v>
      </c>
      <c r="J15514" s="5">
        <v>7.5219473264166004E-2</v>
      </c>
      <c r="K15514" s="5">
        <v>3.9270833333333335</v>
      </c>
      <c r="L15514" s="5">
        <v>5012</v>
      </c>
      <c r="M15514" s="5">
        <v>1.9154030327214685E-2</v>
      </c>
      <c r="N15514" s="5">
        <v>96</v>
      </c>
    </row>
    <row r="15515" spans="1:14" x14ac:dyDescent="0.3">
      <c r="A15515" s="3" t="s">
        <v>8513</v>
      </c>
      <c r="B15515" s="5"/>
      <c r="C15515" s="5"/>
      <c r="D15515" s="5"/>
      <c r="E15515" s="5"/>
      <c r="F15515" s="5"/>
      <c r="G15515" s="5"/>
      <c r="H15515" s="5"/>
      <c r="I15515" s="5"/>
      <c r="J15515" s="5"/>
      <c r="K15515" s="5"/>
      <c r="L15515" s="5"/>
      <c r="M15515" s="5"/>
      <c r="N15515" s="5"/>
    </row>
    <row r="15516" spans="1:14" x14ac:dyDescent="0.3">
      <c r="A15516" s="4" t="s">
        <v>222</v>
      </c>
      <c r="B15516" s="5">
        <v>4.0599999999999996</v>
      </c>
      <c r="C15516" s="5">
        <v>657</v>
      </c>
      <c r="D15516" s="5">
        <v>3.1551200000000001</v>
      </c>
      <c r="E15516" s="1">
        <v>8.9855332914008448E-3</v>
      </c>
      <c r="F15516" s="5">
        <v>2387.2799999999997</v>
      </c>
      <c r="G15516" s="5">
        <v>4.0599999999999996</v>
      </c>
      <c r="H15516" s="5">
        <v>1</v>
      </c>
      <c r="I15516" s="5">
        <v>0.65753424657534243</v>
      </c>
      <c r="J15516" s="5">
        <v>0.73469387755102045</v>
      </c>
      <c r="K15516" s="5">
        <v>6.2608695652173916</v>
      </c>
      <c r="L15516" s="5">
        <v>588</v>
      </c>
      <c r="M15516" s="5">
        <v>0.11734693877551021</v>
      </c>
      <c r="N15516" s="5">
        <v>69</v>
      </c>
    </row>
    <row r="15517" spans="1:14" x14ac:dyDescent="0.3">
      <c r="A15517" s="3" t="s">
        <v>8514</v>
      </c>
      <c r="B15517" s="5"/>
      <c r="C15517" s="5"/>
      <c r="D15517" s="5"/>
      <c r="E15517" s="5"/>
      <c r="F15517" s="5"/>
      <c r="G15517" s="5"/>
      <c r="H15517" s="5"/>
      <c r="I15517" s="5"/>
      <c r="J15517" s="5"/>
      <c r="K15517" s="5"/>
      <c r="L15517" s="5"/>
      <c r="M15517" s="5"/>
      <c r="N15517" s="5"/>
    </row>
    <row r="15518" spans="1:14" x14ac:dyDescent="0.3">
      <c r="A15518" s="4" t="s">
        <v>689</v>
      </c>
      <c r="B15518" s="5">
        <v>8.08</v>
      </c>
      <c r="C15518" s="5">
        <v>2019</v>
      </c>
      <c r="D15518" s="5">
        <v>9.8270800000000005</v>
      </c>
      <c r="E15518" s="1">
        <v>1.797106658280169E-2</v>
      </c>
      <c r="F15518" s="5">
        <v>7599.24</v>
      </c>
      <c r="G15518" s="5">
        <v>4.04</v>
      </c>
      <c r="H15518" s="5">
        <v>2</v>
      </c>
      <c r="I15518" s="5">
        <v>0.15304606240713226</v>
      </c>
      <c r="J15518" s="5">
        <v>0.16427432216905902</v>
      </c>
      <c r="K15518" s="5">
        <v>2.2391304347826089</v>
      </c>
      <c r="L15518" s="5">
        <v>1881</v>
      </c>
      <c r="M15518" s="5">
        <v>7.3365231259968106E-2</v>
      </c>
      <c r="N15518" s="5">
        <v>138</v>
      </c>
    </row>
    <row r="15519" spans="1:14" x14ac:dyDescent="0.3">
      <c r="A15519" s="4" t="s">
        <v>730</v>
      </c>
      <c r="B15519" s="5">
        <v>4.04</v>
      </c>
      <c r="C15519" s="5">
        <v>193</v>
      </c>
      <c r="D15519" s="5">
        <v>0.96108000000000005</v>
      </c>
      <c r="E15519" s="1">
        <v>8.9855332914008448E-3</v>
      </c>
      <c r="F15519" s="5">
        <v>755.48</v>
      </c>
      <c r="G15519" s="5">
        <v>4.04</v>
      </c>
      <c r="H15519" s="5">
        <v>1</v>
      </c>
      <c r="I15519" s="5">
        <v>1.7046632124352332</v>
      </c>
      <c r="J15519" s="5">
        <v>1.7593582887700534</v>
      </c>
      <c r="K15519" s="5">
        <v>54.833333333333336</v>
      </c>
      <c r="L15519" s="5">
        <v>187</v>
      </c>
      <c r="M15519" s="5">
        <v>3.2085561497326207E-2</v>
      </c>
      <c r="N15519" s="5">
        <v>6</v>
      </c>
    </row>
    <row r="15520" spans="1:14" x14ac:dyDescent="0.3">
      <c r="A15520" s="3" t="s">
        <v>8515</v>
      </c>
      <c r="B15520" s="5"/>
      <c r="C15520" s="5"/>
      <c r="D15520" s="5"/>
      <c r="E15520" s="5"/>
      <c r="F15520" s="5"/>
      <c r="G15520" s="5"/>
      <c r="H15520" s="5"/>
      <c r="I15520" s="5"/>
      <c r="J15520" s="5"/>
      <c r="K15520" s="5"/>
      <c r="L15520" s="5"/>
      <c r="M15520" s="5"/>
      <c r="N15520" s="5"/>
    </row>
    <row r="15521" spans="1:14" x14ac:dyDescent="0.3">
      <c r="A15521" s="4" t="s">
        <v>505</v>
      </c>
      <c r="B15521" s="5">
        <v>3.55</v>
      </c>
      <c r="C15521" s="5">
        <v>12</v>
      </c>
      <c r="D15521" s="5">
        <v>6.3099999999999989E-2</v>
      </c>
      <c r="E15521" s="1">
        <v>8.9855332914008448E-3</v>
      </c>
      <c r="F15521" s="5">
        <v>35.5</v>
      </c>
      <c r="G15521" s="5">
        <v>3.55</v>
      </c>
      <c r="H15521" s="5">
        <v>1</v>
      </c>
      <c r="I15521" s="5">
        <v>23.916666666666668</v>
      </c>
      <c r="J15521" s="5">
        <v>28.7</v>
      </c>
      <c r="K15521" s="5">
        <v>143.5</v>
      </c>
      <c r="L15521" s="5">
        <v>10</v>
      </c>
      <c r="M15521" s="5">
        <v>0.2</v>
      </c>
      <c r="N15521" s="5">
        <v>2</v>
      </c>
    </row>
    <row r="15522" spans="1:14" x14ac:dyDescent="0.3">
      <c r="A15522" s="3" t="s">
        <v>8516</v>
      </c>
      <c r="B15522" s="5"/>
      <c r="C15522" s="5"/>
      <c r="D15522" s="5"/>
      <c r="E15522" s="5"/>
      <c r="F15522" s="5"/>
      <c r="G15522" s="5"/>
      <c r="H15522" s="5"/>
      <c r="I15522" s="5"/>
      <c r="J15522" s="5"/>
      <c r="K15522" s="5"/>
      <c r="L15522" s="5"/>
      <c r="M15522" s="5"/>
      <c r="N15522" s="5"/>
    </row>
    <row r="15523" spans="1:14" x14ac:dyDescent="0.3">
      <c r="A15523" s="4" t="s">
        <v>720</v>
      </c>
      <c r="B15523" s="5">
        <v>8.3000000000000007</v>
      </c>
      <c r="C15523" s="5">
        <v>8534</v>
      </c>
      <c r="D15523" s="5">
        <v>42.066299999999998</v>
      </c>
      <c r="E15523" s="1">
        <v>1.797106658280169E-2</v>
      </c>
      <c r="F15523" s="5">
        <v>34146.200000000004</v>
      </c>
      <c r="G15523" s="5">
        <v>4.1500000000000004</v>
      </c>
      <c r="H15523" s="5">
        <v>2</v>
      </c>
      <c r="I15523" s="5">
        <v>1.8982891961565503E-2</v>
      </c>
      <c r="J15523" s="5">
        <v>1.968886728245017E-2</v>
      </c>
      <c r="K15523" s="5">
        <v>0.52941176470588236</v>
      </c>
      <c r="L15523" s="5">
        <v>8228</v>
      </c>
      <c r="M15523" s="5">
        <v>3.71900826446281E-2</v>
      </c>
      <c r="N15523" s="5">
        <v>306</v>
      </c>
    </row>
    <row r="15524" spans="1:14" x14ac:dyDescent="0.3">
      <c r="A15524" s="3" t="s">
        <v>8517</v>
      </c>
      <c r="B15524" s="5"/>
      <c r="C15524" s="5"/>
      <c r="D15524" s="5"/>
      <c r="E15524" s="5"/>
      <c r="F15524" s="5"/>
      <c r="G15524" s="5"/>
      <c r="H15524" s="5"/>
      <c r="I15524" s="5"/>
      <c r="J15524" s="5"/>
      <c r="K15524" s="5"/>
      <c r="L15524" s="5"/>
      <c r="M15524" s="5"/>
      <c r="N15524" s="5"/>
    </row>
    <row r="15525" spans="1:14" x14ac:dyDescent="0.3">
      <c r="A15525" s="4" t="s">
        <v>347</v>
      </c>
      <c r="B15525" s="5">
        <v>3.92</v>
      </c>
      <c r="C15525" s="5">
        <v>746</v>
      </c>
      <c r="D15525" s="5">
        <v>3.63984</v>
      </c>
      <c r="E15525" s="1">
        <v>8.9855332914008448E-3</v>
      </c>
      <c r="F15525" s="5">
        <v>2732.24</v>
      </c>
      <c r="G15525" s="5">
        <v>3.92</v>
      </c>
      <c r="H15525" s="5">
        <v>1</v>
      </c>
      <c r="I15525" s="5">
        <v>0.20375335120643431</v>
      </c>
      <c r="J15525" s="5">
        <v>0.21807747489239598</v>
      </c>
      <c r="K15525" s="5">
        <v>3.1020408163265305</v>
      </c>
      <c r="L15525" s="5">
        <v>697</v>
      </c>
      <c r="M15525" s="5">
        <v>7.0301291248206596E-2</v>
      </c>
      <c r="N15525" s="5">
        <v>49</v>
      </c>
    </row>
    <row r="15526" spans="1:14" x14ac:dyDescent="0.3">
      <c r="A15526" s="3" t="s">
        <v>8518</v>
      </c>
      <c r="B15526" s="5"/>
      <c r="C15526" s="5"/>
      <c r="D15526" s="5"/>
      <c r="E15526" s="5"/>
      <c r="F15526" s="5"/>
      <c r="G15526" s="5"/>
      <c r="H15526" s="5"/>
      <c r="I15526" s="5"/>
      <c r="J15526" s="5"/>
      <c r="K15526" s="5"/>
      <c r="L15526" s="5"/>
      <c r="M15526" s="5"/>
      <c r="N15526" s="5"/>
    </row>
    <row r="15527" spans="1:14" x14ac:dyDescent="0.3">
      <c r="A15527" s="4" t="s">
        <v>184</v>
      </c>
      <c r="B15527" s="5">
        <v>4.1399999999999997</v>
      </c>
      <c r="C15527" s="5">
        <v>74</v>
      </c>
      <c r="D15527" s="5">
        <v>0.36028000000000004</v>
      </c>
      <c r="E15527" s="1">
        <v>8.9855332914008448E-3</v>
      </c>
      <c r="F15527" s="5">
        <v>269.09999999999997</v>
      </c>
      <c r="G15527" s="5">
        <v>4.1399999999999997</v>
      </c>
      <c r="H15527" s="5">
        <v>1</v>
      </c>
      <c r="I15527" s="5">
        <v>3.2432432432432434</v>
      </c>
      <c r="J15527" s="5">
        <v>3.6923076923076925</v>
      </c>
      <c r="K15527" s="5">
        <v>26.666666666666668</v>
      </c>
      <c r="L15527" s="5">
        <v>65</v>
      </c>
      <c r="M15527" s="5">
        <v>0.13846153846153847</v>
      </c>
      <c r="N15527" s="5">
        <v>9</v>
      </c>
    </row>
    <row r="15528" spans="1:14" x14ac:dyDescent="0.3">
      <c r="A15528" s="3" t="s">
        <v>8519</v>
      </c>
      <c r="B15528" s="5"/>
      <c r="C15528" s="5"/>
      <c r="D15528" s="5"/>
      <c r="E15528" s="5"/>
      <c r="F15528" s="5"/>
      <c r="G15528" s="5"/>
      <c r="H15528" s="5"/>
      <c r="I15528" s="5"/>
      <c r="J15528" s="5"/>
      <c r="K15528" s="5"/>
      <c r="L15528" s="5"/>
      <c r="M15528" s="5"/>
      <c r="N15528" s="5"/>
    </row>
    <row r="15529" spans="1:14" x14ac:dyDescent="0.3">
      <c r="A15529" s="4" t="s">
        <v>958</v>
      </c>
      <c r="B15529" s="5">
        <v>4.1900000000000004</v>
      </c>
      <c r="C15529" s="5">
        <v>26</v>
      </c>
      <c r="D15529" s="5">
        <v>0.13238</v>
      </c>
      <c r="E15529" s="1">
        <v>8.9855332914008448E-3</v>
      </c>
      <c r="F15529" s="5">
        <v>96.37</v>
      </c>
      <c r="G15529" s="5">
        <v>4.1900000000000004</v>
      </c>
      <c r="H15529" s="5">
        <v>1</v>
      </c>
      <c r="I15529" s="5">
        <v>8.615384615384615</v>
      </c>
      <c r="J15529" s="5">
        <v>9.7391304347826093</v>
      </c>
      <c r="K15529" s="5">
        <v>74.666666666666671</v>
      </c>
      <c r="L15529" s="5">
        <v>23</v>
      </c>
      <c r="M15529" s="5">
        <v>0.13043478260869565</v>
      </c>
      <c r="N15529" s="5">
        <v>3</v>
      </c>
    </row>
    <row r="15530" spans="1:14" x14ac:dyDescent="0.3">
      <c r="A15530" s="3" t="s">
        <v>8520</v>
      </c>
      <c r="B15530" s="5"/>
      <c r="C15530" s="5"/>
      <c r="D15530" s="5"/>
      <c r="E15530" s="5"/>
      <c r="F15530" s="5"/>
      <c r="G15530" s="5"/>
      <c r="H15530" s="5"/>
      <c r="I15530" s="5"/>
      <c r="J15530" s="5"/>
      <c r="K15530" s="5"/>
      <c r="L15530" s="5"/>
      <c r="M15530" s="5"/>
      <c r="N15530" s="5"/>
    </row>
    <row r="15531" spans="1:14" x14ac:dyDescent="0.3">
      <c r="A15531" s="4" t="s">
        <v>956</v>
      </c>
      <c r="B15531" s="5">
        <v>12.419999999999998</v>
      </c>
      <c r="C15531" s="5">
        <v>78</v>
      </c>
      <c r="D15531" s="5">
        <v>0.37428000000000006</v>
      </c>
      <c r="E15531" s="1">
        <v>2.6956599874202531E-2</v>
      </c>
      <c r="F15531" s="5">
        <v>273.23999999999995</v>
      </c>
      <c r="G15531" s="5">
        <v>4.1399999999999997</v>
      </c>
      <c r="H15531" s="5">
        <v>3</v>
      </c>
      <c r="I15531" s="5">
        <v>4.8589743589743586</v>
      </c>
      <c r="J15531" s="5">
        <v>5.7424242424242422</v>
      </c>
      <c r="K15531" s="5">
        <v>31.583333333333332</v>
      </c>
      <c r="L15531" s="5">
        <v>66</v>
      </c>
      <c r="M15531" s="5">
        <v>0.18181818181818182</v>
      </c>
      <c r="N15531" s="5">
        <v>12</v>
      </c>
    </row>
    <row r="15532" spans="1:14" x14ac:dyDescent="0.3">
      <c r="A15532" s="3" t="s">
        <v>8521</v>
      </c>
      <c r="B15532" s="5"/>
      <c r="C15532" s="5"/>
      <c r="D15532" s="5"/>
      <c r="E15532" s="5"/>
      <c r="F15532" s="5"/>
      <c r="G15532" s="5"/>
      <c r="H15532" s="5"/>
      <c r="I15532" s="5"/>
      <c r="J15532" s="5"/>
      <c r="K15532" s="5"/>
      <c r="L15532" s="5"/>
      <c r="M15532" s="5"/>
      <c r="N15532" s="5"/>
    </row>
    <row r="15533" spans="1:14" x14ac:dyDescent="0.3">
      <c r="A15533" s="4" t="s">
        <v>985</v>
      </c>
      <c r="B15533" s="5">
        <v>3.4</v>
      </c>
      <c r="C15533" s="5">
        <v>10</v>
      </c>
      <c r="D15533" s="5">
        <v>5.6799999999999996E-2</v>
      </c>
      <c r="E15533" s="1">
        <v>8.9855332914008448E-3</v>
      </c>
      <c r="F15533" s="5">
        <v>34</v>
      </c>
      <c r="G15533" s="5">
        <v>3.4</v>
      </c>
      <c r="H15533" s="5">
        <v>1</v>
      </c>
      <c r="I15533" s="5">
        <v>21.6</v>
      </c>
      <c r="J15533" s="5">
        <v>21.6</v>
      </c>
      <c r="K15533" s="5">
        <v>0</v>
      </c>
      <c r="L15533" s="5">
        <v>10</v>
      </c>
      <c r="M15533" s="5">
        <v>0</v>
      </c>
      <c r="N15533" s="5">
        <v>0</v>
      </c>
    </row>
    <row r="15534" spans="1:14" x14ac:dyDescent="0.3">
      <c r="A15534" s="3" t="s">
        <v>8522</v>
      </c>
      <c r="B15534" s="5"/>
      <c r="C15534" s="5"/>
      <c r="D15534" s="5"/>
      <c r="E15534" s="5"/>
      <c r="F15534" s="5"/>
      <c r="G15534" s="5"/>
      <c r="H15534" s="5"/>
      <c r="I15534" s="5"/>
      <c r="J15534" s="5"/>
      <c r="K15534" s="5"/>
      <c r="L15534" s="5"/>
      <c r="M15534" s="5"/>
      <c r="N15534" s="5"/>
    </row>
    <row r="15535" spans="1:14" x14ac:dyDescent="0.3">
      <c r="A15535" s="4" t="s">
        <v>912</v>
      </c>
      <c r="B15535" s="5">
        <v>4.08</v>
      </c>
      <c r="C15535" s="5">
        <v>1537</v>
      </c>
      <c r="D15535" s="5">
        <v>7.5371600000000001</v>
      </c>
      <c r="E15535" s="1">
        <v>8.9855332914008448E-3</v>
      </c>
      <c r="F15535" s="5">
        <v>5952.72</v>
      </c>
      <c r="G15535" s="5">
        <v>4.08</v>
      </c>
      <c r="H15535" s="5">
        <v>1</v>
      </c>
      <c r="I15535" s="5">
        <v>0.23031880286271958</v>
      </c>
      <c r="J15535" s="5">
        <v>0.24263193968471555</v>
      </c>
      <c r="K15535" s="5">
        <v>4.5384615384615383</v>
      </c>
      <c r="L15535" s="5">
        <v>1459</v>
      </c>
      <c r="M15535" s="5">
        <v>5.3461274845784786E-2</v>
      </c>
      <c r="N15535" s="5">
        <v>78</v>
      </c>
    </row>
    <row r="15536" spans="1:14" x14ac:dyDescent="0.3">
      <c r="A15536" s="3" t="s">
        <v>8523</v>
      </c>
      <c r="B15536" s="5"/>
      <c r="C15536" s="5"/>
      <c r="D15536" s="5"/>
      <c r="E15536" s="5"/>
      <c r="F15536" s="5"/>
      <c r="G15536" s="5"/>
      <c r="H15536" s="5"/>
      <c r="I15536" s="5"/>
      <c r="J15536" s="5"/>
      <c r="K15536" s="5"/>
      <c r="L15536" s="5"/>
      <c r="M15536" s="5"/>
      <c r="N15536" s="5"/>
    </row>
    <row r="15537" spans="1:14" x14ac:dyDescent="0.3">
      <c r="A15537" s="4" t="s">
        <v>1009</v>
      </c>
      <c r="B15537" s="5">
        <v>3.82</v>
      </c>
      <c r="C15537" s="5">
        <v>12</v>
      </c>
      <c r="D15537" s="5">
        <v>6.5640000000000004E-2</v>
      </c>
      <c r="E15537" s="1">
        <v>8.9855332914008448E-3</v>
      </c>
      <c r="F15537" s="5">
        <v>42.019999999999996</v>
      </c>
      <c r="G15537" s="5">
        <v>3.82</v>
      </c>
      <c r="H15537" s="5">
        <v>1</v>
      </c>
      <c r="I15537" s="5">
        <v>32</v>
      </c>
      <c r="J15537" s="5">
        <v>34.909090909090907</v>
      </c>
      <c r="K15537" s="5">
        <v>384</v>
      </c>
      <c r="L15537" s="5">
        <v>11</v>
      </c>
      <c r="M15537" s="5">
        <v>9.0909090909090912E-2</v>
      </c>
      <c r="N15537" s="5">
        <v>1</v>
      </c>
    </row>
    <row r="15538" spans="1:14" x14ac:dyDescent="0.3">
      <c r="A15538" s="3" t="s">
        <v>8524</v>
      </c>
      <c r="B15538" s="5"/>
      <c r="C15538" s="5"/>
      <c r="D15538" s="5"/>
      <c r="E15538" s="5"/>
      <c r="F15538" s="5"/>
      <c r="G15538" s="5"/>
      <c r="H15538" s="5"/>
      <c r="I15538" s="5"/>
      <c r="J15538" s="5"/>
      <c r="K15538" s="5"/>
      <c r="L15538" s="5"/>
      <c r="M15538" s="5"/>
      <c r="N15538" s="5"/>
    </row>
    <row r="15539" spans="1:14" x14ac:dyDescent="0.3">
      <c r="A15539" s="4" t="s">
        <v>87</v>
      </c>
      <c r="B15539" s="5">
        <v>4.0599999999999996</v>
      </c>
      <c r="C15539" s="5">
        <v>16634</v>
      </c>
      <c r="D15539" s="5">
        <v>81.274119999999996</v>
      </c>
      <c r="E15539" s="1">
        <v>8.9855332914008448E-3</v>
      </c>
      <c r="F15539" s="5">
        <v>63668.919999999991</v>
      </c>
      <c r="G15539" s="5">
        <v>4.0599999999999996</v>
      </c>
      <c r="H15539" s="5">
        <v>1</v>
      </c>
      <c r="I15539" s="5">
        <v>6.3484429481784302E-2</v>
      </c>
      <c r="J15539" s="5">
        <v>6.7338349700293329E-2</v>
      </c>
      <c r="K15539" s="5">
        <v>1.1092436974789917</v>
      </c>
      <c r="L15539" s="5">
        <v>15682</v>
      </c>
      <c r="M15539" s="5">
        <v>6.0706542532840198E-2</v>
      </c>
      <c r="N15539" s="5">
        <v>952</v>
      </c>
    </row>
    <row r="15540" spans="1:14" x14ac:dyDescent="0.3">
      <c r="A15540" s="3" t="s">
        <v>8525</v>
      </c>
      <c r="B15540" s="5"/>
      <c r="C15540" s="5"/>
      <c r="D15540" s="5"/>
      <c r="E15540" s="5"/>
      <c r="F15540" s="5"/>
      <c r="G15540" s="5"/>
      <c r="H15540" s="5"/>
      <c r="I15540" s="5"/>
      <c r="J15540" s="5"/>
      <c r="K15540" s="5"/>
      <c r="L15540" s="5"/>
      <c r="M15540" s="5"/>
      <c r="N15540" s="5"/>
    </row>
    <row r="15541" spans="1:14" x14ac:dyDescent="0.3">
      <c r="A15541" s="4" t="s">
        <v>914</v>
      </c>
      <c r="B15541" s="5">
        <v>4.21</v>
      </c>
      <c r="C15541" s="5">
        <v>589</v>
      </c>
      <c r="D15541" s="5">
        <v>2.8794200000000001</v>
      </c>
      <c r="E15541" s="1">
        <v>8.9855332914008448E-3</v>
      </c>
      <c r="F15541" s="5">
        <v>2323.92</v>
      </c>
      <c r="G15541" s="5">
        <v>4.21</v>
      </c>
      <c r="H15541" s="5">
        <v>1</v>
      </c>
      <c r="I15541" s="5">
        <v>0.47028862478777589</v>
      </c>
      <c r="J15541" s="5">
        <v>0.50181159420289856</v>
      </c>
      <c r="K15541" s="5">
        <v>7.4864864864864868</v>
      </c>
      <c r="L15541" s="5">
        <v>552</v>
      </c>
      <c r="M15541" s="5">
        <v>6.7028985507246383E-2</v>
      </c>
      <c r="N15541" s="5">
        <v>37</v>
      </c>
    </row>
    <row r="15542" spans="1:14" x14ac:dyDescent="0.3">
      <c r="A15542" s="3" t="s">
        <v>8526</v>
      </c>
      <c r="B15542" s="5"/>
      <c r="C15542" s="5"/>
      <c r="D15542" s="5"/>
      <c r="E15542" s="5"/>
      <c r="F15542" s="5"/>
      <c r="G15542" s="5"/>
      <c r="H15542" s="5"/>
      <c r="I15542" s="5"/>
      <c r="J15542" s="5"/>
      <c r="K15542" s="5"/>
      <c r="L15542" s="5"/>
      <c r="M15542" s="5"/>
      <c r="N15542" s="5"/>
    </row>
    <row r="15543" spans="1:14" x14ac:dyDescent="0.3">
      <c r="A15543" s="4" t="s">
        <v>519</v>
      </c>
      <c r="B15543" s="5">
        <v>3.91</v>
      </c>
      <c r="C15543" s="5">
        <v>47</v>
      </c>
      <c r="D15543" s="5">
        <v>0.23482</v>
      </c>
      <c r="E15543" s="1">
        <v>8.9855332914008448E-3</v>
      </c>
      <c r="F15543" s="5">
        <v>168.13</v>
      </c>
      <c r="G15543" s="5">
        <v>3.91</v>
      </c>
      <c r="H15543" s="5">
        <v>1</v>
      </c>
      <c r="I15543" s="5">
        <v>6.1276595744680851</v>
      </c>
      <c r="J15543" s="5">
        <v>6.6976744186046515</v>
      </c>
      <c r="K15543" s="5">
        <v>72</v>
      </c>
      <c r="L15543" s="5">
        <v>43</v>
      </c>
      <c r="M15543" s="5">
        <v>9.3023255813953487E-2</v>
      </c>
      <c r="N15543" s="5">
        <v>4</v>
      </c>
    </row>
    <row r="15544" spans="1:14" x14ac:dyDescent="0.3">
      <c r="A15544" s="3" t="s">
        <v>8527</v>
      </c>
      <c r="B15544" s="5"/>
      <c r="C15544" s="5"/>
      <c r="D15544" s="5"/>
      <c r="E15544" s="5"/>
      <c r="F15544" s="5"/>
      <c r="G15544" s="5"/>
      <c r="H15544" s="5"/>
      <c r="I15544" s="5"/>
      <c r="J15544" s="5"/>
      <c r="K15544" s="5"/>
      <c r="L15544" s="5"/>
      <c r="M15544" s="5"/>
      <c r="N15544" s="5"/>
    </row>
    <row r="15545" spans="1:14" x14ac:dyDescent="0.3">
      <c r="A15545" s="4" t="s">
        <v>222</v>
      </c>
      <c r="B15545" s="5">
        <v>4.38</v>
      </c>
      <c r="C15545" s="5">
        <v>789</v>
      </c>
      <c r="D15545" s="5">
        <v>3.8797600000000001</v>
      </c>
      <c r="E15545" s="1">
        <v>8.9855332914008448E-3</v>
      </c>
      <c r="F15545" s="5">
        <v>3293.7599999999998</v>
      </c>
      <c r="G15545" s="5">
        <v>4.38</v>
      </c>
      <c r="H15545" s="5">
        <v>1</v>
      </c>
      <c r="I15545" s="5">
        <v>0.54752851711026618</v>
      </c>
      <c r="J15545" s="5">
        <v>0.57446808510638303</v>
      </c>
      <c r="K15545" s="5">
        <v>11.675675675675675</v>
      </c>
      <c r="L15545" s="5">
        <v>752</v>
      </c>
      <c r="M15545" s="5">
        <v>4.920212765957447E-2</v>
      </c>
      <c r="N15545" s="5">
        <v>37</v>
      </c>
    </row>
    <row r="15546" spans="1:14" x14ac:dyDescent="0.3">
      <c r="A15546" s="3" t="s">
        <v>8528</v>
      </c>
      <c r="B15546" s="5"/>
      <c r="C15546" s="5"/>
      <c r="D15546" s="5"/>
      <c r="E15546" s="5"/>
      <c r="F15546" s="5"/>
      <c r="G15546" s="5"/>
      <c r="H15546" s="5"/>
      <c r="I15546" s="5"/>
      <c r="J15546" s="5"/>
      <c r="K15546" s="5"/>
      <c r="L15546" s="5"/>
      <c r="M15546" s="5"/>
      <c r="N15546" s="5"/>
    </row>
    <row r="15547" spans="1:14" x14ac:dyDescent="0.3">
      <c r="A15547" s="4" t="s">
        <v>868</v>
      </c>
      <c r="B15547" s="5">
        <v>4.0599999999999996</v>
      </c>
      <c r="C15547" s="5">
        <v>113</v>
      </c>
      <c r="D15547" s="5">
        <v>0.55111999999999994</v>
      </c>
      <c r="E15547" s="1">
        <v>8.9855332914008448E-3</v>
      </c>
      <c r="F15547" s="5">
        <v>414.11999999999995</v>
      </c>
      <c r="G15547" s="5">
        <v>4.0599999999999996</v>
      </c>
      <c r="H15547" s="5">
        <v>1</v>
      </c>
      <c r="I15547" s="5">
        <v>3.2566371681415931</v>
      </c>
      <c r="J15547" s="5">
        <v>3.607843137254902</v>
      </c>
      <c r="K15547" s="5">
        <v>33.454545454545453</v>
      </c>
      <c r="L15547" s="5">
        <v>102</v>
      </c>
      <c r="M15547" s="5">
        <v>0.10784313725490197</v>
      </c>
      <c r="N15547" s="5">
        <v>11</v>
      </c>
    </row>
    <row r="15548" spans="1:14" x14ac:dyDescent="0.3">
      <c r="A15548" s="3" t="s">
        <v>8529</v>
      </c>
      <c r="B15548" s="5"/>
      <c r="C15548" s="5"/>
      <c r="D15548" s="5"/>
      <c r="E15548" s="5"/>
      <c r="F15548" s="5"/>
      <c r="G15548" s="5"/>
      <c r="H15548" s="5"/>
      <c r="I15548" s="5"/>
      <c r="J15548" s="5"/>
      <c r="K15548" s="5"/>
      <c r="L15548" s="5"/>
      <c r="M15548" s="5"/>
      <c r="N15548" s="5"/>
    </row>
    <row r="15549" spans="1:14" x14ac:dyDescent="0.3">
      <c r="A15549" s="4" t="s">
        <v>272</v>
      </c>
      <c r="B15549" s="5">
        <v>7.76</v>
      </c>
      <c r="C15549" s="5">
        <v>33080</v>
      </c>
      <c r="D15549" s="5">
        <v>164.21576000000002</v>
      </c>
      <c r="E15549" s="1">
        <v>1.797106658280169E-2</v>
      </c>
      <c r="F15549" s="5">
        <v>126037.92</v>
      </c>
      <c r="G15549" s="5">
        <v>3.88</v>
      </c>
      <c r="H15549" s="5">
        <v>2</v>
      </c>
      <c r="I15549" s="5">
        <v>1.1064087061668683E-2</v>
      </c>
      <c r="J15549" s="5">
        <v>1.1267085334318434E-2</v>
      </c>
      <c r="K15549" s="5">
        <v>0.61409395973154357</v>
      </c>
      <c r="L15549" s="5">
        <v>32484</v>
      </c>
      <c r="M15549" s="5">
        <v>1.834749415096663E-2</v>
      </c>
      <c r="N15549" s="5">
        <v>596</v>
      </c>
    </row>
    <row r="15550" spans="1:14" x14ac:dyDescent="0.3">
      <c r="A15550" s="3" t="s">
        <v>8530</v>
      </c>
      <c r="B15550" s="5"/>
      <c r="C15550" s="5"/>
      <c r="D15550" s="5"/>
      <c r="E15550" s="5"/>
      <c r="F15550" s="5"/>
      <c r="G15550" s="5"/>
      <c r="H15550" s="5"/>
      <c r="I15550" s="5"/>
      <c r="J15550" s="5"/>
      <c r="K15550" s="5"/>
      <c r="L15550" s="5"/>
      <c r="M15550" s="5"/>
      <c r="N15550" s="5"/>
    </row>
    <row r="15551" spans="1:14" x14ac:dyDescent="0.3">
      <c r="A15551" s="4" t="s">
        <v>735</v>
      </c>
      <c r="B15551" s="5">
        <v>3.43</v>
      </c>
      <c r="C15551" s="5">
        <v>1561</v>
      </c>
      <c r="D15551" s="5">
        <v>7.6598600000000001</v>
      </c>
      <c r="E15551" s="1">
        <v>8.9855332914008448E-3</v>
      </c>
      <c r="F15551" s="5">
        <v>5093.55</v>
      </c>
      <c r="G15551" s="5">
        <v>3.43</v>
      </c>
      <c r="H15551" s="5">
        <v>1</v>
      </c>
      <c r="I15551" s="5">
        <v>0.12299807815502883</v>
      </c>
      <c r="J15551" s="5">
        <v>0.12929292929292929</v>
      </c>
      <c r="K15551" s="5">
        <v>2.5263157894736841</v>
      </c>
      <c r="L15551" s="5">
        <v>1485</v>
      </c>
      <c r="M15551" s="5">
        <v>5.1178451178451177E-2</v>
      </c>
      <c r="N15551" s="5">
        <v>76</v>
      </c>
    </row>
    <row r="15552" spans="1:14" x14ac:dyDescent="0.3">
      <c r="A15552" s="3" t="s">
        <v>8531</v>
      </c>
      <c r="B15552" s="5"/>
      <c r="C15552" s="5"/>
      <c r="D15552" s="5"/>
      <c r="E15552" s="5"/>
      <c r="F15552" s="5"/>
      <c r="G15552" s="5"/>
      <c r="H15552" s="5"/>
      <c r="I15552" s="5"/>
      <c r="J15552" s="5"/>
      <c r="K15552" s="5"/>
      <c r="L15552" s="5"/>
      <c r="M15552" s="5"/>
      <c r="N15552" s="5"/>
    </row>
    <row r="15553" spans="1:14" x14ac:dyDescent="0.3">
      <c r="A15553" s="4" t="s">
        <v>845</v>
      </c>
      <c r="B15553" s="5">
        <v>7.86</v>
      </c>
      <c r="C15553" s="5">
        <v>6420</v>
      </c>
      <c r="D15553" s="5">
        <v>30.967860000000002</v>
      </c>
      <c r="E15553" s="1">
        <v>1.797106658280169E-2</v>
      </c>
      <c r="F15553" s="5">
        <v>22990.5</v>
      </c>
      <c r="G15553" s="5">
        <v>3.93</v>
      </c>
      <c r="H15553" s="5">
        <v>2</v>
      </c>
      <c r="I15553" s="5">
        <v>5.9190031152647975E-2</v>
      </c>
      <c r="J15553" s="5">
        <v>6.4957264957264962E-2</v>
      </c>
      <c r="K15553" s="5">
        <v>0.66666666666666663</v>
      </c>
      <c r="L15553" s="5">
        <v>5850</v>
      </c>
      <c r="M15553" s="5">
        <v>9.7435897435897437E-2</v>
      </c>
      <c r="N15553" s="5">
        <v>570</v>
      </c>
    </row>
    <row r="15554" spans="1:14" x14ac:dyDescent="0.3">
      <c r="A15554" s="3" t="s">
        <v>8532</v>
      </c>
      <c r="B15554" s="5"/>
      <c r="C15554" s="5"/>
      <c r="D15554" s="5"/>
      <c r="E15554" s="5"/>
      <c r="F15554" s="5"/>
      <c r="G15554" s="5"/>
      <c r="H15554" s="5"/>
      <c r="I15554" s="5"/>
      <c r="J15554" s="5"/>
      <c r="K15554" s="5"/>
      <c r="L15554" s="5"/>
      <c r="M15554" s="5"/>
      <c r="N15554" s="5"/>
    </row>
    <row r="15555" spans="1:14" x14ac:dyDescent="0.3">
      <c r="A15555" s="4" t="s">
        <v>276</v>
      </c>
      <c r="B15555" s="5">
        <v>3.91</v>
      </c>
      <c r="C15555" s="5">
        <v>4255</v>
      </c>
      <c r="D15555" s="5">
        <v>20.15082</v>
      </c>
      <c r="E15555" s="1">
        <v>8.9855332914008448E-3</v>
      </c>
      <c r="F15555" s="5">
        <v>14423.99</v>
      </c>
      <c r="G15555" s="5">
        <v>3.91</v>
      </c>
      <c r="H15555" s="5">
        <v>1</v>
      </c>
      <c r="I15555" s="5">
        <v>8.7661574618096358E-2</v>
      </c>
      <c r="J15555" s="5">
        <v>0.10111141230685823</v>
      </c>
      <c r="K15555" s="5">
        <v>0.6590106007067138</v>
      </c>
      <c r="L15555" s="5">
        <v>3689</v>
      </c>
      <c r="M15555" s="5">
        <v>0.15342911358091624</v>
      </c>
      <c r="N15555" s="5">
        <v>566</v>
      </c>
    </row>
    <row r="15556" spans="1:14" x14ac:dyDescent="0.3">
      <c r="A15556" s="4" t="s">
        <v>836</v>
      </c>
      <c r="B15556" s="5">
        <v>3.91</v>
      </c>
      <c r="C15556" s="5">
        <v>105411</v>
      </c>
      <c r="D15556" s="5">
        <v>510.92682000000002</v>
      </c>
      <c r="E15556" s="1">
        <v>8.9855332914008448E-3</v>
      </c>
      <c r="F15556" s="5">
        <v>380611.13</v>
      </c>
      <c r="G15556" s="5">
        <v>3.91</v>
      </c>
      <c r="H15556" s="5">
        <v>1</v>
      </c>
      <c r="I15556" s="5">
        <v>3.5480168103898075E-3</v>
      </c>
      <c r="J15556" s="5">
        <v>3.8420841765715048E-3</v>
      </c>
      <c r="K15556" s="5">
        <v>4.6355974219137334E-2</v>
      </c>
      <c r="L15556" s="5">
        <v>97343</v>
      </c>
      <c r="M15556" s="5">
        <v>8.2882179509569248E-2</v>
      </c>
      <c r="N15556" s="5">
        <v>8068</v>
      </c>
    </row>
    <row r="15557" spans="1:14" x14ac:dyDescent="0.3">
      <c r="A15557" s="3" t="s">
        <v>8533</v>
      </c>
      <c r="B15557" s="5"/>
      <c r="C15557" s="5"/>
      <c r="D15557" s="5"/>
      <c r="E15557" s="5"/>
      <c r="F15557" s="5"/>
      <c r="G15557" s="5"/>
      <c r="H15557" s="5"/>
      <c r="I15557" s="5"/>
      <c r="J15557" s="5"/>
      <c r="K15557" s="5"/>
      <c r="L15557" s="5"/>
      <c r="M15557" s="5"/>
      <c r="N15557" s="5"/>
    </row>
    <row r="15558" spans="1:14" x14ac:dyDescent="0.3">
      <c r="A15558" s="4" t="s">
        <v>688</v>
      </c>
      <c r="B15558" s="5">
        <v>4.1100000000000003</v>
      </c>
      <c r="C15558" s="5">
        <v>24</v>
      </c>
      <c r="D15558" s="5">
        <v>0.11821999999999999</v>
      </c>
      <c r="E15558" s="1">
        <v>8.9855332914008448E-3</v>
      </c>
      <c r="F15558" s="5">
        <v>78.09</v>
      </c>
      <c r="G15558" s="5">
        <v>4.1100000000000003</v>
      </c>
      <c r="H15558" s="5">
        <v>1</v>
      </c>
      <c r="I15558" s="5">
        <v>0.66666666666666663</v>
      </c>
      <c r="J15558" s="5">
        <v>0.84210526315789469</v>
      </c>
      <c r="K15558" s="5">
        <v>3.2</v>
      </c>
      <c r="L15558" s="5">
        <v>19</v>
      </c>
      <c r="M15558" s="5">
        <v>0.26315789473684209</v>
      </c>
      <c r="N15558" s="5">
        <v>5</v>
      </c>
    </row>
    <row r="15559" spans="1:14" x14ac:dyDescent="0.3">
      <c r="A15559" s="4" t="s">
        <v>375</v>
      </c>
      <c r="B15559" s="5">
        <v>4.1100000000000003</v>
      </c>
      <c r="C15559" s="5">
        <v>362</v>
      </c>
      <c r="D15559" s="5">
        <v>1.7742199999999999</v>
      </c>
      <c r="E15559" s="1">
        <v>8.9855332914008448E-3</v>
      </c>
      <c r="F15559" s="5">
        <v>1397.4</v>
      </c>
      <c r="G15559" s="5">
        <v>4.1100000000000003</v>
      </c>
      <c r="H15559" s="5">
        <v>1</v>
      </c>
      <c r="I15559" s="5">
        <v>1.6353591160220995</v>
      </c>
      <c r="J15559" s="5">
        <v>1.7411764705882353</v>
      </c>
      <c r="K15559" s="5">
        <v>26.90909090909091</v>
      </c>
      <c r="L15559" s="5">
        <v>340</v>
      </c>
      <c r="M15559" s="5">
        <v>6.4705882352941183E-2</v>
      </c>
      <c r="N15559" s="5">
        <v>22</v>
      </c>
    </row>
    <row r="15560" spans="1:14" x14ac:dyDescent="0.3">
      <c r="A15560" s="3" t="s">
        <v>8534</v>
      </c>
      <c r="B15560" s="5"/>
      <c r="C15560" s="5"/>
      <c r="D15560" s="5"/>
      <c r="E15560" s="5"/>
      <c r="F15560" s="5"/>
      <c r="G15560" s="5"/>
      <c r="H15560" s="5"/>
      <c r="I15560" s="5"/>
      <c r="J15560" s="5"/>
      <c r="K15560" s="5"/>
      <c r="L15560" s="5"/>
      <c r="M15560" s="5"/>
      <c r="N15560" s="5"/>
    </row>
    <row r="15561" spans="1:14" x14ac:dyDescent="0.3">
      <c r="A15561" s="4" t="s">
        <v>554</v>
      </c>
      <c r="B15561" s="5">
        <v>3.71</v>
      </c>
      <c r="C15561" s="5">
        <v>19306</v>
      </c>
      <c r="D15561" s="5">
        <v>95.419420000000002</v>
      </c>
      <c r="E15561" s="1">
        <v>8.9855332914008448E-3</v>
      </c>
      <c r="F15561" s="5">
        <v>69551.37</v>
      </c>
      <c r="G15561" s="5">
        <v>3.71</v>
      </c>
      <c r="H15561" s="5">
        <v>1</v>
      </c>
      <c r="I15561" s="5">
        <v>3.3616492282192066E-2</v>
      </c>
      <c r="J15561" s="5">
        <v>3.4618872352909801E-2</v>
      </c>
      <c r="K15561" s="5">
        <v>1.1610017889087656</v>
      </c>
      <c r="L15561" s="5">
        <v>18747</v>
      </c>
      <c r="M15561" s="5">
        <v>2.9818104230010134E-2</v>
      </c>
      <c r="N15561" s="5">
        <v>559</v>
      </c>
    </row>
    <row r="15562" spans="1:14" x14ac:dyDescent="0.3">
      <c r="A15562" s="3" t="s">
        <v>8535</v>
      </c>
      <c r="B15562" s="5"/>
      <c r="C15562" s="5"/>
      <c r="D15562" s="5"/>
      <c r="E15562" s="5"/>
      <c r="F15562" s="5"/>
      <c r="G15562" s="5"/>
      <c r="H15562" s="5"/>
      <c r="I15562" s="5"/>
      <c r="J15562" s="5"/>
      <c r="K15562" s="5"/>
      <c r="L15562" s="5"/>
      <c r="M15562" s="5"/>
      <c r="N15562" s="5"/>
    </row>
    <row r="15563" spans="1:14" x14ac:dyDescent="0.3">
      <c r="A15563" s="4" t="s">
        <v>198</v>
      </c>
      <c r="B15563" s="5">
        <v>7.56</v>
      </c>
      <c r="C15563" s="5">
        <v>5474</v>
      </c>
      <c r="D15563" s="5">
        <v>26.765560000000001</v>
      </c>
      <c r="E15563" s="1">
        <v>1.797106658280169E-2</v>
      </c>
      <c r="F15563" s="5">
        <v>19535.039999999997</v>
      </c>
      <c r="G15563" s="5">
        <v>3.78</v>
      </c>
      <c r="H15563" s="5">
        <v>2</v>
      </c>
      <c r="I15563" s="5">
        <v>4.3478260869565216E-2</v>
      </c>
      <c r="J15563" s="5">
        <v>4.6052631578947366E-2</v>
      </c>
      <c r="K15563" s="5">
        <v>0.77777777777777779</v>
      </c>
      <c r="L15563" s="5">
        <v>5168</v>
      </c>
      <c r="M15563" s="5">
        <v>5.921052631578947E-2</v>
      </c>
      <c r="N15563" s="5">
        <v>306</v>
      </c>
    </row>
    <row r="15564" spans="1:14" x14ac:dyDescent="0.3">
      <c r="A15564" s="3" t="s">
        <v>8536</v>
      </c>
      <c r="B15564" s="5"/>
      <c r="C15564" s="5"/>
      <c r="D15564" s="5"/>
      <c r="E15564" s="5"/>
      <c r="F15564" s="5"/>
      <c r="G15564" s="5"/>
      <c r="H15564" s="5"/>
      <c r="I15564" s="5"/>
      <c r="J15564" s="5"/>
      <c r="K15564" s="5"/>
      <c r="L15564" s="5"/>
      <c r="M15564" s="5"/>
      <c r="N15564" s="5"/>
    </row>
    <row r="15565" spans="1:14" x14ac:dyDescent="0.3">
      <c r="A15565" s="4" t="s">
        <v>735</v>
      </c>
      <c r="B15565" s="5">
        <v>3.73</v>
      </c>
      <c r="C15565" s="5">
        <v>52335</v>
      </c>
      <c r="D15565" s="5">
        <v>256.96245999999996</v>
      </c>
      <c r="E15565" s="1">
        <v>8.9855332914008448E-3</v>
      </c>
      <c r="F15565" s="5">
        <v>186406.75</v>
      </c>
      <c r="G15565" s="5">
        <v>3.73</v>
      </c>
      <c r="H15565" s="5">
        <v>1</v>
      </c>
      <c r="I15565" s="5">
        <v>3.6686729721983375E-3</v>
      </c>
      <c r="J15565" s="5">
        <v>3.84192096048024E-3</v>
      </c>
      <c r="K15565" s="5">
        <v>8.1355932203389825E-2</v>
      </c>
      <c r="L15565" s="5">
        <v>49975</v>
      </c>
      <c r="M15565" s="5">
        <v>4.7223611805902954E-2</v>
      </c>
      <c r="N15565" s="5">
        <v>2360</v>
      </c>
    </row>
    <row r="15566" spans="1:14" x14ac:dyDescent="0.3">
      <c r="A15566" s="3" t="s">
        <v>8537</v>
      </c>
      <c r="B15566" s="5"/>
      <c r="C15566" s="5"/>
      <c r="D15566" s="5"/>
      <c r="E15566" s="5"/>
      <c r="F15566" s="5"/>
      <c r="G15566" s="5"/>
      <c r="H15566" s="5"/>
      <c r="I15566" s="5"/>
      <c r="J15566" s="5"/>
      <c r="K15566" s="5"/>
      <c r="L15566" s="5"/>
      <c r="M15566" s="5"/>
      <c r="N15566" s="5"/>
    </row>
    <row r="15567" spans="1:14" x14ac:dyDescent="0.3">
      <c r="A15567" s="4" t="s">
        <v>851</v>
      </c>
      <c r="B15567" s="5">
        <v>12</v>
      </c>
      <c r="C15567" s="5">
        <v>174</v>
      </c>
      <c r="D15567" s="5">
        <v>0.85399999999999987</v>
      </c>
      <c r="E15567" s="1">
        <v>2.6956599874202531E-2</v>
      </c>
      <c r="F15567" s="5">
        <v>648</v>
      </c>
      <c r="G15567" s="5">
        <v>4</v>
      </c>
      <c r="H15567" s="5">
        <v>3</v>
      </c>
      <c r="I15567" s="5">
        <v>0.81609195402298851</v>
      </c>
      <c r="J15567" s="5">
        <v>0.87654320987654322</v>
      </c>
      <c r="K15567" s="5">
        <v>11.833333333333334</v>
      </c>
      <c r="L15567" s="5">
        <v>162</v>
      </c>
      <c r="M15567" s="5">
        <v>7.407407407407407E-2</v>
      </c>
      <c r="N15567" s="5">
        <v>12</v>
      </c>
    </row>
    <row r="15568" spans="1:14" x14ac:dyDescent="0.3">
      <c r="A15568" s="3" t="s">
        <v>8538</v>
      </c>
      <c r="B15568" s="5"/>
      <c r="C15568" s="5"/>
      <c r="D15568" s="5"/>
      <c r="E15568" s="5"/>
      <c r="F15568" s="5"/>
      <c r="G15568" s="5"/>
      <c r="H15568" s="5"/>
      <c r="I15568" s="5"/>
      <c r="J15568" s="5"/>
      <c r="K15568" s="5"/>
      <c r="L15568" s="5"/>
      <c r="M15568" s="5"/>
      <c r="N15568" s="5"/>
    </row>
    <row r="15569" spans="1:14" x14ac:dyDescent="0.3">
      <c r="A15569" s="4" t="s">
        <v>125</v>
      </c>
      <c r="B15569" s="5">
        <v>7.08</v>
      </c>
      <c r="C15569" s="5">
        <v>4472</v>
      </c>
      <c r="D15569" s="5">
        <v>21.575080000000003</v>
      </c>
      <c r="E15569" s="1">
        <v>1.797106658280169E-2</v>
      </c>
      <c r="F15569" s="5">
        <v>14429.04</v>
      </c>
      <c r="G15569" s="5">
        <v>3.54</v>
      </c>
      <c r="H15569" s="5">
        <v>2</v>
      </c>
      <c r="I15569" s="5">
        <v>1.1404293381037567E-2</v>
      </c>
      <c r="J15569" s="5">
        <v>1.2512266928361139E-2</v>
      </c>
      <c r="K15569" s="5">
        <v>0.12878787878787878</v>
      </c>
      <c r="L15569" s="5">
        <v>4076</v>
      </c>
      <c r="M15569" s="5">
        <v>9.7154072620215901E-2</v>
      </c>
      <c r="N15569" s="5">
        <v>396</v>
      </c>
    </row>
    <row r="15570" spans="1:14" x14ac:dyDescent="0.3">
      <c r="A15570" s="3" t="s">
        <v>8539</v>
      </c>
      <c r="B15570" s="5"/>
      <c r="C15570" s="5"/>
      <c r="D15570" s="5"/>
      <c r="E15570" s="5"/>
      <c r="F15570" s="5"/>
      <c r="G15570" s="5"/>
      <c r="H15570" s="5"/>
      <c r="I15570" s="5"/>
      <c r="J15570" s="5"/>
      <c r="K15570" s="5"/>
      <c r="L15570" s="5"/>
      <c r="M15570" s="5"/>
      <c r="N15570" s="5"/>
    </row>
    <row r="15571" spans="1:14" x14ac:dyDescent="0.3">
      <c r="A15571" s="4" t="s">
        <v>331</v>
      </c>
      <c r="B15571" s="5">
        <v>3.56</v>
      </c>
      <c r="C15571" s="5">
        <v>47</v>
      </c>
      <c r="D15571" s="5">
        <v>0.23211999999999999</v>
      </c>
      <c r="E15571" s="1">
        <v>8.9855332914008448E-3</v>
      </c>
      <c r="F15571" s="5">
        <v>149.52000000000001</v>
      </c>
      <c r="G15571" s="5">
        <v>3.56</v>
      </c>
      <c r="H15571" s="5">
        <v>1</v>
      </c>
      <c r="I15571" s="5">
        <v>19.063829787234042</v>
      </c>
      <c r="J15571" s="5">
        <v>21.333333333333332</v>
      </c>
      <c r="K15571" s="5">
        <v>179.2</v>
      </c>
      <c r="L15571" s="5">
        <v>42</v>
      </c>
      <c r="M15571" s="5">
        <v>0.11904761904761904</v>
      </c>
      <c r="N15571" s="5">
        <v>5</v>
      </c>
    </row>
    <row r="15572" spans="1:14" x14ac:dyDescent="0.3">
      <c r="A15572" s="3" t="s">
        <v>8540</v>
      </c>
      <c r="B15572" s="5"/>
      <c r="C15572" s="5"/>
      <c r="D15572" s="5"/>
      <c r="E15572" s="5"/>
      <c r="F15572" s="5"/>
      <c r="G15572" s="5"/>
      <c r="H15572" s="5"/>
      <c r="I15572" s="5"/>
      <c r="J15572" s="5"/>
      <c r="K15572" s="5"/>
      <c r="L15572" s="5"/>
      <c r="M15572" s="5"/>
      <c r="N15572" s="5"/>
    </row>
    <row r="15573" spans="1:14" x14ac:dyDescent="0.3">
      <c r="A15573" s="4" t="s">
        <v>426</v>
      </c>
      <c r="B15573" s="5">
        <v>7.58</v>
      </c>
      <c r="C15573" s="5">
        <v>72</v>
      </c>
      <c r="D15573" s="5">
        <v>0.35558000000000001</v>
      </c>
      <c r="E15573" s="1">
        <v>1.797106658280169E-2</v>
      </c>
      <c r="F15573" s="5">
        <v>250.14000000000001</v>
      </c>
      <c r="G15573" s="5">
        <v>3.79</v>
      </c>
      <c r="H15573" s="5">
        <v>2</v>
      </c>
      <c r="I15573" s="5">
        <v>7.9861111111111107</v>
      </c>
      <c r="J15573" s="5">
        <v>8.7121212121212128</v>
      </c>
      <c r="K15573" s="5">
        <v>95.833333333333329</v>
      </c>
      <c r="L15573" s="5">
        <v>66</v>
      </c>
      <c r="M15573" s="5">
        <v>9.0909090909090912E-2</v>
      </c>
      <c r="N15573" s="5">
        <v>6</v>
      </c>
    </row>
    <row r="15574" spans="1:14" x14ac:dyDescent="0.3">
      <c r="A15574" s="3" t="s">
        <v>8541</v>
      </c>
      <c r="B15574" s="5"/>
      <c r="C15574" s="5"/>
      <c r="D15574" s="5"/>
      <c r="E15574" s="5"/>
      <c r="F15574" s="5"/>
      <c r="G15574" s="5"/>
      <c r="H15574" s="5"/>
      <c r="I15574" s="5"/>
      <c r="J15574" s="5"/>
      <c r="K15574" s="5"/>
      <c r="L15574" s="5"/>
      <c r="M15574" s="5"/>
      <c r="N15574" s="5"/>
    </row>
    <row r="15575" spans="1:14" x14ac:dyDescent="0.3">
      <c r="A15575" s="4" t="s">
        <v>1016</v>
      </c>
      <c r="B15575" s="5">
        <v>3.97</v>
      </c>
      <c r="C15575" s="5">
        <v>16684</v>
      </c>
      <c r="D15575" s="5">
        <v>81.685940000000002</v>
      </c>
      <c r="E15575" s="1">
        <v>8.9855332914008448E-3</v>
      </c>
      <c r="F15575" s="5">
        <v>62777.61</v>
      </c>
      <c r="G15575" s="5">
        <v>3.97</v>
      </c>
      <c r="H15575" s="5">
        <v>1</v>
      </c>
      <c r="I15575" s="5">
        <v>2.8710141452888995E-2</v>
      </c>
      <c r="J15575" s="5">
        <v>3.0291532283564158E-2</v>
      </c>
      <c r="K15575" s="5">
        <v>0.5499425947187141</v>
      </c>
      <c r="L15575" s="5">
        <v>15813</v>
      </c>
      <c r="M15575" s="5">
        <v>5.5081262252576993E-2</v>
      </c>
      <c r="N15575" s="5">
        <v>871</v>
      </c>
    </row>
    <row r="15576" spans="1:14" x14ac:dyDescent="0.3">
      <c r="A15576" s="3" t="s">
        <v>8542</v>
      </c>
      <c r="B15576" s="5"/>
      <c r="C15576" s="5"/>
      <c r="D15576" s="5"/>
      <c r="E15576" s="5"/>
      <c r="F15576" s="5"/>
      <c r="G15576" s="5"/>
      <c r="H15576" s="5"/>
      <c r="I15576" s="5"/>
      <c r="J15576" s="5"/>
      <c r="K15576" s="5"/>
      <c r="L15576" s="5"/>
      <c r="M15576" s="5"/>
      <c r="N15576" s="5"/>
    </row>
    <row r="15577" spans="1:14" x14ac:dyDescent="0.3">
      <c r="A15577" s="4" t="s">
        <v>507</v>
      </c>
      <c r="B15577" s="5">
        <v>3.89</v>
      </c>
      <c r="C15577" s="5">
        <v>527</v>
      </c>
      <c r="D15577" s="5">
        <v>2.51078</v>
      </c>
      <c r="E15577" s="1">
        <v>8.9855332914008448E-3</v>
      </c>
      <c r="F15577" s="5">
        <v>1793.29</v>
      </c>
      <c r="G15577" s="5">
        <v>3.89</v>
      </c>
      <c r="H15577" s="5">
        <v>1</v>
      </c>
      <c r="I15577" s="5">
        <v>0.42694497153700189</v>
      </c>
      <c r="J15577" s="5">
        <v>0.48806941431670281</v>
      </c>
      <c r="K15577" s="5">
        <v>3.4090909090909092</v>
      </c>
      <c r="L15577" s="5">
        <v>461</v>
      </c>
      <c r="M15577" s="5">
        <v>0.14316702819956617</v>
      </c>
      <c r="N15577" s="5">
        <v>66</v>
      </c>
    </row>
    <row r="15578" spans="1:14" x14ac:dyDescent="0.3">
      <c r="A15578" s="3" t="s">
        <v>8543</v>
      </c>
      <c r="B15578" s="5"/>
      <c r="C15578" s="5"/>
      <c r="D15578" s="5"/>
      <c r="E15578" s="5"/>
      <c r="F15578" s="5"/>
      <c r="G15578" s="5"/>
      <c r="H15578" s="5"/>
      <c r="I15578" s="5"/>
      <c r="J15578" s="5"/>
      <c r="K15578" s="5"/>
      <c r="L15578" s="5"/>
      <c r="M15578" s="5"/>
      <c r="N15578" s="5"/>
    </row>
    <row r="15579" spans="1:14" x14ac:dyDescent="0.3">
      <c r="A15579" s="4" t="s">
        <v>970</v>
      </c>
      <c r="B15579" s="5">
        <v>8.08</v>
      </c>
      <c r="C15579" s="5">
        <v>110938</v>
      </c>
      <c r="D15579" s="5">
        <v>547.61007999999993</v>
      </c>
      <c r="E15579" s="1">
        <v>1.797106658280169E-2</v>
      </c>
      <c r="F15579" s="5">
        <v>433871.76</v>
      </c>
      <c r="G15579" s="5">
        <v>4.04</v>
      </c>
      <c r="H15579" s="5">
        <v>2</v>
      </c>
      <c r="I15579" s="5">
        <v>1.3250644504137446E-3</v>
      </c>
      <c r="J15579" s="5">
        <v>1.368791552600704E-3</v>
      </c>
      <c r="K15579" s="5">
        <v>4.1478555304740407E-2</v>
      </c>
      <c r="L15579" s="5">
        <v>107394</v>
      </c>
      <c r="M15579" s="5">
        <v>3.2999981376985676E-2</v>
      </c>
      <c r="N15579" s="5">
        <v>3544</v>
      </c>
    </row>
    <row r="15580" spans="1:14" x14ac:dyDescent="0.3">
      <c r="A15580" s="3" t="s">
        <v>8544</v>
      </c>
      <c r="B15580" s="5"/>
      <c r="C15580" s="5"/>
      <c r="D15580" s="5"/>
      <c r="E15580" s="5"/>
      <c r="F15580" s="5"/>
      <c r="G15580" s="5"/>
      <c r="H15580" s="5"/>
      <c r="I15580" s="5"/>
      <c r="J15580" s="5"/>
      <c r="K15580" s="5"/>
      <c r="L15580" s="5"/>
      <c r="M15580" s="5"/>
      <c r="N15580" s="5"/>
    </row>
    <row r="15581" spans="1:14" x14ac:dyDescent="0.3">
      <c r="A15581" s="4" t="s">
        <v>269</v>
      </c>
      <c r="B15581" s="5">
        <v>3.69</v>
      </c>
      <c r="C15581" s="5">
        <v>913</v>
      </c>
      <c r="D15581" s="5">
        <v>4.39438</v>
      </c>
      <c r="E15581" s="1">
        <v>8.9855332914008448E-3</v>
      </c>
      <c r="F15581" s="5">
        <v>3040.56</v>
      </c>
      <c r="G15581" s="5">
        <v>3.69</v>
      </c>
      <c r="H15581" s="5">
        <v>1</v>
      </c>
      <c r="I15581" s="5">
        <v>0.50821467688937572</v>
      </c>
      <c r="J15581" s="5">
        <v>0.56310679611650483</v>
      </c>
      <c r="K15581" s="5">
        <v>5.213483146067416</v>
      </c>
      <c r="L15581" s="5">
        <v>824</v>
      </c>
      <c r="M15581" s="5">
        <v>0.10800970873786407</v>
      </c>
      <c r="N15581" s="5">
        <v>89</v>
      </c>
    </row>
    <row r="15582" spans="1:14" x14ac:dyDescent="0.3">
      <c r="A15582" s="3" t="s">
        <v>8545</v>
      </c>
      <c r="B15582" s="5"/>
      <c r="C15582" s="5"/>
      <c r="D15582" s="5"/>
      <c r="E15582" s="5"/>
      <c r="F15582" s="5"/>
      <c r="G15582" s="5"/>
      <c r="H15582" s="5"/>
      <c r="I15582" s="5"/>
      <c r="J15582" s="5"/>
      <c r="K15582" s="5"/>
      <c r="L15582" s="5"/>
      <c r="M15582" s="5"/>
      <c r="N15582" s="5"/>
    </row>
    <row r="15583" spans="1:14" x14ac:dyDescent="0.3">
      <c r="A15583" s="4" t="s">
        <v>905</v>
      </c>
      <c r="B15583" s="5">
        <v>4.29</v>
      </c>
      <c r="C15583" s="5">
        <v>10556</v>
      </c>
      <c r="D15583" s="5">
        <v>52.136580000000002</v>
      </c>
      <c r="E15583" s="1">
        <v>8.9855332914008448E-3</v>
      </c>
      <c r="F15583" s="5">
        <v>43886.7</v>
      </c>
      <c r="G15583" s="5">
        <v>4.29</v>
      </c>
      <c r="H15583" s="5">
        <v>1</v>
      </c>
      <c r="I15583" s="5">
        <v>4.6419098143236075E-2</v>
      </c>
      <c r="J15583" s="5">
        <v>4.7898338220918865E-2</v>
      </c>
      <c r="K15583" s="5">
        <v>1.5030674846625767</v>
      </c>
      <c r="L15583" s="5">
        <v>10230</v>
      </c>
      <c r="M15583" s="5">
        <v>3.1867057673509287E-2</v>
      </c>
      <c r="N15583" s="5">
        <v>326</v>
      </c>
    </row>
    <row r="15584" spans="1:14" x14ac:dyDescent="0.3">
      <c r="A15584" s="3" t="s">
        <v>8546</v>
      </c>
      <c r="B15584" s="5"/>
      <c r="C15584" s="5"/>
      <c r="D15584" s="5"/>
      <c r="E15584" s="5"/>
      <c r="F15584" s="5"/>
      <c r="G15584" s="5"/>
      <c r="H15584" s="5"/>
      <c r="I15584" s="5"/>
      <c r="J15584" s="5"/>
      <c r="K15584" s="5"/>
      <c r="L15584" s="5"/>
      <c r="M15584" s="5"/>
      <c r="N15584" s="5"/>
    </row>
    <row r="15585" spans="1:14" x14ac:dyDescent="0.3">
      <c r="A15585" s="4" t="s">
        <v>854</v>
      </c>
      <c r="B15585" s="5">
        <v>4.2</v>
      </c>
      <c r="C15585" s="5">
        <v>252</v>
      </c>
      <c r="D15585" s="5">
        <v>1.2383999999999999</v>
      </c>
      <c r="E15585" s="1">
        <v>8.9855332914008448E-3</v>
      </c>
      <c r="F15585" s="5">
        <v>995.40000000000009</v>
      </c>
      <c r="G15585" s="5">
        <v>4.2</v>
      </c>
      <c r="H15585" s="5">
        <v>1</v>
      </c>
      <c r="I15585" s="5">
        <v>2.5079365079365079</v>
      </c>
      <c r="J15585" s="5">
        <v>2.6666666666666665</v>
      </c>
      <c r="K15585" s="5">
        <v>42.133333333333333</v>
      </c>
      <c r="L15585" s="5">
        <v>237</v>
      </c>
      <c r="M15585" s="5">
        <v>6.3291139240506333E-2</v>
      </c>
      <c r="N15585" s="5">
        <v>15</v>
      </c>
    </row>
    <row r="15586" spans="1:14" x14ac:dyDescent="0.3">
      <c r="A15586" s="3" t="s">
        <v>8547</v>
      </c>
      <c r="B15586" s="5"/>
      <c r="C15586" s="5"/>
      <c r="D15586" s="5"/>
      <c r="E15586" s="5"/>
      <c r="F15586" s="5"/>
      <c r="G15586" s="5"/>
      <c r="H15586" s="5"/>
      <c r="I15586" s="5"/>
      <c r="J15586" s="5"/>
      <c r="K15586" s="5"/>
      <c r="L15586" s="5"/>
      <c r="M15586" s="5"/>
      <c r="N15586" s="5"/>
    </row>
    <row r="15587" spans="1:14" x14ac:dyDescent="0.3">
      <c r="A15587" s="4" t="s">
        <v>872</v>
      </c>
      <c r="B15587" s="5">
        <v>7.3</v>
      </c>
      <c r="C15587" s="5">
        <v>3994</v>
      </c>
      <c r="D15587" s="5">
        <v>19.465299999999999</v>
      </c>
      <c r="E15587" s="1">
        <v>1.797106658280169E-2</v>
      </c>
      <c r="F15587" s="5">
        <v>13643.699999999999</v>
      </c>
      <c r="G15587" s="5">
        <v>3.65</v>
      </c>
      <c r="H15587" s="5">
        <v>2</v>
      </c>
      <c r="I15587" s="5">
        <v>0.12769153730595895</v>
      </c>
      <c r="J15587" s="5">
        <v>0.13643659711075443</v>
      </c>
      <c r="K15587" s="5">
        <v>1.9921875</v>
      </c>
      <c r="L15587" s="5">
        <v>3738</v>
      </c>
      <c r="M15587" s="5">
        <v>6.8485821294810054E-2</v>
      </c>
      <c r="N15587" s="5">
        <v>256</v>
      </c>
    </row>
    <row r="15588" spans="1:14" x14ac:dyDescent="0.3">
      <c r="A15588" s="3" t="s">
        <v>8548</v>
      </c>
      <c r="B15588" s="5"/>
      <c r="C15588" s="5"/>
      <c r="D15588" s="5"/>
      <c r="E15588" s="5"/>
      <c r="F15588" s="5"/>
      <c r="G15588" s="5"/>
      <c r="H15588" s="5"/>
      <c r="I15588" s="5"/>
      <c r="J15588" s="5"/>
      <c r="K15588" s="5"/>
      <c r="L15588" s="5"/>
      <c r="M15588" s="5"/>
      <c r="N15588" s="5"/>
    </row>
    <row r="15589" spans="1:14" x14ac:dyDescent="0.3">
      <c r="A15589" s="4" t="s">
        <v>230</v>
      </c>
      <c r="B15589" s="5">
        <v>3.58</v>
      </c>
      <c r="C15589" s="5">
        <v>9026</v>
      </c>
      <c r="D15589" s="5">
        <v>43.641159999999999</v>
      </c>
      <c r="E15589" s="1">
        <v>8.9855332914008448E-3</v>
      </c>
      <c r="F15589" s="5">
        <v>29635.24</v>
      </c>
      <c r="G15589" s="5">
        <v>3.58</v>
      </c>
      <c r="H15589" s="5">
        <v>1</v>
      </c>
      <c r="I15589" s="5">
        <v>5.6725016618657212E-2</v>
      </c>
      <c r="J15589" s="5">
        <v>6.1850688572118867E-2</v>
      </c>
      <c r="K15589" s="5">
        <v>0.68449197860962563</v>
      </c>
      <c r="L15589" s="5">
        <v>8278</v>
      </c>
      <c r="M15589" s="5">
        <v>9.0359990335829907E-2</v>
      </c>
      <c r="N15589" s="5">
        <v>748</v>
      </c>
    </row>
    <row r="15590" spans="1:14" x14ac:dyDescent="0.3">
      <c r="A15590" s="3" t="s">
        <v>8549</v>
      </c>
      <c r="B15590" s="5"/>
      <c r="C15590" s="5"/>
      <c r="D15590" s="5"/>
      <c r="E15590" s="5"/>
      <c r="F15590" s="5"/>
      <c r="G15590" s="5"/>
      <c r="H15590" s="5"/>
      <c r="I15590" s="5"/>
      <c r="J15590" s="5"/>
      <c r="K15590" s="5"/>
      <c r="L15590" s="5"/>
      <c r="M15590" s="5"/>
      <c r="N15590" s="5"/>
    </row>
    <row r="15591" spans="1:14" x14ac:dyDescent="0.3">
      <c r="A15591" s="4" t="s">
        <v>854</v>
      </c>
      <c r="B15591" s="5">
        <v>7.6</v>
      </c>
      <c r="C15591" s="5">
        <v>12</v>
      </c>
      <c r="D15591" s="5">
        <v>6.359999999999999E-2</v>
      </c>
      <c r="E15591" s="1">
        <v>1.797106658280169E-2</v>
      </c>
      <c r="F15591" s="5">
        <v>38</v>
      </c>
      <c r="G15591" s="5">
        <v>3.8</v>
      </c>
      <c r="H15591" s="5">
        <v>2</v>
      </c>
      <c r="I15591" s="5">
        <v>52.666666666666664</v>
      </c>
      <c r="J15591" s="5">
        <v>63.2</v>
      </c>
      <c r="K15591" s="5">
        <v>316</v>
      </c>
      <c r="L15591" s="5">
        <v>10</v>
      </c>
      <c r="M15591" s="5">
        <v>0.2</v>
      </c>
      <c r="N15591" s="5">
        <v>2</v>
      </c>
    </row>
    <row r="15592" spans="1:14" x14ac:dyDescent="0.3">
      <c r="A15592" s="3" t="s">
        <v>8550</v>
      </c>
      <c r="B15592" s="5"/>
      <c r="C15592" s="5"/>
      <c r="D15592" s="5"/>
      <c r="E15592" s="5"/>
      <c r="F15592" s="5"/>
      <c r="G15592" s="5"/>
      <c r="H15592" s="5"/>
      <c r="I15592" s="5"/>
      <c r="J15592" s="5"/>
      <c r="K15592" s="5"/>
      <c r="L15592" s="5"/>
      <c r="M15592" s="5"/>
      <c r="N15592" s="5"/>
    </row>
    <row r="15593" spans="1:14" x14ac:dyDescent="0.3">
      <c r="A15593" s="4" t="s">
        <v>628</v>
      </c>
      <c r="B15593" s="5">
        <v>3.91</v>
      </c>
      <c r="C15593" s="5">
        <v>4918</v>
      </c>
      <c r="D15593" s="5">
        <v>23.897820000000003</v>
      </c>
      <c r="E15593" s="1">
        <v>8.9855332914008448E-3</v>
      </c>
      <c r="F15593" s="5">
        <v>17860.88</v>
      </c>
      <c r="G15593" s="5">
        <v>3.91</v>
      </c>
      <c r="H15593" s="5">
        <v>1</v>
      </c>
      <c r="I15593" s="5">
        <v>6.0797071980479872E-2</v>
      </c>
      <c r="J15593" s="5">
        <v>6.5455341506129597E-2</v>
      </c>
      <c r="K15593" s="5">
        <v>0.85428571428571431</v>
      </c>
      <c r="L15593" s="5">
        <v>4568</v>
      </c>
      <c r="M15593" s="5">
        <v>7.6619964973730303E-2</v>
      </c>
      <c r="N15593" s="5">
        <v>350</v>
      </c>
    </row>
    <row r="15594" spans="1:14" x14ac:dyDescent="0.3">
      <c r="A15594" s="3" t="s">
        <v>8551</v>
      </c>
      <c r="B15594" s="5"/>
      <c r="C15594" s="5"/>
      <c r="D15594" s="5"/>
      <c r="E15594" s="5"/>
      <c r="F15594" s="5"/>
      <c r="G15594" s="5"/>
      <c r="H15594" s="5"/>
      <c r="I15594" s="5"/>
      <c r="J15594" s="5"/>
      <c r="K15594" s="5"/>
      <c r="L15594" s="5"/>
      <c r="M15594" s="5"/>
      <c r="N15594" s="5"/>
    </row>
    <row r="15595" spans="1:14" x14ac:dyDescent="0.3">
      <c r="A15595" s="4" t="s">
        <v>628</v>
      </c>
      <c r="B15595" s="5">
        <v>3.91</v>
      </c>
      <c r="C15595" s="5">
        <v>285</v>
      </c>
      <c r="D15595" s="5">
        <v>1.3368200000000001</v>
      </c>
      <c r="E15595" s="1">
        <v>8.9855332914008448E-3</v>
      </c>
      <c r="F15595" s="5">
        <v>926.67000000000007</v>
      </c>
      <c r="G15595" s="5">
        <v>3.91</v>
      </c>
      <c r="H15595" s="5">
        <v>1</v>
      </c>
      <c r="I15595" s="5">
        <v>1.0491228070175438</v>
      </c>
      <c r="J15595" s="5">
        <v>1.2616033755274261</v>
      </c>
      <c r="K15595" s="5">
        <v>6.229166666666667</v>
      </c>
      <c r="L15595" s="5">
        <v>237</v>
      </c>
      <c r="M15595" s="5">
        <v>0.20253164556962025</v>
      </c>
      <c r="N15595" s="5">
        <v>48</v>
      </c>
    </row>
    <row r="15596" spans="1:14" x14ac:dyDescent="0.3">
      <c r="A15596" s="3" t="s">
        <v>8552</v>
      </c>
      <c r="B15596" s="5"/>
      <c r="C15596" s="5"/>
      <c r="D15596" s="5"/>
      <c r="E15596" s="5"/>
      <c r="F15596" s="5"/>
      <c r="G15596" s="5"/>
      <c r="H15596" s="5"/>
      <c r="I15596" s="5"/>
      <c r="J15596" s="5"/>
      <c r="K15596" s="5"/>
      <c r="L15596" s="5"/>
      <c r="M15596" s="5"/>
      <c r="N15596" s="5"/>
    </row>
    <row r="15597" spans="1:14" x14ac:dyDescent="0.3">
      <c r="A15597" s="4" t="s">
        <v>701</v>
      </c>
      <c r="B15597" s="5">
        <v>3.52</v>
      </c>
      <c r="C15597" s="5">
        <v>5046</v>
      </c>
      <c r="D15597" s="5">
        <v>24.527040000000003</v>
      </c>
      <c r="E15597" s="1">
        <v>8.9855332914008448E-3</v>
      </c>
      <c r="F15597" s="5">
        <v>16512.32</v>
      </c>
      <c r="G15597" s="5">
        <v>3.52</v>
      </c>
      <c r="H15597" s="5">
        <v>1</v>
      </c>
      <c r="I15597" s="5">
        <v>6.1038446294094335E-2</v>
      </c>
      <c r="J15597" s="5">
        <v>6.5657642293753996E-2</v>
      </c>
      <c r="K15597" s="5">
        <v>0.86760563380281686</v>
      </c>
      <c r="L15597" s="5">
        <v>4691</v>
      </c>
      <c r="M15597" s="5">
        <v>7.5676827968450225E-2</v>
      </c>
      <c r="N15597" s="5">
        <v>355</v>
      </c>
    </row>
    <row r="15598" spans="1:14" x14ac:dyDescent="0.3">
      <c r="A15598" s="3" t="s">
        <v>8553</v>
      </c>
      <c r="B15598" s="5"/>
      <c r="C15598" s="5"/>
      <c r="D15598" s="5"/>
      <c r="E15598" s="5"/>
      <c r="F15598" s="5"/>
      <c r="G15598" s="5"/>
      <c r="H15598" s="5"/>
      <c r="I15598" s="5"/>
      <c r="J15598" s="5"/>
      <c r="K15598" s="5"/>
      <c r="L15598" s="5"/>
      <c r="M15598" s="5"/>
      <c r="N15598" s="5"/>
    </row>
    <row r="15599" spans="1:14" x14ac:dyDescent="0.3">
      <c r="A15599" s="4" t="s">
        <v>338</v>
      </c>
      <c r="B15599" s="5">
        <v>3.9</v>
      </c>
      <c r="C15599" s="5">
        <v>833</v>
      </c>
      <c r="D15599" s="5">
        <v>4.0827999999999998</v>
      </c>
      <c r="E15599" s="1">
        <v>8.9855332914008448E-3</v>
      </c>
      <c r="F15599" s="5">
        <v>3073.2</v>
      </c>
      <c r="G15599" s="5">
        <v>3.9</v>
      </c>
      <c r="H15599" s="5">
        <v>1</v>
      </c>
      <c r="I15599" s="5">
        <v>0.41056422569027612</v>
      </c>
      <c r="J15599" s="5">
        <v>0.43401015228426398</v>
      </c>
      <c r="K15599" s="5">
        <v>7.6</v>
      </c>
      <c r="L15599" s="5">
        <v>788</v>
      </c>
      <c r="M15599" s="5">
        <v>5.7106598984771571E-2</v>
      </c>
      <c r="N15599" s="5">
        <v>45</v>
      </c>
    </row>
    <row r="15600" spans="1:14" x14ac:dyDescent="0.3">
      <c r="A15600" s="3" t="s">
        <v>8554</v>
      </c>
      <c r="B15600" s="5"/>
      <c r="C15600" s="5"/>
      <c r="D15600" s="5"/>
      <c r="E15600" s="5"/>
      <c r="F15600" s="5"/>
      <c r="G15600" s="5"/>
      <c r="H15600" s="5"/>
      <c r="I15600" s="5"/>
      <c r="J15600" s="5"/>
      <c r="K15600" s="5"/>
      <c r="L15600" s="5"/>
      <c r="M15600" s="5"/>
      <c r="N15600" s="5"/>
    </row>
    <row r="15601" spans="1:14" x14ac:dyDescent="0.3">
      <c r="A15601" s="4" t="s">
        <v>745</v>
      </c>
      <c r="B15601" s="5">
        <v>0</v>
      </c>
      <c r="C15601" s="5">
        <v>0</v>
      </c>
      <c r="D15601" s="5">
        <v>0</v>
      </c>
      <c r="E15601" s="1">
        <v>8.9855332914008448E-3</v>
      </c>
      <c r="F15601" s="5">
        <v>0</v>
      </c>
      <c r="G15601" s="5">
        <v>0</v>
      </c>
      <c r="H15601" s="5">
        <v>1</v>
      </c>
      <c r="I15601" s="5">
        <v>0</v>
      </c>
      <c r="J15601" s="5">
        <v>0</v>
      </c>
      <c r="K15601" s="5">
        <v>0</v>
      </c>
      <c r="L15601" s="5">
        <v>0</v>
      </c>
      <c r="M15601" s="5">
        <v>0</v>
      </c>
      <c r="N15601" s="5">
        <v>0</v>
      </c>
    </row>
    <row r="15602" spans="1:14" x14ac:dyDescent="0.3">
      <c r="A15602" s="3" t="s">
        <v>8555</v>
      </c>
      <c r="B15602" s="5"/>
      <c r="C15602" s="5"/>
      <c r="D15602" s="5"/>
      <c r="E15602" s="5"/>
      <c r="F15602" s="5"/>
      <c r="G15602" s="5"/>
      <c r="H15602" s="5"/>
      <c r="I15602" s="5"/>
      <c r="J15602" s="5"/>
      <c r="K15602" s="5"/>
      <c r="L15602" s="5"/>
      <c r="M15602" s="5"/>
      <c r="N15602" s="5"/>
    </row>
    <row r="15603" spans="1:14" x14ac:dyDescent="0.3">
      <c r="A15603" s="4" t="s">
        <v>799</v>
      </c>
      <c r="B15603" s="5">
        <v>4.21</v>
      </c>
      <c r="C15603" s="5">
        <v>565</v>
      </c>
      <c r="D15603" s="5">
        <v>2.76342</v>
      </c>
      <c r="E15603" s="1">
        <v>8.9855332914008448E-3</v>
      </c>
      <c r="F15603" s="5">
        <v>2231.3000000000002</v>
      </c>
      <c r="G15603" s="5">
        <v>4.21</v>
      </c>
      <c r="H15603" s="5">
        <v>1</v>
      </c>
      <c r="I15603" s="5">
        <v>0.76106194690265483</v>
      </c>
      <c r="J15603" s="5">
        <v>0.81132075471698117</v>
      </c>
      <c r="K15603" s="5">
        <v>12.285714285714286</v>
      </c>
      <c r="L15603" s="5">
        <v>530</v>
      </c>
      <c r="M15603" s="5">
        <v>6.6037735849056603E-2</v>
      </c>
      <c r="N15603" s="5">
        <v>35</v>
      </c>
    </row>
    <row r="15604" spans="1:14" x14ac:dyDescent="0.3">
      <c r="A15604" s="3" t="s">
        <v>8556</v>
      </c>
      <c r="B15604" s="5"/>
      <c r="C15604" s="5"/>
      <c r="D15604" s="5"/>
      <c r="E15604" s="5"/>
      <c r="F15604" s="5"/>
      <c r="G15604" s="5"/>
      <c r="H15604" s="5"/>
      <c r="I15604" s="5"/>
      <c r="J15604" s="5"/>
      <c r="K15604" s="5"/>
      <c r="L15604" s="5"/>
      <c r="M15604" s="5"/>
      <c r="N15604" s="5"/>
    </row>
    <row r="15605" spans="1:14" x14ac:dyDescent="0.3">
      <c r="A15605" s="4" t="s">
        <v>952</v>
      </c>
      <c r="B15605" s="5">
        <v>4.09</v>
      </c>
      <c r="C15605" s="5">
        <v>230</v>
      </c>
      <c r="D15605" s="5">
        <v>1.1121799999999999</v>
      </c>
      <c r="E15605" s="1">
        <v>8.9855332914008448E-3</v>
      </c>
      <c r="F15605" s="5">
        <v>846.63</v>
      </c>
      <c r="G15605" s="5">
        <v>4.09</v>
      </c>
      <c r="H15605" s="5">
        <v>1</v>
      </c>
      <c r="I15605" s="5">
        <v>1.0739130434782609</v>
      </c>
      <c r="J15605" s="5">
        <v>1.1932367149758454</v>
      </c>
      <c r="K15605" s="5">
        <v>10.739130434782609</v>
      </c>
      <c r="L15605" s="5">
        <v>207</v>
      </c>
      <c r="M15605" s="5">
        <v>0.1111111111111111</v>
      </c>
      <c r="N15605" s="5">
        <v>23</v>
      </c>
    </row>
    <row r="15606" spans="1:14" x14ac:dyDescent="0.3">
      <c r="A15606" s="3" t="s">
        <v>8557</v>
      </c>
      <c r="B15606" s="5"/>
      <c r="C15606" s="5"/>
      <c r="D15606" s="5"/>
      <c r="E15606" s="5"/>
      <c r="F15606" s="5"/>
      <c r="G15606" s="5"/>
      <c r="H15606" s="5"/>
      <c r="I15606" s="5"/>
      <c r="J15606" s="5"/>
      <c r="K15606" s="5"/>
      <c r="L15606" s="5"/>
      <c r="M15606" s="5"/>
      <c r="N15606" s="5"/>
    </row>
    <row r="15607" spans="1:14" x14ac:dyDescent="0.3">
      <c r="A15607" s="4" t="s">
        <v>11325</v>
      </c>
      <c r="B15607" s="5">
        <v>4.21</v>
      </c>
      <c r="C15607" s="5">
        <v>23</v>
      </c>
      <c r="D15607" s="5">
        <v>0.11541999999999999</v>
      </c>
      <c r="E15607" s="1">
        <v>8.9855332914008448E-3</v>
      </c>
      <c r="F15607" s="5">
        <v>79.989999999999995</v>
      </c>
      <c r="G15607" s="5">
        <v>4.21</v>
      </c>
      <c r="H15607" s="5">
        <v>1</v>
      </c>
      <c r="I15607" s="5">
        <v>0</v>
      </c>
      <c r="J15607" s="5">
        <v>0</v>
      </c>
      <c r="K15607" s="5">
        <v>0</v>
      </c>
      <c r="L15607" s="5">
        <v>19</v>
      </c>
      <c r="M15607" s="5">
        <v>0.21052631578947367</v>
      </c>
      <c r="N15607" s="5">
        <v>4</v>
      </c>
    </row>
    <row r="15608" spans="1:14" x14ac:dyDescent="0.3">
      <c r="A15608" s="4" t="s">
        <v>930</v>
      </c>
      <c r="B15608" s="5">
        <v>4.21</v>
      </c>
      <c r="C15608" s="5">
        <v>38092</v>
      </c>
      <c r="D15608" s="5">
        <v>188.41242000000003</v>
      </c>
      <c r="E15608" s="1">
        <v>8.9855332914008448E-3</v>
      </c>
      <c r="F15608" s="5">
        <v>156039.44</v>
      </c>
      <c r="G15608" s="5">
        <v>4.21</v>
      </c>
      <c r="H15608" s="5">
        <v>1</v>
      </c>
      <c r="I15608" s="5">
        <v>2.5149637719206131E-2</v>
      </c>
      <c r="J15608" s="5">
        <v>2.5847183250593569E-2</v>
      </c>
      <c r="K15608" s="5">
        <v>0.93190661478599224</v>
      </c>
      <c r="L15608" s="5">
        <v>37064</v>
      </c>
      <c r="M15608" s="5">
        <v>2.7735808331534644E-2</v>
      </c>
      <c r="N15608" s="5">
        <v>1028</v>
      </c>
    </row>
    <row r="15609" spans="1:14" x14ac:dyDescent="0.3">
      <c r="A15609" s="3" t="s">
        <v>8558</v>
      </c>
      <c r="B15609" s="5"/>
      <c r="C15609" s="5"/>
      <c r="D15609" s="5"/>
      <c r="E15609" s="5"/>
      <c r="F15609" s="5"/>
      <c r="G15609" s="5"/>
      <c r="H15609" s="5"/>
      <c r="I15609" s="5"/>
      <c r="J15609" s="5"/>
      <c r="K15609" s="5"/>
      <c r="L15609" s="5"/>
      <c r="M15609" s="5"/>
      <c r="N15609" s="5"/>
    </row>
    <row r="15610" spans="1:14" x14ac:dyDescent="0.3">
      <c r="A15610" s="4" t="s">
        <v>506</v>
      </c>
      <c r="B15610" s="5">
        <v>3.98</v>
      </c>
      <c r="C15610" s="5">
        <v>69</v>
      </c>
      <c r="D15610" s="5">
        <v>0.33496000000000004</v>
      </c>
      <c r="E15610" s="1">
        <v>8.9855332914008448E-3</v>
      </c>
      <c r="F15610" s="5">
        <v>238.8</v>
      </c>
      <c r="G15610" s="5">
        <v>3.98</v>
      </c>
      <c r="H15610" s="5">
        <v>1</v>
      </c>
      <c r="I15610" s="5">
        <v>4.6956521739130439</v>
      </c>
      <c r="J15610" s="5">
        <v>5.4</v>
      </c>
      <c r="K15610" s="5">
        <v>36</v>
      </c>
      <c r="L15610" s="5">
        <v>60</v>
      </c>
      <c r="M15610" s="5">
        <v>0.15</v>
      </c>
      <c r="N15610" s="5">
        <v>9</v>
      </c>
    </row>
    <row r="15611" spans="1:14" x14ac:dyDescent="0.3">
      <c r="A15611" s="3" t="s">
        <v>8559</v>
      </c>
      <c r="B15611" s="5"/>
      <c r="C15611" s="5"/>
      <c r="D15611" s="5"/>
      <c r="E15611" s="5"/>
      <c r="F15611" s="5"/>
      <c r="G15611" s="5"/>
      <c r="H15611" s="5"/>
      <c r="I15611" s="5"/>
      <c r="J15611" s="5"/>
      <c r="K15611" s="5"/>
      <c r="L15611" s="5"/>
      <c r="M15611" s="5"/>
      <c r="N15611" s="5"/>
    </row>
    <row r="15612" spans="1:14" x14ac:dyDescent="0.3">
      <c r="A15612" s="4" t="s">
        <v>978</v>
      </c>
      <c r="B15612" s="5">
        <v>4.07</v>
      </c>
      <c r="C15612" s="5">
        <v>7369</v>
      </c>
      <c r="D15612" s="5">
        <v>35.62914</v>
      </c>
      <c r="E15612" s="1">
        <v>8.9855332914008448E-3</v>
      </c>
      <c r="F15612" s="5">
        <v>27500.99</v>
      </c>
      <c r="G15612" s="5">
        <v>4.07</v>
      </c>
      <c r="H15612" s="5">
        <v>1</v>
      </c>
      <c r="I15612" s="5">
        <v>4.2339530465463425E-2</v>
      </c>
      <c r="J15612" s="5">
        <v>4.6174337723841941E-2</v>
      </c>
      <c r="K15612" s="5">
        <v>0.50980392156862742</v>
      </c>
      <c r="L15612" s="5">
        <v>6757</v>
      </c>
      <c r="M15612" s="5">
        <v>9.0572739381382272E-2</v>
      </c>
      <c r="N15612" s="5">
        <v>612</v>
      </c>
    </row>
    <row r="15613" spans="1:14" x14ac:dyDescent="0.3">
      <c r="A15613" s="3" t="s">
        <v>8560</v>
      </c>
      <c r="B15613" s="5"/>
      <c r="C15613" s="5"/>
      <c r="D15613" s="5"/>
      <c r="E15613" s="5"/>
      <c r="F15613" s="5"/>
      <c r="G15613" s="5"/>
      <c r="H15613" s="5"/>
      <c r="I15613" s="5"/>
      <c r="J15613" s="5"/>
      <c r="K15613" s="5"/>
      <c r="L15613" s="5"/>
      <c r="M15613" s="5"/>
      <c r="N15613" s="5"/>
    </row>
    <row r="15614" spans="1:14" x14ac:dyDescent="0.3">
      <c r="A15614" s="4" t="s">
        <v>798</v>
      </c>
      <c r="B15614" s="5">
        <v>4.12</v>
      </c>
      <c r="C15614" s="5">
        <v>81033</v>
      </c>
      <c r="D15614" s="5">
        <v>402.72523999999999</v>
      </c>
      <c r="E15614" s="1">
        <v>8.9855332914008448E-3</v>
      </c>
      <c r="F15614" s="5">
        <v>328813.08</v>
      </c>
      <c r="G15614" s="5">
        <v>4.12</v>
      </c>
      <c r="H15614" s="5">
        <v>1</v>
      </c>
      <c r="I15614" s="5">
        <v>3.196228696950625E-3</v>
      </c>
      <c r="J15614" s="5">
        <v>3.2452480296708392E-3</v>
      </c>
      <c r="K15614" s="5">
        <v>0.21160130718954248</v>
      </c>
      <c r="L15614" s="5">
        <v>79809</v>
      </c>
      <c r="M15614" s="5">
        <v>1.5336616171108522E-2</v>
      </c>
      <c r="N15614" s="5">
        <v>1224</v>
      </c>
    </row>
    <row r="15615" spans="1:14" x14ac:dyDescent="0.3">
      <c r="A15615" s="3" t="s">
        <v>8561</v>
      </c>
      <c r="B15615" s="5"/>
      <c r="C15615" s="5"/>
      <c r="D15615" s="5"/>
      <c r="E15615" s="5"/>
      <c r="F15615" s="5"/>
      <c r="G15615" s="5"/>
      <c r="H15615" s="5"/>
      <c r="I15615" s="5"/>
      <c r="J15615" s="5"/>
      <c r="K15615" s="5"/>
      <c r="L15615" s="5"/>
      <c r="M15615" s="5"/>
      <c r="N15615" s="5"/>
    </row>
    <row r="15616" spans="1:14" x14ac:dyDescent="0.3">
      <c r="A15616" s="4" t="s">
        <v>126</v>
      </c>
      <c r="B15616" s="5">
        <v>10.620000000000001</v>
      </c>
      <c r="C15616" s="5">
        <v>714</v>
      </c>
      <c r="D15616" s="5">
        <v>3.5170800000000004</v>
      </c>
      <c r="E15616" s="1">
        <v>2.6956599874202531E-2</v>
      </c>
      <c r="F15616" s="5">
        <v>2421.36</v>
      </c>
      <c r="G15616" s="5">
        <v>3.5400000000000005</v>
      </c>
      <c r="H15616" s="5">
        <v>3</v>
      </c>
      <c r="I15616" s="5">
        <v>0.49159663865546216</v>
      </c>
      <c r="J15616" s="5">
        <v>0.51315789473684215</v>
      </c>
      <c r="K15616" s="5">
        <v>11.7</v>
      </c>
      <c r="L15616" s="5">
        <v>684</v>
      </c>
      <c r="M15616" s="5">
        <v>4.3859649122807015E-2</v>
      </c>
      <c r="N15616" s="5">
        <v>30</v>
      </c>
    </row>
    <row r="15617" spans="1:14" x14ac:dyDescent="0.3">
      <c r="A15617" s="3" t="s">
        <v>8562</v>
      </c>
      <c r="B15617" s="5"/>
      <c r="C15617" s="5"/>
      <c r="D15617" s="5"/>
      <c r="E15617" s="5"/>
      <c r="F15617" s="5"/>
      <c r="G15617" s="5"/>
      <c r="H15617" s="5"/>
      <c r="I15617" s="5"/>
      <c r="J15617" s="5"/>
      <c r="K15617" s="5"/>
      <c r="L15617" s="5"/>
      <c r="M15617" s="5"/>
      <c r="N15617" s="5"/>
    </row>
    <row r="15618" spans="1:14" x14ac:dyDescent="0.3">
      <c r="A15618" s="4" t="s">
        <v>833</v>
      </c>
      <c r="B15618" s="5">
        <v>4.5199999999999996</v>
      </c>
      <c r="C15618" s="5">
        <v>126</v>
      </c>
      <c r="D15618" s="5">
        <v>0.62304000000000004</v>
      </c>
      <c r="E15618" s="1">
        <v>8.9855332914008448E-3</v>
      </c>
      <c r="F15618" s="5">
        <v>533.3599999999999</v>
      </c>
      <c r="G15618" s="5">
        <v>4.5199999999999996</v>
      </c>
      <c r="H15618" s="5">
        <v>1</v>
      </c>
      <c r="I15618" s="5">
        <v>3.253968253968254</v>
      </c>
      <c r="J15618" s="5">
        <v>3.4745762711864407</v>
      </c>
      <c r="K15618" s="5">
        <v>51.25</v>
      </c>
      <c r="L15618" s="5">
        <v>118</v>
      </c>
      <c r="M15618" s="5">
        <v>6.7796610169491525E-2</v>
      </c>
      <c r="N15618" s="5">
        <v>8</v>
      </c>
    </row>
    <row r="15619" spans="1:14" x14ac:dyDescent="0.3">
      <c r="A15619" s="3" t="s">
        <v>8563</v>
      </c>
      <c r="B15619" s="5"/>
      <c r="C15619" s="5"/>
      <c r="D15619" s="5"/>
      <c r="E15619" s="5"/>
      <c r="F15619" s="5"/>
      <c r="G15619" s="5"/>
      <c r="H15619" s="5"/>
      <c r="I15619" s="5"/>
      <c r="J15619" s="5"/>
      <c r="K15619" s="5"/>
      <c r="L15619" s="5"/>
      <c r="M15619" s="5"/>
      <c r="N15619" s="5"/>
    </row>
    <row r="15620" spans="1:14" x14ac:dyDescent="0.3">
      <c r="A15620" s="4" t="s">
        <v>597</v>
      </c>
      <c r="B15620" s="5">
        <v>3.62</v>
      </c>
      <c r="C15620" s="5">
        <v>10094</v>
      </c>
      <c r="D15620" s="5">
        <v>49.575240000000001</v>
      </c>
      <c r="E15620" s="1">
        <v>8.9855332914008448E-3</v>
      </c>
      <c r="F15620" s="5">
        <v>34907.660000000003</v>
      </c>
      <c r="G15620" s="5">
        <v>3.62</v>
      </c>
      <c r="H15620" s="5">
        <v>1</v>
      </c>
      <c r="I15620" s="5">
        <v>6.1818902318208836E-2</v>
      </c>
      <c r="J15620" s="5">
        <v>6.4710152442186045E-2</v>
      </c>
      <c r="K15620" s="5">
        <v>1.3835920177383592</v>
      </c>
      <c r="L15620" s="5">
        <v>9643</v>
      </c>
      <c r="M15620" s="5">
        <v>4.6769677486259466E-2</v>
      </c>
      <c r="N15620" s="5">
        <v>451</v>
      </c>
    </row>
    <row r="15621" spans="1:14" x14ac:dyDescent="0.3">
      <c r="A15621" s="3" t="s">
        <v>8564</v>
      </c>
      <c r="B15621" s="5"/>
      <c r="C15621" s="5"/>
      <c r="D15621" s="5"/>
      <c r="E15621" s="5"/>
      <c r="F15621" s="5"/>
      <c r="G15621" s="5"/>
      <c r="H15621" s="5"/>
      <c r="I15621" s="5"/>
      <c r="J15621" s="5"/>
      <c r="K15621" s="5"/>
      <c r="L15621" s="5"/>
      <c r="M15621" s="5"/>
      <c r="N15621" s="5"/>
    </row>
    <row r="15622" spans="1:14" x14ac:dyDescent="0.3">
      <c r="A15622" s="4" t="s">
        <v>932</v>
      </c>
      <c r="B15622" s="5">
        <v>3.85</v>
      </c>
      <c r="C15622" s="5">
        <v>16515</v>
      </c>
      <c r="D15622" s="5">
        <v>81.90870000000001</v>
      </c>
      <c r="E15622" s="1">
        <v>8.9855332914008448E-3</v>
      </c>
      <c r="F15622" s="5">
        <v>62285.3</v>
      </c>
      <c r="G15622" s="5">
        <v>3.85</v>
      </c>
      <c r="H15622" s="5">
        <v>1</v>
      </c>
      <c r="I15622" s="5">
        <v>3.4514078110808359E-2</v>
      </c>
      <c r="J15622" s="5">
        <v>3.5233032513289651E-2</v>
      </c>
      <c r="K15622" s="5">
        <v>1.6913946587537092</v>
      </c>
      <c r="L15622" s="5">
        <v>16178</v>
      </c>
      <c r="M15622" s="5">
        <v>2.0830757819260724E-2</v>
      </c>
      <c r="N15622" s="5">
        <v>337</v>
      </c>
    </row>
    <row r="15623" spans="1:14" x14ac:dyDescent="0.3">
      <c r="A15623" s="4" t="s">
        <v>951</v>
      </c>
      <c r="B15623" s="5">
        <v>3.85</v>
      </c>
      <c r="C15623" s="5">
        <v>91</v>
      </c>
      <c r="D15623" s="5">
        <v>0.45270000000000005</v>
      </c>
      <c r="E15623" s="1">
        <v>8.9855332914008448E-3</v>
      </c>
      <c r="F15623" s="5">
        <v>331.1</v>
      </c>
      <c r="G15623" s="5">
        <v>3.85</v>
      </c>
      <c r="H15623" s="5">
        <v>1</v>
      </c>
      <c r="I15623" s="5">
        <v>7.0329670329670328</v>
      </c>
      <c r="J15623" s="5">
        <v>7.441860465116279</v>
      </c>
      <c r="K15623" s="5">
        <v>128</v>
      </c>
      <c r="L15623" s="5">
        <v>86</v>
      </c>
      <c r="M15623" s="5">
        <v>5.8139534883720929E-2</v>
      </c>
      <c r="N15623" s="5">
        <v>5</v>
      </c>
    </row>
    <row r="15624" spans="1:14" x14ac:dyDescent="0.3">
      <c r="A15624" s="3" t="s">
        <v>8565</v>
      </c>
      <c r="B15624" s="5"/>
      <c r="C15624" s="5"/>
      <c r="D15624" s="5"/>
      <c r="E15624" s="5"/>
      <c r="F15624" s="5"/>
      <c r="G15624" s="5"/>
      <c r="H15624" s="5"/>
      <c r="I15624" s="5"/>
      <c r="J15624" s="5"/>
      <c r="K15624" s="5"/>
      <c r="L15624" s="5"/>
      <c r="M15624" s="5"/>
      <c r="N15624" s="5"/>
    </row>
    <row r="15625" spans="1:14" x14ac:dyDescent="0.3">
      <c r="A15625" s="4" t="s">
        <v>296</v>
      </c>
      <c r="B15625" s="5">
        <v>4</v>
      </c>
      <c r="C15625" s="5">
        <v>4921</v>
      </c>
      <c r="D15625" s="5">
        <v>24.364999999999998</v>
      </c>
      <c r="E15625" s="1">
        <v>8.9855332914008448E-3</v>
      </c>
      <c r="F15625" s="5">
        <v>19188</v>
      </c>
      <c r="G15625" s="5">
        <v>4</v>
      </c>
      <c r="H15625" s="5">
        <v>1</v>
      </c>
      <c r="I15625" s="5">
        <v>0.14814062182483234</v>
      </c>
      <c r="J15625" s="5">
        <v>0.15196998123827393</v>
      </c>
      <c r="K15625" s="5">
        <v>5.879032258064516</v>
      </c>
      <c r="L15625" s="5">
        <v>4797</v>
      </c>
      <c r="M15625" s="5">
        <v>2.584948926412341E-2</v>
      </c>
      <c r="N15625" s="5">
        <v>124</v>
      </c>
    </row>
    <row r="15626" spans="1:14" x14ac:dyDescent="0.3">
      <c r="A15626" s="3" t="s">
        <v>8566</v>
      </c>
      <c r="B15626" s="5"/>
      <c r="C15626" s="5"/>
      <c r="D15626" s="5"/>
      <c r="E15626" s="5"/>
      <c r="F15626" s="5"/>
      <c r="G15626" s="5"/>
      <c r="H15626" s="5"/>
      <c r="I15626" s="5"/>
      <c r="J15626" s="5"/>
      <c r="K15626" s="5"/>
      <c r="L15626" s="5"/>
      <c r="M15626" s="5"/>
      <c r="N15626" s="5"/>
    </row>
    <row r="15627" spans="1:14" x14ac:dyDescent="0.3">
      <c r="A15627" s="4" t="s">
        <v>499</v>
      </c>
      <c r="B15627" s="5">
        <v>12.48</v>
      </c>
      <c r="C15627" s="5">
        <v>2499</v>
      </c>
      <c r="D15627" s="5">
        <v>12.197320000000001</v>
      </c>
      <c r="E15627" s="1">
        <v>2.6956599874202531E-2</v>
      </c>
      <c r="F15627" s="5">
        <v>9759.36</v>
      </c>
      <c r="G15627" s="5">
        <v>4.16</v>
      </c>
      <c r="H15627" s="5">
        <v>3</v>
      </c>
      <c r="I15627" s="5">
        <v>4.1616646658663464E-2</v>
      </c>
      <c r="J15627" s="5">
        <v>4.4330775788576297E-2</v>
      </c>
      <c r="K15627" s="5">
        <v>0.6797385620915033</v>
      </c>
      <c r="L15627" s="5">
        <v>2346</v>
      </c>
      <c r="M15627" s="5">
        <v>6.5217391304347824E-2</v>
      </c>
      <c r="N15627" s="5">
        <v>153</v>
      </c>
    </row>
    <row r="15628" spans="1:14" x14ac:dyDescent="0.3">
      <c r="A15628" s="3" t="s">
        <v>8567</v>
      </c>
      <c r="B15628" s="5"/>
      <c r="C15628" s="5"/>
      <c r="D15628" s="5"/>
      <c r="E15628" s="5"/>
      <c r="F15628" s="5"/>
      <c r="G15628" s="5"/>
      <c r="H15628" s="5"/>
      <c r="I15628" s="5"/>
      <c r="J15628" s="5"/>
      <c r="K15628" s="5"/>
      <c r="L15628" s="5"/>
      <c r="M15628" s="5"/>
      <c r="N15628" s="5"/>
    </row>
    <row r="15629" spans="1:14" x14ac:dyDescent="0.3">
      <c r="A15629" s="4" t="s">
        <v>77</v>
      </c>
      <c r="B15629" s="5">
        <v>4.3600000000000003</v>
      </c>
      <c r="C15629" s="5">
        <v>2142614</v>
      </c>
      <c r="D15629" s="5">
        <v>10685.738719999999</v>
      </c>
      <c r="E15629" s="1">
        <v>8.9855332914008448E-3</v>
      </c>
      <c r="F15629" s="5">
        <v>9282195.8399999999</v>
      </c>
      <c r="G15629" s="5">
        <v>4.3600000000000003</v>
      </c>
      <c r="H15629" s="5">
        <v>1</v>
      </c>
      <c r="I15629" s="5">
        <v>1.8575441026708498E-4</v>
      </c>
      <c r="J15629" s="5">
        <v>1.8694714374826204E-4</v>
      </c>
      <c r="K15629" s="5">
        <v>2.9114850036576444E-2</v>
      </c>
      <c r="L15629" s="5">
        <v>2128944</v>
      </c>
      <c r="M15629" s="5">
        <v>6.4210237563787492E-3</v>
      </c>
      <c r="N15629" s="5">
        <v>13670</v>
      </c>
    </row>
    <row r="15630" spans="1:14" x14ac:dyDescent="0.3">
      <c r="A15630" s="4" t="s">
        <v>564</v>
      </c>
      <c r="B15630" s="5">
        <v>4.3600000000000003</v>
      </c>
      <c r="C15630" s="5">
        <v>1444</v>
      </c>
      <c r="D15630" s="5">
        <v>6.9867199999999992</v>
      </c>
      <c r="E15630" s="1">
        <v>8.9855332914008448E-3</v>
      </c>
      <c r="F15630" s="5">
        <v>5768.2800000000007</v>
      </c>
      <c r="G15630" s="5">
        <v>4.3600000000000003</v>
      </c>
      <c r="H15630" s="5">
        <v>1</v>
      </c>
      <c r="I15630" s="5">
        <v>0.35041551246537395</v>
      </c>
      <c r="J15630" s="5">
        <v>0.38246409674981102</v>
      </c>
      <c r="K15630" s="5">
        <v>4.1818181818181817</v>
      </c>
      <c r="L15630" s="5">
        <v>1323</v>
      </c>
      <c r="M15630" s="5">
        <v>9.1458805744520033E-2</v>
      </c>
      <c r="N15630" s="5">
        <v>121</v>
      </c>
    </row>
    <row r="15631" spans="1:14" x14ac:dyDescent="0.3">
      <c r="A15631" s="3" t="s">
        <v>8568</v>
      </c>
      <c r="B15631" s="5"/>
      <c r="C15631" s="5"/>
      <c r="D15631" s="5"/>
      <c r="E15631" s="5"/>
      <c r="F15631" s="5"/>
      <c r="G15631" s="5"/>
      <c r="H15631" s="5"/>
      <c r="I15631" s="5"/>
      <c r="J15631" s="5"/>
      <c r="K15631" s="5"/>
      <c r="L15631" s="5"/>
      <c r="M15631" s="5"/>
      <c r="N15631" s="5"/>
    </row>
    <row r="15632" spans="1:14" x14ac:dyDescent="0.3">
      <c r="A15632" s="4" t="s">
        <v>221</v>
      </c>
      <c r="B15632" s="5">
        <v>3.83</v>
      </c>
      <c r="C15632" s="5">
        <v>9858</v>
      </c>
      <c r="D15632" s="5">
        <v>46.891659999999995</v>
      </c>
      <c r="E15632" s="1">
        <v>8.9855332914008448E-3</v>
      </c>
      <c r="F15632" s="5">
        <v>33148.65</v>
      </c>
      <c r="G15632" s="5">
        <v>3.83</v>
      </c>
      <c r="H15632" s="5">
        <v>1</v>
      </c>
      <c r="I15632" s="5">
        <v>3.0837898153783728E-2</v>
      </c>
      <c r="J15632" s="5">
        <v>3.5124205661467359E-2</v>
      </c>
      <c r="K15632" s="5">
        <v>0.25270157938487114</v>
      </c>
      <c r="L15632" s="5">
        <v>8655</v>
      </c>
      <c r="M15632" s="5">
        <v>0.13899480069324091</v>
      </c>
      <c r="N15632" s="5">
        <v>1203</v>
      </c>
    </row>
    <row r="15633" spans="1:14" x14ac:dyDescent="0.3">
      <c r="A15633" s="3" t="s">
        <v>8569</v>
      </c>
      <c r="B15633" s="5"/>
      <c r="C15633" s="5"/>
      <c r="D15633" s="5"/>
      <c r="E15633" s="5"/>
      <c r="F15633" s="5"/>
      <c r="G15633" s="5"/>
      <c r="H15633" s="5"/>
      <c r="I15633" s="5"/>
      <c r="J15633" s="5"/>
      <c r="K15633" s="5"/>
      <c r="L15633" s="5"/>
      <c r="M15633" s="5"/>
      <c r="N15633" s="5"/>
    </row>
    <row r="15634" spans="1:14" x14ac:dyDescent="0.3">
      <c r="A15634" s="4" t="s">
        <v>58</v>
      </c>
      <c r="B15634" s="5">
        <v>3.62</v>
      </c>
      <c r="C15634" s="5">
        <v>1118</v>
      </c>
      <c r="D15634" s="5">
        <v>5.3792400000000011</v>
      </c>
      <c r="E15634" s="1">
        <v>8.9855332914008448E-3</v>
      </c>
      <c r="F15634" s="5">
        <v>3652.58</v>
      </c>
      <c r="G15634" s="5">
        <v>3.62</v>
      </c>
      <c r="H15634" s="5">
        <v>1</v>
      </c>
      <c r="I15634" s="5">
        <v>0.24597495527728086</v>
      </c>
      <c r="J15634" s="5">
        <v>0.27254707631318137</v>
      </c>
      <c r="K15634" s="5">
        <v>2.522935779816514</v>
      </c>
      <c r="L15634" s="5">
        <v>1009</v>
      </c>
      <c r="M15634" s="5">
        <v>0.10802775024777007</v>
      </c>
      <c r="N15634" s="5">
        <v>109</v>
      </c>
    </row>
    <row r="15635" spans="1:14" x14ac:dyDescent="0.3">
      <c r="A15635" s="3" t="s">
        <v>8570</v>
      </c>
      <c r="B15635" s="5"/>
      <c r="C15635" s="5"/>
      <c r="D15635" s="5"/>
      <c r="E15635" s="5"/>
      <c r="F15635" s="5"/>
      <c r="G15635" s="5"/>
      <c r="H15635" s="5"/>
      <c r="I15635" s="5"/>
      <c r="J15635" s="5"/>
      <c r="K15635" s="5"/>
      <c r="L15635" s="5"/>
      <c r="M15635" s="5"/>
      <c r="N15635" s="5"/>
    </row>
    <row r="15636" spans="1:14" x14ac:dyDescent="0.3">
      <c r="A15636" s="4" t="s">
        <v>375</v>
      </c>
      <c r="B15636" s="5">
        <v>7.72</v>
      </c>
      <c r="C15636" s="5">
        <v>21516</v>
      </c>
      <c r="D15636" s="5">
        <v>104.98772000000001</v>
      </c>
      <c r="E15636" s="1">
        <v>1.797106658280169E-2</v>
      </c>
      <c r="F15636" s="5">
        <v>78033.759999999995</v>
      </c>
      <c r="G15636" s="5">
        <v>3.86</v>
      </c>
      <c r="H15636" s="5">
        <v>2</v>
      </c>
      <c r="I15636" s="5">
        <v>2.7514407882506042E-2</v>
      </c>
      <c r="J15636" s="5">
        <v>2.9283735654926792E-2</v>
      </c>
      <c r="K15636" s="5">
        <v>0.45538461538461539</v>
      </c>
      <c r="L15636" s="5">
        <v>20216</v>
      </c>
      <c r="M15636" s="5">
        <v>6.4305500593589235E-2</v>
      </c>
      <c r="N15636" s="5">
        <v>1300</v>
      </c>
    </row>
    <row r="15637" spans="1:14" x14ac:dyDescent="0.3">
      <c r="A15637" s="3" t="s">
        <v>8571</v>
      </c>
      <c r="B15637" s="5"/>
      <c r="C15637" s="5"/>
      <c r="D15637" s="5"/>
      <c r="E15637" s="5"/>
      <c r="F15637" s="5"/>
      <c r="G15637" s="5"/>
      <c r="H15637" s="5"/>
      <c r="I15637" s="5"/>
      <c r="J15637" s="5"/>
      <c r="K15637" s="5"/>
      <c r="L15637" s="5"/>
      <c r="M15637" s="5"/>
      <c r="N15637" s="5"/>
    </row>
    <row r="15638" spans="1:14" x14ac:dyDescent="0.3">
      <c r="A15638" s="4" t="s">
        <v>1002</v>
      </c>
      <c r="B15638" s="5">
        <v>13.799999999999999</v>
      </c>
      <c r="C15638" s="5">
        <v>255</v>
      </c>
      <c r="D15638" s="5">
        <v>1.2422</v>
      </c>
      <c r="E15638" s="1">
        <v>2.6956599874202531E-2</v>
      </c>
      <c r="F15638" s="5">
        <v>1076.3999999999999</v>
      </c>
      <c r="G15638" s="5">
        <v>4.5999999999999996</v>
      </c>
      <c r="H15638" s="5">
        <v>3</v>
      </c>
      <c r="I15638" s="5">
        <v>1.1764705882352941E-2</v>
      </c>
      <c r="J15638" s="5">
        <v>1.282051282051282E-2</v>
      </c>
      <c r="K15638" s="5">
        <v>0.14285714285714285</v>
      </c>
      <c r="L15638" s="5">
        <v>234</v>
      </c>
      <c r="M15638" s="5">
        <v>8.9743589743589744E-2</v>
      </c>
      <c r="N15638" s="5">
        <v>21</v>
      </c>
    </row>
    <row r="15639" spans="1:14" x14ac:dyDescent="0.3">
      <c r="A15639" s="3" t="s">
        <v>8572</v>
      </c>
      <c r="B15639" s="5"/>
      <c r="C15639" s="5"/>
      <c r="D15639" s="5"/>
      <c r="E15639" s="5"/>
      <c r="F15639" s="5"/>
      <c r="G15639" s="5"/>
      <c r="H15639" s="5"/>
      <c r="I15639" s="5"/>
      <c r="J15639" s="5"/>
      <c r="K15639" s="5"/>
      <c r="L15639" s="5"/>
      <c r="M15639" s="5"/>
      <c r="N15639" s="5"/>
    </row>
    <row r="15640" spans="1:14" x14ac:dyDescent="0.3">
      <c r="A15640" s="4" t="s">
        <v>230</v>
      </c>
      <c r="B15640" s="5">
        <v>13.86</v>
      </c>
      <c r="C15640" s="5">
        <v>57</v>
      </c>
      <c r="D15640" s="5">
        <v>0.28223999999999999</v>
      </c>
      <c r="E15640" s="1">
        <v>2.6956599874202531E-2</v>
      </c>
      <c r="F15640" s="5">
        <v>235.62</v>
      </c>
      <c r="G15640" s="5">
        <v>4.62</v>
      </c>
      <c r="H15640" s="5">
        <v>3</v>
      </c>
      <c r="I15640" s="5">
        <v>8.9824561403508767</v>
      </c>
      <c r="J15640" s="5">
        <v>10.03921568627451</v>
      </c>
      <c r="K15640" s="5">
        <v>85.333333333333329</v>
      </c>
      <c r="L15640" s="5">
        <v>51</v>
      </c>
      <c r="M15640" s="5">
        <v>0.11764705882352941</v>
      </c>
      <c r="N15640" s="5">
        <v>6</v>
      </c>
    </row>
    <row r="15641" spans="1:14" x14ac:dyDescent="0.3">
      <c r="A15641" s="3" t="s">
        <v>8573</v>
      </c>
      <c r="B15641" s="5"/>
      <c r="C15641" s="5"/>
      <c r="D15641" s="5"/>
      <c r="E15641" s="5"/>
      <c r="F15641" s="5"/>
      <c r="G15641" s="5"/>
      <c r="H15641" s="5"/>
      <c r="I15641" s="5"/>
      <c r="J15641" s="5"/>
      <c r="K15641" s="5"/>
      <c r="L15641" s="5"/>
      <c r="M15641" s="5"/>
      <c r="N15641" s="5"/>
    </row>
    <row r="15642" spans="1:14" x14ac:dyDescent="0.3">
      <c r="A15642" s="4" t="s">
        <v>1009</v>
      </c>
      <c r="B15642" s="5">
        <v>13.89</v>
      </c>
      <c r="C15642" s="5">
        <v>2193</v>
      </c>
      <c r="D15642" s="5">
        <v>10.884259999999999</v>
      </c>
      <c r="E15642" s="1">
        <v>2.6956599874202531E-2</v>
      </c>
      <c r="F15642" s="5">
        <v>9945.24</v>
      </c>
      <c r="G15642" s="5">
        <v>4.63</v>
      </c>
      <c r="H15642" s="5">
        <v>3</v>
      </c>
      <c r="I15642" s="5">
        <v>0.17510259917920656</v>
      </c>
      <c r="J15642" s="5">
        <v>0.1787709497206704</v>
      </c>
      <c r="K15642" s="5">
        <v>8.5333333333333332</v>
      </c>
      <c r="L15642" s="5">
        <v>2148</v>
      </c>
      <c r="M15642" s="5">
        <v>2.094972067039106E-2</v>
      </c>
      <c r="N15642" s="5">
        <v>45</v>
      </c>
    </row>
    <row r="15643" spans="1:14" x14ac:dyDescent="0.3">
      <c r="A15643" s="3" t="s">
        <v>8574</v>
      </c>
      <c r="B15643" s="5"/>
      <c r="C15643" s="5"/>
      <c r="D15643" s="5"/>
      <c r="E15643" s="5"/>
      <c r="F15643" s="5"/>
      <c r="G15643" s="5"/>
      <c r="H15643" s="5"/>
      <c r="I15643" s="5"/>
      <c r="J15643" s="5"/>
      <c r="K15643" s="5"/>
      <c r="L15643" s="5"/>
      <c r="M15643" s="5"/>
      <c r="N15643" s="5"/>
    </row>
    <row r="15644" spans="1:14" x14ac:dyDescent="0.3">
      <c r="A15644" s="4" t="s">
        <v>11325</v>
      </c>
      <c r="B15644" s="5">
        <v>4.71</v>
      </c>
      <c r="C15644" s="5">
        <v>21</v>
      </c>
      <c r="D15644" s="5">
        <v>0.11442000000000001</v>
      </c>
      <c r="E15644" s="1">
        <v>8.9855332914008448E-3</v>
      </c>
      <c r="F15644" s="5">
        <v>98.91</v>
      </c>
      <c r="G15644" s="5">
        <v>4.71</v>
      </c>
      <c r="H15644" s="5">
        <v>1</v>
      </c>
      <c r="I15644" s="5">
        <v>0</v>
      </c>
      <c r="J15644" s="5">
        <v>0</v>
      </c>
      <c r="K15644" s="5">
        <v>0</v>
      </c>
      <c r="L15644" s="5">
        <v>21</v>
      </c>
      <c r="M15644" s="5">
        <v>0</v>
      </c>
      <c r="N15644" s="5">
        <v>0</v>
      </c>
    </row>
    <row r="15645" spans="1:14" x14ac:dyDescent="0.3">
      <c r="A15645" s="3" t="s">
        <v>8575</v>
      </c>
      <c r="B15645" s="5"/>
      <c r="C15645" s="5"/>
      <c r="D15645" s="5"/>
      <c r="E15645" s="5"/>
      <c r="F15645" s="5"/>
      <c r="G15645" s="5"/>
      <c r="H15645" s="5"/>
      <c r="I15645" s="5"/>
      <c r="J15645" s="5"/>
      <c r="K15645" s="5"/>
      <c r="L15645" s="5"/>
      <c r="M15645" s="5"/>
      <c r="N15645" s="5"/>
    </row>
    <row r="15646" spans="1:14" x14ac:dyDescent="0.3">
      <c r="A15646" s="4" t="s">
        <v>541</v>
      </c>
      <c r="B15646" s="5">
        <v>4.59</v>
      </c>
      <c r="C15646" s="5">
        <v>22</v>
      </c>
      <c r="D15646" s="5">
        <v>0.11917999999999999</v>
      </c>
      <c r="E15646" s="1">
        <v>8.9855332914008448E-3</v>
      </c>
      <c r="F15646" s="5">
        <v>100.97999999999999</v>
      </c>
      <c r="G15646" s="5">
        <v>4.59</v>
      </c>
      <c r="H15646" s="5">
        <v>1</v>
      </c>
      <c r="I15646" s="5">
        <v>0.54545454545454541</v>
      </c>
      <c r="J15646" s="5">
        <v>0.54545454545454541</v>
      </c>
      <c r="K15646" s="5">
        <v>0</v>
      </c>
      <c r="L15646" s="5">
        <v>22</v>
      </c>
      <c r="M15646" s="5">
        <v>0</v>
      </c>
      <c r="N15646" s="5">
        <v>0</v>
      </c>
    </row>
    <row r="15647" spans="1:14" x14ac:dyDescent="0.3">
      <c r="A15647" s="3" t="s">
        <v>8576</v>
      </c>
      <c r="B15647" s="5"/>
      <c r="C15647" s="5"/>
      <c r="D15647" s="5"/>
      <c r="E15647" s="5"/>
      <c r="F15647" s="5"/>
      <c r="G15647" s="5"/>
      <c r="H15647" s="5"/>
      <c r="I15647" s="5"/>
      <c r="J15647" s="5"/>
      <c r="K15647" s="5"/>
      <c r="L15647" s="5"/>
      <c r="M15647" s="5"/>
      <c r="N15647" s="5"/>
    </row>
    <row r="15648" spans="1:14" x14ac:dyDescent="0.3">
      <c r="A15648" s="4" t="s">
        <v>11325</v>
      </c>
      <c r="B15648" s="5">
        <v>4.8</v>
      </c>
      <c r="C15648" s="5">
        <v>20</v>
      </c>
      <c r="D15648" s="5">
        <v>0.1096</v>
      </c>
      <c r="E15648" s="1">
        <v>8.9855332914008448E-3</v>
      </c>
      <c r="F15648" s="5">
        <v>96</v>
      </c>
      <c r="G15648" s="5">
        <v>4.8</v>
      </c>
      <c r="H15648" s="5">
        <v>1</v>
      </c>
      <c r="I15648" s="5">
        <v>0</v>
      </c>
      <c r="J15648" s="5">
        <v>0</v>
      </c>
      <c r="K15648" s="5">
        <v>0</v>
      </c>
      <c r="L15648" s="5">
        <v>20</v>
      </c>
      <c r="M15648" s="5">
        <v>0</v>
      </c>
      <c r="N15648" s="5">
        <v>0</v>
      </c>
    </row>
    <row r="15649" spans="1:14" x14ac:dyDescent="0.3">
      <c r="A15649" s="3" t="s">
        <v>8577</v>
      </c>
      <c r="B15649" s="5"/>
      <c r="C15649" s="5"/>
      <c r="D15649" s="5"/>
      <c r="E15649" s="5"/>
      <c r="F15649" s="5"/>
      <c r="G15649" s="5"/>
      <c r="H15649" s="5"/>
      <c r="I15649" s="5"/>
      <c r="J15649" s="5"/>
      <c r="K15649" s="5"/>
      <c r="L15649" s="5"/>
      <c r="M15649" s="5"/>
      <c r="N15649" s="5"/>
    </row>
    <row r="15650" spans="1:14" x14ac:dyDescent="0.3">
      <c r="A15650" s="4" t="s">
        <v>668</v>
      </c>
      <c r="B15650" s="5">
        <v>8.5399999999999991</v>
      </c>
      <c r="C15650" s="5">
        <v>268390</v>
      </c>
      <c r="D15650" s="5">
        <v>1320.7825399999999</v>
      </c>
      <c r="E15650" s="1">
        <v>1.797106658280169E-2</v>
      </c>
      <c r="F15650" s="5">
        <v>1100814.5399999998</v>
      </c>
      <c r="G15650" s="5">
        <v>4.2699999999999996</v>
      </c>
      <c r="H15650" s="5">
        <v>2</v>
      </c>
      <c r="I15650" s="5">
        <v>5.3765043406982377E-3</v>
      </c>
      <c r="J15650" s="5">
        <v>5.5973188726231755E-3</v>
      </c>
      <c r="K15650" s="5">
        <v>0.13628636191915375</v>
      </c>
      <c r="L15650" s="5">
        <v>257802</v>
      </c>
      <c r="M15650" s="5">
        <v>4.1070278741049335E-2</v>
      </c>
      <c r="N15650" s="5">
        <v>10588</v>
      </c>
    </row>
    <row r="15651" spans="1:14" x14ac:dyDescent="0.3">
      <c r="A15651" s="3" t="s">
        <v>8578</v>
      </c>
      <c r="B15651" s="5"/>
      <c r="C15651" s="5"/>
      <c r="D15651" s="5"/>
      <c r="E15651" s="5"/>
      <c r="F15651" s="5"/>
      <c r="G15651" s="5"/>
      <c r="H15651" s="5"/>
      <c r="I15651" s="5"/>
      <c r="J15651" s="5"/>
      <c r="K15651" s="5"/>
      <c r="L15651" s="5"/>
      <c r="M15651" s="5"/>
      <c r="N15651" s="5"/>
    </row>
    <row r="15652" spans="1:14" x14ac:dyDescent="0.3">
      <c r="A15652" s="4" t="s">
        <v>948</v>
      </c>
      <c r="B15652" s="5">
        <v>7.24</v>
      </c>
      <c r="C15652" s="5">
        <v>2966</v>
      </c>
      <c r="D15652" s="5">
        <v>14.565239999999999</v>
      </c>
      <c r="E15652" s="1">
        <v>1.797106658280169E-2</v>
      </c>
      <c r="F15652" s="5">
        <v>10244.6</v>
      </c>
      <c r="G15652" s="5">
        <v>3.62</v>
      </c>
      <c r="H15652" s="5">
        <v>2</v>
      </c>
      <c r="I15652" s="5">
        <v>8.6311530681051921E-2</v>
      </c>
      <c r="J15652" s="5">
        <v>9.0459363957597169E-2</v>
      </c>
      <c r="K15652" s="5">
        <v>1.8823529411764706</v>
      </c>
      <c r="L15652" s="5">
        <v>2830</v>
      </c>
      <c r="M15652" s="5">
        <v>4.8056537102473498E-2</v>
      </c>
      <c r="N15652" s="5">
        <v>136</v>
      </c>
    </row>
    <row r="15653" spans="1:14" x14ac:dyDescent="0.3">
      <c r="A15653" s="3" t="s">
        <v>8579</v>
      </c>
      <c r="B15653" s="5"/>
      <c r="C15653" s="5"/>
      <c r="D15653" s="5"/>
      <c r="E15653" s="5"/>
      <c r="F15653" s="5"/>
      <c r="G15653" s="5"/>
      <c r="H15653" s="5"/>
      <c r="I15653" s="5"/>
      <c r="J15653" s="5"/>
      <c r="K15653" s="5"/>
      <c r="L15653" s="5"/>
      <c r="M15653" s="5"/>
      <c r="N15653" s="5"/>
    </row>
    <row r="15654" spans="1:14" x14ac:dyDescent="0.3">
      <c r="A15654" s="4" t="s">
        <v>754</v>
      </c>
      <c r="B15654" s="5">
        <v>11.25</v>
      </c>
      <c r="C15654" s="5">
        <v>12519</v>
      </c>
      <c r="D15654" s="5">
        <v>61.006499999999996</v>
      </c>
      <c r="E15654" s="1">
        <v>2.6956599874202531E-2</v>
      </c>
      <c r="F15654" s="5">
        <v>43953.75</v>
      </c>
      <c r="G15654" s="5">
        <v>3.75</v>
      </c>
      <c r="H15654" s="5">
        <v>3</v>
      </c>
      <c r="I15654" s="5">
        <v>2.5561147056474158E-2</v>
      </c>
      <c r="J15654" s="5">
        <v>2.7301424793106391E-2</v>
      </c>
      <c r="K15654" s="5">
        <v>0.40100250626566414</v>
      </c>
      <c r="L15654" s="5">
        <v>11721</v>
      </c>
      <c r="M15654" s="5">
        <v>6.8082928077809066E-2</v>
      </c>
      <c r="N15654" s="5">
        <v>798</v>
      </c>
    </row>
    <row r="15655" spans="1:14" x14ac:dyDescent="0.3">
      <c r="A15655" s="3" t="s">
        <v>8580</v>
      </c>
      <c r="B15655" s="5"/>
      <c r="C15655" s="5"/>
      <c r="D15655" s="5"/>
      <c r="E15655" s="5"/>
      <c r="F15655" s="5"/>
      <c r="G15655" s="5"/>
      <c r="H15655" s="5"/>
      <c r="I15655" s="5"/>
      <c r="J15655" s="5"/>
      <c r="K15655" s="5"/>
      <c r="L15655" s="5"/>
      <c r="M15655" s="5"/>
      <c r="N15655" s="5"/>
    </row>
    <row r="15656" spans="1:14" x14ac:dyDescent="0.3">
      <c r="A15656" s="4" t="s">
        <v>173</v>
      </c>
      <c r="B15656" s="5">
        <v>8.16</v>
      </c>
      <c r="C15656" s="5">
        <v>560</v>
      </c>
      <c r="D15656" s="5">
        <v>2.7401599999999995</v>
      </c>
      <c r="E15656" s="1">
        <v>1.797106658280169E-2</v>
      </c>
      <c r="F15656" s="5">
        <v>2146.08</v>
      </c>
      <c r="G15656" s="5">
        <v>4.08</v>
      </c>
      <c r="H15656" s="5">
        <v>2</v>
      </c>
      <c r="I15656" s="5">
        <v>0.2</v>
      </c>
      <c r="J15656" s="5">
        <v>0.21292775665399238</v>
      </c>
      <c r="K15656" s="5">
        <v>3.2941176470588234</v>
      </c>
      <c r="L15656" s="5">
        <v>526</v>
      </c>
      <c r="M15656" s="5">
        <v>6.4638783269961975E-2</v>
      </c>
      <c r="N15656" s="5">
        <v>34</v>
      </c>
    </row>
    <row r="15657" spans="1:14" x14ac:dyDescent="0.3">
      <c r="A15657" s="3" t="s">
        <v>8581</v>
      </c>
      <c r="B15657" s="5"/>
      <c r="C15657" s="5"/>
      <c r="D15657" s="5"/>
      <c r="E15657" s="5"/>
      <c r="F15657" s="5"/>
      <c r="G15657" s="5"/>
      <c r="H15657" s="5"/>
      <c r="I15657" s="5"/>
      <c r="J15657" s="5"/>
      <c r="K15657" s="5"/>
      <c r="L15657" s="5"/>
      <c r="M15657" s="5"/>
      <c r="N15657" s="5"/>
    </row>
    <row r="15658" spans="1:14" x14ac:dyDescent="0.3">
      <c r="A15658" s="4" t="s">
        <v>464</v>
      </c>
      <c r="B15658" s="5">
        <v>4.0199999999999996</v>
      </c>
      <c r="C15658" s="5">
        <v>173</v>
      </c>
      <c r="D15658" s="5">
        <v>0.84104000000000001</v>
      </c>
      <c r="E15658" s="1">
        <v>8.9855332914008448E-3</v>
      </c>
      <c r="F15658" s="5">
        <v>631.14</v>
      </c>
      <c r="G15658" s="5">
        <v>4.0199999999999996</v>
      </c>
      <c r="H15658" s="5">
        <v>1</v>
      </c>
      <c r="I15658" s="5">
        <v>1.9884393063583814</v>
      </c>
      <c r="J15658" s="5">
        <v>2.1910828025477707</v>
      </c>
      <c r="K15658" s="5">
        <v>21.5</v>
      </c>
      <c r="L15658" s="5">
        <v>157</v>
      </c>
      <c r="M15658" s="5">
        <v>0.10191082802547771</v>
      </c>
      <c r="N15658" s="5">
        <v>16</v>
      </c>
    </row>
    <row r="15659" spans="1:14" x14ac:dyDescent="0.3">
      <c r="A15659" s="3" t="s">
        <v>8582</v>
      </c>
      <c r="B15659" s="5"/>
      <c r="C15659" s="5"/>
      <c r="D15659" s="5"/>
      <c r="E15659" s="5"/>
      <c r="F15659" s="5"/>
      <c r="G15659" s="5"/>
      <c r="H15659" s="5"/>
      <c r="I15659" s="5"/>
      <c r="J15659" s="5"/>
      <c r="K15659" s="5"/>
      <c r="L15659" s="5"/>
      <c r="M15659" s="5"/>
      <c r="N15659" s="5"/>
    </row>
    <row r="15660" spans="1:14" x14ac:dyDescent="0.3">
      <c r="A15660" s="4" t="s">
        <v>754</v>
      </c>
      <c r="B15660" s="5">
        <v>4.21</v>
      </c>
      <c r="C15660" s="5">
        <v>1320</v>
      </c>
      <c r="D15660" s="5">
        <v>6.3264199999999997</v>
      </c>
      <c r="E15660" s="1">
        <v>8.9855332914008448E-3</v>
      </c>
      <c r="F15660" s="5">
        <v>4963.59</v>
      </c>
      <c r="G15660" s="5">
        <v>4.21</v>
      </c>
      <c r="H15660" s="5">
        <v>1</v>
      </c>
      <c r="I15660" s="5">
        <v>0.24242424242424243</v>
      </c>
      <c r="J15660" s="5">
        <v>0.27141645462256148</v>
      </c>
      <c r="K15660" s="5">
        <v>2.2695035460992909</v>
      </c>
      <c r="L15660" s="5">
        <v>1179</v>
      </c>
      <c r="M15660" s="5">
        <v>0.11959287531806616</v>
      </c>
      <c r="N15660" s="5">
        <v>141</v>
      </c>
    </row>
    <row r="15661" spans="1:14" x14ac:dyDescent="0.3">
      <c r="A15661" s="3" t="s">
        <v>8583</v>
      </c>
      <c r="B15661" s="5"/>
      <c r="C15661" s="5"/>
      <c r="D15661" s="5"/>
      <c r="E15661" s="5"/>
      <c r="F15661" s="5"/>
      <c r="G15661" s="5"/>
      <c r="H15661" s="5"/>
      <c r="I15661" s="5"/>
      <c r="J15661" s="5"/>
      <c r="K15661" s="5"/>
      <c r="L15661" s="5"/>
      <c r="M15661" s="5"/>
      <c r="N15661" s="5"/>
    </row>
    <row r="15662" spans="1:14" x14ac:dyDescent="0.3">
      <c r="A15662" s="4" t="s">
        <v>948</v>
      </c>
      <c r="B15662" s="5">
        <v>4.16</v>
      </c>
      <c r="C15662" s="5">
        <v>241</v>
      </c>
      <c r="D15662" s="5">
        <v>1.1633199999999999</v>
      </c>
      <c r="E15662" s="1">
        <v>8.9855332914008448E-3</v>
      </c>
      <c r="F15662" s="5">
        <v>898.56000000000006</v>
      </c>
      <c r="G15662" s="5">
        <v>4.16</v>
      </c>
      <c r="H15662" s="5">
        <v>1</v>
      </c>
      <c r="I15662" s="5">
        <v>1.0622406639004149</v>
      </c>
      <c r="J15662" s="5">
        <v>1.1851851851851851</v>
      </c>
      <c r="K15662" s="5">
        <v>10.24</v>
      </c>
      <c r="L15662" s="5">
        <v>216</v>
      </c>
      <c r="M15662" s="5">
        <v>0.11574074074074074</v>
      </c>
      <c r="N15662" s="5">
        <v>25</v>
      </c>
    </row>
    <row r="15663" spans="1:14" x14ac:dyDescent="0.3">
      <c r="A15663" s="3" t="s">
        <v>8584</v>
      </c>
      <c r="B15663" s="5"/>
      <c r="C15663" s="5"/>
      <c r="D15663" s="5"/>
      <c r="E15663" s="5"/>
      <c r="F15663" s="5"/>
      <c r="G15663" s="5"/>
      <c r="H15663" s="5"/>
      <c r="I15663" s="5"/>
      <c r="J15663" s="5"/>
      <c r="K15663" s="5"/>
      <c r="L15663" s="5"/>
      <c r="M15663" s="5"/>
      <c r="N15663" s="5"/>
    </row>
    <row r="15664" spans="1:14" x14ac:dyDescent="0.3">
      <c r="A15664" s="4" t="s">
        <v>842</v>
      </c>
      <c r="B15664" s="5">
        <v>7.98</v>
      </c>
      <c r="C15664" s="5">
        <v>4630</v>
      </c>
      <c r="D15664" s="5">
        <v>22.673979999999997</v>
      </c>
      <c r="E15664" s="1">
        <v>1.797106658280169E-2</v>
      </c>
      <c r="F15664" s="5">
        <v>17508.120000000003</v>
      </c>
      <c r="G15664" s="5">
        <v>3.99</v>
      </c>
      <c r="H15664" s="5">
        <v>2</v>
      </c>
      <c r="I15664" s="5">
        <v>3.1101511879049675E-2</v>
      </c>
      <c r="J15664" s="5">
        <v>3.2816773017319965E-2</v>
      </c>
      <c r="K15664" s="5">
        <v>0.5950413223140496</v>
      </c>
      <c r="L15664" s="5">
        <v>4388</v>
      </c>
      <c r="M15664" s="5">
        <v>5.5150410209662715E-2</v>
      </c>
      <c r="N15664" s="5">
        <v>242</v>
      </c>
    </row>
    <row r="15665" spans="1:14" x14ac:dyDescent="0.3">
      <c r="A15665" s="3" t="s">
        <v>8585</v>
      </c>
      <c r="B15665" s="5"/>
      <c r="C15665" s="5"/>
      <c r="D15665" s="5"/>
      <c r="E15665" s="5"/>
      <c r="F15665" s="5"/>
      <c r="G15665" s="5"/>
      <c r="H15665" s="5"/>
      <c r="I15665" s="5"/>
      <c r="J15665" s="5"/>
      <c r="K15665" s="5"/>
      <c r="L15665" s="5"/>
      <c r="M15665" s="5"/>
      <c r="N15665" s="5"/>
    </row>
    <row r="15666" spans="1:14" x14ac:dyDescent="0.3">
      <c r="A15666" s="4" t="s">
        <v>483</v>
      </c>
      <c r="B15666" s="5">
        <v>3.69</v>
      </c>
      <c r="C15666" s="5">
        <v>5312</v>
      </c>
      <c r="D15666" s="5">
        <v>25.609379999999998</v>
      </c>
      <c r="E15666" s="1">
        <v>8.9855332914008448E-3</v>
      </c>
      <c r="F15666" s="5">
        <v>17833.77</v>
      </c>
      <c r="G15666" s="5">
        <v>3.69</v>
      </c>
      <c r="H15666" s="5">
        <v>1</v>
      </c>
      <c r="I15666" s="5">
        <v>2.4096385542168676E-2</v>
      </c>
      <c r="J15666" s="5">
        <v>2.648458514380302E-2</v>
      </c>
      <c r="K15666" s="5">
        <v>0.26722338204592899</v>
      </c>
      <c r="L15666" s="5">
        <v>4833</v>
      </c>
      <c r="M15666" s="5">
        <v>9.9110283467825369E-2</v>
      </c>
      <c r="N15666" s="5">
        <v>479</v>
      </c>
    </row>
    <row r="15667" spans="1:14" x14ac:dyDescent="0.3">
      <c r="A15667" s="3" t="s">
        <v>8586</v>
      </c>
      <c r="B15667" s="5"/>
      <c r="C15667" s="5"/>
      <c r="D15667" s="5"/>
      <c r="E15667" s="5"/>
      <c r="F15667" s="5"/>
      <c r="G15667" s="5"/>
      <c r="H15667" s="5"/>
      <c r="I15667" s="5"/>
      <c r="J15667" s="5"/>
      <c r="K15667" s="5"/>
      <c r="L15667" s="5"/>
      <c r="M15667" s="5"/>
      <c r="N15667" s="5"/>
    </row>
    <row r="15668" spans="1:14" x14ac:dyDescent="0.3">
      <c r="A15668" s="4" t="s">
        <v>627</v>
      </c>
      <c r="B15668" s="5">
        <v>3.77</v>
      </c>
      <c r="C15668" s="5">
        <v>348</v>
      </c>
      <c r="D15668" s="5">
        <v>1.68554</v>
      </c>
      <c r="E15668" s="1">
        <v>8.9855332914008448E-3</v>
      </c>
      <c r="F15668" s="5">
        <v>1195.0899999999999</v>
      </c>
      <c r="G15668" s="5">
        <v>3.77</v>
      </c>
      <c r="H15668" s="5">
        <v>1</v>
      </c>
      <c r="I15668" s="5">
        <v>1.5172413793103448</v>
      </c>
      <c r="J15668" s="5">
        <v>1.665615141955836</v>
      </c>
      <c r="K15668" s="5">
        <v>17.032258064516128</v>
      </c>
      <c r="L15668" s="5">
        <v>317</v>
      </c>
      <c r="M15668" s="5">
        <v>9.7791798107255523E-2</v>
      </c>
      <c r="N15668" s="5">
        <v>31</v>
      </c>
    </row>
    <row r="15669" spans="1:14" x14ac:dyDescent="0.3">
      <c r="A15669" s="3" t="s">
        <v>8587</v>
      </c>
      <c r="B15669" s="5"/>
      <c r="C15669" s="5"/>
      <c r="D15669" s="5"/>
      <c r="E15669" s="5"/>
      <c r="F15669" s="5"/>
      <c r="G15669" s="5"/>
      <c r="H15669" s="5"/>
      <c r="I15669" s="5"/>
      <c r="J15669" s="5"/>
      <c r="K15669" s="5"/>
      <c r="L15669" s="5"/>
      <c r="M15669" s="5"/>
      <c r="N15669" s="5"/>
    </row>
    <row r="15670" spans="1:14" x14ac:dyDescent="0.3">
      <c r="A15670" s="4" t="s">
        <v>624</v>
      </c>
      <c r="B15670" s="5">
        <v>4.16</v>
      </c>
      <c r="C15670" s="5">
        <v>114725</v>
      </c>
      <c r="D15670" s="5">
        <v>570.28732000000002</v>
      </c>
      <c r="E15670" s="1">
        <v>8.9855332914008448E-3</v>
      </c>
      <c r="F15670" s="5">
        <v>470296.32000000001</v>
      </c>
      <c r="G15670" s="5">
        <v>4.16</v>
      </c>
      <c r="H15670" s="5">
        <v>1</v>
      </c>
      <c r="I15670" s="5">
        <v>7.949444323382E-3</v>
      </c>
      <c r="J15670" s="5">
        <v>8.0670841736546015E-3</v>
      </c>
      <c r="K15670" s="5">
        <v>0.5451285116557083</v>
      </c>
      <c r="L15670" s="5">
        <v>113052</v>
      </c>
      <c r="M15670" s="5">
        <v>1.4798499805399285E-2</v>
      </c>
      <c r="N15670" s="5">
        <v>1673</v>
      </c>
    </row>
    <row r="15671" spans="1:14" x14ac:dyDescent="0.3">
      <c r="A15671" s="3" t="s">
        <v>8588</v>
      </c>
      <c r="B15671" s="5"/>
      <c r="C15671" s="5"/>
      <c r="D15671" s="5"/>
      <c r="E15671" s="5"/>
      <c r="F15671" s="5"/>
      <c r="G15671" s="5"/>
      <c r="H15671" s="5"/>
      <c r="I15671" s="5"/>
      <c r="J15671" s="5"/>
      <c r="K15671" s="5"/>
      <c r="L15671" s="5"/>
      <c r="M15671" s="5"/>
      <c r="N15671" s="5"/>
    </row>
    <row r="15672" spans="1:14" x14ac:dyDescent="0.3">
      <c r="A15672" s="4" t="s">
        <v>599</v>
      </c>
      <c r="B15672" s="5">
        <v>8.02</v>
      </c>
      <c r="C15672" s="5">
        <v>1088576</v>
      </c>
      <c r="D15672" s="5">
        <v>5429.3760200000006</v>
      </c>
      <c r="E15672" s="1">
        <v>1.797106658280169E-2</v>
      </c>
      <c r="F15672" s="5">
        <v>4338098.2</v>
      </c>
      <c r="G15672" s="5">
        <v>4.01</v>
      </c>
      <c r="H15672" s="5">
        <v>2</v>
      </c>
      <c r="I15672" s="5">
        <v>6.9815979775413018E-5</v>
      </c>
      <c r="J15672" s="5">
        <v>7.0251982769776856E-5</v>
      </c>
      <c r="K15672" s="5">
        <v>1.1249259917110717E-2</v>
      </c>
      <c r="L15672" s="5">
        <v>1081820</v>
      </c>
      <c r="M15672" s="5">
        <v>6.2450315209554271E-3</v>
      </c>
      <c r="N15672" s="5">
        <v>6756</v>
      </c>
    </row>
    <row r="15673" spans="1:14" x14ac:dyDescent="0.3">
      <c r="A15673" s="3" t="s">
        <v>8589</v>
      </c>
      <c r="B15673" s="5"/>
      <c r="C15673" s="5"/>
      <c r="D15673" s="5"/>
      <c r="E15673" s="5"/>
      <c r="F15673" s="5"/>
      <c r="G15673" s="5"/>
      <c r="H15673" s="5"/>
      <c r="I15673" s="5"/>
      <c r="J15673" s="5"/>
      <c r="K15673" s="5"/>
      <c r="L15673" s="5"/>
      <c r="M15673" s="5"/>
      <c r="N15673" s="5"/>
    </row>
    <row r="15674" spans="1:14" x14ac:dyDescent="0.3">
      <c r="A15674" s="4" t="s">
        <v>969</v>
      </c>
      <c r="B15674" s="5">
        <v>4.04</v>
      </c>
      <c r="C15674" s="5">
        <v>5962</v>
      </c>
      <c r="D15674" s="5">
        <v>29.528079999999999</v>
      </c>
      <c r="E15674" s="1">
        <v>8.9855332914008448E-3</v>
      </c>
      <c r="F15674" s="5">
        <v>23500.68</v>
      </c>
      <c r="G15674" s="5">
        <v>4.04</v>
      </c>
      <c r="H15674" s="5">
        <v>1</v>
      </c>
      <c r="I15674" s="5">
        <v>0.10533378061053338</v>
      </c>
      <c r="J15674" s="5">
        <v>0.10795942925906825</v>
      </c>
      <c r="K15674" s="5">
        <v>4.3310344827586205</v>
      </c>
      <c r="L15674" s="5">
        <v>5817</v>
      </c>
      <c r="M15674" s="5">
        <v>2.4926938284339006E-2</v>
      </c>
      <c r="N15674" s="5">
        <v>145</v>
      </c>
    </row>
    <row r="15675" spans="1:14" x14ac:dyDescent="0.3">
      <c r="A15675" s="3" t="s">
        <v>8590</v>
      </c>
      <c r="B15675" s="5"/>
      <c r="C15675" s="5"/>
      <c r="D15675" s="5"/>
      <c r="E15675" s="5"/>
      <c r="F15675" s="5"/>
      <c r="G15675" s="5"/>
      <c r="H15675" s="5"/>
      <c r="I15675" s="5"/>
      <c r="J15675" s="5"/>
      <c r="K15675" s="5"/>
      <c r="L15675" s="5"/>
      <c r="M15675" s="5"/>
      <c r="N15675" s="5"/>
    </row>
    <row r="15676" spans="1:14" x14ac:dyDescent="0.3">
      <c r="A15676" s="4" t="s">
        <v>415</v>
      </c>
      <c r="B15676" s="5">
        <v>7.78</v>
      </c>
      <c r="C15676" s="5">
        <v>57584</v>
      </c>
      <c r="D15676" s="5">
        <v>285.79577999999998</v>
      </c>
      <c r="E15676" s="1">
        <v>1.797106658280169E-2</v>
      </c>
      <c r="F15676" s="5">
        <v>219855.02000000002</v>
      </c>
      <c r="G15676" s="5">
        <v>3.89</v>
      </c>
      <c r="H15676" s="5">
        <v>2</v>
      </c>
      <c r="I15676" s="5">
        <v>2.1881078077243678E-3</v>
      </c>
      <c r="J15676" s="5">
        <v>2.2293782511766161E-3</v>
      </c>
      <c r="K15676" s="5">
        <v>0.11819887429643527</v>
      </c>
      <c r="L15676" s="5">
        <v>56518</v>
      </c>
      <c r="M15676" s="5">
        <v>1.886124774408153E-2</v>
      </c>
      <c r="N15676" s="5">
        <v>1066</v>
      </c>
    </row>
    <row r="15677" spans="1:14" x14ac:dyDescent="0.3">
      <c r="A15677" s="3" t="s">
        <v>8591</v>
      </c>
      <c r="B15677" s="5"/>
      <c r="C15677" s="5"/>
      <c r="D15677" s="5"/>
      <c r="E15677" s="5"/>
      <c r="F15677" s="5"/>
      <c r="G15677" s="5"/>
      <c r="H15677" s="5"/>
      <c r="I15677" s="5"/>
      <c r="J15677" s="5"/>
      <c r="K15677" s="5"/>
      <c r="L15677" s="5"/>
      <c r="M15677" s="5"/>
      <c r="N15677" s="5"/>
    </row>
    <row r="15678" spans="1:14" x14ac:dyDescent="0.3">
      <c r="A15678" s="4" t="s">
        <v>1002</v>
      </c>
      <c r="B15678" s="5">
        <v>7.78</v>
      </c>
      <c r="C15678" s="5">
        <v>208</v>
      </c>
      <c r="D15678" s="5">
        <v>0.99578</v>
      </c>
      <c r="E15678" s="1">
        <v>1.797106658280169E-2</v>
      </c>
      <c r="F15678" s="5">
        <v>707.98</v>
      </c>
      <c r="G15678" s="5">
        <v>3.89</v>
      </c>
      <c r="H15678" s="5">
        <v>2</v>
      </c>
      <c r="I15678" s="5">
        <v>1.4423076923076924E-2</v>
      </c>
      <c r="J15678" s="5">
        <v>1.6483516483516484E-2</v>
      </c>
      <c r="K15678" s="5">
        <v>0.11538461538461539</v>
      </c>
      <c r="L15678" s="5">
        <v>182</v>
      </c>
      <c r="M15678" s="5">
        <v>0.14285714285714285</v>
      </c>
      <c r="N15678" s="5">
        <v>26</v>
      </c>
    </row>
    <row r="15679" spans="1:14" x14ac:dyDescent="0.3">
      <c r="A15679" s="3" t="s">
        <v>8592</v>
      </c>
      <c r="B15679" s="5"/>
      <c r="C15679" s="5"/>
      <c r="D15679" s="5"/>
      <c r="E15679" s="5"/>
      <c r="F15679" s="5"/>
      <c r="G15679" s="5"/>
      <c r="H15679" s="5"/>
      <c r="I15679" s="5"/>
      <c r="J15679" s="5"/>
      <c r="K15679" s="5"/>
      <c r="L15679" s="5"/>
      <c r="M15679" s="5"/>
      <c r="N15679" s="5"/>
    </row>
    <row r="15680" spans="1:14" x14ac:dyDescent="0.3">
      <c r="A15680" s="4" t="s">
        <v>331</v>
      </c>
      <c r="B15680" s="5">
        <v>4.1100000000000003</v>
      </c>
      <c r="C15680" s="5">
        <v>360</v>
      </c>
      <c r="D15680" s="5">
        <v>1.7102199999999999</v>
      </c>
      <c r="E15680" s="1">
        <v>8.9855332914008448E-3</v>
      </c>
      <c r="F15680" s="5">
        <v>1278.21</v>
      </c>
      <c r="G15680" s="5">
        <v>4.1100000000000003</v>
      </c>
      <c r="H15680" s="5">
        <v>1</v>
      </c>
      <c r="I15680" s="5">
        <v>2.4888888888888889</v>
      </c>
      <c r="J15680" s="5">
        <v>2.8810289389067525</v>
      </c>
      <c r="K15680" s="5">
        <v>18.285714285714285</v>
      </c>
      <c r="L15680" s="5">
        <v>311</v>
      </c>
      <c r="M15680" s="5">
        <v>0.15755627009646303</v>
      </c>
      <c r="N15680" s="5">
        <v>49</v>
      </c>
    </row>
    <row r="15681" spans="1:14" x14ac:dyDescent="0.3">
      <c r="A15681" s="3" t="s">
        <v>8593</v>
      </c>
      <c r="B15681" s="5"/>
      <c r="C15681" s="5"/>
      <c r="D15681" s="5"/>
      <c r="E15681" s="5"/>
      <c r="F15681" s="5"/>
      <c r="G15681" s="5"/>
      <c r="H15681" s="5"/>
      <c r="I15681" s="5"/>
      <c r="J15681" s="5"/>
      <c r="K15681" s="5"/>
      <c r="L15681" s="5"/>
      <c r="M15681" s="5"/>
      <c r="N15681" s="5"/>
    </row>
    <row r="15682" spans="1:14" x14ac:dyDescent="0.3">
      <c r="A15682" s="4" t="s">
        <v>1008</v>
      </c>
      <c r="B15682" s="5">
        <v>47.400000000000006</v>
      </c>
      <c r="C15682" s="5">
        <v>4476</v>
      </c>
      <c r="D15682" s="5">
        <v>21.979899999999997</v>
      </c>
      <c r="E15682" s="1">
        <v>0.10782639949681012</v>
      </c>
      <c r="F15682" s="5">
        <v>16874.400000000001</v>
      </c>
      <c r="G15682" s="5">
        <v>3.9500000000000006</v>
      </c>
      <c r="H15682" s="5">
        <v>12</v>
      </c>
      <c r="I15682" s="5">
        <v>8.936550491510277E-2</v>
      </c>
      <c r="J15682" s="5">
        <v>9.3632958801498134E-2</v>
      </c>
      <c r="K15682" s="5">
        <v>1.9607843137254901</v>
      </c>
      <c r="L15682" s="5">
        <v>4272</v>
      </c>
      <c r="M15682" s="5">
        <v>4.7752808988764044E-2</v>
      </c>
      <c r="N15682" s="5">
        <v>204</v>
      </c>
    </row>
    <row r="15683" spans="1:14" x14ac:dyDescent="0.3">
      <c r="A15683" s="3" t="s">
        <v>8594</v>
      </c>
      <c r="B15683" s="5"/>
      <c r="C15683" s="5"/>
      <c r="D15683" s="5"/>
      <c r="E15683" s="5"/>
      <c r="F15683" s="5"/>
      <c r="G15683" s="5"/>
      <c r="H15683" s="5"/>
      <c r="I15683" s="5"/>
      <c r="J15683" s="5"/>
      <c r="K15683" s="5"/>
      <c r="L15683" s="5"/>
      <c r="M15683" s="5"/>
      <c r="N15683" s="5"/>
    </row>
    <row r="15684" spans="1:14" x14ac:dyDescent="0.3">
      <c r="A15684" s="4" t="s">
        <v>449</v>
      </c>
      <c r="B15684" s="5">
        <v>3.4</v>
      </c>
      <c r="C15684" s="5">
        <v>9</v>
      </c>
      <c r="D15684" s="5">
        <v>5.1799999999999999E-2</v>
      </c>
      <c r="E15684" s="1">
        <v>8.9855332914008448E-3</v>
      </c>
      <c r="F15684" s="5">
        <v>30.599999999999998</v>
      </c>
      <c r="G15684" s="5">
        <v>3.4</v>
      </c>
      <c r="H15684" s="5">
        <v>1</v>
      </c>
      <c r="I15684" s="5">
        <v>40</v>
      </c>
      <c r="J15684" s="5">
        <v>40</v>
      </c>
      <c r="K15684" s="5">
        <v>0</v>
      </c>
      <c r="L15684" s="5">
        <v>9</v>
      </c>
      <c r="M15684" s="5">
        <v>0</v>
      </c>
      <c r="N15684" s="5">
        <v>0</v>
      </c>
    </row>
    <row r="15685" spans="1:14" x14ac:dyDescent="0.3">
      <c r="A15685" s="3" t="s">
        <v>8595</v>
      </c>
      <c r="B15685" s="5"/>
      <c r="C15685" s="5"/>
      <c r="D15685" s="5"/>
      <c r="E15685" s="5"/>
      <c r="F15685" s="5"/>
      <c r="G15685" s="5"/>
      <c r="H15685" s="5"/>
      <c r="I15685" s="5"/>
      <c r="J15685" s="5"/>
      <c r="K15685" s="5"/>
      <c r="L15685" s="5"/>
      <c r="M15685" s="5"/>
      <c r="N15685" s="5"/>
    </row>
    <row r="15686" spans="1:14" x14ac:dyDescent="0.3">
      <c r="A15686" s="4" t="s">
        <v>846</v>
      </c>
      <c r="B15686" s="5">
        <v>3.93</v>
      </c>
      <c r="C15686" s="5">
        <v>2981</v>
      </c>
      <c r="D15686" s="5">
        <v>14.718859999999999</v>
      </c>
      <c r="E15686" s="1">
        <v>8.9855332914008448E-3</v>
      </c>
      <c r="F15686" s="5">
        <v>11334.12</v>
      </c>
      <c r="G15686" s="5">
        <v>3.93</v>
      </c>
      <c r="H15686" s="5">
        <v>1</v>
      </c>
      <c r="I15686" s="5">
        <v>0.11204293861120429</v>
      </c>
      <c r="J15686" s="5">
        <v>0.1158113730929265</v>
      </c>
      <c r="K15686" s="5">
        <v>3.4432989690721651</v>
      </c>
      <c r="L15686" s="5">
        <v>2884</v>
      </c>
      <c r="M15686" s="5">
        <v>3.363384188626907E-2</v>
      </c>
      <c r="N15686" s="5">
        <v>97</v>
      </c>
    </row>
    <row r="15687" spans="1:14" x14ac:dyDescent="0.3">
      <c r="A15687" s="3" t="s">
        <v>8596</v>
      </c>
      <c r="B15687" s="5"/>
      <c r="C15687" s="5"/>
      <c r="D15687" s="5"/>
      <c r="E15687" s="5"/>
      <c r="F15687" s="5"/>
      <c r="G15687" s="5"/>
      <c r="H15687" s="5"/>
      <c r="I15687" s="5"/>
      <c r="J15687" s="5"/>
      <c r="K15687" s="5"/>
      <c r="L15687" s="5"/>
      <c r="M15687" s="5"/>
      <c r="N15687" s="5"/>
    </row>
    <row r="15688" spans="1:14" x14ac:dyDescent="0.3">
      <c r="A15688" s="4" t="s">
        <v>129</v>
      </c>
      <c r="B15688" s="5">
        <v>4.04</v>
      </c>
      <c r="C15688" s="5">
        <v>68310</v>
      </c>
      <c r="D15688" s="5">
        <v>335.82607999999999</v>
      </c>
      <c r="E15688" s="1">
        <v>8.9855332914008448E-3</v>
      </c>
      <c r="F15688" s="5">
        <v>264393.76</v>
      </c>
      <c r="G15688" s="5">
        <v>4.04</v>
      </c>
      <c r="H15688" s="5">
        <v>1</v>
      </c>
      <c r="I15688" s="5">
        <v>3.3230859317815841E-3</v>
      </c>
      <c r="J15688" s="5">
        <v>3.4686143878736018E-3</v>
      </c>
      <c r="K15688" s="5">
        <v>7.9204466154919745E-2</v>
      </c>
      <c r="L15688" s="5">
        <v>65444</v>
      </c>
      <c r="M15688" s="5">
        <v>4.3793166676853491E-2</v>
      </c>
      <c r="N15688" s="5">
        <v>2866</v>
      </c>
    </row>
    <row r="15689" spans="1:14" x14ac:dyDescent="0.3">
      <c r="A15689" s="3" t="s">
        <v>8597</v>
      </c>
      <c r="B15689" s="5"/>
      <c r="C15689" s="5"/>
      <c r="D15689" s="5"/>
      <c r="E15689" s="5"/>
      <c r="F15689" s="5"/>
      <c r="G15689" s="5"/>
      <c r="H15689" s="5"/>
      <c r="I15689" s="5"/>
      <c r="J15689" s="5"/>
      <c r="K15689" s="5"/>
      <c r="L15689" s="5"/>
      <c r="M15689" s="5"/>
      <c r="N15689" s="5"/>
    </row>
    <row r="15690" spans="1:14" x14ac:dyDescent="0.3">
      <c r="A15690" s="4" t="s">
        <v>156</v>
      </c>
      <c r="B15690" s="5">
        <v>3.93</v>
      </c>
      <c r="C15690" s="5">
        <v>536613</v>
      </c>
      <c r="D15690" s="5">
        <v>2649.94886</v>
      </c>
      <c r="E15690" s="1">
        <v>8.9855332914008448E-3</v>
      </c>
      <c r="F15690" s="5">
        <v>2043800.4300000002</v>
      </c>
      <c r="G15690" s="5">
        <v>3.93</v>
      </c>
      <c r="H15690" s="5">
        <v>1</v>
      </c>
      <c r="I15690" s="5">
        <v>3.6525391669601744E-4</v>
      </c>
      <c r="J15690" s="5">
        <v>3.7688611309275434E-4</v>
      </c>
      <c r="K15690" s="5">
        <v>1.1834319526627219E-2</v>
      </c>
      <c r="L15690" s="5">
        <v>520051</v>
      </c>
      <c r="M15690" s="5">
        <v>3.1846876556337743E-2</v>
      </c>
      <c r="N15690" s="5">
        <v>16562</v>
      </c>
    </row>
    <row r="15691" spans="1:14" x14ac:dyDescent="0.3">
      <c r="A15691" s="4" t="s">
        <v>413</v>
      </c>
      <c r="B15691" s="5">
        <v>3.93</v>
      </c>
      <c r="C15691" s="5">
        <v>4776</v>
      </c>
      <c r="D15691" s="5">
        <v>22.837859999999999</v>
      </c>
      <c r="E15691" s="1">
        <v>8.9855332914008448E-3</v>
      </c>
      <c r="F15691" s="5">
        <v>16706.43</v>
      </c>
      <c r="G15691" s="5">
        <v>3.93</v>
      </c>
      <c r="H15691" s="5">
        <v>1</v>
      </c>
      <c r="I15691" s="5">
        <v>4.7948073701842543E-2</v>
      </c>
      <c r="J15691" s="5">
        <v>5.3869677722888733E-2</v>
      </c>
      <c r="K15691" s="5">
        <v>0.43619047619047618</v>
      </c>
      <c r="L15691" s="5">
        <v>4251</v>
      </c>
      <c r="M15691" s="5">
        <v>0.12350035285815103</v>
      </c>
      <c r="N15691" s="5">
        <v>525</v>
      </c>
    </row>
    <row r="15692" spans="1:14" x14ac:dyDescent="0.3">
      <c r="A15692" s="3" t="s">
        <v>8598</v>
      </c>
      <c r="B15692" s="5"/>
      <c r="C15692" s="5"/>
      <c r="D15692" s="5"/>
      <c r="E15692" s="5"/>
      <c r="F15692" s="5"/>
      <c r="G15692" s="5"/>
      <c r="H15692" s="5"/>
      <c r="I15692" s="5"/>
      <c r="J15692" s="5"/>
      <c r="K15692" s="5"/>
      <c r="L15692" s="5"/>
      <c r="M15692" s="5"/>
      <c r="N15692" s="5"/>
    </row>
    <row r="15693" spans="1:14" x14ac:dyDescent="0.3">
      <c r="A15693" s="4" t="s">
        <v>975</v>
      </c>
      <c r="B15693" s="5">
        <v>7.92</v>
      </c>
      <c r="C15693" s="5">
        <v>18066</v>
      </c>
      <c r="D15693" s="5">
        <v>88.701919999999987</v>
      </c>
      <c r="E15693" s="1">
        <v>1.797106658280169E-2</v>
      </c>
      <c r="F15693" s="5">
        <v>68302.080000000002</v>
      </c>
      <c r="G15693" s="5">
        <v>3.96</v>
      </c>
      <c r="H15693" s="5">
        <v>2</v>
      </c>
      <c r="I15693" s="5">
        <v>1.8543119672312633E-2</v>
      </c>
      <c r="J15693" s="5">
        <v>1.9422541743970314E-2</v>
      </c>
      <c r="K15693" s="5">
        <v>0.40953545232273841</v>
      </c>
      <c r="L15693" s="5">
        <v>17248</v>
      </c>
      <c r="M15693" s="5">
        <v>4.742578849721707E-2</v>
      </c>
      <c r="N15693" s="5">
        <v>818</v>
      </c>
    </row>
    <row r="15694" spans="1:14" x14ac:dyDescent="0.3">
      <c r="A15694" s="3" t="s">
        <v>8599</v>
      </c>
      <c r="B15694" s="5"/>
      <c r="C15694" s="5"/>
      <c r="D15694" s="5"/>
      <c r="E15694" s="5"/>
      <c r="F15694" s="5"/>
      <c r="G15694" s="5"/>
      <c r="H15694" s="5"/>
      <c r="I15694" s="5"/>
      <c r="J15694" s="5"/>
      <c r="K15694" s="5"/>
      <c r="L15694" s="5"/>
      <c r="M15694" s="5"/>
      <c r="N15694" s="5"/>
    </row>
    <row r="15695" spans="1:14" x14ac:dyDescent="0.3">
      <c r="A15695" s="4" t="s">
        <v>37</v>
      </c>
      <c r="B15695" s="5">
        <v>4.12</v>
      </c>
      <c r="C15695" s="5">
        <v>4990</v>
      </c>
      <c r="D15695" s="5">
        <v>24.524239999999999</v>
      </c>
      <c r="E15695" s="1">
        <v>8.9855332914008448E-3</v>
      </c>
      <c r="F15695" s="5">
        <v>19664.760000000002</v>
      </c>
      <c r="G15695" s="5">
        <v>4.12</v>
      </c>
      <c r="H15695" s="5">
        <v>1</v>
      </c>
      <c r="I15695" s="5">
        <v>5.6312625250501E-2</v>
      </c>
      <c r="J15695" s="5">
        <v>5.887282631468678E-2</v>
      </c>
      <c r="K15695" s="5">
        <v>1.2949308755760369</v>
      </c>
      <c r="L15695" s="5">
        <v>4773</v>
      </c>
      <c r="M15695" s="5">
        <v>4.5464068719882671E-2</v>
      </c>
      <c r="N15695" s="5">
        <v>217</v>
      </c>
    </row>
    <row r="15696" spans="1:14" x14ac:dyDescent="0.3">
      <c r="A15696" s="3" t="s">
        <v>8600</v>
      </c>
      <c r="B15696" s="5"/>
      <c r="C15696" s="5"/>
      <c r="D15696" s="5"/>
      <c r="E15696" s="5"/>
      <c r="F15696" s="5"/>
      <c r="G15696" s="5"/>
      <c r="H15696" s="5"/>
      <c r="I15696" s="5"/>
      <c r="J15696" s="5"/>
      <c r="K15696" s="5"/>
      <c r="L15696" s="5"/>
      <c r="M15696" s="5"/>
      <c r="N15696" s="5"/>
    </row>
    <row r="15697" spans="1:14" x14ac:dyDescent="0.3">
      <c r="A15697" s="4" t="s">
        <v>693</v>
      </c>
      <c r="B15697" s="5">
        <v>7.58</v>
      </c>
      <c r="C15697" s="5">
        <v>27174</v>
      </c>
      <c r="D15697" s="5">
        <v>133.52158</v>
      </c>
      <c r="E15697" s="1">
        <v>1.797106658280169E-2</v>
      </c>
      <c r="F15697" s="5">
        <v>98524.84</v>
      </c>
      <c r="G15697" s="5">
        <v>3.79</v>
      </c>
      <c r="H15697" s="5">
        <v>2</v>
      </c>
      <c r="I15697" s="5">
        <v>1.0855965260911165E-2</v>
      </c>
      <c r="J15697" s="5">
        <v>1.1347899676873364E-2</v>
      </c>
      <c r="K15697" s="5">
        <v>0.25042444821731746</v>
      </c>
      <c r="L15697" s="5">
        <v>25996</v>
      </c>
      <c r="M15697" s="5">
        <v>4.5314663794429909E-2</v>
      </c>
      <c r="N15697" s="5">
        <v>1178</v>
      </c>
    </row>
    <row r="15698" spans="1:14" x14ac:dyDescent="0.3">
      <c r="A15698" s="3" t="s">
        <v>8601</v>
      </c>
      <c r="B15698" s="5"/>
      <c r="C15698" s="5"/>
      <c r="D15698" s="5"/>
      <c r="E15698" s="5"/>
      <c r="F15698" s="5"/>
      <c r="G15698" s="5"/>
      <c r="H15698" s="5"/>
      <c r="I15698" s="5"/>
      <c r="J15698" s="5"/>
      <c r="K15698" s="5"/>
      <c r="L15698" s="5"/>
      <c r="M15698" s="5"/>
      <c r="N15698" s="5"/>
    </row>
    <row r="15699" spans="1:14" x14ac:dyDescent="0.3">
      <c r="A15699" s="4" t="s">
        <v>842</v>
      </c>
      <c r="B15699" s="5">
        <v>19.650000000000002</v>
      </c>
      <c r="C15699" s="5">
        <v>1130</v>
      </c>
      <c r="D15699" s="5">
        <v>5.5578599999999998</v>
      </c>
      <c r="E15699" s="1">
        <v>4.4927666457004224E-2</v>
      </c>
      <c r="F15699" s="5">
        <v>4244.4000000000005</v>
      </c>
      <c r="G15699" s="5">
        <v>3.9300000000000006</v>
      </c>
      <c r="H15699" s="5">
        <v>5</v>
      </c>
      <c r="I15699" s="5">
        <v>0.12743362831858407</v>
      </c>
      <c r="J15699" s="5">
        <v>0.13333333333333333</v>
      </c>
      <c r="K15699" s="5">
        <v>2.88</v>
      </c>
      <c r="L15699" s="5">
        <v>1080</v>
      </c>
      <c r="M15699" s="5">
        <v>4.6296296296296294E-2</v>
      </c>
      <c r="N15699" s="5">
        <v>50</v>
      </c>
    </row>
    <row r="15700" spans="1:14" x14ac:dyDescent="0.3">
      <c r="A15700" s="3" t="s">
        <v>8602</v>
      </c>
      <c r="B15700" s="5"/>
      <c r="C15700" s="5"/>
      <c r="D15700" s="5"/>
      <c r="E15700" s="5"/>
      <c r="F15700" s="5"/>
      <c r="G15700" s="5"/>
      <c r="H15700" s="5"/>
      <c r="I15700" s="5"/>
      <c r="J15700" s="5"/>
      <c r="K15700" s="5"/>
      <c r="L15700" s="5"/>
      <c r="M15700" s="5"/>
      <c r="N15700" s="5"/>
    </row>
    <row r="15701" spans="1:14" x14ac:dyDescent="0.3">
      <c r="A15701" s="4" t="s">
        <v>992</v>
      </c>
      <c r="B15701" s="5">
        <v>7.98</v>
      </c>
      <c r="C15701" s="5">
        <v>768</v>
      </c>
      <c r="D15701" s="5">
        <v>3.66798</v>
      </c>
      <c r="E15701" s="1">
        <v>1.797106658280169E-2</v>
      </c>
      <c r="F15701" s="5">
        <v>2705.2200000000003</v>
      </c>
      <c r="G15701" s="5">
        <v>3.99</v>
      </c>
      <c r="H15701" s="5">
        <v>2</v>
      </c>
      <c r="I15701" s="5">
        <v>0.24869791666666666</v>
      </c>
      <c r="J15701" s="5">
        <v>0.28171091445427726</v>
      </c>
      <c r="K15701" s="5">
        <v>2.1222222222222222</v>
      </c>
      <c r="L15701" s="5">
        <v>678</v>
      </c>
      <c r="M15701" s="5">
        <v>0.13274336283185842</v>
      </c>
      <c r="N15701" s="5">
        <v>90</v>
      </c>
    </row>
    <row r="15702" spans="1:14" x14ac:dyDescent="0.3">
      <c r="A15702" s="3" t="s">
        <v>8603</v>
      </c>
      <c r="B15702" s="5"/>
      <c r="C15702" s="5"/>
      <c r="D15702" s="5"/>
      <c r="E15702" s="5"/>
      <c r="F15702" s="5"/>
      <c r="G15702" s="5"/>
      <c r="H15702" s="5"/>
      <c r="I15702" s="5"/>
      <c r="J15702" s="5"/>
      <c r="K15702" s="5"/>
      <c r="L15702" s="5"/>
      <c r="M15702" s="5"/>
      <c r="N15702" s="5"/>
    </row>
    <row r="15703" spans="1:14" x14ac:dyDescent="0.3">
      <c r="A15703" s="4" t="s">
        <v>149</v>
      </c>
      <c r="B15703" s="5">
        <v>4.03</v>
      </c>
      <c r="C15703" s="5">
        <v>2048</v>
      </c>
      <c r="D15703" s="5">
        <v>10.01806</v>
      </c>
      <c r="E15703" s="1">
        <v>8.9855332914008448E-3</v>
      </c>
      <c r="F15703" s="5">
        <v>7789.9900000000007</v>
      </c>
      <c r="G15703" s="5">
        <v>4.03</v>
      </c>
      <c r="H15703" s="5">
        <v>1</v>
      </c>
      <c r="I15703" s="5">
        <v>0.2158203125</v>
      </c>
      <c r="J15703" s="5">
        <v>0.22866011381272633</v>
      </c>
      <c r="K15703" s="5">
        <v>3.8434782608695652</v>
      </c>
      <c r="L15703" s="5">
        <v>1933</v>
      </c>
      <c r="M15703" s="5">
        <v>5.9493016037247805E-2</v>
      </c>
      <c r="N15703" s="5">
        <v>115</v>
      </c>
    </row>
    <row r="15704" spans="1:14" x14ac:dyDescent="0.3">
      <c r="A15704" s="3" t="s">
        <v>8604</v>
      </c>
      <c r="B15704" s="5"/>
      <c r="C15704" s="5"/>
      <c r="D15704" s="5"/>
      <c r="E15704" s="5"/>
      <c r="F15704" s="5"/>
      <c r="G15704" s="5"/>
      <c r="H15704" s="5"/>
      <c r="I15704" s="5"/>
      <c r="J15704" s="5"/>
      <c r="K15704" s="5"/>
      <c r="L15704" s="5"/>
      <c r="M15704" s="5"/>
      <c r="N15704" s="5"/>
    </row>
    <row r="15705" spans="1:14" x14ac:dyDescent="0.3">
      <c r="A15705" s="4" t="s">
        <v>398</v>
      </c>
      <c r="B15705" s="5">
        <v>4.25</v>
      </c>
      <c r="C15705" s="5">
        <v>325</v>
      </c>
      <c r="D15705" s="5">
        <v>1.6194999999999999</v>
      </c>
      <c r="E15705" s="1">
        <v>8.9855332914008448E-3</v>
      </c>
      <c r="F15705" s="5">
        <v>1351.5</v>
      </c>
      <c r="G15705" s="5">
        <v>4.25</v>
      </c>
      <c r="H15705" s="5">
        <v>1</v>
      </c>
      <c r="I15705" s="5">
        <v>1.3169230769230769</v>
      </c>
      <c r="J15705" s="5">
        <v>1.3459119496855345</v>
      </c>
      <c r="K15705" s="5">
        <v>61.142857142857146</v>
      </c>
      <c r="L15705" s="5">
        <v>318</v>
      </c>
      <c r="M15705" s="5">
        <v>2.20125786163522E-2</v>
      </c>
      <c r="N15705" s="5">
        <v>7</v>
      </c>
    </row>
    <row r="15706" spans="1:14" x14ac:dyDescent="0.3">
      <c r="A15706" s="3" t="s">
        <v>8605</v>
      </c>
      <c r="B15706" s="5"/>
      <c r="C15706" s="5"/>
      <c r="D15706" s="5"/>
      <c r="E15706" s="5"/>
      <c r="F15706" s="5"/>
      <c r="G15706" s="5"/>
      <c r="H15706" s="5"/>
      <c r="I15706" s="5"/>
      <c r="J15706" s="5"/>
      <c r="K15706" s="5"/>
      <c r="L15706" s="5"/>
      <c r="M15706" s="5"/>
      <c r="N15706" s="5"/>
    </row>
    <row r="15707" spans="1:14" x14ac:dyDescent="0.3">
      <c r="A15707" s="4" t="s">
        <v>782</v>
      </c>
      <c r="B15707" s="5">
        <v>103.73999999999998</v>
      </c>
      <c r="C15707" s="5">
        <v>58370</v>
      </c>
      <c r="D15707" s="5">
        <v>290.86998</v>
      </c>
      <c r="E15707" s="1">
        <v>0.23362386557642195</v>
      </c>
      <c r="F15707" s="5">
        <v>230925.23999999996</v>
      </c>
      <c r="G15707" s="5">
        <v>3.9899999999999993</v>
      </c>
      <c r="H15707" s="5">
        <v>26</v>
      </c>
      <c r="I15707" s="5">
        <v>6.5615898578036663E-3</v>
      </c>
      <c r="J15707" s="5">
        <v>6.6175962402377497E-3</v>
      </c>
      <c r="K15707" s="5">
        <v>0.7753036437246964</v>
      </c>
      <c r="L15707" s="5">
        <v>57876</v>
      </c>
      <c r="M15707" s="5">
        <v>8.5354896675651389E-3</v>
      </c>
      <c r="N15707" s="5">
        <v>494</v>
      </c>
    </row>
    <row r="15708" spans="1:14" x14ac:dyDescent="0.3">
      <c r="A15708" s="3" t="s">
        <v>8606</v>
      </c>
      <c r="B15708" s="5"/>
      <c r="C15708" s="5"/>
      <c r="D15708" s="5"/>
      <c r="E15708" s="5"/>
      <c r="F15708" s="5"/>
      <c r="G15708" s="5"/>
      <c r="H15708" s="5"/>
      <c r="I15708" s="5"/>
      <c r="J15708" s="5"/>
      <c r="K15708" s="5"/>
      <c r="L15708" s="5"/>
      <c r="M15708" s="5"/>
      <c r="N15708" s="5"/>
    </row>
    <row r="15709" spans="1:14" x14ac:dyDescent="0.3">
      <c r="A15709" s="4" t="s">
        <v>627</v>
      </c>
      <c r="B15709" s="5">
        <v>3.77</v>
      </c>
      <c r="C15709" s="5">
        <v>6695</v>
      </c>
      <c r="D15709" s="5">
        <v>32.450540000000004</v>
      </c>
      <c r="E15709" s="1">
        <v>8.9855332914008448E-3</v>
      </c>
      <c r="F15709" s="5">
        <v>23294.83</v>
      </c>
      <c r="G15709" s="5">
        <v>3.77</v>
      </c>
      <c r="H15709" s="5">
        <v>1</v>
      </c>
      <c r="I15709" s="5">
        <v>7.8864824495892452E-2</v>
      </c>
      <c r="J15709" s="5">
        <v>8.5450720181259099E-2</v>
      </c>
      <c r="K15709" s="5">
        <v>1.0232558139534884</v>
      </c>
      <c r="L15709" s="5">
        <v>6179</v>
      </c>
      <c r="M15709" s="5">
        <v>8.3508658358957766E-2</v>
      </c>
      <c r="N15709" s="5">
        <v>516</v>
      </c>
    </row>
    <row r="15710" spans="1:14" x14ac:dyDescent="0.3">
      <c r="A15710" s="3" t="s">
        <v>8607</v>
      </c>
      <c r="B15710" s="5"/>
      <c r="C15710" s="5"/>
      <c r="D15710" s="5"/>
      <c r="E15710" s="5"/>
      <c r="F15710" s="5"/>
      <c r="G15710" s="5"/>
      <c r="H15710" s="5"/>
      <c r="I15710" s="5"/>
      <c r="J15710" s="5"/>
      <c r="K15710" s="5"/>
      <c r="L15710" s="5"/>
      <c r="M15710" s="5"/>
      <c r="N15710" s="5"/>
    </row>
    <row r="15711" spans="1:14" x14ac:dyDescent="0.3">
      <c r="A15711" s="4" t="s">
        <v>905</v>
      </c>
      <c r="B15711" s="5">
        <v>4.2699999999999996</v>
      </c>
      <c r="C15711" s="5">
        <v>2175</v>
      </c>
      <c r="D15711" s="5">
        <v>10.79954</v>
      </c>
      <c r="E15711" s="1">
        <v>8.9855332914008448E-3</v>
      </c>
      <c r="F15711" s="5">
        <v>9107.91</v>
      </c>
      <c r="G15711" s="5">
        <v>4.2699999999999996</v>
      </c>
      <c r="H15711" s="5">
        <v>1</v>
      </c>
      <c r="I15711" s="5">
        <v>0.22528735632183908</v>
      </c>
      <c r="J15711" s="5">
        <v>0.22972339428035632</v>
      </c>
      <c r="K15711" s="5">
        <v>11.666666666666666</v>
      </c>
      <c r="L15711" s="5">
        <v>2133</v>
      </c>
      <c r="M15711" s="5">
        <v>1.969057665260197E-2</v>
      </c>
      <c r="N15711" s="5">
        <v>42</v>
      </c>
    </row>
    <row r="15712" spans="1:14" x14ac:dyDescent="0.3">
      <c r="A15712" s="3" t="s">
        <v>8608</v>
      </c>
      <c r="B15712" s="5"/>
      <c r="C15712" s="5"/>
      <c r="D15712" s="5"/>
      <c r="E15712" s="5"/>
      <c r="F15712" s="5"/>
      <c r="G15712" s="5"/>
      <c r="H15712" s="5"/>
      <c r="I15712" s="5"/>
      <c r="J15712" s="5"/>
      <c r="K15712" s="5"/>
      <c r="L15712" s="5"/>
      <c r="M15712" s="5"/>
      <c r="N15712" s="5"/>
    </row>
    <row r="15713" spans="1:14" x14ac:dyDescent="0.3">
      <c r="A15713" s="4" t="s">
        <v>814</v>
      </c>
      <c r="B15713" s="5">
        <v>7.72</v>
      </c>
      <c r="C15713" s="5">
        <v>30986</v>
      </c>
      <c r="D15713" s="5">
        <v>153.64972</v>
      </c>
      <c r="E15713" s="1">
        <v>1.797106658280169E-2</v>
      </c>
      <c r="F15713" s="5">
        <v>117120.12</v>
      </c>
      <c r="G15713" s="5">
        <v>3.86</v>
      </c>
      <c r="H15713" s="5">
        <v>2</v>
      </c>
      <c r="I15713" s="5">
        <v>1.4909959336474536E-2</v>
      </c>
      <c r="J15713" s="5">
        <v>1.5226418825390548E-2</v>
      </c>
      <c r="K15713" s="5">
        <v>0.71739130434782605</v>
      </c>
      <c r="L15713" s="5">
        <v>30342</v>
      </c>
      <c r="M15713" s="5">
        <v>2.122470502933228E-2</v>
      </c>
      <c r="N15713" s="5">
        <v>644</v>
      </c>
    </row>
    <row r="15714" spans="1:14" x14ac:dyDescent="0.3">
      <c r="A15714" s="3" t="s">
        <v>8609</v>
      </c>
      <c r="B15714" s="5"/>
      <c r="C15714" s="5"/>
      <c r="D15714" s="5"/>
      <c r="E15714" s="5"/>
      <c r="F15714" s="5"/>
      <c r="G15714" s="5"/>
      <c r="H15714" s="5"/>
      <c r="I15714" s="5"/>
      <c r="J15714" s="5"/>
      <c r="K15714" s="5"/>
      <c r="L15714" s="5"/>
      <c r="M15714" s="5"/>
      <c r="N15714" s="5"/>
    </row>
    <row r="15715" spans="1:14" x14ac:dyDescent="0.3">
      <c r="A15715" s="4" t="s">
        <v>463</v>
      </c>
      <c r="B15715" s="5">
        <v>3.84</v>
      </c>
      <c r="C15715" s="5">
        <v>2893</v>
      </c>
      <c r="D15715" s="5">
        <v>13.978679999999999</v>
      </c>
      <c r="E15715" s="1">
        <v>8.9855332914008448E-3</v>
      </c>
      <c r="F15715" s="5">
        <v>10160.64</v>
      </c>
      <c r="G15715" s="5">
        <v>3.84</v>
      </c>
      <c r="H15715" s="5">
        <v>1</v>
      </c>
      <c r="I15715" s="5">
        <v>6.2910473556861385E-2</v>
      </c>
      <c r="J15715" s="5">
        <v>6.8783068783068779E-2</v>
      </c>
      <c r="K15715" s="5">
        <v>0.73684210526315785</v>
      </c>
      <c r="L15715" s="5">
        <v>2646</v>
      </c>
      <c r="M15715" s="5">
        <v>9.3348450491307633E-2</v>
      </c>
      <c r="N15715" s="5">
        <v>247</v>
      </c>
    </row>
    <row r="15716" spans="1:14" x14ac:dyDescent="0.3">
      <c r="A15716" s="3" t="s">
        <v>8610</v>
      </c>
      <c r="B15716" s="5"/>
      <c r="C15716" s="5"/>
      <c r="D15716" s="5"/>
      <c r="E15716" s="5"/>
      <c r="F15716" s="5"/>
      <c r="G15716" s="5"/>
      <c r="H15716" s="5"/>
      <c r="I15716" s="5"/>
      <c r="J15716" s="5"/>
      <c r="K15716" s="5"/>
      <c r="L15716" s="5"/>
      <c r="M15716" s="5"/>
      <c r="N15716" s="5"/>
    </row>
    <row r="15717" spans="1:14" x14ac:dyDescent="0.3">
      <c r="A15717" s="4" t="s">
        <v>752</v>
      </c>
      <c r="B15717" s="5">
        <v>4.1500000000000004</v>
      </c>
      <c r="C15717" s="5">
        <v>112788</v>
      </c>
      <c r="D15717" s="5">
        <v>555.93830000000003</v>
      </c>
      <c r="E15717" s="1">
        <v>8.9855332914008448E-3</v>
      </c>
      <c r="F15717" s="5">
        <v>451449.45</v>
      </c>
      <c r="G15717" s="5">
        <v>4.1500000000000004</v>
      </c>
      <c r="H15717" s="5">
        <v>1</v>
      </c>
      <c r="I15717" s="5">
        <v>2.4648012199879419E-3</v>
      </c>
      <c r="J15717" s="5">
        <v>2.5555463629427394E-3</v>
      </c>
      <c r="K15717" s="5">
        <v>6.9413233458177279E-2</v>
      </c>
      <c r="L15717" s="5">
        <v>108783</v>
      </c>
      <c r="M15717" s="5">
        <v>3.6816414329444859E-2</v>
      </c>
      <c r="N15717" s="5">
        <v>4005</v>
      </c>
    </row>
    <row r="15718" spans="1:14" x14ac:dyDescent="0.3">
      <c r="A15718" s="3" t="s">
        <v>8611</v>
      </c>
      <c r="B15718" s="5"/>
      <c r="C15718" s="5"/>
      <c r="D15718" s="5"/>
      <c r="E15718" s="5"/>
      <c r="F15718" s="5"/>
      <c r="G15718" s="5"/>
      <c r="H15718" s="5"/>
      <c r="I15718" s="5"/>
      <c r="J15718" s="5"/>
      <c r="K15718" s="5"/>
      <c r="L15718" s="5"/>
      <c r="M15718" s="5"/>
      <c r="N15718" s="5"/>
    </row>
    <row r="15719" spans="1:14" x14ac:dyDescent="0.3">
      <c r="A15719" s="4" t="s">
        <v>754</v>
      </c>
      <c r="B15719" s="5">
        <v>7.88</v>
      </c>
      <c r="C15719" s="5">
        <v>1078</v>
      </c>
      <c r="D15719" s="5">
        <v>5.2538800000000005</v>
      </c>
      <c r="E15719" s="1">
        <v>1.797106658280169E-2</v>
      </c>
      <c r="F15719" s="5">
        <v>3963.64</v>
      </c>
      <c r="G15719" s="5">
        <v>3.94</v>
      </c>
      <c r="H15719" s="5">
        <v>2</v>
      </c>
      <c r="I15719" s="5">
        <v>0.29684601113172543</v>
      </c>
      <c r="J15719" s="5">
        <v>0.31809145129224653</v>
      </c>
      <c r="K15719" s="5">
        <v>4.4444444444444446</v>
      </c>
      <c r="L15719" s="5">
        <v>1006</v>
      </c>
      <c r="M15719" s="5">
        <v>7.1570576540755465E-2</v>
      </c>
      <c r="N15719" s="5">
        <v>72</v>
      </c>
    </row>
    <row r="15720" spans="1:14" x14ac:dyDescent="0.3">
      <c r="A15720" s="3" t="s">
        <v>8612</v>
      </c>
      <c r="B15720" s="5"/>
      <c r="C15720" s="5"/>
      <c r="D15720" s="5"/>
      <c r="E15720" s="5"/>
      <c r="F15720" s="5"/>
      <c r="G15720" s="5"/>
      <c r="H15720" s="5"/>
      <c r="I15720" s="5"/>
      <c r="J15720" s="5"/>
      <c r="K15720" s="5"/>
      <c r="L15720" s="5"/>
      <c r="M15720" s="5"/>
      <c r="N15720" s="5"/>
    </row>
    <row r="15721" spans="1:14" x14ac:dyDescent="0.3">
      <c r="A15721" s="4" t="s">
        <v>804</v>
      </c>
      <c r="B15721" s="5">
        <v>4.3499999999999996</v>
      </c>
      <c r="C15721" s="5">
        <v>1914</v>
      </c>
      <c r="D15721" s="5">
        <v>9.5067000000000004</v>
      </c>
      <c r="E15721" s="1">
        <v>8.9855332914008448E-3</v>
      </c>
      <c r="F15721" s="5">
        <v>8169.2999999999993</v>
      </c>
      <c r="G15721" s="5">
        <v>4.3499999999999996</v>
      </c>
      <c r="H15721" s="5">
        <v>1</v>
      </c>
      <c r="I15721" s="5">
        <v>0.23406478578892373</v>
      </c>
      <c r="J15721" s="5">
        <v>0.23855165069222578</v>
      </c>
      <c r="K15721" s="5">
        <v>12.444444444444445</v>
      </c>
      <c r="L15721" s="5">
        <v>1878</v>
      </c>
      <c r="M15721" s="5">
        <v>1.9169329073482427E-2</v>
      </c>
      <c r="N15721" s="5">
        <v>36</v>
      </c>
    </row>
    <row r="15722" spans="1:14" x14ac:dyDescent="0.3">
      <c r="A15722" s="3" t="s">
        <v>8613</v>
      </c>
      <c r="B15722" s="5"/>
      <c r="C15722" s="5"/>
      <c r="D15722" s="5"/>
      <c r="E15722" s="5"/>
      <c r="F15722" s="5"/>
      <c r="G15722" s="5"/>
      <c r="H15722" s="5"/>
      <c r="I15722" s="5"/>
      <c r="J15722" s="5"/>
      <c r="K15722" s="5"/>
      <c r="L15722" s="5"/>
      <c r="M15722" s="5"/>
      <c r="N15722" s="5"/>
    </row>
    <row r="15723" spans="1:14" x14ac:dyDescent="0.3">
      <c r="A15723" s="4" t="s">
        <v>627</v>
      </c>
      <c r="B15723" s="5">
        <v>3.88</v>
      </c>
      <c r="C15723" s="5">
        <v>17724</v>
      </c>
      <c r="D15723" s="5">
        <v>86.607759999999999</v>
      </c>
      <c r="E15723" s="1">
        <v>8.9855332914008448E-3</v>
      </c>
      <c r="F15723" s="5">
        <v>64850.32</v>
      </c>
      <c r="G15723" s="5">
        <v>3.88</v>
      </c>
      <c r="H15723" s="5">
        <v>1</v>
      </c>
      <c r="I15723" s="5">
        <v>2.979011509817197E-2</v>
      </c>
      <c r="J15723" s="5">
        <v>3.1590283594591359E-2</v>
      </c>
      <c r="K15723" s="5">
        <v>0.52277227722772279</v>
      </c>
      <c r="L15723" s="5">
        <v>16714</v>
      </c>
      <c r="M15723" s="5">
        <v>6.0428383391169078E-2</v>
      </c>
      <c r="N15723" s="5">
        <v>1010</v>
      </c>
    </row>
    <row r="15724" spans="1:14" x14ac:dyDescent="0.3">
      <c r="A15724" s="3" t="s">
        <v>8614</v>
      </c>
      <c r="B15724" s="5"/>
      <c r="C15724" s="5"/>
      <c r="D15724" s="5"/>
      <c r="E15724" s="5"/>
      <c r="F15724" s="5"/>
      <c r="G15724" s="5"/>
      <c r="H15724" s="5"/>
      <c r="I15724" s="5"/>
      <c r="J15724" s="5"/>
      <c r="K15724" s="5"/>
      <c r="L15724" s="5"/>
      <c r="M15724" s="5"/>
      <c r="N15724" s="5"/>
    </row>
    <row r="15725" spans="1:14" x14ac:dyDescent="0.3">
      <c r="A15725" s="4" t="s">
        <v>221</v>
      </c>
      <c r="B15725" s="5">
        <v>3.83</v>
      </c>
      <c r="C15725" s="5">
        <v>3454</v>
      </c>
      <c r="D15725" s="5">
        <v>16.833659999999998</v>
      </c>
      <c r="E15725" s="1">
        <v>8.9855332914008448E-3</v>
      </c>
      <c r="F15725" s="5">
        <v>12378.56</v>
      </c>
      <c r="G15725" s="5">
        <v>3.83</v>
      </c>
      <c r="H15725" s="5">
        <v>1</v>
      </c>
      <c r="I15725" s="5">
        <v>8.8013896931094376E-2</v>
      </c>
      <c r="J15725" s="5">
        <v>9.405940594059406E-2</v>
      </c>
      <c r="K15725" s="5">
        <v>1.3693693693693694</v>
      </c>
      <c r="L15725" s="5">
        <v>3232</v>
      </c>
      <c r="M15725" s="5">
        <v>6.8688118811881194E-2</v>
      </c>
      <c r="N15725" s="5">
        <v>222</v>
      </c>
    </row>
    <row r="15726" spans="1:14" x14ac:dyDescent="0.3">
      <c r="A15726" s="3" t="s">
        <v>8615</v>
      </c>
      <c r="B15726" s="5"/>
      <c r="C15726" s="5"/>
      <c r="D15726" s="5"/>
      <c r="E15726" s="5"/>
      <c r="F15726" s="5"/>
      <c r="G15726" s="5"/>
      <c r="H15726" s="5"/>
      <c r="I15726" s="5"/>
      <c r="J15726" s="5"/>
      <c r="K15726" s="5"/>
      <c r="L15726" s="5"/>
      <c r="M15726" s="5"/>
      <c r="N15726" s="5"/>
    </row>
    <row r="15727" spans="1:14" x14ac:dyDescent="0.3">
      <c r="A15727" s="4" t="s">
        <v>130</v>
      </c>
      <c r="B15727" s="5">
        <v>4.3600000000000003</v>
      </c>
      <c r="C15727" s="5">
        <v>14</v>
      </c>
      <c r="D15727" s="5">
        <v>7.4719999999999995E-2</v>
      </c>
      <c r="E15727" s="1">
        <v>8.9855332914008448E-3</v>
      </c>
      <c r="F15727" s="5">
        <v>52.320000000000007</v>
      </c>
      <c r="G15727" s="5">
        <v>4.3600000000000003</v>
      </c>
      <c r="H15727" s="5">
        <v>1</v>
      </c>
      <c r="I15727" s="5">
        <v>23.714285714285715</v>
      </c>
      <c r="J15727" s="5">
        <v>27.666666666666668</v>
      </c>
      <c r="K15727" s="5">
        <v>166</v>
      </c>
      <c r="L15727" s="5">
        <v>12</v>
      </c>
      <c r="M15727" s="5">
        <v>0.16666666666666666</v>
      </c>
      <c r="N15727" s="5">
        <v>2</v>
      </c>
    </row>
    <row r="15728" spans="1:14" x14ac:dyDescent="0.3">
      <c r="A15728" s="3" t="s">
        <v>8616</v>
      </c>
      <c r="B15728" s="5"/>
      <c r="C15728" s="5"/>
      <c r="D15728" s="5"/>
      <c r="E15728" s="5"/>
      <c r="F15728" s="5"/>
      <c r="G15728" s="5"/>
      <c r="H15728" s="5"/>
      <c r="I15728" s="5"/>
      <c r="J15728" s="5"/>
      <c r="K15728" s="5"/>
      <c r="L15728" s="5"/>
      <c r="M15728" s="5"/>
      <c r="N15728" s="5"/>
    </row>
    <row r="15729" spans="1:14" x14ac:dyDescent="0.3">
      <c r="A15729" s="4" t="s">
        <v>832</v>
      </c>
      <c r="B15729" s="5">
        <v>7.74</v>
      </c>
      <c r="C15729" s="5">
        <v>7972</v>
      </c>
      <c r="D15729" s="5">
        <v>38.787739999999999</v>
      </c>
      <c r="E15729" s="1">
        <v>1.797106658280169E-2</v>
      </c>
      <c r="F15729" s="5">
        <v>28761.84</v>
      </c>
      <c r="G15729" s="5">
        <v>3.87</v>
      </c>
      <c r="H15729" s="5">
        <v>2</v>
      </c>
      <c r="I15729" s="5">
        <v>5.0928248871048673E-2</v>
      </c>
      <c r="J15729" s="5">
        <v>5.4628632938643701E-2</v>
      </c>
      <c r="K15729" s="5">
        <v>0.75185185185185188</v>
      </c>
      <c r="L15729" s="5">
        <v>7432</v>
      </c>
      <c r="M15729" s="5">
        <v>7.2658772874058128E-2</v>
      </c>
      <c r="N15729" s="5">
        <v>540</v>
      </c>
    </row>
    <row r="15730" spans="1:14" x14ac:dyDescent="0.3">
      <c r="A15730" s="3" t="s">
        <v>8617</v>
      </c>
      <c r="B15730" s="5"/>
      <c r="C15730" s="5"/>
      <c r="D15730" s="5"/>
      <c r="E15730" s="5"/>
      <c r="F15730" s="5"/>
      <c r="G15730" s="5"/>
      <c r="H15730" s="5"/>
      <c r="I15730" s="5"/>
      <c r="J15730" s="5"/>
      <c r="K15730" s="5"/>
      <c r="L15730" s="5"/>
      <c r="M15730" s="5"/>
      <c r="N15730" s="5"/>
    </row>
    <row r="15731" spans="1:14" x14ac:dyDescent="0.3">
      <c r="A15731" s="4" t="s">
        <v>990</v>
      </c>
      <c r="B15731" s="5">
        <v>3.93</v>
      </c>
      <c r="C15731" s="5">
        <v>3794</v>
      </c>
      <c r="D15731" s="5">
        <v>18.66386</v>
      </c>
      <c r="E15731" s="1">
        <v>8.9855332914008448E-3</v>
      </c>
      <c r="F15731" s="5">
        <v>14293.41</v>
      </c>
      <c r="G15731" s="5">
        <v>3.93</v>
      </c>
      <c r="H15731" s="5">
        <v>1</v>
      </c>
      <c r="I15731" s="5">
        <v>2.5830258302583026E-2</v>
      </c>
      <c r="J15731" s="5">
        <v>2.6945284575199339E-2</v>
      </c>
      <c r="K15731" s="5">
        <v>0.62420382165605093</v>
      </c>
      <c r="L15731" s="5">
        <v>3637</v>
      </c>
      <c r="M15731" s="5">
        <v>4.3167445697003023E-2</v>
      </c>
      <c r="N15731" s="5">
        <v>157</v>
      </c>
    </row>
    <row r="15732" spans="1:14" x14ac:dyDescent="0.3">
      <c r="A15732" s="3" t="s">
        <v>8618</v>
      </c>
      <c r="B15732" s="5"/>
      <c r="C15732" s="5"/>
      <c r="D15732" s="5"/>
      <c r="E15732" s="5"/>
      <c r="F15732" s="5"/>
      <c r="G15732" s="5"/>
      <c r="H15732" s="5"/>
      <c r="I15732" s="5"/>
      <c r="J15732" s="5"/>
      <c r="K15732" s="5"/>
      <c r="L15732" s="5"/>
      <c r="M15732" s="5"/>
      <c r="N15732" s="5"/>
    </row>
    <row r="15733" spans="1:14" x14ac:dyDescent="0.3">
      <c r="A15733" s="4" t="s">
        <v>789</v>
      </c>
      <c r="B15733" s="5">
        <v>7.74</v>
      </c>
      <c r="C15733" s="5">
        <v>563634</v>
      </c>
      <c r="D15733" s="5">
        <v>2777.9257399999997</v>
      </c>
      <c r="E15733" s="1">
        <v>1.797106658280169E-2</v>
      </c>
      <c r="F15733" s="5">
        <v>2103375.96</v>
      </c>
      <c r="G15733" s="5">
        <v>3.87</v>
      </c>
      <c r="H15733" s="5">
        <v>2</v>
      </c>
      <c r="I15733" s="5">
        <v>1.2490374959636928E-3</v>
      </c>
      <c r="J15733" s="5">
        <v>1.2952891217792562E-3</v>
      </c>
      <c r="K15733" s="5">
        <v>3.4979628341448875E-2</v>
      </c>
      <c r="L15733" s="5">
        <v>543508</v>
      </c>
      <c r="M15733" s="5">
        <v>3.7029813728592771E-2</v>
      </c>
      <c r="N15733" s="5">
        <v>20126</v>
      </c>
    </row>
    <row r="15734" spans="1:14" x14ac:dyDescent="0.3">
      <c r="A15734" s="4" t="s">
        <v>968</v>
      </c>
      <c r="B15734" s="5">
        <v>3.87</v>
      </c>
      <c r="C15734" s="5">
        <v>2115</v>
      </c>
      <c r="D15734" s="5">
        <v>10.124740000000001</v>
      </c>
      <c r="E15734" s="1">
        <v>8.9855332914008448E-3</v>
      </c>
      <c r="F15734" s="5">
        <v>7298.8200000000006</v>
      </c>
      <c r="G15734" s="5">
        <v>3.87</v>
      </c>
      <c r="H15734" s="5">
        <v>1</v>
      </c>
      <c r="I15734" s="5">
        <v>0.35555555555555557</v>
      </c>
      <c r="J15734" s="5">
        <v>0.39872746553552491</v>
      </c>
      <c r="K15734" s="5">
        <v>3.2838427947598254</v>
      </c>
      <c r="L15734" s="5">
        <v>1886</v>
      </c>
      <c r="M15734" s="5">
        <v>0.12142099681866383</v>
      </c>
      <c r="N15734" s="5">
        <v>229</v>
      </c>
    </row>
    <row r="15735" spans="1:14" x14ac:dyDescent="0.3">
      <c r="A15735" s="3" t="s">
        <v>8619</v>
      </c>
      <c r="B15735" s="5"/>
      <c r="C15735" s="5"/>
      <c r="D15735" s="5"/>
      <c r="E15735" s="5"/>
      <c r="F15735" s="5"/>
      <c r="G15735" s="5"/>
      <c r="H15735" s="5"/>
      <c r="I15735" s="5"/>
      <c r="J15735" s="5"/>
      <c r="K15735" s="5"/>
      <c r="L15735" s="5"/>
      <c r="M15735" s="5"/>
      <c r="N15735" s="5"/>
    </row>
    <row r="15736" spans="1:14" x14ac:dyDescent="0.3">
      <c r="A15736" s="4" t="s">
        <v>353</v>
      </c>
      <c r="B15736" s="5">
        <v>3.96</v>
      </c>
      <c r="C15736" s="5">
        <v>134</v>
      </c>
      <c r="D15736" s="5">
        <v>0.64391999999999994</v>
      </c>
      <c r="E15736" s="1">
        <v>8.9855332914008448E-3</v>
      </c>
      <c r="F15736" s="5">
        <v>463.32</v>
      </c>
      <c r="G15736" s="5">
        <v>3.96</v>
      </c>
      <c r="H15736" s="5">
        <v>1</v>
      </c>
      <c r="I15736" s="5">
        <v>1.8283582089552239</v>
      </c>
      <c r="J15736" s="5">
        <v>2.0940170940170941</v>
      </c>
      <c r="K15736" s="5">
        <v>14.411764705882353</v>
      </c>
      <c r="L15736" s="5">
        <v>117</v>
      </c>
      <c r="M15736" s="5">
        <v>0.14529914529914531</v>
      </c>
      <c r="N15736" s="5">
        <v>17</v>
      </c>
    </row>
    <row r="15737" spans="1:14" x14ac:dyDescent="0.3">
      <c r="A15737" s="3" t="s">
        <v>8620</v>
      </c>
      <c r="B15737" s="5"/>
      <c r="C15737" s="5"/>
      <c r="D15737" s="5"/>
      <c r="E15737" s="5"/>
      <c r="F15737" s="5"/>
      <c r="G15737" s="5"/>
      <c r="H15737" s="5"/>
      <c r="I15737" s="5"/>
      <c r="J15737" s="5"/>
      <c r="K15737" s="5"/>
      <c r="L15737" s="5"/>
      <c r="M15737" s="5"/>
      <c r="N15737" s="5"/>
    </row>
    <row r="15738" spans="1:14" x14ac:dyDescent="0.3">
      <c r="A15738" s="4" t="s">
        <v>183</v>
      </c>
      <c r="B15738" s="5">
        <v>4.1399999999999997</v>
      </c>
      <c r="C15738" s="5">
        <v>35765</v>
      </c>
      <c r="D15738" s="5">
        <v>176.66528000000002</v>
      </c>
      <c r="E15738" s="1">
        <v>8.9855332914008448E-3</v>
      </c>
      <c r="F15738" s="5">
        <v>143579.34</v>
      </c>
      <c r="G15738" s="5">
        <v>4.1399999999999997</v>
      </c>
      <c r="H15738" s="5">
        <v>1</v>
      </c>
      <c r="I15738" s="5">
        <v>4.753250384454075E-3</v>
      </c>
      <c r="J15738" s="5">
        <v>4.9018194400392142E-3</v>
      </c>
      <c r="K15738" s="5">
        <v>0.15682656826568267</v>
      </c>
      <c r="L15738" s="5">
        <v>34681</v>
      </c>
      <c r="M15738" s="5">
        <v>3.1256307488250049E-2</v>
      </c>
      <c r="N15738" s="5">
        <v>1084</v>
      </c>
    </row>
    <row r="15739" spans="1:14" x14ac:dyDescent="0.3">
      <c r="A15739" s="3" t="s">
        <v>8621</v>
      </c>
      <c r="B15739" s="5"/>
      <c r="C15739" s="5"/>
      <c r="D15739" s="5"/>
      <c r="E15739" s="5"/>
      <c r="F15739" s="5"/>
      <c r="G15739" s="5"/>
      <c r="H15739" s="5"/>
      <c r="I15739" s="5"/>
      <c r="J15739" s="5"/>
      <c r="K15739" s="5"/>
      <c r="L15739" s="5"/>
      <c r="M15739" s="5"/>
      <c r="N15739" s="5"/>
    </row>
    <row r="15740" spans="1:14" x14ac:dyDescent="0.3">
      <c r="A15740" s="4" t="s">
        <v>285</v>
      </c>
      <c r="B15740" s="5">
        <v>3.69</v>
      </c>
      <c r="C15740" s="5">
        <v>498</v>
      </c>
      <c r="D15740" s="5">
        <v>2.4353800000000003</v>
      </c>
      <c r="E15740" s="1">
        <v>8.9855332914008448E-3</v>
      </c>
      <c r="F15740" s="5">
        <v>1723.23</v>
      </c>
      <c r="G15740" s="5">
        <v>3.69</v>
      </c>
      <c r="H15740" s="5">
        <v>1</v>
      </c>
      <c r="I15740" s="5">
        <v>0.99598393574297184</v>
      </c>
      <c r="J15740" s="5">
        <v>1.0620985010706638</v>
      </c>
      <c r="K15740" s="5">
        <v>16</v>
      </c>
      <c r="L15740" s="5">
        <v>467</v>
      </c>
      <c r="M15740" s="5">
        <v>6.638115631691649E-2</v>
      </c>
      <c r="N15740" s="5">
        <v>31</v>
      </c>
    </row>
    <row r="15741" spans="1:14" x14ac:dyDescent="0.3">
      <c r="A15741" s="3" t="s">
        <v>8622</v>
      </c>
      <c r="B15741" s="5"/>
      <c r="C15741" s="5"/>
      <c r="D15741" s="5"/>
      <c r="E15741" s="5"/>
      <c r="F15741" s="5"/>
      <c r="G15741" s="5"/>
      <c r="H15741" s="5"/>
      <c r="I15741" s="5"/>
      <c r="J15741" s="5"/>
      <c r="K15741" s="5"/>
      <c r="L15741" s="5"/>
      <c r="M15741" s="5"/>
      <c r="N15741" s="5"/>
    </row>
    <row r="15742" spans="1:14" x14ac:dyDescent="0.3">
      <c r="A15742" s="4" t="s">
        <v>443</v>
      </c>
      <c r="B15742" s="5">
        <v>3.84</v>
      </c>
      <c r="C15742" s="5">
        <v>1792</v>
      </c>
      <c r="D15742" s="5">
        <v>8.9516799999999996</v>
      </c>
      <c r="E15742" s="1">
        <v>8.9855332914008448E-3</v>
      </c>
      <c r="F15742" s="5">
        <v>6850.5599999999995</v>
      </c>
      <c r="G15742" s="5">
        <v>3.84</v>
      </c>
      <c r="H15742" s="5">
        <v>1</v>
      </c>
      <c r="I15742" s="5">
        <v>0.140625</v>
      </c>
      <c r="J15742" s="5">
        <v>0.14125560538116591</v>
      </c>
      <c r="K15742" s="5">
        <v>31.5</v>
      </c>
      <c r="L15742" s="5">
        <v>1784</v>
      </c>
      <c r="M15742" s="5">
        <v>4.4843049327354259E-3</v>
      </c>
      <c r="N15742" s="5">
        <v>8</v>
      </c>
    </row>
    <row r="15743" spans="1:14" x14ac:dyDescent="0.3">
      <c r="A15743" s="3" t="s">
        <v>8623</v>
      </c>
      <c r="B15743" s="5"/>
      <c r="C15743" s="5"/>
      <c r="D15743" s="5"/>
      <c r="E15743" s="5"/>
      <c r="F15743" s="5"/>
      <c r="G15743" s="5"/>
      <c r="H15743" s="5"/>
      <c r="I15743" s="5"/>
      <c r="J15743" s="5"/>
      <c r="K15743" s="5"/>
      <c r="L15743" s="5"/>
      <c r="M15743" s="5"/>
      <c r="N15743" s="5"/>
    </row>
    <row r="15744" spans="1:14" x14ac:dyDescent="0.3">
      <c r="A15744" s="4" t="s">
        <v>207</v>
      </c>
      <c r="B15744" s="5">
        <v>4.04</v>
      </c>
      <c r="C15744" s="5">
        <v>31</v>
      </c>
      <c r="D15744" s="5">
        <v>0.15107999999999999</v>
      </c>
      <c r="E15744" s="1">
        <v>8.9855332914008448E-3</v>
      </c>
      <c r="F15744" s="5">
        <v>101</v>
      </c>
      <c r="G15744" s="5">
        <v>4.04</v>
      </c>
      <c r="H15744" s="5">
        <v>1</v>
      </c>
      <c r="I15744" s="5">
        <v>13.419354838709678</v>
      </c>
      <c r="J15744" s="5">
        <v>16.64</v>
      </c>
      <c r="K15744" s="5">
        <v>69.333333333333329</v>
      </c>
      <c r="L15744" s="5">
        <v>25</v>
      </c>
      <c r="M15744" s="5">
        <v>0.24</v>
      </c>
      <c r="N15744" s="5">
        <v>6</v>
      </c>
    </row>
    <row r="15745" spans="1:14" x14ac:dyDescent="0.3">
      <c r="A15745" s="3" t="s">
        <v>8624</v>
      </c>
      <c r="B15745" s="5"/>
      <c r="C15745" s="5"/>
      <c r="D15745" s="5"/>
      <c r="E15745" s="5"/>
      <c r="F15745" s="5"/>
      <c r="G15745" s="5"/>
      <c r="H15745" s="5"/>
      <c r="I15745" s="5"/>
      <c r="J15745" s="5"/>
      <c r="K15745" s="5"/>
      <c r="L15745" s="5"/>
      <c r="M15745" s="5"/>
      <c r="N15745" s="5"/>
    </row>
    <row r="15746" spans="1:14" x14ac:dyDescent="0.3">
      <c r="A15746" s="4" t="s">
        <v>868</v>
      </c>
      <c r="B15746" s="5">
        <v>3.31</v>
      </c>
      <c r="C15746" s="5">
        <v>26234</v>
      </c>
      <c r="D15746" s="5">
        <v>129.22262000000001</v>
      </c>
      <c r="E15746" s="1">
        <v>8.9855332914008448E-3</v>
      </c>
      <c r="F15746" s="5">
        <v>83600.67</v>
      </c>
      <c r="G15746" s="5">
        <v>3.31</v>
      </c>
      <c r="H15746" s="5">
        <v>1</v>
      </c>
      <c r="I15746" s="5">
        <v>1.4027597773881222E-2</v>
      </c>
      <c r="J15746" s="5">
        <v>1.4570218157342519E-2</v>
      </c>
      <c r="K15746" s="5">
        <v>0.37666325486182189</v>
      </c>
      <c r="L15746" s="5">
        <v>25257</v>
      </c>
      <c r="M15746" s="5">
        <v>3.8682345488379462E-2</v>
      </c>
      <c r="N15746" s="5">
        <v>977</v>
      </c>
    </row>
    <row r="15747" spans="1:14" x14ac:dyDescent="0.3">
      <c r="A15747" s="3" t="s">
        <v>8625</v>
      </c>
      <c r="B15747" s="5"/>
      <c r="C15747" s="5"/>
      <c r="D15747" s="5"/>
      <c r="E15747" s="5"/>
      <c r="F15747" s="5"/>
      <c r="G15747" s="5"/>
      <c r="H15747" s="5"/>
      <c r="I15747" s="5"/>
      <c r="J15747" s="5"/>
      <c r="K15747" s="5"/>
      <c r="L15747" s="5"/>
      <c r="M15747" s="5"/>
      <c r="N15747" s="5"/>
    </row>
    <row r="15748" spans="1:14" x14ac:dyDescent="0.3">
      <c r="A15748" s="4" t="s">
        <v>558</v>
      </c>
      <c r="B15748" s="5">
        <v>8.06</v>
      </c>
      <c r="C15748" s="5">
        <v>560</v>
      </c>
      <c r="D15748" s="5">
        <v>2.7320599999999997</v>
      </c>
      <c r="E15748" s="1">
        <v>1.797106658280169E-2</v>
      </c>
      <c r="F15748" s="5">
        <v>2103.6600000000003</v>
      </c>
      <c r="G15748" s="5">
        <v>4.03</v>
      </c>
      <c r="H15748" s="5">
        <v>2</v>
      </c>
      <c r="I15748" s="5">
        <v>5.7142857142857141E-2</v>
      </c>
      <c r="J15748" s="5">
        <v>6.1302681992337162E-2</v>
      </c>
      <c r="K15748" s="5">
        <v>0.84210526315789469</v>
      </c>
      <c r="L15748" s="5">
        <v>522</v>
      </c>
      <c r="M15748" s="5">
        <v>7.2796934865900387E-2</v>
      </c>
      <c r="N15748" s="5">
        <v>38</v>
      </c>
    </row>
    <row r="15749" spans="1:14" x14ac:dyDescent="0.3">
      <c r="A15749" s="3" t="s">
        <v>8626</v>
      </c>
      <c r="B15749" s="5"/>
      <c r="C15749" s="5"/>
      <c r="D15749" s="5"/>
      <c r="E15749" s="5"/>
      <c r="F15749" s="5"/>
      <c r="G15749" s="5"/>
      <c r="H15749" s="5"/>
      <c r="I15749" s="5"/>
      <c r="J15749" s="5"/>
      <c r="K15749" s="5"/>
      <c r="L15749" s="5"/>
      <c r="M15749" s="5"/>
      <c r="N15749" s="5"/>
    </row>
    <row r="15750" spans="1:14" x14ac:dyDescent="0.3">
      <c r="A15750" s="4" t="s">
        <v>339</v>
      </c>
      <c r="B15750" s="5">
        <v>4.09</v>
      </c>
      <c r="C15750" s="5">
        <v>215</v>
      </c>
      <c r="D15750" s="5">
        <v>1.05718</v>
      </c>
      <c r="E15750" s="1">
        <v>8.9855332914008448E-3</v>
      </c>
      <c r="F15750" s="5">
        <v>826.18</v>
      </c>
      <c r="G15750" s="5">
        <v>4.09</v>
      </c>
      <c r="H15750" s="5">
        <v>1</v>
      </c>
      <c r="I15750" s="5">
        <v>2.4744186046511629</v>
      </c>
      <c r="J15750" s="5">
        <v>2.6336633663366338</v>
      </c>
      <c r="K15750" s="5">
        <v>40.92307692307692</v>
      </c>
      <c r="L15750" s="5">
        <v>202</v>
      </c>
      <c r="M15750" s="5">
        <v>6.4356435643564358E-2</v>
      </c>
      <c r="N15750" s="5">
        <v>13</v>
      </c>
    </row>
    <row r="15751" spans="1:14" x14ac:dyDescent="0.3">
      <c r="A15751" s="3" t="s">
        <v>8627</v>
      </c>
      <c r="B15751" s="5"/>
      <c r="C15751" s="5"/>
      <c r="D15751" s="5"/>
      <c r="E15751" s="5"/>
      <c r="F15751" s="5"/>
      <c r="G15751" s="5"/>
      <c r="H15751" s="5"/>
      <c r="I15751" s="5"/>
      <c r="J15751" s="5"/>
      <c r="K15751" s="5"/>
      <c r="L15751" s="5"/>
      <c r="M15751" s="5"/>
      <c r="N15751" s="5"/>
    </row>
    <row r="15752" spans="1:14" x14ac:dyDescent="0.3">
      <c r="A15752" s="4" t="s">
        <v>94</v>
      </c>
      <c r="B15752" s="5">
        <v>3.12</v>
      </c>
      <c r="C15752" s="5">
        <v>169</v>
      </c>
      <c r="D15752" s="5">
        <v>0.80123999999999995</v>
      </c>
      <c r="E15752" s="1">
        <v>8.9855332914008448E-3</v>
      </c>
      <c r="F15752" s="5">
        <v>449.28000000000003</v>
      </c>
      <c r="G15752" s="5">
        <v>3.12</v>
      </c>
      <c r="H15752" s="5">
        <v>1</v>
      </c>
      <c r="I15752" s="5">
        <v>1.2307692307692308</v>
      </c>
      <c r="J15752" s="5">
        <v>1.4444444444444444</v>
      </c>
      <c r="K15752" s="5">
        <v>8.32</v>
      </c>
      <c r="L15752" s="5">
        <v>144</v>
      </c>
      <c r="M15752" s="5">
        <v>0.1736111111111111</v>
      </c>
      <c r="N15752" s="5">
        <v>25</v>
      </c>
    </row>
    <row r="15753" spans="1:14" x14ac:dyDescent="0.3">
      <c r="A15753" s="3" t="s">
        <v>8628</v>
      </c>
      <c r="B15753" s="5"/>
      <c r="C15753" s="5"/>
      <c r="D15753" s="5"/>
      <c r="E15753" s="5"/>
      <c r="F15753" s="5"/>
      <c r="G15753" s="5"/>
      <c r="H15753" s="5"/>
      <c r="I15753" s="5"/>
      <c r="J15753" s="5"/>
      <c r="K15753" s="5"/>
      <c r="L15753" s="5"/>
      <c r="M15753" s="5"/>
      <c r="N15753" s="5"/>
    </row>
    <row r="15754" spans="1:14" x14ac:dyDescent="0.3">
      <c r="A15754" s="4" t="s">
        <v>804</v>
      </c>
      <c r="B15754" s="5">
        <v>4.16</v>
      </c>
      <c r="C15754" s="5">
        <v>2714</v>
      </c>
      <c r="D15754" s="5">
        <v>13.442320000000002</v>
      </c>
      <c r="E15754" s="1">
        <v>8.9855332914008448E-3</v>
      </c>
      <c r="F15754" s="5">
        <v>11007.36</v>
      </c>
      <c r="G15754" s="5">
        <v>4.16</v>
      </c>
      <c r="H15754" s="5">
        <v>1</v>
      </c>
      <c r="I15754" s="5">
        <v>0.16507000736919675</v>
      </c>
      <c r="J15754" s="5">
        <v>0.1693121693121693</v>
      </c>
      <c r="K15754" s="5">
        <v>6.5882352941176467</v>
      </c>
      <c r="L15754" s="5">
        <v>2646</v>
      </c>
      <c r="M15754" s="5">
        <v>2.5699168556311415E-2</v>
      </c>
      <c r="N15754" s="5">
        <v>68</v>
      </c>
    </row>
    <row r="15755" spans="1:14" x14ac:dyDescent="0.3">
      <c r="A15755" s="3" t="s">
        <v>8629</v>
      </c>
      <c r="B15755" s="5"/>
      <c r="C15755" s="5"/>
      <c r="D15755" s="5"/>
      <c r="E15755" s="5"/>
      <c r="F15755" s="5"/>
      <c r="G15755" s="5"/>
      <c r="H15755" s="5"/>
      <c r="I15755" s="5"/>
      <c r="J15755" s="5"/>
      <c r="K15755" s="5"/>
      <c r="L15755" s="5"/>
      <c r="M15755" s="5"/>
      <c r="N15755" s="5"/>
    </row>
    <row r="15756" spans="1:14" x14ac:dyDescent="0.3">
      <c r="A15756" s="4" t="s">
        <v>182</v>
      </c>
      <c r="B15756" s="5">
        <v>4.18</v>
      </c>
      <c r="C15756" s="5">
        <v>1550</v>
      </c>
      <c r="D15756" s="5">
        <v>7.7183600000000006</v>
      </c>
      <c r="E15756" s="1">
        <v>8.9855332914008448E-3</v>
      </c>
      <c r="F15756" s="5">
        <v>6395.4</v>
      </c>
      <c r="G15756" s="5">
        <v>4.18</v>
      </c>
      <c r="H15756" s="5">
        <v>1</v>
      </c>
      <c r="I15756" s="5">
        <v>0.45935483870967742</v>
      </c>
      <c r="J15756" s="5">
        <v>0.46535947712418302</v>
      </c>
      <c r="K15756" s="5">
        <v>35.6</v>
      </c>
      <c r="L15756" s="5">
        <v>1530</v>
      </c>
      <c r="M15756" s="5">
        <v>1.3071895424836602E-2</v>
      </c>
      <c r="N15756" s="5">
        <v>20</v>
      </c>
    </row>
    <row r="15757" spans="1:14" x14ac:dyDescent="0.3">
      <c r="A15757" s="3" t="s">
        <v>8630</v>
      </c>
      <c r="B15757" s="5"/>
      <c r="C15757" s="5"/>
      <c r="D15757" s="5"/>
      <c r="E15757" s="5"/>
      <c r="F15757" s="5"/>
      <c r="G15757" s="5"/>
      <c r="H15757" s="5"/>
      <c r="I15757" s="5"/>
      <c r="J15757" s="5"/>
      <c r="K15757" s="5"/>
      <c r="L15757" s="5"/>
      <c r="M15757" s="5"/>
      <c r="N15757" s="5"/>
    </row>
    <row r="15758" spans="1:14" x14ac:dyDescent="0.3">
      <c r="A15758" s="4" t="s">
        <v>948</v>
      </c>
      <c r="B15758" s="5">
        <v>8.18</v>
      </c>
      <c r="C15758" s="5">
        <v>70</v>
      </c>
      <c r="D15758" s="5">
        <v>0.35818</v>
      </c>
      <c r="E15758" s="1">
        <v>1.797106658280169E-2</v>
      </c>
      <c r="F15758" s="5">
        <v>286.3</v>
      </c>
      <c r="G15758" s="5">
        <v>4.09</v>
      </c>
      <c r="H15758" s="5">
        <v>2</v>
      </c>
      <c r="I15758" s="5">
        <v>3.657142857142857</v>
      </c>
      <c r="J15758" s="5">
        <v>3.657142857142857</v>
      </c>
      <c r="K15758" s="5">
        <v>0</v>
      </c>
      <c r="L15758" s="5">
        <v>70</v>
      </c>
      <c r="M15758" s="5">
        <v>0</v>
      </c>
      <c r="N15758" s="5">
        <v>0</v>
      </c>
    </row>
    <row r="15759" spans="1:14" x14ac:dyDescent="0.3">
      <c r="A15759" s="3" t="s">
        <v>8631</v>
      </c>
      <c r="B15759" s="5"/>
      <c r="C15759" s="5"/>
      <c r="D15759" s="5"/>
      <c r="E15759" s="5"/>
      <c r="F15759" s="5"/>
      <c r="G15759" s="5"/>
      <c r="H15759" s="5"/>
      <c r="I15759" s="5"/>
      <c r="J15759" s="5"/>
      <c r="K15759" s="5"/>
      <c r="L15759" s="5"/>
      <c r="M15759" s="5"/>
      <c r="N15759" s="5"/>
    </row>
    <row r="15760" spans="1:14" x14ac:dyDescent="0.3">
      <c r="A15760" s="4" t="s">
        <v>582</v>
      </c>
      <c r="B15760" s="5">
        <v>4.32</v>
      </c>
      <c r="C15760" s="5">
        <v>77</v>
      </c>
      <c r="D15760" s="5">
        <v>0.37763999999999998</v>
      </c>
      <c r="E15760" s="1">
        <v>8.9855332914008448E-3</v>
      </c>
      <c r="F15760" s="5">
        <v>298.08000000000004</v>
      </c>
      <c r="G15760" s="5">
        <v>4.32</v>
      </c>
      <c r="H15760" s="5">
        <v>1</v>
      </c>
      <c r="I15760" s="5">
        <v>1.051948051948052</v>
      </c>
      <c r="J15760" s="5">
        <v>1.173913043478261</v>
      </c>
      <c r="K15760" s="5">
        <v>10.125</v>
      </c>
      <c r="L15760" s="5">
        <v>69</v>
      </c>
      <c r="M15760" s="5">
        <v>0.11594202898550725</v>
      </c>
      <c r="N15760" s="5">
        <v>8</v>
      </c>
    </row>
    <row r="15761" spans="1:14" x14ac:dyDescent="0.3">
      <c r="A15761" s="3" t="s">
        <v>8632</v>
      </c>
      <c r="B15761" s="5"/>
      <c r="C15761" s="5"/>
      <c r="D15761" s="5"/>
      <c r="E15761" s="5"/>
      <c r="F15761" s="5"/>
      <c r="G15761" s="5"/>
      <c r="H15761" s="5"/>
      <c r="I15761" s="5"/>
      <c r="J15761" s="5"/>
      <c r="K15761" s="5"/>
      <c r="L15761" s="5"/>
      <c r="M15761" s="5"/>
      <c r="N15761" s="5"/>
    </row>
    <row r="15762" spans="1:14" x14ac:dyDescent="0.3">
      <c r="A15762" s="4" t="s">
        <v>136</v>
      </c>
      <c r="B15762" s="5">
        <v>3.42</v>
      </c>
      <c r="C15762" s="5">
        <v>72217</v>
      </c>
      <c r="D15762" s="5">
        <v>345.60383999999999</v>
      </c>
      <c r="E15762" s="1">
        <v>8.9855332914008448E-3</v>
      </c>
      <c r="F15762" s="5">
        <v>220497.66</v>
      </c>
      <c r="G15762" s="5">
        <v>3.42</v>
      </c>
      <c r="H15762" s="5">
        <v>1</v>
      </c>
      <c r="I15762" s="5">
        <v>4.8741985958984727E-3</v>
      </c>
      <c r="J15762" s="5">
        <v>5.4596497758751727E-3</v>
      </c>
      <c r="K15762" s="5">
        <v>4.5454545454545456E-2</v>
      </c>
      <c r="L15762" s="5">
        <v>64473</v>
      </c>
      <c r="M15762" s="5">
        <v>0.12011229506925379</v>
      </c>
      <c r="N15762" s="5">
        <v>7744</v>
      </c>
    </row>
    <row r="15763" spans="1:14" x14ac:dyDescent="0.3">
      <c r="A15763" s="3" t="s">
        <v>8633</v>
      </c>
      <c r="B15763" s="5"/>
      <c r="C15763" s="5"/>
      <c r="D15763" s="5"/>
      <c r="E15763" s="5"/>
      <c r="F15763" s="5"/>
      <c r="G15763" s="5"/>
      <c r="H15763" s="5"/>
      <c r="I15763" s="5"/>
      <c r="J15763" s="5"/>
      <c r="K15763" s="5"/>
      <c r="L15763" s="5"/>
      <c r="M15763" s="5"/>
      <c r="N15763" s="5"/>
    </row>
    <row r="15764" spans="1:14" x14ac:dyDescent="0.3">
      <c r="A15764" s="4" t="s">
        <v>161</v>
      </c>
      <c r="B15764" s="5">
        <v>3.6</v>
      </c>
      <c r="C15764" s="5">
        <v>11</v>
      </c>
      <c r="D15764" s="5">
        <v>6.0199999999999997E-2</v>
      </c>
      <c r="E15764" s="1">
        <v>8.9855332914008448E-3</v>
      </c>
      <c r="F15764" s="5">
        <v>36</v>
      </c>
      <c r="G15764" s="5">
        <v>3.6</v>
      </c>
      <c r="H15764" s="5">
        <v>1</v>
      </c>
      <c r="I15764" s="5">
        <v>20.545454545454547</v>
      </c>
      <c r="J15764" s="5">
        <v>22.6</v>
      </c>
      <c r="K15764" s="5">
        <v>226</v>
      </c>
      <c r="L15764" s="5">
        <v>10</v>
      </c>
      <c r="M15764" s="5">
        <v>0.1</v>
      </c>
      <c r="N15764" s="5">
        <v>1</v>
      </c>
    </row>
    <row r="15765" spans="1:14" x14ac:dyDescent="0.3">
      <c r="A15765" s="3" t="s">
        <v>8634</v>
      </c>
      <c r="B15765" s="5"/>
      <c r="C15765" s="5"/>
      <c r="D15765" s="5"/>
      <c r="E15765" s="5"/>
      <c r="F15765" s="5"/>
      <c r="G15765" s="5"/>
      <c r="H15765" s="5"/>
      <c r="I15765" s="5"/>
      <c r="J15765" s="5"/>
      <c r="K15765" s="5"/>
      <c r="L15765" s="5"/>
      <c r="M15765" s="5"/>
      <c r="N15765" s="5"/>
    </row>
    <row r="15766" spans="1:14" x14ac:dyDescent="0.3">
      <c r="A15766" s="4" t="s">
        <v>615</v>
      </c>
      <c r="B15766" s="5">
        <v>7.6</v>
      </c>
      <c r="C15766" s="5">
        <v>8</v>
      </c>
      <c r="D15766" s="5">
        <v>4.36E-2</v>
      </c>
      <c r="E15766" s="1">
        <v>1.797106658280169E-2</v>
      </c>
      <c r="F15766" s="5">
        <v>22.799999999999997</v>
      </c>
      <c r="G15766" s="5">
        <v>3.8</v>
      </c>
      <c r="H15766" s="5">
        <v>2</v>
      </c>
      <c r="I15766" s="5">
        <v>11</v>
      </c>
      <c r="J15766" s="5">
        <v>14.666666666666666</v>
      </c>
      <c r="K15766" s="5">
        <v>44</v>
      </c>
      <c r="L15766" s="5">
        <v>6</v>
      </c>
      <c r="M15766" s="5">
        <v>0.33333333333333331</v>
      </c>
      <c r="N15766" s="5">
        <v>2</v>
      </c>
    </row>
    <row r="15767" spans="1:14" x14ac:dyDescent="0.3">
      <c r="A15767" s="3" t="s">
        <v>8635</v>
      </c>
      <c r="B15767" s="5"/>
      <c r="C15767" s="5"/>
      <c r="D15767" s="5"/>
      <c r="E15767" s="5"/>
      <c r="F15767" s="5"/>
      <c r="G15767" s="5"/>
      <c r="H15767" s="5"/>
      <c r="I15767" s="5"/>
      <c r="J15767" s="5"/>
      <c r="K15767" s="5"/>
      <c r="L15767" s="5"/>
      <c r="M15767" s="5"/>
      <c r="N15767" s="5"/>
    </row>
    <row r="15768" spans="1:14" x14ac:dyDescent="0.3">
      <c r="A15768" s="4" t="s">
        <v>221</v>
      </c>
      <c r="B15768" s="5">
        <v>3.55</v>
      </c>
      <c r="C15768" s="5">
        <v>11069</v>
      </c>
      <c r="D15768" s="5">
        <v>54.524099999999997</v>
      </c>
      <c r="E15768" s="1">
        <v>8.9855332914008448E-3</v>
      </c>
      <c r="F15768" s="5">
        <v>37825.25</v>
      </c>
      <c r="G15768" s="5">
        <v>3.55</v>
      </c>
      <c r="H15768" s="5">
        <v>1</v>
      </c>
      <c r="I15768" s="5">
        <v>2.7464088896919325E-2</v>
      </c>
      <c r="J15768" s="5">
        <v>2.8531206006569686E-2</v>
      </c>
      <c r="K15768" s="5">
        <v>0.7342995169082126</v>
      </c>
      <c r="L15768" s="5">
        <v>10655</v>
      </c>
      <c r="M15768" s="5">
        <v>3.8854997653683714E-2</v>
      </c>
      <c r="N15768" s="5">
        <v>414</v>
      </c>
    </row>
    <row r="15769" spans="1:14" x14ac:dyDescent="0.3">
      <c r="A15769" s="3" t="s">
        <v>8636</v>
      </c>
      <c r="B15769" s="5"/>
      <c r="C15769" s="5"/>
      <c r="D15769" s="5"/>
      <c r="E15769" s="5"/>
      <c r="F15769" s="5"/>
      <c r="G15769" s="5"/>
      <c r="H15769" s="5"/>
      <c r="I15769" s="5"/>
      <c r="J15769" s="5"/>
      <c r="K15769" s="5"/>
      <c r="L15769" s="5"/>
      <c r="M15769" s="5"/>
      <c r="N15769" s="5"/>
    </row>
    <row r="15770" spans="1:14" x14ac:dyDescent="0.3">
      <c r="A15770" s="4" t="s">
        <v>185</v>
      </c>
      <c r="B15770" s="5">
        <v>4.13</v>
      </c>
      <c r="C15770" s="5">
        <v>2650</v>
      </c>
      <c r="D15770" s="5">
        <v>12.95626</v>
      </c>
      <c r="E15770" s="1">
        <v>8.9855332914008448E-3</v>
      </c>
      <c r="F15770" s="5">
        <v>10320.869999999999</v>
      </c>
      <c r="G15770" s="5">
        <v>4.13</v>
      </c>
      <c r="H15770" s="5">
        <v>1</v>
      </c>
      <c r="I15770" s="5">
        <v>6.0377358490566038E-2</v>
      </c>
      <c r="J15770" s="5">
        <v>6.4025610244097642E-2</v>
      </c>
      <c r="K15770" s="5">
        <v>1.0596026490066226</v>
      </c>
      <c r="L15770" s="5">
        <v>2499</v>
      </c>
      <c r="M15770" s="5">
        <v>6.042416966786715E-2</v>
      </c>
      <c r="N15770" s="5">
        <v>151</v>
      </c>
    </row>
    <row r="15771" spans="1:14" x14ac:dyDescent="0.3">
      <c r="A15771" s="3" t="s">
        <v>8637</v>
      </c>
      <c r="B15771" s="5"/>
      <c r="C15771" s="5"/>
      <c r="D15771" s="5"/>
      <c r="E15771" s="5"/>
      <c r="F15771" s="5"/>
      <c r="G15771" s="5"/>
      <c r="H15771" s="5"/>
      <c r="I15771" s="5"/>
      <c r="J15771" s="5"/>
      <c r="K15771" s="5"/>
      <c r="L15771" s="5"/>
      <c r="M15771" s="5"/>
      <c r="N15771" s="5"/>
    </row>
    <row r="15772" spans="1:14" x14ac:dyDescent="0.3">
      <c r="A15772" s="4" t="s">
        <v>11325</v>
      </c>
      <c r="B15772" s="5">
        <v>8.58</v>
      </c>
      <c r="C15772" s="5">
        <v>208</v>
      </c>
      <c r="D15772" s="5">
        <v>1.0365800000000001</v>
      </c>
      <c r="E15772" s="1">
        <v>1.797106658280169E-2</v>
      </c>
      <c r="F15772" s="5">
        <v>866.58</v>
      </c>
      <c r="G15772" s="5">
        <v>4.29</v>
      </c>
      <c r="H15772" s="5">
        <v>2</v>
      </c>
      <c r="I15772" s="5">
        <v>0</v>
      </c>
      <c r="J15772" s="5">
        <v>0</v>
      </c>
      <c r="K15772" s="5">
        <v>0</v>
      </c>
      <c r="L15772" s="5">
        <v>202</v>
      </c>
      <c r="M15772" s="5">
        <v>2.9702970297029702E-2</v>
      </c>
      <c r="N15772" s="5">
        <v>6</v>
      </c>
    </row>
    <row r="15773" spans="1:14" x14ac:dyDescent="0.3">
      <c r="A15773" s="3" t="s">
        <v>8638</v>
      </c>
      <c r="B15773" s="5"/>
      <c r="C15773" s="5"/>
      <c r="D15773" s="5"/>
      <c r="E15773" s="5"/>
      <c r="F15773" s="5"/>
      <c r="G15773" s="5"/>
      <c r="H15773" s="5"/>
      <c r="I15773" s="5"/>
      <c r="J15773" s="5"/>
      <c r="K15773" s="5"/>
      <c r="L15773" s="5"/>
      <c r="M15773" s="5"/>
      <c r="N15773" s="5"/>
    </row>
    <row r="15774" spans="1:14" x14ac:dyDescent="0.3">
      <c r="A15774" s="4" t="s">
        <v>548</v>
      </c>
      <c r="B15774" s="5">
        <v>4.0199999999999996</v>
      </c>
      <c r="C15774" s="5">
        <v>508</v>
      </c>
      <c r="D15774" s="5">
        <v>2.4920400000000003</v>
      </c>
      <c r="E15774" s="1">
        <v>8.9855332914008448E-3</v>
      </c>
      <c r="F15774" s="5">
        <v>1929.6</v>
      </c>
      <c r="G15774" s="5">
        <v>4.0199999999999996</v>
      </c>
      <c r="H15774" s="5">
        <v>1</v>
      </c>
      <c r="I15774" s="5">
        <v>0.38976377952755903</v>
      </c>
      <c r="J15774" s="5">
        <v>0.41249999999999998</v>
      </c>
      <c r="K15774" s="5">
        <v>7.0714285714285712</v>
      </c>
      <c r="L15774" s="5">
        <v>480</v>
      </c>
      <c r="M15774" s="5">
        <v>5.8333333333333334E-2</v>
      </c>
      <c r="N15774" s="5">
        <v>28</v>
      </c>
    </row>
    <row r="15775" spans="1:14" x14ac:dyDescent="0.3">
      <c r="A15775" s="3" t="s">
        <v>8639</v>
      </c>
      <c r="B15775" s="5"/>
      <c r="C15775" s="5"/>
      <c r="D15775" s="5"/>
      <c r="E15775" s="5"/>
      <c r="F15775" s="5"/>
      <c r="G15775" s="5"/>
      <c r="H15775" s="5"/>
      <c r="I15775" s="5"/>
      <c r="J15775" s="5"/>
      <c r="K15775" s="5"/>
      <c r="L15775" s="5"/>
      <c r="M15775" s="5"/>
      <c r="N15775" s="5"/>
    </row>
    <row r="15776" spans="1:14" x14ac:dyDescent="0.3">
      <c r="A15776" s="4" t="s">
        <v>1009</v>
      </c>
      <c r="B15776" s="5">
        <v>4</v>
      </c>
      <c r="C15776" s="5">
        <v>51</v>
      </c>
      <c r="D15776" s="5">
        <v>0.253</v>
      </c>
      <c r="E15776" s="1">
        <v>8.9855332914008448E-3</v>
      </c>
      <c r="F15776" s="5">
        <v>184</v>
      </c>
      <c r="G15776" s="5">
        <v>4</v>
      </c>
      <c r="H15776" s="5">
        <v>1</v>
      </c>
      <c r="I15776" s="5">
        <v>7.5294117647058822</v>
      </c>
      <c r="J15776" s="5">
        <v>8.3478260869565215</v>
      </c>
      <c r="K15776" s="5">
        <v>76.8</v>
      </c>
      <c r="L15776" s="5">
        <v>46</v>
      </c>
      <c r="M15776" s="5">
        <v>0.10869565217391304</v>
      </c>
      <c r="N15776" s="5">
        <v>5</v>
      </c>
    </row>
    <row r="15777" spans="1:14" x14ac:dyDescent="0.3">
      <c r="A15777" s="3" t="s">
        <v>8640</v>
      </c>
      <c r="B15777" s="5"/>
      <c r="C15777" s="5"/>
      <c r="D15777" s="5"/>
      <c r="E15777" s="5"/>
      <c r="F15777" s="5"/>
      <c r="G15777" s="5"/>
      <c r="H15777" s="5"/>
      <c r="I15777" s="5"/>
      <c r="J15777" s="5"/>
      <c r="K15777" s="5"/>
      <c r="L15777" s="5"/>
      <c r="M15777" s="5"/>
      <c r="N15777" s="5"/>
    </row>
    <row r="15778" spans="1:14" x14ac:dyDescent="0.3">
      <c r="A15778" s="4" t="s">
        <v>739</v>
      </c>
      <c r="B15778" s="5">
        <v>7.26</v>
      </c>
      <c r="C15778" s="5">
        <v>458</v>
      </c>
      <c r="D15778" s="5">
        <v>2.2852600000000001</v>
      </c>
      <c r="E15778" s="1">
        <v>1.797106658280169E-2</v>
      </c>
      <c r="F15778" s="5">
        <v>1640.76</v>
      </c>
      <c r="G15778" s="5">
        <v>3.63</v>
      </c>
      <c r="H15778" s="5">
        <v>2</v>
      </c>
      <c r="I15778" s="5">
        <v>0.46943231441048033</v>
      </c>
      <c r="J15778" s="5">
        <v>0.47566371681415931</v>
      </c>
      <c r="K15778" s="5">
        <v>35.833333333333336</v>
      </c>
      <c r="L15778" s="5">
        <v>452</v>
      </c>
      <c r="M15778" s="5">
        <v>1.3274336283185841E-2</v>
      </c>
      <c r="N15778" s="5">
        <v>6</v>
      </c>
    </row>
    <row r="15779" spans="1:14" x14ac:dyDescent="0.3">
      <c r="A15779" s="3" t="s">
        <v>8641</v>
      </c>
      <c r="B15779" s="5"/>
      <c r="C15779" s="5"/>
      <c r="D15779" s="5"/>
      <c r="E15779" s="5"/>
      <c r="F15779" s="5"/>
      <c r="G15779" s="5"/>
      <c r="H15779" s="5"/>
      <c r="I15779" s="5"/>
      <c r="J15779" s="5"/>
      <c r="K15779" s="5"/>
      <c r="L15779" s="5"/>
      <c r="M15779" s="5"/>
      <c r="N15779" s="5"/>
    </row>
    <row r="15780" spans="1:14" x14ac:dyDescent="0.3">
      <c r="A15780" s="4" t="s">
        <v>958</v>
      </c>
      <c r="B15780" s="5">
        <v>23.64</v>
      </c>
      <c r="C15780" s="5">
        <v>1602</v>
      </c>
      <c r="D15780" s="5">
        <v>7.8978799999999998</v>
      </c>
      <c r="E15780" s="1">
        <v>5.3913199748405062E-2</v>
      </c>
      <c r="F15780" s="5">
        <v>6075.48</v>
      </c>
      <c r="G15780" s="5">
        <v>3.94</v>
      </c>
      <c r="H15780" s="5">
        <v>6</v>
      </c>
      <c r="I15780" s="5">
        <v>0.13982521847690388</v>
      </c>
      <c r="J15780" s="5">
        <v>0.14526588845654995</v>
      </c>
      <c r="K15780" s="5">
        <v>3.7333333333333334</v>
      </c>
      <c r="L15780" s="5">
        <v>1542</v>
      </c>
      <c r="M15780" s="5">
        <v>3.8910505836575876E-2</v>
      </c>
      <c r="N15780" s="5">
        <v>60</v>
      </c>
    </row>
    <row r="15781" spans="1:14" x14ac:dyDescent="0.3">
      <c r="A15781" s="3" t="s">
        <v>8642</v>
      </c>
      <c r="B15781" s="5"/>
      <c r="C15781" s="5"/>
      <c r="D15781" s="5"/>
      <c r="E15781" s="5"/>
      <c r="F15781" s="5"/>
      <c r="G15781" s="5"/>
      <c r="H15781" s="5"/>
      <c r="I15781" s="5"/>
      <c r="J15781" s="5"/>
      <c r="K15781" s="5"/>
      <c r="L15781" s="5"/>
      <c r="M15781" s="5"/>
      <c r="N15781" s="5"/>
    </row>
    <row r="15782" spans="1:14" x14ac:dyDescent="0.3">
      <c r="A15782" s="4" t="s">
        <v>254</v>
      </c>
      <c r="B15782" s="5">
        <v>3.8</v>
      </c>
      <c r="C15782" s="5">
        <v>5</v>
      </c>
      <c r="D15782" s="5">
        <v>3.2599999999999997E-2</v>
      </c>
      <c r="E15782" s="1">
        <v>8.9855332914008448E-3</v>
      </c>
      <c r="F15782" s="5">
        <v>19</v>
      </c>
      <c r="G15782" s="5">
        <v>3.8</v>
      </c>
      <c r="H15782" s="5">
        <v>1</v>
      </c>
      <c r="I15782" s="5">
        <v>35</v>
      </c>
      <c r="J15782" s="5">
        <v>35</v>
      </c>
      <c r="K15782" s="5">
        <v>0</v>
      </c>
      <c r="L15782" s="5">
        <v>5</v>
      </c>
      <c r="M15782" s="5">
        <v>0</v>
      </c>
      <c r="N15782" s="5">
        <v>0</v>
      </c>
    </row>
    <row r="15783" spans="1:14" x14ac:dyDescent="0.3">
      <c r="A15783" s="3" t="s">
        <v>8643</v>
      </c>
      <c r="B15783" s="5"/>
      <c r="C15783" s="5"/>
      <c r="D15783" s="5"/>
      <c r="E15783" s="5"/>
      <c r="F15783" s="5"/>
      <c r="G15783" s="5"/>
      <c r="H15783" s="5"/>
      <c r="I15783" s="5"/>
      <c r="J15783" s="5"/>
      <c r="K15783" s="5"/>
      <c r="L15783" s="5"/>
      <c r="M15783" s="5"/>
      <c r="N15783" s="5"/>
    </row>
    <row r="15784" spans="1:14" x14ac:dyDescent="0.3">
      <c r="A15784" s="4" t="s">
        <v>319</v>
      </c>
      <c r="B15784" s="5">
        <v>3.92</v>
      </c>
      <c r="C15784" s="5">
        <v>3774</v>
      </c>
      <c r="D15784" s="5">
        <v>18.58784</v>
      </c>
      <c r="E15784" s="1">
        <v>8.9855332914008448E-3</v>
      </c>
      <c r="F15784" s="5">
        <v>14225.68</v>
      </c>
      <c r="G15784" s="5">
        <v>3.92</v>
      </c>
      <c r="H15784" s="5">
        <v>1</v>
      </c>
      <c r="I15784" s="5">
        <v>8.5320614732379438E-2</v>
      </c>
      <c r="J15784" s="5">
        <v>8.8729677597134196E-2</v>
      </c>
      <c r="K15784" s="5">
        <v>2.2206896551724138</v>
      </c>
      <c r="L15784" s="5">
        <v>3629</v>
      </c>
      <c r="M15784" s="5">
        <v>3.9955910719206393E-2</v>
      </c>
      <c r="N15784" s="5">
        <v>145</v>
      </c>
    </row>
    <row r="15785" spans="1:14" x14ac:dyDescent="0.3">
      <c r="A15785" s="3" t="s">
        <v>8644</v>
      </c>
      <c r="B15785" s="5"/>
      <c r="C15785" s="5"/>
      <c r="D15785" s="5"/>
      <c r="E15785" s="5"/>
      <c r="F15785" s="5"/>
      <c r="G15785" s="5"/>
      <c r="H15785" s="5"/>
      <c r="I15785" s="5"/>
      <c r="J15785" s="5"/>
      <c r="K15785" s="5"/>
      <c r="L15785" s="5"/>
      <c r="M15785" s="5"/>
      <c r="N15785" s="5"/>
    </row>
    <row r="15786" spans="1:14" x14ac:dyDescent="0.3">
      <c r="A15786" s="4" t="s">
        <v>185</v>
      </c>
      <c r="B15786" s="5">
        <v>7.78</v>
      </c>
      <c r="C15786" s="5">
        <v>180</v>
      </c>
      <c r="D15786" s="5">
        <v>0.87578</v>
      </c>
      <c r="E15786" s="1">
        <v>1.797106658280169E-2</v>
      </c>
      <c r="F15786" s="5">
        <v>637.96</v>
      </c>
      <c r="G15786" s="5">
        <v>3.89</v>
      </c>
      <c r="H15786" s="5">
        <v>2</v>
      </c>
      <c r="I15786" s="5">
        <v>0.88888888888888884</v>
      </c>
      <c r="J15786" s="5">
        <v>0.97560975609756095</v>
      </c>
      <c r="K15786" s="5">
        <v>10</v>
      </c>
      <c r="L15786" s="5">
        <v>164</v>
      </c>
      <c r="M15786" s="5">
        <v>9.7560975609756101E-2</v>
      </c>
      <c r="N15786" s="5">
        <v>16</v>
      </c>
    </row>
    <row r="15787" spans="1:14" x14ac:dyDescent="0.3">
      <c r="A15787" s="3" t="s">
        <v>8645</v>
      </c>
      <c r="B15787" s="5"/>
      <c r="C15787" s="5"/>
      <c r="D15787" s="5"/>
      <c r="E15787" s="5"/>
      <c r="F15787" s="5"/>
      <c r="G15787" s="5"/>
      <c r="H15787" s="5"/>
      <c r="I15787" s="5"/>
      <c r="J15787" s="5"/>
      <c r="K15787" s="5"/>
      <c r="L15787" s="5"/>
      <c r="M15787" s="5"/>
      <c r="N15787" s="5"/>
    </row>
    <row r="15788" spans="1:14" x14ac:dyDescent="0.3">
      <c r="A15788" s="4" t="s">
        <v>184</v>
      </c>
      <c r="B15788" s="5">
        <v>7.98</v>
      </c>
      <c r="C15788" s="5">
        <v>1234</v>
      </c>
      <c r="D15788" s="5">
        <v>6.0139800000000001</v>
      </c>
      <c r="E15788" s="1">
        <v>1.797106658280169E-2</v>
      </c>
      <c r="F15788" s="5">
        <v>4596.4800000000005</v>
      </c>
      <c r="G15788" s="5">
        <v>3.99</v>
      </c>
      <c r="H15788" s="5">
        <v>2</v>
      </c>
      <c r="I15788" s="5">
        <v>0.19448946515397084</v>
      </c>
      <c r="J15788" s="5">
        <v>0.20833333333333334</v>
      </c>
      <c r="K15788" s="5">
        <v>2.9268292682926829</v>
      </c>
      <c r="L15788" s="5">
        <v>1152</v>
      </c>
      <c r="M15788" s="5">
        <v>7.1180555555555552E-2</v>
      </c>
      <c r="N15788" s="5">
        <v>82</v>
      </c>
    </row>
    <row r="15789" spans="1:14" x14ac:dyDescent="0.3">
      <c r="A15789" s="3" t="s">
        <v>8646</v>
      </c>
      <c r="B15789" s="5"/>
      <c r="C15789" s="5"/>
      <c r="D15789" s="5"/>
      <c r="E15789" s="5"/>
      <c r="F15789" s="5"/>
      <c r="G15789" s="5"/>
      <c r="H15789" s="5"/>
      <c r="I15789" s="5"/>
      <c r="J15789" s="5"/>
      <c r="K15789" s="5"/>
      <c r="L15789" s="5"/>
      <c r="M15789" s="5"/>
      <c r="N15789" s="5"/>
    </row>
    <row r="15790" spans="1:14" x14ac:dyDescent="0.3">
      <c r="A15790" s="4" t="s">
        <v>269</v>
      </c>
      <c r="B15790" s="5">
        <v>3.74</v>
      </c>
      <c r="C15790" s="5">
        <v>22121</v>
      </c>
      <c r="D15790" s="5">
        <v>107.42847999999999</v>
      </c>
      <c r="E15790" s="1">
        <v>8.9855332914008448E-3</v>
      </c>
      <c r="F15790" s="5">
        <v>76778.460000000006</v>
      </c>
      <c r="G15790" s="5">
        <v>3.74</v>
      </c>
      <c r="H15790" s="5">
        <v>1</v>
      </c>
      <c r="I15790" s="5">
        <v>2.0975543601103024E-2</v>
      </c>
      <c r="J15790" s="5">
        <v>2.2602172536411905E-2</v>
      </c>
      <c r="K15790" s="5">
        <v>0.29145728643216079</v>
      </c>
      <c r="L15790" s="5">
        <v>20529</v>
      </c>
      <c r="M15790" s="5">
        <v>7.7548833357689126E-2</v>
      </c>
      <c r="N15790" s="5">
        <v>1592</v>
      </c>
    </row>
    <row r="15791" spans="1:14" x14ac:dyDescent="0.3">
      <c r="A15791" s="3" t="s">
        <v>8647</v>
      </c>
      <c r="B15791" s="5"/>
      <c r="C15791" s="5"/>
      <c r="D15791" s="5"/>
      <c r="E15791" s="5"/>
      <c r="F15791" s="5"/>
      <c r="G15791" s="5"/>
      <c r="H15791" s="5"/>
      <c r="I15791" s="5"/>
      <c r="J15791" s="5"/>
      <c r="K15791" s="5"/>
      <c r="L15791" s="5"/>
      <c r="M15791" s="5"/>
      <c r="N15791" s="5"/>
    </row>
    <row r="15792" spans="1:14" x14ac:dyDescent="0.3">
      <c r="A15792" s="4" t="s">
        <v>1009</v>
      </c>
      <c r="B15792" s="5">
        <v>7.2</v>
      </c>
      <c r="C15792" s="5">
        <v>6088</v>
      </c>
      <c r="D15792" s="5">
        <v>29.6112</v>
      </c>
      <c r="E15792" s="1">
        <v>1.797106658280169E-2</v>
      </c>
      <c r="F15792" s="5">
        <v>20412</v>
      </c>
      <c r="G15792" s="5">
        <v>3.6</v>
      </c>
      <c r="H15792" s="5">
        <v>2</v>
      </c>
      <c r="I15792" s="5">
        <v>6.3074901445466486E-2</v>
      </c>
      <c r="J15792" s="5">
        <v>6.7724867724867729E-2</v>
      </c>
      <c r="K15792" s="5">
        <v>0.91866028708133973</v>
      </c>
      <c r="L15792" s="5">
        <v>5670</v>
      </c>
      <c r="M15792" s="5">
        <v>7.3721340388007053E-2</v>
      </c>
      <c r="N15792" s="5">
        <v>418</v>
      </c>
    </row>
    <row r="15793" spans="1:14" x14ac:dyDescent="0.3">
      <c r="A15793" s="3" t="s">
        <v>8648</v>
      </c>
      <c r="B15793" s="5"/>
      <c r="C15793" s="5"/>
      <c r="D15793" s="5"/>
      <c r="E15793" s="5"/>
      <c r="F15793" s="5"/>
      <c r="G15793" s="5"/>
      <c r="H15793" s="5"/>
      <c r="I15793" s="5"/>
      <c r="J15793" s="5"/>
      <c r="K15793" s="5"/>
      <c r="L15793" s="5"/>
      <c r="M15793" s="5"/>
      <c r="N15793" s="5"/>
    </row>
    <row r="15794" spans="1:14" x14ac:dyDescent="0.3">
      <c r="A15794" s="4" t="s">
        <v>661</v>
      </c>
      <c r="B15794" s="5">
        <v>4.1500000000000004</v>
      </c>
      <c r="C15794" s="5">
        <v>4613</v>
      </c>
      <c r="D15794" s="5">
        <v>22.935299999999998</v>
      </c>
      <c r="E15794" s="1">
        <v>8.9855332914008448E-3</v>
      </c>
      <c r="F15794" s="5">
        <v>18857.600000000002</v>
      </c>
      <c r="G15794" s="5">
        <v>4.1500000000000004</v>
      </c>
      <c r="H15794" s="5">
        <v>1</v>
      </c>
      <c r="I15794" s="5">
        <v>0.13375243876002602</v>
      </c>
      <c r="J15794" s="5">
        <v>0.13578345070422534</v>
      </c>
      <c r="K15794" s="5">
        <v>8.9420289855072461</v>
      </c>
      <c r="L15794" s="5">
        <v>4544</v>
      </c>
      <c r="M15794" s="5">
        <v>1.5184859154929578E-2</v>
      </c>
      <c r="N15794" s="5">
        <v>69</v>
      </c>
    </row>
    <row r="15795" spans="1:14" x14ac:dyDescent="0.3">
      <c r="A15795" s="3" t="s">
        <v>8649</v>
      </c>
      <c r="B15795" s="5"/>
      <c r="C15795" s="5"/>
      <c r="D15795" s="5"/>
      <c r="E15795" s="5"/>
      <c r="F15795" s="5"/>
      <c r="G15795" s="5"/>
      <c r="H15795" s="5"/>
      <c r="I15795" s="5"/>
      <c r="J15795" s="5"/>
      <c r="K15795" s="5"/>
      <c r="L15795" s="5"/>
      <c r="M15795" s="5"/>
      <c r="N15795" s="5"/>
    </row>
    <row r="15796" spans="1:14" x14ac:dyDescent="0.3">
      <c r="A15796" s="4" t="s">
        <v>359</v>
      </c>
      <c r="B15796" s="5">
        <v>4.08</v>
      </c>
      <c r="C15796" s="5">
        <v>5549</v>
      </c>
      <c r="D15796" s="5">
        <v>27.575159999999997</v>
      </c>
      <c r="E15796" s="1">
        <v>8.9855332914008448E-3</v>
      </c>
      <c r="F15796" s="5">
        <v>22276.799999999999</v>
      </c>
      <c r="G15796" s="5">
        <v>4.08</v>
      </c>
      <c r="H15796" s="5">
        <v>1</v>
      </c>
      <c r="I15796" s="5">
        <v>9.3350153180753292E-2</v>
      </c>
      <c r="J15796" s="5">
        <v>9.4871794871794868E-2</v>
      </c>
      <c r="K15796" s="5">
        <v>5.8202247191011232</v>
      </c>
      <c r="L15796" s="5">
        <v>5460</v>
      </c>
      <c r="M15796" s="5">
        <v>1.6300366300366301E-2</v>
      </c>
      <c r="N15796" s="5">
        <v>89</v>
      </c>
    </row>
    <row r="15797" spans="1:14" x14ac:dyDescent="0.3">
      <c r="A15797" s="3" t="s">
        <v>8650</v>
      </c>
      <c r="B15797" s="5"/>
      <c r="C15797" s="5"/>
      <c r="D15797" s="5"/>
      <c r="E15797" s="5"/>
      <c r="F15797" s="5"/>
      <c r="G15797" s="5"/>
      <c r="H15797" s="5"/>
      <c r="I15797" s="5"/>
      <c r="J15797" s="5"/>
      <c r="K15797" s="5"/>
      <c r="L15797" s="5"/>
      <c r="M15797" s="5"/>
      <c r="N15797" s="5"/>
    </row>
    <row r="15798" spans="1:14" x14ac:dyDescent="0.3">
      <c r="A15798" s="4" t="s">
        <v>763</v>
      </c>
      <c r="B15798" s="5">
        <v>3.99</v>
      </c>
      <c r="C15798" s="5">
        <v>5121</v>
      </c>
      <c r="D15798" s="5">
        <v>25.410979999999999</v>
      </c>
      <c r="E15798" s="1">
        <v>8.9855332914008448E-3</v>
      </c>
      <c r="F15798" s="5">
        <v>20029.8</v>
      </c>
      <c r="G15798" s="5">
        <v>3.99</v>
      </c>
      <c r="H15798" s="5">
        <v>1</v>
      </c>
      <c r="I15798" s="5">
        <v>9.3731693028705335E-2</v>
      </c>
      <c r="J15798" s="5">
        <v>9.5617529880478086E-2</v>
      </c>
      <c r="K15798" s="5">
        <v>4.7524752475247523</v>
      </c>
      <c r="L15798" s="5">
        <v>5020</v>
      </c>
      <c r="M15798" s="5">
        <v>2.0119521912350599E-2</v>
      </c>
      <c r="N15798" s="5">
        <v>101</v>
      </c>
    </row>
    <row r="15799" spans="1:14" x14ac:dyDescent="0.3">
      <c r="A15799" s="3" t="s">
        <v>8651</v>
      </c>
      <c r="B15799" s="5"/>
      <c r="C15799" s="5"/>
      <c r="D15799" s="5"/>
      <c r="E15799" s="5"/>
      <c r="F15799" s="5"/>
      <c r="G15799" s="5"/>
      <c r="H15799" s="5"/>
      <c r="I15799" s="5"/>
      <c r="J15799" s="5"/>
      <c r="K15799" s="5"/>
      <c r="L15799" s="5"/>
      <c r="M15799" s="5"/>
      <c r="N15799" s="5"/>
    </row>
    <row r="15800" spans="1:14" x14ac:dyDescent="0.3">
      <c r="A15800" s="4" t="s">
        <v>488</v>
      </c>
      <c r="B15800" s="5">
        <v>7.68</v>
      </c>
      <c r="C15800" s="5">
        <v>134</v>
      </c>
      <c r="D15800" s="5">
        <v>0.62568000000000001</v>
      </c>
      <c r="E15800" s="1">
        <v>1.797106658280169E-2</v>
      </c>
      <c r="F15800" s="5">
        <v>414.71999999999997</v>
      </c>
      <c r="G15800" s="5">
        <v>3.84</v>
      </c>
      <c r="H15800" s="5">
        <v>2</v>
      </c>
      <c r="I15800" s="5">
        <v>2.6119402985074629</v>
      </c>
      <c r="J15800" s="5">
        <v>3.2407407407407409</v>
      </c>
      <c r="K15800" s="5">
        <v>13.461538461538462</v>
      </c>
      <c r="L15800" s="5">
        <v>108</v>
      </c>
      <c r="M15800" s="5">
        <v>0.24074074074074073</v>
      </c>
      <c r="N15800" s="5">
        <v>26</v>
      </c>
    </row>
    <row r="15801" spans="1:14" x14ac:dyDescent="0.3">
      <c r="A15801" s="3" t="s">
        <v>8652</v>
      </c>
      <c r="B15801" s="5"/>
      <c r="C15801" s="5"/>
      <c r="D15801" s="5"/>
      <c r="E15801" s="5"/>
      <c r="F15801" s="5"/>
      <c r="G15801" s="5"/>
      <c r="H15801" s="5"/>
      <c r="I15801" s="5"/>
      <c r="J15801" s="5"/>
      <c r="K15801" s="5"/>
      <c r="L15801" s="5"/>
      <c r="M15801" s="5"/>
      <c r="N15801" s="5"/>
    </row>
    <row r="15802" spans="1:14" x14ac:dyDescent="0.3">
      <c r="A15802" s="4" t="s">
        <v>1021</v>
      </c>
      <c r="B15802" s="5">
        <v>3.58</v>
      </c>
      <c r="C15802" s="5">
        <v>150</v>
      </c>
      <c r="D15802" s="5">
        <v>0.74915999999999994</v>
      </c>
      <c r="E15802" s="1">
        <v>8.9855332914008448E-3</v>
      </c>
      <c r="F15802" s="5">
        <v>522.68000000000006</v>
      </c>
      <c r="G15802" s="5">
        <v>3.58</v>
      </c>
      <c r="H15802" s="5">
        <v>1</v>
      </c>
      <c r="I15802" s="5">
        <v>4.8066666666666666</v>
      </c>
      <c r="J15802" s="5">
        <v>4.9383561643835616</v>
      </c>
      <c r="K15802" s="5">
        <v>180.25</v>
      </c>
      <c r="L15802" s="5">
        <v>146</v>
      </c>
      <c r="M15802" s="5">
        <v>2.7397260273972601E-2</v>
      </c>
      <c r="N15802" s="5">
        <v>4</v>
      </c>
    </row>
    <row r="15803" spans="1:14" x14ac:dyDescent="0.3">
      <c r="A15803" s="3" t="s">
        <v>8653</v>
      </c>
      <c r="B15803" s="5"/>
      <c r="C15803" s="5"/>
      <c r="D15803" s="5"/>
      <c r="E15803" s="5"/>
      <c r="F15803" s="5"/>
      <c r="G15803" s="5"/>
      <c r="H15803" s="5"/>
      <c r="I15803" s="5"/>
      <c r="J15803" s="5"/>
      <c r="K15803" s="5"/>
      <c r="L15803" s="5"/>
      <c r="M15803" s="5"/>
      <c r="N15803" s="5"/>
    </row>
    <row r="15804" spans="1:14" x14ac:dyDescent="0.3">
      <c r="A15804" s="4" t="s">
        <v>735</v>
      </c>
      <c r="B15804" s="5">
        <v>3.78</v>
      </c>
      <c r="C15804" s="5">
        <v>106</v>
      </c>
      <c r="D15804" s="5">
        <v>0.51756000000000002</v>
      </c>
      <c r="E15804" s="1">
        <v>8.9855332914008448E-3</v>
      </c>
      <c r="F15804" s="5">
        <v>362.88</v>
      </c>
      <c r="G15804" s="5">
        <v>3.78</v>
      </c>
      <c r="H15804" s="5">
        <v>1</v>
      </c>
      <c r="I15804" s="5">
        <v>1.8113207547169812</v>
      </c>
      <c r="J15804" s="5">
        <v>2</v>
      </c>
      <c r="K15804" s="5">
        <v>19.2</v>
      </c>
      <c r="L15804" s="5">
        <v>96</v>
      </c>
      <c r="M15804" s="5">
        <v>0.10416666666666667</v>
      </c>
      <c r="N15804" s="5">
        <v>10</v>
      </c>
    </row>
    <row r="15805" spans="1:14" x14ac:dyDescent="0.3">
      <c r="A15805" s="3" t="s">
        <v>8654</v>
      </c>
      <c r="B15805" s="5"/>
      <c r="C15805" s="5"/>
      <c r="D15805" s="5"/>
      <c r="E15805" s="5"/>
      <c r="F15805" s="5"/>
      <c r="G15805" s="5"/>
      <c r="H15805" s="5"/>
      <c r="I15805" s="5"/>
      <c r="J15805" s="5"/>
      <c r="K15805" s="5"/>
      <c r="L15805" s="5"/>
      <c r="M15805" s="5"/>
      <c r="N15805" s="5"/>
    </row>
    <row r="15806" spans="1:14" x14ac:dyDescent="0.3">
      <c r="A15806" s="4" t="s">
        <v>760</v>
      </c>
      <c r="B15806" s="5">
        <v>7.36</v>
      </c>
      <c r="C15806" s="5">
        <v>24656</v>
      </c>
      <c r="D15806" s="5">
        <v>121.73136000000001</v>
      </c>
      <c r="E15806" s="1">
        <v>1.797106658280169E-2</v>
      </c>
      <c r="F15806" s="5">
        <v>87871.040000000008</v>
      </c>
      <c r="G15806" s="5">
        <v>3.68</v>
      </c>
      <c r="H15806" s="5">
        <v>2</v>
      </c>
      <c r="I15806" s="5">
        <v>1.0058403634003893E-2</v>
      </c>
      <c r="J15806" s="5">
        <v>1.038612949158221E-2</v>
      </c>
      <c r="K15806" s="5">
        <v>0.31876606683804626</v>
      </c>
      <c r="L15806" s="5">
        <v>23878</v>
      </c>
      <c r="M15806" s="5">
        <v>3.2582293324399027E-2</v>
      </c>
      <c r="N15806" s="5">
        <v>778</v>
      </c>
    </row>
    <row r="15807" spans="1:14" x14ac:dyDescent="0.3">
      <c r="A15807" s="3" t="s">
        <v>8655</v>
      </c>
      <c r="B15807" s="5"/>
      <c r="C15807" s="5"/>
      <c r="D15807" s="5"/>
      <c r="E15807" s="5"/>
      <c r="F15807" s="5"/>
      <c r="G15807" s="5"/>
      <c r="H15807" s="5"/>
      <c r="I15807" s="5"/>
      <c r="J15807" s="5"/>
      <c r="K15807" s="5"/>
      <c r="L15807" s="5"/>
      <c r="M15807" s="5"/>
      <c r="N15807" s="5"/>
    </row>
    <row r="15808" spans="1:14" x14ac:dyDescent="0.3">
      <c r="A15808" s="4" t="s">
        <v>177</v>
      </c>
      <c r="B15808" s="5">
        <v>3.83</v>
      </c>
      <c r="C15808" s="5">
        <v>295</v>
      </c>
      <c r="D15808" s="5">
        <v>1.43666</v>
      </c>
      <c r="E15808" s="1">
        <v>8.9855332914008448E-3</v>
      </c>
      <c r="F15808" s="5">
        <v>1041.76</v>
      </c>
      <c r="G15808" s="5">
        <v>3.83</v>
      </c>
      <c r="H15808" s="5">
        <v>1</v>
      </c>
      <c r="I15808" s="5">
        <v>1.3288135593220338</v>
      </c>
      <c r="J15808" s="5">
        <v>1.4411764705882353</v>
      </c>
      <c r="K15808" s="5">
        <v>17.043478260869566</v>
      </c>
      <c r="L15808" s="5">
        <v>272</v>
      </c>
      <c r="M15808" s="5">
        <v>8.455882352941177E-2</v>
      </c>
      <c r="N15808" s="5">
        <v>23</v>
      </c>
    </row>
    <row r="15809" spans="1:14" x14ac:dyDescent="0.3">
      <c r="A15809" s="3" t="s">
        <v>8656</v>
      </c>
      <c r="B15809" s="5"/>
      <c r="C15809" s="5"/>
      <c r="D15809" s="5"/>
      <c r="E15809" s="5"/>
      <c r="F15809" s="5"/>
      <c r="G15809" s="5"/>
      <c r="H15809" s="5"/>
      <c r="I15809" s="5"/>
      <c r="J15809" s="5"/>
      <c r="K15809" s="5"/>
      <c r="L15809" s="5"/>
      <c r="M15809" s="5"/>
      <c r="N15809" s="5"/>
    </row>
    <row r="15810" spans="1:14" x14ac:dyDescent="0.3">
      <c r="A15810" s="4" t="s">
        <v>958</v>
      </c>
      <c r="B15810" s="5">
        <v>7.7</v>
      </c>
      <c r="C15810" s="5">
        <v>194</v>
      </c>
      <c r="D15810" s="5">
        <v>0.92969999999999997</v>
      </c>
      <c r="E15810" s="1">
        <v>1.797106658280169E-2</v>
      </c>
      <c r="F15810" s="5">
        <v>654.5</v>
      </c>
      <c r="G15810" s="5">
        <v>3.85</v>
      </c>
      <c r="H15810" s="5">
        <v>2</v>
      </c>
      <c r="I15810" s="5">
        <v>1.1546391752577319</v>
      </c>
      <c r="J15810" s="5">
        <v>1.3176470588235294</v>
      </c>
      <c r="K15810" s="5">
        <v>9.3333333333333339</v>
      </c>
      <c r="L15810" s="5">
        <v>170</v>
      </c>
      <c r="M15810" s="5">
        <v>0.14117647058823529</v>
      </c>
      <c r="N15810" s="5">
        <v>24</v>
      </c>
    </row>
    <row r="15811" spans="1:14" x14ac:dyDescent="0.3">
      <c r="A15811" s="3" t="s">
        <v>8657</v>
      </c>
      <c r="B15811" s="5"/>
      <c r="C15811" s="5"/>
      <c r="D15811" s="5"/>
      <c r="E15811" s="5"/>
      <c r="F15811" s="5"/>
      <c r="G15811" s="5"/>
      <c r="H15811" s="5"/>
      <c r="I15811" s="5"/>
      <c r="J15811" s="5"/>
      <c r="K15811" s="5"/>
      <c r="L15811" s="5"/>
      <c r="M15811" s="5"/>
      <c r="N15811" s="5"/>
    </row>
    <row r="15812" spans="1:14" x14ac:dyDescent="0.3">
      <c r="A15812" s="4" t="s">
        <v>558</v>
      </c>
      <c r="B15812" s="5">
        <v>9.06</v>
      </c>
      <c r="C15812" s="5">
        <v>10630</v>
      </c>
      <c r="D15812" s="5">
        <v>52.855060000000002</v>
      </c>
      <c r="E15812" s="1">
        <v>1.797106658280169E-2</v>
      </c>
      <c r="F15812" s="5">
        <v>47465.340000000004</v>
      </c>
      <c r="G15812" s="5">
        <v>4.53</v>
      </c>
      <c r="H15812" s="5">
        <v>2</v>
      </c>
      <c r="I15812" s="5">
        <v>3.0103480714957667E-3</v>
      </c>
      <c r="J15812" s="5">
        <v>3.0540179423554112E-3</v>
      </c>
      <c r="K15812" s="5">
        <v>0.21052631578947367</v>
      </c>
      <c r="L15812" s="5">
        <v>10478</v>
      </c>
      <c r="M15812" s="5">
        <v>1.4506585226188204E-2</v>
      </c>
      <c r="N15812" s="5">
        <v>152</v>
      </c>
    </row>
    <row r="15813" spans="1:14" x14ac:dyDescent="0.3">
      <c r="A15813" s="3" t="s">
        <v>8658</v>
      </c>
      <c r="B15813" s="5"/>
      <c r="C15813" s="5"/>
      <c r="D15813" s="5"/>
      <c r="E15813" s="5"/>
      <c r="F15813" s="5"/>
      <c r="G15813" s="5"/>
      <c r="H15813" s="5"/>
      <c r="I15813" s="5"/>
      <c r="J15813" s="5"/>
      <c r="K15813" s="5"/>
      <c r="L15813" s="5"/>
      <c r="M15813" s="5"/>
      <c r="N15813" s="5"/>
    </row>
    <row r="15814" spans="1:14" x14ac:dyDescent="0.3">
      <c r="A15814" s="4" t="s">
        <v>1008</v>
      </c>
      <c r="B15814" s="5">
        <v>4</v>
      </c>
      <c r="C15814" s="5">
        <v>505</v>
      </c>
      <c r="D15814" s="5">
        <v>2.4670000000000001</v>
      </c>
      <c r="E15814" s="1">
        <v>8.9855332914008448E-3</v>
      </c>
      <c r="F15814" s="5">
        <v>1888</v>
      </c>
      <c r="G15814" s="5">
        <v>4</v>
      </c>
      <c r="H15814" s="5">
        <v>1</v>
      </c>
      <c r="I15814" s="5">
        <v>0.79207920792079212</v>
      </c>
      <c r="J15814" s="5">
        <v>0.84745762711864403</v>
      </c>
      <c r="K15814" s="5">
        <v>12.121212121212121</v>
      </c>
      <c r="L15814" s="5">
        <v>472</v>
      </c>
      <c r="M15814" s="5">
        <v>6.991525423728813E-2</v>
      </c>
      <c r="N15814" s="5">
        <v>33</v>
      </c>
    </row>
    <row r="15815" spans="1:14" x14ac:dyDescent="0.3">
      <c r="A15815" s="3" t="s">
        <v>8659</v>
      </c>
      <c r="B15815" s="5"/>
      <c r="C15815" s="5"/>
      <c r="D15815" s="5"/>
      <c r="E15815" s="5"/>
      <c r="F15815" s="5"/>
      <c r="G15815" s="5"/>
      <c r="H15815" s="5"/>
      <c r="I15815" s="5"/>
      <c r="J15815" s="5"/>
      <c r="K15815" s="5"/>
      <c r="L15815" s="5"/>
      <c r="M15815" s="5"/>
      <c r="N15815" s="5"/>
    </row>
    <row r="15816" spans="1:14" x14ac:dyDescent="0.3">
      <c r="A15816" s="4" t="s">
        <v>628</v>
      </c>
      <c r="B15816" s="5">
        <v>3.9</v>
      </c>
      <c r="C15816" s="5">
        <v>35578</v>
      </c>
      <c r="D15816" s="5">
        <v>172.18779999999998</v>
      </c>
      <c r="E15816" s="1">
        <v>8.9855332914008448E-3</v>
      </c>
      <c r="F15816" s="5">
        <v>127619.7</v>
      </c>
      <c r="G15816" s="5">
        <v>3.9</v>
      </c>
      <c r="H15816" s="5">
        <v>1</v>
      </c>
      <c r="I15816" s="5">
        <v>8.4040699308561475E-3</v>
      </c>
      <c r="J15816" s="5">
        <v>9.137304036915931E-3</v>
      </c>
      <c r="K15816" s="5">
        <v>0.10472854640980736</v>
      </c>
      <c r="L15816" s="5">
        <v>32723</v>
      </c>
      <c r="M15816" s="5">
        <v>8.7247501757173856E-2</v>
      </c>
      <c r="N15816" s="5">
        <v>2855</v>
      </c>
    </row>
    <row r="15817" spans="1:14" x14ac:dyDescent="0.3">
      <c r="A15817" s="3" t="s">
        <v>8660</v>
      </c>
      <c r="B15817" s="5"/>
      <c r="C15817" s="5"/>
      <c r="D15817" s="5"/>
      <c r="E15817" s="5"/>
      <c r="F15817" s="5"/>
      <c r="G15817" s="5"/>
      <c r="H15817" s="5"/>
      <c r="I15817" s="5"/>
      <c r="J15817" s="5"/>
      <c r="K15817" s="5"/>
      <c r="L15817" s="5"/>
      <c r="M15817" s="5"/>
      <c r="N15817" s="5"/>
    </row>
    <row r="15818" spans="1:14" x14ac:dyDescent="0.3">
      <c r="A15818" s="4" t="s">
        <v>790</v>
      </c>
      <c r="B15818" s="5">
        <v>7.78</v>
      </c>
      <c r="C15818" s="5">
        <v>6048</v>
      </c>
      <c r="D15818" s="5">
        <v>29.519779999999997</v>
      </c>
      <c r="E15818" s="1">
        <v>1.797106658280169E-2</v>
      </c>
      <c r="F15818" s="5">
        <v>22110.760000000002</v>
      </c>
      <c r="G15818" s="5">
        <v>3.89</v>
      </c>
      <c r="H15818" s="5">
        <v>2</v>
      </c>
      <c r="I15818" s="5">
        <v>5.0099206349206352E-2</v>
      </c>
      <c r="J15818" s="5">
        <v>5.3307529908515131E-2</v>
      </c>
      <c r="K15818" s="5">
        <v>0.83241758241758246</v>
      </c>
      <c r="L15818" s="5">
        <v>5684</v>
      </c>
      <c r="M15818" s="5">
        <v>6.4039408866995079E-2</v>
      </c>
      <c r="N15818" s="5">
        <v>364</v>
      </c>
    </row>
    <row r="15819" spans="1:14" x14ac:dyDescent="0.3">
      <c r="A15819" s="3" t="s">
        <v>8661</v>
      </c>
      <c r="B15819" s="5"/>
      <c r="C15819" s="5"/>
      <c r="D15819" s="5"/>
      <c r="E15819" s="5"/>
      <c r="F15819" s="5"/>
      <c r="G15819" s="5"/>
      <c r="H15819" s="5"/>
      <c r="I15819" s="5"/>
      <c r="J15819" s="5"/>
      <c r="K15819" s="5"/>
      <c r="L15819" s="5"/>
      <c r="M15819" s="5"/>
      <c r="N15819" s="5"/>
    </row>
    <row r="15820" spans="1:14" x14ac:dyDescent="0.3">
      <c r="A15820" s="4" t="s">
        <v>754</v>
      </c>
      <c r="B15820" s="5">
        <v>7.16</v>
      </c>
      <c r="C15820" s="5">
        <v>114</v>
      </c>
      <c r="D15820" s="5">
        <v>0.55315999999999999</v>
      </c>
      <c r="E15820" s="1">
        <v>1.797106658280169E-2</v>
      </c>
      <c r="F15820" s="5">
        <v>365.16</v>
      </c>
      <c r="G15820" s="5">
        <v>3.58</v>
      </c>
      <c r="H15820" s="5">
        <v>2</v>
      </c>
      <c r="I15820" s="5">
        <v>2.807017543859649</v>
      </c>
      <c r="J15820" s="5">
        <v>3.1372549019607843</v>
      </c>
      <c r="K15820" s="5">
        <v>26.666666666666668</v>
      </c>
      <c r="L15820" s="5">
        <v>102</v>
      </c>
      <c r="M15820" s="5">
        <v>0.11764705882352941</v>
      </c>
      <c r="N15820" s="5">
        <v>12</v>
      </c>
    </row>
    <row r="15821" spans="1:14" x14ac:dyDescent="0.3">
      <c r="A15821" s="3" t="s">
        <v>8662</v>
      </c>
      <c r="B15821" s="5"/>
      <c r="C15821" s="5"/>
      <c r="D15821" s="5"/>
      <c r="E15821" s="5"/>
      <c r="F15821" s="5"/>
      <c r="G15821" s="5"/>
      <c r="H15821" s="5"/>
      <c r="I15821" s="5"/>
      <c r="J15821" s="5"/>
      <c r="K15821" s="5"/>
      <c r="L15821" s="5"/>
      <c r="M15821" s="5"/>
      <c r="N15821" s="5"/>
    </row>
    <row r="15822" spans="1:14" x14ac:dyDescent="0.3">
      <c r="A15822" s="4" t="s">
        <v>832</v>
      </c>
      <c r="B15822" s="5">
        <v>12</v>
      </c>
      <c r="C15822" s="5">
        <v>7329</v>
      </c>
      <c r="D15822" s="5">
        <v>35.999000000000002</v>
      </c>
      <c r="E15822" s="1">
        <v>2.6956599874202531E-2</v>
      </c>
      <c r="F15822" s="5">
        <v>28008</v>
      </c>
      <c r="G15822" s="5">
        <v>4</v>
      </c>
      <c r="H15822" s="5">
        <v>3</v>
      </c>
      <c r="I15822" s="5">
        <v>5.5396370582617004E-2</v>
      </c>
      <c r="J15822" s="5">
        <v>5.7983433304770064E-2</v>
      </c>
      <c r="K15822" s="5">
        <v>1.2415902140672783</v>
      </c>
      <c r="L15822" s="5">
        <v>7002</v>
      </c>
      <c r="M15822" s="5">
        <v>4.6700942587832049E-2</v>
      </c>
      <c r="N15822" s="5">
        <v>327</v>
      </c>
    </row>
    <row r="15823" spans="1:14" x14ac:dyDescent="0.3">
      <c r="A15823" s="3" t="s">
        <v>8663</v>
      </c>
      <c r="B15823" s="5"/>
      <c r="C15823" s="5"/>
      <c r="D15823" s="5"/>
      <c r="E15823" s="5"/>
      <c r="F15823" s="5"/>
      <c r="G15823" s="5"/>
      <c r="H15823" s="5"/>
      <c r="I15823" s="5"/>
      <c r="J15823" s="5"/>
      <c r="K15823" s="5"/>
      <c r="L15823" s="5"/>
      <c r="M15823" s="5"/>
      <c r="N15823" s="5"/>
    </row>
    <row r="15824" spans="1:14" x14ac:dyDescent="0.3">
      <c r="A15824" s="4" t="s">
        <v>1009</v>
      </c>
      <c r="B15824" s="5">
        <v>4.16</v>
      </c>
      <c r="C15824" s="5">
        <v>6563</v>
      </c>
      <c r="D15824" s="5">
        <v>32.145319999999998</v>
      </c>
      <c r="E15824" s="1">
        <v>8.9855332914008448E-3</v>
      </c>
      <c r="F15824" s="5">
        <v>25891.84</v>
      </c>
      <c r="G15824" s="5">
        <v>4.16</v>
      </c>
      <c r="H15824" s="5">
        <v>1</v>
      </c>
      <c r="I15824" s="5">
        <v>5.8509827822642087E-2</v>
      </c>
      <c r="J15824" s="5">
        <v>6.1696658097686374E-2</v>
      </c>
      <c r="K15824" s="5">
        <v>1.1327433628318584</v>
      </c>
      <c r="L15824" s="5">
        <v>6224</v>
      </c>
      <c r="M15824" s="5">
        <v>5.446658097686375E-2</v>
      </c>
      <c r="N15824" s="5">
        <v>339</v>
      </c>
    </row>
    <row r="15825" spans="1:14" x14ac:dyDescent="0.3">
      <c r="A15825" s="3" t="s">
        <v>8664</v>
      </c>
      <c r="B15825" s="5"/>
      <c r="C15825" s="5"/>
      <c r="D15825" s="5"/>
      <c r="E15825" s="5"/>
      <c r="F15825" s="5"/>
      <c r="G15825" s="5"/>
      <c r="H15825" s="5"/>
      <c r="I15825" s="5"/>
      <c r="J15825" s="5"/>
      <c r="K15825" s="5"/>
      <c r="L15825" s="5"/>
      <c r="M15825" s="5"/>
      <c r="N15825" s="5"/>
    </row>
    <row r="15826" spans="1:14" x14ac:dyDescent="0.3">
      <c r="A15826" s="4" t="s">
        <v>723</v>
      </c>
      <c r="B15826" s="5">
        <v>4.1500000000000004</v>
      </c>
      <c r="C15826" s="5">
        <v>4749</v>
      </c>
      <c r="D15826" s="5">
        <v>23.487300000000001</v>
      </c>
      <c r="E15826" s="1">
        <v>8.9855332914008448E-3</v>
      </c>
      <c r="F15826" s="5">
        <v>19156.400000000001</v>
      </c>
      <c r="G15826" s="5">
        <v>4.1500000000000004</v>
      </c>
      <c r="H15826" s="5">
        <v>1</v>
      </c>
      <c r="I15826" s="5">
        <v>2.0214782059380921E-2</v>
      </c>
      <c r="J15826" s="5">
        <v>2.0797227036395149E-2</v>
      </c>
      <c r="K15826" s="5">
        <v>0.72180451127819545</v>
      </c>
      <c r="L15826" s="5">
        <v>4616</v>
      </c>
      <c r="M15826" s="5">
        <v>2.8812824956672443E-2</v>
      </c>
      <c r="N15826" s="5">
        <v>133</v>
      </c>
    </row>
    <row r="15827" spans="1:14" x14ac:dyDescent="0.3">
      <c r="A15827" s="3" t="s">
        <v>8665</v>
      </c>
      <c r="B15827" s="5"/>
      <c r="C15827" s="5"/>
      <c r="D15827" s="5"/>
      <c r="E15827" s="5"/>
      <c r="F15827" s="5"/>
      <c r="G15827" s="5"/>
      <c r="H15827" s="5"/>
      <c r="I15827" s="5"/>
      <c r="J15827" s="5"/>
      <c r="K15827" s="5"/>
      <c r="L15827" s="5"/>
      <c r="M15827" s="5"/>
      <c r="N15827" s="5"/>
    </row>
    <row r="15828" spans="1:14" x14ac:dyDescent="0.3">
      <c r="A15828" s="4" t="s">
        <v>173</v>
      </c>
      <c r="B15828" s="5">
        <v>8.34</v>
      </c>
      <c r="C15828" s="5">
        <v>3148</v>
      </c>
      <c r="D15828" s="5">
        <v>15.152340000000002</v>
      </c>
      <c r="E15828" s="1">
        <v>1.797106658280169E-2</v>
      </c>
      <c r="F15828" s="5">
        <v>11884.5</v>
      </c>
      <c r="G15828" s="5">
        <v>4.17</v>
      </c>
      <c r="H15828" s="5">
        <v>2</v>
      </c>
      <c r="I15828" s="5">
        <v>3.5578144853875476E-2</v>
      </c>
      <c r="J15828" s="5">
        <v>3.9298245614035089E-2</v>
      </c>
      <c r="K15828" s="5">
        <v>0.37583892617449666</v>
      </c>
      <c r="L15828" s="5">
        <v>2850</v>
      </c>
      <c r="M15828" s="5">
        <v>0.10456140350877192</v>
      </c>
      <c r="N15828" s="5">
        <v>298</v>
      </c>
    </row>
    <row r="15829" spans="1:14" x14ac:dyDescent="0.3">
      <c r="A15829" s="3" t="s">
        <v>8666</v>
      </c>
      <c r="B15829" s="5"/>
      <c r="C15829" s="5"/>
      <c r="D15829" s="5"/>
      <c r="E15829" s="5"/>
      <c r="F15829" s="5"/>
      <c r="G15829" s="5"/>
      <c r="H15829" s="5"/>
      <c r="I15829" s="5"/>
      <c r="J15829" s="5"/>
      <c r="K15829" s="5"/>
      <c r="L15829" s="5"/>
      <c r="M15829" s="5"/>
      <c r="N15829" s="5"/>
    </row>
    <row r="15830" spans="1:14" x14ac:dyDescent="0.3">
      <c r="A15830" s="4" t="s">
        <v>763</v>
      </c>
      <c r="B15830" s="5">
        <v>3.58</v>
      </c>
      <c r="C15830" s="5">
        <v>2790</v>
      </c>
      <c r="D15830" s="5">
        <v>13.619159999999999</v>
      </c>
      <c r="E15830" s="1">
        <v>8.9855332914008448E-3</v>
      </c>
      <c r="F15830" s="5">
        <v>9383.18</v>
      </c>
      <c r="G15830" s="5">
        <v>3.58</v>
      </c>
      <c r="H15830" s="5">
        <v>1</v>
      </c>
      <c r="I15830" s="5">
        <v>0.17204301075268819</v>
      </c>
      <c r="J15830" s="5">
        <v>0.18313620755436857</v>
      </c>
      <c r="K15830" s="5">
        <v>2.8402366863905324</v>
      </c>
      <c r="L15830" s="5">
        <v>2621</v>
      </c>
      <c r="M15830" s="5">
        <v>6.4479206409767259E-2</v>
      </c>
      <c r="N15830" s="5">
        <v>169</v>
      </c>
    </row>
    <row r="15831" spans="1:14" x14ac:dyDescent="0.3">
      <c r="A15831" s="3" t="s">
        <v>8667</v>
      </c>
      <c r="B15831" s="5"/>
      <c r="C15831" s="5"/>
      <c r="D15831" s="5"/>
      <c r="E15831" s="5"/>
      <c r="F15831" s="5"/>
      <c r="G15831" s="5"/>
      <c r="H15831" s="5"/>
      <c r="I15831" s="5"/>
      <c r="J15831" s="5"/>
      <c r="K15831" s="5"/>
      <c r="L15831" s="5"/>
      <c r="M15831" s="5"/>
      <c r="N15831" s="5"/>
    </row>
    <row r="15832" spans="1:14" x14ac:dyDescent="0.3">
      <c r="A15832" s="4" t="s">
        <v>455</v>
      </c>
      <c r="B15832" s="5">
        <v>7.9</v>
      </c>
      <c r="C15832" s="5">
        <v>132</v>
      </c>
      <c r="D15832" s="5">
        <v>0.63589999999999991</v>
      </c>
      <c r="E15832" s="1">
        <v>1.797106658280169E-2</v>
      </c>
      <c r="F15832" s="5">
        <v>458.20000000000005</v>
      </c>
      <c r="G15832" s="5">
        <v>3.95</v>
      </c>
      <c r="H15832" s="5">
        <v>2</v>
      </c>
      <c r="I15832" s="5">
        <v>2.1212121212121211</v>
      </c>
      <c r="J15832" s="5">
        <v>2.4137931034482758</v>
      </c>
      <c r="K15832" s="5">
        <v>17.5</v>
      </c>
      <c r="L15832" s="5">
        <v>116</v>
      </c>
      <c r="M15832" s="5">
        <v>0.13793103448275862</v>
      </c>
      <c r="N15832" s="5">
        <v>16</v>
      </c>
    </row>
    <row r="15833" spans="1:14" x14ac:dyDescent="0.3">
      <c r="A15833" s="3" t="s">
        <v>8668</v>
      </c>
      <c r="B15833" s="5"/>
      <c r="C15833" s="5"/>
      <c r="D15833" s="5"/>
      <c r="E15833" s="5"/>
      <c r="F15833" s="5"/>
      <c r="G15833" s="5"/>
      <c r="H15833" s="5"/>
      <c r="I15833" s="5"/>
      <c r="J15833" s="5"/>
      <c r="K15833" s="5"/>
      <c r="L15833" s="5"/>
      <c r="M15833" s="5"/>
      <c r="N15833" s="5"/>
    </row>
    <row r="15834" spans="1:14" x14ac:dyDescent="0.3">
      <c r="A15834" s="4" t="s">
        <v>558</v>
      </c>
      <c r="B15834" s="5">
        <v>7.64</v>
      </c>
      <c r="C15834" s="5">
        <v>35890</v>
      </c>
      <c r="D15834" s="5">
        <v>176.60563999999999</v>
      </c>
      <c r="E15834" s="1">
        <v>1.797106658280169E-2</v>
      </c>
      <c r="F15834" s="5">
        <v>131652.47999999998</v>
      </c>
      <c r="G15834" s="5">
        <v>3.82</v>
      </c>
      <c r="H15834" s="5">
        <v>2</v>
      </c>
      <c r="I15834" s="5">
        <v>8.9161326274728332E-4</v>
      </c>
      <c r="J15834" s="5">
        <v>9.2850510677808728E-4</v>
      </c>
      <c r="K15834" s="5">
        <v>2.244039270687237E-2</v>
      </c>
      <c r="L15834" s="5">
        <v>34464</v>
      </c>
      <c r="M15834" s="5">
        <v>4.1376508820798512E-2</v>
      </c>
      <c r="N15834" s="5">
        <v>1426</v>
      </c>
    </row>
    <row r="15835" spans="1:14" x14ac:dyDescent="0.3">
      <c r="A15835" s="3" t="s">
        <v>8669</v>
      </c>
      <c r="B15835" s="5"/>
      <c r="C15835" s="5"/>
      <c r="D15835" s="5"/>
      <c r="E15835" s="5"/>
      <c r="F15835" s="5"/>
      <c r="G15835" s="5"/>
      <c r="H15835" s="5"/>
      <c r="I15835" s="5"/>
      <c r="J15835" s="5"/>
      <c r="K15835" s="5"/>
      <c r="L15835" s="5"/>
      <c r="M15835" s="5"/>
      <c r="N15835" s="5"/>
    </row>
    <row r="15836" spans="1:14" x14ac:dyDescent="0.3">
      <c r="A15836" s="4" t="s">
        <v>558</v>
      </c>
      <c r="B15836" s="5">
        <v>7.74</v>
      </c>
      <c r="C15836" s="5">
        <v>92</v>
      </c>
      <c r="D15836" s="5">
        <v>0.43174000000000001</v>
      </c>
      <c r="E15836" s="1">
        <v>1.797106658280169E-2</v>
      </c>
      <c r="F15836" s="5">
        <v>286.38</v>
      </c>
      <c r="G15836" s="5">
        <v>3.87</v>
      </c>
      <c r="H15836" s="5">
        <v>2</v>
      </c>
      <c r="I15836" s="5">
        <v>0.34782608695652173</v>
      </c>
      <c r="J15836" s="5">
        <v>0.43243243243243246</v>
      </c>
      <c r="K15836" s="5">
        <v>1.7777777777777777</v>
      </c>
      <c r="L15836" s="5">
        <v>74</v>
      </c>
      <c r="M15836" s="5">
        <v>0.24324324324324326</v>
      </c>
      <c r="N15836" s="5">
        <v>18</v>
      </c>
    </row>
    <row r="15837" spans="1:14" x14ac:dyDescent="0.3">
      <c r="A15837" s="3" t="s">
        <v>8670</v>
      </c>
      <c r="B15837" s="5"/>
      <c r="C15837" s="5"/>
      <c r="D15837" s="5"/>
      <c r="E15837" s="5"/>
      <c r="F15837" s="5"/>
      <c r="G15837" s="5"/>
      <c r="H15837" s="5"/>
      <c r="I15837" s="5"/>
      <c r="J15837" s="5"/>
      <c r="K15837" s="5"/>
      <c r="L15837" s="5"/>
      <c r="M15837" s="5"/>
      <c r="N15837" s="5"/>
    </row>
    <row r="15838" spans="1:14" x14ac:dyDescent="0.3">
      <c r="A15838" s="4" t="s">
        <v>588</v>
      </c>
      <c r="B15838" s="5">
        <v>3.86</v>
      </c>
      <c r="C15838" s="5">
        <v>505</v>
      </c>
      <c r="D15838" s="5">
        <v>2.47072</v>
      </c>
      <c r="E15838" s="1">
        <v>8.9855332914008448E-3</v>
      </c>
      <c r="F15838" s="5">
        <v>1829.6399999999999</v>
      </c>
      <c r="G15838" s="5">
        <v>3.86</v>
      </c>
      <c r="H15838" s="5">
        <v>1</v>
      </c>
      <c r="I15838" s="5">
        <v>0.23564356435643563</v>
      </c>
      <c r="J15838" s="5">
        <v>0.25105485232067509</v>
      </c>
      <c r="K15838" s="5">
        <v>3.838709677419355</v>
      </c>
      <c r="L15838" s="5">
        <v>474</v>
      </c>
      <c r="M15838" s="5">
        <v>6.5400843881856546E-2</v>
      </c>
      <c r="N15838" s="5">
        <v>31</v>
      </c>
    </row>
    <row r="15839" spans="1:14" x14ac:dyDescent="0.3">
      <c r="A15839" s="3" t="s">
        <v>8671</v>
      </c>
      <c r="B15839" s="5"/>
      <c r="C15839" s="5"/>
      <c r="D15839" s="5"/>
      <c r="E15839" s="5"/>
      <c r="F15839" s="5"/>
      <c r="G15839" s="5"/>
      <c r="H15839" s="5"/>
      <c r="I15839" s="5"/>
      <c r="J15839" s="5"/>
      <c r="K15839" s="5"/>
      <c r="L15839" s="5"/>
      <c r="M15839" s="5"/>
      <c r="N15839" s="5"/>
    </row>
    <row r="15840" spans="1:14" x14ac:dyDescent="0.3">
      <c r="A15840" s="4" t="s">
        <v>138</v>
      </c>
      <c r="B15840" s="5">
        <v>3.58</v>
      </c>
      <c r="C15840" s="5">
        <v>4902</v>
      </c>
      <c r="D15840" s="5">
        <v>23.973159999999996</v>
      </c>
      <c r="E15840" s="1">
        <v>8.9855332914008448E-3</v>
      </c>
      <c r="F15840" s="5">
        <v>16575.400000000001</v>
      </c>
      <c r="G15840" s="5">
        <v>3.58</v>
      </c>
      <c r="H15840" s="5">
        <v>1</v>
      </c>
      <c r="I15840" s="5">
        <v>5.0183598531211751E-2</v>
      </c>
      <c r="J15840" s="5">
        <v>5.3131749460043197E-2</v>
      </c>
      <c r="K15840" s="5">
        <v>0.90441176470588236</v>
      </c>
      <c r="L15840" s="5">
        <v>4630</v>
      </c>
      <c r="M15840" s="5">
        <v>5.874730021598272E-2</v>
      </c>
      <c r="N15840" s="5">
        <v>272</v>
      </c>
    </row>
    <row r="15841" spans="1:14" x14ac:dyDescent="0.3">
      <c r="A15841" s="3" t="s">
        <v>8672</v>
      </c>
      <c r="B15841" s="5"/>
      <c r="C15841" s="5"/>
      <c r="D15841" s="5"/>
      <c r="E15841" s="5"/>
      <c r="F15841" s="5"/>
      <c r="G15841" s="5"/>
      <c r="H15841" s="5"/>
      <c r="I15841" s="5"/>
      <c r="J15841" s="5"/>
      <c r="K15841" s="5"/>
      <c r="L15841" s="5"/>
      <c r="M15841" s="5"/>
      <c r="N15841" s="5"/>
    </row>
    <row r="15842" spans="1:14" x14ac:dyDescent="0.3">
      <c r="A15842" s="4" t="s">
        <v>263</v>
      </c>
      <c r="B15842" s="5">
        <v>3.52</v>
      </c>
      <c r="C15842" s="5">
        <v>27</v>
      </c>
      <c r="D15842" s="5">
        <v>0.13604000000000002</v>
      </c>
      <c r="E15842" s="1">
        <v>8.9855332914008448E-3</v>
      </c>
      <c r="F15842" s="5">
        <v>84.48</v>
      </c>
      <c r="G15842" s="5">
        <v>3.52</v>
      </c>
      <c r="H15842" s="5">
        <v>1</v>
      </c>
      <c r="I15842" s="5">
        <v>12.555555555555555</v>
      </c>
      <c r="J15842" s="5">
        <v>14.125</v>
      </c>
      <c r="K15842" s="5">
        <v>113</v>
      </c>
      <c r="L15842" s="5">
        <v>24</v>
      </c>
      <c r="M15842" s="5">
        <v>0.125</v>
      </c>
      <c r="N15842" s="5">
        <v>3</v>
      </c>
    </row>
    <row r="15843" spans="1:14" x14ac:dyDescent="0.3">
      <c r="A15843" s="3" t="s">
        <v>8673</v>
      </c>
      <c r="B15843" s="5"/>
      <c r="C15843" s="5"/>
      <c r="D15843" s="5"/>
      <c r="E15843" s="5"/>
      <c r="F15843" s="5"/>
      <c r="G15843" s="5"/>
      <c r="H15843" s="5"/>
      <c r="I15843" s="5"/>
      <c r="J15843" s="5"/>
      <c r="K15843" s="5"/>
      <c r="L15843" s="5"/>
      <c r="M15843" s="5"/>
      <c r="N15843" s="5"/>
    </row>
    <row r="15844" spans="1:14" x14ac:dyDescent="0.3">
      <c r="A15844" s="4" t="s">
        <v>735</v>
      </c>
      <c r="B15844" s="5">
        <v>3.88</v>
      </c>
      <c r="C15844" s="5">
        <v>7252</v>
      </c>
      <c r="D15844" s="5">
        <v>34.94576</v>
      </c>
      <c r="E15844" s="1">
        <v>8.9855332914008448E-3</v>
      </c>
      <c r="F15844" s="5">
        <v>25573.079999999998</v>
      </c>
      <c r="G15844" s="5">
        <v>3.88</v>
      </c>
      <c r="H15844" s="5">
        <v>1</v>
      </c>
      <c r="I15844" s="5">
        <v>2.6475455046883617E-2</v>
      </c>
      <c r="J15844" s="5">
        <v>2.9130632680928539E-2</v>
      </c>
      <c r="K15844" s="5">
        <v>0.29046898638426627</v>
      </c>
      <c r="L15844" s="5">
        <v>6591</v>
      </c>
      <c r="M15844" s="5">
        <v>0.10028827188590503</v>
      </c>
      <c r="N15844" s="5">
        <v>661</v>
      </c>
    </row>
    <row r="15845" spans="1:14" x14ac:dyDescent="0.3">
      <c r="A15845" s="3" t="s">
        <v>8674</v>
      </c>
      <c r="B15845" s="5"/>
      <c r="C15845" s="5"/>
      <c r="D15845" s="5"/>
      <c r="E15845" s="5"/>
      <c r="F15845" s="5"/>
      <c r="G15845" s="5"/>
      <c r="H15845" s="5"/>
      <c r="I15845" s="5"/>
      <c r="J15845" s="5"/>
      <c r="K15845" s="5"/>
      <c r="L15845" s="5"/>
      <c r="M15845" s="5"/>
      <c r="N15845" s="5"/>
    </row>
    <row r="15846" spans="1:14" x14ac:dyDescent="0.3">
      <c r="A15846" s="4" t="s">
        <v>221</v>
      </c>
      <c r="B15846" s="5">
        <v>3.72</v>
      </c>
      <c r="C15846" s="5">
        <v>911</v>
      </c>
      <c r="D15846" s="5">
        <v>4.3104400000000007</v>
      </c>
      <c r="E15846" s="1">
        <v>8.9855332914008448E-3</v>
      </c>
      <c r="F15846" s="5">
        <v>2920.2000000000003</v>
      </c>
      <c r="G15846" s="5">
        <v>3.72</v>
      </c>
      <c r="H15846" s="5">
        <v>1</v>
      </c>
      <c r="I15846" s="5">
        <v>0.33369923161361142</v>
      </c>
      <c r="J15846" s="5">
        <v>0.38726114649681531</v>
      </c>
      <c r="K15846" s="5">
        <v>2.4126984126984126</v>
      </c>
      <c r="L15846" s="5">
        <v>785</v>
      </c>
      <c r="M15846" s="5">
        <v>0.16050955414012738</v>
      </c>
      <c r="N15846" s="5">
        <v>126</v>
      </c>
    </row>
    <row r="15847" spans="1:14" x14ac:dyDescent="0.3">
      <c r="A15847" s="3" t="s">
        <v>8675</v>
      </c>
      <c r="B15847" s="5"/>
      <c r="C15847" s="5"/>
      <c r="D15847" s="5"/>
      <c r="E15847" s="5"/>
      <c r="F15847" s="5"/>
      <c r="G15847" s="5"/>
      <c r="H15847" s="5"/>
      <c r="I15847" s="5"/>
      <c r="J15847" s="5"/>
      <c r="K15847" s="5"/>
      <c r="L15847" s="5"/>
      <c r="M15847" s="5"/>
      <c r="N15847" s="5"/>
    </row>
    <row r="15848" spans="1:14" x14ac:dyDescent="0.3">
      <c r="A15848" s="4" t="s">
        <v>643</v>
      </c>
      <c r="B15848" s="5">
        <v>3.59</v>
      </c>
      <c r="C15848" s="5">
        <v>2181</v>
      </c>
      <c r="D15848" s="5">
        <v>10.544180000000001</v>
      </c>
      <c r="E15848" s="1">
        <v>8.9855332914008448E-3</v>
      </c>
      <c r="F15848" s="5">
        <v>7169.23</v>
      </c>
      <c r="G15848" s="5">
        <v>3.59</v>
      </c>
      <c r="H15848" s="5">
        <v>1</v>
      </c>
      <c r="I15848" s="5">
        <v>0.12104539202200826</v>
      </c>
      <c r="J15848" s="5">
        <v>0.13219829744616926</v>
      </c>
      <c r="K15848" s="5">
        <v>1.4347826086956521</v>
      </c>
      <c r="L15848" s="5">
        <v>1997</v>
      </c>
      <c r="M15848" s="5">
        <v>9.2138207310966447E-2</v>
      </c>
      <c r="N15848" s="5">
        <v>184</v>
      </c>
    </row>
    <row r="15849" spans="1:14" x14ac:dyDescent="0.3">
      <c r="A15849" s="3" t="s">
        <v>8676</v>
      </c>
      <c r="B15849" s="5"/>
      <c r="C15849" s="5"/>
      <c r="D15849" s="5"/>
      <c r="E15849" s="5"/>
      <c r="F15849" s="5"/>
      <c r="G15849" s="5"/>
      <c r="H15849" s="5"/>
      <c r="I15849" s="5"/>
      <c r="J15849" s="5"/>
      <c r="K15849" s="5"/>
      <c r="L15849" s="5"/>
      <c r="M15849" s="5"/>
      <c r="N15849" s="5"/>
    </row>
    <row r="15850" spans="1:14" x14ac:dyDescent="0.3">
      <c r="A15850" s="4" t="s">
        <v>178</v>
      </c>
      <c r="B15850" s="5">
        <v>3.35</v>
      </c>
      <c r="C15850" s="5">
        <v>857</v>
      </c>
      <c r="D15850" s="5">
        <v>4.1797000000000004</v>
      </c>
      <c r="E15850" s="1">
        <v>8.9855332914008448E-3</v>
      </c>
      <c r="F15850" s="5">
        <v>2683.35</v>
      </c>
      <c r="G15850" s="5">
        <v>3.35</v>
      </c>
      <c r="H15850" s="5">
        <v>1</v>
      </c>
      <c r="I15850" s="5">
        <v>8.401400233372229E-2</v>
      </c>
      <c r="J15850" s="5">
        <v>8.98876404494382E-2</v>
      </c>
      <c r="K15850" s="5">
        <v>1.2857142857142858</v>
      </c>
      <c r="L15850" s="5">
        <v>801</v>
      </c>
      <c r="M15850" s="5">
        <v>6.9912609238451939E-2</v>
      </c>
      <c r="N15850" s="5">
        <v>56</v>
      </c>
    </row>
    <row r="15851" spans="1:14" x14ac:dyDescent="0.3">
      <c r="A15851" s="3" t="s">
        <v>8677</v>
      </c>
      <c r="B15851" s="5"/>
      <c r="C15851" s="5"/>
      <c r="D15851" s="5"/>
      <c r="E15851" s="5"/>
      <c r="F15851" s="5"/>
      <c r="G15851" s="5"/>
      <c r="H15851" s="5"/>
      <c r="I15851" s="5"/>
      <c r="J15851" s="5"/>
      <c r="K15851" s="5"/>
      <c r="L15851" s="5"/>
      <c r="M15851" s="5"/>
      <c r="N15851" s="5"/>
    </row>
    <row r="15852" spans="1:14" x14ac:dyDescent="0.3">
      <c r="A15852" s="4" t="s">
        <v>388</v>
      </c>
      <c r="B15852" s="5">
        <v>3.75</v>
      </c>
      <c r="C15852" s="5">
        <v>1351</v>
      </c>
      <c r="D15852" s="5">
        <v>6.5324999999999998</v>
      </c>
      <c r="E15852" s="1">
        <v>8.9855332914008448E-3</v>
      </c>
      <c r="F15852" s="5">
        <v>4635</v>
      </c>
      <c r="G15852" s="5">
        <v>3.75</v>
      </c>
      <c r="H15852" s="5">
        <v>1</v>
      </c>
      <c r="I15852" s="5">
        <v>0.18578830495928941</v>
      </c>
      <c r="J15852" s="5">
        <v>0.20307443365695793</v>
      </c>
      <c r="K15852" s="5">
        <v>2.1826086956521737</v>
      </c>
      <c r="L15852" s="5">
        <v>1236</v>
      </c>
      <c r="M15852" s="5">
        <v>9.3042071197411008E-2</v>
      </c>
      <c r="N15852" s="5">
        <v>115</v>
      </c>
    </row>
    <row r="15853" spans="1:14" x14ac:dyDescent="0.3">
      <c r="A15853" s="3" t="s">
        <v>8678</v>
      </c>
      <c r="B15853" s="5"/>
      <c r="C15853" s="5"/>
      <c r="D15853" s="5"/>
      <c r="E15853" s="5"/>
      <c r="F15853" s="5"/>
      <c r="G15853" s="5"/>
      <c r="H15853" s="5"/>
      <c r="I15853" s="5"/>
      <c r="J15853" s="5"/>
      <c r="K15853" s="5"/>
      <c r="L15853" s="5"/>
      <c r="M15853" s="5"/>
      <c r="N15853" s="5"/>
    </row>
    <row r="15854" spans="1:14" x14ac:dyDescent="0.3">
      <c r="A15854" s="4" t="s">
        <v>558</v>
      </c>
      <c r="B15854" s="5">
        <v>7.82</v>
      </c>
      <c r="C15854" s="5">
        <v>58</v>
      </c>
      <c r="D15854" s="5">
        <v>0.29781999999999997</v>
      </c>
      <c r="E15854" s="1">
        <v>1.797106658280169E-2</v>
      </c>
      <c r="F15854" s="5">
        <v>226.78</v>
      </c>
      <c r="G15854" s="5">
        <v>3.91</v>
      </c>
      <c r="H15854" s="5">
        <v>2</v>
      </c>
      <c r="I15854" s="5">
        <v>0.55172413793103448</v>
      </c>
      <c r="J15854" s="5">
        <v>0.55172413793103448</v>
      </c>
      <c r="K15854" s="5">
        <v>0</v>
      </c>
      <c r="L15854" s="5">
        <v>58</v>
      </c>
      <c r="M15854" s="5">
        <v>0</v>
      </c>
      <c r="N15854" s="5">
        <v>0</v>
      </c>
    </row>
    <row r="15855" spans="1:14" x14ac:dyDescent="0.3">
      <c r="A15855" s="3" t="s">
        <v>8679</v>
      </c>
      <c r="B15855" s="5"/>
      <c r="C15855" s="5"/>
      <c r="D15855" s="5"/>
      <c r="E15855" s="5"/>
      <c r="F15855" s="5"/>
      <c r="G15855" s="5"/>
      <c r="H15855" s="5"/>
      <c r="I15855" s="5"/>
      <c r="J15855" s="5"/>
      <c r="K15855" s="5"/>
      <c r="L15855" s="5"/>
      <c r="M15855" s="5"/>
      <c r="N15855" s="5"/>
    </row>
    <row r="15856" spans="1:14" x14ac:dyDescent="0.3">
      <c r="A15856" s="4" t="s">
        <v>94</v>
      </c>
      <c r="B15856" s="5">
        <v>4.13</v>
      </c>
      <c r="C15856" s="5">
        <v>1642193</v>
      </c>
      <c r="D15856" s="5">
        <v>8097.7652599999992</v>
      </c>
      <c r="E15856" s="1">
        <v>8.9855332914008448E-3</v>
      </c>
      <c r="F15856" s="5">
        <v>6548482.5699999994</v>
      </c>
      <c r="G15856" s="5">
        <v>4.13</v>
      </c>
      <c r="H15856" s="5">
        <v>1</v>
      </c>
      <c r="I15856" s="5">
        <v>1.2665989929320123E-4</v>
      </c>
      <c r="J15856" s="5">
        <v>1.3118153569430667E-4</v>
      </c>
      <c r="K15856" s="5">
        <v>3.6746519680587943E-3</v>
      </c>
      <c r="L15856" s="5">
        <v>1585589</v>
      </c>
      <c r="M15856" s="5">
        <v>3.569903676173334E-2</v>
      </c>
      <c r="N15856" s="5">
        <v>56604</v>
      </c>
    </row>
    <row r="15857" spans="1:14" x14ac:dyDescent="0.3">
      <c r="A15857" s="3" t="s">
        <v>8680</v>
      </c>
      <c r="B15857" s="5"/>
      <c r="C15857" s="5"/>
      <c r="D15857" s="5"/>
      <c r="E15857" s="5"/>
      <c r="F15857" s="5"/>
      <c r="G15857" s="5"/>
      <c r="H15857" s="5"/>
      <c r="I15857" s="5"/>
      <c r="J15857" s="5"/>
      <c r="K15857" s="5"/>
      <c r="L15857" s="5"/>
      <c r="M15857" s="5"/>
      <c r="N15857" s="5"/>
    </row>
    <row r="15858" spans="1:14" x14ac:dyDescent="0.3">
      <c r="A15858" s="4" t="s">
        <v>549</v>
      </c>
      <c r="B15858" s="5">
        <v>16.440000000000001</v>
      </c>
      <c r="C15858" s="5">
        <v>103604</v>
      </c>
      <c r="D15858" s="5">
        <v>510.55622000000005</v>
      </c>
      <c r="E15858" s="1">
        <v>3.5942133165603379E-2</v>
      </c>
      <c r="F15858" s="5">
        <v>410457.48000000004</v>
      </c>
      <c r="G15858" s="5">
        <v>4.1100000000000003</v>
      </c>
      <c r="H15858" s="5">
        <v>4</v>
      </c>
      <c r="I15858" s="5">
        <v>5.3858924365854603E-3</v>
      </c>
      <c r="J15858" s="5">
        <v>5.5873753354427841E-3</v>
      </c>
      <c r="K15858" s="5">
        <v>0.14935760171306209</v>
      </c>
      <c r="L15858" s="5">
        <v>99868</v>
      </c>
      <c r="M15858" s="5">
        <v>3.7409380382104375E-2</v>
      </c>
      <c r="N15858" s="5">
        <v>3736</v>
      </c>
    </row>
    <row r="15859" spans="1:14" x14ac:dyDescent="0.3">
      <c r="A15859" s="3" t="s">
        <v>8681</v>
      </c>
      <c r="B15859" s="5"/>
      <c r="C15859" s="5"/>
      <c r="D15859" s="5"/>
      <c r="E15859" s="5"/>
      <c r="F15859" s="5"/>
      <c r="G15859" s="5"/>
      <c r="H15859" s="5"/>
      <c r="I15859" s="5"/>
      <c r="J15859" s="5"/>
      <c r="K15859" s="5"/>
      <c r="L15859" s="5"/>
      <c r="M15859" s="5"/>
      <c r="N15859" s="5"/>
    </row>
    <row r="15860" spans="1:14" x14ac:dyDescent="0.3">
      <c r="A15860" s="4" t="s">
        <v>444</v>
      </c>
      <c r="B15860" s="5">
        <v>3.5</v>
      </c>
      <c r="C15860" s="5">
        <v>4137</v>
      </c>
      <c r="D15860" s="5">
        <v>19.774000000000001</v>
      </c>
      <c r="E15860" s="1">
        <v>8.9855332914008448E-3</v>
      </c>
      <c r="F15860" s="5">
        <v>12873</v>
      </c>
      <c r="G15860" s="5">
        <v>3.5</v>
      </c>
      <c r="H15860" s="5">
        <v>1</v>
      </c>
      <c r="I15860" s="5">
        <v>0.18370800096688422</v>
      </c>
      <c r="J15860" s="5">
        <v>0.20663404023926046</v>
      </c>
      <c r="K15860" s="5">
        <v>1.6557734204793029</v>
      </c>
      <c r="L15860" s="5">
        <v>3678</v>
      </c>
      <c r="M15860" s="5">
        <v>0.12479608482871125</v>
      </c>
      <c r="N15860" s="5">
        <v>459</v>
      </c>
    </row>
    <row r="15861" spans="1:14" x14ac:dyDescent="0.3">
      <c r="A15861" s="3" t="s">
        <v>8682</v>
      </c>
      <c r="B15861" s="5"/>
      <c r="C15861" s="5"/>
      <c r="D15861" s="5"/>
      <c r="E15861" s="5"/>
      <c r="F15861" s="5"/>
      <c r="G15861" s="5"/>
      <c r="H15861" s="5"/>
      <c r="I15861" s="5"/>
      <c r="J15861" s="5"/>
      <c r="K15861" s="5"/>
      <c r="L15861" s="5"/>
      <c r="M15861" s="5"/>
      <c r="N15861" s="5"/>
    </row>
    <row r="15862" spans="1:14" x14ac:dyDescent="0.3">
      <c r="A15862" s="4" t="s">
        <v>187</v>
      </c>
      <c r="B15862" s="5">
        <v>8.5399999999999991</v>
      </c>
      <c r="C15862" s="5">
        <v>40</v>
      </c>
      <c r="D15862" s="5">
        <v>0.18454000000000001</v>
      </c>
      <c r="E15862" s="1">
        <v>1.797106658280169E-2</v>
      </c>
      <c r="F15862" s="5">
        <v>119.55999999999999</v>
      </c>
      <c r="G15862" s="5">
        <v>4.2699999999999996</v>
      </c>
      <c r="H15862" s="5">
        <v>2</v>
      </c>
      <c r="I15862" s="5">
        <v>0.25</v>
      </c>
      <c r="J15862" s="5">
        <v>0.35714285714285715</v>
      </c>
      <c r="K15862" s="5">
        <v>0.83333333333333337</v>
      </c>
      <c r="L15862" s="5">
        <v>28</v>
      </c>
      <c r="M15862" s="5">
        <v>0.42857142857142855</v>
      </c>
      <c r="N15862" s="5">
        <v>12</v>
      </c>
    </row>
    <row r="15863" spans="1:14" x14ac:dyDescent="0.3">
      <c r="A15863" s="4" t="s">
        <v>519</v>
      </c>
      <c r="B15863" s="5">
        <v>4.2699999999999996</v>
      </c>
      <c r="C15863" s="5">
        <v>854832</v>
      </c>
      <c r="D15863" s="5">
        <v>4181.8165399999998</v>
      </c>
      <c r="E15863" s="1">
        <v>8.9855332914008448E-3</v>
      </c>
      <c r="F15863" s="5">
        <v>3452961.1199999996</v>
      </c>
      <c r="G15863" s="5">
        <v>4.2699999999999996</v>
      </c>
      <c r="H15863" s="5">
        <v>1</v>
      </c>
      <c r="I15863" s="5">
        <v>3.3690830478971307E-4</v>
      </c>
      <c r="J15863" s="5">
        <v>3.5614649492491247E-4</v>
      </c>
      <c r="K15863" s="5">
        <v>6.2370062370062374E-3</v>
      </c>
      <c r="L15863" s="5">
        <v>808656</v>
      </c>
      <c r="M15863" s="5">
        <v>5.7102154686294294E-2</v>
      </c>
      <c r="N15863" s="5">
        <v>46176</v>
      </c>
    </row>
    <row r="15864" spans="1:14" x14ac:dyDescent="0.3">
      <c r="A15864" s="3" t="s">
        <v>8683</v>
      </c>
      <c r="B15864" s="5"/>
      <c r="C15864" s="5"/>
      <c r="D15864" s="5"/>
      <c r="E15864" s="5"/>
      <c r="F15864" s="5"/>
      <c r="G15864" s="5"/>
      <c r="H15864" s="5"/>
      <c r="I15864" s="5"/>
      <c r="J15864" s="5"/>
      <c r="K15864" s="5"/>
      <c r="L15864" s="5"/>
      <c r="M15864" s="5"/>
      <c r="N15864" s="5"/>
    </row>
    <row r="15865" spans="1:14" x14ac:dyDescent="0.3">
      <c r="A15865" s="4" t="s">
        <v>948</v>
      </c>
      <c r="B15865" s="5">
        <v>4.04</v>
      </c>
      <c r="C15865" s="5">
        <v>1185</v>
      </c>
      <c r="D15865" s="5">
        <v>5.8090799999999998</v>
      </c>
      <c r="E15865" s="1">
        <v>8.9855332914008448E-3</v>
      </c>
      <c r="F15865" s="5">
        <v>4536.92</v>
      </c>
      <c r="G15865" s="5">
        <v>4.04</v>
      </c>
      <c r="H15865" s="5">
        <v>1</v>
      </c>
      <c r="I15865" s="5">
        <v>0.21603375527426161</v>
      </c>
      <c r="J15865" s="5">
        <v>0.22796081923419412</v>
      </c>
      <c r="K15865" s="5">
        <v>4.129032258064516</v>
      </c>
      <c r="L15865" s="5">
        <v>1123</v>
      </c>
      <c r="M15865" s="5">
        <v>5.5209260908281391E-2</v>
      </c>
      <c r="N15865" s="5">
        <v>62</v>
      </c>
    </row>
    <row r="15866" spans="1:14" x14ac:dyDescent="0.3">
      <c r="A15866" s="3" t="s">
        <v>8684</v>
      </c>
      <c r="B15866" s="5"/>
      <c r="C15866" s="5"/>
      <c r="D15866" s="5"/>
      <c r="E15866" s="5"/>
      <c r="F15866" s="5"/>
      <c r="G15866" s="5"/>
      <c r="H15866" s="5"/>
      <c r="I15866" s="5"/>
      <c r="J15866" s="5"/>
      <c r="K15866" s="5"/>
      <c r="L15866" s="5"/>
      <c r="M15866" s="5"/>
      <c r="N15866" s="5"/>
    </row>
    <row r="15867" spans="1:14" x14ac:dyDescent="0.3">
      <c r="A15867" s="4" t="s">
        <v>789</v>
      </c>
      <c r="B15867" s="5">
        <v>3.93</v>
      </c>
      <c r="C15867" s="5">
        <v>18294</v>
      </c>
      <c r="D15867" s="5">
        <v>90.137860000000003</v>
      </c>
      <c r="E15867" s="1">
        <v>8.9855332914008448E-3</v>
      </c>
      <c r="F15867" s="5">
        <v>69262.320000000007</v>
      </c>
      <c r="G15867" s="5">
        <v>3.93</v>
      </c>
      <c r="H15867" s="5">
        <v>1</v>
      </c>
      <c r="I15867" s="5">
        <v>3.8482562588826937E-2</v>
      </c>
      <c r="J15867" s="5">
        <v>3.9945528824330459E-2</v>
      </c>
      <c r="K15867" s="5">
        <v>1.0507462686567164</v>
      </c>
      <c r="L15867" s="5">
        <v>17624</v>
      </c>
      <c r="M15867" s="5">
        <v>3.8016341352700864E-2</v>
      </c>
      <c r="N15867" s="5">
        <v>670</v>
      </c>
    </row>
    <row r="15868" spans="1:14" x14ac:dyDescent="0.3">
      <c r="A15868" s="3" t="s">
        <v>8685</v>
      </c>
      <c r="B15868" s="5"/>
      <c r="C15868" s="5"/>
      <c r="D15868" s="5"/>
      <c r="E15868" s="5"/>
      <c r="F15868" s="5"/>
      <c r="G15868" s="5"/>
      <c r="H15868" s="5"/>
      <c r="I15868" s="5"/>
      <c r="J15868" s="5"/>
      <c r="K15868" s="5"/>
      <c r="L15868" s="5"/>
      <c r="M15868" s="5"/>
      <c r="N15868" s="5"/>
    </row>
    <row r="15869" spans="1:14" x14ac:dyDescent="0.3">
      <c r="A15869" s="4" t="s">
        <v>146</v>
      </c>
      <c r="B15869" s="5">
        <v>8.5</v>
      </c>
      <c r="C15869" s="5">
        <v>810</v>
      </c>
      <c r="D15869" s="5">
        <v>3.9065000000000003</v>
      </c>
      <c r="E15869" s="1">
        <v>1.797106658280169E-2</v>
      </c>
      <c r="F15869" s="5">
        <v>3119.5</v>
      </c>
      <c r="G15869" s="5">
        <v>4.25</v>
      </c>
      <c r="H15869" s="5">
        <v>2</v>
      </c>
      <c r="I15869" s="5">
        <v>7.9012345679012344E-2</v>
      </c>
      <c r="J15869" s="5">
        <v>8.7193460490463212E-2</v>
      </c>
      <c r="K15869" s="5">
        <v>0.84210526315789469</v>
      </c>
      <c r="L15869" s="5">
        <v>734</v>
      </c>
      <c r="M15869" s="5">
        <v>0.10354223433242507</v>
      </c>
      <c r="N15869" s="5">
        <v>76</v>
      </c>
    </row>
    <row r="15870" spans="1:14" x14ac:dyDescent="0.3">
      <c r="A15870" s="3" t="s">
        <v>8686</v>
      </c>
      <c r="B15870" s="5"/>
      <c r="C15870" s="5"/>
      <c r="D15870" s="5"/>
      <c r="E15870" s="5"/>
      <c r="F15870" s="5"/>
      <c r="G15870" s="5"/>
      <c r="H15870" s="5"/>
      <c r="I15870" s="5"/>
      <c r="J15870" s="5"/>
      <c r="K15870" s="5"/>
      <c r="L15870" s="5"/>
      <c r="M15870" s="5"/>
      <c r="N15870" s="5"/>
    </row>
    <row r="15871" spans="1:14" x14ac:dyDescent="0.3">
      <c r="A15871" s="4" t="s">
        <v>428</v>
      </c>
      <c r="B15871" s="5">
        <v>8.86</v>
      </c>
      <c r="C15871" s="5">
        <v>3088</v>
      </c>
      <c r="D15871" s="5">
        <v>14.988859999999999</v>
      </c>
      <c r="E15871" s="1">
        <v>1.797106658280169E-2</v>
      </c>
      <c r="F15871" s="5">
        <v>12660.939999999999</v>
      </c>
      <c r="G15871" s="5">
        <v>4.43</v>
      </c>
      <c r="H15871" s="5">
        <v>2</v>
      </c>
      <c r="I15871" s="5">
        <v>0.45239637305699482</v>
      </c>
      <c r="J15871" s="5">
        <v>0.48880335899230232</v>
      </c>
      <c r="K15871" s="5">
        <v>6.0739130434782611</v>
      </c>
      <c r="L15871" s="5">
        <v>2858</v>
      </c>
      <c r="M15871" s="5">
        <v>8.0475857242827145E-2</v>
      </c>
      <c r="N15871" s="5">
        <v>230</v>
      </c>
    </row>
    <row r="15872" spans="1:14" x14ac:dyDescent="0.3">
      <c r="A15872" s="3" t="s">
        <v>8687</v>
      </c>
      <c r="B15872" s="5"/>
      <c r="C15872" s="5"/>
      <c r="D15872" s="5"/>
      <c r="E15872" s="5"/>
      <c r="F15872" s="5"/>
      <c r="G15872" s="5"/>
      <c r="H15872" s="5"/>
      <c r="I15872" s="5"/>
      <c r="J15872" s="5"/>
      <c r="K15872" s="5"/>
      <c r="L15872" s="5"/>
      <c r="M15872" s="5"/>
      <c r="N15872" s="5"/>
    </row>
    <row r="15873" spans="1:14" x14ac:dyDescent="0.3">
      <c r="A15873" s="4" t="s">
        <v>836</v>
      </c>
      <c r="B15873" s="5">
        <v>7.8</v>
      </c>
      <c r="C15873" s="5">
        <v>406630</v>
      </c>
      <c r="D15873" s="5">
        <v>2008.2938000000001</v>
      </c>
      <c r="E15873" s="1">
        <v>1.797106658280169E-2</v>
      </c>
      <c r="F15873" s="5">
        <v>1537372.2</v>
      </c>
      <c r="G15873" s="5">
        <v>3.9</v>
      </c>
      <c r="H15873" s="5">
        <v>2</v>
      </c>
      <c r="I15873" s="5">
        <v>9.1975505988244847E-4</v>
      </c>
      <c r="J15873" s="5">
        <v>9.4876178976047566E-4</v>
      </c>
      <c r="K15873" s="5">
        <v>3.0083655083655084E-2</v>
      </c>
      <c r="L15873" s="5">
        <v>394198</v>
      </c>
      <c r="M15873" s="5">
        <v>3.1537450722733243E-2</v>
      </c>
      <c r="N15873" s="5">
        <v>12432</v>
      </c>
    </row>
    <row r="15874" spans="1:14" x14ac:dyDescent="0.3">
      <c r="A15874" s="3" t="s">
        <v>8688</v>
      </c>
      <c r="B15874" s="5"/>
      <c r="C15874" s="5"/>
      <c r="D15874" s="5"/>
      <c r="E15874" s="5"/>
      <c r="F15874" s="5"/>
      <c r="G15874" s="5"/>
      <c r="H15874" s="5"/>
      <c r="I15874" s="5"/>
      <c r="J15874" s="5"/>
      <c r="K15874" s="5"/>
      <c r="L15874" s="5"/>
      <c r="M15874" s="5"/>
      <c r="N15874" s="5"/>
    </row>
    <row r="15875" spans="1:14" x14ac:dyDescent="0.3">
      <c r="A15875" s="4" t="s">
        <v>436</v>
      </c>
      <c r="B15875" s="5">
        <v>3.74</v>
      </c>
      <c r="C15875" s="5">
        <v>63</v>
      </c>
      <c r="D15875" s="5">
        <v>0.31447999999999998</v>
      </c>
      <c r="E15875" s="1">
        <v>8.9855332914008448E-3</v>
      </c>
      <c r="F15875" s="5">
        <v>220.66000000000003</v>
      </c>
      <c r="G15875" s="5">
        <v>3.74</v>
      </c>
      <c r="H15875" s="5">
        <v>1</v>
      </c>
      <c r="I15875" s="5">
        <v>4.7142857142857144</v>
      </c>
      <c r="J15875" s="5">
        <v>5.0338983050847457</v>
      </c>
      <c r="K15875" s="5">
        <v>74.25</v>
      </c>
      <c r="L15875" s="5">
        <v>59</v>
      </c>
      <c r="M15875" s="5">
        <v>6.7796610169491525E-2</v>
      </c>
      <c r="N15875" s="5">
        <v>4</v>
      </c>
    </row>
    <row r="15876" spans="1:14" x14ac:dyDescent="0.3">
      <c r="A15876" s="3" t="s">
        <v>8689</v>
      </c>
      <c r="B15876" s="5"/>
      <c r="C15876" s="5"/>
      <c r="D15876" s="5"/>
      <c r="E15876" s="5"/>
      <c r="F15876" s="5"/>
      <c r="G15876" s="5"/>
      <c r="H15876" s="5"/>
      <c r="I15876" s="5"/>
      <c r="J15876" s="5"/>
      <c r="K15876" s="5"/>
      <c r="L15876" s="5"/>
      <c r="M15876" s="5"/>
      <c r="N15876" s="5"/>
    </row>
    <row r="15877" spans="1:14" x14ac:dyDescent="0.3">
      <c r="A15877" s="4" t="s">
        <v>822</v>
      </c>
      <c r="B15877" s="5">
        <v>3.94</v>
      </c>
      <c r="C15877" s="5">
        <v>7389</v>
      </c>
      <c r="D15877" s="5">
        <v>35.508879999999998</v>
      </c>
      <c r="E15877" s="1">
        <v>8.9855332914008448E-3</v>
      </c>
      <c r="F15877" s="5">
        <v>26267.98</v>
      </c>
      <c r="G15877" s="5">
        <v>3.94</v>
      </c>
      <c r="H15877" s="5">
        <v>1</v>
      </c>
      <c r="I15877" s="5">
        <v>4.3442955745026393E-2</v>
      </c>
      <c r="J15877" s="5">
        <v>4.8147592620368981E-2</v>
      </c>
      <c r="K15877" s="5">
        <v>0.44459833795013848</v>
      </c>
      <c r="L15877" s="5">
        <v>6667</v>
      </c>
      <c r="M15877" s="5">
        <v>0.10829458527073646</v>
      </c>
      <c r="N15877" s="5">
        <v>722</v>
      </c>
    </row>
    <row r="15878" spans="1:14" x14ac:dyDescent="0.3">
      <c r="A15878" s="3" t="s">
        <v>8690</v>
      </c>
      <c r="B15878" s="5"/>
      <c r="C15878" s="5"/>
      <c r="D15878" s="5"/>
      <c r="E15878" s="5"/>
      <c r="F15878" s="5"/>
      <c r="G15878" s="5"/>
      <c r="H15878" s="5"/>
      <c r="I15878" s="5"/>
      <c r="J15878" s="5"/>
      <c r="K15878" s="5"/>
      <c r="L15878" s="5"/>
      <c r="M15878" s="5"/>
      <c r="N15878" s="5"/>
    </row>
    <row r="15879" spans="1:14" x14ac:dyDescent="0.3">
      <c r="A15879" s="4" t="s">
        <v>804</v>
      </c>
      <c r="B15879" s="5">
        <v>13.11</v>
      </c>
      <c r="C15879" s="5">
        <v>591</v>
      </c>
      <c r="D15879" s="5">
        <v>2.8617400000000002</v>
      </c>
      <c r="E15879" s="1">
        <v>2.6956599874202531E-2</v>
      </c>
      <c r="F15879" s="5">
        <v>2359.8000000000002</v>
      </c>
      <c r="G15879" s="5">
        <v>4.37</v>
      </c>
      <c r="H15879" s="5">
        <v>3</v>
      </c>
      <c r="I15879" s="5">
        <v>0.7580372250423012</v>
      </c>
      <c r="J15879" s="5">
        <v>0.82962962962962961</v>
      </c>
      <c r="K15879" s="5">
        <v>8.7843137254901968</v>
      </c>
      <c r="L15879" s="5">
        <v>540</v>
      </c>
      <c r="M15879" s="5">
        <v>9.4444444444444442E-2</v>
      </c>
      <c r="N15879" s="5">
        <v>51</v>
      </c>
    </row>
    <row r="15880" spans="1:14" x14ac:dyDescent="0.3">
      <c r="A15880" s="3" t="s">
        <v>8691</v>
      </c>
      <c r="B15880" s="5"/>
      <c r="C15880" s="5"/>
      <c r="D15880" s="5"/>
      <c r="E15880" s="5"/>
      <c r="F15880" s="5"/>
      <c r="G15880" s="5"/>
      <c r="H15880" s="5"/>
      <c r="I15880" s="5"/>
      <c r="J15880" s="5"/>
      <c r="K15880" s="5"/>
      <c r="L15880" s="5"/>
      <c r="M15880" s="5"/>
      <c r="N15880" s="5"/>
    </row>
    <row r="15881" spans="1:14" x14ac:dyDescent="0.3">
      <c r="A15881" s="4" t="s">
        <v>519</v>
      </c>
      <c r="B15881" s="5">
        <v>4.09</v>
      </c>
      <c r="C15881" s="5">
        <v>43792</v>
      </c>
      <c r="D15881" s="5">
        <v>216.92417999999998</v>
      </c>
      <c r="E15881" s="1">
        <v>8.9855332914008448E-3</v>
      </c>
      <c r="F15881" s="5">
        <v>174929.3</v>
      </c>
      <c r="G15881" s="5">
        <v>4.09</v>
      </c>
      <c r="H15881" s="5">
        <v>1</v>
      </c>
      <c r="I15881" s="5">
        <v>6.5765436609426381E-3</v>
      </c>
      <c r="J15881" s="5">
        <v>6.7336918400748187E-3</v>
      </c>
      <c r="K15881" s="5">
        <v>0.28180039138943247</v>
      </c>
      <c r="L15881" s="5">
        <v>42770</v>
      </c>
      <c r="M15881" s="5">
        <v>2.3895253682487724E-2</v>
      </c>
      <c r="N15881" s="5">
        <v>1022</v>
      </c>
    </row>
    <row r="15882" spans="1:14" x14ac:dyDescent="0.3">
      <c r="A15882" s="3" t="s">
        <v>8692</v>
      </c>
      <c r="B15882" s="5"/>
      <c r="C15882" s="5"/>
      <c r="D15882" s="5"/>
      <c r="E15882" s="5"/>
      <c r="F15882" s="5"/>
      <c r="G15882" s="5"/>
      <c r="H15882" s="5"/>
      <c r="I15882" s="5"/>
      <c r="J15882" s="5"/>
      <c r="K15882" s="5"/>
      <c r="L15882" s="5"/>
      <c r="M15882" s="5"/>
      <c r="N15882" s="5"/>
    </row>
    <row r="15883" spans="1:14" x14ac:dyDescent="0.3">
      <c r="A15883" s="4" t="s">
        <v>1008</v>
      </c>
      <c r="B15883" s="5">
        <v>3.7</v>
      </c>
      <c r="C15883" s="5">
        <v>1272</v>
      </c>
      <c r="D15883" s="5">
        <v>6.2114000000000003</v>
      </c>
      <c r="E15883" s="1">
        <v>8.9855332914008448E-3</v>
      </c>
      <c r="F15883" s="5">
        <v>4417.8</v>
      </c>
      <c r="G15883" s="5">
        <v>3.7</v>
      </c>
      <c r="H15883" s="5">
        <v>1</v>
      </c>
      <c r="I15883" s="5">
        <v>0.31446540880503143</v>
      </c>
      <c r="J15883" s="5">
        <v>0.33500837520938026</v>
      </c>
      <c r="K15883" s="5">
        <v>5.1282051282051286</v>
      </c>
      <c r="L15883" s="5">
        <v>1194</v>
      </c>
      <c r="M15883" s="5">
        <v>6.5326633165829151E-2</v>
      </c>
      <c r="N15883" s="5">
        <v>78</v>
      </c>
    </row>
    <row r="15884" spans="1:14" x14ac:dyDescent="0.3">
      <c r="A15884" s="3" t="s">
        <v>8693</v>
      </c>
      <c r="B15884" s="5"/>
      <c r="C15884" s="5"/>
      <c r="D15884" s="5"/>
      <c r="E15884" s="5"/>
      <c r="F15884" s="5"/>
      <c r="G15884" s="5"/>
      <c r="H15884" s="5"/>
      <c r="I15884" s="5"/>
      <c r="J15884" s="5"/>
      <c r="K15884" s="5"/>
      <c r="L15884" s="5"/>
      <c r="M15884" s="5"/>
      <c r="N15884" s="5"/>
    </row>
    <row r="15885" spans="1:14" x14ac:dyDescent="0.3">
      <c r="A15885" s="4" t="s">
        <v>519</v>
      </c>
      <c r="B15885" s="5">
        <v>3.88</v>
      </c>
      <c r="C15885" s="5">
        <v>906</v>
      </c>
      <c r="D15885" s="5">
        <v>4.3857600000000003</v>
      </c>
      <c r="E15885" s="1">
        <v>8.9855332914008448E-3</v>
      </c>
      <c r="F15885" s="5">
        <v>3220.4</v>
      </c>
      <c r="G15885" s="5">
        <v>3.88</v>
      </c>
      <c r="H15885" s="5">
        <v>1</v>
      </c>
      <c r="I15885" s="5">
        <v>0.31788079470198677</v>
      </c>
      <c r="J15885" s="5">
        <v>0.34698795180722891</v>
      </c>
      <c r="K15885" s="5">
        <v>3.7894736842105261</v>
      </c>
      <c r="L15885" s="5">
        <v>830</v>
      </c>
      <c r="M15885" s="5">
        <v>9.1566265060240959E-2</v>
      </c>
      <c r="N15885" s="5">
        <v>76</v>
      </c>
    </row>
    <row r="15886" spans="1:14" x14ac:dyDescent="0.3">
      <c r="A15886" s="3" t="s">
        <v>8694</v>
      </c>
      <c r="B15886" s="5"/>
      <c r="C15886" s="5"/>
      <c r="D15886" s="5"/>
      <c r="E15886" s="5"/>
      <c r="F15886" s="5"/>
      <c r="G15886" s="5"/>
      <c r="H15886" s="5"/>
      <c r="I15886" s="5"/>
      <c r="J15886" s="5"/>
      <c r="K15886" s="5"/>
      <c r="L15886" s="5"/>
      <c r="M15886" s="5"/>
      <c r="N15886" s="5"/>
    </row>
    <row r="15887" spans="1:14" x14ac:dyDescent="0.3">
      <c r="A15887" s="4" t="s">
        <v>483</v>
      </c>
      <c r="B15887" s="5">
        <v>7.58</v>
      </c>
      <c r="C15887" s="5">
        <v>102</v>
      </c>
      <c r="D15887" s="5">
        <v>0.50158000000000003</v>
      </c>
      <c r="E15887" s="1">
        <v>1.797106658280169E-2</v>
      </c>
      <c r="F15887" s="5">
        <v>356.26</v>
      </c>
      <c r="G15887" s="5">
        <v>3.79</v>
      </c>
      <c r="H15887" s="5">
        <v>2</v>
      </c>
      <c r="I15887" s="5">
        <v>1.2549019607843137</v>
      </c>
      <c r="J15887" s="5">
        <v>1.3617021276595744</v>
      </c>
      <c r="K15887" s="5">
        <v>16</v>
      </c>
      <c r="L15887" s="5">
        <v>94</v>
      </c>
      <c r="M15887" s="5">
        <v>8.5106382978723402E-2</v>
      </c>
      <c r="N15887" s="5">
        <v>8</v>
      </c>
    </row>
    <row r="15888" spans="1:14" x14ac:dyDescent="0.3">
      <c r="A15888" s="3" t="s">
        <v>8695</v>
      </c>
      <c r="B15888" s="5"/>
      <c r="C15888" s="5"/>
      <c r="D15888" s="5"/>
      <c r="E15888" s="5"/>
      <c r="F15888" s="5"/>
      <c r="G15888" s="5"/>
      <c r="H15888" s="5"/>
      <c r="I15888" s="5"/>
      <c r="J15888" s="5"/>
      <c r="K15888" s="5"/>
      <c r="L15888" s="5"/>
      <c r="M15888" s="5"/>
      <c r="N15888" s="5"/>
    </row>
    <row r="15889" spans="1:14" x14ac:dyDescent="0.3">
      <c r="A15889" s="4" t="s">
        <v>877</v>
      </c>
      <c r="B15889" s="5">
        <v>11.459999999999999</v>
      </c>
      <c r="C15889" s="5">
        <v>123</v>
      </c>
      <c r="D15889" s="5">
        <v>0.59264000000000006</v>
      </c>
      <c r="E15889" s="1">
        <v>2.6956599874202531E-2</v>
      </c>
      <c r="F15889" s="5">
        <v>412.56</v>
      </c>
      <c r="G15889" s="5">
        <v>3.82</v>
      </c>
      <c r="H15889" s="5">
        <v>3</v>
      </c>
      <c r="I15889" s="5">
        <v>8.7317073170731714</v>
      </c>
      <c r="J15889" s="5">
        <v>9.9444444444444446</v>
      </c>
      <c r="K15889" s="5">
        <v>71.599999999999994</v>
      </c>
      <c r="L15889" s="5">
        <v>108</v>
      </c>
      <c r="M15889" s="5">
        <v>0.1388888888888889</v>
      </c>
      <c r="N15889" s="5">
        <v>15</v>
      </c>
    </row>
    <row r="15890" spans="1:14" x14ac:dyDescent="0.3">
      <c r="A15890" s="3" t="s">
        <v>8696</v>
      </c>
      <c r="B15890" s="5"/>
      <c r="C15890" s="5"/>
      <c r="D15890" s="5"/>
      <c r="E15890" s="5"/>
      <c r="F15890" s="5"/>
      <c r="G15890" s="5"/>
      <c r="H15890" s="5"/>
      <c r="I15890" s="5"/>
      <c r="J15890" s="5"/>
      <c r="K15890" s="5"/>
      <c r="L15890" s="5"/>
      <c r="M15890" s="5"/>
      <c r="N15890" s="5"/>
    </row>
    <row r="15891" spans="1:14" x14ac:dyDescent="0.3">
      <c r="A15891" s="4" t="s">
        <v>951</v>
      </c>
      <c r="B15891" s="5">
        <v>3.76</v>
      </c>
      <c r="C15891" s="5">
        <v>17219</v>
      </c>
      <c r="D15891" s="5">
        <v>83.66452000000001</v>
      </c>
      <c r="E15891" s="1">
        <v>8.9855332914008448E-3</v>
      </c>
      <c r="F15891" s="5">
        <v>60160</v>
      </c>
      <c r="G15891" s="5">
        <v>3.76</v>
      </c>
      <c r="H15891" s="5">
        <v>1</v>
      </c>
      <c r="I15891" s="5">
        <v>3.7168244381206805E-2</v>
      </c>
      <c r="J15891" s="5">
        <v>0.04</v>
      </c>
      <c r="K15891" s="5">
        <v>0.52502050861361771</v>
      </c>
      <c r="L15891" s="5">
        <v>16000</v>
      </c>
      <c r="M15891" s="5">
        <v>7.6187500000000005E-2</v>
      </c>
      <c r="N15891" s="5">
        <v>1219</v>
      </c>
    </row>
    <row r="15892" spans="1:14" x14ac:dyDescent="0.3">
      <c r="A15892" s="3" t="s">
        <v>8697</v>
      </c>
      <c r="B15892" s="5"/>
      <c r="C15892" s="5"/>
      <c r="D15892" s="5"/>
      <c r="E15892" s="5"/>
      <c r="F15892" s="5"/>
      <c r="G15892" s="5"/>
      <c r="H15892" s="5"/>
      <c r="I15892" s="5"/>
      <c r="J15892" s="5"/>
      <c r="K15892" s="5"/>
      <c r="L15892" s="5"/>
      <c r="M15892" s="5"/>
      <c r="N15892" s="5"/>
    </row>
    <row r="15893" spans="1:14" x14ac:dyDescent="0.3">
      <c r="A15893" s="4" t="s">
        <v>614</v>
      </c>
      <c r="B15893" s="5">
        <v>3.94</v>
      </c>
      <c r="C15893" s="5">
        <v>33</v>
      </c>
      <c r="D15893" s="5">
        <v>0.16488</v>
      </c>
      <c r="E15893" s="1">
        <v>8.9855332914008448E-3</v>
      </c>
      <c r="F15893" s="5">
        <v>114.26</v>
      </c>
      <c r="G15893" s="5">
        <v>3.94</v>
      </c>
      <c r="H15893" s="5">
        <v>1</v>
      </c>
      <c r="I15893" s="5">
        <v>17.727272727272727</v>
      </c>
      <c r="J15893" s="5">
        <v>20.172413793103448</v>
      </c>
      <c r="K15893" s="5">
        <v>146.25</v>
      </c>
      <c r="L15893" s="5">
        <v>29</v>
      </c>
      <c r="M15893" s="5">
        <v>0.13793103448275862</v>
      </c>
      <c r="N15893" s="5">
        <v>4</v>
      </c>
    </row>
    <row r="15894" spans="1:14" x14ac:dyDescent="0.3">
      <c r="A15894" s="3" t="s">
        <v>8698</v>
      </c>
      <c r="B15894" s="5"/>
      <c r="C15894" s="5"/>
      <c r="D15894" s="5"/>
      <c r="E15894" s="5"/>
      <c r="F15894" s="5"/>
      <c r="G15894" s="5"/>
      <c r="H15894" s="5"/>
      <c r="I15894" s="5"/>
      <c r="J15894" s="5"/>
      <c r="K15894" s="5"/>
      <c r="L15894" s="5"/>
      <c r="M15894" s="5"/>
      <c r="N15894" s="5"/>
    </row>
    <row r="15895" spans="1:14" x14ac:dyDescent="0.3">
      <c r="A15895" s="4" t="s">
        <v>173</v>
      </c>
      <c r="B15895" s="5">
        <v>3.96</v>
      </c>
      <c r="C15895" s="5">
        <v>1088</v>
      </c>
      <c r="D15895" s="5">
        <v>5.3759199999999998</v>
      </c>
      <c r="E15895" s="1">
        <v>8.9855332914008448E-3</v>
      </c>
      <c r="F15895" s="5">
        <v>4165.92</v>
      </c>
      <c r="G15895" s="5">
        <v>3.96</v>
      </c>
      <c r="H15895" s="5">
        <v>1</v>
      </c>
      <c r="I15895" s="5">
        <v>0.10294117647058823</v>
      </c>
      <c r="J15895" s="5">
        <v>0.10646387832699619</v>
      </c>
      <c r="K15895" s="5">
        <v>3.1111111111111112</v>
      </c>
      <c r="L15895" s="5">
        <v>1052</v>
      </c>
      <c r="M15895" s="5">
        <v>3.4220532319391636E-2</v>
      </c>
      <c r="N15895" s="5">
        <v>36</v>
      </c>
    </row>
    <row r="15896" spans="1:14" x14ac:dyDescent="0.3">
      <c r="A15896" s="3" t="s">
        <v>8699</v>
      </c>
      <c r="B15896" s="5"/>
      <c r="C15896" s="5"/>
      <c r="D15896" s="5"/>
      <c r="E15896" s="5"/>
      <c r="F15896" s="5"/>
      <c r="G15896" s="5"/>
      <c r="H15896" s="5"/>
      <c r="I15896" s="5"/>
      <c r="J15896" s="5"/>
      <c r="K15896" s="5"/>
      <c r="L15896" s="5"/>
      <c r="M15896" s="5"/>
      <c r="N15896" s="5"/>
    </row>
    <row r="15897" spans="1:14" x14ac:dyDescent="0.3">
      <c r="A15897" s="4" t="s">
        <v>342</v>
      </c>
      <c r="B15897" s="5">
        <v>4.26</v>
      </c>
      <c r="C15897" s="5">
        <v>55685</v>
      </c>
      <c r="D15897" s="5">
        <v>275.22951999999998</v>
      </c>
      <c r="E15897" s="1">
        <v>8.9855332914008448E-3</v>
      </c>
      <c r="F15897" s="5">
        <v>230393.58</v>
      </c>
      <c r="G15897" s="5">
        <v>4.26</v>
      </c>
      <c r="H15897" s="5">
        <v>1</v>
      </c>
      <c r="I15897" s="5">
        <v>8.1350453443476706E-3</v>
      </c>
      <c r="J15897" s="5">
        <v>8.3760146441580526E-3</v>
      </c>
      <c r="K15897" s="5">
        <v>0.28277153558052437</v>
      </c>
      <c r="L15897" s="5">
        <v>54083</v>
      </c>
      <c r="M15897" s="5">
        <v>2.9621137880664904E-2</v>
      </c>
      <c r="N15897" s="5">
        <v>1602</v>
      </c>
    </row>
    <row r="15898" spans="1:14" x14ac:dyDescent="0.3">
      <c r="A15898" s="3" t="s">
        <v>8700</v>
      </c>
      <c r="B15898" s="5"/>
      <c r="C15898" s="5"/>
      <c r="D15898" s="5"/>
      <c r="E15898" s="5"/>
      <c r="F15898" s="5"/>
      <c r="G15898" s="5"/>
      <c r="H15898" s="5"/>
      <c r="I15898" s="5"/>
      <c r="J15898" s="5"/>
      <c r="K15898" s="5"/>
      <c r="L15898" s="5"/>
      <c r="M15898" s="5"/>
      <c r="N15898" s="5"/>
    </row>
    <row r="15899" spans="1:14" x14ac:dyDescent="0.3">
      <c r="A15899" s="4" t="s">
        <v>715</v>
      </c>
      <c r="B15899" s="5">
        <v>3.98</v>
      </c>
      <c r="C15899" s="5">
        <v>4581</v>
      </c>
      <c r="D15899" s="5">
        <v>21.910959999999999</v>
      </c>
      <c r="E15899" s="1">
        <v>8.9855332914008448E-3</v>
      </c>
      <c r="F15899" s="5">
        <v>16238.4</v>
      </c>
      <c r="G15899" s="5">
        <v>3.98</v>
      </c>
      <c r="H15899" s="5">
        <v>1</v>
      </c>
      <c r="I15899" s="5">
        <v>7.7930582842174204E-2</v>
      </c>
      <c r="J15899" s="5">
        <v>8.7499999999999994E-2</v>
      </c>
      <c r="K15899" s="5">
        <v>0.71257485029940115</v>
      </c>
      <c r="L15899" s="5">
        <v>4080</v>
      </c>
      <c r="M15899" s="5">
        <v>0.12279411764705882</v>
      </c>
      <c r="N15899" s="5">
        <v>501</v>
      </c>
    </row>
    <row r="15900" spans="1:14" x14ac:dyDescent="0.3">
      <c r="A15900" s="4" t="s">
        <v>999</v>
      </c>
      <c r="B15900" s="5">
        <v>3.98</v>
      </c>
      <c r="C15900" s="5">
        <v>208400</v>
      </c>
      <c r="D15900" s="5">
        <v>1026.69596</v>
      </c>
      <c r="E15900" s="1">
        <v>8.9855332914008448E-3</v>
      </c>
      <c r="F15900" s="5">
        <v>798961.12</v>
      </c>
      <c r="G15900" s="5">
        <v>3.98</v>
      </c>
      <c r="H15900" s="5">
        <v>1</v>
      </c>
      <c r="I15900" s="5">
        <v>2.0057581573896355E-3</v>
      </c>
      <c r="J15900" s="5">
        <v>2.0822540150639622E-3</v>
      </c>
      <c r="K15900" s="5">
        <v>5.459770114942529E-2</v>
      </c>
      <c r="L15900" s="5">
        <v>200744</v>
      </c>
      <c r="M15900" s="5">
        <v>3.8138126170645201E-2</v>
      </c>
      <c r="N15900" s="5">
        <v>7656</v>
      </c>
    </row>
    <row r="15901" spans="1:14" x14ac:dyDescent="0.3">
      <c r="A15901" s="3" t="s">
        <v>8701</v>
      </c>
      <c r="B15901" s="5"/>
      <c r="C15901" s="5"/>
      <c r="D15901" s="5"/>
      <c r="E15901" s="5"/>
      <c r="F15901" s="5"/>
      <c r="G15901" s="5"/>
      <c r="H15901" s="5"/>
      <c r="I15901" s="5"/>
      <c r="J15901" s="5"/>
      <c r="K15901" s="5"/>
      <c r="L15901" s="5"/>
      <c r="M15901" s="5"/>
      <c r="N15901" s="5"/>
    </row>
    <row r="15902" spans="1:14" x14ac:dyDescent="0.3">
      <c r="A15902" s="4" t="s">
        <v>122</v>
      </c>
      <c r="B15902" s="5">
        <v>7.02</v>
      </c>
      <c r="C15902" s="5">
        <v>9812</v>
      </c>
      <c r="D15902" s="5">
        <v>46.815020000000004</v>
      </c>
      <c r="E15902" s="1">
        <v>1.797106658280169E-2</v>
      </c>
      <c r="F15902" s="5">
        <v>30487.859999999997</v>
      </c>
      <c r="G15902" s="5">
        <v>3.51</v>
      </c>
      <c r="H15902" s="5">
        <v>2</v>
      </c>
      <c r="I15902" s="5">
        <v>2.4663677130044841E-2</v>
      </c>
      <c r="J15902" s="5">
        <v>2.7860925627446465E-2</v>
      </c>
      <c r="K15902" s="5">
        <v>0.21492007104795738</v>
      </c>
      <c r="L15902" s="5">
        <v>8686</v>
      </c>
      <c r="M15902" s="5">
        <v>0.12963389362192032</v>
      </c>
      <c r="N15902" s="5">
        <v>1126</v>
      </c>
    </row>
    <row r="15903" spans="1:14" x14ac:dyDescent="0.3">
      <c r="A15903" s="3" t="s">
        <v>8702</v>
      </c>
      <c r="B15903" s="5"/>
      <c r="C15903" s="5"/>
      <c r="D15903" s="5"/>
      <c r="E15903" s="5"/>
      <c r="F15903" s="5"/>
      <c r="G15903" s="5"/>
      <c r="H15903" s="5"/>
      <c r="I15903" s="5"/>
      <c r="J15903" s="5"/>
      <c r="K15903" s="5"/>
      <c r="L15903" s="5"/>
      <c r="M15903" s="5"/>
      <c r="N15903" s="5"/>
    </row>
    <row r="15904" spans="1:14" x14ac:dyDescent="0.3">
      <c r="A15904" s="4" t="s">
        <v>948</v>
      </c>
      <c r="B15904" s="5">
        <v>3.59</v>
      </c>
      <c r="C15904" s="5">
        <v>974</v>
      </c>
      <c r="D15904" s="5">
        <v>4.7311800000000002</v>
      </c>
      <c r="E15904" s="1">
        <v>8.9855332914008448E-3</v>
      </c>
      <c r="F15904" s="5">
        <v>3234.5899999999997</v>
      </c>
      <c r="G15904" s="5">
        <v>3.59</v>
      </c>
      <c r="H15904" s="5">
        <v>1</v>
      </c>
      <c r="I15904" s="5">
        <v>0.26283367556468173</v>
      </c>
      <c r="J15904" s="5">
        <v>0.28412874583795783</v>
      </c>
      <c r="K15904" s="5">
        <v>3.506849315068493</v>
      </c>
      <c r="L15904" s="5">
        <v>901</v>
      </c>
      <c r="M15904" s="5">
        <v>8.1021087680355167E-2</v>
      </c>
      <c r="N15904" s="5">
        <v>73</v>
      </c>
    </row>
    <row r="15905" spans="1:14" x14ac:dyDescent="0.3">
      <c r="A15905" s="3" t="s">
        <v>8703</v>
      </c>
      <c r="B15905" s="5"/>
      <c r="C15905" s="5"/>
      <c r="D15905" s="5"/>
      <c r="E15905" s="5"/>
      <c r="F15905" s="5"/>
      <c r="G15905" s="5"/>
      <c r="H15905" s="5"/>
      <c r="I15905" s="5"/>
      <c r="J15905" s="5"/>
      <c r="K15905" s="5"/>
      <c r="L15905" s="5"/>
      <c r="M15905" s="5"/>
      <c r="N15905" s="5"/>
    </row>
    <row r="15906" spans="1:14" x14ac:dyDescent="0.3">
      <c r="A15906" s="4" t="s">
        <v>120</v>
      </c>
      <c r="B15906" s="5">
        <v>3.82</v>
      </c>
      <c r="C15906" s="5">
        <v>31284</v>
      </c>
      <c r="D15906" s="5">
        <v>153.79363999999998</v>
      </c>
      <c r="E15906" s="1">
        <v>8.9855332914008448E-3</v>
      </c>
      <c r="F15906" s="5">
        <v>114473.94</v>
      </c>
      <c r="G15906" s="5">
        <v>3.82</v>
      </c>
      <c r="H15906" s="5">
        <v>1</v>
      </c>
      <c r="I15906" s="5">
        <v>1.233857562971487E-2</v>
      </c>
      <c r="J15906" s="5">
        <v>1.288083558581106E-2</v>
      </c>
      <c r="K15906" s="5">
        <v>0.29309035687167806</v>
      </c>
      <c r="L15906" s="5">
        <v>29967</v>
      </c>
      <c r="M15906" s="5">
        <v>4.3948343177495242E-2</v>
      </c>
      <c r="N15906" s="5">
        <v>1317</v>
      </c>
    </row>
    <row r="15907" spans="1:14" x14ac:dyDescent="0.3">
      <c r="A15907" s="4" t="s">
        <v>179</v>
      </c>
      <c r="B15907" s="5">
        <v>7.64</v>
      </c>
      <c r="C15907" s="5">
        <v>278</v>
      </c>
      <c r="D15907" s="5">
        <v>1.3016400000000001</v>
      </c>
      <c r="E15907" s="1">
        <v>1.797106658280169E-2</v>
      </c>
      <c r="F15907" s="5">
        <v>878.59999999999991</v>
      </c>
      <c r="G15907" s="5">
        <v>3.82</v>
      </c>
      <c r="H15907" s="5">
        <v>2</v>
      </c>
      <c r="I15907" s="5">
        <v>3.237410071942446E-2</v>
      </c>
      <c r="J15907" s="5">
        <v>3.9130434782608699E-2</v>
      </c>
      <c r="K15907" s="5">
        <v>0.1875</v>
      </c>
      <c r="L15907" s="5">
        <v>230</v>
      </c>
      <c r="M15907" s="5">
        <v>0.20869565217391303</v>
      </c>
      <c r="N15907" s="5">
        <v>48</v>
      </c>
    </row>
    <row r="15908" spans="1:14" x14ac:dyDescent="0.3">
      <c r="A15908" s="3" t="s">
        <v>8704</v>
      </c>
      <c r="B15908" s="5"/>
      <c r="C15908" s="5"/>
      <c r="D15908" s="5"/>
      <c r="E15908" s="5"/>
      <c r="F15908" s="5"/>
      <c r="G15908" s="5"/>
      <c r="H15908" s="5"/>
      <c r="I15908" s="5"/>
      <c r="J15908" s="5"/>
      <c r="K15908" s="5"/>
      <c r="L15908" s="5"/>
      <c r="M15908" s="5"/>
      <c r="N15908" s="5"/>
    </row>
    <row r="15909" spans="1:14" x14ac:dyDescent="0.3">
      <c r="A15909" s="4" t="s">
        <v>658</v>
      </c>
      <c r="B15909" s="5">
        <v>3.94</v>
      </c>
      <c r="C15909" s="5">
        <v>3044</v>
      </c>
      <c r="D15909" s="5">
        <v>14.49788</v>
      </c>
      <c r="E15909" s="1">
        <v>8.9855332914008448E-3</v>
      </c>
      <c r="F15909" s="5">
        <v>10555.26</v>
      </c>
      <c r="G15909" s="5">
        <v>3.94</v>
      </c>
      <c r="H15909" s="5">
        <v>1</v>
      </c>
      <c r="I15909" s="5">
        <v>0.19612352168199737</v>
      </c>
      <c r="J15909" s="5">
        <v>0.22284434490481522</v>
      </c>
      <c r="K15909" s="5">
        <v>1.6356164383561644</v>
      </c>
      <c r="L15909" s="5">
        <v>2679</v>
      </c>
      <c r="M15909" s="5">
        <v>0.1362448674878686</v>
      </c>
      <c r="N15909" s="5">
        <v>365</v>
      </c>
    </row>
    <row r="15910" spans="1:14" x14ac:dyDescent="0.3">
      <c r="A15910" s="3" t="s">
        <v>8705</v>
      </c>
      <c r="B15910" s="5"/>
      <c r="C15910" s="5"/>
      <c r="D15910" s="5"/>
      <c r="E15910" s="5"/>
      <c r="F15910" s="5"/>
      <c r="G15910" s="5"/>
      <c r="H15910" s="5"/>
      <c r="I15910" s="5"/>
      <c r="J15910" s="5"/>
      <c r="K15910" s="5"/>
      <c r="L15910" s="5"/>
      <c r="M15910" s="5"/>
      <c r="N15910" s="5"/>
    </row>
    <row r="15911" spans="1:14" x14ac:dyDescent="0.3">
      <c r="A15911" s="4" t="s">
        <v>230</v>
      </c>
      <c r="B15911" s="5">
        <v>8.74</v>
      </c>
      <c r="C15911" s="5">
        <v>2390</v>
      </c>
      <c r="D15911" s="5">
        <v>11.81874</v>
      </c>
      <c r="E15911" s="1">
        <v>1.797106658280169E-2</v>
      </c>
      <c r="F15911" s="5">
        <v>10138.4</v>
      </c>
      <c r="G15911" s="5">
        <v>4.37</v>
      </c>
      <c r="H15911" s="5">
        <v>2</v>
      </c>
      <c r="I15911" s="5">
        <v>0.21422594142259413</v>
      </c>
      <c r="J15911" s="5">
        <v>0.22068965517241379</v>
      </c>
      <c r="K15911" s="5">
        <v>7.3142857142857141</v>
      </c>
      <c r="L15911" s="5">
        <v>2320</v>
      </c>
      <c r="M15911" s="5">
        <v>3.017241379310345E-2</v>
      </c>
      <c r="N15911" s="5">
        <v>70</v>
      </c>
    </row>
    <row r="15912" spans="1:14" x14ac:dyDescent="0.3">
      <c r="A15912" s="3" t="s">
        <v>8706</v>
      </c>
      <c r="B15912" s="5"/>
      <c r="C15912" s="5"/>
      <c r="D15912" s="5"/>
      <c r="E15912" s="5"/>
      <c r="F15912" s="5"/>
      <c r="G15912" s="5"/>
      <c r="H15912" s="5"/>
      <c r="I15912" s="5"/>
      <c r="J15912" s="5"/>
      <c r="K15912" s="5"/>
      <c r="L15912" s="5"/>
      <c r="M15912" s="5"/>
      <c r="N15912" s="5"/>
    </row>
    <row r="15913" spans="1:14" x14ac:dyDescent="0.3">
      <c r="A15913" s="4" t="s">
        <v>306</v>
      </c>
      <c r="B15913" s="5">
        <v>4.07</v>
      </c>
      <c r="C15913" s="5">
        <v>21264</v>
      </c>
      <c r="D15913" s="5">
        <v>104.38014000000001</v>
      </c>
      <c r="E15913" s="1">
        <v>8.9855332914008448E-3</v>
      </c>
      <c r="F15913" s="5">
        <v>82580.3</v>
      </c>
      <c r="G15913" s="5">
        <v>4.07</v>
      </c>
      <c r="H15913" s="5">
        <v>1</v>
      </c>
      <c r="I15913" s="5">
        <v>1.0016930022573364E-2</v>
      </c>
      <c r="J15913" s="5">
        <v>1.0497782158698867E-2</v>
      </c>
      <c r="K15913" s="5">
        <v>0.21868583162217659</v>
      </c>
      <c r="L15913" s="5">
        <v>20290</v>
      </c>
      <c r="M15913" s="5">
        <v>4.8003942828979795E-2</v>
      </c>
      <c r="N15913" s="5">
        <v>974</v>
      </c>
    </row>
    <row r="15914" spans="1:14" x14ac:dyDescent="0.3">
      <c r="A15914" s="3" t="s">
        <v>8707</v>
      </c>
      <c r="B15914" s="5"/>
      <c r="C15914" s="5"/>
      <c r="D15914" s="5"/>
      <c r="E15914" s="5"/>
      <c r="F15914" s="5"/>
      <c r="G15914" s="5"/>
      <c r="H15914" s="5"/>
      <c r="I15914" s="5"/>
      <c r="J15914" s="5"/>
      <c r="K15914" s="5"/>
      <c r="L15914" s="5"/>
      <c r="M15914" s="5"/>
      <c r="N15914" s="5"/>
    </row>
    <row r="15915" spans="1:14" x14ac:dyDescent="0.3">
      <c r="A15915" s="4" t="s">
        <v>842</v>
      </c>
      <c r="B15915" s="5">
        <v>3.54</v>
      </c>
      <c r="C15915" s="5">
        <v>147</v>
      </c>
      <c r="D15915" s="5">
        <v>0.69807999999999992</v>
      </c>
      <c r="E15915" s="1">
        <v>8.9855332914008448E-3</v>
      </c>
      <c r="F15915" s="5">
        <v>442.5</v>
      </c>
      <c r="G15915" s="5">
        <v>3.54</v>
      </c>
      <c r="H15915" s="5">
        <v>1</v>
      </c>
      <c r="I15915" s="5">
        <v>0.97959183673469385</v>
      </c>
      <c r="J15915" s="5">
        <v>1.1519999999999999</v>
      </c>
      <c r="K15915" s="5">
        <v>6.5454545454545459</v>
      </c>
      <c r="L15915" s="5">
        <v>125</v>
      </c>
      <c r="M15915" s="5">
        <v>0.17599999999999999</v>
      </c>
      <c r="N15915" s="5">
        <v>22</v>
      </c>
    </row>
    <row r="15916" spans="1:14" x14ac:dyDescent="0.3">
      <c r="A15916" s="3" t="s">
        <v>8708</v>
      </c>
      <c r="B15916" s="5"/>
      <c r="C15916" s="5"/>
      <c r="D15916" s="5"/>
      <c r="E15916" s="5"/>
      <c r="F15916" s="5"/>
      <c r="G15916" s="5"/>
      <c r="H15916" s="5"/>
      <c r="I15916" s="5"/>
      <c r="J15916" s="5"/>
      <c r="K15916" s="5"/>
      <c r="L15916" s="5"/>
      <c r="M15916" s="5"/>
      <c r="N15916" s="5"/>
    </row>
    <row r="15917" spans="1:14" x14ac:dyDescent="0.3">
      <c r="A15917" s="4" t="s">
        <v>948</v>
      </c>
      <c r="B15917" s="5">
        <v>7.44</v>
      </c>
      <c r="C15917" s="5">
        <v>598</v>
      </c>
      <c r="D15917" s="5">
        <v>2.8574400000000004</v>
      </c>
      <c r="E15917" s="1">
        <v>1.797106658280169E-2</v>
      </c>
      <c r="F15917" s="5">
        <v>1964.16</v>
      </c>
      <c r="G15917" s="5">
        <v>3.72</v>
      </c>
      <c r="H15917" s="5">
        <v>2</v>
      </c>
      <c r="I15917" s="5">
        <v>0.42809364548494983</v>
      </c>
      <c r="J15917" s="5">
        <v>0.48484848484848486</v>
      </c>
      <c r="K15917" s="5">
        <v>3.657142857142857</v>
      </c>
      <c r="L15917" s="5">
        <v>528</v>
      </c>
      <c r="M15917" s="5">
        <v>0.13257575757575757</v>
      </c>
      <c r="N15917" s="5">
        <v>70</v>
      </c>
    </row>
    <row r="15918" spans="1:14" x14ac:dyDescent="0.3">
      <c r="A15918" s="3" t="s">
        <v>8709</v>
      </c>
      <c r="B15918" s="5"/>
      <c r="C15918" s="5"/>
      <c r="D15918" s="5"/>
      <c r="E15918" s="5"/>
      <c r="F15918" s="5"/>
      <c r="G15918" s="5"/>
      <c r="H15918" s="5"/>
      <c r="I15918" s="5"/>
      <c r="J15918" s="5"/>
      <c r="K15918" s="5"/>
      <c r="L15918" s="5"/>
      <c r="M15918" s="5"/>
      <c r="N15918" s="5"/>
    </row>
    <row r="15919" spans="1:14" x14ac:dyDescent="0.3">
      <c r="A15919" s="4" t="s">
        <v>659</v>
      </c>
      <c r="B15919" s="5">
        <v>5</v>
      </c>
      <c r="C15919" s="5">
        <v>2</v>
      </c>
      <c r="D15919" s="5">
        <v>0.02</v>
      </c>
      <c r="E15919" s="1">
        <v>8.9855332914008448E-3</v>
      </c>
      <c r="F15919" s="5">
        <v>10</v>
      </c>
      <c r="G15919" s="5">
        <v>5</v>
      </c>
      <c r="H15919" s="5">
        <v>1</v>
      </c>
      <c r="I15919" s="5">
        <v>1</v>
      </c>
      <c r="J15919" s="5">
        <v>1</v>
      </c>
      <c r="K15919" s="5">
        <v>0</v>
      </c>
      <c r="L15919" s="5">
        <v>2</v>
      </c>
      <c r="M15919" s="5">
        <v>0</v>
      </c>
      <c r="N15919" s="5">
        <v>0</v>
      </c>
    </row>
    <row r="15920" spans="1:14" x14ac:dyDescent="0.3">
      <c r="A15920" s="3" t="s">
        <v>8710</v>
      </c>
      <c r="B15920" s="5"/>
      <c r="C15920" s="5"/>
      <c r="D15920" s="5"/>
      <c r="E15920" s="5"/>
      <c r="F15920" s="5"/>
      <c r="G15920" s="5"/>
      <c r="H15920" s="5"/>
      <c r="I15920" s="5"/>
      <c r="J15920" s="5"/>
      <c r="K15920" s="5"/>
      <c r="L15920" s="5"/>
      <c r="M15920" s="5"/>
      <c r="N15920" s="5"/>
    </row>
    <row r="15921" spans="1:14" x14ac:dyDescent="0.3">
      <c r="A15921" s="4" t="s">
        <v>659</v>
      </c>
      <c r="B15921" s="5">
        <v>5</v>
      </c>
      <c r="C15921" s="5">
        <v>3</v>
      </c>
      <c r="D15921" s="5">
        <v>2.5000000000000001E-2</v>
      </c>
      <c r="E15921" s="1">
        <v>8.9855332914008448E-3</v>
      </c>
      <c r="F15921" s="5">
        <v>15</v>
      </c>
      <c r="G15921" s="5">
        <v>5</v>
      </c>
      <c r="H15921" s="5">
        <v>1</v>
      </c>
      <c r="I15921" s="5">
        <v>0.66666666666666663</v>
      </c>
      <c r="J15921" s="5">
        <v>0.66666666666666663</v>
      </c>
      <c r="K15921" s="5">
        <v>0</v>
      </c>
      <c r="L15921" s="5">
        <v>3</v>
      </c>
      <c r="M15921" s="5">
        <v>0</v>
      </c>
      <c r="N15921" s="5">
        <v>0</v>
      </c>
    </row>
    <row r="15922" spans="1:14" x14ac:dyDescent="0.3">
      <c r="A15922" s="3" t="s">
        <v>8711</v>
      </c>
      <c r="B15922" s="5"/>
      <c r="C15922" s="5"/>
      <c r="D15922" s="5"/>
      <c r="E15922" s="5"/>
      <c r="F15922" s="5"/>
      <c r="G15922" s="5"/>
      <c r="H15922" s="5"/>
      <c r="I15922" s="5"/>
      <c r="J15922" s="5"/>
      <c r="K15922" s="5"/>
      <c r="L15922" s="5"/>
      <c r="M15922" s="5"/>
      <c r="N15922" s="5"/>
    </row>
    <row r="15923" spans="1:14" x14ac:dyDescent="0.3">
      <c r="A15923" s="4" t="s">
        <v>659</v>
      </c>
      <c r="B15923" s="5">
        <v>4.43</v>
      </c>
      <c r="C15923" s="5">
        <v>0</v>
      </c>
      <c r="D15923" s="5">
        <v>8.8599999999999998E-3</v>
      </c>
      <c r="E15923" s="1">
        <v>8.9855332914008448E-3</v>
      </c>
      <c r="F15923" s="5">
        <v>0</v>
      </c>
      <c r="G15923" s="5">
        <v>4.43</v>
      </c>
      <c r="H15923" s="5">
        <v>1</v>
      </c>
      <c r="I15923" s="5">
        <v>0</v>
      </c>
      <c r="J15923" s="5">
        <v>0</v>
      </c>
      <c r="K15923" s="5">
        <v>0</v>
      </c>
      <c r="L15923" s="5">
        <v>0</v>
      </c>
      <c r="M15923" s="5">
        <v>0</v>
      </c>
      <c r="N15923" s="5">
        <v>0</v>
      </c>
    </row>
    <row r="15924" spans="1:14" x14ac:dyDescent="0.3">
      <c r="A15924" s="3" t="s">
        <v>8712</v>
      </c>
      <c r="B15924" s="5"/>
      <c r="C15924" s="5"/>
      <c r="D15924" s="5"/>
      <c r="E15924" s="5"/>
      <c r="F15924" s="5"/>
      <c r="G15924" s="5"/>
      <c r="H15924" s="5"/>
      <c r="I15924" s="5"/>
      <c r="J15924" s="5"/>
      <c r="K15924" s="5"/>
      <c r="L15924" s="5"/>
      <c r="M15924" s="5"/>
      <c r="N15924" s="5"/>
    </row>
    <row r="15925" spans="1:14" x14ac:dyDescent="0.3">
      <c r="A15925" s="4" t="s">
        <v>677</v>
      </c>
      <c r="B15925" s="5">
        <v>8.58</v>
      </c>
      <c r="C15925" s="5">
        <v>28890</v>
      </c>
      <c r="D15925" s="5">
        <v>142.35458</v>
      </c>
      <c r="E15925" s="1">
        <v>1.797106658280169E-2</v>
      </c>
      <c r="F15925" s="5">
        <v>119425.02</v>
      </c>
      <c r="G15925" s="5">
        <v>4.29</v>
      </c>
      <c r="H15925" s="5">
        <v>2</v>
      </c>
      <c r="I15925" s="5">
        <v>1.1803392177223954E-2</v>
      </c>
      <c r="J15925" s="5">
        <v>1.2249443207126948E-2</v>
      </c>
      <c r="K15925" s="5">
        <v>0.32414448669201523</v>
      </c>
      <c r="L15925" s="5">
        <v>27838</v>
      </c>
      <c r="M15925" s="5">
        <v>3.7790071125799268E-2</v>
      </c>
      <c r="N15925" s="5">
        <v>1052</v>
      </c>
    </row>
    <row r="15926" spans="1:14" x14ac:dyDescent="0.3">
      <c r="A15926" s="4" t="s">
        <v>632</v>
      </c>
      <c r="B15926" s="5">
        <v>8.58</v>
      </c>
      <c r="C15926" s="5">
        <v>1812</v>
      </c>
      <c r="D15926" s="5">
        <v>8.6405799999999999</v>
      </c>
      <c r="E15926" s="1">
        <v>1.797106658280169E-2</v>
      </c>
      <c r="F15926" s="5">
        <v>6855.42</v>
      </c>
      <c r="G15926" s="5">
        <v>4.29</v>
      </c>
      <c r="H15926" s="5">
        <v>2</v>
      </c>
      <c r="I15926" s="5">
        <v>0.20805739514348787</v>
      </c>
      <c r="J15926" s="5">
        <v>0.23591989987484355</v>
      </c>
      <c r="K15926" s="5">
        <v>1.7616822429906542</v>
      </c>
      <c r="L15926" s="5">
        <v>1598</v>
      </c>
      <c r="M15926" s="5">
        <v>0.13391739674593242</v>
      </c>
      <c r="N15926" s="5">
        <v>214</v>
      </c>
    </row>
    <row r="15927" spans="1:14" x14ac:dyDescent="0.3">
      <c r="A15927" s="3" t="s">
        <v>8713</v>
      </c>
      <c r="B15927" s="5"/>
      <c r="C15927" s="5"/>
      <c r="D15927" s="5"/>
      <c r="E15927" s="5"/>
      <c r="F15927" s="5"/>
      <c r="G15927" s="5"/>
      <c r="H15927" s="5"/>
      <c r="I15927" s="5"/>
      <c r="J15927" s="5"/>
      <c r="K15927" s="5"/>
      <c r="L15927" s="5"/>
      <c r="M15927" s="5"/>
      <c r="N15927" s="5"/>
    </row>
    <row r="15928" spans="1:14" x14ac:dyDescent="0.3">
      <c r="A15928" s="4" t="s">
        <v>804</v>
      </c>
      <c r="B15928" s="5">
        <v>4.46</v>
      </c>
      <c r="C15928" s="5">
        <v>157</v>
      </c>
      <c r="D15928" s="5">
        <v>0.75592000000000004</v>
      </c>
      <c r="E15928" s="1">
        <v>8.9855332914008448E-3</v>
      </c>
      <c r="F15928" s="5">
        <v>615.48</v>
      </c>
      <c r="G15928" s="5">
        <v>4.46</v>
      </c>
      <c r="H15928" s="5">
        <v>1</v>
      </c>
      <c r="I15928" s="5">
        <v>2.8535031847133756</v>
      </c>
      <c r="J15928" s="5">
        <v>3.2463768115942031</v>
      </c>
      <c r="K15928" s="5">
        <v>23.578947368421051</v>
      </c>
      <c r="L15928" s="5">
        <v>138</v>
      </c>
      <c r="M15928" s="5">
        <v>0.13768115942028986</v>
      </c>
      <c r="N15928" s="5">
        <v>19</v>
      </c>
    </row>
    <row r="15929" spans="1:14" x14ac:dyDescent="0.3">
      <c r="A15929" s="3" t="s">
        <v>8714</v>
      </c>
      <c r="B15929" s="5"/>
      <c r="C15929" s="5"/>
      <c r="D15929" s="5"/>
      <c r="E15929" s="5"/>
      <c r="F15929" s="5"/>
      <c r="G15929" s="5"/>
      <c r="H15929" s="5"/>
      <c r="I15929" s="5"/>
      <c r="J15929" s="5"/>
      <c r="K15929" s="5"/>
      <c r="L15929" s="5"/>
      <c r="M15929" s="5"/>
      <c r="N15929" s="5"/>
    </row>
    <row r="15930" spans="1:14" x14ac:dyDescent="0.3">
      <c r="A15930" s="4" t="s">
        <v>582</v>
      </c>
      <c r="B15930" s="5">
        <v>9.2799999999999994</v>
      </c>
      <c r="C15930" s="5">
        <v>372</v>
      </c>
      <c r="D15930" s="5">
        <v>1.8012799999999998</v>
      </c>
      <c r="E15930" s="1">
        <v>1.797106658280169E-2</v>
      </c>
      <c r="F15930" s="5">
        <v>1568.32</v>
      </c>
      <c r="G15930" s="5">
        <v>4.6399999999999997</v>
      </c>
      <c r="H15930" s="5">
        <v>2</v>
      </c>
      <c r="I15930" s="5">
        <v>0.21774193548387097</v>
      </c>
      <c r="J15930" s="5">
        <v>0.23964497041420119</v>
      </c>
      <c r="K15930" s="5">
        <v>2.3823529411764706</v>
      </c>
      <c r="L15930" s="5">
        <v>338</v>
      </c>
      <c r="M15930" s="5">
        <v>0.10059171597633136</v>
      </c>
      <c r="N15930" s="5">
        <v>34</v>
      </c>
    </row>
    <row r="15931" spans="1:14" x14ac:dyDescent="0.3">
      <c r="A15931" s="3" t="s">
        <v>8715</v>
      </c>
      <c r="B15931" s="5"/>
      <c r="C15931" s="5"/>
      <c r="D15931" s="5"/>
      <c r="E15931" s="5"/>
      <c r="F15931" s="5"/>
      <c r="G15931" s="5"/>
      <c r="H15931" s="5"/>
      <c r="I15931" s="5"/>
      <c r="J15931" s="5"/>
      <c r="K15931" s="5"/>
      <c r="L15931" s="5"/>
      <c r="M15931" s="5"/>
      <c r="N15931" s="5"/>
    </row>
    <row r="15932" spans="1:14" x14ac:dyDescent="0.3">
      <c r="A15932" s="4" t="s">
        <v>141</v>
      </c>
      <c r="B15932" s="5">
        <v>3.77</v>
      </c>
      <c r="C15932" s="5">
        <v>149</v>
      </c>
      <c r="D15932" s="5">
        <v>0.70654000000000006</v>
      </c>
      <c r="E15932" s="1">
        <v>8.9855332914008448E-3</v>
      </c>
      <c r="F15932" s="5">
        <v>475.02</v>
      </c>
      <c r="G15932" s="5">
        <v>3.77</v>
      </c>
      <c r="H15932" s="5">
        <v>1</v>
      </c>
      <c r="I15932" s="5">
        <v>1.7046979865771812</v>
      </c>
      <c r="J15932" s="5">
        <v>2.0158730158730158</v>
      </c>
      <c r="K15932" s="5">
        <v>11.043478260869565</v>
      </c>
      <c r="L15932" s="5">
        <v>126</v>
      </c>
      <c r="M15932" s="5">
        <v>0.18253968253968253</v>
      </c>
      <c r="N15932" s="5">
        <v>23</v>
      </c>
    </row>
    <row r="15933" spans="1:14" x14ac:dyDescent="0.3">
      <c r="A15933" s="3" t="s">
        <v>8716</v>
      </c>
      <c r="B15933" s="5"/>
      <c r="C15933" s="5"/>
      <c r="D15933" s="5"/>
      <c r="E15933" s="5"/>
      <c r="F15933" s="5"/>
      <c r="G15933" s="5"/>
      <c r="H15933" s="5"/>
      <c r="I15933" s="5"/>
      <c r="J15933" s="5"/>
      <c r="K15933" s="5"/>
      <c r="L15933" s="5"/>
      <c r="M15933" s="5"/>
      <c r="N15933" s="5"/>
    </row>
    <row r="15934" spans="1:14" x14ac:dyDescent="0.3">
      <c r="A15934" s="4" t="s">
        <v>963</v>
      </c>
      <c r="B15934" s="5">
        <v>4.09</v>
      </c>
      <c r="C15934" s="5">
        <v>644</v>
      </c>
      <c r="D15934" s="5">
        <v>3.0941800000000002</v>
      </c>
      <c r="E15934" s="1">
        <v>8.9855332914008448E-3</v>
      </c>
      <c r="F15934" s="5">
        <v>2359.9299999999998</v>
      </c>
      <c r="G15934" s="5">
        <v>4.09</v>
      </c>
      <c r="H15934" s="5">
        <v>1</v>
      </c>
      <c r="I15934" s="5">
        <v>0.26242236024844723</v>
      </c>
      <c r="J15934" s="5">
        <v>0.29289428076256502</v>
      </c>
      <c r="K15934" s="5">
        <v>2.5223880597014925</v>
      </c>
      <c r="L15934" s="5">
        <v>577</v>
      </c>
      <c r="M15934" s="5">
        <v>0.11611785095320624</v>
      </c>
      <c r="N15934" s="5">
        <v>67</v>
      </c>
    </row>
    <row r="15935" spans="1:14" x14ac:dyDescent="0.3">
      <c r="A15935" s="3" t="s">
        <v>8717</v>
      </c>
      <c r="B15935" s="5"/>
      <c r="C15935" s="5"/>
      <c r="D15935" s="5"/>
      <c r="E15935" s="5"/>
      <c r="F15935" s="5"/>
      <c r="G15935" s="5"/>
      <c r="H15935" s="5"/>
      <c r="I15935" s="5"/>
      <c r="J15935" s="5"/>
      <c r="K15935" s="5"/>
      <c r="L15935" s="5"/>
      <c r="M15935" s="5"/>
      <c r="N15935" s="5"/>
    </row>
    <row r="15936" spans="1:14" x14ac:dyDescent="0.3">
      <c r="A15936" s="4" t="s">
        <v>446</v>
      </c>
      <c r="B15936" s="5">
        <v>8.9</v>
      </c>
      <c r="C15936" s="5">
        <v>240</v>
      </c>
      <c r="D15936" s="5">
        <v>1.1848999999999998</v>
      </c>
      <c r="E15936" s="1">
        <v>1.797106658280169E-2</v>
      </c>
      <c r="F15936" s="5">
        <v>1014.6</v>
      </c>
      <c r="G15936" s="5">
        <v>4.45</v>
      </c>
      <c r="H15936" s="5">
        <v>2</v>
      </c>
      <c r="I15936" s="5">
        <v>2.2666666666666666</v>
      </c>
      <c r="J15936" s="5">
        <v>2.3859649122807016</v>
      </c>
      <c r="K15936" s="5">
        <v>45.333333333333336</v>
      </c>
      <c r="L15936" s="5">
        <v>228</v>
      </c>
      <c r="M15936" s="5">
        <v>5.2631578947368418E-2</v>
      </c>
      <c r="N15936" s="5">
        <v>12</v>
      </c>
    </row>
    <row r="15937" spans="1:14" x14ac:dyDescent="0.3">
      <c r="A15937" s="3" t="s">
        <v>8718</v>
      </c>
      <c r="B15937" s="5"/>
      <c r="C15937" s="5"/>
      <c r="D15937" s="5"/>
      <c r="E15937" s="5"/>
      <c r="F15937" s="5"/>
      <c r="G15937" s="5"/>
      <c r="H15937" s="5"/>
      <c r="I15937" s="5"/>
      <c r="J15937" s="5"/>
      <c r="K15937" s="5"/>
      <c r="L15937" s="5"/>
      <c r="M15937" s="5"/>
      <c r="N15937" s="5"/>
    </row>
    <row r="15938" spans="1:14" x14ac:dyDescent="0.3">
      <c r="A15938" s="4" t="s">
        <v>963</v>
      </c>
      <c r="B15938" s="5">
        <v>3.93</v>
      </c>
      <c r="C15938" s="5">
        <v>3589</v>
      </c>
      <c r="D15938" s="5">
        <v>17.270859999999999</v>
      </c>
      <c r="E15938" s="1">
        <v>8.9855332914008448E-3</v>
      </c>
      <c r="F15938" s="5">
        <v>12764.640000000001</v>
      </c>
      <c r="G15938" s="5">
        <v>3.93</v>
      </c>
      <c r="H15938" s="5">
        <v>1</v>
      </c>
      <c r="I15938" s="5">
        <v>4.7088325438840901E-2</v>
      </c>
      <c r="J15938" s="5">
        <v>5.2032019704433496E-2</v>
      </c>
      <c r="K15938" s="5">
        <v>0.49560117302052786</v>
      </c>
      <c r="L15938" s="5">
        <v>3248</v>
      </c>
      <c r="M15938" s="5">
        <v>0.10498768472906404</v>
      </c>
      <c r="N15938" s="5">
        <v>341</v>
      </c>
    </row>
    <row r="15939" spans="1:14" x14ac:dyDescent="0.3">
      <c r="A15939" s="3" t="s">
        <v>8719</v>
      </c>
      <c r="B15939" s="5"/>
      <c r="C15939" s="5"/>
      <c r="D15939" s="5"/>
      <c r="E15939" s="5"/>
      <c r="F15939" s="5"/>
      <c r="G15939" s="5"/>
      <c r="H15939" s="5"/>
      <c r="I15939" s="5"/>
      <c r="J15939" s="5"/>
      <c r="K15939" s="5"/>
      <c r="L15939" s="5"/>
      <c r="M15939" s="5"/>
      <c r="N15939" s="5"/>
    </row>
    <row r="15940" spans="1:14" x14ac:dyDescent="0.3">
      <c r="A15940" s="4" t="s">
        <v>122</v>
      </c>
      <c r="B15940" s="5">
        <v>5.26</v>
      </c>
      <c r="C15940" s="5">
        <v>300</v>
      </c>
      <c r="D15940" s="5">
        <v>1.4332600000000002</v>
      </c>
      <c r="E15940" s="1">
        <v>1.797106658280169E-2</v>
      </c>
      <c r="F15940" s="5">
        <v>694.31999999999994</v>
      </c>
      <c r="G15940" s="5">
        <v>2.63</v>
      </c>
      <c r="H15940" s="5">
        <v>2</v>
      </c>
      <c r="I15940" s="5">
        <v>0.80666666666666664</v>
      </c>
      <c r="J15940" s="5">
        <v>0.91666666666666663</v>
      </c>
      <c r="K15940" s="5">
        <v>6.7222222222222223</v>
      </c>
      <c r="L15940" s="5">
        <v>264</v>
      </c>
      <c r="M15940" s="5">
        <v>0.13636363636363635</v>
      </c>
      <c r="N15940" s="5">
        <v>36</v>
      </c>
    </row>
    <row r="15941" spans="1:14" x14ac:dyDescent="0.3">
      <c r="A15941" s="3" t="s">
        <v>8720</v>
      </c>
      <c r="B15941" s="5"/>
      <c r="C15941" s="5"/>
      <c r="D15941" s="5"/>
      <c r="E15941" s="5"/>
      <c r="F15941" s="5"/>
      <c r="G15941" s="5"/>
      <c r="H15941" s="5"/>
      <c r="I15941" s="5"/>
      <c r="J15941" s="5"/>
      <c r="K15941" s="5"/>
      <c r="L15941" s="5"/>
      <c r="M15941" s="5"/>
      <c r="N15941" s="5"/>
    </row>
    <row r="15942" spans="1:14" x14ac:dyDescent="0.3">
      <c r="A15942" s="4" t="s">
        <v>957</v>
      </c>
      <c r="B15942" s="5">
        <v>4.33</v>
      </c>
      <c r="C15942" s="5">
        <v>2131</v>
      </c>
      <c r="D15942" s="5">
        <v>10.537660000000001</v>
      </c>
      <c r="E15942" s="1">
        <v>8.9855332914008448E-3</v>
      </c>
      <c r="F15942" s="5">
        <v>8954.44</v>
      </c>
      <c r="G15942" s="5">
        <v>4.33</v>
      </c>
      <c r="H15942" s="5">
        <v>1</v>
      </c>
      <c r="I15942" s="5">
        <v>0.14359455654622244</v>
      </c>
      <c r="J15942" s="5">
        <v>0.14796905222437137</v>
      </c>
      <c r="K15942" s="5">
        <v>4.8571428571428568</v>
      </c>
      <c r="L15942" s="5">
        <v>2068</v>
      </c>
      <c r="M15942" s="5">
        <v>3.04642166344294E-2</v>
      </c>
      <c r="N15942" s="5">
        <v>63</v>
      </c>
    </row>
    <row r="15943" spans="1:14" x14ac:dyDescent="0.3">
      <c r="A15943" s="3" t="s">
        <v>8721</v>
      </c>
      <c r="B15943" s="5"/>
      <c r="C15943" s="5"/>
      <c r="D15943" s="5"/>
      <c r="E15943" s="5"/>
      <c r="F15943" s="5"/>
      <c r="G15943" s="5"/>
      <c r="H15943" s="5"/>
      <c r="I15943" s="5"/>
      <c r="J15943" s="5"/>
      <c r="K15943" s="5"/>
      <c r="L15943" s="5"/>
      <c r="M15943" s="5"/>
      <c r="N15943" s="5"/>
    </row>
    <row r="15944" spans="1:14" x14ac:dyDescent="0.3">
      <c r="A15944" s="4" t="s">
        <v>94</v>
      </c>
      <c r="B15944" s="5">
        <v>8.02</v>
      </c>
      <c r="C15944" s="5">
        <v>406</v>
      </c>
      <c r="D15944" s="5">
        <v>1.86602</v>
      </c>
      <c r="E15944" s="1">
        <v>1.797106658280169E-2</v>
      </c>
      <c r="F15944" s="5">
        <v>1283.1999999999998</v>
      </c>
      <c r="G15944" s="5">
        <v>4.01</v>
      </c>
      <c r="H15944" s="5">
        <v>2</v>
      </c>
      <c r="I15944" s="5">
        <v>0.51231527093596063</v>
      </c>
      <c r="J15944" s="5">
        <v>0.65</v>
      </c>
      <c r="K15944" s="5">
        <v>2.4186046511627906</v>
      </c>
      <c r="L15944" s="5">
        <v>320</v>
      </c>
      <c r="M15944" s="5">
        <v>0.26874999999999999</v>
      </c>
      <c r="N15944" s="5">
        <v>86</v>
      </c>
    </row>
    <row r="15945" spans="1:14" x14ac:dyDescent="0.3">
      <c r="A15945" s="3" t="s">
        <v>8722</v>
      </c>
      <c r="B15945" s="5"/>
      <c r="C15945" s="5"/>
      <c r="D15945" s="5"/>
      <c r="E15945" s="5"/>
      <c r="F15945" s="5"/>
      <c r="G15945" s="5"/>
      <c r="H15945" s="5"/>
      <c r="I15945" s="5"/>
      <c r="J15945" s="5"/>
      <c r="K15945" s="5"/>
      <c r="L15945" s="5"/>
      <c r="M15945" s="5"/>
      <c r="N15945" s="5"/>
    </row>
    <row r="15946" spans="1:14" x14ac:dyDescent="0.3">
      <c r="A15946" s="4" t="s">
        <v>483</v>
      </c>
      <c r="B15946" s="5">
        <v>13.080000000000002</v>
      </c>
      <c r="C15946" s="5">
        <v>672</v>
      </c>
      <c r="D15946" s="5">
        <v>3.2847200000000005</v>
      </c>
      <c r="E15946" s="1">
        <v>2.6956599874202531E-2</v>
      </c>
      <c r="F15946" s="5">
        <v>2746.8</v>
      </c>
      <c r="G15946" s="5">
        <v>4.3600000000000003</v>
      </c>
      <c r="H15946" s="5">
        <v>3</v>
      </c>
      <c r="I15946" s="5">
        <v>0.19047619047619047</v>
      </c>
      <c r="J15946" s="5">
        <v>0.20317460317460317</v>
      </c>
      <c r="K15946" s="5">
        <v>3.0476190476190474</v>
      </c>
      <c r="L15946" s="5">
        <v>630</v>
      </c>
      <c r="M15946" s="5">
        <v>6.6666666666666666E-2</v>
      </c>
      <c r="N15946" s="5">
        <v>42</v>
      </c>
    </row>
    <row r="15947" spans="1:14" x14ac:dyDescent="0.3">
      <c r="A15947" s="3" t="s">
        <v>8723</v>
      </c>
      <c r="B15947" s="5"/>
      <c r="C15947" s="5"/>
      <c r="D15947" s="5"/>
      <c r="E15947" s="5"/>
      <c r="F15947" s="5"/>
      <c r="G15947" s="5"/>
      <c r="H15947" s="5"/>
      <c r="I15947" s="5"/>
      <c r="J15947" s="5"/>
      <c r="K15947" s="5"/>
      <c r="L15947" s="5"/>
      <c r="M15947" s="5"/>
      <c r="N15947" s="5"/>
    </row>
    <row r="15948" spans="1:14" x14ac:dyDescent="0.3">
      <c r="A15948" s="4" t="s">
        <v>269</v>
      </c>
      <c r="B15948" s="5">
        <v>11.879999999999999</v>
      </c>
      <c r="C15948" s="5">
        <v>23049</v>
      </c>
      <c r="D15948" s="5">
        <v>111.41892</v>
      </c>
      <c r="E15948" s="1">
        <v>2.6956599874202531E-2</v>
      </c>
      <c r="F15948" s="5">
        <v>83682.719999999987</v>
      </c>
      <c r="G15948" s="5">
        <v>3.9599999999999995</v>
      </c>
      <c r="H15948" s="5">
        <v>3</v>
      </c>
      <c r="I15948" s="5">
        <v>2.0131025207167339E-2</v>
      </c>
      <c r="J15948" s="5">
        <v>2.1957221275790272E-2</v>
      </c>
      <c r="K15948" s="5">
        <v>0.24204486176317161</v>
      </c>
      <c r="L15948" s="5">
        <v>21132</v>
      </c>
      <c r="M15948" s="5">
        <v>9.071550255536627E-2</v>
      </c>
      <c r="N15948" s="5">
        <v>1917</v>
      </c>
    </row>
    <row r="15949" spans="1:14" x14ac:dyDescent="0.3">
      <c r="A15949" s="4" t="s">
        <v>658</v>
      </c>
      <c r="B15949" s="5">
        <v>3.96</v>
      </c>
      <c r="C15949" s="5">
        <v>45</v>
      </c>
      <c r="D15949" s="5">
        <v>0.21692</v>
      </c>
      <c r="E15949" s="1">
        <v>8.9855332914008448E-3</v>
      </c>
      <c r="F15949" s="5">
        <v>146.52000000000001</v>
      </c>
      <c r="G15949" s="5">
        <v>3.96</v>
      </c>
      <c r="H15949" s="5">
        <v>1</v>
      </c>
      <c r="I15949" s="5">
        <v>13.266666666666667</v>
      </c>
      <c r="J15949" s="5">
        <v>16.135135135135137</v>
      </c>
      <c r="K15949" s="5">
        <v>74.625</v>
      </c>
      <c r="L15949" s="5">
        <v>37</v>
      </c>
      <c r="M15949" s="5">
        <v>0.21621621621621623</v>
      </c>
      <c r="N15949" s="5">
        <v>8</v>
      </c>
    </row>
    <row r="15950" spans="1:14" x14ac:dyDescent="0.3">
      <c r="A15950" s="3" t="s">
        <v>8724</v>
      </c>
      <c r="B15950" s="5"/>
      <c r="C15950" s="5"/>
      <c r="D15950" s="5"/>
      <c r="E15950" s="5"/>
      <c r="F15950" s="5"/>
      <c r="G15950" s="5"/>
      <c r="H15950" s="5"/>
      <c r="I15950" s="5"/>
      <c r="J15950" s="5"/>
      <c r="K15950" s="5"/>
      <c r="L15950" s="5"/>
      <c r="M15950" s="5"/>
      <c r="N15950" s="5"/>
    </row>
    <row r="15951" spans="1:14" x14ac:dyDescent="0.3">
      <c r="A15951" s="4" t="s">
        <v>976</v>
      </c>
      <c r="B15951" s="5">
        <v>13.23</v>
      </c>
      <c r="C15951" s="5">
        <v>2727</v>
      </c>
      <c r="D15951" s="5">
        <v>13.493820000000001</v>
      </c>
      <c r="E15951" s="1">
        <v>2.6956599874202531E-2</v>
      </c>
      <c r="F15951" s="5">
        <v>11695.32</v>
      </c>
      <c r="G15951" s="5">
        <v>4.41</v>
      </c>
      <c r="H15951" s="5">
        <v>3</v>
      </c>
      <c r="I15951" s="5">
        <v>0.39897323065639895</v>
      </c>
      <c r="J15951" s="5">
        <v>0.41025641025641024</v>
      </c>
      <c r="K15951" s="5">
        <v>14.506666666666666</v>
      </c>
      <c r="L15951" s="5">
        <v>2652</v>
      </c>
      <c r="M15951" s="5">
        <v>2.828054298642534E-2</v>
      </c>
      <c r="N15951" s="5">
        <v>75</v>
      </c>
    </row>
    <row r="15952" spans="1:14" x14ac:dyDescent="0.3">
      <c r="A15952" s="3" t="s">
        <v>8725</v>
      </c>
      <c r="B15952" s="5"/>
      <c r="C15952" s="5"/>
      <c r="D15952" s="5"/>
      <c r="E15952" s="5"/>
      <c r="F15952" s="5"/>
      <c r="G15952" s="5"/>
      <c r="H15952" s="5"/>
      <c r="I15952" s="5"/>
      <c r="J15952" s="5"/>
      <c r="K15952" s="5"/>
      <c r="L15952" s="5"/>
      <c r="M15952" s="5"/>
      <c r="N15952" s="5"/>
    </row>
    <row r="15953" spans="1:14" x14ac:dyDescent="0.3">
      <c r="A15953" s="4" t="s">
        <v>672</v>
      </c>
      <c r="B15953" s="5">
        <v>4.3</v>
      </c>
      <c r="C15953" s="5">
        <v>9822</v>
      </c>
      <c r="D15953" s="5">
        <v>48.720599999999997</v>
      </c>
      <c r="E15953" s="1">
        <v>8.9855332914008448E-3</v>
      </c>
      <c r="F15953" s="5">
        <v>41378.9</v>
      </c>
      <c r="G15953" s="5">
        <v>4.3</v>
      </c>
      <c r="H15953" s="5">
        <v>1</v>
      </c>
      <c r="I15953" s="5">
        <v>0.11240073304825901</v>
      </c>
      <c r="J15953" s="5">
        <v>0.11472513769094878</v>
      </c>
      <c r="K15953" s="5">
        <v>5.5477386934673367</v>
      </c>
      <c r="L15953" s="5">
        <v>9623</v>
      </c>
      <c r="M15953" s="5">
        <v>2.0679621739582252E-2</v>
      </c>
      <c r="N15953" s="5">
        <v>199</v>
      </c>
    </row>
    <row r="15954" spans="1:14" x14ac:dyDescent="0.3">
      <c r="A15954" s="3" t="s">
        <v>8726</v>
      </c>
      <c r="B15954" s="5"/>
      <c r="C15954" s="5"/>
      <c r="D15954" s="5"/>
      <c r="E15954" s="5"/>
      <c r="F15954" s="5"/>
      <c r="G15954" s="5"/>
      <c r="H15954" s="5"/>
      <c r="I15954" s="5"/>
      <c r="J15954" s="5"/>
      <c r="K15954" s="5"/>
      <c r="L15954" s="5"/>
      <c r="M15954" s="5"/>
      <c r="N15954" s="5"/>
    </row>
    <row r="15955" spans="1:14" x14ac:dyDescent="0.3">
      <c r="A15955" s="4" t="s">
        <v>212</v>
      </c>
      <c r="B15955" s="5">
        <v>4.01</v>
      </c>
      <c r="C15955" s="5">
        <v>4721</v>
      </c>
      <c r="D15955" s="5">
        <v>23.237020000000001</v>
      </c>
      <c r="E15955" s="1">
        <v>8.9855332914008448E-3</v>
      </c>
      <c r="F15955" s="5">
        <v>18177.329999999998</v>
      </c>
      <c r="G15955" s="5">
        <v>4.01</v>
      </c>
      <c r="H15955" s="5">
        <v>1</v>
      </c>
      <c r="I15955" s="5">
        <v>5.7614912094895152E-2</v>
      </c>
      <c r="J15955" s="5">
        <v>6.0004412089124201E-2</v>
      </c>
      <c r="K15955" s="5">
        <v>1.446808510638298</v>
      </c>
      <c r="L15955" s="5">
        <v>4533</v>
      </c>
      <c r="M15955" s="5">
        <v>4.1473637767482904E-2</v>
      </c>
      <c r="N15955" s="5">
        <v>188</v>
      </c>
    </row>
    <row r="15956" spans="1:14" x14ac:dyDescent="0.3">
      <c r="A15956" s="3" t="s">
        <v>8727</v>
      </c>
      <c r="B15956" s="5"/>
      <c r="C15956" s="5"/>
      <c r="D15956" s="5"/>
      <c r="E15956" s="5"/>
      <c r="F15956" s="5"/>
      <c r="G15956" s="5"/>
      <c r="H15956" s="5"/>
      <c r="I15956" s="5"/>
      <c r="J15956" s="5"/>
      <c r="K15956" s="5"/>
      <c r="L15956" s="5"/>
      <c r="M15956" s="5"/>
      <c r="N15956" s="5"/>
    </row>
    <row r="15957" spans="1:14" x14ac:dyDescent="0.3">
      <c r="A15957" s="4" t="s">
        <v>247</v>
      </c>
      <c r="B15957" s="5">
        <v>3.55</v>
      </c>
      <c r="C15957" s="5">
        <v>8378</v>
      </c>
      <c r="D15957" s="5">
        <v>40.177100000000003</v>
      </c>
      <c r="E15957" s="1">
        <v>8.9855332914008448E-3</v>
      </c>
      <c r="F15957" s="5">
        <v>26688.899999999998</v>
      </c>
      <c r="G15957" s="5">
        <v>3.55</v>
      </c>
      <c r="H15957" s="5">
        <v>1</v>
      </c>
      <c r="I15957" s="5">
        <v>6.9467653377894484E-2</v>
      </c>
      <c r="J15957" s="5">
        <v>7.7414205905826011E-2</v>
      </c>
      <c r="K15957" s="5">
        <v>0.67674418604651165</v>
      </c>
      <c r="L15957" s="5">
        <v>7518</v>
      </c>
      <c r="M15957" s="5">
        <v>0.11439212556530992</v>
      </c>
      <c r="N15957" s="5">
        <v>860</v>
      </c>
    </row>
    <row r="15958" spans="1:14" x14ac:dyDescent="0.3">
      <c r="A15958" s="3" t="s">
        <v>8728</v>
      </c>
      <c r="B15958" s="5"/>
      <c r="C15958" s="5"/>
      <c r="D15958" s="5"/>
      <c r="E15958" s="5"/>
      <c r="F15958" s="5"/>
      <c r="G15958" s="5"/>
      <c r="H15958" s="5"/>
      <c r="I15958" s="5"/>
      <c r="J15958" s="5"/>
      <c r="K15958" s="5"/>
      <c r="L15958" s="5"/>
      <c r="M15958" s="5"/>
      <c r="N15958" s="5"/>
    </row>
    <row r="15959" spans="1:14" x14ac:dyDescent="0.3">
      <c r="A15959" s="4" t="s">
        <v>483</v>
      </c>
      <c r="B15959" s="5">
        <v>12.27</v>
      </c>
      <c r="C15959" s="5">
        <v>1014</v>
      </c>
      <c r="D15959" s="5">
        <v>4.94618</v>
      </c>
      <c r="E15959" s="1">
        <v>2.6956599874202531E-2</v>
      </c>
      <c r="F15959" s="5">
        <v>3877.3199999999997</v>
      </c>
      <c r="G15959" s="5">
        <v>4.09</v>
      </c>
      <c r="H15959" s="5">
        <v>3</v>
      </c>
      <c r="I15959" s="5">
        <v>0.12623274161735701</v>
      </c>
      <c r="J15959" s="5">
        <v>0.13502109704641349</v>
      </c>
      <c r="K15959" s="5">
        <v>1.9393939393939394</v>
      </c>
      <c r="L15959" s="5">
        <v>948</v>
      </c>
      <c r="M15959" s="5">
        <v>6.9620253164556958E-2</v>
      </c>
      <c r="N15959" s="5">
        <v>66</v>
      </c>
    </row>
    <row r="15960" spans="1:14" x14ac:dyDescent="0.3">
      <c r="A15960" s="3" t="s">
        <v>8729</v>
      </c>
      <c r="B15960" s="5"/>
      <c r="C15960" s="5"/>
      <c r="D15960" s="5"/>
      <c r="E15960" s="5"/>
      <c r="F15960" s="5"/>
      <c r="G15960" s="5"/>
      <c r="H15960" s="5"/>
      <c r="I15960" s="5"/>
      <c r="J15960" s="5"/>
      <c r="K15960" s="5"/>
      <c r="L15960" s="5"/>
      <c r="M15960" s="5"/>
      <c r="N15960" s="5"/>
    </row>
    <row r="15961" spans="1:14" x14ac:dyDescent="0.3">
      <c r="A15961" s="4" t="s">
        <v>207</v>
      </c>
      <c r="B15961" s="5">
        <v>3.63</v>
      </c>
      <c r="C15961" s="5">
        <v>202</v>
      </c>
      <c r="D15961" s="5">
        <v>0.9732599999999999</v>
      </c>
      <c r="E15961" s="1">
        <v>8.9855332914008448E-3</v>
      </c>
      <c r="F15961" s="5">
        <v>653.4</v>
      </c>
      <c r="G15961" s="5">
        <v>3.63</v>
      </c>
      <c r="H15961" s="5">
        <v>1</v>
      </c>
      <c r="I15961" s="5">
        <v>2.0594059405940595</v>
      </c>
      <c r="J15961" s="5">
        <v>2.3111111111111109</v>
      </c>
      <c r="K15961" s="5">
        <v>18.90909090909091</v>
      </c>
      <c r="L15961" s="5">
        <v>180</v>
      </c>
      <c r="M15961" s="5">
        <v>0.12222222222222222</v>
      </c>
      <c r="N15961" s="5">
        <v>22</v>
      </c>
    </row>
    <row r="15962" spans="1:14" x14ac:dyDescent="0.3">
      <c r="A15962" s="3" t="s">
        <v>8730</v>
      </c>
      <c r="B15962" s="5"/>
      <c r="C15962" s="5"/>
      <c r="D15962" s="5"/>
      <c r="E15962" s="5"/>
      <c r="F15962" s="5"/>
      <c r="G15962" s="5"/>
      <c r="H15962" s="5"/>
      <c r="I15962" s="5"/>
      <c r="J15962" s="5"/>
      <c r="K15962" s="5"/>
      <c r="L15962" s="5"/>
      <c r="M15962" s="5"/>
      <c r="N15962" s="5"/>
    </row>
    <row r="15963" spans="1:14" x14ac:dyDescent="0.3">
      <c r="A15963" s="4" t="s">
        <v>324</v>
      </c>
      <c r="B15963" s="5">
        <v>4.05</v>
      </c>
      <c r="C15963" s="5">
        <v>26473</v>
      </c>
      <c r="D15963" s="5">
        <v>131.33709999999999</v>
      </c>
      <c r="E15963" s="1">
        <v>8.9855332914008448E-3</v>
      </c>
      <c r="F15963" s="5">
        <v>105117.75</v>
      </c>
      <c r="G15963" s="5">
        <v>4.05</v>
      </c>
      <c r="H15963" s="5">
        <v>1</v>
      </c>
      <c r="I15963" s="5">
        <v>2.4855513164356136E-2</v>
      </c>
      <c r="J15963" s="5">
        <v>2.5351570025043343E-2</v>
      </c>
      <c r="K15963" s="5">
        <v>1.2702702702702702</v>
      </c>
      <c r="L15963" s="5">
        <v>25955</v>
      </c>
      <c r="M15963" s="5">
        <v>1.9957618955885187E-2</v>
      </c>
      <c r="N15963" s="5">
        <v>518</v>
      </c>
    </row>
    <row r="15964" spans="1:14" x14ac:dyDescent="0.3">
      <c r="A15964" s="4" t="s">
        <v>925</v>
      </c>
      <c r="B15964" s="5">
        <v>4.05</v>
      </c>
      <c r="C15964" s="5">
        <v>292</v>
      </c>
      <c r="D15964" s="5">
        <v>1.4340999999999999</v>
      </c>
      <c r="E15964" s="1">
        <v>8.9855332914008448E-3</v>
      </c>
      <c r="F15964" s="5">
        <v>1113.75</v>
      </c>
      <c r="G15964" s="5">
        <v>4.05</v>
      </c>
      <c r="H15964" s="5">
        <v>1</v>
      </c>
      <c r="I15964" s="5">
        <v>2.3904109589041096</v>
      </c>
      <c r="J15964" s="5">
        <v>2.5381818181818181</v>
      </c>
      <c r="K15964" s="5">
        <v>41.058823529411768</v>
      </c>
      <c r="L15964" s="5">
        <v>275</v>
      </c>
      <c r="M15964" s="5">
        <v>6.1818181818181821E-2</v>
      </c>
      <c r="N15964" s="5">
        <v>17</v>
      </c>
    </row>
    <row r="15965" spans="1:14" x14ac:dyDescent="0.3">
      <c r="A15965" s="3" t="s">
        <v>8731</v>
      </c>
      <c r="B15965" s="5"/>
      <c r="C15965" s="5"/>
      <c r="D15965" s="5"/>
      <c r="E15965" s="5"/>
      <c r="F15965" s="5"/>
      <c r="G15965" s="5"/>
      <c r="H15965" s="5"/>
      <c r="I15965" s="5"/>
      <c r="J15965" s="5"/>
      <c r="K15965" s="5"/>
      <c r="L15965" s="5"/>
      <c r="M15965" s="5"/>
      <c r="N15965" s="5"/>
    </row>
    <row r="15966" spans="1:14" x14ac:dyDescent="0.3">
      <c r="A15966" s="4" t="s">
        <v>978</v>
      </c>
      <c r="B15966" s="5">
        <v>8.1</v>
      </c>
      <c r="C15966" s="5">
        <v>194</v>
      </c>
      <c r="D15966" s="5">
        <v>0.93409999999999993</v>
      </c>
      <c r="E15966" s="1">
        <v>1.797106658280169E-2</v>
      </c>
      <c r="F15966" s="5">
        <v>696.6</v>
      </c>
      <c r="G15966" s="5">
        <v>4.05</v>
      </c>
      <c r="H15966" s="5">
        <v>2</v>
      </c>
      <c r="I15966" s="5">
        <v>1.6082474226804124</v>
      </c>
      <c r="J15966" s="5">
        <v>1.8139534883720929</v>
      </c>
      <c r="K15966" s="5">
        <v>14.181818181818182</v>
      </c>
      <c r="L15966" s="5">
        <v>172</v>
      </c>
      <c r="M15966" s="5">
        <v>0.12790697674418605</v>
      </c>
      <c r="N15966" s="5">
        <v>22</v>
      </c>
    </row>
    <row r="15967" spans="1:14" x14ac:dyDescent="0.3">
      <c r="A15967" s="3" t="s">
        <v>8732</v>
      </c>
      <c r="B15967" s="5"/>
      <c r="C15967" s="5"/>
      <c r="D15967" s="5"/>
      <c r="E15967" s="5"/>
      <c r="F15967" s="5"/>
      <c r="G15967" s="5"/>
      <c r="H15967" s="5"/>
      <c r="I15967" s="5"/>
      <c r="J15967" s="5"/>
      <c r="K15967" s="5"/>
      <c r="L15967" s="5"/>
      <c r="M15967" s="5"/>
      <c r="N15967" s="5"/>
    </row>
    <row r="15968" spans="1:14" x14ac:dyDescent="0.3">
      <c r="A15968" s="4" t="s">
        <v>185</v>
      </c>
      <c r="B15968" s="5">
        <v>4.28</v>
      </c>
      <c r="C15968" s="5">
        <v>91394</v>
      </c>
      <c r="D15968" s="5">
        <v>449.24455999999998</v>
      </c>
      <c r="E15968" s="1">
        <v>8.9855332914008448E-3</v>
      </c>
      <c r="F15968" s="5">
        <v>374615.56</v>
      </c>
      <c r="G15968" s="5">
        <v>4.28</v>
      </c>
      <c r="H15968" s="5">
        <v>1</v>
      </c>
      <c r="I15968" s="5">
        <v>1.7506619690570496E-3</v>
      </c>
      <c r="J15968" s="5">
        <v>1.8280073577296148E-3</v>
      </c>
      <c r="K15968" s="5">
        <v>4.1375743470390483E-2</v>
      </c>
      <c r="L15968" s="5">
        <v>87527</v>
      </c>
      <c r="M15968" s="5">
        <v>4.4180652827127631E-2</v>
      </c>
      <c r="N15968" s="5">
        <v>3867</v>
      </c>
    </row>
    <row r="15969" spans="1:14" x14ac:dyDescent="0.3">
      <c r="A15969" s="3" t="s">
        <v>8733</v>
      </c>
      <c r="B15969" s="5"/>
      <c r="C15969" s="5"/>
      <c r="D15969" s="5"/>
      <c r="E15969" s="5"/>
      <c r="F15969" s="5"/>
      <c r="G15969" s="5"/>
      <c r="H15969" s="5"/>
      <c r="I15969" s="5"/>
      <c r="J15969" s="5"/>
      <c r="K15969" s="5"/>
      <c r="L15969" s="5"/>
      <c r="M15969" s="5"/>
      <c r="N15969" s="5"/>
    </row>
    <row r="15970" spans="1:14" x14ac:dyDescent="0.3">
      <c r="A15970" s="4" t="s">
        <v>842</v>
      </c>
      <c r="B15970" s="5">
        <v>7.76</v>
      </c>
      <c r="C15970" s="5">
        <v>1170</v>
      </c>
      <c r="D15970" s="5">
        <v>5.7457599999999989</v>
      </c>
      <c r="E15970" s="1">
        <v>1.797106658280169E-2</v>
      </c>
      <c r="F15970" s="5">
        <v>4322.32</v>
      </c>
      <c r="G15970" s="5">
        <v>3.88</v>
      </c>
      <c r="H15970" s="5">
        <v>2</v>
      </c>
      <c r="I15970" s="5">
        <v>0.12307692307692308</v>
      </c>
      <c r="J15970" s="5">
        <v>0.12926391382405744</v>
      </c>
      <c r="K15970" s="5">
        <v>2.5714285714285716</v>
      </c>
      <c r="L15970" s="5">
        <v>1114</v>
      </c>
      <c r="M15970" s="5">
        <v>5.0269299820466788E-2</v>
      </c>
      <c r="N15970" s="5">
        <v>56</v>
      </c>
    </row>
    <row r="15971" spans="1:14" x14ac:dyDescent="0.3">
      <c r="A15971" s="4" t="s">
        <v>463</v>
      </c>
      <c r="B15971" s="5">
        <v>3.91</v>
      </c>
      <c r="C15971" s="5">
        <v>156</v>
      </c>
      <c r="D15971" s="5">
        <v>0.77381999999999995</v>
      </c>
      <c r="E15971" s="1">
        <v>8.9855332914008448E-3</v>
      </c>
      <c r="F15971" s="5">
        <v>582.59</v>
      </c>
      <c r="G15971" s="5">
        <v>3.91</v>
      </c>
      <c r="H15971" s="5">
        <v>1</v>
      </c>
      <c r="I15971" s="5">
        <v>1.1666666666666667</v>
      </c>
      <c r="J15971" s="5">
        <v>1.2214765100671141</v>
      </c>
      <c r="K15971" s="5">
        <v>26</v>
      </c>
      <c r="L15971" s="5">
        <v>149</v>
      </c>
      <c r="M15971" s="5">
        <v>4.6979865771812082E-2</v>
      </c>
      <c r="N15971" s="5">
        <v>7</v>
      </c>
    </row>
    <row r="15972" spans="1:14" x14ac:dyDescent="0.3">
      <c r="A15972" s="4" t="s">
        <v>540</v>
      </c>
      <c r="B15972" s="5">
        <v>3.91</v>
      </c>
      <c r="C15972" s="5">
        <v>2974</v>
      </c>
      <c r="D15972" s="5">
        <v>14.38782</v>
      </c>
      <c r="E15972" s="1">
        <v>8.9855332914008448E-3</v>
      </c>
      <c r="F15972" s="5">
        <v>10670.390000000001</v>
      </c>
      <c r="G15972" s="5">
        <v>3.91</v>
      </c>
      <c r="H15972" s="5">
        <v>1</v>
      </c>
      <c r="I15972" s="5">
        <v>6.321452589105582E-2</v>
      </c>
      <c r="J15972" s="5">
        <v>6.8889703187980947E-2</v>
      </c>
      <c r="K15972" s="5">
        <v>0.76734693877551019</v>
      </c>
      <c r="L15972" s="5">
        <v>2729</v>
      </c>
      <c r="M15972" s="5">
        <v>8.9776474899230491E-2</v>
      </c>
      <c r="N15972" s="5">
        <v>245</v>
      </c>
    </row>
    <row r="15973" spans="1:14" x14ac:dyDescent="0.3">
      <c r="A15973" s="4" t="s">
        <v>985</v>
      </c>
      <c r="B15973" s="5">
        <v>7.82</v>
      </c>
      <c r="C15973" s="5">
        <v>21788</v>
      </c>
      <c r="D15973" s="5">
        <v>104.74781999999999</v>
      </c>
      <c r="E15973" s="1">
        <v>1.797106658280169E-2</v>
      </c>
      <c r="F15973" s="5">
        <v>76980.08</v>
      </c>
      <c r="G15973" s="5">
        <v>3.91</v>
      </c>
      <c r="H15973" s="5">
        <v>2</v>
      </c>
      <c r="I15973" s="5">
        <v>9.9137139709932071E-3</v>
      </c>
      <c r="J15973" s="5">
        <v>1.0971149939049168E-2</v>
      </c>
      <c r="K15973" s="5">
        <v>0.10285714285714286</v>
      </c>
      <c r="L15973" s="5">
        <v>19688</v>
      </c>
      <c r="M15973" s="5">
        <v>0.10666395774075579</v>
      </c>
      <c r="N15973" s="5">
        <v>2100</v>
      </c>
    </row>
    <row r="15974" spans="1:14" x14ac:dyDescent="0.3">
      <c r="A15974" s="4" t="s">
        <v>277</v>
      </c>
      <c r="B15974" s="5">
        <v>7.82</v>
      </c>
      <c r="C15974" s="5">
        <v>152</v>
      </c>
      <c r="D15974" s="5">
        <v>0.7158199999999999</v>
      </c>
      <c r="E15974" s="1">
        <v>1.797106658280169E-2</v>
      </c>
      <c r="F15974" s="5">
        <v>492.66</v>
      </c>
      <c r="G15974" s="5">
        <v>3.91</v>
      </c>
      <c r="H15974" s="5">
        <v>2</v>
      </c>
      <c r="I15974" s="5">
        <v>2.6315789473684209E-2</v>
      </c>
      <c r="J15974" s="5">
        <v>3.1746031746031744E-2</v>
      </c>
      <c r="K15974" s="5">
        <v>0.15384615384615385</v>
      </c>
      <c r="L15974" s="5">
        <v>126</v>
      </c>
      <c r="M15974" s="5">
        <v>0.20634920634920634</v>
      </c>
      <c r="N15974" s="5">
        <v>26</v>
      </c>
    </row>
    <row r="15975" spans="1:14" x14ac:dyDescent="0.3">
      <c r="A15975" s="4" t="s">
        <v>128</v>
      </c>
      <c r="B15975" s="5">
        <v>7.82</v>
      </c>
      <c r="C15975" s="5">
        <v>632</v>
      </c>
      <c r="D15975" s="5">
        <v>2.9358200000000001</v>
      </c>
      <c r="E15975" s="1">
        <v>1.797106658280169E-2</v>
      </c>
      <c r="F15975" s="5">
        <v>2017.5600000000002</v>
      </c>
      <c r="G15975" s="5">
        <v>3.91</v>
      </c>
      <c r="H15975" s="5">
        <v>2</v>
      </c>
      <c r="I15975" s="5">
        <v>9.4936708860759497E-3</v>
      </c>
      <c r="J15975" s="5">
        <v>1.1627906976744186E-2</v>
      </c>
      <c r="K15975" s="5">
        <v>5.1724137931034482E-2</v>
      </c>
      <c r="L15975" s="5">
        <v>516</v>
      </c>
      <c r="M15975" s="5">
        <v>0.22480620155038761</v>
      </c>
      <c r="N15975" s="5">
        <v>116</v>
      </c>
    </row>
    <row r="15976" spans="1:14" x14ac:dyDescent="0.3">
      <c r="A15976" s="3" t="s">
        <v>8734</v>
      </c>
      <c r="B15976" s="5"/>
      <c r="C15976" s="5"/>
      <c r="D15976" s="5"/>
      <c r="E15976" s="5"/>
      <c r="F15976" s="5"/>
      <c r="G15976" s="5"/>
      <c r="H15976" s="5"/>
      <c r="I15976" s="5"/>
      <c r="J15976" s="5"/>
      <c r="K15976" s="5"/>
      <c r="L15976" s="5"/>
      <c r="M15976" s="5"/>
      <c r="N15976" s="5"/>
    </row>
    <row r="15977" spans="1:14" x14ac:dyDescent="0.3">
      <c r="A15977" s="4" t="s">
        <v>1009</v>
      </c>
      <c r="B15977" s="5">
        <v>3.83</v>
      </c>
      <c r="C15977" s="5">
        <v>686</v>
      </c>
      <c r="D15977" s="5">
        <v>3.28166</v>
      </c>
      <c r="E15977" s="1">
        <v>8.9855332914008448E-3</v>
      </c>
      <c r="F15977" s="5">
        <v>2328.64</v>
      </c>
      <c r="G15977" s="5">
        <v>3.83</v>
      </c>
      <c r="H15977" s="5">
        <v>1</v>
      </c>
      <c r="I15977" s="5">
        <v>0.55976676384839652</v>
      </c>
      <c r="J15977" s="5">
        <v>0.63157894736842102</v>
      </c>
      <c r="K15977" s="5">
        <v>4.9230769230769234</v>
      </c>
      <c r="L15977" s="5">
        <v>608</v>
      </c>
      <c r="M15977" s="5">
        <v>0.12828947368421054</v>
      </c>
      <c r="N15977" s="5">
        <v>78</v>
      </c>
    </row>
    <row r="15978" spans="1:14" x14ac:dyDescent="0.3">
      <c r="A15978" s="3" t="s">
        <v>8735</v>
      </c>
      <c r="B15978" s="5"/>
      <c r="C15978" s="5"/>
      <c r="D15978" s="5"/>
      <c r="E15978" s="5"/>
      <c r="F15978" s="5"/>
      <c r="G15978" s="5"/>
      <c r="H15978" s="5"/>
      <c r="I15978" s="5"/>
      <c r="J15978" s="5"/>
      <c r="K15978" s="5"/>
      <c r="L15978" s="5"/>
      <c r="M15978" s="5"/>
      <c r="N15978" s="5"/>
    </row>
    <row r="15979" spans="1:14" x14ac:dyDescent="0.3">
      <c r="A15979" s="4" t="s">
        <v>958</v>
      </c>
      <c r="B15979" s="5">
        <v>3.9</v>
      </c>
      <c r="C15979" s="5">
        <v>1979</v>
      </c>
      <c r="D15979" s="5">
        <v>9.5088000000000008</v>
      </c>
      <c r="E15979" s="1">
        <v>8.9855332914008448E-3</v>
      </c>
      <c r="F15979" s="5">
        <v>6949.8</v>
      </c>
      <c r="G15979" s="5">
        <v>3.9</v>
      </c>
      <c r="H15979" s="5">
        <v>1</v>
      </c>
      <c r="I15979" s="5">
        <v>0.11318847902981304</v>
      </c>
      <c r="J15979" s="5">
        <v>0.12570145903479238</v>
      </c>
      <c r="K15979" s="5">
        <v>1.1370558375634519</v>
      </c>
      <c r="L15979" s="5">
        <v>1782</v>
      </c>
      <c r="M15979" s="5">
        <v>0.11054994388327721</v>
      </c>
      <c r="N15979" s="5">
        <v>197</v>
      </c>
    </row>
    <row r="15980" spans="1:14" x14ac:dyDescent="0.3">
      <c r="A15980" s="3" t="s">
        <v>8736</v>
      </c>
      <c r="B15980" s="5"/>
      <c r="C15980" s="5"/>
      <c r="D15980" s="5"/>
      <c r="E15980" s="5"/>
      <c r="F15980" s="5"/>
      <c r="G15980" s="5"/>
      <c r="H15980" s="5"/>
      <c r="I15980" s="5"/>
      <c r="J15980" s="5"/>
      <c r="K15980" s="5"/>
      <c r="L15980" s="5"/>
      <c r="M15980" s="5"/>
      <c r="N15980" s="5"/>
    </row>
    <row r="15981" spans="1:14" x14ac:dyDescent="0.3">
      <c r="A15981" s="4" t="s">
        <v>184</v>
      </c>
      <c r="B15981" s="5">
        <v>4.25</v>
      </c>
      <c r="C15981" s="5">
        <v>1159</v>
      </c>
      <c r="D15981" s="5">
        <v>5.6875</v>
      </c>
      <c r="E15981" s="1">
        <v>8.9855332914008448E-3</v>
      </c>
      <c r="F15981" s="5">
        <v>4679.25</v>
      </c>
      <c r="G15981" s="5">
        <v>4.25</v>
      </c>
      <c r="H15981" s="5">
        <v>1</v>
      </c>
      <c r="I15981" s="5">
        <v>0.20707506471095771</v>
      </c>
      <c r="J15981" s="5">
        <v>0.21798365122615804</v>
      </c>
      <c r="K15981" s="5">
        <v>4.1379310344827589</v>
      </c>
      <c r="L15981" s="5">
        <v>1101</v>
      </c>
      <c r="M15981" s="5">
        <v>5.267938237965486E-2</v>
      </c>
      <c r="N15981" s="5">
        <v>58</v>
      </c>
    </row>
    <row r="15982" spans="1:14" x14ac:dyDescent="0.3">
      <c r="A15982" s="3" t="s">
        <v>8737</v>
      </c>
      <c r="B15982" s="5"/>
      <c r="C15982" s="5"/>
      <c r="D15982" s="5"/>
      <c r="E15982" s="5"/>
      <c r="F15982" s="5"/>
      <c r="G15982" s="5"/>
      <c r="H15982" s="5"/>
      <c r="I15982" s="5"/>
      <c r="J15982" s="5"/>
      <c r="K15982" s="5"/>
      <c r="L15982" s="5"/>
      <c r="M15982" s="5"/>
      <c r="N15982" s="5"/>
    </row>
    <row r="15983" spans="1:14" x14ac:dyDescent="0.3">
      <c r="A15983" s="4" t="s">
        <v>757</v>
      </c>
      <c r="B15983" s="5">
        <v>3.96</v>
      </c>
      <c r="C15983" s="5">
        <v>18939</v>
      </c>
      <c r="D15983" s="5">
        <v>91.78492</v>
      </c>
      <c r="E15983" s="1">
        <v>8.9855332914008448E-3</v>
      </c>
      <c r="F15983" s="5">
        <v>69220.800000000003</v>
      </c>
      <c r="G15983" s="5">
        <v>3.96</v>
      </c>
      <c r="H15983" s="5">
        <v>1</v>
      </c>
      <c r="I15983" s="5">
        <v>2.8829399651512752E-2</v>
      </c>
      <c r="J15983" s="5">
        <v>3.1235697940503432E-2</v>
      </c>
      <c r="K15983" s="5">
        <v>0.37422892392049351</v>
      </c>
      <c r="L15983" s="5">
        <v>17480</v>
      </c>
      <c r="M15983" s="5">
        <v>8.3466819221967969E-2</v>
      </c>
      <c r="N15983" s="5">
        <v>1459</v>
      </c>
    </row>
    <row r="15984" spans="1:14" x14ac:dyDescent="0.3">
      <c r="A15984" s="3" t="s">
        <v>8738</v>
      </c>
      <c r="B15984" s="5"/>
      <c r="C15984" s="5"/>
      <c r="D15984" s="5"/>
      <c r="E15984" s="5"/>
      <c r="F15984" s="5"/>
      <c r="G15984" s="5"/>
      <c r="H15984" s="5"/>
      <c r="I15984" s="5"/>
      <c r="J15984" s="5"/>
      <c r="K15984" s="5"/>
      <c r="L15984" s="5"/>
      <c r="M15984" s="5"/>
      <c r="N15984" s="5"/>
    </row>
    <row r="15985" spans="1:14" x14ac:dyDescent="0.3">
      <c r="A15985" s="4" t="s">
        <v>136</v>
      </c>
      <c r="B15985" s="5">
        <v>65.12</v>
      </c>
      <c r="C15985" s="5">
        <v>6032</v>
      </c>
      <c r="D15985" s="5">
        <v>29.592140000000001</v>
      </c>
      <c r="E15985" s="1">
        <v>0.14376853266241352</v>
      </c>
      <c r="F15985" s="5">
        <v>23378.080000000002</v>
      </c>
      <c r="G15985" s="5">
        <v>4.07</v>
      </c>
      <c r="H15985" s="5">
        <v>16</v>
      </c>
      <c r="I15985" s="5">
        <v>5.8355437665782495E-2</v>
      </c>
      <c r="J15985" s="5">
        <v>6.1281337047353758E-2</v>
      </c>
      <c r="K15985" s="5">
        <v>1.2222222222222223</v>
      </c>
      <c r="L15985" s="5">
        <v>5744</v>
      </c>
      <c r="M15985" s="5">
        <v>5.0139275766016712E-2</v>
      </c>
      <c r="N15985" s="5">
        <v>288</v>
      </c>
    </row>
    <row r="15986" spans="1:14" x14ac:dyDescent="0.3">
      <c r="A15986" s="3" t="s">
        <v>8739</v>
      </c>
      <c r="B15986" s="5"/>
      <c r="C15986" s="5"/>
      <c r="D15986" s="5"/>
      <c r="E15986" s="5"/>
      <c r="F15986" s="5"/>
      <c r="G15986" s="5"/>
      <c r="H15986" s="5"/>
      <c r="I15986" s="5"/>
      <c r="J15986" s="5"/>
      <c r="K15986" s="5"/>
      <c r="L15986" s="5"/>
      <c r="M15986" s="5"/>
      <c r="N15986" s="5"/>
    </row>
    <row r="15987" spans="1:14" x14ac:dyDescent="0.3">
      <c r="A15987" s="4" t="s">
        <v>219</v>
      </c>
      <c r="B15987" s="5">
        <v>3.97</v>
      </c>
      <c r="C15987" s="5">
        <v>237</v>
      </c>
      <c r="D15987" s="5">
        <v>1.1269400000000001</v>
      </c>
      <c r="E15987" s="1">
        <v>8.9855332914008448E-3</v>
      </c>
      <c r="F15987" s="5">
        <v>809.88</v>
      </c>
      <c r="G15987" s="5">
        <v>3.97</v>
      </c>
      <c r="H15987" s="5">
        <v>1</v>
      </c>
      <c r="I15987" s="5">
        <v>2.3291139240506329</v>
      </c>
      <c r="J15987" s="5">
        <v>2.7058823529411766</v>
      </c>
      <c r="K15987" s="5">
        <v>16.727272727272727</v>
      </c>
      <c r="L15987" s="5">
        <v>204</v>
      </c>
      <c r="M15987" s="5">
        <v>0.16176470588235295</v>
      </c>
      <c r="N15987" s="5">
        <v>33</v>
      </c>
    </row>
    <row r="15988" spans="1:14" x14ac:dyDescent="0.3">
      <c r="A15988" s="3" t="s">
        <v>8740</v>
      </c>
      <c r="B15988" s="5"/>
      <c r="C15988" s="5"/>
      <c r="D15988" s="5"/>
      <c r="E15988" s="5"/>
      <c r="F15988" s="5"/>
      <c r="G15988" s="5"/>
      <c r="H15988" s="5"/>
      <c r="I15988" s="5"/>
      <c r="J15988" s="5"/>
      <c r="K15988" s="5"/>
      <c r="L15988" s="5"/>
      <c r="M15988" s="5"/>
      <c r="N15988" s="5"/>
    </row>
    <row r="15989" spans="1:14" x14ac:dyDescent="0.3">
      <c r="A15989" s="4" t="s">
        <v>654</v>
      </c>
      <c r="B15989" s="5">
        <v>3.88</v>
      </c>
      <c r="C15989" s="5">
        <v>572</v>
      </c>
      <c r="D15989" s="5">
        <v>2.8017599999999998</v>
      </c>
      <c r="E15989" s="1">
        <v>8.9855332914008448E-3</v>
      </c>
      <c r="F15989" s="5">
        <v>2091.3200000000002</v>
      </c>
      <c r="G15989" s="5">
        <v>3.88</v>
      </c>
      <c r="H15989" s="5">
        <v>1</v>
      </c>
      <c r="I15989" s="5">
        <v>0.58741258741258739</v>
      </c>
      <c r="J15989" s="5">
        <v>0.62337662337662336</v>
      </c>
      <c r="K15989" s="5">
        <v>10.181818181818182</v>
      </c>
      <c r="L15989" s="5">
        <v>539</v>
      </c>
      <c r="M15989" s="5">
        <v>6.1224489795918366E-2</v>
      </c>
      <c r="N15989" s="5">
        <v>33</v>
      </c>
    </row>
    <row r="15990" spans="1:14" x14ac:dyDescent="0.3">
      <c r="A15990" s="3" t="s">
        <v>8741</v>
      </c>
      <c r="B15990" s="5"/>
      <c r="C15990" s="5"/>
      <c r="D15990" s="5"/>
      <c r="E15990" s="5"/>
      <c r="F15990" s="5"/>
      <c r="G15990" s="5"/>
      <c r="H15990" s="5"/>
      <c r="I15990" s="5"/>
      <c r="J15990" s="5"/>
      <c r="K15990" s="5"/>
      <c r="L15990" s="5"/>
      <c r="M15990" s="5"/>
      <c r="N15990" s="5"/>
    </row>
    <row r="15991" spans="1:14" x14ac:dyDescent="0.3">
      <c r="A15991" s="4" t="s">
        <v>269</v>
      </c>
      <c r="B15991" s="5">
        <v>4.01</v>
      </c>
      <c r="C15991" s="5">
        <v>15147</v>
      </c>
      <c r="D15991" s="5">
        <v>73.915019999999998</v>
      </c>
      <c r="E15991" s="1">
        <v>8.9855332914008448E-3</v>
      </c>
      <c r="F15991" s="5">
        <v>57074.329999999994</v>
      </c>
      <c r="G15991" s="5">
        <v>4.01</v>
      </c>
      <c r="H15991" s="5">
        <v>1</v>
      </c>
      <c r="I15991" s="5">
        <v>3.063312867234436E-2</v>
      </c>
      <c r="J15991" s="5">
        <v>3.2600295088877962E-2</v>
      </c>
      <c r="K15991" s="5">
        <v>0.50765864332603938</v>
      </c>
      <c r="L15991" s="5">
        <v>14233</v>
      </c>
      <c r="M15991" s="5">
        <v>6.4216960584557017E-2</v>
      </c>
      <c r="N15991" s="5">
        <v>914</v>
      </c>
    </row>
    <row r="15992" spans="1:14" x14ac:dyDescent="0.3">
      <c r="A15992" s="3" t="s">
        <v>8742</v>
      </c>
      <c r="B15992" s="5"/>
      <c r="C15992" s="5"/>
      <c r="D15992" s="5"/>
      <c r="E15992" s="5"/>
      <c r="F15992" s="5"/>
      <c r="G15992" s="5"/>
      <c r="H15992" s="5"/>
      <c r="I15992" s="5"/>
      <c r="J15992" s="5"/>
      <c r="K15992" s="5"/>
      <c r="L15992" s="5"/>
      <c r="M15992" s="5"/>
      <c r="N15992" s="5"/>
    </row>
    <row r="15993" spans="1:14" x14ac:dyDescent="0.3">
      <c r="A15993" s="4" t="s">
        <v>295</v>
      </c>
      <c r="B15993" s="5">
        <v>3.62</v>
      </c>
      <c r="C15993" s="5">
        <v>56</v>
      </c>
      <c r="D15993" s="5">
        <v>0.27723999999999999</v>
      </c>
      <c r="E15993" s="1">
        <v>8.9855332914008448E-3</v>
      </c>
      <c r="F15993" s="5">
        <v>184.62</v>
      </c>
      <c r="G15993" s="5">
        <v>3.62</v>
      </c>
      <c r="H15993" s="5">
        <v>1</v>
      </c>
      <c r="I15993" s="5">
        <v>5.1071428571428568</v>
      </c>
      <c r="J15993" s="5">
        <v>5.6078431372549016</v>
      </c>
      <c r="K15993" s="5">
        <v>57.2</v>
      </c>
      <c r="L15993" s="5">
        <v>51</v>
      </c>
      <c r="M15993" s="5">
        <v>9.8039215686274508E-2</v>
      </c>
      <c r="N15993" s="5">
        <v>5</v>
      </c>
    </row>
    <row r="15994" spans="1:14" x14ac:dyDescent="0.3">
      <c r="A15994" s="3" t="s">
        <v>8743</v>
      </c>
      <c r="B15994" s="5"/>
      <c r="C15994" s="5"/>
      <c r="D15994" s="5"/>
      <c r="E15994" s="5"/>
      <c r="F15994" s="5"/>
      <c r="G15994" s="5"/>
      <c r="H15994" s="5"/>
      <c r="I15994" s="5"/>
      <c r="J15994" s="5"/>
      <c r="K15994" s="5"/>
      <c r="L15994" s="5"/>
      <c r="M15994" s="5"/>
      <c r="N15994" s="5"/>
    </row>
    <row r="15995" spans="1:14" x14ac:dyDescent="0.3">
      <c r="A15995" s="4" t="s">
        <v>130</v>
      </c>
      <c r="B15995" s="5">
        <v>3.89</v>
      </c>
      <c r="C15995" s="5">
        <v>28</v>
      </c>
      <c r="D15995" s="5">
        <v>0.14178000000000002</v>
      </c>
      <c r="E15995" s="1">
        <v>8.9855332914008448E-3</v>
      </c>
      <c r="F15995" s="5">
        <v>97.25</v>
      </c>
      <c r="G15995" s="5">
        <v>3.89</v>
      </c>
      <c r="H15995" s="5">
        <v>1</v>
      </c>
      <c r="I15995" s="5">
        <v>11.857142857142858</v>
      </c>
      <c r="J15995" s="5">
        <v>13.28</v>
      </c>
      <c r="K15995" s="5">
        <v>110.66666666666667</v>
      </c>
      <c r="L15995" s="5">
        <v>25</v>
      </c>
      <c r="M15995" s="5">
        <v>0.12</v>
      </c>
      <c r="N15995" s="5">
        <v>3</v>
      </c>
    </row>
    <row r="15996" spans="1:14" x14ac:dyDescent="0.3">
      <c r="A15996" s="3" t="s">
        <v>8744</v>
      </c>
      <c r="B15996" s="5"/>
      <c r="C15996" s="5"/>
      <c r="D15996" s="5"/>
      <c r="E15996" s="5"/>
      <c r="F15996" s="5"/>
      <c r="G15996" s="5"/>
      <c r="H15996" s="5"/>
      <c r="I15996" s="5"/>
      <c r="J15996" s="5"/>
      <c r="K15996" s="5"/>
      <c r="L15996" s="5"/>
      <c r="M15996" s="5"/>
      <c r="N15996" s="5"/>
    </row>
    <row r="15997" spans="1:14" x14ac:dyDescent="0.3">
      <c r="A15997" s="4" t="s">
        <v>735</v>
      </c>
      <c r="B15997" s="5">
        <v>3.69</v>
      </c>
      <c r="C15997" s="5">
        <v>181</v>
      </c>
      <c r="D15997" s="5">
        <v>0.88438000000000005</v>
      </c>
      <c r="E15997" s="1">
        <v>8.9855332914008448E-3</v>
      </c>
      <c r="F15997" s="5">
        <v>616.23</v>
      </c>
      <c r="G15997" s="5">
        <v>3.69</v>
      </c>
      <c r="H15997" s="5">
        <v>1</v>
      </c>
      <c r="I15997" s="5">
        <v>1.0607734806629834</v>
      </c>
      <c r="J15997" s="5">
        <v>1.1497005988023952</v>
      </c>
      <c r="K15997" s="5">
        <v>13.714285714285714</v>
      </c>
      <c r="L15997" s="5">
        <v>167</v>
      </c>
      <c r="M15997" s="5">
        <v>8.3832335329341312E-2</v>
      </c>
      <c r="N15997" s="5">
        <v>14</v>
      </c>
    </row>
    <row r="15998" spans="1:14" x14ac:dyDescent="0.3">
      <c r="A15998" s="3" t="s">
        <v>8745</v>
      </c>
      <c r="B15998" s="5"/>
      <c r="C15998" s="5"/>
      <c r="D15998" s="5"/>
      <c r="E15998" s="5"/>
      <c r="F15998" s="5"/>
      <c r="G15998" s="5"/>
      <c r="H15998" s="5"/>
      <c r="I15998" s="5"/>
      <c r="J15998" s="5"/>
      <c r="K15998" s="5"/>
      <c r="L15998" s="5"/>
      <c r="M15998" s="5"/>
      <c r="N15998" s="5"/>
    </row>
    <row r="15999" spans="1:14" x14ac:dyDescent="0.3">
      <c r="A15999" s="4" t="s">
        <v>375</v>
      </c>
      <c r="B15999" s="5">
        <v>4.4400000000000004</v>
      </c>
      <c r="C15999" s="5">
        <v>212439</v>
      </c>
      <c r="D15999" s="5">
        <v>1053.0638800000002</v>
      </c>
      <c r="E15999" s="1">
        <v>8.9855332914008448E-3</v>
      </c>
      <c r="F15999" s="5">
        <v>922938.3600000001</v>
      </c>
      <c r="G15999" s="5">
        <v>4.4400000000000004</v>
      </c>
      <c r="H15999" s="5">
        <v>1</v>
      </c>
      <c r="I15999" s="5">
        <v>2.7866822946822382E-3</v>
      </c>
      <c r="J15999" s="5">
        <v>2.8479475054000356E-3</v>
      </c>
      <c r="K15999" s="5">
        <v>0.12954048140043764</v>
      </c>
      <c r="L15999" s="5">
        <v>207869</v>
      </c>
      <c r="M15999" s="5">
        <v>2.1985000168375273E-2</v>
      </c>
      <c r="N15999" s="5">
        <v>4570</v>
      </c>
    </row>
    <row r="16000" spans="1:14" x14ac:dyDescent="0.3">
      <c r="A16000" s="3" t="s">
        <v>8746</v>
      </c>
      <c r="B16000" s="5"/>
      <c r="C16000" s="5"/>
      <c r="D16000" s="5"/>
      <c r="E16000" s="5"/>
      <c r="F16000" s="5"/>
      <c r="G16000" s="5"/>
      <c r="H16000" s="5"/>
      <c r="I16000" s="5"/>
      <c r="J16000" s="5"/>
      <c r="K16000" s="5"/>
      <c r="L16000" s="5"/>
      <c r="M16000" s="5"/>
      <c r="N16000" s="5"/>
    </row>
    <row r="16001" spans="1:14" x14ac:dyDescent="0.3">
      <c r="A16001" s="4" t="s">
        <v>121</v>
      </c>
      <c r="B16001" s="5">
        <v>4.16</v>
      </c>
      <c r="C16001" s="5">
        <v>12</v>
      </c>
      <c r="D16001" s="5">
        <v>6.4319999999999988E-2</v>
      </c>
      <c r="E16001" s="1">
        <v>8.9855332914008448E-3</v>
      </c>
      <c r="F16001" s="5">
        <v>41.6</v>
      </c>
      <c r="G16001" s="5">
        <v>4.16</v>
      </c>
      <c r="H16001" s="5">
        <v>1</v>
      </c>
      <c r="I16001" s="5">
        <v>33.916666666666664</v>
      </c>
      <c r="J16001" s="5">
        <v>40.700000000000003</v>
      </c>
      <c r="K16001" s="5">
        <v>203.5</v>
      </c>
      <c r="L16001" s="5">
        <v>10</v>
      </c>
      <c r="M16001" s="5">
        <v>0.2</v>
      </c>
      <c r="N16001" s="5">
        <v>2</v>
      </c>
    </row>
    <row r="16002" spans="1:14" x14ac:dyDescent="0.3">
      <c r="A16002" s="3" t="s">
        <v>8747</v>
      </c>
      <c r="B16002" s="5"/>
      <c r="C16002" s="5"/>
      <c r="D16002" s="5"/>
      <c r="E16002" s="5"/>
      <c r="F16002" s="5"/>
      <c r="G16002" s="5"/>
      <c r="H16002" s="5"/>
      <c r="I16002" s="5"/>
      <c r="J16002" s="5"/>
      <c r="K16002" s="5"/>
      <c r="L16002" s="5"/>
      <c r="M16002" s="5"/>
      <c r="N16002" s="5"/>
    </row>
    <row r="16003" spans="1:14" x14ac:dyDescent="0.3">
      <c r="A16003" s="4" t="s">
        <v>178</v>
      </c>
      <c r="B16003" s="5">
        <v>11.31</v>
      </c>
      <c r="C16003" s="5">
        <v>144</v>
      </c>
      <c r="D16003" s="5">
        <v>0.68554000000000004</v>
      </c>
      <c r="E16003" s="1">
        <v>2.6956599874202531E-2</v>
      </c>
      <c r="F16003" s="5">
        <v>463.71</v>
      </c>
      <c r="G16003" s="5">
        <v>3.77</v>
      </c>
      <c r="H16003" s="5">
        <v>3</v>
      </c>
      <c r="I16003" s="5">
        <v>0.5</v>
      </c>
      <c r="J16003" s="5">
        <v>0.58536585365853655</v>
      </c>
      <c r="K16003" s="5">
        <v>3.4285714285714284</v>
      </c>
      <c r="L16003" s="5">
        <v>123</v>
      </c>
      <c r="M16003" s="5">
        <v>0.17073170731707318</v>
      </c>
      <c r="N16003" s="5">
        <v>21</v>
      </c>
    </row>
    <row r="16004" spans="1:14" x14ac:dyDescent="0.3">
      <c r="A16004" s="3" t="s">
        <v>8748</v>
      </c>
      <c r="B16004" s="5"/>
      <c r="C16004" s="5"/>
      <c r="D16004" s="5"/>
      <c r="E16004" s="5"/>
      <c r="F16004" s="5"/>
      <c r="G16004" s="5"/>
      <c r="H16004" s="5"/>
      <c r="I16004" s="5"/>
      <c r="J16004" s="5"/>
      <c r="K16004" s="5"/>
      <c r="L16004" s="5"/>
      <c r="M16004" s="5"/>
      <c r="N16004" s="5"/>
    </row>
    <row r="16005" spans="1:14" x14ac:dyDescent="0.3">
      <c r="A16005" s="4" t="s">
        <v>844</v>
      </c>
      <c r="B16005" s="5">
        <v>3.9</v>
      </c>
      <c r="C16005" s="5">
        <v>2324</v>
      </c>
      <c r="D16005" s="5">
        <v>11.005799999999999</v>
      </c>
      <c r="E16005" s="1">
        <v>8.9855332914008448E-3</v>
      </c>
      <c r="F16005" s="5">
        <v>7850.7</v>
      </c>
      <c r="G16005" s="5">
        <v>3.9</v>
      </c>
      <c r="H16005" s="5">
        <v>1</v>
      </c>
      <c r="I16005" s="5">
        <v>0.26161790017211706</v>
      </c>
      <c r="J16005" s="5">
        <v>0.30203676105315452</v>
      </c>
      <c r="K16005" s="5">
        <v>1.954983922829582</v>
      </c>
      <c r="L16005" s="5">
        <v>2013</v>
      </c>
      <c r="M16005" s="5">
        <v>0.15449577744659712</v>
      </c>
      <c r="N16005" s="5">
        <v>311</v>
      </c>
    </row>
    <row r="16006" spans="1:14" x14ac:dyDescent="0.3">
      <c r="A16006" s="3" t="s">
        <v>8749</v>
      </c>
      <c r="B16006" s="5"/>
      <c r="C16006" s="5"/>
      <c r="D16006" s="5"/>
      <c r="E16006" s="5"/>
      <c r="F16006" s="5"/>
      <c r="G16006" s="5"/>
      <c r="H16006" s="5"/>
      <c r="I16006" s="5"/>
      <c r="J16006" s="5"/>
      <c r="K16006" s="5"/>
      <c r="L16006" s="5"/>
      <c r="M16006" s="5"/>
      <c r="N16006" s="5"/>
    </row>
    <row r="16007" spans="1:14" x14ac:dyDescent="0.3">
      <c r="A16007" s="4" t="s">
        <v>878</v>
      </c>
      <c r="B16007" s="5">
        <v>13.76</v>
      </c>
      <c r="C16007" s="5">
        <v>2304</v>
      </c>
      <c r="D16007" s="5">
        <v>11.006880000000001</v>
      </c>
      <c r="E16007" s="1">
        <v>3.5942133165603379E-2</v>
      </c>
      <c r="F16007" s="5">
        <v>7031.36</v>
      </c>
      <c r="G16007" s="5">
        <v>3.44</v>
      </c>
      <c r="H16007" s="5">
        <v>4</v>
      </c>
      <c r="I16007" s="5">
        <v>2.4305555555555556E-2</v>
      </c>
      <c r="J16007" s="5">
        <v>2.7397260273972601E-2</v>
      </c>
      <c r="K16007" s="5">
        <v>0.2153846153846154</v>
      </c>
      <c r="L16007" s="5">
        <v>2044</v>
      </c>
      <c r="M16007" s="5">
        <v>0.12720156555772993</v>
      </c>
      <c r="N16007" s="5">
        <v>260</v>
      </c>
    </row>
    <row r="16008" spans="1:14" x14ac:dyDescent="0.3">
      <c r="A16008" s="3" t="s">
        <v>8750</v>
      </c>
      <c r="B16008" s="5"/>
      <c r="C16008" s="5"/>
      <c r="D16008" s="5"/>
      <c r="E16008" s="5"/>
      <c r="F16008" s="5"/>
      <c r="G16008" s="5"/>
      <c r="H16008" s="5"/>
      <c r="I16008" s="5"/>
      <c r="J16008" s="5"/>
      <c r="K16008" s="5"/>
      <c r="L16008" s="5"/>
      <c r="M16008" s="5"/>
      <c r="N16008" s="5"/>
    </row>
    <row r="16009" spans="1:14" x14ac:dyDescent="0.3">
      <c r="A16009" s="4" t="s">
        <v>617</v>
      </c>
      <c r="B16009" s="5">
        <v>3.62</v>
      </c>
      <c r="C16009" s="5">
        <v>873</v>
      </c>
      <c r="D16009" s="5">
        <v>4.25624</v>
      </c>
      <c r="E16009" s="1">
        <v>8.9855332914008448E-3</v>
      </c>
      <c r="F16009" s="5">
        <v>2950.3</v>
      </c>
      <c r="G16009" s="5">
        <v>3.62</v>
      </c>
      <c r="H16009" s="5">
        <v>1</v>
      </c>
      <c r="I16009" s="5">
        <v>0.20389461626575028</v>
      </c>
      <c r="J16009" s="5">
        <v>0.21840490797546011</v>
      </c>
      <c r="K16009" s="5">
        <v>3.0689655172413794</v>
      </c>
      <c r="L16009" s="5">
        <v>815</v>
      </c>
      <c r="M16009" s="5">
        <v>7.1165644171779147E-2</v>
      </c>
      <c r="N16009" s="5">
        <v>58</v>
      </c>
    </row>
    <row r="16010" spans="1:14" x14ac:dyDescent="0.3">
      <c r="A16010" s="3" t="s">
        <v>8751</v>
      </c>
      <c r="B16010" s="5"/>
      <c r="C16010" s="5"/>
      <c r="D16010" s="5"/>
      <c r="E16010" s="5"/>
      <c r="F16010" s="5"/>
      <c r="G16010" s="5"/>
      <c r="H16010" s="5"/>
      <c r="I16010" s="5"/>
      <c r="J16010" s="5"/>
      <c r="K16010" s="5"/>
      <c r="L16010" s="5"/>
      <c r="M16010" s="5"/>
      <c r="N16010" s="5"/>
    </row>
    <row r="16011" spans="1:14" x14ac:dyDescent="0.3">
      <c r="A16011" s="4" t="s">
        <v>158</v>
      </c>
      <c r="B16011" s="5">
        <v>3.79</v>
      </c>
      <c r="C16011" s="5">
        <v>9921</v>
      </c>
      <c r="D16011" s="5">
        <v>48.660580000000003</v>
      </c>
      <c r="E16011" s="1">
        <v>8.9855332914008448E-3</v>
      </c>
      <c r="F16011" s="5">
        <v>35796.550000000003</v>
      </c>
      <c r="G16011" s="5">
        <v>3.79</v>
      </c>
      <c r="H16011" s="5">
        <v>1</v>
      </c>
      <c r="I16011" s="5">
        <v>5.8058663441185362E-2</v>
      </c>
      <c r="J16011" s="5">
        <v>6.0984647961884596E-2</v>
      </c>
      <c r="K16011" s="5">
        <v>1.2100840336134453</v>
      </c>
      <c r="L16011" s="5">
        <v>9445</v>
      </c>
      <c r="M16011" s="5">
        <v>5.0397035468501855E-2</v>
      </c>
      <c r="N16011" s="5">
        <v>476</v>
      </c>
    </row>
    <row r="16012" spans="1:14" x14ac:dyDescent="0.3">
      <c r="A16012" s="3" t="s">
        <v>8752</v>
      </c>
      <c r="B16012" s="5"/>
      <c r="C16012" s="5"/>
      <c r="D16012" s="5"/>
      <c r="E16012" s="5"/>
      <c r="F16012" s="5"/>
      <c r="G16012" s="5"/>
      <c r="H16012" s="5"/>
      <c r="I16012" s="5"/>
      <c r="J16012" s="5"/>
      <c r="K16012" s="5"/>
      <c r="L16012" s="5"/>
      <c r="M16012" s="5"/>
      <c r="N16012" s="5"/>
    </row>
    <row r="16013" spans="1:14" x14ac:dyDescent="0.3">
      <c r="A16013" s="4" t="s">
        <v>160</v>
      </c>
      <c r="B16013" s="5">
        <v>3.66</v>
      </c>
      <c r="C16013" s="5">
        <v>78</v>
      </c>
      <c r="D16013" s="5">
        <v>0.36332000000000003</v>
      </c>
      <c r="E16013" s="1">
        <v>8.9855332914008448E-3</v>
      </c>
      <c r="F16013" s="5">
        <v>223.26000000000002</v>
      </c>
      <c r="G16013" s="5">
        <v>3.66</v>
      </c>
      <c r="H16013" s="5">
        <v>1</v>
      </c>
      <c r="I16013" s="5">
        <v>5.0897435897435894</v>
      </c>
      <c r="J16013" s="5">
        <v>6.5081967213114753</v>
      </c>
      <c r="K16013" s="5">
        <v>23.352941176470587</v>
      </c>
      <c r="L16013" s="5">
        <v>61</v>
      </c>
      <c r="M16013" s="5">
        <v>0.27868852459016391</v>
      </c>
      <c r="N16013" s="5">
        <v>17</v>
      </c>
    </row>
    <row r="16014" spans="1:14" x14ac:dyDescent="0.3">
      <c r="A16014" s="3" t="s">
        <v>8753</v>
      </c>
      <c r="B16014" s="5"/>
      <c r="C16014" s="5"/>
      <c r="D16014" s="5"/>
      <c r="E16014" s="5"/>
      <c r="F16014" s="5"/>
      <c r="G16014" s="5"/>
      <c r="H16014" s="5"/>
      <c r="I16014" s="5"/>
      <c r="J16014" s="5"/>
      <c r="K16014" s="5"/>
      <c r="L16014" s="5"/>
      <c r="M16014" s="5"/>
      <c r="N16014" s="5"/>
    </row>
    <row r="16015" spans="1:14" x14ac:dyDescent="0.3">
      <c r="A16015" s="4" t="s">
        <v>134</v>
      </c>
      <c r="B16015" s="5">
        <v>3.72</v>
      </c>
      <c r="C16015" s="5">
        <v>103</v>
      </c>
      <c r="D16015" s="5">
        <v>0.48243999999999998</v>
      </c>
      <c r="E16015" s="1">
        <v>8.9855332914008448E-3</v>
      </c>
      <c r="F16015" s="5">
        <v>308.76</v>
      </c>
      <c r="G16015" s="5">
        <v>3.72</v>
      </c>
      <c r="H16015" s="5">
        <v>1</v>
      </c>
      <c r="I16015" s="5">
        <v>2.320388349514563</v>
      </c>
      <c r="J16015" s="5">
        <v>2.8795180722891565</v>
      </c>
      <c r="K16015" s="5">
        <v>11.95</v>
      </c>
      <c r="L16015" s="5">
        <v>83</v>
      </c>
      <c r="M16015" s="5">
        <v>0.24096385542168675</v>
      </c>
      <c r="N16015" s="5">
        <v>20</v>
      </c>
    </row>
    <row r="16016" spans="1:14" x14ac:dyDescent="0.3">
      <c r="A16016" s="4" t="s">
        <v>1008</v>
      </c>
      <c r="B16016" s="5">
        <v>4.1500000000000004</v>
      </c>
      <c r="C16016" s="5">
        <v>152235</v>
      </c>
      <c r="D16016" s="5">
        <v>752.79729999999995</v>
      </c>
      <c r="E16016" s="1">
        <v>8.9855332914008448E-3</v>
      </c>
      <c r="F16016" s="5">
        <v>614374.30000000005</v>
      </c>
      <c r="G16016" s="5">
        <v>4.1500000000000004</v>
      </c>
      <c r="H16016" s="5">
        <v>1</v>
      </c>
      <c r="I16016" s="5">
        <v>2.6275166683088647E-3</v>
      </c>
      <c r="J16016" s="5">
        <v>2.7019359370989314E-3</v>
      </c>
      <c r="K16016" s="5">
        <v>9.5397090388743139E-2</v>
      </c>
      <c r="L16016" s="5">
        <v>148042</v>
      </c>
      <c r="M16016" s="5">
        <v>2.832304346063955E-2</v>
      </c>
      <c r="N16016" s="5">
        <v>4193</v>
      </c>
    </row>
    <row r="16017" spans="1:14" x14ac:dyDescent="0.3">
      <c r="A16017" s="3" t="s">
        <v>8754</v>
      </c>
      <c r="B16017" s="5"/>
      <c r="C16017" s="5"/>
      <c r="D16017" s="5"/>
      <c r="E16017" s="5"/>
      <c r="F16017" s="5"/>
      <c r="G16017" s="5"/>
      <c r="H16017" s="5"/>
      <c r="I16017" s="5"/>
      <c r="J16017" s="5"/>
      <c r="K16017" s="5"/>
      <c r="L16017" s="5"/>
      <c r="M16017" s="5"/>
      <c r="N16017" s="5"/>
    </row>
    <row r="16018" spans="1:14" x14ac:dyDescent="0.3">
      <c r="A16018" s="4" t="s">
        <v>1009</v>
      </c>
      <c r="B16018" s="5">
        <v>4.01</v>
      </c>
      <c r="C16018" s="5">
        <v>341</v>
      </c>
      <c r="D16018" s="5">
        <v>1.6570199999999999</v>
      </c>
      <c r="E16018" s="1">
        <v>8.9855332914008448E-3</v>
      </c>
      <c r="F16018" s="5">
        <v>1255.1299999999999</v>
      </c>
      <c r="G16018" s="5">
        <v>4.01</v>
      </c>
      <c r="H16018" s="5">
        <v>1</v>
      </c>
      <c r="I16018" s="5">
        <v>1.1260997067448681</v>
      </c>
      <c r="J16018" s="5">
        <v>1.2268370607028753</v>
      </c>
      <c r="K16018" s="5">
        <v>13.714285714285714</v>
      </c>
      <c r="L16018" s="5">
        <v>313</v>
      </c>
      <c r="M16018" s="5">
        <v>8.9456869009584661E-2</v>
      </c>
      <c r="N16018" s="5">
        <v>28</v>
      </c>
    </row>
    <row r="16019" spans="1:14" x14ac:dyDescent="0.3">
      <c r="A16019" s="3" t="s">
        <v>8755</v>
      </c>
      <c r="B16019" s="5"/>
      <c r="C16019" s="5"/>
      <c r="D16019" s="5"/>
      <c r="E16019" s="5"/>
      <c r="F16019" s="5"/>
      <c r="G16019" s="5"/>
      <c r="H16019" s="5"/>
      <c r="I16019" s="5"/>
      <c r="J16019" s="5"/>
      <c r="K16019" s="5"/>
      <c r="L16019" s="5"/>
      <c r="M16019" s="5"/>
      <c r="N16019" s="5"/>
    </row>
    <row r="16020" spans="1:14" x14ac:dyDescent="0.3">
      <c r="A16020" s="4" t="s">
        <v>152</v>
      </c>
      <c r="B16020" s="5">
        <v>12.899999999999999</v>
      </c>
      <c r="C16020" s="5">
        <v>13773</v>
      </c>
      <c r="D16020" s="5">
        <v>67.397599999999997</v>
      </c>
      <c r="E16020" s="1">
        <v>2.6956599874202531E-2</v>
      </c>
      <c r="F16020" s="5">
        <v>56050.5</v>
      </c>
      <c r="G16020" s="5">
        <v>4.3</v>
      </c>
      <c r="H16020" s="5">
        <v>3</v>
      </c>
      <c r="I16020" s="5">
        <v>4.4943004428955199E-2</v>
      </c>
      <c r="J16020" s="5">
        <v>4.7487533563482932E-2</v>
      </c>
      <c r="K16020" s="5">
        <v>0.83875338753387529</v>
      </c>
      <c r="L16020" s="5">
        <v>13035</v>
      </c>
      <c r="M16020" s="5">
        <v>5.6616800920598391E-2</v>
      </c>
      <c r="N16020" s="5">
        <v>738</v>
      </c>
    </row>
    <row r="16021" spans="1:14" x14ac:dyDescent="0.3">
      <c r="A16021" s="3" t="s">
        <v>8756</v>
      </c>
      <c r="B16021" s="5"/>
      <c r="C16021" s="5"/>
      <c r="D16021" s="5"/>
      <c r="E16021" s="5"/>
      <c r="F16021" s="5"/>
      <c r="G16021" s="5"/>
      <c r="H16021" s="5"/>
      <c r="I16021" s="5"/>
      <c r="J16021" s="5"/>
      <c r="K16021" s="5"/>
      <c r="L16021" s="5"/>
      <c r="M16021" s="5"/>
      <c r="N16021" s="5"/>
    </row>
    <row r="16022" spans="1:14" x14ac:dyDescent="0.3">
      <c r="A16022" s="4" t="s">
        <v>605</v>
      </c>
      <c r="B16022" s="5">
        <v>17.2</v>
      </c>
      <c r="C16022" s="5">
        <v>2124</v>
      </c>
      <c r="D16022" s="5">
        <v>9.9885999999999999</v>
      </c>
      <c r="E16022" s="1">
        <v>3.5942133165603379E-2</v>
      </c>
      <c r="F16022" s="5">
        <v>7757.2</v>
      </c>
      <c r="G16022" s="5">
        <v>4.3</v>
      </c>
      <c r="H16022" s="5">
        <v>4</v>
      </c>
      <c r="I16022" s="5">
        <v>0.39265536723163841</v>
      </c>
      <c r="J16022" s="5">
        <v>0.46230598669623058</v>
      </c>
      <c r="K16022" s="5">
        <v>2.6062500000000002</v>
      </c>
      <c r="L16022" s="5">
        <v>1804</v>
      </c>
      <c r="M16022" s="5">
        <v>0.17738359201773837</v>
      </c>
      <c r="N16022" s="5">
        <v>320</v>
      </c>
    </row>
    <row r="16023" spans="1:14" x14ac:dyDescent="0.3">
      <c r="A16023" s="3" t="s">
        <v>8757</v>
      </c>
      <c r="B16023" s="5"/>
      <c r="C16023" s="5"/>
      <c r="D16023" s="5"/>
      <c r="E16023" s="5"/>
      <c r="F16023" s="5"/>
      <c r="G16023" s="5"/>
      <c r="H16023" s="5"/>
      <c r="I16023" s="5"/>
      <c r="J16023" s="5"/>
      <c r="K16023" s="5"/>
      <c r="L16023" s="5"/>
      <c r="M16023" s="5"/>
      <c r="N16023" s="5"/>
    </row>
    <row r="16024" spans="1:14" x14ac:dyDescent="0.3">
      <c r="A16024" s="4" t="s">
        <v>915</v>
      </c>
      <c r="B16024" s="5">
        <v>2.98</v>
      </c>
      <c r="C16024" s="5">
        <v>36</v>
      </c>
      <c r="D16024" s="5">
        <v>0.18196000000000001</v>
      </c>
      <c r="E16024" s="1">
        <v>8.9855332914008448E-3</v>
      </c>
      <c r="F16024" s="5">
        <v>101.32</v>
      </c>
      <c r="G16024" s="5">
        <v>2.98</v>
      </c>
      <c r="H16024" s="5">
        <v>1</v>
      </c>
      <c r="I16024" s="5">
        <v>5.083333333333333</v>
      </c>
      <c r="J16024" s="5">
        <v>5.382352941176471</v>
      </c>
      <c r="K16024" s="5">
        <v>91.5</v>
      </c>
      <c r="L16024" s="5">
        <v>34</v>
      </c>
      <c r="M16024" s="5">
        <v>5.8823529411764705E-2</v>
      </c>
      <c r="N16024" s="5">
        <v>2</v>
      </c>
    </row>
    <row r="16025" spans="1:14" x14ac:dyDescent="0.3">
      <c r="A16025" s="3" t="s">
        <v>8758</v>
      </c>
      <c r="B16025" s="5"/>
      <c r="C16025" s="5"/>
      <c r="D16025" s="5"/>
      <c r="E16025" s="5"/>
      <c r="F16025" s="5"/>
      <c r="G16025" s="5"/>
      <c r="H16025" s="5"/>
      <c r="I16025" s="5"/>
      <c r="J16025" s="5"/>
      <c r="K16025" s="5"/>
      <c r="L16025" s="5"/>
      <c r="M16025" s="5"/>
      <c r="N16025" s="5"/>
    </row>
    <row r="16026" spans="1:14" x14ac:dyDescent="0.3">
      <c r="A16026" s="4" t="s">
        <v>512</v>
      </c>
      <c r="B16026" s="5">
        <v>4.33</v>
      </c>
      <c r="C16026" s="5">
        <v>3</v>
      </c>
      <c r="D16026" s="5">
        <v>2.366E-2</v>
      </c>
      <c r="E16026" s="1">
        <v>8.9855332914008448E-3</v>
      </c>
      <c r="F16026" s="5">
        <v>12.99</v>
      </c>
      <c r="G16026" s="5">
        <v>4.33</v>
      </c>
      <c r="H16026" s="5">
        <v>1</v>
      </c>
      <c r="I16026" s="5">
        <v>58</v>
      </c>
      <c r="J16026" s="5">
        <v>58</v>
      </c>
      <c r="K16026" s="5">
        <v>0</v>
      </c>
      <c r="L16026" s="5">
        <v>3</v>
      </c>
      <c r="M16026" s="5">
        <v>0</v>
      </c>
      <c r="N16026" s="5">
        <v>0</v>
      </c>
    </row>
    <row r="16027" spans="1:14" x14ac:dyDescent="0.3">
      <c r="A16027" s="3" t="s">
        <v>8759</v>
      </c>
      <c r="B16027" s="5"/>
      <c r="C16027" s="5"/>
      <c r="D16027" s="5"/>
      <c r="E16027" s="5"/>
      <c r="F16027" s="5"/>
      <c r="G16027" s="5"/>
      <c r="H16027" s="5"/>
      <c r="I16027" s="5"/>
      <c r="J16027" s="5"/>
      <c r="K16027" s="5"/>
      <c r="L16027" s="5"/>
      <c r="M16027" s="5"/>
      <c r="N16027" s="5"/>
    </row>
    <row r="16028" spans="1:14" x14ac:dyDescent="0.3">
      <c r="A16028" s="4" t="s">
        <v>884</v>
      </c>
      <c r="B16028" s="5">
        <v>3.68</v>
      </c>
      <c r="C16028" s="5">
        <v>15929</v>
      </c>
      <c r="D16028" s="5">
        <v>76.784359999999992</v>
      </c>
      <c r="E16028" s="1">
        <v>8.9855332914008448E-3</v>
      </c>
      <c r="F16028" s="5">
        <v>53341.600000000006</v>
      </c>
      <c r="G16028" s="5">
        <v>3.68</v>
      </c>
      <c r="H16028" s="5">
        <v>1</v>
      </c>
      <c r="I16028" s="5">
        <v>2.1344717182497332E-2</v>
      </c>
      <c r="J16028" s="5">
        <v>2.3456364263539153E-2</v>
      </c>
      <c r="K16028" s="5">
        <v>0.23709902370990238</v>
      </c>
      <c r="L16028" s="5">
        <v>14495</v>
      </c>
      <c r="M16028" s="5">
        <v>9.893066574680924E-2</v>
      </c>
      <c r="N16028" s="5">
        <v>1434</v>
      </c>
    </row>
    <row r="16029" spans="1:14" x14ac:dyDescent="0.3">
      <c r="A16029" s="3" t="s">
        <v>8760</v>
      </c>
      <c r="B16029" s="5"/>
      <c r="C16029" s="5"/>
      <c r="D16029" s="5"/>
      <c r="E16029" s="5"/>
      <c r="F16029" s="5"/>
      <c r="G16029" s="5"/>
      <c r="H16029" s="5"/>
      <c r="I16029" s="5"/>
      <c r="J16029" s="5"/>
      <c r="K16029" s="5"/>
      <c r="L16029" s="5"/>
      <c r="M16029" s="5"/>
      <c r="N16029" s="5"/>
    </row>
    <row r="16030" spans="1:14" x14ac:dyDescent="0.3">
      <c r="A16030" s="4" t="s">
        <v>110</v>
      </c>
      <c r="B16030" s="5">
        <v>8.34</v>
      </c>
      <c r="C16030" s="5">
        <v>85196</v>
      </c>
      <c r="D16030" s="5">
        <v>419.30434000000002</v>
      </c>
      <c r="E16030" s="1">
        <v>1.797106658280169E-2</v>
      </c>
      <c r="F16030" s="5">
        <v>341331.18</v>
      </c>
      <c r="G16030" s="5">
        <v>4.17</v>
      </c>
      <c r="H16030" s="5">
        <v>2</v>
      </c>
      <c r="I16030" s="5">
        <v>7.1130100004695059E-3</v>
      </c>
      <c r="J16030" s="5">
        <v>7.4034256114545406E-3</v>
      </c>
      <c r="K16030" s="5">
        <v>0.18132854578096949</v>
      </c>
      <c r="L16030" s="5">
        <v>81854</v>
      </c>
      <c r="M16030" s="5">
        <v>4.0828792728516625E-2</v>
      </c>
      <c r="N16030" s="5">
        <v>3342</v>
      </c>
    </row>
    <row r="16031" spans="1:14" x14ac:dyDescent="0.3">
      <c r="A16031" s="3" t="s">
        <v>8761</v>
      </c>
      <c r="B16031" s="5"/>
      <c r="C16031" s="5"/>
      <c r="D16031" s="5"/>
      <c r="E16031" s="5"/>
      <c r="F16031" s="5"/>
      <c r="G16031" s="5"/>
      <c r="H16031" s="5"/>
      <c r="I16031" s="5"/>
      <c r="J16031" s="5"/>
      <c r="K16031" s="5"/>
      <c r="L16031" s="5"/>
      <c r="M16031" s="5"/>
      <c r="N16031" s="5"/>
    </row>
    <row r="16032" spans="1:14" x14ac:dyDescent="0.3">
      <c r="A16032" s="4" t="s">
        <v>598</v>
      </c>
      <c r="B16032" s="5">
        <v>3.96</v>
      </c>
      <c r="C16032" s="5">
        <v>2539</v>
      </c>
      <c r="D16032" s="5">
        <v>12.24292</v>
      </c>
      <c r="E16032" s="1">
        <v>8.9855332914008448E-3</v>
      </c>
      <c r="F16032" s="5">
        <v>9143.64</v>
      </c>
      <c r="G16032" s="5">
        <v>3.96</v>
      </c>
      <c r="H16032" s="5">
        <v>1</v>
      </c>
      <c r="I16032" s="5">
        <v>9.0980701063410788E-2</v>
      </c>
      <c r="J16032" s="5">
        <v>0.10004330879168472</v>
      </c>
      <c r="K16032" s="5">
        <v>1.0043478260869565</v>
      </c>
      <c r="L16032" s="5">
        <v>2309</v>
      </c>
      <c r="M16032" s="5">
        <v>9.9610220874837591E-2</v>
      </c>
      <c r="N16032" s="5">
        <v>230</v>
      </c>
    </row>
    <row r="16033" spans="1:14" x14ac:dyDescent="0.3">
      <c r="A16033" s="4" t="s">
        <v>221</v>
      </c>
      <c r="B16033" s="5">
        <v>4.0999999999999996</v>
      </c>
      <c r="C16033" s="5">
        <v>19</v>
      </c>
      <c r="D16033" s="5">
        <v>9.9199999999999997E-2</v>
      </c>
      <c r="E16033" s="1">
        <v>8.9855332914008448E-3</v>
      </c>
      <c r="F16033" s="5">
        <v>69.699999999999989</v>
      </c>
      <c r="G16033" s="5">
        <v>4.0999999999999996</v>
      </c>
      <c r="H16033" s="5">
        <v>1</v>
      </c>
      <c r="I16033" s="5">
        <v>16</v>
      </c>
      <c r="J16033" s="5">
        <v>17.882352941176471</v>
      </c>
      <c r="K16033" s="5">
        <v>152</v>
      </c>
      <c r="L16033" s="5">
        <v>17</v>
      </c>
      <c r="M16033" s="5">
        <v>0.11764705882352941</v>
      </c>
      <c r="N16033" s="5">
        <v>2</v>
      </c>
    </row>
    <row r="16034" spans="1:14" x14ac:dyDescent="0.3">
      <c r="A16034" s="3" t="s">
        <v>8762</v>
      </c>
      <c r="B16034" s="5"/>
      <c r="C16034" s="5"/>
      <c r="D16034" s="5"/>
      <c r="E16034" s="5"/>
      <c r="F16034" s="5"/>
      <c r="G16034" s="5"/>
      <c r="H16034" s="5"/>
      <c r="I16034" s="5"/>
      <c r="J16034" s="5"/>
      <c r="K16034" s="5"/>
      <c r="L16034" s="5"/>
      <c r="M16034" s="5"/>
      <c r="N16034" s="5"/>
    </row>
    <row r="16035" spans="1:14" x14ac:dyDescent="0.3">
      <c r="A16035" s="4" t="s">
        <v>378</v>
      </c>
      <c r="B16035" s="5">
        <v>3.96</v>
      </c>
      <c r="C16035" s="5">
        <v>2129</v>
      </c>
      <c r="D16035" s="5">
        <v>10.198920000000001</v>
      </c>
      <c r="E16035" s="1">
        <v>8.9855332914008448E-3</v>
      </c>
      <c r="F16035" s="5">
        <v>7531.92</v>
      </c>
      <c r="G16035" s="5">
        <v>3.96</v>
      </c>
      <c r="H16035" s="5">
        <v>1</v>
      </c>
      <c r="I16035" s="5">
        <v>0.14795678722404884</v>
      </c>
      <c r="J16035" s="5">
        <v>0.16561514195583596</v>
      </c>
      <c r="K16035" s="5">
        <v>1.3876651982378854</v>
      </c>
      <c r="L16035" s="5">
        <v>1902</v>
      </c>
      <c r="M16035" s="5">
        <v>0.11934805467928496</v>
      </c>
      <c r="N16035" s="5">
        <v>227</v>
      </c>
    </row>
    <row r="16036" spans="1:14" x14ac:dyDescent="0.3">
      <c r="A16036" s="3" t="s">
        <v>8763</v>
      </c>
      <c r="B16036" s="5"/>
      <c r="C16036" s="5"/>
      <c r="D16036" s="5"/>
      <c r="E16036" s="5"/>
      <c r="F16036" s="5"/>
      <c r="G16036" s="5"/>
      <c r="H16036" s="5"/>
      <c r="I16036" s="5"/>
      <c r="J16036" s="5"/>
      <c r="K16036" s="5"/>
      <c r="L16036" s="5"/>
      <c r="M16036" s="5"/>
      <c r="N16036" s="5"/>
    </row>
    <row r="16037" spans="1:14" x14ac:dyDescent="0.3">
      <c r="A16037" s="4" t="s">
        <v>765</v>
      </c>
      <c r="B16037" s="5">
        <v>4.22</v>
      </c>
      <c r="C16037" s="5">
        <v>79</v>
      </c>
      <c r="D16037" s="5">
        <v>0.40143999999999996</v>
      </c>
      <c r="E16037" s="1">
        <v>8.9855332914008448E-3</v>
      </c>
      <c r="F16037" s="5">
        <v>329.15999999999997</v>
      </c>
      <c r="G16037" s="5">
        <v>4.22</v>
      </c>
      <c r="H16037" s="5">
        <v>1</v>
      </c>
      <c r="I16037" s="5">
        <v>2.2658227848101267</v>
      </c>
      <c r="J16037" s="5">
        <v>2.2948717948717947</v>
      </c>
      <c r="K16037" s="5">
        <v>179</v>
      </c>
      <c r="L16037" s="5">
        <v>78</v>
      </c>
      <c r="M16037" s="5">
        <v>1.282051282051282E-2</v>
      </c>
      <c r="N16037" s="5">
        <v>1</v>
      </c>
    </row>
    <row r="16038" spans="1:14" x14ac:dyDescent="0.3">
      <c r="A16038" s="3" t="s">
        <v>8764</v>
      </c>
      <c r="B16038" s="5"/>
      <c r="C16038" s="5"/>
      <c r="D16038" s="5"/>
      <c r="E16038" s="5"/>
      <c r="F16038" s="5"/>
      <c r="G16038" s="5"/>
      <c r="H16038" s="5"/>
      <c r="I16038" s="5"/>
      <c r="J16038" s="5"/>
      <c r="K16038" s="5"/>
      <c r="L16038" s="5"/>
      <c r="M16038" s="5"/>
      <c r="N16038" s="5"/>
    </row>
    <row r="16039" spans="1:14" x14ac:dyDescent="0.3">
      <c r="A16039" s="4" t="s">
        <v>221</v>
      </c>
      <c r="B16039" s="5">
        <v>3.68</v>
      </c>
      <c r="C16039" s="5">
        <v>148</v>
      </c>
      <c r="D16039" s="5">
        <v>0.72536</v>
      </c>
      <c r="E16039" s="1">
        <v>8.9855332914008448E-3</v>
      </c>
      <c r="F16039" s="5">
        <v>504.16</v>
      </c>
      <c r="G16039" s="5">
        <v>3.68</v>
      </c>
      <c r="H16039" s="5">
        <v>1</v>
      </c>
      <c r="I16039" s="5">
        <v>2.0540540540540539</v>
      </c>
      <c r="J16039" s="5">
        <v>2.218978102189781</v>
      </c>
      <c r="K16039" s="5">
        <v>27.636363636363637</v>
      </c>
      <c r="L16039" s="5">
        <v>137</v>
      </c>
      <c r="M16039" s="5">
        <v>8.0291970802919707E-2</v>
      </c>
      <c r="N16039" s="5">
        <v>11</v>
      </c>
    </row>
    <row r="16040" spans="1:14" x14ac:dyDescent="0.3">
      <c r="A16040" s="3" t="s">
        <v>8765</v>
      </c>
      <c r="B16040" s="5"/>
      <c r="C16040" s="5"/>
      <c r="D16040" s="5"/>
      <c r="E16040" s="5"/>
      <c r="F16040" s="5"/>
      <c r="G16040" s="5"/>
      <c r="H16040" s="5"/>
      <c r="I16040" s="5"/>
      <c r="J16040" s="5"/>
      <c r="K16040" s="5"/>
      <c r="L16040" s="5"/>
      <c r="M16040" s="5"/>
      <c r="N16040" s="5"/>
    </row>
    <row r="16041" spans="1:14" x14ac:dyDescent="0.3">
      <c r="A16041" s="4" t="s">
        <v>242</v>
      </c>
      <c r="B16041" s="5">
        <v>3.48</v>
      </c>
      <c r="C16041" s="5">
        <v>22759</v>
      </c>
      <c r="D16041" s="5">
        <v>111.71396</v>
      </c>
      <c r="E16041" s="1">
        <v>8.9855332914008448E-3</v>
      </c>
      <c r="F16041" s="5">
        <v>75568.2</v>
      </c>
      <c r="G16041" s="5">
        <v>3.48</v>
      </c>
      <c r="H16041" s="5">
        <v>1</v>
      </c>
      <c r="I16041" s="5">
        <v>1.2830089195483105E-2</v>
      </c>
      <c r="J16041" s="5">
        <v>1.3446926087957632E-2</v>
      </c>
      <c r="K16041" s="5">
        <v>0.27969348659003829</v>
      </c>
      <c r="L16041" s="5">
        <v>21715</v>
      </c>
      <c r="M16041" s="5">
        <v>4.8077365876122498E-2</v>
      </c>
      <c r="N16041" s="5">
        <v>1044</v>
      </c>
    </row>
    <row r="16042" spans="1:14" x14ac:dyDescent="0.3">
      <c r="A16042" s="3" t="s">
        <v>8766</v>
      </c>
      <c r="B16042" s="5"/>
      <c r="C16042" s="5"/>
      <c r="D16042" s="5"/>
      <c r="E16042" s="5"/>
      <c r="F16042" s="5"/>
      <c r="G16042" s="5"/>
      <c r="H16042" s="5"/>
      <c r="I16042" s="5"/>
      <c r="J16042" s="5"/>
      <c r="K16042" s="5"/>
      <c r="L16042" s="5"/>
      <c r="M16042" s="5"/>
      <c r="N16042" s="5"/>
    </row>
    <row r="16043" spans="1:14" x14ac:dyDescent="0.3">
      <c r="A16043" s="4" t="s">
        <v>501</v>
      </c>
      <c r="B16043" s="5">
        <v>4.03</v>
      </c>
      <c r="C16043" s="5">
        <v>11768</v>
      </c>
      <c r="D16043" s="5">
        <v>58.056059999999995</v>
      </c>
      <c r="E16043" s="1">
        <v>8.9855332914008448E-3</v>
      </c>
      <c r="F16043" s="5">
        <v>45829.16</v>
      </c>
      <c r="G16043" s="5">
        <v>4.03</v>
      </c>
      <c r="H16043" s="5">
        <v>1</v>
      </c>
      <c r="I16043" s="5">
        <v>4.4612508497620669E-2</v>
      </c>
      <c r="J16043" s="5">
        <v>4.6166021807949348E-2</v>
      </c>
      <c r="K16043" s="5">
        <v>1.3257575757575757</v>
      </c>
      <c r="L16043" s="5">
        <v>11372</v>
      </c>
      <c r="M16043" s="5">
        <v>3.4822370735138941E-2</v>
      </c>
      <c r="N16043" s="5">
        <v>396</v>
      </c>
    </row>
    <row r="16044" spans="1:14" x14ac:dyDescent="0.3">
      <c r="A16044" s="3" t="s">
        <v>8767</v>
      </c>
      <c r="B16044" s="5"/>
      <c r="C16044" s="5"/>
      <c r="D16044" s="5"/>
      <c r="E16044" s="5"/>
      <c r="F16044" s="5"/>
      <c r="G16044" s="5"/>
      <c r="H16044" s="5"/>
      <c r="I16044" s="5"/>
      <c r="J16044" s="5"/>
      <c r="K16044" s="5"/>
      <c r="L16044" s="5"/>
      <c r="M16044" s="5"/>
      <c r="N16044" s="5"/>
    </row>
    <row r="16045" spans="1:14" x14ac:dyDescent="0.3">
      <c r="A16045" s="4" t="s">
        <v>558</v>
      </c>
      <c r="B16045" s="5">
        <v>4</v>
      </c>
      <c r="C16045" s="5">
        <v>4</v>
      </c>
      <c r="D16045" s="5">
        <v>0.02</v>
      </c>
      <c r="E16045" s="1">
        <v>1.797106658280169E-2</v>
      </c>
      <c r="F16045" s="5">
        <v>4</v>
      </c>
      <c r="G16045" s="5">
        <v>2</v>
      </c>
      <c r="H16045" s="5">
        <v>2</v>
      </c>
      <c r="I16045" s="5">
        <v>8</v>
      </c>
      <c r="J16045" s="5">
        <v>16</v>
      </c>
      <c r="K16045" s="5">
        <v>16</v>
      </c>
      <c r="L16045" s="5">
        <v>2</v>
      </c>
      <c r="M16045" s="5">
        <v>1</v>
      </c>
      <c r="N16045" s="5">
        <v>2</v>
      </c>
    </row>
    <row r="16046" spans="1:14" x14ac:dyDescent="0.3">
      <c r="A16046" s="3" t="s">
        <v>8768</v>
      </c>
      <c r="B16046" s="5"/>
      <c r="C16046" s="5"/>
      <c r="D16046" s="5"/>
      <c r="E16046" s="5"/>
      <c r="F16046" s="5"/>
      <c r="G16046" s="5"/>
      <c r="H16046" s="5"/>
      <c r="I16046" s="5"/>
      <c r="J16046" s="5"/>
      <c r="K16046" s="5"/>
      <c r="L16046" s="5"/>
      <c r="M16046" s="5"/>
      <c r="N16046" s="5"/>
    </row>
    <row r="16047" spans="1:14" x14ac:dyDescent="0.3">
      <c r="A16047" s="4" t="s">
        <v>449</v>
      </c>
      <c r="B16047" s="5">
        <v>3.36</v>
      </c>
      <c r="C16047" s="5">
        <v>654</v>
      </c>
      <c r="D16047" s="5">
        <v>3.1347200000000002</v>
      </c>
      <c r="E16047" s="1">
        <v>8.9855332914008448E-3</v>
      </c>
      <c r="F16047" s="5">
        <v>1958.8799999999999</v>
      </c>
      <c r="G16047" s="5">
        <v>3.36</v>
      </c>
      <c r="H16047" s="5">
        <v>1</v>
      </c>
      <c r="I16047" s="5">
        <v>0.55045871559633031</v>
      </c>
      <c r="J16047" s="5">
        <v>0.61749571183533447</v>
      </c>
      <c r="K16047" s="5">
        <v>5.070422535211268</v>
      </c>
      <c r="L16047" s="5">
        <v>583</v>
      </c>
      <c r="M16047" s="5">
        <v>0.12178387650085763</v>
      </c>
      <c r="N16047" s="5">
        <v>71</v>
      </c>
    </row>
    <row r="16048" spans="1:14" x14ac:dyDescent="0.3">
      <c r="A16048" s="3" t="s">
        <v>8769</v>
      </c>
      <c r="B16048" s="5"/>
      <c r="C16048" s="5"/>
      <c r="D16048" s="5"/>
      <c r="E16048" s="5"/>
      <c r="F16048" s="5"/>
      <c r="G16048" s="5"/>
      <c r="H16048" s="5"/>
      <c r="I16048" s="5"/>
      <c r="J16048" s="5"/>
      <c r="K16048" s="5"/>
      <c r="L16048" s="5"/>
      <c r="M16048" s="5"/>
      <c r="N16048" s="5"/>
    </row>
    <row r="16049" spans="1:14" x14ac:dyDescent="0.3">
      <c r="A16049" s="4" t="s">
        <v>896</v>
      </c>
      <c r="B16049" s="5">
        <v>3.87</v>
      </c>
      <c r="C16049" s="5">
        <v>4424</v>
      </c>
      <c r="D16049" s="5">
        <v>21.695740000000001</v>
      </c>
      <c r="E16049" s="1">
        <v>8.9855332914008448E-3</v>
      </c>
      <c r="F16049" s="5">
        <v>16284.960000000001</v>
      </c>
      <c r="G16049" s="5">
        <v>3.87</v>
      </c>
      <c r="H16049" s="5">
        <v>1</v>
      </c>
      <c r="I16049" s="5">
        <v>9.2450271247739607E-2</v>
      </c>
      <c r="J16049" s="5">
        <v>9.7195817490494302E-2</v>
      </c>
      <c r="K16049" s="5">
        <v>1.8935185185185186</v>
      </c>
      <c r="L16049" s="5">
        <v>4208</v>
      </c>
      <c r="M16049" s="5">
        <v>5.1330798479087454E-2</v>
      </c>
      <c r="N16049" s="5">
        <v>216</v>
      </c>
    </row>
    <row r="16050" spans="1:14" x14ac:dyDescent="0.3">
      <c r="A16050" s="3" t="s">
        <v>8770</v>
      </c>
      <c r="B16050" s="5"/>
      <c r="C16050" s="5"/>
      <c r="D16050" s="5"/>
      <c r="E16050" s="5"/>
      <c r="F16050" s="5"/>
      <c r="G16050" s="5"/>
      <c r="H16050" s="5"/>
      <c r="I16050" s="5"/>
      <c r="J16050" s="5"/>
      <c r="K16050" s="5"/>
      <c r="L16050" s="5"/>
      <c r="M16050" s="5"/>
      <c r="N16050" s="5"/>
    </row>
    <row r="16051" spans="1:14" x14ac:dyDescent="0.3">
      <c r="A16051" s="4" t="s">
        <v>326</v>
      </c>
      <c r="B16051" s="5">
        <v>8.1199999999999992</v>
      </c>
      <c r="C16051" s="5">
        <v>32836</v>
      </c>
      <c r="D16051" s="5">
        <v>163.72012000000001</v>
      </c>
      <c r="E16051" s="1">
        <v>1.797106658280169E-2</v>
      </c>
      <c r="F16051" s="5">
        <v>132364.12</v>
      </c>
      <c r="G16051" s="5">
        <v>4.0599999999999996</v>
      </c>
      <c r="H16051" s="5">
        <v>2</v>
      </c>
      <c r="I16051" s="5">
        <v>1.3582653185528079E-2</v>
      </c>
      <c r="J16051" s="5">
        <v>1.3680142322556899E-2</v>
      </c>
      <c r="K16051" s="5">
        <v>1.9059829059829059</v>
      </c>
      <c r="L16051" s="5">
        <v>32602</v>
      </c>
      <c r="M16051" s="5">
        <v>7.1774737746150546E-3</v>
      </c>
      <c r="N16051" s="5">
        <v>234</v>
      </c>
    </row>
    <row r="16052" spans="1:14" x14ac:dyDescent="0.3">
      <c r="A16052" s="3" t="s">
        <v>8771</v>
      </c>
      <c r="B16052" s="5"/>
      <c r="C16052" s="5"/>
      <c r="D16052" s="5"/>
      <c r="E16052" s="5"/>
      <c r="F16052" s="5"/>
      <c r="G16052" s="5"/>
      <c r="H16052" s="5"/>
      <c r="I16052" s="5"/>
      <c r="J16052" s="5"/>
      <c r="K16052" s="5"/>
      <c r="L16052" s="5"/>
      <c r="M16052" s="5"/>
      <c r="N16052" s="5"/>
    </row>
    <row r="16053" spans="1:14" x14ac:dyDescent="0.3">
      <c r="A16053" s="4" t="s">
        <v>207</v>
      </c>
      <c r="B16053" s="5">
        <v>7.92</v>
      </c>
      <c r="C16053" s="5">
        <v>610</v>
      </c>
      <c r="D16053" s="5">
        <v>3.0059199999999997</v>
      </c>
      <c r="E16053" s="1">
        <v>1.797106658280169E-2</v>
      </c>
      <c r="F16053" s="5">
        <v>2312.64</v>
      </c>
      <c r="G16053" s="5">
        <v>3.96</v>
      </c>
      <c r="H16053" s="5">
        <v>2</v>
      </c>
      <c r="I16053" s="5">
        <v>0.68196721311475406</v>
      </c>
      <c r="J16053" s="5">
        <v>0.71232876712328763</v>
      </c>
      <c r="K16053" s="5">
        <v>16</v>
      </c>
      <c r="L16053" s="5">
        <v>584</v>
      </c>
      <c r="M16053" s="5">
        <v>4.4520547945205477E-2</v>
      </c>
      <c r="N16053" s="5">
        <v>26</v>
      </c>
    </row>
    <row r="16054" spans="1:14" x14ac:dyDescent="0.3">
      <c r="A16054" s="3" t="s">
        <v>8772</v>
      </c>
      <c r="B16054" s="5"/>
      <c r="C16054" s="5"/>
      <c r="D16054" s="5"/>
      <c r="E16054" s="5"/>
      <c r="F16054" s="5"/>
      <c r="G16054" s="5"/>
      <c r="H16054" s="5"/>
      <c r="I16054" s="5"/>
      <c r="J16054" s="5"/>
      <c r="K16054" s="5"/>
      <c r="L16054" s="5"/>
      <c r="M16054" s="5"/>
      <c r="N16054" s="5"/>
    </row>
    <row r="16055" spans="1:14" x14ac:dyDescent="0.3">
      <c r="A16055" s="4" t="s">
        <v>734</v>
      </c>
      <c r="B16055" s="5">
        <v>8.4600000000000009</v>
      </c>
      <c r="C16055" s="5">
        <v>1530</v>
      </c>
      <c r="D16055" s="5">
        <v>7.4304600000000001</v>
      </c>
      <c r="E16055" s="1">
        <v>1.797106658280169E-2</v>
      </c>
      <c r="F16055" s="5">
        <v>5989.68</v>
      </c>
      <c r="G16055" s="5">
        <v>4.2300000000000004</v>
      </c>
      <c r="H16055" s="5">
        <v>2</v>
      </c>
      <c r="I16055" s="5">
        <v>2.2875816993464051E-2</v>
      </c>
      <c r="J16055" s="5">
        <v>2.4717514124293787E-2</v>
      </c>
      <c r="K16055" s="5">
        <v>0.30701754385964913</v>
      </c>
      <c r="L16055" s="5">
        <v>1416</v>
      </c>
      <c r="M16055" s="5">
        <v>8.050847457627118E-2</v>
      </c>
      <c r="N16055" s="5">
        <v>114</v>
      </c>
    </row>
    <row r="16056" spans="1:14" x14ac:dyDescent="0.3">
      <c r="A16056" s="3" t="s">
        <v>8773</v>
      </c>
      <c r="B16056" s="5"/>
      <c r="C16056" s="5"/>
      <c r="D16056" s="5"/>
      <c r="E16056" s="5"/>
      <c r="F16056" s="5"/>
      <c r="G16056" s="5"/>
      <c r="H16056" s="5"/>
      <c r="I16056" s="5"/>
      <c r="J16056" s="5"/>
      <c r="K16056" s="5"/>
      <c r="L16056" s="5"/>
      <c r="M16056" s="5"/>
      <c r="N16056" s="5"/>
    </row>
    <row r="16057" spans="1:14" x14ac:dyDescent="0.3">
      <c r="A16057" s="4" t="s">
        <v>701</v>
      </c>
      <c r="B16057" s="5">
        <v>4.1100000000000003</v>
      </c>
      <c r="C16057" s="5">
        <v>588</v>
      </c>
      <c r="D16057" s="5">
        <v>2.8302199999999997</v>
      </c>
      <c r="E16057" s="1">
        <v>8.9855332914008448E-3</v>
      </c>
      <c r="F16057" s="5">
        <v>2174.19</v>
      </c>
      <c r="G16057" s="5">
        <v>4.1100000000000003</v>
      </c>
      <c r="H16057" s="5">
        <v>1</v>
      </c>
      <c r="I16057" s="5">
        <v>0.52380952380952384</v>
      </c>
      <c r="J16057" s="5">
        <v>0.58223062381852553</v>
      </c>
      <c r="K16057" s="5">
        <v>5.2203389830508478</v>
      </c>
      <c r="L16057" s="5">
        <v>529</v>
      </c>
      <c r="M16057" s="5">
        <v>0.11153119092627599</v>
      </c>
      <c r="N16057" s="5">
        <v>59</v>
      </c>
    </row>
    <row r="16058" spans="1:14" x14ac:dyDescent="0.3">
      <c r="A16058" s="4" t="s">
        <v>488</v>
      </c>
      <c r="B16058" s="5">
        <v>8.2200000000000006</v>
      </c>
      <c r="C16058" s="5">
        <v>4768</v>
      </c>
      <c r="D16058" s="5">
        <v>22.720219999999998</v>
      </c>
      <c r="E16058" s="1">
        <v>1.797106658280169E-2</v>
      </c>
      <c r="F16058" s="5">
        <v>17278.440000000002</v>
      </c>
      <c r="G16058" s="5">
        <v>4.1100000000000003</v>
      </c>
      <c r="H16058" s="5">
        <v>2</v>
      </c>
      <c r="I16058" s="5">
        <v>7.3406040268456374E-2</v>
      </c>
      <c r="J16058" s="5">
        <v>8.3254043767840152E-2</v>
      </c>
      <c r="K16058" s="5">
        <v>0.62056737588652477</v>
      </c>
      <c r="L16058" s="5">
        <v>4204</v>
      </c>
      <c r="M16058" s="5">
        <v>0.13415794481446242</v>
      </c>
      <c r="N16058" s="5">
        <v>564</v>
      </c>
    </row>
    <row r="16059" spans="1:14" x14ac:dyDescent="0.3">
      <c r="A16059" s="4" t="s">
        <v>868</v>
      </c>
      <c r="B16059" s="5">
        <v>4.1100000000000003</v>
      </c>
      <c r="C16059" s="5">
        <v>1274</v>
      </c>
      <c r="D16059" s="5">
        <v>6.2002200000000007</v>
      </c>
      <c r="E16059" s="1">
        <v>8.9855332914008448E-3</v>
      </c>
      <c r="F16059" s="5">
        <v>4870.3500000000004</v>
      </c>
      <c r="G16059" s="5">
        <v>4.1100000000000003</v>
      </c>
      <c r="H16059" s="5">
        <v>1</v>
      </c>
      <c r="I16059" s="5">
        <v>0.28885400313971743</v>
      </c>
      <c r="J16059" s="5">
        <v>0.31054852320675108</v>
      </c>
      <c r="K16059" s="5">
        <v>4.1348314606741576</v>
      </c>
      <c r="L16059" s="5">
        <v>1185</v>
      </c>
      <c r="M16059" s="5">
        <v>7.5105485232067504E-2</v>
      </c>
      <c r="N16059" s="5">
        <v>89</v>
      </c>
    </row>
    <row r="16060" spans="1:14" x14ac:dyDescent="0.3">
      <c r="A16060" s="3" t="s">
        <v>8774</v>
      </c>
      <c r="B16060" s="5"/>
      <c r="C16060" s="5"/>
      <c r="D16060" s="5"/>
      <c r="E16060" s="5"/>
      <c r="F16060" s="5"/>
      <c r="G16060" s="5"/>
      <c r="H16060" s="5"/>
      <c r="I16060" s="5"/>
      <c r="J16060" s="5"/>
      <c r="K16060" s="5"/>
      <c r="L16060" s="5"/>
      <c r="M16060" s="5"/>
      <c r="N16060" s="5"/>
    </row>
    <row r="16061" spans="1:14" x14ac:dyDescent="0.3">
      <c r="A16061" s="4" t="s">
        <v>687</v>
      </c>
      <c r="B16061" s="5">
        <v>4.42</v>
      </c>
      <c r="C16061" s="5">
        <v>837</v>
      </c>
      <c r="D16061" s="5">
        <v>4.13584</v>
      </c>
      <c r="E16061" s="1">
        <v>8.9855332914008448E-3</v>
      </c>
      <c r="F16061" s="5">
        <v>3571.36</v>
      </c>
      <c r="G16061" s="5">
        <v>4.42</v>
      </c>
      <c r="H16061" s="5">
        <v>1</v>
      </c>
      <c r="I16061" s="5">
        <v>1.4599761051373954</v>
      </c>
      <c r="J16061" s="5">
        <v>1.5123762376237624</v>
      </c>
      <c r="K16061" s="5">
        <v>42.137931034482762</v>
      </c>
      <c r="L16061" s="5">
        <v>808</v>
      </c>
      <c r="M16061" s="5">
        <v>3.5891089108910888E-2</v>
      </c>
      <c r="N16061" s="5">
        <v>29</v>
      </c>
    </row>
    <row r="16062" spans="1:14" x14ac:dyDescent="0.3">
      <c r="A16062" s="3" t="s">
        <v>8775</v>
      </c>
      <c r="B16062" s="5"/>
      <c r="C16062" s="5"/>
      <c r="D16062" s="5"/>
      <c r="E16062" s="5"/>
      <c r="F16062" s="5"/>
      <c r="G16062" s="5"/>
      <c r="H16062" s="5"/>
      <c r="I16062" s="5"/>
      <c r="J16062" s="5"/>
      <c r="K16062" s="5"/>
      <c r="L16062" s="5"/>
      <c r="M16062" s="5"/>
      <c r="N16062" s="5"/>
    </row>
    <row r="16063" spans="1:14" x14ac:dyDescent="0.3">
      <c r="A16063" s="4" t="s">
        <v>207</v>
      </c>
      <c r="B16063" s="5">
        <v>8.7200000000000006</v>
      </c>
      <c r="C16063" s="5">
        <v>1302</v>
      </c>
      <c r="D16063" s="5">
        <v>6.2747199999999994</v>
      </c>
      <c r="E16063" s="1">
        <v>1.797106658280169E-2</v>
      </c>
      <c r="F16063" s="5">
        <v>5144.8</v>
      </c>
      <c r="G16063" s="5">
        <v>4.3600000000000003</v>
      </c>
      <c r="H16063" s="5">
        <v>2</v>
      </c>
      <c r="I16063" s="5">
        <v>0.31950844854070659</v>
      </c>
      <c r="J16063" s="5">
        <v>0.35254237288135593</v>
      </c>
      <c r="K16063" s="5">
        <v>3.4098360655737703</v>
      </c>
      <c r="L16063" s="5">
        <v>1180</v>
      </c>
      <c r="M16063" s="5">
        <v>0.10338983050847457</v>
      </c>
      <c r="N16063" s="5">
        <v>122</v>
      </c>
    </row>
    <row r="16064" spans="1:14" x14ac:dyDescent="0.3">
      <c r="A16064" s="3" t="s">
        <v>8776</v>
      </c>
      <c r="B16064" s="5"/>
      <c r="C16064" s="5"/>
      <c r="D16064" s="5"/>
      <c r="E16064" s="5"/>
      <c r="F16064" s="5"/>
      <c r="G16064" s="5"/>
      <c r="H16064" s="5"/>
      <c r="I16064" s="5"/>
      <c r="J16064" s="5"/>
      <c r="K16064" s="5"/>
      <c r="L16064" s="5"/>
      <c r="M16064" s="5"/>
      <c r="N16064" s="5"/>
    </row>
    <row r="16065" spans="1:14" x14ac:dyDescent="0.3">
      <c r="A16065" s="4" t="s">
        <v>289</v>
      </c>
      <c r="B16065" s="5">
        <v>3.92</v>
      </c>
      <c r="C16065" s="5">
        <v>38774</v>
      </c>
      <c r="D16065" s="5">
        <v>192.30784</v>
      </c>
      <c r="E16065" s="1">
        <v>8.9855332914008448E-3</v>
      </c>
      <c r="F16065" s="5">
        <v>148916.88</v>
      </c>
      <c r="G16065" s="5">
        <v>3.92</v>
      </c>
      <c r="H16065" s="5">
        <v>1</v>
      </c>
      <c r="I16065" s="5">
        <v>1.0883581781606231E-2</v>
      </c>
      <c r="J16065" s="5">
        <v>1.1108478770170313E-2</v>
      </c>
      <c r="K16065" s="5">
        <v>0.5375796178343949</v>
      </c>
      <c r="L16065" s="5">
        <v>37989</v>
      </c>
      <c r="M16065" s="5">
        <v>2.0663876385269422E-2</v>
      </c>
      <c r="N16065" s="5">
        <v>785</v>
      </c>
    </row>
    <row r="16066" spans="1:14" x14ac:dyDescent="0.3">
      <c r="A16066" s="3" t="s">
        <v>8777</v>
      </c>
      <c r="B16066" s="5"/>
      <c r="C16066" s="5"/>
      <c r="D16066" s="5"/>
      <c r="E16066" s="5"/>
      <c r="F16066" s="5"/>
      <c r="G16066" s="5"/>
      <c r="H16066" s="5"/>
      <c r="I16066" s="5"/>
      <c r="J16066" s="5"/>
      <c r="K16066" s="5"/>
      <c r="L16066" s="5"/>
      <c r="M16066" s="5"/>
      <c r="N16066" s="5"/>
    </row>
    <row r="16067" spans="1:14" x14ac:dyDescent="0.3">
      <c r="A16067" s="4" t="s">
        <v>358</v>
      </c>
      <c r="B16067" s="5">
        <v>4.34</v>
      </c>
      <c r="C16067" s="5">
        <v>2106</v>
      </c>
      <c r="D16067" s="5">
        <v>10.372680000000001</v>
      </c>
      <c r="E16067" s="1">
        <v>8.9855332914008448E-3</v>
      </c>
      <c r="F16067" s="5">
        <v>8779.82</v>
      </c>
      <c r="G16067" s="5">
        <v>4.34</v>
      </c>
      <c r="H16067" s="5">
        <v>1</v>
      </c>
      <c r="I16067" s="5">
        <v>0.37701804368471037</v>
      </c>
      <c r="J16067" s="5">
        <v>0.3924864063272368</v>
      </c>
      <c r="K16067" s="5">
        <v>9.5662650602409638</v>
      </c>
      <c r="L16067" s="5">
        <v>2023</v>
      </c>
      <c r="M16067" s="5">
        <v>4.1028175976272861E-2</v>
      </c>
      <c r="N16067" s="5">
        <v>83</v>
      </c>
    </row>
    <row r="16068" spans="1:14" x14ac:dyDescent="0.3">
      <c r="A16068" s="3" t="s">
        <v>8778</v>
      </c>
      <c r="B16068" s="5"/>
      <c r="C16068" s="5"/>
      <c r="D16068" s="5"/>
      <c r="E16068" s="5"/>
      <c r="F16068" s="5"/>
      <c r="G16068" s="5"/>
      <c r="H16068" s="5"/>
      <c r="I16068" s="5"/>
      <c r="J16068" s="5"/>
      <c r="K16068" s="5"/>
      <c r="L16068" s="5"/>
      <c r="M16068" s="5"/>
      <c r="N16068" s="5"/>
    </row>
    <row r="16069" spans="1:14" x14ac:dyDescent="0.3">
      <c r="A16069" s="4" t="s">
        <v>224</v>
      </c>
      <c r="B16069" s="5">
        <v>4.49</v>
      </c>
      <c r="C16069" s="5">
        <v>2053</v>
      </c>
      <c r="D16069" s="5">
        <v>10.21998</v>
      </c>
      <c r="E16069" s="1">
        <v>8.9855332914008448E-3</v>
      </c>
      <c r="F16069" s="5">
        <v>9096.74</v>
      </c>
      <c r="G16069" s="5">
        <v>4.49</v>
      </c>
      <c r="H16069" s="5">
        <v>1</v>
      </c>
      <c r="I16069" s="5">
        <v>0.39990258158792014</v>
      </c>
      <c r="J16069" s="5">
        <v>0.40523198420533069</v>
      </c>
      <c r="K16069" s="5">
        <v>30.407407407407408</v>
      </c>
      <c r="L16069" s="5">
        <v>2026</v>
      </c>
      <c r="M16069" s="5">
        <v>1.332675222112537E-2</v>
      </c>
      <c r="N16069" s="5">
        <v>27</v>
      </c>
    </row>
    <row r="16070" spans="1:14" x14ac:dyDescent="0.3">
      <c r="A16070" s="3" t="s">
        <v>8779</v>
      </c>
      <c r="B16070" s="5"/>
      <c r="C16070" s="5"/>
      <c r="D16070" s="5"/>
      <c r="E16070" s="5"/>
      <c r="F16070" s="5"/>
      <c r="G16070" s="5"/>
      <c r="H16070" s="5"/>
      <c r="I16070" s="5"/>
      <c r="J16070" s="5"/>
      <c r="K16070" s="5"/>
      <c r="L16070" s="5"/>
      <c r="M16070" s="5"/>
      <c r="N16070" s="5"/>
    </row>
    <row r="16071" spans="1:14" x14ac:dyDescent="0.3">
      <c r="A16071" s="4" t="s">
        <v>449</v>
      </c>
      <c r="B16071" s="5">
        <v>4.16</v>
      </c>
      <c r="C16071" s="5">
        <v>284</v>
      </c>
      <c r="D16071" s="5">
        <v>1.40832</v>
      </c>
      <c r="E16071" s="1">
        <v>8.9855332914008448E-3</v>
      </c>
      <c r="F16071" s="5">
        <v>1139.8400000000001</v>
      </c>
      <c r="G16071" s="5">
        <v>4.16</v>
      </c>
      <c r="H16071" s="5">
        <v>1</v>
      </c>
      <c r="I16071" s="5">
        <v>1.267605633802817</v>
      </c>
      <c r="J16071" s="5">
        <v>1.3138686131386861</v>
      </c>
      <c r="K16071" s="5">
        <v>36</v>
      </c>
      <c r="L16071" s="5">
        <v>274</v>
      </c>
      <c r="M16071" s="5">
        <v>3.6496350364963501E-2</v>
      </c>
      <c r="N16071" s="5">
        <v>10</v>
      </c>
    </row>
    <row r="16072" spans="1:14" x14ac:dyDescent="0.3">
      <c r="A16072" s="3" t="s">
        <v>8780</v>
      </c>
      <c r="B16072" s="5"/>
      <c r="C16072" s="5"/>
      <c r="D16072" s="5"/>
      <c r="E16072" s="5"/>
      <c r="F16072" s="5"/>
      <c r="G16072" s="5"/>
      <c r="H16072" s="5"/>
      <c r="I16072" s="5"/>
      <c r="J16072" s="5"/>
      <c r="K16072" s="5"/>
      <c r="L16072" s="5"/>
      <c r="M16072" s="5"/>
      <c r="N16072" s="5"/>
    </row>
    <row r="16073" spans="1:14" x14ac:dyDescent="0.3">
      <c r="A16073" s="4" t="s">
        <v>184</v>
      </c>
      <c r="B16073" s="5">
        <v>7.98</v>
      </c>
      <c r="C16073" s="5">
        <v>30</v>
      </c>
      <c r="D16073" s="5">
        <v>0.14198</v>
      </c>
      <c r="E16073" s="1">
        <v>1.797106658280169E-2</v>
      </c>
      <c r="F16073" s="5">
        <v>87.78</v>
      </c>
      <c r="G16073" s="5">
        <v>3.99</v>
      </c>
      <c r="H16073" s="5">
        <v>2</v>
      </c>
      <c r="I16073" s="5">
        <v>8</v>
      </c>
      <c r="J16073" s="5">
        <v>10.909090909090908</v>
      </c>
      <c r="K16073" s="5">
        <v>30</v>
      </c>
      <c r="L16073" s="5">
        <v>22</v>
      </c>
      <c r="M16073" s="5">
        <v>0.36363636363636365</v>
      </c>
      <c r="N16073" s="5">
        <v>8</v>
      </c>
    </row>
    <row r="16074" spans="1:14" x14ac:dyDescent="0.3">
      <c r="A16074" s="3" t="s">
        <v>8781</v>
      </c>
      <c r="B16074" s="5"/>
      <c r="C16074" s="5"/>
      <c r="D16074" s="5"/>
      <c r="E16074" s="5"/>
      <c r="F16074" s="5"/>
      <c r="G16074" s="5"/>
      <c r="H16074" s="5"/>
      <c r="I16074" s="5"/>
      <c r="J16074" s="5"/>
      <c r="K16074" s="5"/>
      <c r="L16074" s="5"/>
      <c r="M16074" s="5"/>
      <c r="N16074" s="5"/>
    </row>
    <row r="16075" spans="1:14" x14ac:dyDescent="0.3">
      <c r="A16075" s="4" t="s">
        <v>770</v>
      </c>
      <c r="B16075" s="5">
        <v>7.96</v>
      </c>
      <c r="C16075" s="5">
        <v>3256</v>
      </c>
      <c r="D16075" s="5">
        <v>15.611960000000002</v>
      </c>
      <c r="E16075" s="1">
        <v>1.797106658280169E-2</v>
      </c>
      <c r="F16075" s="5">
        <v>11613.64</v>
      </c>
      <c r="G16075" s="5">
        <v>3.98</v>
      </c>
      <c r="H16075" s="5">
        <v>2</v>
      </c>
      <c r="I16075" s="5">
        <v>9.7358722358722352E-2</v>
      </c>
      <c r="J16075" s="5">
        <v>0.10863605209047293</v>
      </c>
      <c r="K16075" s="5">
        <v>0.93786982248520712</v>
      </c>
      <c r="L16075" s="5">
        <v>2918</v>
      </c>
      <c r="M16075" s="5">
        <v>0.11583276216586703</v>
      </c>
      <c r="N16075" s="5">
        <v>338</v>
      </c>
    </row>
    <row r="16076" spans="1:14" x14ac:dyDescent="0.3">
      <c r="A16076" s="4" t="s">
        <v>848</v>
      </c>
      <c r="B16076" s="5">
        <v>3.98</v>
      </c>
      <c r="C16076" s="5">
        <v>82215</v>
      </c>
      <c r="D16076" s="5">
        <v>401.71296000000001</v>
      </c>
      <c r="E16076" s="1">
        <v>8.9855332914008448E-3</v>
      </c>
      <c r="F16076" s="5">
        <v>308569.40000000002</v>
      </c>
      <c r="G16076" s="5">
        <v>3.98</v>
      </c>
      <c r="H16076" s="5">
        <v>1</v>
      </c>
      <c r="I16076" s="5">
        <v>4.3665997688986198E-3</v>
      </c>
      <c r="J16076" s="5">
        <v>4.6304656262092098E-3</v>
      </c>
      <c r="K16076" s="5">
        <v>7.6627534685165422E-2</v>
      </c>
      <c r="L16076" s="5">
        <v>77530</v>
      </c>
      <c r="M16076" s="5">
        <v>6.0428221333677284E-2</v>
      </c>
      <c r="N16076" s="5">
        <v>4685</v>
      </c>
    </row>
    <row r="16077" spans="1:14" x14ac:dyDescent="0.3">
      <c r="A16077" s="3" t="s">
        <v>8782</v>
      </c>
      <c r="B16077" s="5"/>
      <c r="C16077" s="5"/>
      <c r="D16077" s="5"/>
      <c r="E16077" s="5"/>
      <c r="F16077" s="5"/>
      <c r="G16077" s="5"/>
      <c r="H16077" s="5"/>
      <c r="I16077" s="5"/>
      <c r="J16077" s="5"/>
      <c r="K16077" s="5"/>
      <c r="L16077" s="5"/>
      <c r="M16077" s="5"/>
      <c r="N16077" s="5"/>
    </row>
    <row r="16078" spans="1:14" x14ac:dyDescent="0.3">
      <c r="A16078" s="4" t="s">
        <v>720</v>
      </c>
      <c r="B16078" s="5">
        <v>3.96</v>
      </c>
      <c r="C16078" s="5">
        <v>575</v>
      </c>
      <c r="D16078" s="5">
        <v>2.8169199999999996</v>
      </c>
      <c r="E16078" s="1">
        <v>8.9855332914008448E-3</v>
      </c>
      <c r="F16078" s="5">
        <v>2146.3200000000002</v>
      </c>
      <c r="G16078" s="5">
        <v>3.96</v>
      </c>
      <c r="H16078" s="5">
        <v>1</v>
      </c>
      <c r="I16078" s="5">
        <v>0.2817391304347826</v>
      </c>
      <c r="J16078" s="5">
        <v>0.2988929889298893</v>
      </c>
      <c r="K16078" s="5">
        <v>4.9090909090909092</v>
      </c>
      <c r="L16078" s="5">
        <v>542</v>
      </c>
      <c r="M16078" s="5">
        <v>6.0885608856088562E-2</v>
      </c>
      <c r="N16078" s="5">
        <v>33</v>
      </c>
    </row>
    <row r="16079" spans="1:14" x14ac:dyDescent="0.3">
      <c r="A16079" s="3" t="s">
        <v>8783</v>
      </c>
      <c r="B16079" s="5"/>
      <c r="C16079" s="5"/>
      <c r="D16079" s="5"/>
      <c r="E16079" s="5"/>
      <c r="F16079" s="5"/>
      <c r="G16079" s="5"/>
      <c r="H16079" s="5"/>
      <c r="I16079" s="5"/>
      <c r="J16079" s="5"/>
      <c r="K16079" s="5"/>
      <c r="L16079" s="5"/>
      <c r="M16079" s="5"/>
      <c r="N16079" s="5"/>
    </row>
    <row r="16080" spans="1:14" x14ac:dyDescent="0.3">
      <c r="A16080" s="4" t="s">
        <v>519</v>
      </c>
      <c r="B16080" s="5">
        <v>4.2</v>
      </c>
      <c r="C16080" s="5">
        <v>18403</v>
      </c>
      <c r="D16080" s="5">
        <v>91.1494</v>
      </c>
      <c r="E16080" s="1">
        <v>8.9855332914008448E-3</v>
      </c>
      <c r="F16080" s="5">
        <v>75457.2</v>
      </c>
      <c r="G16080" s="5">
        <v>4.2</v>
      </c>
      <c r="H16080" s="5">
        <v>1</v>
      </c>
      <c r="I16080" s="5">
        <v>1.5649622344183014E-2</v>
      </c>
      <c r="J16080" s="5">
        <v>1.6030279416675942E-2</v>
      </c>
      <c r="K16080" s="5">
        <v>0.65903890160183065</v>
      </c>
      <c r="L16080" s="5">
        <v>17966</v>
      </c>
      <c r="M16080" s="5">
        <v>2.4323722587108982E-2</v>
      </c>
      <c r="N16080" s="5">
        <v>437</v>
      </c>
    </row>
    <row r="16081" spans="1:14" x14ac:dyDescent="0.3">
      <c r="A16081" s="3" t="s">
        <v>8784</v>
      </c>
      <c r="B16081" s="5"/>
      <c r="C16081" s="5"/>
      <c r="D16081" s="5"/>
      <c r="E16081" s="5"/>
      <c r="F16081" s="5"/>
      <c r="G16081" s="5"/>
      <c r="H16081" s="5"/>
      <c r="I16081" s="5"/>
      <c r="J16081" s="5"/>
      <c r="K16081" s="5"/>
      <c r="L16081" s="5"/>
      <c r="M16081" s="5"/>
      <c r="N16081" s="5"/>
    </row>
    <row r="16082" spans="1:14" x14ac:dyDescent="0.3">
      <c r="A16082" s="4" t="s">
        <v>212</v>
      </c>
      <c r="B16082" s="5">
        <v>3.99</v>
      </c>
      <c r="C16082" s="5">
        <v>22733</v>
      </c>
      <c r="D16082" s="5">
        <v>111.89098</v>
      </c>
      <c r="E16082" s="1">
        <v>8.9855332914008448E-3</v>
      </c>
      <c r="F16082" s="5">
        <v>87149.58</v>
      </c>
      <c r="G16082" s="5">
        <v>3.99</v>
      </c>
      <c r="H16082" s="5">
        <v>1</v>
      </c>
      <c r="I16082" s="5">
        <v>1.1964984823824396E-2</v>
      </c>
      <c r="J16082" s="5">
        <v>1.2453072062997894E-2</v>
      </c>
      <c r="K16082" s="5">
        <v>0.30527497194163861</v>
      </c>
      <c r="L16082" s="5">
        <v>21842</v>
      </c>
      <c r="M16082" s="5">
        <v>4.079296767695266E-2</v>
      </c>
      <c r="N16082" s="5">
        <v>891</v>
      </c>
    </row>
    <row r="16083" spans="1:14" x14ac:dyDescent="0.3">
      <c r="A16083" s="3" t="s">
        <v>8785</v>
      </c>
      <c r="B16083" s="5"/>
      <c r="C16083" s="5"/>
      <c r="D16083" s="5"/>
      <c r="E16083" s="5"/>
      <c r="F16083" s="5"/>
      <c r="G16083" s="5"/>
      <c r="H16083" s="5"/>
      <c r="I16083" s="5"/>
      <c r="J16083" s="5"/>
      <c r="K16083" s="5"/>
      <c r="L16083" s="5"/>
      <c r="M16083" s="5"/>
      <c r="N16083" s="5"/>
    </row>
    <row r="16084" spans="1:14" x14ac:dyDescent="0.3">
      <c r="A16084" s="4" t="s">
        <v>45</v>
      </c>
      <c r="B16084" s="5">
        <v>3.89</v>
      </c>
      <c r="C16084" s="5">
        <v>595</v>
      </c>
      <c r="D16084" s="5">
        <v>2.9307800000000004</v>
      </c>
      <c r="E16084" s="1">
        <v>8.9855332914008448E-3</v>
      </c>
      <c r="F16084" s="5">
        <v>2213.41</v>
      </c>
      <c r="G16084" s="5">
        <v>3.89</v>
      </c>
      <c r="H16084" s="5">
        <v>1</v>
      </c>
      <c r="I16084" s="5">
        <v>0.8</v>
      </c>
      <c r="J16084" s="5">
        <v>0.83655536028119504</v>
      </c>
      <c r="K16084" s="5">
        <v>18.307692307692307</v>
      </c>
      <c r="L16084" s="5">
        <v>569</v>
      </c>
      <c r="M16084" s="5">
        <v>4.5694200351493852E-2</v>
      </c>
      <c r="N16084" s="5">
        <v>26</v>
      </c>
    </row>
    <row r="16085" spans="1:14" x14ac:dyDescent="0.3">
      <c r="A16085" s="3" t="s">
        <v>8786</v>
      </c>
      <c r="B16085" s="5"/>
      <c r="C16085" s="5"/>
      <c r="D16085" s="5"/>
      <c r="E16085" s="5"/>
      <c r="F16085" s="5"/>
      <c r="G16085" s="5"/>
      <c r="H16085" s="5"/>
      <c r="I16085" s="5"/>
      <c r="J16085" s="5"/>
      <c r="K16085" s="5"/>
      <c r="L16085" s="5"/>
      <c r="M16085" s="5"/>
      <c r="N16085" s="5"/>
    </row>
    <row r="16086" spans="1:14" x14ac:dyDescent="0.3">
      <c r="A16086" s="4" t="s">
        <v>221</v>
      </c>
      <c r="B16086" s="5">
        <v>12.03</v>
      </c>
      <c r="C16086" s="5">
        <v>903</v>
      </c>
      <c r="D16086" s="5">
        <v>4.3190200000000001</v>
      </c>
      <c r="E16086" s="1">
        <v>2.6956599874202531E-2</v>
      </c>
      <c r="F16086" s="5">
        <v>3212.0099999999998</v>
      </c>
      <c r="G16086" s="5">
        <v>4.01</v>
      </c>
      <c r="H16086" s="5">
        <v>3</v>
      </c>
      <c r="I16086" s="5">
        <v>0.33665559246954596</v>
      </c>
      <c r="J16086" s="5">
        <v>0.37952559300873906</v>
      </c>
      <c r="K16086" s="5">
        <v>2.9803921568627452</v>
      </c>
      <c r="L16086" s="5">
        <v>801</v>
      </c>
      <c r="M16086" s="5">
        <v>0.12734082397003746</v>
      </c>
      <c r="N16086" s="5">
        <v>102</v>
      </c>
    </row>
    <row r="16087" spans="1:14" x14ac:dyDescent="0.3">
      <c r="A16087" s="3" t="s">
        <v>8787</v>
      </c>
      <c r="B16087" s="5"/>
      <c r="C16087" s="5"/>
      <c r="D16087" s="5"/>
      <c r="E16087" s="5"/>
      <c r="F16087" s="5"/>
      <c r="G16087" s="5"/>
      <c r="H16087" s="5"/>
      <c r="I16087" s="5"/>
      <c r="J16087" s="5"/>
      <c r="K16087" s="5"/>
      <c r="L16087" s="5"/>
      <c r="M16087" s="5"/>
      <c r="N16087" s="5"/>
    </row>
    <row r="16088" spans="1:14" x14ac:dyDescent="0.3">
      <c r="A16088" s="4" t="s">
        <v>711</v>
      </c>
      <c r="B16088" s="5">
        <v>16.559999999999999</v>
      </c>
      <c r="C16088" s="5">
        <v>65568</v>
      </c>
      <c r="D16088" s="5">
        <v>324.52828</v>
      </c>
      <c r="E16088" s="1">
        <v>3.5942133165603379E-2</v>
      </c>
      <c r="F16088" s="5">
        <v>264579.12</v>
      </c>
      <c r="G16088" s="5">
        <v>4.1399999999999997</v>
      </c>
      <c r="H16088" s="5">
        <v>4</v>
      </c>
      <c r="I16088" s="5">
        <v>2.5012201073694486E-3</v>
      </c>
      <c r="J16088" s="5">
        <v>2.5661888965387743E-3</v>
      </c>
      <c r="K16088" s="5">
        <v>9.8795180722891562E-2</v>
      </c>
      <c r="L16088" s="5">
        <v>63908</v>
      </c>
      <c r="M16088" s="5">
        <v>2.5974838830819302E-2</v>
      </c>
      <c r="N16088" s="5">
        <v>1660</v>
      </c>
    </row>
    <row r="16089" spans="1:14" x14ac:dyDescent="0.3">
      <c r="A16089" s="3" t="s">
        <v>8788</v>
      </c>
      <c r="B16089" s="5"/>
      <c r="C16089" s="5"/>
      <c r="D16089" s="5"/>
      <c r="E16089" s="5"/>
      <c r="F16089" s="5"/>
      <c r="G16089" s="5"/>
      <c r="H16089" s="5"/>
      <c r="I16089" s="5"/>
      <c r="J16089" s="5"/>
      <c r="K16089" s="5"/>
      <c r="L16089" s="5"/>
      <c r="M16089" s="5"/>
      <c r="N16089" s="5"/>
    </row>
    <row r="16090" spans="1:14" x14ac:dyDescent="0.3">
      <c r="A16090" s="4" t="s">
        <v>519</v>
      </c>
      <c r="B16090" s="5">
        <v>3.63</v>
      </c>
      <c r="C16090" s="5">
        <v>426</v>
      </c>
      <c r="D16090" s="5">
        <v>2.0792599999999997</v>
      </c>
      <c r="E16090" s="1">
        <v>8.9855332914008448E-3</v>
      </c>
      <c r="F16090" s="5">
        <v>1441.11</v>
      </c>
      <c r="G16090" s="5">
        <v>3.63</v>
      </c>
      <c r="H16090" s="5">
        <v>1</v>
      </c>
      <c r="I16090" s="5">
        <v>0.676056338028169</v>
      </c>
      <c r="J16090" s="5">
        <v>0.72544080604534</v>
      </c>
      <c r="K16090" s="5">
        <v>9.931034482758621</v>
      </c>
      <c r="L16090" s="5">
        <v>397</v>
      </c>
      <c r="M16090" s="5">
        <v>7.3047858942065488E-2</v>
      </c>
      <c r="N16090" s="5">
        <v>29</v>
      </c>
    </row>
    <row r="16091" spans="1:14" x14ac:dyDescent="0.3">
      <c r="A16091" s="3" t="s">
        <v>8789</v>
      </c>
      <c r="B16091" s="5"/>
      <c r="C16091" s="5"/>
      <c r="D16091" s="5"/>
      <c r="E16091" s="5"/>
      <c r="F16091" s="5"/>
      <c r="G16091" s="5"/>
      <c r="H16091" s="5"/>
      <c r="I16091" s="5"/>
      <c r="J16091" s="5"/>
      <c r="K16091" s="5"/>
      <c r="L16091" s="5"/>
      <c r="M16091" s="5"/>
      <c r="N16091" s="5"/>
    </row>
    <row r="16092" spans="1:14" x14ac:dyDescent="0.3">
      <c r="A16092" s="4" t="s">
        <v>582</v>
      </c>
      <c r="B16092" s="5">
        <v>3.75</v>
      </c>
      <c r="C16092" s="5">
        <v>1493</v>
      </c>
      <c r="D16092" s="5">
        <v>7.3324999999999996</v>
      </c>
      <c r="E16092" s="1">
        <v>8.9855332914008448E-3</v>
      </c>
      <c r="F16092" s="5">
        <v>5336.25</v>
      </c>
      <c r="G16092" s="5">
        <v>3.75</v>
      </c>
      <c r="H16092" s="5">
        <v>1</v>
      </c>
      <c r="I16092" s="5">
        <v>5.4253181513730743E-2</v>
      </c>
      <c r="J16092" s="5">
        <v>5.6921995783555869E-2</v>
      </c>
      <c r="K16092" s="5">
        <v>1.1571428571428573</v>
      </c>
      <c r="L16092" s="5">
        <v>1423</v>
      </c>
      <c r="M16092" s="5">
        <v>4.9191848208011243E-2</v>
      </c>
      <c r="N16092" s="5">
        <v>70</v>
      </c>
    </row>
    <row r="16093" spans="1:14" x14ac:dyDescent="0.3">
      <c r="A16093" s="3" t="s">
        <v>8790</v>
      </c>
      <c r="B16093" s="5"/>
      <c r="C16093" s="5"/>
      <c r="D16093" s="5"/>
      <c r="E16093" s="5"/>
      <c r="F16093" s="5"/>
      <c r="G16093" s="5"/>
      <c r="H16093" s="5"/>
      <c r="I16093" s="5"/>
      <c r="J16093" s="5"/>
      <c r="K16093" s="5"/>
      <c r="L16093" s="5"/>
      <c r="M16093" s="5"/>
      <c r="N16093" s="5"/>
    </row>
    <row r="16094" spans="1:14" x14ac:dyDescent="0.3">
      <c r="A16094" s="4" t="s">
        <v>776</v>
      </c>
      <c r="B16094" s="5">
        <v>3.84</v>
      </c>
      <c r="C16094" s="5">
        <v>2830</v>
      </c>
      <c r="D16094" s="5">
        <v>14.029680000000001</v>
      </c>
      <c r="E16094" s="1">
        <v>8.9855332914008448E-3</v>
      </c>
      <c r="F16094" s="5">
        <v>10621.44</v>
      </c>
      <c r="G16094" s="5">
        <v>3.84</v>
      </c>
      <c r="H16094" s="5">
        <v>1</v>
      </c>
      <c r="I16094" s="5">
        <v>8.7985865724381621E-2</v>
      </c>
      <c r="J16094" s="5">
        <v>9.0021691973969628E-2</v>
      </c>
      <c r="K16094" s="5">
        <v>3.890625</v>
      </c>
      <c r="L16094" s="5">
        <v>2766</v>
      </c>
      <c r="M16094" s="5">
        <v>2.3138105567606652E-2</v>
      </c>
      <c r="N16094" s="5">
        <v>64</v>
      </c>
    </row>
    <row r="16095" spans="1:14" x14ac:dyDescent="0.3">
      <c r="A16095" s="3" t="s">
        <v>8791</v>
      </c>
      <c r="B16095" s="5"/>
      <c r="C16095" s="5"/>
      <c r="D16095" s="5"/>
      <c r="E16095" s="5"/>
      <c r="F16095" s="5"/>
      <c r="G16095" s="5"/>
      <c r="H16095" s="5"/>
      <c r="I16095" s="5"/>
      <c r="J16095" s="5"/>
      <c r="K16095" s="5"/>
      <c r="L16095" s="5"/>
      <c r="M16095" s="5"/>
      <c r="N16095" s="5"/>
    </row>
    <row r="16096" spans="1:14" x14ac:dyDescent="0.3">
      <c r="A16096" s="4" t="s">
        <v>838</v>
      </c>
      <c r="B16096" s="5">
        <v>4.2</v>
      </c>
      <c r="C16096" s="5">
        <v>117</v>
      </c>
      <c r="D16096" s="5">
        <v>0.57140000000000002</v>
      </c>
      <c r="E16096" s="1">
        <v>8.9855332914008448E-3</v>
      </c>
      <c r="F16096" s="5">
        <v>445.20000000000005</v>
      </c>
      <c r="G16096" s="5">
        <v>4.2</v>
      </c>
      <c r="H16096" s="5">
        <v>1</v>
      </c>
      <c r="I16096" s="5">
        <v>2</v>
      </c>
      <c r="J16096" s="5">
        <v>2.2075471698113209</v>
      </c>
      <c r="K16096" s="5">
        <v>21.272727272727273</v>
      </c>
      <c r="L16096" s="5">
        <v>106</v>
      </c>
      <c r="M16096" s="5">
        <v>0.10377358490566038</v>
      </c>
      <c r="N16096" s="5">
        <v>11</v>
      </c>
    </row>
    <row r="16097" spans="1:14" x14ac:dyDescent="0.3">
      <c r="A16097" s="3" t="s">
        <v>8792</v>
      </c>
      <c r="B16097" s="5"/>
      <c r="C16097" s="5"/>
      <c r="D16097" s="5"/>
      <c r="E16097" s="5"/>
      <c r="F16097" s="5"/>
      <c r="G16097" s="5"/>
      <c r="H16097" s="5"/>
      <c r="I16097" s="5"/>
      <c r="J16097" s="5"/>
      <c r="K16097" s="5"/>
      <c r="L16097" s="5"/>
      <c r="M16097" s="5"/>
      <c r="N16097" s="5"/>
    </row>
    <row r="16098" spans="1:14" x14ac:dyDescent="0.3">
      <c r="A16098" s="4" t="s">
        <v>558</v>
      </c>
      <c r="B16098" s="5">
        <v>7.74</v>
      </c>
      <c r="C16098" s="5">
        <v>20418</v>
      </c>
      <c r="D16098" s="5">
        <v>96.853740000000002</v>
      </c>
      <c r="E16098" s="1">
        <v>1.797106658280169E-2</v>
      </c>
      <c r="F16098" s="5">
        <v>68870.52</v>
      </c>
      <c r="G16098" s="5">
        <v>3.87</v>
      </c>
      <c r="H16098" s="5">
        <v>2</v>
      </c>
      <c r="I16098" s="5">
        <v>1.5672445881085317E-3</v>
      </c>
      <c r="J16098" s="5">
        <v>1.7981568891885817E-3</v>
      </c>
      <c r="K16098" s="5">
        <v>1.2204424103737605E-2</v>
      </c>
      <c r="L16098" s="5">
        <v>17796</v>
      </c>
      <c r="M16098" s="5">
        <v>0.14733648010788941</v>
      </c>
      <c r="N16098" s="5">
        <v>2622</v>
      </c>
    </row>
    <row r="16099" spans="1:14" x14ac:dyDescent="0.3">
      <c r="A16099" s="3" t="s">
        <v>8793</v>
      </c>
      <c r="B16099" s="5"/>
      <c r="C16099" s="5"/>
      <c r="D16099" s="5"/>
      <c r="E16099" s="5"/>
      <c r="F16099" s="5"/>
      <c r="G16099" s="5"/>
      <c r="H16099" s="5"/>
      <c r="I16099" s="5"/>
      <c r="J16099" s="5"/>
      <c r="K16099" s="5"/>
      <c r="L16099" s="5"/>
      <c r="M16099" s="5"/>
      <c r="N16099" s="5"/>
    </row>
    <row r="16100" spans="1:14" x14ac:dyDescent="0.3">
      <c r="A16100" s="4" t="s">
        <v>523</v>
      </c>
      <c r="B16100" s="5">
        <v>4.17</v>
      </c>
      <c r="C16100" s="5">
        <v>311</v>
      </c>
      <c r="D16100" s="5">
        <v>1.4993399999999999</v>
      </c>
      <c r="E16100" s="1">
        <v>8.9855332914008448E-3</v>
      </c>
      <c r="F16100" s="5">
        <v>1163.43</v>
      </c>
      <c r="G16100" s="5">
        <v>4.17</v>
      </c>
      <c r="H16100" s="5">
        <v>1</v>
      </c>
      <c r="I16100" s="5">
        <v>1.787781350482315</v>
      </c>
      <c r="J16100" s="5">
        <v>1.9928315412186379</v>
      </c>
      <c r="K16100" s="5">
        <v>17.375</v>
      </c>
      <c r="L16100" s="5">
        <v>279</v>
      </c>
      <c r="M16100" s="5">
        <v>0.11469534050179211</v>
      </c>
      <c r="N16100" s="5">
        <v>32</v>
      </c>
    </row>
    <row r="16101" spans="1:14" x14ac:dyDescent="0.3">
      <c r="A16101" s="3" t="s">
        <v>8794</v>
      </c>
      <c r="B16101" s="5"/>
      <c r="C16101" s="5"/>
      <c r="D16101" s="5"/>
      <c r="E16101" s="5"/>
      <c r="F16101" s="5"/>
      <c r="G16101" s="5"/>
      <c r="H16101" s="5"/>
      <c r="I16101" s="5"/>
      <c r="J16101" s="5"/>
      <c r="K16101" s="5"/>
      <c r="L16101" s="5"/>
      <c r="M16101" s="5"/>
      <c r="N16101" s="5"/>
    </row>
    <row r="16102" spans="1:14" x14ac:dyDescent="0.3">
      <c r="A16102" s="4" t="s">
        <v>810</v>
      </c>
      <c r="B16102" s="5">
        <v>4.29</v>
      </c>
      <c r="C16102" s="5">
        <v>3655</v>
      </c>
      <c r="D16102" s="5">
        <v>18.199579999999997</v>
      </c>
      <c r="E16102" s="1">
        <v>8.9855332914008448E-3</v>
      </c>
      <c r="F16102" s="5">
        <v>15499.77</v>
      </c>
      <c r="G16102" s="5">
        <v>4.29</v>
      </c>
      <c r="H16102" s="5">
        <v>1</v>
      </c>
      <c r="I16102" s="5">
        <v>0.33871409028727772</v>
      </c>
      <c r="J16102" s="5">
        <v>0.34265153611956822</v>
      </c>
      <c r="K16102" s="5">
        <v>29.476190476190474</v>
      </c>
      <c r="L16102" s="5">
        <v>3613</v>
      </c>
      <c r="M16102" s="5">
        <v>1.1624688624411846E-2</v>
      </c>
      <c r="N16102" s="5">
        <v>42</v>
      </c>
    </row>
    <row r="16103" spans="1:14" x14ac:dyDescent="0.3">
      <c r="A16103" s="3" t="s">
        <v>8795</v>
      </c>
      <c r="B16103" s="5"/>
      <c r="C16103" s="5"/>
      <c r="D16103" s="5"/>
      <c r="E16103" s="5"/>
      <c r="F16103" s="5"/>
      <c r="G16103" s="5"/>
      <c r="H16103" s="5"/>
      <c r="I16103" s="5"/>
      <c r="J16103" s="5"/>
      <c r="K16103" s="5"/>
      <c r="L16103" s="5"/>
      <c r="M16103" s="5"/>
      <c r="N16103" s="5"/>
    </row>
    <row r="16104" spans="1:14" x14ac:dyDescent="0.3">
      <c r="A16104" s="4" t="s">
        <v>597</v>
      </c>
      <c r="B16104" s="5">
        <v>3.94</v>
      </c>
      <c r="C16104" s="5">
        <v>447</v>
      </c>
      <c r="D16104" s="5">
        <v>2.1688800000000001</v>
      </c>
      <c r="E16104" s="1">
        <v>8.9855332914008448E-3</v>
      </c>
      <c r="F16104" s="5">
        <v>1615.4</v>
      </c>
      <c r="G16104" s="5">
        <v>3.94</v>
      </c>
      <c r="H16104" s="5">
        <v>1</v>
      </c>
      <c r="I16104" s="5">
        <v>1.3959731543624161</v>
      </c>
      <c r="J16104" s="5">
        <v>1.5219512195121951</v>
      </c>
      <c r="K16104" s="5">
        <v>16.864864864864863</v>
      </c>
      <c r="L16104" s="5">
        <v>410</v>
      </c>
      <c r="M16104" s="5">
        <v>9.0243902439024387E-2</v>
      </c>
      <c r="N16104" s="5">
        <v>37</v>
      </c>
    </row>
    <row r="16105" spans="1:14" x14ac:dyDescent="0.3">
      <c r="A16105" s="3" t="s">
        <v>8796</v>
      </c>
      <c r="B16105" s="5"/>
      <c r="C16105" s="5"/>
      <c r="D16105" s="5"/>
      <c r="E16105" s="5"/>
      <c r="F16105" s="5"/>
      <c r="G16105" s="5"/>
      <c r="H16105" s="5"/>
      <c r="I16105" s="5"/>
      <c r="J16105" s="5"/>
      <c r="K16105" s="5"/>
      <c r="L16105" s="5"/>
      <c r="M16105" s="5"/>
      <c r="N16105" s="5"/>
    </row>
    <row r="16106" spans="1:14" x14ac:dyDescent="0.3">
      <c r="A16106" s="4" t="s">
        <v>735</v>
      </c>
      <c r="B16106" s="5">
        <v>4.12</v>
      </c>
      <c r="C16106" s="5">
        <v>482</v>
      </c>
      <c r="D16106" s="5">
        <v>2.3282400000000001</v>
      </c>
      <c r="E16106" s="1">
        <v>8.9855332914008448E-3</v>
      </c>
      <c r="F16106" s="5">
        <v>1800.44</v>
      </c>
      <c r="G16106" s="5">
        <v>4.12</v>
      </c>
      <c r="H16106" s="5">
        <v>1</v>
      </c>
      <c r="I16106" s="5">
        <v>0.39834024896265557</v>
      </c>
      <c r="J16106" s="5">
        <v>0.43935926773455375</v>
      </c>
      <c r="K16106" s="5">
        <v>4.2666666666666666</v>
      </c>
      <c r="L16106" s="5">
        <v>437</v>
      </c>
      <c r="M16106" s="5">
        <v>0.10297482837528604</v>
      </c>
      <c r="N16106" s="5">
        <v>45</v>
      </c>
    </row>
    <row r="16107" spans="1:14" x14ac:dyDescent="0.3">
      <c r="A16107" s="3" t="s">
        <v>8797</v>
      </c>
      <c r="B16107" s="5"/>
      <c r="C16107" s="5"/>
      <c r="D16107" s="5"/>
      <c r="E16107" s="5"/>
      <c r="F16107" s="5"/>
      <c r="G16107" s="5"/>
      <c r="H16107" s="5"/>
      <c r="I16107" s="5"/>
      <c r="J16107" s="5"/>
      <c r="K16107" s="5"/>
      <c r="L16107" s="5"/>
      <c r="M16107" s="5"/>
      <c r="N16107" s="5"/>
    </row>
    <row r="16108" spans="1:14" x14ac:dyDescent="0.3">
      <c r="A16108" s="4" t="s">
        <v>129</v>
      </c>
      <c r="B16108" s="5">
        <v>4.21</v>
      </c>
      <c r="C16108" s="5">
        <v>78</v>
      </c>
      <c r="D16108" s="5">
        <v>0.38441999999999998</v>
      </c>
      <c r="E16108" s="1">
        <v>8.9855332914008448E-3</v>
      </c>
      <c r="F16108" s="5">
        <v>298.91000000000003</v>
      </c>
      <c r="G16108" s="5">
        <v>4.21</v>
      </c>
      <c r="H16108" s="5">
        <v>1</v>
      </c>
      <c r="I16108" s="5">
        <v>2.9102564102564101</v>
      </c>
      <c r="J16108" s="5">
        <v>3.1971830985915495</v>
      </c>
      <c r="K16108" s="5">
        <v>32.428571428571431</v>
      </c>
      <c r="L16108" s="5">
        <v>71</v>
      </c>
      <c r="M16108" s="5">
        <v>9.8591549295774641E-2</v>
      </c>
      <c r="N16108" s="5">
        <v>7</v>
      </c>
    </row>
    <row r="16109" spans="1:14" x14ac:dyDescent="0.3">
      <c r="A16109" s="3" t="s">
        <v>8798</v>
      </c>
      <c r="B16109" s="5"/>
      <c r="C16109" s="5"/>
      <c r="D16109" s="5"/>
      <c r="E16109" s="5"/>
      <c r="F16109" s="5"/>
      <c r="G16109" s="5"/>
      <c r="H16109" s="5"/>
      <c r="I16109" s="5"/>
      <c r="J16109" s="5"/>
      <c r="K16109" s="5"/>
      <c r="L16109" s="5"/>
      <c r="M16109" s="5"/>
      <c r="N16109" s="5"/>
    </row>
    <row r="16110" spans="1:14" x14ac:dyDescent="0.3">
      <c r="A16110" s="4" t="s">
        <v>689</v>
      </c>
      <c r="B16110" s="5">
        <v>3.57</v>
      </c>
      <c r="C16110" s="5">
        <v>3471</v>
      </c>
      <c r="D16110" s="5">
        <v>17.108139999999999</v>
      </c>
      <c r="E16110" s="1">
        <v>8.9855332914008448E-3</v>
      </c>
      <c r="F16110" s="5">
        <v>11938.08</v>
      </c>
      <c r="G16110" s="5">
        <v>3.57</v>
      </c>
      <c r="H16110" s="5">
        <v>1</v>
      </c>
      <c r="I16110" s="5">
        <v>8.9023336214347451E-2</v>
      </c>
      <c r="J16110" s="5">
        <v>9.2404306220095697E-2</v>
      </c>
      <c r="K16110" s="5">
        <v>2.4330708661417324</v>
      </c>
      <c r="L16110" s="5">
        <v>3344</v>
      </c>
      <c r="M16110" s="5">
        <v>3.7978468899521528E-2</v>
      </c>
      <c r="N16110" s="5">
        <v>127</v>
      </c>
    </row>
    <row r="16111" spans="1:14" x14ac:dyDescent="0.3">
      <c r="A16111" s="3" t="s">
        <v>8799</v>
      </c>
      <c r="B16111" s="5"/>
      <c r="C16111" s="5"/>
      <c r="D16111" s="5"/>
      <c r="E16111" s="5"/>
      <c r="F16111" s="5"/>
      <c r="G16111" s="5"/>
      <c r="H16111" s="5"/>
      <c r="I16111" s="5"/>
      <c r="J16111" s="5"/>
      <c r="K16111" s="5"/>
      <c r="L16111" s="5"/>
      <c r="M16111" s="5"/>
      <c r="N16111" s="5"/>
    </row>
    <row r="16112" spans="1:14" x14ac:dyDescent="0.3">
      <c r="A16112" s="4" t="s">
        <v>212</v>
      </c>
      <c r="B16112" s="5">
        <v>6.86</v>
      </c>
      <c r="C16112" s="5">
        <v>10</v>
      </c>
      <c r="D16112" s="5">
        <v>5.6860000000000001E-2</v>
      </c>
      <c r="E16112" s="1">
        <v>1.797106658280169E-2</v>
      </c>
      <c r="F16112" s="5">
        <v>34.300000000000004</v>
      </c>
      <c r="G16112" s="5">
        <v>3.43</v>
      </c>
      <c r="H16112" s="5">
        <v>2</v>
      </c>
      <c r="I16112" s="5">
        <v>27.2</v>
      </c>
      <c r="J16112" s="5">
        <v>27.2</v>
      </c>
      <c r="K16112" s="5">
        <v>0</v>
      </c>
      <c r="L16112" s="5">
        <v>10</v>
      </c>
      <c r="M16112" s="5">
        <v>0</v>
      </c>
      <c r="N16112" s="5">
        <v>0</v>
      </c>
    </row>
    <row r="16113" spans="1:14" x14ac:dyDescent="0.3">
      <c r="A16113" s="3" t="s">
        <v>8800</v>
      </c>
      <c r="B16113" s="5"/>
      <c r="C16113" s="5"/>
      <c r="D16113" s="5"/>
      <c r="E16113" s="5"/>
      <c r="F16113" s="5"/>
      <c r="G16113" s="5"/>
      <c r="H16113" s="5"/>
      <c r="I16113" s="5"/>
      <c r="J16113" s="5"/>
      <c r="K16113" s="5"/>
      <c r="L16113" s="5"/>
      <c r="M16113" s="5"/>
      <c r="N16113" s="5"/>
    </row>
    <row r="16114" spans="1:14" x14ac:dyDescent="0.3">
      <c r="A16114" s="4" t="s">
        <v>254</v>
      </c>
      <c r="B16114" s="5">
        <v>4.34</v>
      </c>
      <c r="C16114" s="5">
        <v>736</v>
      </c>
      <c r="D16114" s="5">
        <v>3.5666799999999999</v>
      </c>
      <c r="E16114" s="1">
        <v>8.9855332914008448E-3</v>
      </c>
      <c r="F16114" s="5">
        <v>2929.5</v>
      </c>
      <c r="G16114" s="5">
        <v>4.34</v>
      </c>
      <c r="H16114" s="5">
        <v>1</v>
      </c>
      <c r="I16114" s="5">
        <v>0.23777173913043478</v>
      </c>
      <c r="J16114" s="5">
        <v>0.25925925925925924</v>
      </c>
      <c r="K16114" s="5">
        <v>2.8688524590163933</v>
      </c>
      <c r="L16114" s="5">
        <v>675</v>
      </c>
      <c r="M16114" s="5">
        <v>9.0370370370370365E-2</v>
      </c>
      <c r="N16114" s="5">
        <v>61</v>
      </c>
    </row>
    <row r="16115" spans="1:14" x14ac:dyDescent="0.3">
      <c r="A16115" s="3" t="s">
        <v>8801</v>
      </c>
      <c r="B16115" s="5"/>
      <c r="C16115" s="5"/>
      <c r="D16115" s="5"/>
      <c r="E16115" s="5"/>
      <c r="F16115" s="5"/>
      <c r="G16115" s="5"/>
      <c r="H16115" s="5"/>
      <c r="I16115" s="5"/>
      <c r="J16115" s="5"/>
      <c r="K16115" s="5"/>
      <c r="L16115" s="5"/>
      <c r="M16115" s="5"/>
      <c r="N16115" s="5"/>
    </row>
    <row r="16116" spans="1:14" x14ac:dyDescent="0.3">
      <c r="A16116" s="4" t="s">
        <v>291</v>
      </c>
      <c r="B16116" s="5">
        <v>4.25</v>
      </c>
      <c r="C16116" s="5">
        <v>49042</v>
      </c>
      <c r="D16116" s="5">
        <v>243.31049999999999</v>
      </c>
      <c r="E16116" s="1">
        <v>8.9855332914008448E-3</v>
      </c>
      <c r="F16116" s="5">
        <v>204374</v>
      </c>
      <c r="G16116" s="5">
        <v>4.25</v>
      </c>
      <c r="H16116" s="5">
        <v>1</v>
      </c>
      <c r="I16116" s="5">
        <v>5.1588434403164636E-3</v>
      </c>
      <c r="J16116" s="5">
        <v>5.2611878223257358E-3</v>
      </c>
      <c r="K16116" s="5">
        <v>0.26519916142557654</v>
      </c>
      <c r="L16116" s="5">
        <v>48088</v>
      </c>
      <c r="M16116" s="5">
        <v>1.9838629179836965E-2</v>
      </c>
      <c r="N16116" s="5">
        <v>954</v>
      </c>
    </row>
    <row r="16117" spans="1:14" x14ac:dyDescent="0.3">
      <c r="A16117" s="3" t="s">
        <v>8802</v>
      </c>
      <c r="B16117" s="5"/>
      <c r="C16117" s="5"/>
      <c r="D16117" s="5"/>
      <c r="E16117" s="5"/>
      <c r="F16117" s="5"/>
      <c r="G16117" s="5"/>
      <c r="H16117" s="5"/>
      <c r="I16117" s="5"/>
      <c r="J16117" s="5"/>
      <c r="K16117" s="5"/>
      <c r="L16117" s="5"/>
      <c r="M16117" s="5"/>
      <c r="N16117" s="5"/>
    </row>
    <row r="16118" spans="1:14" x14ac:dyDescent="0.3">
      <c r="A16118" s="4" t="s">
        <v>623</v>
      </c>
      <c r="B16118" s="5">
        <v>4.1500000000000004</v>
      </c>
      <c r="C16118" s="5">
        <v>40690</v>
      </c>
      <c r="D16118" s="5">
        <v>201.46230000000003</v>
      </c>
      <c r="E16118" s="1">
        <v>8.9855332914008448E-3</v>
      </c>
      <c r="F16118" s="5">
        <v>164721.80000000002</v>
      </c>
      <c r="G16118" s="5">
        <v>4.1500000000000004</v>
      </c>
      <c r="H16118" s="5">
        <v>1</v>
      </c>
      <c r="I16118" s="5">
        <v>1.5826984517080363E-2</v>
      </c>
      <c r="J16118" s="5">
        <v>1.6224931976216869E-2</v>
      </c>
      <c r="K16118" s="5">
        <v>0.64529058116232463</v>
      </c>
      <c r="L16118" s="5">
        <v>39692</v>
      </c>
      <c r="M16118" s="5">
        <v>2.5143605764385769E-2</v>
      </c>
      <c r="N16118" s="5">
        <v>998</v>
      </c>
    </row>
    <row r="16119" spans="1:14" x14ac:dyDescent="0.3">
      <c r="A16119" s="3" t="s">
        <v>8803</v>
      </c>
      <c r="B16119" s="5"/>
      <c r="C16119" s="5"/>
      <c r="D16119" s="5"/>
      <c r="E16119" s="5"/>
      <c r="F16119" s="5"/>
      <c r="G16119" s="5"/>
      <c r="H16119" s="5"/>
      <c r="I16119" s="5"/>
      <c r="J16119" s="5"/>
      <c r="K16119" s="5"/>
      <c r="L16119" s="5"/>
      <c r="M16119" s="5"/>
      <c r="N16119" s="5"/>
    </row>
    <row r="16120" spans="1:14" x14ac:dyDescent="0.3">
      <c r="A16120" s="4" t="s">
        <v>393</v>
      </c>
      <c r="B16120" s="5">
        <v>8.16</v>
      </c>
      <c r="C16120" s="5">
        <v>27606</v>
      </c>
      <c r="D16120" s="5">
        <v>135.75816</v>
      </c>
      <c r="E16120" s="1">
        <v>1.797106658280169E-2</v>
      </c>
      <c r="F16120" s="5">
        <v>107981.28</v>
      </c>
      <c r="G16120" s="5">
        <v>4.08</v>
      </c>
      <c r="H16120" s="5">
        <v>2</v>
      </c>
      <c r="I16120" s="5">
        <v>9.5993624574367883E-3</v>
      </c>
      <c r="J16120" s="5">
        <v>1.0012846671200787E-2</v>
      </c>
      <c r="K16120" s="5">
        <v>0.23245614035087719</v>
      </c>
      <c r="L16120" s="5">
        <v>26466</v>
      </c>
      <c r="M16120" s="5">
        <v>4.3074132849693948E-2</v>
      </c>
      <c r="N16120" s="5">
        <v>1140</v>
      </c>
    </row>
    <row r="16121" spans="1:14" x14ac:dyDescent="0.3">
      <c r="A16121" s="3" t="s">
        <v>8804</v>
      </c>
      <c r="B16121" s="5"/>
      <c r="C16121" s="5"/>
      <c r="D16121" s="5"/>
      <c r="E16121" s="5"/>
      <c r="F16121" s="5"/>
      <c r="G16121" s="5"/>
      <c r="H16121" s="5"/>
      <c r="I16121" s="5"/>
      <c r="J16121" s="5"/>
      <c r="K16121" s="5"/>
      <c r="L16121" s="5"/>
      <c r="M16121" s="5"/>
      <c r="N16121" s="5"/>
    </row>
    <row r="16122" spans="1:14" x14ac:dyDescent="0.3">
      <c r="A16122" s="4" t="s">
        <v>707</v>
      </c>
      <c r="B16122" s="5">
        <v>7.38</v>
      </c>
      <c r="C16122" s="5">
        <v>954</v>
      </c>
      <c r="D16122" s="5">
        <v>4.5653800000000002</v>
      </c>
      <c r="E16122" s="1">
        <v>1.797106658280169E-2</v>
      </c>
      <c r="F16122" s="5">
        <v>3129.12</v>
      </c>
      <c r="G16122" s="5">
        <v>3.69</v>
      </c>
      <c r="H16122" s="5">
        <v>2</v>
      </c>
      <c r="I16122" s="5">
        <v>0.3029350104821803</v>
      </c>
      <c r="J16122" s="5">
        <v>0.34080188679245282</v>
      </c>
      <c r="K16122" s="5">
        <v>2.7264150943396226</v>
      </c>
      <c r="L16122" s="5">
        <v>848</v>
      </c>
      <c r="M16122" s="5">
        <v>0.125</v>
      </c>
      <c r="N16122" s="5">
        <v>106</v>
      </c>
    </row>
    <row r="16123" spans="1:14" x14ac:dyDescent="0.3">
      <c r="A16123" s="3" t="s">
        <v>8805</v>
      </c>
      <c r="B16123" s="5"/>
      <c r="C16123" s="5"/>
      <c r="D16123" s="5"/>
      <c r="E16123" s="5"/>
      <c r="F16123" s="5"/>
      <c r="G16123" s="5"/>
      <c r="H16123" s="5"/>
      <c r="I16123" s="5"/>
      <c r="J16123" s="5"/>
      <c r="K16123" s="5"/>
      <c r="L16123" s="5"/>
      <c r="M16123" s="5"/>
      <c r="N16123" s="5"/>
    </row>
    <row r="16124" spans="1:14" x14ac:dyDescent="0.3">
      <c r="A16124" s="4" t="s">
        <v>129</v>
      </c>
      <c r="B16124" s="5">
        <v>7.82</v>
      </c>
      <c r="C16124" s="5">
        <v>50</v>
      </c>
      <c r="D16124" s="5">
        <v>0.24181999999999998</v>
      </c>
      <c r="E16124" s="1">
        <v>1.797106658280169E-2</v>
      </c>
      <c r="F16124" s="5">
        <v>164.22</v>
      </c>
      <c r="G16124" s="5">
        <v>3.91</v>
      </c>
      <c r="H16124" s="5">
        <v>2</v>
      </c>
      <c r="I16124" s="5">
        <v>4.54</v>
      </c>
      <c r="J16124" s="5">
        <v>5.4047619047619051</v>
      </c>
      <c r="K16124" s="5">
        <v>28.375</v>
      </c>
      <c r="L16124" s="5">
        <v>42</v>
      </c>
      <c r="M16124" s="5">
        <v>0.19047619047619047</v>
      </c>
      <c r="N16124" s="5">
        <v>8</v>
      </c>
    </row>
    <row r="16125" spans="1:14" x14ac:dyDescent="0.3">
      <c r="A16125" s="3" t="s">
        <v>8806</v>
      </c>
      <c r="B16125" s="5"/>
      <c r="C16125" s="5"/>
      <c r="D16125" s="5"/>
      <c r="E16125" s="5"/>
      <c r="F16125" s="5"/>
      <c r="G16125" s="5"/>
      <c r="H16125" s="5"/>
      <c r="I16125" s="5"/>
      <c r="J16125" s="5"/>
      <c r="K16125" s="5"/>
      <c r="L16125" s="5"/>
      <c r="M16125" s="5"/>
      <c r="N16125" s="5"/>
    </row>
    <row r="16126" spans="1:14" x14ac:dyDescent="0.3">
      <c r="A16126" s="4" t="s">
        <v>873</v>
      </c>
      <c r="B16126" s="5">
        <v>11.34</v>
      </c>
      <c r="C16126" s="5">
        <v>1467</v>
      </c>
      <c r="D16126" s="5">
        <v>6.5325600000000001</v>
      </c>
      <c r="E16126" s="1">
        <v>2.6956599874202531E-2</v>
      </c>
      <c r="F16126" s="5">
        <v>4014.3599999999997</v>
      </c>
      <c r="G16126" s="5">
        <v>3.78</v>
      </c>
      <c r="H16126" s="5">
        <v>3</v>
      </c>
      <c r="I16126" s="5">
        <v>1.7723244717109749E-2</v>
      </c>
      <c r="J16126" s="5">
        <v>2.4482109227871938E-2</v>
      </c>
      <c r="K16126" s="5">
        <v>6.4197530864197536E-2</v>
      </c>
      <c r="L16126" s="5">
        <v>1062</v>
      </c>
      <c r="M16126" s="5">
        <v>0.38135593220338981</v>
      </c>
      <c r="N16126" s="5">
        <v>405</v>
      </c>
    </row>
    <row r="16127" spans="1:14" x14ac:dyDescent="0.3">
      <c r="A16127" s="3" t="s">
        <v>8807</v>
      </c>
      <c r="B16127" s="5"/>
      <c r="C16127" s="5"/>
      <c r="D16127" s="5"/>
      <c r="E16127" s="5"/>
      <c r="F16127" s="5"/>
      <c r="G16127" s="5"/>
      <c r="H16127" s="5"/>
      <c r="I16127" s="5"/>
      <c r="J16127" s="5"/>
      <c r="K16127" s="5"/>
      <c r="L16127" s="5"/>
      <c r="M16127" s="5"/>
      <c r="N16127" s="5"/>
    </row>
    <row r="16128" spans="1:14" x14ac:dyDescent="0.3">
      <c r="A16128" s="4" t="s">
        <v>958</v>
      </c>
      <c r="B16128" s="5">
        <v>12.149999999999999</v>
      </c>
      <c r="C16128" s="5">
        <v>3144</v>
      </c>
      <c r="D16128" s="5">
        <v>15.302100000000001</v>
      </c>
      <c r="E16128" s="1">
        <v>2.6956599874202531E-2</v>
      </c>
      <c r="F16128" s="5">
        <v>11870.55</v>
      </c>
      <c r="G16128" s="5">
        <v>4.05</v>
      </c>
      <c r="H16128" s="5">
        <v>3</v>
      </c>
      <c r="I16128" s="5">
        <v>7.124681933842239E-2</v>
      </c>
      <c r="J16128" s="5">
        <v>7.6424428522688506E-2</v>
      </c>
      <c r="K16128" s="5">
        <v>1.051643192488263</v>
      </c>
      <c r="L16128" s="5">
        <v>2931</v>
      </c>
      <c r="M16128" s="5">
        <v>7.2671443193449328E-2</v>
      </c>
      <c r="N16128" s="5">
        <v>213</v>
      </c>
    </row>
    <row r="16129" spans="1:14" x14ac:dyDescent="0.3">
      <c r="A16129" s="3" t="s">
        <v>8808</v>
      </c>
      <c r="B16129" s="5"/>
      <c r="C16129" s="5"/>
      <c r="D16129" s="5"/>
      <c r="E16129" s="5"/>
      <c r="F16129" s="5"/>
      <c r="G16129" s="5"/>
      <c r="H16129" s="5"/>
      <c r="I16129" s="5"/>
      <c r="J16129" s="5"/>
      <c r="K16129" s="5"/>
      <c r="L16129" s="5"/>
      <c r="M16129" s="5"/>
      <c r="N16129" s="5"/>
    </row>
    <row r="16130" spans="1:14" x14ac:dyDescent="0.3">
      <c r="A16130" s="4" t="s">
        <v>735</v>
      </c>
      <c r="B16130" s="5">
        <v>8.1199999999999992</v>
      </c>
      <c r="C16130" s="5">
        <v>660</v>
      </c>
      <c r="D16130" s="5">
        <v>3.2201200000000001</v>
      </c>
      <c r="E16130" s="1">
        <v>1.797106658280169E-2</v>
      </c>
      <c r="F16130" s="5">
        <v>2500.9599999999996</v>
      </c>
      <c r="G16130" s="5">
        <v>4.0599999999999996</v>
      </c>
      <c r="H16130" s="5">
        <v>2</v>
      </c>
      <c r="I16130" s="5">
        <v>0.29090909090909089</v>
      </c>
      <c r="J16130" s="5">
        <v>0.31168831168831168</v>
      </c>
      <c r="K16130" s="5">
        <v>4.3636363636363633</v>
      </c>
      <c r="L16130" s="5">
        <v>616</v>
      </c>
      <c r="M16130" s="5">
        <v>7.1428571428571425E-2</v>
      </c>
      <c r="N16130" s="5">
        <v>44</v>
      </c>
    </row>
    <row r="16131" spans="1:14" x14ac:dyDescent="0.3">
      <c r="A16131" s="3" t="s">
        <v>8809</v>
      </c>
      <c r="B16131" s="5"/>
      <c r="C16131" s="5"/>
      <c r="D16131" s="5"/>
      <c r="E16131" s="5"/>
      <c r="F16131" s="5"/>
      <c r="G16131" s="5"/>
      <c r="H16131" s="5"/>
      <c r="I16131" s="5"/>
      <c r="J16131" s="5"/>
      <c r="K16131" s="5"/>
      <c r="L16131" s="5"/>
      <c r="M16131" s="5"/>
      <c r="N16131" s="5"/>
    </row>
    <row r="16132" spans="1:14" x14ac:dyDescent="0.3">
      <c r="A16132" s="4" t="s">
        <v>269</v>
      </c>
      <c r="B16132" s="5">
        <v>11.97</v>
      </c>
      <c r="C16132" s="5">
        <v>135</v>
      </c>
      <c r="D16132" s="5">
        <v>0.65298</v>
      </c>
      <c r="E16132" s="1">
        <v>2.6956599874202531E-2</v>
      </c>
      <c r="F16132" s="5">
        <v>478.8</v>
      </c>
      <c r="G16132" s="5">
        <v>3.99</v>
      </c>
      <c r="H16132" s="5">
        <v>3</v>
      </c>
      <c r="I16132" s="5">
        <v>3.4370370370370371</v>
      </c>
      <c r="J16132" s="5">
        <v>3.8666666666666667</v>
      </c>
      <c r="K16132" s="5">
        <v>30.933333333333334</v>
      </c>
      <c r="L16132" s="5">
        <v>120</v>
      </c>
      <c r="M16132" s="5">
        <v>0.125</v>
      </c>
      <c r="N16132" s="5">
        <v>15</v>
      </c>
    </row>
    <row r="16133" spans="1:14" x14ac:dyDescent="0.3">
      <c r="A16133" s="4" t="s">
        <v>279</v>
      </c>
      <c r="B16133" s="5">
        <v>11.97</v>
      </c>
      <c r="C16133" s="5">
        <v>735</v>
      </c>
      <c r="D16133" s="5">
        <v>3.57498</v>
      </c>
      <c r="E16133" s="1">
        <v>2.6956599874202531E-2</v>
      </c>
      <c r="F16133" s="5">
        <v>2717.19</v>
      </c>
      <c r="G16133" s="5">
        <v>3.99</v>
      </c>
      <c r="H16133" s="5">
        <v>3</v>
      </c>
      <c r="I16133" s="5">
        <v>0.84625850340136055</v>
      </c>
      <c r="J16133" s="5">
        <v>0.91336270190895741</v>
      </c>
      <c r="K16133" s="5">
        <v>11.518518518518519</v>
      </c>
      <c r="L16133" s="5">
        <v>681</v>
      </c>
      <c r="M16133" s="5">
        <v>7.9295154185022032E-2</v>
      </c>
      <c r="N16133" s="5">
        <v>54</v>
      </c>
    </row>
    <row r="16134" spans="1:14" x14ac:dyDescent="0.3">
      <c r="A16134" s="4" t="s">
        <v>815</v>
      </c>
      <c r="B16134" s="5">
        <v>11.97</v>
      </c>
      <c r="C16134" s="5">
        <v>480</v>
      </c>
      <c r="D16134" s="5">
        <v>2.3059799999999999</v>
      </c>
      <c r="E16134" s="1">
        <v>2.6956599874202531E-2</v>
      </c>
      <c r="F16134" s="5">
        <v>1711.71</v>
      </c>
      <c r="G16134" s="5">
        <v>3.99</v>
      </c>
      <c r="H16134" s="5">
        <v>3</v>
      </c>
      <c r="I16134" s="5">
        <v>1.3604166666666666</v>
      </c>
      <c r="J16134" s="5">
        <v>1.5221445221445222</v>
      </c>
      <c r="K16134" s="5">
        <v>12.803921568627452</v>
      </c>
      <c r="L16134" s="5">
        <v>429</v>
      </c>
      <c r="M16134" s="5">
        <v>0.11888111888111888</v>
      </c>
      <c r="N16134" s="5">
        <v>51</v>
      </c>
    </row>
    <row r="16135" spans="1:14" x14ac:dyDescent="0.3">
      <c r="A16135" s="4" t="s">
        <v>882</v>
      </c>
      <c r="B16135" s="5">
        <v>11.97</v>
      </c>
      <c r="C16135" s="5">
        <v>105972</v>
      </c>
      <c r="D16135" s="5">
        <v>526.28598000000011</v>
      </c>
      <c r="E16135" s="1">
        <v>2.6956599874202531E-2</v>
      </c>
      <c r="F16135" s="5">
        <v>415682.19</v>
      </c>
      <c r="G16135" s="5">
        <v>3.99</v>
      </c>
      <c r="H16135" s="5">
        <v>3</v>
      </c>
      <c r="I16135" s="5">
        <v>6.7565017174347937E-3</v>
      </c>
      <c r="J16135" s="5">
        <v>6.8726543227651876E-3</v>
      </c>
      <c r="K16135" s="5">
        <v>0.39977666108319376</v>
      </c>
      <c r="L16135" s="5">
        <v>104181</v>
      </c>
      <c r="M16135" s="5">
        <v>1.7191234486134709E-2</v>
      </c>
      <c r="N16135" s="5">
        <v>1791</v>
      </c>
    </row>
    <row r="16136" spans="1:14" x14ac:dyDescent="0.3">
      <c r="A16136" s="4" t="s">
        <v>893</v>
      </c>
      <c r="B16136" s="5">
        <v>11.97</v>
      </c>
      <c r="C16136" s="5">
        <v>936</v>
      </c>
      <c r="D16136" s="5">
        <v>4.44198</v>
      </c>
      <c r="E16136" s="1">
        <v>2.6956599874202531E-2</v>
      </c>
      <c r="F16136" s="5">
        <v>3243.8700000000003</v>
      </c>
      <c r="G16136" s="5">
        <v>3.99</v>
      </c>
      <c r="H16136" s="5">
        <v>3</v>
      </c>
      <c r="I16136" s="5">
        <v>0.82478632478632474</v>
      </c>
      <c r="J16136" s="5">
        <v>0.94956949569495697</v>
      </c>
      <c r="K16136" s="5">
        <v>6.2764227642276422</v>
      </c>
      <c r="L16136" s="5">
        <v>813</v>
      </c>
      <c r="M16136" s="5">
        <v>0.15129151291512916</v>
      </c>
      <c r="N16136" s="5">
        <v>123</v>
      </c>
    </row>
    <row r="16137" spans="1:14" x14ac:dyDescent="0.3">
      <c r="A16137" s="4" t="s">
        <v>886</v>
      </c>
      <c r="B16137" s="5">
        <v>15.96</v>
      </c>
      <c r="C16137" s="5">
        <v>568</v>
      </c>
      <c r="D16137" s="5">
        <v>2.7679800000000001</v>
      </c>
      <c r="E16137" s="1">
        <v>3.5942133165603379E-2</v>
      </c>
      <c r="F16137" s="5">
        <v>2106.7200000000003</v>
      </c>
      <c r="G16137" s="5">
        <v>3.99</v>
      </c>
      <c r="H16137" s="5">
        <v>4</v>
      </c>
      <c r="I16137" s="5">
        <v>1.4366197183098592</v>
      </c>
      <c r="J16137" s="5">
        <v>1.5454545454545454</v>
      </c>
      <c r="K16137" s="5">
        <v>20.399999999999999</v>
      </c>
      <c r="L16137" s="5">
        <v>528</v>
      </c>
      <c r="M16137" s="5">
        <v>7.575757575757576E-2</v>
      </c>
      <c r="N16137" s="5">
        <v>40</v>
      </c>
    </row>
    <row r="16138" spans="1:14" x14ac:dyDescent="0.3">
      <c r="A16138" s="3" t="s">
        <v>8810</v>
      </c>
      <c r="B16138" s="5"/>
      <c r="C16138" s="5"/>
      <c r="D16138" s="5"/>
      <c r="E16138" s="5"/>
      <c r="F16138" s="5"/>
      <c r="G16138" s="5"/>
      <c r="H16138" s="5"/>
      <c r="I16138" s="5"/>
      <c r="J16138" s="5"/>
      <c r="K16138" s="5"/>
      <c r="L16138" s="5"/>
      <c r="M16138" s="5"/>
      <c r="N16138" s="5"/>
    </row>
    <row r="16139" spans="1:14" x14ac:dyDescent="0.3">
      <c r="A16139" s="4" t="s">
        <v>189</v>
      </c>
      <c r="B16139" s="5">
        <v>7.98</v>
      </c>
      <c r="C16139" s="5">
        <v>84</v>
      </c>
      <c r="D16139" s="5">
        <v>0.40398000000000001</v>
      </c>
      <c r="E16139" s="1">
        <v>1.797106658280169E-2</v>
      </c>
      <c r="F16139" s="5">
        <v>287.28000000000003</v>
      </c>
      <c r="G16139" s="5">
        <v>3.99</v>
      </c>
      <c r="H16139" s="5">
        <v>2</v>
      </c>
      <c r="I16139" s="5">
        <v>8.4523809523809526</v>
      </c>
      <c r="J16139" s="5">
        <v>9.8611111111111107</v>
      </c>
      <c r="K16139" s="5">
        <v>59.166666666666664</v>
      </c>
      <c r="L16139" s="5">
        <v>72</v>
      </c>
      <c r="M16139" s="5">
        <v>0.16666666666666666</v>
      </c>
      <c r="N16139" s="5">
        <v>12</v>
      </c>
    </row>
    <row r="16140" spans="1:14" x14ac:dyDescent="0.3">
      <c r="A16140" s="3" t="s">
        <v>8811</v>
      </c>
      <c r="B16140" s="5"/>
      <c r="C16140" s="5"/>
      <c r="D16140" s="5"/>
      <c r="E16140" s="5"/>
      <c r="F16140" s="5"/>
      <c r="G16140" s="5"/>
      <c r="H16140" s="5"/>
      <c r="I16140" s="5"/>
      <c r="J16140" s="5"/>
      <c r="K16140" s="5"/>
      <c r="L16140" s="5"/>
      <c r="M16140" s="5"/>
      <c r="N16140" s="5"/>
    </row>
    <row r="16141" spans="1:14" x14ac:dyDescent="0.3">
      <c r="A16141" s="4" t="s">
        <v>337</v>
      </c>
      <c r="B16141" s="5">
        <v>7.98</v>
      </c>
      <c r="C16141" s="5">
        <v>4</v>
      </c>
      <c r="D16141" s="5">
        <v>2.7980000000000001E-2</v>
      </c>
      <c r="E16141" s="1">
        <v>1.797106658280169E-2</v>
      </c>
      <c r="F16141" s="5">
        <v>15.96</v>
      </c>
      <c r="G16141" s="5">
        <v>3.99</v>
      </c>
      <c r="H16141" s="5">
        <v>2</v>
      </c>
      <c r="I16141" s="5">
        <v>153.25</v>
      </c>
      <c r="J16141" s="5">
        <v>153.25</v>
      </c>
      <c r="K16141" s="5">
        <v>0</v>
      </c>
      <c r="L16141" s="5">
        <v>4</v>
      </c>
      <c r="M16141" s="5">
        <v>0</v>
      </c>
      <c r="N16141" s="5">
        <v>0</v>
      </c>
    </row>
    <row r="16142" spans="1:14" x14ac:dyDescent="0.3">
      <c r="A16142" s="3" t="s">
        <v>8812</v>
      </c>
      <c r="B16142" s="5"/>
      <c r="C16142" s="5"/>
      <c r="D16142" s="5"/>
      <c r="E16142" s="5"/>
      <c r="F16142" s="5"/>
      <c r="G16142" s="5"/>
      <c r="H16142" s="5"/>
      <c r="I16142" s="5"/>
      <c r="J16142" s="5"/>
      <c r="K16142" s="5"/>
      <c r="L16142" s="5"/>
      <c r="M16142" s="5"/>
      <c r="N16142" s="5"/>
    </row>
    <row r="16143" spans="1:14" x14ac:dyDescent="0.3">
      <c r="A16143" s="4" t="s">
        <v>335</v>
      </c>
      <c r="B16143" s="5">
        <v>15.56</v>
      </c>
      <c r="C16143" s="5">
        <v>4316</v>
      </c>
      <c r="D16143" s="5">
        <v>20.883779999999998</v>
      </c>
      <c r="E16143" s="1">
        <v>3.5942133165603379E-2</v>
      </c>
      <c r="F16143" s="5">
        <v>15419.960000000001</v>
      </c>
      <c r="G16143" s="5">
        <v>3.89</v>
      </c>
      <c r="H16143" s="5">
        <v>4</v>
      </c>
      <c r="I16143" s="5">
        <v>1.3901760889712697E-2</v>
      </c>
      <c r="J16143" s="5">
        <v>1.5136226034308779E-2</v>
      </c>
      <c r="K16143" s="5">
        <v>0.17045454545454544</v>
      </c>
      <c r="L16143" s="5">
        <v>3964</v>
      </c>
      <c r="M16143" s="5">
        <v>8.879919273461151E-2</v>
      </c>
      <c r="N16143" s="5">
        <v>352</v>
      </c>
    </row>
    <row r="16144" spans="1:14" x14ac:dyDescent="0.3">
      <c r="A16144" s="3" t="s">
        <v>8813</v>
      </c>
      <c r="B16144" s="5"/>
      <c r="C16144" s="5"/>
      <c r="D16144" s="5"/>
      <c r="E16144" s="5"/>
      <c r="F16144" s="5"/>
      <c r="G16144" s="5"/>
      <c r="H16144" s="5"/>
      <c r="I16144" s="5"/>
      <c r="J16144" s="5"/>
      <c r="K16144" s="5"/>
      <c r="L16144" s="5"/>
      <c r="M16144" s="5"/>
      <c r="N16144" s="5"/>
    </row>
    <row r="16145" spans="1:14" x14ac:dyDescent="0.3">
      <c r="A16145" s="4" t="s">
        <v>987</v>
      </c>
      <c r="B16145" s="5">
        <v>3.92</v>
      </c>
      <c r="C16145" s="5">
        <v>119859</v>
      </c>
      <c r="D16145" s="5">
        <v>579.74883999999997</v>
      </c>
      <c r="E16145" s="1">
        <v>8.9855332914008448E-3</v>
      </c>
      <c r="F16145" s="5">
        <v>431521.44</v>
      </c>
      <c r="G16145" s="5">
        <v>3.92</v>
      </c>
      <c r="H16145" s="5">
        <v>1</v>
      </c>
      <c r="I16145" s="5">
        <v>2.1274998122794283E-3</v>
      </c>
      <c r="J16145" s="5">
        <v>2.3164550062680549E-3</v>
      </c>
      <c r="K16145" s="5">
        <v>2.6081620128873887E-2</v>
      </c>
      <c r="L16145" s="5">
        <v>110082</v>
      </c>
      <c r="M16145" s="5">
        <v>8.8815610181501067E-2</v>
      </c>
      <c r="N16145" s="5">
        <v>9777</v>
      </c>
    </row>
    <row r="16146" spans="1:14" x14ac:dyDescent="0.3">
      <c r="A16146" s="3" t="s">
        <v>8814</v>
      </c>
      <c r="B16146" s="5"/>
      <c r="C16146" s="5"/>
      <c r="D16146" s="5"/>
      <c r="E16146" s="5"/>
      <c r="F16146" s="5"/>
      <c r="G16146" s="5"/>
      <c r="H16146" s="5"/>
      <c r="I16146" s="5"/>
      <c r="J16146" s="5"/>
      <c r="K16146" s="5"/>
      <c r="L16146" s="5"/>
      <c r="M16146" s="5"/>
      <c r="N16146" s="5"/>
    </row>
    <row r="16147" spans="1:14" x14ac:dyDescent="0.3">
      <c r="A16147" s="4" t="s">
        <v>249</v>
      </c>
      <c r="B16147" s="5">
        <v>8.5</v>
      </c>
      <c r="C16147" s="5">
        <v>108</v>
      </c>
      <c r="D16147" s="5">
        <v>0.53649999999999998</v>
      </c>
      <c r="E16147" s="1">
        <v>1.797106658280169E-2</v>
      </c>
      <c r="F16147" s="5">
        <v>433.5</v>
      </c>
      <c r="G16147" s="5">
        <v>4.25</v>
      </c>
      <c r="H16147" s="5">
        <v>2</v>
      </c>
      <c r="I16147" s="5">
        <v>4.4814814814814818</v>
      </c>
      <c r="J16147" s="5">
        <v>4.7450980392156863</v>
      </c>
      <c r="K16147" s="5">
        <v>80.666666666666671</v>
      </c>
      <c r="L16147" s="5">
        <v>102</v>
      </c>
      <c r="M16147" s="5">
        <v>5.8823529411764705E-2</v>
      </c>
      <c r="N16147" s="5">
        <v>6</v>
      </c>
    </row>
    <row r="16148" spans="1:14" x14ac:dyDescent="0.3">
      <c r="A16148" s="3" t="s">
        <v>8815</v>
      </c>
      <c r="B16148" s="5"/>
      <c r="C16148" s="5"/>
      <c r="D16148" s="5"/>
      <c r="E16148" s="5"/>
      <c r="F16148" s="5"/>
      <c r="G16148" s="5"/>
      <c r="H16148" s="5"/>
      <c r="I16148" s="5"/>
      <c r="J16148" s="5"/>
      <c r="K16148" s="5"/>
      <c r="L16148" s="5"/>
      <c r="M16148" s="5"/>
      <c r="N16148" s="5"/>
    </row>
    <row r="16149" spans="1:14" x14ac:dyDescent="0.3">
      <c r="A16149" s="4" t="s">
        <v>173</v>
      </c>
      <c r="B16149" s="5">
        <v>4</v>
      </c>
      <c r="C16149" s="5">
        <v>5</v>
      </c>
      <c r="D16149" s="5">
        <v>3.3000000000000002E-2</v>
      </c>
      <c r="E16149" s="1">
        <v>8.9855332914008448E-3</v>
      </c>
      <c r="F16149" s="5">
        <v>20</v>
      </c>
      <c r="G16149" s="5">
        <v>4</v>
      </c>
      <c r="H16149" s="5">
        <v>1</v>
      </c>
      <c r="I16149" s="5">
        <v>22.4</v>
      </c>
      <c r="J16149" s="5">
        <v>22.4</v>
      </c>
      <c r="K16149" s="5">
        <v>0</v>
      </c>
      <c r="L16149" s="5">
        <v>5</v>
      </c>
      <c r="M16149" s="5">
        <v>0</v>
      </c>
      <c r="N16149" s="5">
        <v>0</v>
      </c>
    </row>
    <row r="16150" spans="1:14" x14ac:dyDescent="0.3">
      <c r="A16150" s="3" t="s">
        <v>8816</v>
      </c>
      <c r="B16150" s="5"/>
      <c r="C16150" s="5"/>
      <c r="D16150" s="5"/>
      <c r="E16150" s="5"/>
      <c r="F16150" s="5"/>
      <c r="G16150" s="5"/>
      <c r="H16150" s="5"/>
      <c r="I16150" s="5"/>
      <c r="J16150" s="5"/>
      <c r="K16150" s="5"/>
      <c r="L16150" s="5"/>
      <c r="M16150" s="5"/>
      <c r="N16150" s="5"/>
    </row>
    <row r="16151" spans="1:14" x14ac:dyDescent="0.3">
      <c r="A16151" s="4" t="s">
        <v>870</v>
      </c>
      <c r="B16151" s="5">
        <v>12.419999999999998</v>
      </c>
      <c r="C16151" s="5">
        <v>9447</v>
      </c>
      <c r="D16151" s="5">
        <v>46.967280000000002</v>
      </c>
      <c r="E16151" s="1">
        <v>2.6956599874202531E-2</v>
      </c>
      <c r="F16151" s="5">
        <v>38539.259999999995</v>
      </c>
      <c r="G16151" s="5">
        <v>4.1399999999999997</v>
      </c>
      <c r="H16151" s="5">
        <v>3</v>
      </c>
      <c r="I16151" s="5">
        <v>7.5261987932677035E-2</v>
      </c>
      <c r="J16151" s="5">
        <v>7.6377699000966803E-2</v>
      </c>
      <c r="K16151" s="5">
        <v>5.1521739130434785</v>
      </c>
      <c r="L16151" s="5">
        <v>9309</v>
      </c>
      <c r="M16151" s="5">
        <v>1.4824363519174991E-2</v>
      </c>
      <c r="N16151" s="5">
        <v>138</v>
      </c>
    </row>
    <row r="16152" spans="1:14" x14ac:dyDescent="0.3">
      <c r="A16152" s="3" t="s">
        <v>8817</v>
      </c>
      <c r="B16152" s="5"/>
      <c r="C16152" s="5"/>
      <c r="D16152" s="5"/>
      <c r="E16152" s="5"/>
      <c r="F16152" s="5"/>
      <c r="G16152" s="5"/>
      <c r="H16152" s="5"/>
      <c r="I16152" s="5"/>
      <c r="J16152" s="5"/>
      <c r="K16152" s="5"/>
      <c r="L16152" s="5"/>
      <c r="M16152" s="5"/>
      <c r="N16152" s="5"/>
    </row>
    <row r="16153" spans="1:14" x14ac:dyDescent="0.3">
      <c r="A16153" s="4" t="s">
        <v>266</v>
      </c>
      <c r="B16153" s="5">
        <v>8.08</v>
      </c>
      <c r="C16153" s="5">
        <v>680</v>
      </c>
      <c r="D16153" s="5">
        <v>3.3000799999999999</v>
      </c>
      <c r="E16153" s="1">
        <v>1.797106658280169E-2</v>
      </c>
      <c r="F16153" s="5">
        <v>2529.04</v>
      </c>
      <c r="G16153" s="5">
        <v>4.04</v>
      </c>
      <c r="H16153" s="5">
        <v>2</v>
      </c>
      <c r="I16153" s="5">
        <v>0.24705882352941178</v>
      </c>
      <c r="J16153" s="5">
        <v>0.26837060702875398</v>
      </c>
      <c r="K16153" s="5">
        <v>3.1111111111111112</v>
      </c>
      <c r="L16153" s="5">
        <v>626</v>
      </c>
      <c r="M16153" s="5">
        <v>8.6261980830670923E-2</v>
      </c>
      <c r="N16153" s="5">
        <v>54</v>
      </c>
    </row>
    <row r="16154" spans="1:14" x14ac:dyDescent="0.3">
      <c r="A16154" s="3" t="s">
        <v>8818</v>
      </c>
      <c r="B16154" s="5"/>
      <c r="C16154" s="5"/>
      <c r="D16154" s="5"/>
      <c r="E16154" s="5"/>
      <c r="F16154" s="5"/>
      <c r="G16154" s="5"/>
      <c r="H16154" s="5"/>
      <c r="I16154" s="5"/>
      <c r="J16154" s="5"/>
      <c r="K16154" s="5"/>
      <c r="L16154" s="5"/>
      <c r="M16154" s="5"/>
      <c r="N16154" s="5"/>
    </row>
    <row r="16155" spans="1:14" x14ac:dyDescent="0.3">
      <c r="A16155" s="4" t="s">
        <v>221</v>
      </c>
      <c r="B16155" s="5">
        <v>8.16</v>
      </c>
      <c r="C16155" s="5">
        <v>106</v>
      </c>
      <c r="D16155" s="5">
        <v>0.53016000000000008</v>
      </c>
      <c r="E16155" s="1">
        <v>1.797106658280169E-2</v>
      </c>
      <c r="F16155" s="5">
        <v>416.16</v>
      </c>
      <c r="G16155" s="5">
        <v>4.08</v>
      </c>
      <c r="H16155" s="5">
        <v>2</v>
      </c>
      <c r="I16155" s="5">
        <v>2.8679245283018866</v>
      </c>
      <c r="J16155" s="5">
        <v>2.9803921568627452</v>
      </c>
      <c r="K16155" s="5">
        <v>76</v>
      </c>
      <c r="L16155" s="5">
        <v>102</v>
      </c>
      <c r="M16155" s="5">
        <v>3.9215686274509803E-2</v>
      </c>
      <c r="N16155" s="5">
        <v>4</v>
      </c>
    </row>
    <row r="16156" spans="1:14" x14ac:dyDescent="0.3">
      <c r="A16156" s="3" t="s">
        <v>8819</v>
      </c>
      <c r="B16156" s="5"/>
      <c r="C16156" s="5"/>
      <c r="D16156" s="5"/>
      <c r="E16156" s="5"/>
      <c r="F16156" s="5"/>
      <c r="G16156" s="5"/>
      <c r="H16156" s="5"/>
      <c r="I16156" s="5"/>
      <c r="J16156" s="5"/>
      <c r="K16156" s="5"/>
      <c r="L16156" s="5"/>
      <c r="M16156" s="5"/>
      <c r="N16156" s="5"/>
    </row>
    <row r="16157" spans="1:14" x14ac:dyDescent="0.3">
      <c r="A16157" s="4" t="s">
        <v>266</v>
      </c>
      <c r="B16157" s="5">
        <v>8.08</v>
      </c>
      <c r="C16157" s="5">
        <v>36</v>
      </c>
      <c r="D16157" s="5">
        <v>0.17608000000000001</v>
      </c>
      <c r="E16157" s="1">
        <v>1.797106658280169E-2</v>
      </c>
      <c r="F16157" s="5">
        <v>121.2</v>
      </c>
      <c r="G16157" s="5">
        <v>4.04</v>
      </c>
      <c r="H16157" s="5">
        <v>2</v>
      </c>
      <c r="I16157" s="5">
        <v>4.666666666666667</v>
      </c>
      <c r="J16157" s="5">
        <v>5.6</v>
      </c>
      <c r="K16157" s="5">
        <v>28</v>
      </c>
      <c r="L16157" s="5">
        <v>30</v>
      </c>
      <c r="M16157" s="5">
        <v>0.2</v>
      </c>
      <c r="N16157" s="5">
        <v>6</v>
      </c>
    </row>
    <row r="16158" spans="1:14" x14ac:dyDescent="0.3">
      <c r="A16158" s="3" t="s">
        <v>8820</v>
      </c>
      <c r="B16158" s="5"/>
      <c r="C16158" s="5"/>
      <c r="D16158" s="5"/>
      <c r="E16158" s="5"/>
      <c r="F16158" s="5"/>
      <c r="G16158" s="5"/>
      <c r="H16158" s="5"/>
      <c r="I16158" s="5"/>
      <c r="J16158" s="5"/>
      <c r="K16158" s="5"/>
      <c r="L16158" s="5"/>
      <c r="M16158" s="5"/>
      <c r="N16158" s="5"/>
    </row>
    <row r="16159" spans="1:14" x14ac:dyDescent="0.3">
      <c r="A16159" s="4" t="s">
        <v>313</v>
      </c>
      <c r="B16159" s="5">
        <v>8.76</v>
      </c>
      <c r="C16159" s="5">
        <v>480</v>
      </c>
      <c r="D16159" s="5">
        <v>2.39676</v>
      </c>
      <c r="E16159" s="1">
        <v>1.797106658280169E-2</v>
      </c>
      <c r="F16159" s="5">
        <v>2076.12</v>
      </c>
      <c r="G16159" s="5">
        <v>4.38</v>
      </c>
      <c r="H16159" s="5">
        <v>2</v>
      </c>
      <c r="I16159" s="5">
        <v>3.5</v>
      </c>
      <c r="J16159" s="5">
        <v>3.5443037974683542</v>
      </c>
      <c r="K16159" s="5">
        <v>280</v>
      </c>
      <c r="L16159" s="5">
        <v>474</v>
      </c>
      <c r="M16159" s="5">
        <v>1.2658227848101266E-2</v>
      </c>
      <c r="N16159" s="5">
        <v>6</v>
      </c>
    </row>
    <row r="16160" spans="1:14" x14ac:dyDescent="0.3">
      <c r="A16160" s="3" t="s">
        <v>8821</v>
      </c>
      <c r="B16160" s="5"/>
      <c r="C16160" s="5"/>
      <c r="D16160" s="5"/>
      <c r="E16160" s="5"/>
      <c r="F16160" s="5"/>
      <c r="G16160" s="5"/>
      <c r="H16160" s="5"/>
      <c r="I16160" s="5"/>
      <c r="J16160" s="5"/>
      <c r="K16160" s="5"/>
      <c r="L16160" s="5"/>
      <c r="M16160" s="5"/>
      <c r="N16160" s="5"/>
    </row>
    <row r="16161" spans="1:14" x14ac:dyDescent="0.3">
      <c r="A16161" s="4" t="s">
        <v>981</v>
      </c>
      <c r="B16161" s="5">
        <v>7.62</v>
      </c>
      <c r="C16161" s="5">
        <v>786</v>
      </c>
      <c r="D16161" s="5">
        <v>3.6896199999999997</v>
      </c>
      <c r="E16161" s="1">
        <v>1.797106658280169E-2</v>
      </c>
      <c r="F16161" s="5">
        <v>2522.2200000000003</v>
      </c>
      <c r="G16161" s="5">
        <v>3.81</v>
      </c>
      <c r="H16161" s="5">
        <v>2</v>
      </c>
      <c r="I16161" s="5">
        <v>0.39949109414758271</v>
      </c>
      <c r="J16161" s="5">
        <v>0.47432024169184289</v>
      </c>
      <c r="K16161" s="5">
        <v>2.532258064516129</v>
      </c>
      <c r="L16161" s="5">
        <v>662</v>
      </c>
      <c r="M16161" s="5">
        <v>0.18731117824773413</v>
      </c>
      <c r="N16161" s="5">
        <v>124</v>
      </c>
    </row>
    <row r="16162" spans="1:14" x14ac:dyDescent="0.3">
      <c r="A16162" s="3" t="s">
        <v>8822</v>
      </c>
      <c r="B16162" s="5"/>
      <c r="C16162" s="5"/>
      <c r="D16162" s="5"/>
      <c r="E16162" s="5"/>
      <c r="F16162" s="5"/>
      <c r="G16162" s="5"/>
      <c r="H16162" s="5"/>
      <c r="I16162" s="5"/>
      <c r="J16162" s="5"/>
      <c r="K16162" s="5"/>
      <c r="L16162" s="5"/>
      <c r="M16162" s="5"/>
      <c r="N16162" s="5"/>
    </row>
    <row r="16163" spans="1:14" x14ac:dyDescent="0.3">
      <c r="A16163" s="4" t="s">
        <v>390</v>
      </c>
      <c r="B16163" s="5">
        <v>4.22</v>
      </c>
      <c r="C16163" s="5">
        <v>230</v>
      </c>
      <c r="D16163" s="5">
        <v>1.1224400000000001</v>
      </c>
      <c r="E16163" s="1">
        <v>8.9855332914008448E-3</v>
      </c>
      <c r="F16163" s="5">
        <v>894.64</v>
      </c>
      <c r="G16163" s="5">
        <v>4.22</v>
      </c>
      <c r="H16163" s="5">
        <v>1</v>
      </c>
      <c r="I16163" s="5">
        <v>1.1782608695652175</v>
      </c>
      <c r="J16163" s="5">
        <v>1.2783018867924529</v>
      </c>
      <c r="K16163" s="5">
        <v>15.055555555555555</v>
      </c>
      <c r="L16163" s="5">
        <v>212</v>
      </c>
      <c r="M16163" s="5">
        <v>8.4905660377358486E-2</v>
      </c>
      <c r="N16163" s="5">
        <v>18</v>
      </c>
    </row>
    <row r="16164" spans="1:14" x14ac:dyDescent="0.3">
      <c r="A16164" s="3" t="s">
        <v>8823</v>
      </c>
      <c r="B16164" s="5"/>
      <c r="C16164" s="5"/>
      <c r="D16164" s="5"/>
      <c r="E16164" s="5"/>
      <c r="F16164" s="5"/>
      <c r="G16164" s="5"/>
      <c r="H16164" s="5"/>
      <c r="I16164" s="5"/>
      <c r="J16164" s="5"/>
      <c r="K16164" s="5"/>
      <c r="L16164" s="5"/>
      <c r="M16164" s="5"/>
      <c r="N16164" s="5"/>
    </row>
    <row r="16165" spans="1:14" x14ac:dyDescent="0.3">
      <c r="A16165" s="4" t="s">
        <v>783</v>
      </c>
      <c r="B16165" s="5">
        <v>4.22</v>
      </c>
      <c r="C16165" s="5">
        <v>3421</v>
      </c>
      <c r="D16165" s="5">
        <v>16.501439999999999</v>
      </c>
      <c r="E16165" s="1">
        <v>8.9855332914008448E-3</v>
      </c>
      <c r="F16165" s="5">
        <v>13145.3</v>
      </c>
      <c r="G16165" s="5">
        <v>4.22</v>
      </c>
      <c r="H16165" s="5">
        <v>1</v>
      </c>
      <c r="I16165" s="5">
        <v>5.2616194095293771E-2</v>
      </c>
      <c r="J16165" s="5">
        <v>5.7784911717495988E-2</v>
      </c>
      <c r="K16165" s="5">
        <v>0.58823529411764708</v>
      </c>
      <c r="L16165" s="5">
        <v>3115</v>
      </c>
      <c r="M16165" s="5">
        <v>9.8234349919743183E-2</v>
      </c>
      <c r="N16165" s="5">
        <v>306</v>
      </c>
    </row>
    <row r="16166" spans="1:14" x14ac:dyDescent="0.3">
      <c r="A16166" s="4" t="s">
        <v>739</v>
      </c>
      <c r="B16166" s="5">
        <v>4.22</v>
      </c>
      <c r="C16166" s="5">
        <v>5390</v>
      </c>
      <c r="D16166" s="5">
        <v>26.038440000000001</v>
      </c>
      <c r="E16166" s="1">
        <v>8.9855332914008448E-3</v>
      </c>
      <c r="F16166" s="5">
        <v>20804.599999999999</v>
      </c>
      <c r="G16166" s="5">
        <v>4.22</v>
      </c>
      <c r="H16166" s="5">
        <v>1</v>
      </c>
      <c r="I16166" s="5">
        <v>3.9888682745825604E-2</v>
      </c>
      <c r="J16166" s="5">
        <v>4.3610547667342799E-2</v>
      </c>
      <c r="K16166" s="5">
        <v>0.46739130434782611</v>
      </c>
      <c r="L16166" s="5">
        <v>4930</v>
      </c>
      <c r="M16166" s="5">
        <v>9.330628803245436E-2</v>
      </c>
      <c r="N16166" s="5">
        <v>460</v>
      </c>
    </row>
    <row r="16167" spans="1:14" x14ac:dyDescent="0.3">
      <c r="A16167" s="4" t="s">
        <v>985</v>
      </c>
      <c r="B16167" s="5">
        <v>4.22</v>
      </c>
      <c r="C16167" s="5">
        <v>3038</v>
      </c>
      <c r="D16167" s="5">
        <v>14.71444</v>
      </c>
      <c r="E16167" s="1">
        <v>8.9855332914008448E-3</v>
      </c>
      <c r="F16167" s="5">
        <v>11799.119999999999</v>
      </c>
      <c r="G16167" s="5">
        <v>4.22</v>
      </c>
      <c r="H16167" s="5">
        <v>1</v>
      </c>
      <c r="I16167" s="5">
        <v>7.1099407504937456E-2</v>
      </c>
      <c r="J16167" s="5">
        <v>7.7253218884120178E-2</v>
      </c>
      <c r="K16167" s="5">
        <v>0.8925619834710744</v>
      </c>
      <c r="L16167" s="5">
        <v>2796</v>
      </c>
      <c r="M16167" s="5">
        <v>8.6552217453505012E-2</v>
      </c>
      <c r="N16167" s="5">
        <v>242</v>
      </c>
    </row>
    <row r="16168" spans="1:14" x14ac:dyDescent="0.3">
      <c r="A16168" s="4" t="s">
        <v>128</v>
      </c>
      <c r="B16168" s="5">
        <v>8.44</v>
      </c>
      <c r="C16168" s="5">
        <v>3038</v>
      </c>
      <c r="D16168" s="5">
        <v>14.186439999999999</v>
      </c>
      <c r="E16168" s="1">
        <v>1.797106658280169E-2</v>
      </c>
      <c r="F16168" s="5">
        <v>10685.039999999999</v>
      </c>
      <c r="G16168" s="5">
        <v>4.22</v>
      </c>
      <c r="H16168" s="5">
        <v>2</v>
      </c>
      <c r="I16168" s="5">
        <v>1.9749835418038184E-3</v>
      </c>
      <c r="J16168" s="5">
        <v>2.3696682464454978E-3</v>
      </c>
      <c r="K16168" s="5">
        <v>1.1857707509881422E-2</v>
      </c>
      <c r="L16168" s="5">
        <v>2532</v>
      </c>
      <c r="M16168" s="5">
        <v>0.19984202211690363</v>
      </c>
      <c r="N16168" s="5">
        <v>506</v>
      </c>
    </row>
    <row r="16169" spans="1:14" x14ac:dyDescent="0.3">
      <c r="A16169" s="3" t="s">
        <v>8824</v>
      </c>
      <c r="B16169" s="5"/>
      <c r="C16169" s="5"/>
      <c r="D16169" s="5"/>
      <c r="E16169" s="5"/>
      <c r="F16169" s="5"/>
      <c r="G16169" s="5"/>
      <c r="H16169" s="5"/>
      <c r="I16169" s="5"/>
      <c r="J16169" s="5"/>
      <c r="K16169" s="5"/>
      <c r="L16169" s="5"/>
      <c r="M16169" s="5"/>
      <c r="N16169" s="5"/>
    </row>
    <row r="16170" spans="1:14" x14ac:dyDescent="0.3">
      <c r="A16170" s="4" t="s">
        <v>1002</v>
      </c>
      <c r="B16170" s="5">
        <v>48.069999999999993</v>
      </c>
      <c r="C16170" s="5">
        <v>682</v>
      </c>
      <c r="D16170" s="5">
        <v>3.3967400000000003</v>
      </c>
      <c r="E16170" s="1">
        <v>9.8840866205409286E-2</v>
      </c>
      <c r="F16170" s="5">
        <v>2932.2699999999995</v>
      </c>
      <c r="G16170" s="5">
        <v>4.3699999999999992</v>
      </c>
      <c r="H16170" s="5">
        <v>11</v>
      </c>
      <c r="I16170" s="5">
        <v>4.3988269794721412E-3</v>
      </c>
      <c r="J16170" s="5">
        <v>4.4709388971684054E-3</v>
      </c>
      <c r="K16170" s="5">
        <v>0.27272727272727271</v>
      </c>
      <c r="L16170" s="5">
        <v>671</v>
      </c>
      <c r="M16170" s="5">
        <v>1.6393442622950821E-2</v>
      </c>
      <c r="N16170" s="5">
        <v>11</v>
      </c>
    </row>
    <row r="16171" spans="1:14" x14ac:dyDescent="0.3">
      <c r="A16171" s="3" t="s">
        <v>8825</v>
      </c>
      <c r="B16171" s="5"/>
      <c r="C16171" s="5"/>
      <c r="D16171" s="5"/>
      <c r="E16171" s="5"/>
      <c r="F16171" s="5"/>
      <c r="G16171" s="5"/>
      <c r="H16171" s="5"/>
      <c r="I16171" s="5"/>
      <c r="J16171" s="5"/>
      <c r="K16171" s="5"/>
      <c r="L16171" s="5"/>
      <c r="M16171" s="5"/>
      <c r="N16171" s="5"/>
    </row>
    <row r="16172" spans="1:14" x14ac:dyDescent="0.3">
      <c r="A16172" s="4" t="s">
        <v>914</v>
      </c>
      <c r="B16172" s="5">
        <v>4.2699999999999996</v>
      </c>
      <c r="C16172" s="5">
        <v>3542</v>
      </c>
      <c r="D16172" s="5">
        <v>17.06054</v>
      </c>
      <c r="E16172" s="1">
        <v>8.9855332914008448E-3</v>
      </c>
      <c r="F16172" s="5">
        <v>13719.509999999998</v>
      </c>
      <c r="G16172" s="5">
        <v>4.2699999999999996</v>
      </c>
      <c r="H16172" s="5">
        <v>1</v>
      </c>
      <c r="I16172" s="5">
        <v>7.8204404291360816E-2</v>
      </c>
      <c r="J16172" s="5">
        <v>8.6212262682850913E-2</v>
      </c>
      <c r="K16172" s="5">
        <v>0.84194528875379937</v>
      </c>
      <c r="L16172" s="5">
        <v>3213</v>
      </c>
      <c r="M16172" s="5">
        <v>0.10239651416122005</v>
      </c>
      <c r="N16172" s="5">
        <v>329</v>
      </c>
    </row>
    <row r="16173" spans="1:14" x14ac:dyDescent="0.3">
      <c r="A16173" s="3" t="s">
        <v>8826</v>
      </c>
      <c r="B16173" s="5"/>
      <c r="C16173" s="5"/>
      <c r="D16173" s="5"/>
      <c r="E16173" s="5"/>
      <c r="F16173" s="5"/>
      <c r="G16173" s="5"/>
      <c r="H16173" s="5"/>
      <c r="I16173" s="5"/>
      <c r="J16173" s="5"/>
      <c r="K16173" s="5"/>
      <c r="L16173" s="5"/>
      <c r="M16173" s="5"/>
      <c r="N16173" s="5"/>
    </row>
    <row r="16174" spans="1:14" x14ac:dyDescent="0.3">
      <c r="A16174" s="4" t="s">
        <v>707</v>
      </c>
      <c r="B16174" s="5">
        <v>8.5399999999999991</v>
      </c>
      <c r="C16174" s="5">
        <v>1228</v>
      </c>
      <c r="D16174" s="5">
        <v>5.9285400000000008</v>
      </c>
      <c r="E16174" s="1">
        <v>1.797106658280169E-2</v>
      </c>
      <c r="F16174" s="5">
        <v>4773.8599999999997</v>
      </c>
      <c r="G16174" s="5">
        <v>4.2699999999999996</v>
      </c>
      <c r="H16174" s="5">
        <v>2</v>
      </c>
      <c r="I16174" s="5">
        <v>0.23534201954397393</v>
      </c>
      <c r="J16174" s="5">
        <v>0.25849731663685149</v>
      </c>
      <c r="K16174" s="5">
        <v>2.6272727272727274</v>
      </c>
      <c r="L16174" s="5">
        <v>1118</v>
      </c>
      <c r="M16174" s="5">
        <v>9.838998211091235E-2</v>
      </c>
      <c r="N16174" s="5">
        <v>110</v>
      </c>
    </row>
    <row r="16175" spans="1:14" x14ac:dyDescent="0.3">
      <c r="A16175" s="3" t="s">
        <v>8827</v>
      </c>
      <c r="B16175" s="5"/>
      <c r="C16175" s="5"/>
      <c r="D16175" s="5"/>
      <c r="E16175" s="5"/>
      <c r="F16175" s="5"/>
      <c r="G16175" s="5"/>
      <c r="H16175" s="5"/>
      <c r="I16175" s="5"/>
      <c r="J16175" s="5"/>
      <c r="K16175" s="5"/>
      <c r="L16175" s="5"/>
      <c r="M16175" s="5"/>
      <c r="N16175" s="5"/>
    </row>
    <row r="16176" spans="1:14" x14ac:dyDescent="0.3">
      <c r="A16176" s="4" t="s">
        <v>272</v>
      </c>
      <c r="B16176" s="5">
        <v>4.2699999999999996</v>
      </c>
      <c r="C16176" s="5">
        <v>2563765</v>
      </c>
      <c r="D16176" s="5">
        <v>12753.091540000001</v>
      </c>
      <c r="E16176" s="1">
        <v>8.9855332914008448E-3</v>
      </c>
      <c r="F16176" s="5">
        <v>10806917.379999999</v>
      </c>
      <c r="G16176" s="5">
        <v>4.2699999999999996</v>
      </c>
      <c r="H16176" s="5">
        <v>1</v>
      </c>
      <c r="I16176" s="5">
        <v>1.427587941952558E-4</v>
      </c>
      <c r="J16176" s="5">
        <v>1.4461293124089748E-4</v>
      </c>
      <c r="K16176" s="5">
        <v>1.1134434608013142E-2</v>
      </c>
      <c r="L16176" s="5">
        <v>2530894</v>
      </c>
      <c r="M16176" s="5">
        <v>1.2987900718086177E-2</v>
      </c>
      <c r="N16176" s="5">
        <v>32871</v>
      </c>
    </row>
    <row r="16177" spans="1:14" x14ac:dyDescent="0.3">
      <c r="A16177" s="3" t="s">
        <v>8828</v>
      </c>
      <c r="B16177" s="5"/>
      <c r="C16177" s="5"/>
      <c r="D16177" s="5"/>
      <c r="E16177" s="5"/>
      <c r="F16177" s="5"/>
      <c r="G16177" s="5"/>
      <c r="H16177" s="5"/>
      <c r="I16177" s="5"/>
      <c r="J16177" s="5"/>
      <c r="K16177" s="5"/>
      <c r="L16177" s="5"/>
      <c r="M16177" s="5"/>
      <c r="N16177" s="5"/>
    </row>
    <row r="16178" spans="1:14" x14ac:dyDescent="0.3">
      <c r="A16178" s="4" t="s">
        <v>409</v>
      </c>
      <c r="B16178" s="5">
        <v>4.2699999999999996</v>
      </c>
      <c r="C16178" s="5">
        <v>319</v>
      </c>
      <c r="D16178" s="5">
        <v>1.5175400000000001</v>
      </c>
      <c r="E16178" s="1">
        <v>8.9855332914008448E-3</v>
      </c>
      <c r="F16178" s="5">
        <v>1178.52</v>
      </c>
      <c r="G16178" s="5">
        <v>4.2699999999999996</v>
      </c>
      <c r="H16178" s="5">
        <v>1</v>
      </c>
      <c r="I16178" s="5">
        <v>1.5078369905956113</v>
      </c>
      <c r="J16178" s="5">
        <v>1.7427536231884058</v>
      </c>
      <c r="K16178" s="5">
        <v>11.186046511627907</v>
      </c>
      <c r="L16178" s="5">
        <v>276</v>
      </c>
      <c r="M16178" s="5">
        <v>0.15579710144927536</v>
      </c>
      <c r="N16178" s="5">
        <v>43</v>
      </c>
    </row>
    <row r="16179" spans="1:14" x14ac:dyDescent="0.3">
      <c r="A16179" s="3" t="s">
        <v>8829</v>
      </c>
      <c r="B16179" s="5"/>
      <c r="C16179" s="5"/>
      <c r="D16179" s="5"/>
      <c r="E16179" s="5"/>
      <c r="F16179" s="5"/>
      <c r="G16179" s="5"/>
      <c r="H16179" s="5"/>
      <c r="I16179" s="5"/>
      <c r="J16179" s="5"/>
      <c r="K16179" s="5"/>
      <c r="L16179" s="5"/>
      <c r="M16179" s="5"/>
      <c r="N16179" s="5"/>
    </row>
    <row r="16180" spans="1:14" x14ac:dyDescent="0.3">
      <c r="A16180" s="4" t="s">
        <v>338</v>
      </c>
      <c r="B16180" s="5">
        <v>3.46</v>
      </c>
      <c r="C16180" s="5">
        <v>2681</v>
      </c>
      <c r="D16180" s="5">
        <v>13.11392</v>
      </c>
      <c r="E16180" s="1">
        <v>8.9855332914008448E-3</v>
      </c>
      <c r="F16180" s="5">
        <v>8760.7199999999993</v>
      </c>
      <c r="G16180" s="5">
        <v>3.46</v>
      </c>
      <c r="H16180" s="5">
        <v>1</v>
      </c>
      <c r="I16180" s="5">
        <v>0.12756434166355837</v>
      </c>
      <c r="J16180" s="5">
        <v>0.13507109004739337</v>
      </c>
      <c r="K16180" s="5">
        <v>2.2953020134228188</v>
      </c>
      <c r="L16180" s="5">
        <v>2532</v>
      </c>
      <c r="M16180" s="5">
        <v>5.8846761453396526E-2</v>
      </c>
      <c r="N16180" s="5">
        <v>149</v>
      </c>
    </row>
    <row r="16181" spans="1:14" x14ac:dyDescent="0.3">
      <c r="A16181" s="3" t="s">
        <v>8830</v>
      </c>
      <c r="B16181" s="5"/>
      <c r="C16181" s="5"/>
      <c r="D16181" s="5"/>
      <c r="E16181" s="5"/>
      <c r="F16181" s="5"/>
      <c r="G16181" s="5"/>
      <c r="H16181" s="5"/>
      <c r="I16181" s="5"/>
      <c r="J16181" s="5"/>
      <c r="K16181" s="5"/>
      <c r="L16181" s="5"/>
      <c r="M16181" s="5"/>
      <c r="N16181" s="5"/>
    </row>
    <row r="16182" spans="1:14" x14ac:dyDescent="0.3">
      <c r="A16182" s="4" t="s">
        <v>735</v>
      </c>
      <c r="B16182" s="5">
        <v>10.199999999999999</v>
      </c>
      <c r="C16182" s="5">
        <v>6</v>
      </c>
      <c r="D16182" s="5">
        <v>3.0800000000000001E-2</v>
      </c>
      <c r="E16182" s="1">
        <v>2.6956599874202531E-2</v>
      </c>
      <c r="F16182" s="5">
        <v>10.199999999999999</v>
      </c>
      <c r="G16182" s="5">
        <v>3.4</v>
      </c>
      <c r="H16182" s="5">
        <v>3</v>
      </c>
      <c r="I16182" s="5">
        <v>32</v>
      </c>
      <c r="J16182" s="5">
        <v>64</v>
      </c>
      <c r="K16182" s="5">
        <v>64</v>
      </c>
      <c r="L16182" s="5">
        <v>3</v>
      </c>
      <c r="M16182" s="5">
        <v>1</v>
      </c>
      <c r="N16182" s="5">
        <v>3</v>
      </c>
    </row>
    <row r="16183" spans="1:14" x14ac:dyDescent="0.3">
      <c r="A16183" s="3" t="s">
        <v>8831</v>
      </c>
      <c r="B16183" s="5"/>
      <c r="C16183" s="5"/>
      <c r="D16183" s="5"/>
      <c r="E16183" s="5"/>
      <c r="F16183" s="5"/>
      <c r="G16183" s="5"/>
      <c r="H16183" s="5"/>
      <c r="I16183" s="5"/>
      <c r="J16183" s="5"/>
      <c r="K16183" s="5"/>
      <c r="L16183" s="5"/>
      <c r="M16183" s="5"/>
      <c r="N16183" s="5"/>
    </row>
    <row r="16184" spans="1:14" x14ac:dyDescent="0.3">
      <c r="A16184" s="4" t="s">
        <v>878</v>
      </c>
      <c r="B16184" s="5">
        <v>8.16</v>
      </c>
      <c r="C16184" s="5">
        <v>1808</v>
      </c>
      <c r="D16184" s="5">
        <v>8.6561599999999999</v>
      </c>
      <c r="E16184" s="1">
        <v>1.797106658280169E-2</v>
      </c>
      <c r="F16184" s="5">
        <v>6576.96</v>
      </c>
      <c r="G16184" s="5">
        <v>4.08</v>
      </c>
      <c r="H16184" s="5">
        <v>2</v>
      </c>
      <c r="I16184" s="5">
        <v>3.0973451327433628E-2</v>
      </c>
      <c r="J16184" s="5">
        <v>3.4739454094292806E-2</v>
      </c>
      <c r="K16184" s="5">
        <v>0.2857142857142857</v>
      </c>
      <c r="L16184" s="5">
        <v>1612</v>
      </c>
      <c r="M16184" s="5">
        <v>0.12158808933002481</v>
      </c>
      <c r="N16184" s="5">
        <v>196</v>
      </c>
    </row>
    <row r="16185" spans="1:14" x14ac:dyDescent="0.3">
      <c r="A16185" s="3" t="s">
        <v>8832</v>
      </c>
      <c r="B16185" s="5"/>
      <c r="C16185" s="5"/>
      <c r="D16185" s="5"/>
      <c r="E16185" s="5"/>
      <c r="F16185" s="5"/>
      <c r="G16185" s="5"/>
      <c r="H16185" s="5"/>
      <c r="I16185" s="5"/>
      <c r="J16185" s="5"/>
      <c r="K16185" s="5"/>
      <c r="L16185" s="5"/>
      <c r="M16185" s="5"/>
      <c r="N16185" s="5"/>
    </row>
    <row r="16186" spans="1:14" x14ac:dyDescent="0.3">
      <c r="A16186" s="4" t="s">
        <v>303</v>
      </c>
      <c r="B16186" s="5">
        <v>3.95</v>
      </c>
      <c r="C16186" s="5">
        <v>12246</v>
      </c>
      <c r="D16186" s="5">
        <v>60.211899999999993</v>
      </c>
      <c r="E16186" s="1">
        <v>8.9855332914008448E-3</v>
      </c>
      <c r="F16186" s="5">
        <v>46345.35</v>
      </c>
      <c r="G16186" s="5">
        <v>3.95</v>
      </c>
      <c r="H16186" s="5">
        <v>1</v>
      </c>
      <c r="I16186" s="5">
        <v>4.8097337906255103E-2</v>
      </c>
      <c r="J16186" s="5">
        <v>5.0200289780959688E-2</v>
      </c>
      <c r="K16186" s="5">
        <v>1.1481481481481481</v>
      </c>
      <c r="L16186" s="5">
        <v>11733</v>
      </c>
      <c r="M16186" s="5">
        <v>4.3722833035029406E-2</v>
      </c>
      <c r="N16186" s="5">
        <v>513</v>
      </c>
    </row>
    <row r="16187" spans="1:14" x14ac:dyDescent="0.3">
      <c r="A16187" s="3" t="s">
        <v>8833</v>
      </c>
      <c r="B16187" s="5"/>
      <c r="C16187" s="5"/>
      <c r="D16187" s="5"/>
      <c r="E16187" s="5"/>
      <c r="F16187" s="5"/>
      <c r="G16187" s="5"/>
      <c r="H16187" s="5"/>
      <c r="I16187" s="5"/>
      <c r="J16187" s="5"/>
      <c r="K16187" s="5"/>
      <c r="L16187" s="5"/>
      <c r="M16187" s="5"/>
      <c r="N16187" s="5"/>
    </row>
    <row r="16188" spans="1:14" x14ac:dyDescent="0.3">
      <c r="A16188" s="4" t="s">
        <v>789</v>
      </c>
      <c r="B16188" s="5">
        <v>4.1500000000000004</v>
      </c>
      <c r="C16188" s="5">
        <v>2477</v>
      </c>
      <c r="D16188" s="5">
        <v>12.111299999999998</v>
      </c>
      <c r="E16188" s="1">
        <v>8.9855332914008448E-3</v>
      </c>
      <c r="F16188" s="5">
        <v>9694.4000000000015</v>
      </c>
      <c r="G16188" s="5">
        <v>4.1500000000000004</v>
      </c>
      <c r="H16188" s="5">
        <v>1</v>
      </c>
      <c r="I16188" s="5">
        <v>0.28421477593863542</v>
      </c>
      <c r="J16188" s="5">
        <v>0.30136986301369861</v>
      </c>
      <c r="K16188" s="5">
        <v>4.9929078014184398</v>
      </c>
      <c r="L16188" s="5">
        <v>2336</v>
      </c>
      <c r="M16188" s="5">
        <v>6.0359589041095889E-2</v>
      </c>
      <c r="N16188" s="5">
        <v>141</v>
      </c>
    </row>
    <row r="16189" spans="1:14" x14ac:dyDescent="0.3">
      <c r="A16189" s="3" t="s">
        <v>8834</v>
      </c>
      <c r="B16189" s="5"/>
      <c r="C16189" s="5"/>
      <c r="D16189" s="5"/>
      <c r="E16189" s="5"/>
      <c r="F16189" s="5"/>
      <c r="G16189" s="5"/>
      <c r="H16189" s="5"/>
      <c r="I16189" s="5"/>
      <c r="J16189" s="5"/>
      <c r="K16189" s="5"/>
      <c r="L16189" s="5"/>
      <c r="M16189" s="5"/>
      <c r="N16189" s="5"/>
    </row>
    <row r="16190" spans="1:14" x14ac:dyDescent="0.3">
      <c r="A16190" s="4" t="s">
        <v>909</v>
      </c>
      <c r="B16190" s="5">
        <v>3.77</v>
      </c>
      <c r="C16190" s="5">
        <v>463</v>
      </c>
      <c r="D16190" s="5">
        <v>2.1705399999999999</v>
      </c>
      <c r="E16190" s="1">
        <v>8.9855332914008448E-3</v>
      </c>
      <c r="F16190" s="5">
        <v>1458.99</v>
      </c>
      <c r="G16190" s="5">
        <v>3.77</v>
      </c>
      <c r="H16190" s="5">
        <v>1</v>
      </c>
      <c r="I16190" s="5">
        <v>0.58315334773218142</v>
      </c>
      <c r="J16190" s="5">
        <v>0.69767441860465118</v>
      </c>
      <c r="K16190" s="5">
        <v>3.5526315789473686</v>
      </c>
      <c r="L16190" s="5">
        <v>387</v>
      </c>
      <c r="M16190" s="5">
        <v>0.19638242894056848</v>
      </c>
      <c r="N16190" s="5">
        <v>76</v>
      </c>
    </row>
    <row r="16191" spans="1:14" x14ac:dyDescent="0.3">
      <c r="A16191" s="3" t="s">
        <v>8835</v>
      </c>
      <c r="B16191" s="5"/>
      <c r="C16191" s="5"/>
      <c r="D16191" s="5"/>
      <c r="E16191" s="5"/>
      <c r="F16191" s="5"/>
      <c r="G16191" s="5"/>
      <c r="H16191" s="5"/>
      <c r="I16191" s="5"/>
      <c r="J16191" s="5"/>
      <c r="K16191" s="5"/>
      <c r="L16191" s="5"/>
      <c r="M16191" s="5"/>
      <c r="N16191" s="5"/>
    </row>
    <row r="16192" spans="1:14" x14ac:dyDescent="0.3">
      <c r="A16192" s="4" t="s">
        <v>1009</v>
      </c>
      <c r="B16192" s="5">
        <v>4.12</v>
      </c>
      <c r="C16192" s="5">
        <v>189</v>
      </c>
      <c r="D16192" s="5">
        <v>0.90123999999999993</v>
      </c>
      <c r="E16192" s="1">
        <v>8.9855332914008448E-3</v>
      </c>
      <c r="F16192" s="5">
        <v>671.56000000000006</v>
      </c>
      <c r="G16192" s="5">
        <v>4.12</v>
      </c>
      <c r="H16192" s="5">
        <v>1</v>
      </c>
      <c r="I16192" s="5">
        <v>2.0317460317460316</v>
      </c>
      <c r="J16192" s="5">
        <v>2.3558282208588959</v>
      </c>
      <c r="K16192" s="5">
        <v>14.76923076923077</v>
      </c>
      <c r="L16192" s="5">
        <v>163</v>
      </c>
      <c r="M16192" s="5">
        <v>0.15950920245398773</v>
      </c>
      <c r="N16192" s="5">
        <v>26</v>
      </c>
    </row>
    <row r="16193" spans="1:14" x14ac:dyDescent="0.3">
      <c r="A16193" s="3" t="s">
        <v>8836</v>
      </c>
      <c r="B16193" s="5"/>
      <c r="C16193" s="5"/>
      <c r="D16193" s="5"/>
      <c r="E16193" s="5"/>
      <c r="F16193" s="5"/>
      <c r="G16193" s="5"/>
      <c r="H16193" s="5"/>
      <c r="I16193" s="5"/>
      <c r="J16193" s="5"/>
      <c r="K16193" s="5"/>
      <c r="L16193" s="5"/>
      <c r="M16193" s="5"/>
      <c r="N16193" s="5"/>
    </row>
    <row r="16194" spans="1:14" x14ac:dyDescent="0.3">
      <c r="A16194" s="4" t="s">
        <v>136</v>
      </c>
      <c r="B16194" s="5">
        <v>4.12</v>
      </c>
      <c r="C16194" s="5">
        <v>89742</v>
      </c>
      <c r="D16194" s="5">
        <v>440.05023999999997</v>
      </c>
      <c r="E16194" s="1">
        <v>8.9855332914008448E-3</v>
      </c>
      <c r="F16194" s="5">
        <v>351880.96000000002</v>
      </c>
      <c r="G16194" s="5">
        <v>4.12</v>
      </c>
      <c r="H16194" s="5">
        <v>1</v>
      </c>
      <c r="I16194" s="5">
        <v>3.922355196006329E-3</v>
      </c>
      <c r="J16194" s="5">
        <v>4.121393780442113E-3</v>
      </c>
      <c r="K16194" s="5">
        <v>8.1218274111675121E-2</v>
      </c>
      <c r="L16194" s="5">
        <v>85408</v>
      </c>
      <c r="M16194" s="5">
        <v>5.0744660921693517E-2</v>
      </c>
      <c r="N16194" s="5">
        <v>4334</v>
      </c>
    </row>
    <row r="16195" spans="1:14" x14ac:dyDescent="0.3">
      <c r="A16195" s="3" t="s">
        <v>8837</v>
      </c>
      <c r="B16195" s="5"/>
      <c r="C16195" s="5"/>
      <c r="D16195" s="5"/>
      <c r="E16195" s="5"/>
      <c r="F16195" s="5"/>
      <c r="G16195" s="5"/>
      <c r="H16195" s="5"/>
      <c r="I16195" s="5"/>
      <c r="J16195" s="5"/>
      <c r="K16195" s="5"/>
      <c r="L16195" s="5"/>
      <c r="M16195" s="5"/>
      <c r="N16195" s="5"/>
    </row>
    <row r="16196" spans="1:14" x14ac:dyDescent="0.3">
      <c r="A16196" s="4" t="s">
        <v>398</v>
      </c>
      <c r="B16196" s="5">
        <v>3.9</v>
      </c>
      <c r="C16196" s="5">
        <v>243</v>
      </c>
      <c r="D16196" s="5">
        <v>1.1708000000000001</v>
      </c>
      <c r="E16196" s="1">
        <v>8.9855332914008448E-3</v>
      </c>
      <c r="F16196" s="5">
        <v>846.3</v>
      </c>
      <c r="G16196" s="5">
        <v>3.9</v>
      </c>
      <c r="H16196" s="5">
        <v>1</v>
      </c>
      <c r="I16196" s="5">
        <v>1.7613168724279835</v>
      </c>
      <c r="J16196" s="5">
        <v>1.9723502304147464</v>
      </c>
      <c r="K16196" s="5">
        <v>16.46153846153846</v>
      </c>
      <c r="L16196" s="5">
        <v>217</v>
      </c>
      <c r="M16196" s="5">
        <v>0.11981566820276497</v>
      </c>
      <c r="N16196" s="5">
        <v>26</v>
      </c>
    </row>
    <row r="16197" spans="1:14" x14ac:dyDescent="0.3">
      <c r="A16197" s="4" t="s">
        <v>69</v>
      </c>
      <c r="B16197" s="5">
        <v>3.9</v>
      </c>
      <c r="C16197" s="5">
        <v>52462</v>
      </c>
      <c r="D16197" s="5">
        <v>259.92779999999999</v>
      </c>
      <c r="E16197" s="1">
        <v>8.9855332914008448E-3</v>
      </c>
      <c r="F16197" s="5">
        <v>199941.3</v>
      </c>
      <c r="G16197" s="5">
        <v>3.9</v>
      </c>
      <c r="H16197" s="5">
        <v>1</v>
      </c>
      <c r="I16197" s="5">
        <v>9.911936258625291E-3</v>
      </c>
      <c r="J16197" s="5">
        <v>1.0142976963738858E-2</v>
      </c>
      <c r="K16197" s="5">
        <v>0.43514644351464438</v>
      </c>
      <c r="L16197" s="5">
        <v>51267</v>
      </c>
      <c r="M16197" s="5">
        <v>2.3309341291669106E-2</v>
      </c>
      <c r="N16197" s="5">
        <v>1195</v>
      </c>
    </row>
    <row r="16198" spans="1:14" x14ac:dyDescent="0.3">
      <c r="A16198" s="3" t="s">
        <v>8838</v>
      </c>
      <c r="B16198" s="5"/>
      <c r="C16198" s="5"/>
      <c r="D16198" s="5"/>
      <c r="E16198" s="5"/>
      <c r="F16198" s="5"/>
      <c r="G16198" s="5"/>
      <c r="H16198" s="5"/>
      <c r="I16198" s="5"/>
      <c r="J16198" s="5"/>
      <c r="K16198" s="5"/>
      <c r="L16198" s="5"/>
      <c r="M16198" s="5"/>
      <c r="N16198" s="5"/>
    </row>
    <row r="16199" spans="1:14" x14ac:dyDescent="0.3">
      <c r="A16199" s="4" t="s">
        <v>743</v>
      </c>
      <c r="B16199" s="5">
        <v>15.64</v>
      </c>
      <c r="C16199" s="5">
        <v>588</v>
      </c>
      <c r="D16199" s="5">
        <v>2.8598199999999996</v>
      </c>
      <c r="E16199" s="1">
        <v>3.5942133165603379E-2</v>
      </c>
      <c r="F16199" s="5">
        <v>2127.04</v>
      </c>
      <c r="G16199" s="5">
        <v>3.91</v>
      </c>
      <c r="H16199" s="5">
        <v>4</v>
      </c>
      <c r="I16199" s="5">
        <v>0.17857142857142858</v>
      </c>
      <c r="J16199" s="5">
        <v>0.19301470588235295</v>
      </c>
      <c r="K16199" s="5">
        <v>2.3863636363636362</v>
      </c>
      <c r="L16199" s="5">
        <v>544</v>
      </c>
      <c r="M16199" s="5">
        <v>8.0882352941176475E-2</v>
      </c>
      <c r="N16199" s="5">
        <v>44</v>
      </c>
    </row>
    <row r="16200" spans="1:14" x14ac:dyDescent="0.3">
      <c r="A16200" s="4" t="s">
        <v>948</v>
      </c>
      <c r="B16200" s="5">
        <v>12.330000000000002</v>
      </c>
      <c r="C16200" s="5">
        <v>587790</v>
      </c>
      <c r="D16200" s="5">
        <v>2910.1462199999996</v>
      </c>
      <c r="E16200" s="1">
        <v>2.6956599874202531E-2</v>
      </c>
      <c r="F16200" s="5">
        <v>2356608.2400000002</v>
      </c>
      <c r="G16200" s="5">
        <v>4.1100000000000003</v>
      </c>
      <c r="H16200" s="5">
        <v>3</v>
      </c>
      <c r="I16200" s="5">
        <v>4.3552969597985674E-4</v>
      </c>
      <c r="J16200" s="5">
        <v>4.4647217222664045E-4</v>
      </c>
      <c r="K16200" s="5">
        <v>1.777037345550465E-2</v>
      </c>
      <c r="L16200" s="5">
        <v>573384</v>
      </c>
      <c r="M16200" s="5">
        <v>2.5124523879285085E-2</v>
      </c>
      <c r="N16200" s="5">
        <v>14406</v>
      </c>
    </row>
    <row r="16201" spans="1:14" x14ac:dyDescent="0.3">
      <c r="A16201" s="4" t="s">
        <v>212</v>
      </c>
      <c r="B16201" s="5">
        <v>8.2200000000000006</v>
      </c>
      <c r="C16201" s="5">
        <v>146</v>
      </c>
      <c r="D16201" s="5">
        <v>0.71022000000000007</v>
      </c>
      <c r="E16201" s="1">
        <v>1.797106658280169E-2</v>
      </c>
      <c r="F16201" s="5">
        <v>542.5200000000001</v>
      </c>
      <c r="G16201" s="5">
        <v>4.1100000000000003</v>
      </c>
      <c r="H16201" s="5">
        <v>2</v>
      </c>
      <c r="I16201" s="5">
        <v>1.8630136986301369</v>
      </c>
      <c r="J16201" s="5">
        <v>2.0606060606060606</v>
      </c>
      <c r="K16201" s="5">
        <v>19.428571428571427</v>
      </c>
      <c r="L16201" s="5">
        <v>132</v>
      </c>
      <c r="M16201" s="5">
        <v>0.10606060606060606</v>
      </c>
      <c r="N16201" s="5">
        <v>14</v>
      </c>
    </row>
    <row r="16202" spans="1:14" x14ac:dyDescent="0.3">
      <c r="A16202" s="3" t="s">
        <v>8839</v>
      </c>
      <c r="B16202" s="5"/>
      <c r="C16202" s="5"/>
      <c r="D16202" s="5"/>
      <c r="E16202" s="5"/>
      <c r="F16202" s="5"/>
      <c r="G16202" s="5"/>
      <c r="H16202" s="5"/>
      <c r="I16202" s="5"/>
      <c r="J16202" s="5"/>
      <c r="K16202" s="5"/>
      <c r="L16202" s="5"/>
      <c r="M16202" s="5"/>
      <c r="N16202" s="5"/>
    </row>
    <row r="16203" spans="1:14" x14ac:dyDescent="0.3">
      <c r="A16203" s="4" t="s">
        <v>910</v>
      </c>
      <c r="B16203" s="5">
        <v>8.2200000000000006</v>
      </c>
      <c r="C16203" s="5">
        <v>310</v>
      </c>
      <c r="D16203" s="5">
        <v>1.4782200000000001</v>
      </c>
      <c r="E16203" s="1">
        <v>1.797106658280169E-2</v>
      </c>
      <c r="F16203" s="5">
        <v>1109.7</v>
      </c>
      <c r="G16203" s="5">
        <v>4.1100000000000003</v>
      </c>
      <c r="H16203" s="5">
        <v>2</v>
      </c>
      <c r="I16203" s="5">
        <v>1.6129032258064516E-2</v>
      </c>
      <c r="J16203" s="5">
        <v>1.8518518518518517E-2</v>
      </c>
      <c r="K16203" s="5">
        <v>0.125</v>
      </c>
      <c r="L16203" s="5">
        <v>270</v>
      </c>
      <c r="M16203" s="5">
        <v>0.14814814814814814</v>
      </c>
      <c r="N16203" s="5">
        <v>40</v>
      </c>
    </row>
    <row r="16204" spans="1:14" x14ac:dyDescent="0.3">
      <c r="A16204" s="3" t="s">
        <v>8840</v>
      </c>
      <c r="B16204" s="5"/>
      <c r="C16204" s="5"/>
      <c r="D16204" s="5"/>
      <c r="E16204" s="5"/>
      <c r="F16204" s="5"/>
      <c r="G16204" s="5"/>
      <c r="H16204" s="5"/>
      <c r="I16204" s="5"/>
      <c r="J16204" s="5"/>
      <c r="K16204" s="5"/>
      <c r="L16204" s="5"/>
      <c r="M16204" s="5"/>
      <c r="N16204" s="5"/>
    </row>
    <row r="16205" spans="1:14" x14ac:dyDescent="0.3">
      <c r="A16205" s="4" t="s">
        <v>775</v>
      </c>
      <c r="B16205" s="5">
        <v>8.2200000000000006</v>
      </c>
      <c r="C16205" s="5">
        <v>2776</v>
      </c>
      <c r="D16205" s="5">
        <v>13.760219999999999</v>
      </c>
      <c r="E16205" s="1">
        <v>1.797106658280169E-2</v>
      </c>
      <c r="F16205" s="5">
        <v>11146.320000000002</v>
      </c>
      <c r="G16205" s="5">
        <v>4.1100000000000003</v>
      </c>
      <c r="H16205" s="5">
        <v>2</v>
      </c>
      <c r="I16205" s="5">
        <v>0.10806916426512968</v>
      </c>
      <c r="J16205" s="5">
        <v>0.11061946902654868</v>
      </c>
      <c r="K16205" s="5">
        <v>4.6875</v>
      </c>
      <c r="L16205" s="5">
        <v>2712</v>
      </c>
      <c r="M16205" s="5">
        <v>2.359882005899705E-2</v>
      </c>
      <c r="N16205" s="5">
        <v>64</v>
      </c>
    </row>
    <row r="16206" spans="1:14" x14ac:dyDescent="0.3">
      <c r="A16206" s="3" t="s">
        <v>8841</v>
      </c>
      <c r="B16206" s="5"/>
      <c r="C16206" s="5"/>
      <c r="D16206" s="5"/>
      <c r="E16206" s="5"/>
      <c r="F16206" s="5"/>
      <c r="G16206" s="5"/>
      <c r="H16206" s="5"/>
      <c r="I16206" s="5"/>
      <c r="J16206" s="5"/>
      <c r="K16206" s="5"/>
      <c r="L16206" s="5"/>
      <c r="M16206" s="5"/>
      <c r="N16206" s="5"/>
    </row>
    <row r="16207" spans="1:14" x14ac:dyDescent="0.3">
      <c r="A16207" s="4" t="s">
        <v>859</v>
      </c>
      <c r="B16207" s="5">
        <v>3.76</v>
      </c>
      <c r="C16207" s="5">
        <v>1112</v>
      </c>
      <c r="D16207" s="5">
        <v>5.4115199999999994</v>
      </c>
      <c r="E16207" s="1">
        <v>8.9855332914008448E-3</v>
      </c>
      <c r="F16207" s="5">
        <v>3887.8399999999997</v>
      </c>
      <c r="G16207" s="5">
        <v>3.76</v>
      </c>
      <c r="H16207" s="5">
        <v>1</v>
      </c>
      <c r="I16207" s="5">
        <v>0.33273381294964027</v>
      </c>
      <c r="J16207" s="5">
        <v>0.35783365570599612</v>
      </c>
      <c r="K16207" s="5">
        <v>4.7435897435897436</v>
      </c>
      <c r="L16207" s="5">
        <v>1034</v>
      </c>
      <c r="M16207" s="5">
        <v>7.5435203094777567E-2</v>
      </c>
      <c r="N16207" s="5">
        <v>78</v>
      </c>
    </row>
    <row r="16208" spans="1:14" x14ac:dyDescent="0.3">
      <c r="A16208" s="3" t="s">
        <v>8842</v>
      </c>
      <c r="B16208" s="5"/>
      <c r="C16208" s="5"/>
      <c r="D16208" s="5"/>
      <c r="E16208" s="5"/>
      <c r="F16208" s="5"/>
      <c r="G16208" s="5"/>
      <c r="H16208" s="5"/>
      <c r="I16208" s="5"/>
      <c r="J16208" s="5"/>
      <c r="K16208" s="5"/>
      <c r="L16208" s="5"/>
      <c r="M16208" s="5"/>
      <c r="N16208" s="5"/>
    </row>
    <row r="16209" spans="1:14" x14ac:dyDescent="0.3">
      <c r="A16209" s="4" t="s">
        <v>221</v>
      </c>
      <c r="B16209" s="5">
        <v>3.84</v>
      </c>
      <c r="C16209" s="5">
        <v>30</v>
      </c>
      <c r="D16209" s="5">
        <v>0.15768000000000001</v>
      </c>
      <c r="E16209" s="1">
        <v>8.9855332914008448E-3</v>
      </c>
      <c r="F16209" s="5">
        <v>115.19999999999999</v>
      </c>
      <c r="G16209" s="5">
        <v>3.84</v>
      </c>
      <c r="H16209" s="5">
        <v>1</v>
      </c>
      <c r="I16209" s="5">
        <v>10.133333333333333</v>
      </c>
      <c r="J16209" s="5">
        <v>10.133333333333333</v>
      </c>
      <c r="K16209" s="5">
        <v>0</v>
      </c>
      <c r="L16209" s="5">
        <v>30</v>
      </c>
      <c r="M16209" s="5">
        <v>0</v>
      </c>
      <c r="N16209" s="5">
        <v>0</v>
      </c>
    </row>
    <row r="16210" spans="1:14" x14ac:dyDescent="0.3">
      <c r="A16210" s="3" t="s">
        <v>8843</v>
      </c>
      <c r="B16210" s="5"/>
      <c r="C16210" s="5"/>
      <c r="D16210" s="5"/>
      <c r="E16210" s="5"/>
      <c r="F16210" s="5"/>
      <c r="G16210" s="5"/>
      <c r="H16210" s="5"/>
      <c r="I16210" s="5"/>
      <c r="J16210" s="5"/>
      <c r="K16210" s="5"/>
      <c r="L16210" s="5"/>
      <c r="M16210" s="5"/>
      <c r="N16210" s="5"/>
    </row>
    <row r="16211" spans="1:14" x14ac:dyDescent="0.3">
      <c r="A16211" s="4" t="s">
        <v>488</v>
      </c>
      <c r="B16211" s="5">
        <v>7.9</v>
      </c>
      <c r="C16211" s="5">
        <v>22</v>
      </c>
      <c r="D16211" s="5">
        <v>0.1139</v>
      </c>
      <c r="E16211" s="1">
        <v>1.797106658280169E-2</v>
      </c>
      <c r="F16211" s="5">
        <v>79</v>
      </c>
      <c r="G16211" s="5">
        <v>3.95</v>
      </c>
      <c r="H16211" s="5">
        <v>2</v>
      </c>
      <c r="I16211" s="5">
        <v>15.909090909090908</v>
      </c>
      <c r="J16211" s="5">
        <v>17.5</v>
      </c>
      <c r="K16211" s="5">
        <v>175</v>
      </c>
      <c r="L16211" s="5">
        <v>20</v>
      </c>
      <c r="M16211" s="5">
        <v>0.1</v>
      </c>
      <c r="N16211" s="5">
        <v>2</v>
      </c>
    </row>
    <row r="16212" spans="1:14" x14ac:dyDescent="0.3">
      <c r="A16212" s="3" t="s">
        <v>8844</v>
      </c>
      <c r="B16212" s="5"/>
      <c r="C16212" s="5"/>
      <c r="D16212" s="5"/>
      <c r="E16212" s="5"/>
      <c r="F16212" s="5"/>
      <c r="G16212" s="5"/>
      <c r="H16212" s="5"/>
      <c r="I16212" s="5"/>
      <c r="J16212" s="5"/>
      <c r="K16212" s="5"/>
      <c r="L16212" s="5"/>
      <c r="M16212" s="5"/>
      <c r="N16212" s="5"/>
    </row>
    <row r="16213" spans="1:14" x14ac:dyDescent="0.3">
      <c r="A16213" s="4" t="s">
        <v>212</v>
      </c>
      <c r="B16213" s="5">
        <v>3.95</v>
      </c>
      <c r="C16213" s="5">
        <v>811</v>
      </c>
      <c r="D16213" s="5">
        <v>3.9389000000000003</v>
      </c>
      <c r="E16213" s="1">
        <v>8.9855332914008448E-3</v>
      </c>
      <c r="F16213" s="5">
        <v>2958.55</v>
      </c>
      <c r="G16213" s="5">
        <v>3.95</v>
      </c>
      <c r="H16213" s="5">
        <v>1</v>
      </c>
      <c r="I16213" s="5">
        <v>0.33538840937114672</v>
      </c>
      <c r="J16213" s="5">
        <v>0.36315086782376504</v>
      </c>
      <c r="K16213" s="5">
        <v>4.387096774193548</v>
      </c>
      <c r="L16213" s="5">
        <v>749</v>
      </c>
      <c r="M16213" s="5">
        <v>8.2777036048064079E-2</v>
      </c>
      <c r="N16213" s="5">
        <v>62</v>
      </c>
    </row>
    <row r="16214" spans="1:14" x14ac:dyDescent="0.3">
      <c r="A16214" s="4" t="s">
        <v>975</v>
      </c>
      <c r="B16214" s="5">
        <v>7.9</v>
      </c>
      <c r="C16214" s="5">
        <v>20</v>
      </c>
      <c r="D16214" s="5">
        <v>0.1079</v>
      </c>
      <c r="E16214" s="1">
        <v>1.797106658280169E-2</v>
      </c>
      <c r="F16214" s="5">
        <v>79</v>
      </c>
      <c r="G16214" s="5">
        <v>3.95</v>
      </c>
      <c r="H16214" s="5">
        <v>2</v>
      </c>
      <c r="I16214" s="5">
        <v>16.75</v>
      </c>
      <c r="J16214" s="5">
        <v>16.75</v>
      </c>
      <c r="K16214" s="5">
        <v>0</v>
      </c>
      <c r="L16214" s="5">
        <v>20</v>
      </c>
      <c r="M16214" s="5">
        <v>0</v>
      </c>
      <c r="N16214" s="5">
        <v>0</v>
      </c>
    </row>
    <row r="16215" spans="1:14" x14ac:dyDescent="0.3">
      <c r="A16215" s="4" t="s">
        <v>984</v>
      </c>
      <c r="B16215" s="5">
        <v>7.9</v>
      </c>
      <c r="C16215" s="5">
        <v>854</v>
      </c>
      <c r="D16215" s="5">
        <v>4.0099</v>
      </c>
      <c r="E16215" s="1">
        <v>1.797106658280169E-2</v>
      </c>
      <c r="F16215" s="5">
        <v>2844</v>
      </c>
      <c r="G16215" s="5">
        <v>3.95</v>
      </c>
      <c r="H16215" s="5">
        <v>2</v>
      </c>
      <c r="I16215" s="5">
        <v>0.40749414519906324</v>
      </c>
      <c r="J16215" s="5">
        <v>0.48333333333333334</v>
      </c>
      <c r="K16215" s="5">
        <v>2.5970149253731343</v>
      </c>
      <c r="L16215" s="5">
        <v>720</v>
      </c>
      <c r="M16215" s="5">
        <v>0.18611111111111112</v>
      </c>
      <c r="N16215" s="5">
        <v>134</v>
      </c>
    </row>
    <row r="16216" spans="1:14" x14ac:dyDescent="0.3">
      <c r="A16216" s="4" t="s">
        <v>126</v>
      </c>
      <c r="B16216" s="5">
        <v>7.9</v>
      </c>
      <c r="C16216" s="5">
        <v>144388</v>
      </c>
      <c r="D16216" s="5">
        <v>709.22789999999998</v>
      </c>
      <c r="E16216" s="1">
        <v>1.797106658280169E-2</v>
      </c>
      <c r="F16216" s="5">
        <v>545210.6</v>
      </c>
      <c r="G16216" s="5">
        <v>3.95</v>
      </c>
      <c r="H16216" s="5">
        <v>2</v>
      </c>
      <c r="I16216" s="5">
        <v>2.4309499404382637E-3</v>
      </c>
      <c r="J16216" s="5">
        <v>2.5429622975048543E-3</v>
      </c>
      <c r="K16216" s="5">
        <v>5.518867924528302E-2</v>
      </c>
      <c r="L16216" s="5">
        <v>138028</v>
      </c>
      <c r="M16216" s="5">
        <v>4.6077607441968295E-2</v>
      </c>
      <c r="N16216" s="5">
        <v>6360</v>
      </c>
    </row>
    <row r="16217" spans="1:14" x14ac:dyDescent="0.3">
      <c r="A16217" s="4" t="s">
        <v>848</v>
      </c>
      <c r="B16217" s="5">
        <v>7.9</v>
      </c>
      <c r="C16217" s="5">
        <v>166</v>
      </c>
      <c r="D16217" s="5">
        <v>0.80190000000000017</v>
      </c>
      <c r="E16217" s="1">
        <v>1.797106658280169E-2</v>
      </c>
      <c r="F16217" s="5">
        <v>584.6</v>
      </c>
      <c r="G16217" s="5">
        <v>3.95</v>
      </c>
      <c r="H16217" s="5">
        <v>2</v>
      </c>
      <c r="I16217" s="5">
        <v>2.1626506024096384</v>
      </c>
      <c r="J16217" s="5">
        <v>2.4256756756756759</v>
      </c>
      <c r="K16217" s="5">
        <v>19.944444444444443</v>
      </c>
      <c r="L16217" s="5">
        <v>148</v>
      </c>
      <c r="M16217" s="5">
        <v>0.12162162162162163</v>
      </c>
      <c r="N16217" s="5">
        <v>18</v>
      </c>
    </row>
    <row r="16218" spans="1:14" x14ac:dyDescent="0.3">
      <c r="A16218" s="3" t="s">
        <v>8845</v>
      </c>
      <c r="B16218" s="5"/>
      <c r="C16218" s="5"/>
      <c r="D16218" s="5"/>
      <c r="E16218" s="5"/>
      <c r="F16218" s="5"/>
      <c r="G16218" s="5"/>
      <c r="H16218" s="5"/>
      <c r="I16218" s="5"/>
      <c r="J16218" s="5"/>
      <c r="K16218" s="5"/>
      <c r="L16218" s="5"/>
      <c r="M16218" s="5"/>
      <c r="N16218" s="5"/>
    </row>
    <row r="16219" spans="1:14" x14ac:dyDescent="0.3">
      <c r="A16219" s="4" t="s">
        <v>802</v>
      </c>
      <c r="B16219" s="5">
        <v>8.6</v>
      </c>
      <c r="C16219" s="5">
        <v>950</v>
      </c>
      <c r="D16219" s="5">
        <v>4.6425999999999998</v>
      </c>
      <c r="E16219" s="1">
        <v>1.797106658280169E-2</v>
      </c>
      <c r="F16219" s="5">
        <v>3835.6</v>
      </c>
      <c r="G16219" s="5">
        <v>4.3</v>
      </c>
      <c r="H16219" s="5">
        <v>2</v>
      </c>
      <c r="I16219" s="5">
        <v>1.3978947368421053</v>
      </c>
      <c r="J16219" s="5">
        <v>1.4887892376681615</v>
      </c>
      <c r="K16219" s="5">
        <v>22.896551724137932</v>
      </c>
      <c r="L16219" s="5">
        <v>892</v>
      </c>
      <c r="M16219" s="5">
        <v>6.5022421524663671E-2</v>
      </c>
      <c r="N16219" s="5">
        <v>58</v>
      </c>
    </row>
    <row r="16220" spans="1:14" x14ac:dyDescent="0.3">
      <c r="A16220" s="3" t="s">
        <v>8846</v>
      </c>
      <c r="B16220" s="5"/>
      <c r="C16220" s="5"/>
      <c r="D16220" s="5"/>
      <c r="E16220" s="5"/>
      <c r="F16220" s="5"/>
      <c r="G16220" s="5"/>
      <c r="H16220" s="5"/>
      <c r="I16220" s="5"/>
      <c r="J16220" s="5"/>
      <c r="K16220" s="5"/>
      <c r="L16220" s="5"/>
      <c r="M16220" s="5"/>
      <c r="N16220" s="5"/>
    </row>
    <row r="16221" spans="1:14" x14ac:dyDescent="0.3">
      <c r="A16221" s="4" t="s">
        <v>1007</v>
      </c>
      <c r="B16221" s="5">
        <v>4.07</v>
      </c>
      <c r="C16221" s="5">
        <v>5391</v>
      </c>
      <c r="D16221" s="5">
        <v>26.401140000000002</v>
      </c>
      <c r="E16221" s="1">
        <v>8.9855332914008448E-3</v>
      </c>
      <c r="F16221" s="5">
        <v>20797.7</v>
      </c>
      <c r="G16221" s="5">
        <v>4.07</v>
      </c>
      <c r="H16221" s="5">
        <v>1</v>
      </c>
      <c r="I16221" s="5">
        <v>0.15062140604711557</v>
      </c>
      <c r="J16221" s="5">
        <v>0.15890410958904111</v>
      </c>
      <c r="K16221" s="5">
        <v>2.8896797153024911</v>
      </c>
      <c r="L16221" s="5">
        <v>5110</v>
      </c>
      <c r="M16221" s="5">
        <v>5.4990215264187868E-2</v>
      </c>
      <c r="N16221" s="5">
        <v>281</v>
      </c>
    </row>
    <row r="16222" spans="1:14" x14ac:dyDescent="0.3">
      <c r="A16222" s="3" t="s">
        <v>8847</v>
      </c>
      <c r="B16222" s="5"/>
      <c r="C16222" s="5"/>
      <c r="D16222" s="5"/>
      <c r="E16222" s="5"/>
      <c r="F16222" s="5"/>
      <c r="G16222" s="5"/>
      <c r="H16222" s="5"/>
      <c r="I16222" s="5"/>
      <c r="J16222" s="5"/>
      <c r="K16222" s="5"/>
      <c r="L16222" s="5"/>
      <c r="M16222" s="5"/>
      <c r="N16222" s="5"/>
    </row>
    <row r="16223" spans="1:14" x14ac:dyDescent="0.3">
      <c r="A16223" s="4" t="s">
        <v>952</v>
      </c>
      <c r="B16223" s="5">
        <v>8.1</v>
      </c>
      <c r="C16223" s="5">
        <v>23302</v>
      </c>
      <c r="D16223" s="5">
        <v>114.92209999999999</v>
      </c>
      <c r="E16223" s="1">
        <v>1.797106658280169E-2</v>
      </c>
      <c r="F16223" s="5">
        <v>91141.2</v>
      </c>
      <c r="G16223" s="5">
        <v>4.05</v>
      </c>
      <c r="H16223" s="5">
        <v>2</v>
      </c>
      <c r="I16223" s="5">
        <v>1.0599948502274482E-2</v>
      </c>
      <c r="J16223" s="5">
        <v>1.0975826519729826E-2</v>
      </c>
      <c r="K16223" s="5">
        <v>0.30952380952380953</v>
      </c>
      <c r="L16223" s="5">
        <v>22504</v>
      </c>
      <c r="M16223" s="5">
        <v>3.5460362602204053E-2</v>
      </c>
      <c r="N16223" s="5">
        <v>798</v>
      </c>
    </row>
    <row r="16224" spans="1:14" x14ac:dyDescent="0.3">
      <c r="A16224" s="3" t="s">
        <v>8848</v>
      </c>
      <c r="B16224" s="5"/>
      <c r="C16224" s="5"/>
      <c r="D16224" s="5"/>
      <c r="E16224" s="5"/>
      <c r="F16224" s="5"/>
      <c r="G16224" s="5"/>
      <c r="H16224" s="5"/>
      <c r="I16224" s="5"/>
      <c r="J16224" s="5"/>
      <c r="K16224" s="5"/>
      <c r="L16224" s="5"/>
      <c r="M16224" s="5"/>
      <c r="N16224" s="5"/>
    </row>
    <row r="16225" spans="1:14" x14ac:dyDescent="0.3">
      <c r="A16225" s="4" t="s">
        <v>816</v>
      </c>
      <c r="B16225" s="5">
        <v>12.690000000000001</v>
      </c>
      <c r="C16225" s="5">
        <v>957</v>
      </c>
      <c r="D16225" s="5">
        <v>4.49946</v>
      </c>
      <c r="E16225" s="1">
        <v>2.6956599874202531E-2</v>
      </c>
      <c r="F16225" s="5">
        <v>3426.3</v>
      </c>
      <c r="G16225" s="5">
        <v>4.2300000000000004</v>
      </c>
      <c r="H16225" s="5">
        <v>3</v>
      </c>
      <c r="I16225" s="5">
        <v>0.50992685475444099</v>
      </c>
      <c r="J16225" s="5">
        <v>0.60246913580246919</v>
      </c>
      <c r="K16225" s="5">
        <v>3.3197278911564627</v>
      </c>
      <c r="L16225" s="5">
        <v>810</v>
      </c>
      <c r="M16225" s="5">
        <v>0.18148148148148149</v>
      </c>
      <c r="N16225" s="5">
        <v>147</v>
      </c>
    </row>
    <row r="16226" spans="1:14" x14ac:dyDescent="0.3">
      <c r="A16226" s="4" t="s">
        <v>516</v>
      </c>
      <c r="B16226" s="5">
        <v>8.4600000000000009</v>
      </c>
      <c r="C16226" s="5">
        <v>2266</v>
      </c>
      <c r="D16226" s="5">
        <v>10.890460000000001</v>
      </c>
      <c r="E16226" s="1">
        <v>1.797106658280169E-2</v>
      </c>
      <c r="F16226" s="5">
        <v>8637.6600000000017</v>
      </c>
      <c r="G16226" s="5">
        <v>4.2300000000000004</v>
      </c>
      <c r="H16226" s="5">
        <v>2</v>
      </c>
      <c r="I16226" s="5">
        <v>0.21668137687555164</v>
      </c>
      <c r="J16226" s="5">
        <v>0.24045053868756122</v>
      </c>
      <c r="K16226" s="5">
        <v>2.1919642857142856</v>
      </c>
      <c r="L16226" s="5">
        <v>2042</v>
      </c>
      <c r="M16226" s="5">
        <v>0.10969637610186092</v>
      </c>
      <c r="N16226" s="5">
        <v>224</v>
      </c>
    </row>
    <row r="16227" spans="1:14" x14ac:dyDescent="0.3">
      <c r="A16227" s="3" t="s">
        <v>8849</v>
      </c>
      <c r="B16227" s="5"/>
      <c r="C16227" s="5"/>
      <c r="D16227" s="5"/>
      <c r="E16227" s="5"/>
      <c r="F16227" s="5"/>
      <c r="G16227" s="5"/>
      <c r="H16227" s="5"/>
      <c r="I16227" s="5"/>
      <c r="J16227" s="5"/>
      <c r="K16227" s="5"/>
      <c r="L16227" s="5"/>
      <c r="M16227" s="5"/>
      <c r="N16227" s="5"/>
    </row>
    <row r="16228" spans="1:14" x14ac:dyDescent="0.3">
      <c r="A16228" s="4" t="s">
        <v>659</v>
      </c>
      <c r="B16228" s="5">
        <v>3.63</v>
      </c>
      <c r="C16228" s="5">
        <v>129</v>
      </c>
      <c r="D16228" s="5">
        <v>0.61025999999999991</v>
      </c>
      <c r="E16228" s="1">
        <v>8.9855332914008448E-3</v>
      </c>
      <c r="F16228" s="5">
        <v>392.03999999999996</v>
      </c>
      <c r="G16228" s="5">
        <v>3.63</v>
      </c>
      <c r="H16228" s="5">
        <v>1</v>
      </c>
      <c r="I16228" s="5">
        <v>1.5503875968992248E-2</v>
      </c>
      <c r="J16228" s="5">
        <v>1.8518518518518517E-2</v>
      </c>
      <c r="K16228" s="5">
        <v>9.5238095238095233E-2</v>
      </c>
      <c r="L16228" s="5">
        <v>108</v>
      </c>
      <c r="M16228" s="5">
        <v>0.19444444444444445</v>
      </c>
      <c r="N16228" s="5">
        <v>21</v>
      </c>
    </row>
    <row r="16229" spans="1:14" x14ac:dyDescent="0.3">
      <c r="A16229" s="3" t="s">
        <v>8850</v>
      </c>
      <c r="B16229" s="5"/>
      <c r="C16229" s="5"/>
      <c r="D16229" s="5"/>
      <c r="E16229" s="5"/>
      <c r="F16229" s="5"/>
      <c r="G16229" s="5"/>
      <c r="H16229" s="5"/>
      <c r="I16229" s="5"/>
      <c r="J16229" s="5"/>
      <c r="K16229" s="5"/>
      <c r="L16229" s="5"/>
      <c r="M16229" s="5"/>
      <c r="N16229" s="5"/>
    </row>
    <row r="16230" spans="1:14" x14ac:dyDescent="0.3">
      <c r="A16230" s="4" t="s">
        <v>150</v>
      </c>
      <c r="B16230" s="5">
        <v>3.88</v>
      </c>
      <c r="C16230" s="5">
        <v>1660</v>
      </c>
      <c r="D16230" s="5">
        <v>8.1797599999999999</v>
      </c>
      <c r="E16230" s="1">
        <v>8.9855332914008448E-3</v>
      </c>
      <c r="F16230" s="5">
        <v>6192.48</v>
      </c>
      <c r="G16230" s="5">
        <v>3.88</v>
      </c>
      <c r="H16230" s="5">
        <v>1</v>
      </c>
      <c r="I16230" s="5">
        <v>0.23192771084337349</v>
      </c>
      <c r="J16230" s="5">
        <v>0.2412280701754386</v>
      </c>
      <c r="K16230" s="5">
        <v>6.015625</v>
      </c>
      <c r="L16230" s="5">
        <v>1596</v>
      </c>
      <c r="M16230" s="5">
        <v>4.0100250626566414E-2</v>
      </c>
      <c r="N16230" s="5">
        <v>64</v>
      </c>
    </row>
    <row r="16231" spans="1:14" x14ac:dyDescent="0.3">
      <c r="A16231" s="3" t="s">
        <v>8851</v>
      </c>
      <c r="B16231" s="5"/>
      <c r="C16231" s="5"/>
      <c r="D16231" s="5"/>
      <c r="E16231" s="5"/>
      <c r="F16231" s="5"/>
      <c r="G16231" s="5"/>
      <c r="H16231" s="5"/>
      <c r="I16231" s="5"/>
      <c r="J16231" s="5"/>
      <c r="K16231" s="5"/>
      <c r="L16231" s="5"/>
      <c r="M16231" s="5"/>
      <c r="N16231" s="5"/>
    </row>
    <row r="16232" spans="1:14" x14ac:dyDescent="0.3">
      <c r="A16232" s="4" t="s">
        <v>519</v>
      </c>
      <c r="B16232" s="5">
        <v>3.85</v>
      </c>
      <c r="C16232" s="5">
        <v>343</v>
      </c>
      <c r="D16232" s="5">
        <v>1.6907000000000003</v>
      </c>
      <c r="E16232" s="1">
        <v>8.9855332914008448E-3</v>
      </c>
      <c r="F16232" s="5">
        <v>1258.95</v>
      </c>
      <c r="G16232" s="5">
        <v>3.85</v>
      </c>
      <c r="H16232" s="5">
        <v>1</v>
      </c>
      <c r="I16232" s="5">
        <v>0.83965014577259478</v>
      </c>
      <c r="J16232" s="5">
        <v>0.88073394495412849</v>
      </c>
      <c r="K16232" s="5">
        <v>18</v>
      </c>
      <c r="L16232" s="5">
        <v>327</v>
      </c>
      <c r="M16232" s="5">
        <v>4.8929663608562692E-2</v>
      </c>
      <c r="N16232" s="5">
        <v>16</v>
      </c>
    </row>
    <row r="16233" spans="1:14" x14ac:dyDescent="0.3">
      <c r="A16233" s="3" t="s">
        <v>8852</v>
      </c>
      <c r="B16233" s="5"/>
      <c r="C16233" s="5"/>
      <c r="D16233" s="5"/>
      <c r="E16233" s="5"/>
      <c r="F16233" s="5"/>
      <c r="G16233" s="5"/>
      <c r="H16233" s="5"/>
      <c r="I16233" s="5"/>
      <c r="J16233" s="5"/>
      <c r="K16233" s="5"/>
      <c r="L16233" s="5"/>
      <c r="M16233" s="5"/>
      <c r="N16233" s="5"/>
    </row>
    <row r="16234" spans="1:14" x14ac:dyDescent="0.3">
      <c r="A16234" s="4" t="s">
        <v>1009</v>
      </c>
      <c r="B16234" s="5">
        <v>3.88</v>
      </c>
      <c r="C16234" s="5">
        <v>26832</v>
      </c>
      <c r="D16234" s="5">
        <v>131.34775999999999</v>
      </c>
      <c r="E16234" s="1">
        <v>8.9855332914008448E-3</v>
      </c>
      <c r="F16234" s="5">
        <v>98637.36</v>
      </c>
      <c r="G16234" s="5">
        <v>3.88</v>
      </c>
      <c r="H16234" s="5">
        <v>1</v>
      </c>
      <c r="I16234" s="5">
        <v>1.4311270125223614E-2</v>
      </c>
      <c r="J16234" s="5">
        <v>1.5105027141845645E-2</v>
      </c>
      <c r="K16234" s="5">
        <v>0.2723404255319149</v>
      </c>
      <c r="L16234" s="5">
        <v>25422</v>
      </c>
      <c r="M16234" s="5">
        <v>5.5463771536464479E-2</v>
      </c>
      <c r="N16234" s="5">
        <v>1410</v>
      </c>
    </row>
    <row r="16235" spans="1:14" x14ac:dyDescent="0.3">
      <c r="A16235" s="3" t="s">
        <v>8853</v>
      </c>
      <c r="B16235" s="5"/>
      <c r="C16235" s="5"/>
      <c r="D16235" s="5"/>
      <c r="E16235" s="5"/>
      <c r="F16235" s="5"/>
      <c r="G16235" s="5"/>
      <c r="H16235" s="5"/>
      <c r="I16235" s="5"/>
      <c r="J16235" s="5"/>
      <c r="K16235" s="5"/>
      <c r="L16235" s="5"/>
      <c r="M16235" s="5"/>
      <c r="N16235" s="5"/>
    </row>
    <row r="16236" spans="1:14" x14ac:dyDescent="0.3">
      <c r="A16236" s="4" t="s">
        <v>628</v>
      </c>
      <c r="B16236" s="5">
        <v>3.75</v>
      </c>
      <c r="C16236" s="5">
        <v>946</v>
      </c>
      <c r="D16236" s="5">
        <v>4.6414999999999997</v>
      </c>
      <c r="E16236" s="1">
        <v>8.9855332914008448E-3</v>
      </c>
      <c r="F16236" s="5">
        <v>3367.5</v>
      </c>
      <c r="G16236" s="5">
        <v>3.75</v>
      </c>
      <c r="H16236" s="5">
        <v>1</v>
      </c>
      <c r="I16236" s="5">
        <v>0.31606765327695563</v>
      </c>
      <c r="J16236" s="5">
        <v>0.33296213808463254</v>
      </c>
      <c r="K16236" s="5">
        <v>6.229166666666667</v>
      </c>
      <c r="L16236" s="5">
        <v>898</v>
      </c>
      <c r="M16236" s="5">
        <v>5.3452115812917596E-2</v>
      </c>
      <c r="N16236" s="5">
        <v>48</v>
      </c>
    </row>
    <row r="16237" spans="1:14" x14ac:dyDescent="0.3">
      <c r="A16237" s="3" t="s">
        <v>8854</v>
      </c>
      <c r="B16237" s="5"/>
      <c r="C16237" s="5"/>
      <c r="D16237" s="5"/>
      <c r="E16237" s="5"/>
      <c r="F16237" s="5"/>
      <c r="G16237" s="5"/>
      <c r="H16237" s="5"/>
      <c r="I16237" s="5"/>
      <c r="J16237" s="5"/>
      <c r="K16237" s="5"/>
      <c r="L16237" s="5"/>
      <c r="M16237" s="5"/>
      <c r="N16237" s="5"/>
    </row>
    <row r="16238" spans="1:14" x14ac:dyDescent="0.3">
      <c r="A16238" s="4" t="s">
        <v>574</v>
      </c>
      <c r="B16238" s="5">
        <v>6.86</v>
      </c>
      <c r="C16238" s="5">
        <v>8</v>
      </c>
      <c r="D16238" s="5">
        <v>4.2860000000000002E-2</v>
      </c>
      <c r="E16238" s="1">
        <v>1.797106658280169E-2</v>
      </c>
      <c r="F16238" s="5">
        <v>20.580000000000002</v>
      </c>
      <c r="G16238" s="5">
        <v>3.43</v>
      </c>
      <c r="H16238" s="5">
        <v>2</v>
      </c>
      <c r="I16238" s="5">
        <v>25</v>
      </c>
      <c r="J16238" s="5">
        <v>33.333333333333336</v>
      </c>
      <c r="K16238" s="5">
        <v>100</v>
      </c>
      <c r="L16238" s="5">
        <v>6</v>
      </c>
      <c r="M16238" s="5">
        <v>0.33333333333333331</v>
      </c>
      <c r="N16238" s="5">
        <v>2</v>
      </c>
    </row>
    <row r="16239" spans="1:14" x14ac:dyDescent="0.3">
      <c r="A16239" s="3" t="s">
        <v>8855</v>
      </c>
      <c r="B16239" s="5"/>
      <c r="C16239" s="5"/>
      <c r="D16239" s="5"/>
      <c r="E16239" s="5"/>
      <c r="F16239" s="5"/>
      <c r="G16239" s="5"/>
      <c r="H16239" s="5"/>
      <c r="I16239" s="5"/>
      <c r="J16239" s="5"/>
      <c r="K16239" s="5"/>
      <c r="L16239" s="5"/>
      <c r="M16239" s="5"/>
      <c r="N16239" s="5"/>
    </row>
    <row r="16240" spans="1:14" x14ac:dyDescent="0.3">
      <c r="A16240" s="4" t="s">
        <v>872</v>
      </c>
      <c r="B16240" s="5">
        <v>8</v>
      </c>
      <c r="C16240" s="5">
        <v>286174</v>
      </c>
      <c r="D16240" s="5">
        <v>1420.6459999999997</v>
      </c>
      <c r="E16240" s="1">
        <v>1.797106658280169E-2</v>
      </c>
      <c r="F16240" s="5">
        <v>1124232</v>
      </c>
      <c r="G16240" s="5">
        <v>4</v>
      </c>
      <c r="H16240" s="5">
        <v>2</v>
      </c>
      <c r="I16240" s="5">
        <v>1.7821325487290948E-3</v>
      </c>
      <c r="J16240" s="5">
        <v>1.8145720812074377E-3</v>
      </c>
      <c r="K16240" s="5">
        <v>9.9687255668491015E-2</v>
      </c>
      <c r="L16240" s="5">
        <v>281058</v>
      </c>
      <c r="M16240" s="5">
        <v>1.820264856364167E-2</v>
      </c>
      <c r="N16240" s="5">
        <v>5116</v>
      </c>
    </row>
    <row r="16241" spans="1:14" x14ac:dyDescent="0.3">
      <c r="A16241" s="4" t="s">
        <v>137</v>
      </c>
      <c r="B16241" s="5">
        <v>12</v>
      </c>
      <c r="C16241" s="5">
        <v>486</v>
      </c>
      <c r="D16241" s="5">
        <v>2.306</v>
      </c>
      <c r="E16241" s="1">
        <v>2.6956599874202531E-2</v>
      </c>
      <c r="F16241" s="5">
        <v>1680</v>
      </c>
      <c r="G16241" s="5">
        <v>4</v>
      </c>
      <c r="H16241" s="5">
        <v>3</v>
      </c>
      <c r="I16241" s="5">
        <v>1.0987654320987654</v>
      </c>
      <c r="J16241" s="5">
        <v>1.2714285714285714</v>
      </c>
      <c r="K16241" s="5">
        <v>8.0909090909090917</v>
      </c>
      <c r="L16241" s="5">
        <v>420</v>
      </c>
      <c r="M16241" s="5">
        <v>0.15714285714285714</v>
      </c>
      <c r="N16241" s="5">
        <v>66</v>
      </c>
    </row>
    <row r="16242" spans="1:14" x14ac:dyDescent="0.3">
      <c r="A16242" s="3" t="s">
        <v>8856</v>
      </c>
      <c r="B16242" s="5"/>
      <c r="C16242" s="5"/>
      <c r="D16242" s="5"/>
      <c r="E16242" s="5"/>
      <c r="F16242" s="5"/>
      <c r="G16242" s="5"/>
      <c r="H16242" s="5"/>
      <c r="I16242" s="5"/>
      <c r="J16242" s="5"/>
      <c r="K16242" s="5"/>
      <c r="L16242" s="5"/>
      <c r="M16242" s="5"/>
      <c r="N16242" s="5"/>
    </row>
    <row r="16243" spans="1:14" x14ac:dyDescent="0.3">
      <c r="A16243" s="4" t="s">
        <v>37</v>
      </c>
      <c r="B16243" s="5">
        <v>4.3499999999999996</v>
      </c>
      <c r="C16243" s="5">
        <v>5475</v>
      </c>
      <c r="D16243" s="5">
        <v>27.0837</v>
      </c>
      <c r="E16243" s="1">
        <v>8.9855332914008448E-3</v>
      </c>
      <c r="F16243" s="5">
        <v>23163.749999999996</v>
      </c>
      <c r="G16243" s="5">
        <v>4.3499999999999996</v>
      </c>
      <c r="H16243" s="5">
        <v>1</v>
      </c>
      <c r="I16243" s="5">
        <v>5.132420091324201E-2</v>
      </c>
      <c r="J16243" s="5">
        <v>5.2769953051643191E-2</v>
      </c>
      <c r="K16243" s="5">
        <v>1.8733333333333333</v>
      </c>
      <c r="L16243" s="5">
        <v>5325</v>
      </c>
      <c r="M16243" s="5">
        <v>2.8169014084507043E-2</v>
      </c>
      <c r="N16243" s="5">
        <v>150</v>
      </c>
    </row>
    <row r="16244" spans="1:14" x14ac:dyDescent="0.3">
      <c r="A16244" s="3" t="s">
        <v>8857</v>
      </c>
      <c r="B16244" s="5"/>
      <c r="C16244" s="5"/>
      <c r="D16244" s="5"/>
      <c r="E16244" s="5"/>
      <c r="F16244" s="5"/>
      <c r="G16244" s="5"/>
      <c r="H16244" s="5"/>
      <c r="I16244" s="5"/>
      <c r="J16244" s="5"/>
      <c r="K16244" s="5"/>
      <c r="L16244" s="5"/>
      <c r="M16244" s="5"/>
      <c r="N16244" s="5"/>
    </row>
    <row r="16245" spans="1:14" x14ac:dyDescent="0.3">
      <c r="A16245" s="4" t="s">
        <v>812</v>
      </c>
      <c r="B16245" s="5">
        <v>8.18</v>
      </c>
      <c r="C16245" s="5">
        <v>65234</v>
      </c>
      <c r="D16245" s="5">
        <v>316.95417999999995</v>
      </c>
      <c r="E16245" s="1">
        <v>1.797106658280169E-2</v>
      </c>
      <c r="F16245" s="5">
        <v>247943.97999999998</v>
      </c>
      <c r="G16245" s="5">
        <v>4.09</v>
      </c>
      <c r="H16245" s="5">
        <v>2</v>
      </c>
      <c r="I16245" s="5">
        <v>1.2263543550909035E-3</v>
      </c>
      <c r="J16245" s="5">
        <v>1.3196529312790735E-3</v>
      </c>
      <c r="K16245" s="5">
        <v>1.7346053772766695E-2</v>
      </c>
      <c r="L16245" s="5">
        <v>60622</v>
      </c>
      <c r="M16245" s="5">
        <v>7.60779914882386E-2</v>
      </c>
      <c r="N16245" s="5">
        <v>4612</v>
      </c>
    </row>
    <row r="16246" spans="1:14" x14ac:dyDescent="0.3">
      <c r="A16246" s="3" t="s">
        <v>8858</v>
      </c>
      <c r="B16246" s="5"/>
      <c r="C16246" s="5"/>
      <c r="D16246" s="5"/>
      <c r="E16246" s="5"/>
      <c r="F16246" s="5"/>
      <c r="G16246" s="5"/>
      <c r="H16246" s="5"/>
      <c r="I16246" s="5"/>
      <c r="J16246" s="5"/>
      <c r="K16246" s="5"/>
      <c r="L16246" s="5"/>
      <c r="M16246" s="5"/>
      <c r="N16246" s="5"/>
    </row>
    <row r="16247" spans="1:14" x14ac:dyDescent="0.3">
      <c r="A16247" s="4" t="s">
        <v>565</v>
      </c>
      <c r="B16247" s="5">
        <v>3.95</v>
      </c>
      <c r="C16247" s="5">
        <v>12653</v>
      </c>
      <c r="D16247" s="5">
        <v>61.642899999999997</v>
      </c>
      <c r="E16247" s="1">
        <v>8.9855332914008448E-3</v>
      </c>
      <c r="F16247" s="5">
        <v>46760.1</v>
      </c>
      <c r="G16247" s="5">
        <v>3.95</v>
      </c>
      <c r="H16247" s="5">
        <v>1</v>
      </c>
      <c r="I16247" s="5">
        <v>2.6317869280012646E-2</v>
      </c>
      <c r="J16247" s="5">
        <v>2.8129751647237709E-2</v>
      </c>
      <c r="K16247" s="5">
        <v>0.4085889570552147</v>
      </c>
      <c r="L16247" s="5">
        <v>11838</v>
      </c>
      <c r="M16247" s="5">
        <v>6.8846088866362565E-2</v>
      </c>
      <c r="N16247" s="5">
        <v>815</v>
      </c>
    </row>
    <row r="16248" spans="1:14" x14ac:dyDescent="0.3">
      <c r="A16248" s="3" t="s">
        <v>8859</v>
      </c>
      <c r="B16248" s="5"/>
      <c r="C16248" s="5"/>
      <c r="D16248" s="5"/>
      <c r="E16248" s="5"/>
      <c r="F16248" s="5"/>
      <c r="G16248" s="5"/>
      <c r="H16248" s="5"/>
      <c r="I16248" s="5"/>
      <c r="J16248" s="5"/>
      <c r="K16248" s="5"/>
      <c r="L16248" s="5"/>
      <c r="M16248" s="5"/>
      <c r="N16248" s="5"/>
    </row>
    <row r="16249" spans="1:14" x14ac:dyDescent="0.3">
      <c r="A16249" s="4" t="s">
        <v>754</v>
      </c>
      <c r="B16249" s="5">
        <v>4.12</v>
      </c>
      <c r="C16249" s="5">
        <v>360</v>
      </c>
      <c r="D16249" s="5">
        <v>1.73424</v>
      </c>
      <c r="E16249" s="1">
        <v>8.9855332914008448E-3</v>
      </c>
      <c r="F16249" s="5">
        <v>1330.76</v>
      </c>
      <c r="G16249" s="5">
        <v>4.12</v>
      </c>
      <c r="H16249" s="5">
        <v>1</v>
      </c>
      <c r="I16249" s="5">
        <v>0.88888888888888884</v>
      </c>
      <c r="J16249" s="5">
        <v>0.99071207430340558</v>
      </c>
      <c r="K16249" s="5">
        <v>8.6486486486486491</v>
      </c>
      <c r="L16249" s="5">
        <v>323</v>
      </c>
      <c r="M16249" s="5">
        <v>0.11455108359133127</v>
      </c>
      <c r="N16249" s="5">
        <v>37</v>
      </c>
    </row>
    <row r="16250" spans="1:14" x14ac:dyDescent="0.3">
      <c r="A16250" s="3" t="s">
        <v>8860</v>
      </c>
      <c r="B16250" s="5"/>
      <c r="C16250" s="5"/>
      <c r="D16250" s="5"/>
      <c r="E16250" s="5"/>
      <c r="F16250" s="5"/>
      <c r="G16250" s="5"/>
      <c r="H16250" s="5"/>
      <c r="I16250" s="5"/>
      <c r="J16250" s="5"/>
      <c r="K16250" s="5"/>
      <c r="L16250" s="5"/>
      <c r="M16250" s="5"/>
      <c r="N16250" s="5"/>
    </row>
    <row r="16251" spans="1:14" x14ac:dyDescent="0.3">
      <c r="A16251" s="4" t="s">
        <v>169</v>
      </c>
      <c r="B16251" s="5">
        <v>4.1399999999999997</v>
      </c>
      <c r="C16251" s="5">
        <v>2811</v>
      </c>
      <c r="D16251" s="5">
        <v>13.905279999999999</v>
      </c>
      <c r="E16251" s="1">
        <v>8.9855332914008448E-3</v>
      </c>
      <c r="F16251" s="5">
        <v>11310.48</v>
      </c>
      <c r="G16251" s="5">
        <v>4.1399999999999997</v>
      </c>
      <c r="H16251" s="5">
        <v>1</v>
      </c>
      <c r="I16251" s="5">
        <v>0.20099608680184988</v>
      </c>
      <c r="J16251" s="5">
        <v>0.20680819912152271</v>
      </c>
      <c r="K16251" s="5">
        <v>7.1518987341772151</v>
      </c>
      <c r="L16251" s="5">
        <v>2732</v>
      </c>
      <c r="M16251" s="5">
        <v>2.8916544655929723E-2</v>
      </c>
      <c r="N16251" s="5">
        <v>79</v>
      </c>
    </row>
    <row r="16252" spans="1:14" x14ac:dyDescent="0.3">
      <c r="A16252" s="3" t="s">
        <v>8861</v>
      </c>
      <c r="B16252" s="5"/>
      <c r="C16252" s="5"/>
      <c r="D16252" s="5"/>
      <c r="E16252" s="5"/>
      <c r="F16252" s="5"/>
      <c r="G16252" s="5"/>
      <c r="H16252" s="5"/>
      <c r="I16252" s="5"/>
      <c r="J16252" s="5"/>
      <c r="K16252" s="5"/>
      <c r="L16252" s="5"/>
      <c r="M16252" s="5"/>
      <c r="N16252" s="5"/>
    </row>
    <row r="16253" spans="1:14" x14ac:dyDescent="0.3">
      <c r="A16253" s="4" t="s">
        <v>574</v>
      </c>
      <c r="B16253" s="5">
        <v>3.42</v>
      </c>
      <c r="C16253" s="5">
        <v>470</v>
      </c>
      <c r="D16253" s="5">
        <v>2.2288399999999999</v>
      </c>
      <c r="E16253" s="1">
        <v>8.9855332914008448E-3</v>
      </c>
      <c r="F16253" s="5">
        <v>1388.52</v>
      </c>
      <c r="G16253" s="5">
        <v>3.42</v>
      </c>
      <c r="H16253" s="5">
        <v>1</v>
      </c>
      <c r="I16253" s="5">
        <v>0.42553191489361702</v>
      </c>
      <c r="J16253" s="5">
        <v>0.49261083743842365</v>
      </c>
      <c r="K16253" s="5">
        <v>3.125</v>
      </c>
      <c r="L16253" s="5">
        <v>406</v>
      </c>
      <c r="M16253" s="5">
        <v>0.15763546798029557</v>
      </c>
      <c r="N16253" s="5">
        <v>64</v>
      </c>
    </row>
    <row r="16254" spans="1:14" x14ac:dyDescent="0.3">
      <c r="A16254" s="3" t="s">
        <v>8862</v>
      </c>
      <c r="B16254" s="5"/>
      <c r="C16254" s="5"/>
      <c r="D16254" s="5"/>
      <c r="E16254" s="5"/>
      <c r="F16254" s="5"/>
      <c r="G16254" s="5"/>
      <c r="H16254" s="5"/>
      <c r="I16254" s="5"/>
      <c r="J16254" s="5"/>
      <c r="K16254" s="5"/>
      <c r="L16254" s="5"/>
      <c r="M16254" s="5"/>
      <c r="N16254" s="5"/>
    </row>
    <row r="16255" spans="1:14" x14ac:dyDescent="0.3">
      <c r="A16255" s="4" t="s">
        <v>1008</v>
      </c>
      <c r="B16255" s="5">
        <v>3.8</v>
      </c>
      <c r="C16255" s="5">
        <v>41131</v>
      </c>
      <c r="D16255" s="5">
        <v>202.60859999999997</v>
      </c>
      <c r="E16255" s="1">
        <v>8.9855332914008448E-3</v>
      </c>
      <c r="F16255" s="5">
        <v>150495.19999999998</v>
      </c>
      <c r="G16255" s="5">
        <v>3.8</v>
      </c>
      <c r="H16255" s="5">
        <v>1</v>
      </c>
      <c r="I16255" s="5">
        <v>9.725024920376359E-3</v>
      </c>
      <c r="J16255" s="5">
        <v>1.00999899000101E-2</v>
      </c>
      <c r="K16255" s="5">
        <v>0.26195153896529144</v>
      </c>
      <c r="L16255" s="5">
        <v>39604</v>
      </c>
      <c r="M16255" s="5">
        <v>3.8556711443288559E-2</v>
      </c>
      <c r="N16255" s="5">
        <v>1527</v>
      </c>
    </row>
    <row r="16256" spans="1:14" x14ac:dyDescent="0.3">
      <c r="A16256" s="3" t="s">
        <v>8863</v>
      </c>
      <c r="B16256" s="5"/>
      <c r="C16256" s="5"/>
      <c r="D16256" s="5"/>
      <c r="E16256" s="5"/>
      <c r="F16256" s="5"/>
      <c r="G16256" s="5"/>
      <c r="H16256" s="5"/>
      <c r="I16256" s="5"/>
      <c r="J16256" s="5"/>
      <c r="K16256" s="5"/>
      <c r="L16256" s="5"/>
      <c r="M16256" s="5"/>
      <c r="N16256" s="5"/>
    </row>
    <row r="16257" spans="1:14" x14ac:dyDescent="0.3">
      <c r="A16257" s="4" t="s">
        <v>380</v>
      </c>
      <c r="B16257" s="5">
        <v>12.57</v>
      </c>
      <c r="C16257" s="5">
        <v>414</v>
      </c>
      <c r="D16257" s="5">
        <v>2.0063800000000001</v>
      </c>
      <c r="E16257" s="1">
        <v>2.6956599874202531E-2</v>
      </c>
      <c r="F16257" s="5">
        <v>1583.8200000000002</v>
      </c>
      <c r="G16257" s="5">
        <v>4.1900000000000004</v>
      </c>
      <c r="H16257" s="5">
        <v>3</v>
      </c>
      <c r="I16257" s="5">
        <v>1.7850241545893719</v>
      </c>
      <c r="J16257" s="5">
        <v>1.9550264550264551</v>
      </c>
      <c r="K16257" s="5">
        <v>20.527777777777779</v>
      </c>
      <c r="L16257" s="5">
        <v>378</v>
      </c>
      <c r="M16257" s="5">
        <v>9.5238095238095233E-2</v>
      </c>
      <c r="N16257" s="5">
        <v>36</v>
      </c>
    </row>
    <row r="16258" spans="1:14" x14ac:dyDescent="0.3">
      <c r="A16258" s="3" t="s">
        <v>8864</v>
      </c>
      <c r="B16258" s="5"/>
      <c r="C16258" s="5"/>
      <c r="D16258" s="5"/>
      <c r="E16258" s="5"/>
      <c r="F16258" s="5"/>
      <c r="G16258" s="5"/>
      <c r="H16258" s="5"/>
      <c r="I16258" s="5"/>
      <c r="J16258" s="5"/>
      <c r="K16258" s="5"/>
      <c r="L16258" s="5"/>
      <c r="M16258" s="5"/>
      <c r="N16258" s="5"/>
    </row>
    <row r="16259" spans="1:14" x14ac:dyDescent="0.3">
      <c r="A16259" s="4" t="s">
        <v>229</v>
      </c>
      <c r="B16259" s="5">
        <v>3.96</v>
      </c>
      <c r="C16259" s="5">
        <v>40</v>
      </c>
      <c r="D16259" s="5">
        <v>0.20191999999999999</v>
      </c>
      <c r="E16259" s="1">
        <v>8.9855332914008448E-3</v>
      </c>
      <c r="F16259" s="5">
        <v>146.52000000000001</v>
      </c>
      <c r="G16259" s="5">
        <v>3.96</v>
      </c>
      <c r="H16259" s="5">
        <v>1</v>
      </c>
      <c r="I16259" s="5">
        <v>20.9</v>
      </c>
      <c r="J16259" s="5">
        <v>22.594594594594593</v>
      </c>
      <c r="K16259" s="5">
        <v>278.66666666666669</v>
      </c>
      <c r="L16259" s="5">
        <v>37</v>
      </c>
      <c r="M16259" s="5">
        <v>8.1081081081081086E-2</v>
      </c>
      <c r="N16259" s="5">
        <v>3</v>
      </c>
    </row>
    <row r="16260" spans="1:14" x14ac:dyDescent="0.3">
      <c r="A16260" s="3" t="s">
        <v>8865</v>
      </c>
      <c r="B16260" s="5"/>
      <c r="C16260" s="5"/>
      <c r="D16260" s="5"/>
      <c r="E16260" s="5"/>
      <c r="F16260" s="5"/>
      <c r="G16260" s="5"/>
      <c r="H16260" s="5"/>
      <c r="I16260" s="5"/>
      <c r="J16260" s="5"/>
      <c r="K16260" s="5"/>
      <c r="L16260" s="5"/>
      <c r="M16260" s="5"/>
      <c r="N16260" s="5"/>
    </row>
    <row r="16261" spans="1:14" x14ac:dyDescent="0.3">
      <c r="A16261" s="4" t="s">
        <v>519</v>
      </c>
      <c r="B16261" s="5">
        <v>3.66</v>
      </c>
      <c r="C16261" s="5">
        <v>4926</v>
      </c>
      <c r="D16261" s="5">
        <v>23.969319999999996</v>
      </c>
      <c r="E16261" s="1">
        <v>8.9855332914008448E-3</v>
      </c>
      <c r="F16261" s="5">
        <v>16806.72</v>
      </c>
      <c r="G16261" s="5">
        <v>3.66</v>
      </c>
      <c r="H16261" s="5">
        <v>1</v>
      </c>
      <c r="I16261" s="5">
        <v>5.8465286236297195E-2</v>
      </c>
      <c r="J16261" s="5">
        <v>6.2717770034843204E-2</v>
      </c>
      <c r="K16261" s="5">
        <v>0.86227544910179643</v>
      </c>
      <c r="L16261" s="5">
        <v>4592</v>
      </c>
      <c r="M16261" s="5">
        <v>7.2735191637630661E-2</v>
      </c>
      <c r="N16261" s="5">
        <v>334</v>
      </c>
    </row>
    <row r="16262" spans="1:14" x14ac:dyDescent="0.3">
      <c r="A16262" s="3" t="s">
        <v>8866</v>
      </c>
      <c r="B16262" s="5"/>
      <c r="C16262" s="5"/>
      <c r="D16262" s="5"/>
      <c r="E16262" s="5"/>
      <c r="F16262" s="5"/>
      <c r="G16262" s="5"/>
      <c r="H16262" s="5"/>
      <c r="I16262" s="5"/>
      <c r="J16262" s="5"/>
      <c r="K16262" s="5"/>
      <c r="L16262" s="5"/>
      <c r="M16262" s="5"/>
      <c r="N16262" s="5"/>
    </row>
    <row r="16263" spans="1:14" x14ac:dyDescent="0.3">
      <c r="A16263" s="4" t="s">
        <v>1004</v>
      </c>
      <c r="B16263" s="5">
        <v>3.96</v>
      </c>
      <c r="C16263" s="5">
        <v>915</v>
      </c>
      <c r="D16263" s="5">
        <v>4.3929200000000002</v>
      </c>
      <c r="E16263" s="1">
        <v>8.9855332914008448E-3</v>
      </c>
      <c r="F16263" s="5">
        <v>3247.2</v>
      </c>
      <c r="G16263" s="5">
        <v>3.96</v>
      </c>
      <c r="H16263" s="5">
        <v>1</v>
      </c>
      <c r="I16263" s="5">
        <v>0.45355191256830601</v>
      </c>
      <c r="J16263" s="5">
        <v>0.50609756097560976</v>
      </c>
      <c r="K16263" s="5">
        <v>4.3684210526315788</v>
      </c>
      <c r="L16263" s="5">
        <v>820</v>
      </c>
      <c r="M16263" s="5">
        <v>0.11585365853658537</v>
      </c>
      <c r="N16263" s="5">
        <v>95</v>
      </c>
    </row>
    <row r="16264" spans="1:14" x14ac:dyDescent="0.3">
      <c r="A16264" s="3" t="s">
        <v>8867</v>
      </c>
      <c r="B16264" s="5"/>
      <c r="C16264" s="5"/>
      <c r="D16264" s="5"/>
      <c r="E16264" s="5"/>
      <c r="F16264" s="5"/>
      <c r="G16264" s="5"/>
      <c r="H16264" s="5"/>
      <c r="I16264" s="5"/>
      <c r="J16264" s="5"/>
      <c r="K16264" s="5"/>
      <c r="L16264" s="5"/>
      <c r="M16264" s="5"/>
      <c r="N16264" s="5"/>
    </row>
    <row r="16265" spans="1:14" x14ac:dyDescent="0.3">
      <c r="A16265" s="4" t="s">
        <v>222</v>
      </c>
      <c r="B16265" s="5">
        <v>8.2200000000000006</v>
      </c>
      <c r="C16265" s="5">
        <v>556</v>
      </c>
      <c r="D16265" s="5">
        <v>2.7362200000000003</v>
      </c>
      <c r="E16265" s="1">
        <v>1.797106658280169E-2</v>
      </c>
      <c r="F16265" s="5">
        <v>2178.3000000000002</v>
      </c>
      <c r="G16265" s="5">
        <v>4.1100000000000003</v>
      </c>
      <c r="H16265" s="5">
        <v>2</v>
      </c>
      <c r="I16265" s="5">
        <v>0.7769784172661871</v>
      </c>
      <c r="J16265" s="5">
        <v>0.81509433962264155</v>
      </c>
      <c r="K16265" s="5">
        <v>16.615384615384617</v>
      </c>
      <c r="L16265" s="5">
        <v>530</v>
      </c>
      <c r="M16265" s="5">
        <v>4.9056603773584909E-2</v>
      </c>
      <c r="N16265" s="5">
        <v>26</v>
      </c>
    </row>
    <row r="16266" spans="1:14" x14ac:dyDescent="0.3">
      <c r="A16266" s="3" t="s">
        <v>8868</v>
      </c>
      <c r="B16266" s="5"/>
      <c r="C16266" s="5"/>
      <c r="D16266" s="5"/>
      <c r="E16266" s="5"/>
      <c r="F16266" s="5"/>
      <c r="G16266" s="5"/>
      <c r="H16266" s="5"/>
      <c r="I16266" s="5"/>
      <c r="J16266" s="5"/>
      <c r="K16266" s="5"/>
      <c r="L16266" s="5"/>
      <c r="M16266" s="5"/>
      <c r="N16266" s="5"/>
    </row>
    <row r="16267" spans="1:14" x14ac:dyDescent="0.3">
      <c r="A16267" s="4" t="s">
        <v>262</v>
      </c>
      <c r="B16267" s="5">
        <v>8.36</v>
      </c>
      <c r="C16267" s="5">
        <v>156</v>
      </c>
      <c r="D16267" s="5">
        <v>0.76435999999999993</v>
      </c>
      <c r="E16267" s="1">
        <v>1.797106658280169E-2</v>
      </c>
      <c r="F16267" s="5">
        <v>601.91999999999996</v>
      </c>
      <c r="G16267" s="5">
        <v>4.18</v>
      </c>
      <c r="H16267" s="5">
        <v>2</v>
      </c>
      <c r="I16267" s="5">
        <v>3.4615384615384617</v>
      </c>
      <c r="J16267" s="5">
        <v>3.75</v>
      </c>
      <c r="K16267" s="5">
        <v>45</v>
      </c>
      <c r="L16267" s="5">
        <v>144</v>
      </c>
      <c r="M16267" s="5">
        <v>8.3333333333333329E-2</v>
      </c>
      <c r="N16267" s="5">
        <v>12</v>
      </c>
    </row>
    <row r="16268" spans="1:14" x14ac:dyDescent="0.3">
      <c r="A16268" s="4" t="s">
        <v>708</v>
      </c>
      <c r="B16268" s="5">
        <v>12.54</v>
      </c>
      <c r="C16268" s="5">
        <v>414</v>
      </c>
      <c r="D16268" s="5">
        <v>2.0003600000000001</v>
      </c>
      <c r="E16268" s="1">
        <v>2.6956599874202531E-2</v>
      </c>
      <c r="F16268" s="5">
        <v>1567.5</v>
      </c>
      <c r="G16268" s="5">
        <v>4.18</v>
      </c>
      <c r="H16268" s="5">
        <v>3</v>
      </c>
      <c r="I16268" s="5">
        <v>1.3502415458937198</v>
      </c>
      <c r="J16268" s="5">
        <v>1.4906666666666666</v>
      </c>
      <c r="K16268" s="5">
        <v>14.333333333333334</v>
      </c>
      <c r="L16268" s="5">
        <v>375</v>
      </c>
      <c r="M16268" s="5">
        <v>0.104</v>
      </c>
      <c r="N16268" s="5">
        <v>39</v>
      </c>
    </row>
    <row r="16269" spans="1:14" x14ac:dyDescent="0.3">
      <c r="A16269" s="4" t="s">
        <v>991</v>
      </c>
      <c r="B16269" s="5">
        <v>12.54</v>
      </c>
      <c r="C16269" s="5">
        <v>1482</v>
      </c>
      <c r="D16269" s="5">
        <v>7.1063599999999996</v>
      </c>
      <c r="E16269" s="1">
        <v>2.6956599874202531E-2</v>
      </c>
      <c r="F16269" s="5">
        <v>5542.6799999999994</v>
      </c>
      <c r="G16269" s="5">
        <v>4.18</v>
      </c>
      <c r="H16269" s="5">
        <v>3</v>
      </c>
      <c r="I16269" s="5">
        <v>0.39001349527665319</v>
      </c>
      <c r="J16269" s="5">
        <v>0.4358974358974359</v>
      </c>
      <c r="K16269" s="5">
        <v>3.7051282051282053</v>
      </c>
      <c r="L16269" s="5">
        <v>1326</v>
      </c>
      <c r="M16269" s="5">
        <v>0.11764705882352941</v>
      </c>
      <c r="N16269" s="5">
        <v>156</v>
      </c>
    </row>
    <row r="16270" spans="1:14" x14ac:dyDescent="0.3">
      <c r="A16270" s="4" t="s">
        <v>589</v>
      </c>
      <c r="B16270" s="5">
        <v>12.54</v>
      </c>
      <c r="C16270" s="5">
        <v>9012</v>
      </c>
      <c r="D16270" s="5">
        <v>43.304360000000003</v>
      </c>
      <c r="E16270" s="1">
        <v>2.6956599874202531E-2</v>
      </c>
      <c r="F16270" s="5">
        <v>33983.399999999994</v>
      </c>
      <c r="G16270" s="5">
        <v>4.18</v>
      </c>
      <c r="H16270" s="5">
        <v>3</v>
      </c>
      <c r="I16270" s="5">
        <v>7.023968042609853E-2</v>
      </c>
      <c r="J16270" s="5">
        <v>7.7859778597785978E-2</v>
      </c>
      <c r="K16270" s="5">
        <v>0.71768707482993199</v>
      </c>
      <c r="L16270" s="5">
        <v>8130</v>
      </c>
      <c r="M16270" s="5">
        <v>0.10848708487084871</v>
      </c>
      <c r="N16270" s="5">
        <v>882</v>
      </c>
    </row>
    <row r="16271" spans="1:14" x14ac:dyDescent="0.3">
      <c r="A16271" s="4" t="s">
        <v>360</v>
      </c>
      <c r="B16271" s="5">
        <v>20.9</v>
      </c>
      <c r="C16271" s="5">
        <v>484465</v>
      </c>
      <c r="D16271" s="5">
        <v>2394.7333600000002</v>
      </c>
      <c r="E16271" s="1">
        <v>4.4927666457004224E-2</v>
      </c>
      <c r="F16271" s="5">
        <v>1967379.7</v>
      </c>
      <c r="G16271" s="5">
        <v>4.18</v>
      </c>
      <c r="H16271" s="5">
        <v>5</v>
      </c>
      <c r="I16271" s="5">
        <v>1.3767764441187701E-3</v>
      </c>
      <c r="J16271" s="5">
        <v>1.4171438284129902E-3</v>
      </c>
      <c r="K16271" s="5">
        <v>4.8333333333333332E-2</v>
      </c>
      <c r="L16271" s="5">
        <v>470665</v>
      </c>
      <c r="M16271" s="5">
        <v>2.9320217139579108E-2</v>
      </c>
      <c r="N16271" s="5">
        <v>13800</v>
      </c>
    </row>
    <row r="16272" spans="1:14" x14ac:dyDescent="0.3">
      <c r="A16272" s="3" t="s">
        <v>8869</v>
      </c>
      <c r="B16272" s="5"/>
      <c r="C16272" s="5"/>
      <c r="D16272" s="5"/>
      <c r="E16272" s="5"/>
      <c r="F16272" s="5"/>
      <c r="G16272" s="5"/>
      <c r="H16272" s="5"/>
      <c r="I16272" s="5"/>
      <c r="J16272" s="5"/>
      <c r="K16272" s="5"/>
      <c r="L16272" s="5"/>
      <c r="M16272" s="5"/>
      <c r="N16272" s="5"/>
    </row>
    <row r="16273" spans="1:14" x14ac:dyDescent="0.3">
      <c r="A16273" s="4" t="s">
        <v>507</v>
      </c>
      <c r="B16273" s="5">
        <v>3.88</v>
      </c>
      <c r="C16273" s="5">
        <v>17232</v>
      </c>
      <c r="D16273" s="5">
        <v>83.969760000000008</v>
      </c>
      <c r="E16273" s="1">
        <v>8.9855332914008448E-3</v>
      </c>
      <c r="F16273" s="5">
        <v>62596.04</v>
      </c>
      <c r="G16273" s="5">
        <v>3.88</v>
      </c>
      <c r="H16273" s="5">
        <v>1</v>
      </c>
      <c r="I16273" s="5">
        <v>1.3057103064066853E-2</v>
      </c>
      <c r="J16273" s="5">
        <v>1.3946569143990579E-2</v>
      </c>
      <c r="K16273" s="5">
        <v>0.20473157415832574</v>
      </c>
      <c r="L16273" s="5">
        <v>16133</v>
      </c>
      <c r="M16273" s="5">
        <v>6.8121242174425098E-2</v>
      </c>
      <c r="N16273" s="5">
        <v>1099</v>
      </c>
    </row>
    <row r="16274" spans="1:14" x14ac:dyDescent="0.3">
      <c r="A16274" s="3" t="s">
        <v>8870</v>
      </c>
      <c r="B16274" s="5"/>
      <c r="C16274" s="5"/>
      <c r="D16274" s="5"/>
      <c r="E16274" s="5"/>
      <c r="F16274" s="5"/>
      <c r="G16274" s="5"/>
      <c r="H16274" s="5"/>
      <c r="I16274" s="5"/>
      <c r="J16274" s="5"/>
      <c r="K16274" s="5"/>
      <c r="L16274" s="5"/>
      <c r="M16274" s="5"/>
      <c r="N16274" s="5"/>
    </row>
    <row r="16275" spans="1:14" x14ac:dyDescent="0.3">
      <c r="A16275" s="4" t="s">
        <v>38</v>
      </c>
      <c r="B16275" s="5">
        <v>3.86</v>
      </c>
      <c r="C16275" s="5">
        <v>3968</v>
      </c>
      <c r="D16275" s="5">
        <v>19.579719999999998</v>
      </c>
      <c r="E16275" s="1">
        <v>8.9855332914008448E-3</v>
      </c>
      <c r="F16275" s="5">
        <v>14799.24</v>
      </c>
      <c r="G16275" s="5">
        <v>3.86</v>
      </c>
      <c r="H16275" s="5">
        <v>1</v>
      </c>
      <c r="I16275" s="5">
        <v>3.7802419354838711E-2</v>
      </c>
      <c r="J16275" s="5">
        <v>3.912363067292645E-2</v>
      </c>
      <c r="K16275" s="5">
        <v>1.1194029850746268</v>
      </c>
      <c r="L16275" s="5">
        <v>3834</v>
      </c>
      <c r="M16275" s="5">
        <v>3.4950443401147627E-2</v>
      </c>
      <c r="N16275" s="5">
        <v>134</v>
      </c>
    </row>
    <row r="16276" spans="1:14" x14ac:dyDescent="0.3">
      <c r="A16276" s="4" t="s">
        <v>978</v>
      </c>
      <c r="B16276" s="5">
        <v>7.72</v>
      </c>
      <c r="C16276" s="5">
        <v>346</v>
      </c>
      <c r="D16276" s="5">
        <v>1.6777199999999999</v>
      </c>
      <c r="E16276" s="1">
        <v>1.797106658280169E-2</v>
      </c>
      <c r="F16276" s="5">
        <v>1219.76</v>
      </c>
      <c r="G16276" s="5">
        <v>3.86</v>
      </c>
      <c r="H16276" s="5">
        <v>2</v>
      </c>
      <c r="I16276" s="5">
        <v>0.90173410404624277</v>
      </c>
      <c r="J16276" s="5">
        <v>0.98734177215189878</v>
      </c>
      <c r="K16276" s="5">
        <v>10.4</v>
      </c>
      <c r="L16276" s="5">
        <v>316</v>
      </c>
      <c r="M16276" s="5">
        <v>9.49367088607595E-2</v>
      </c>
      <c r="N16276" s="5">
        <v>30</v>
      </c>
    </row>
    <row r="16277" spans="1:14" x14ac:dyDescent="0.3">
      <c r="A16277" s="4" t="s">
        <v>814</v>
      </c>
      <c r="B16277" s="5">
        <v>15.44</v>
      </c>
      <c r="C16277" s="5">
        <v>8148</v>
      </c>
      <c r="D16277" s="5">
        <v>39.803719999999998</v>
      </c>
      <c r="E16277" s="1">
        <v>3.5942133165603379E-2</v>
      </c>
      <c r="F16277" s="5">
        <v>29629.360000000001</v>
      </c>
      <c r="G16277" s="5">
        <v>3.86</v>
      </c>
      <c r="H16277" s="5">
        <v>4</v>
      </c>
      <c r="I16277" s="5">
        <v>5.6701030927835051E-2</v>
      </c>
      <c r="J16277" s="5">
        <v>6.0187597707139134E-2</v>
      </c>
      <c r="K16277" s="5">
        <v>0.97881355932203384</v>
      </c>
      <c r="L16277" s="5">
        <v>7676</v>
      </c>
      <c r="M16277" s="5">
        <v>6.1490359562272015E-2</v>
      </c>
      <c r="N16277" s="5">
        <v>472</v>
      </c>
    </row>
    <row r="16278" spans="1:14" x14ac:dyDescent="0.3">
      <c r="A16278" s="4" t="s">
        <v>1025</v>
      </c>
      <c r="B16278" s="5">
        <v>7.72</v>
      </c>
      <c r="C16278" s="5">
        <v>144</v>
      </c>
      <c r="D16278" s="5">
        <v>0.69572000000000001</v>
      </c>
      <c r="E16278" s="1">
        <v>1.797106658280169E-2</v>
      </c>
      <c r="F16278" s="5">
        <v>494.08</v>
      </c>
      <c r="G16278" s="5">
        <v>3.86</v>
      </c>
      <c r="H16278" s="5">
        <v>2</v>
      </c>
      <c r="I16278" s="5">
        <v>3.7638888888888888</v>
      </c>
      <c r="J16278" s="5">
        <v>4.234375</v>
      </c>
      <c r="K16278" s="5">
        <v>33.875</v>
      </c>
      <c r="L16278" s="5">
        <v>128</v>
      </c>
      <c r="M16278" s="5">
        <v>0.125</v>
      </c>
      <c r="N16278" s="5">
        <v>16</v>
      </c>
    </row>
    <row r="16279" spans="1:14" x14ac:dyDescent="0.3">
      <c r="A16279" s="4" t="s">
        <v>341</v>
      </c>
      <c r="B16279" s="5">
        <v>11.58</v>
      </c>
      <c r="C16279" s="5">
        <v>2319</v>
      </c>
      <c r="D16279" s="5">
        <v>11.116720000000001</v>
      </c>
      <c r="E16279" s="1">
        <v>2.6956599874202531E-2</v>
      </c>
      <c r="F16279" s="5">
        <v>8013.36</v>
      </c>
      <c r="G16279" s="5">
        <v>3.86</v>
      </c>
      <c r="H16279" s="5">
        <v>3</v>
      </c>
      <c r="I16279" s="5">
        <v>0.25355756791720568</v>
      </c>
      <c r="J16279" s="5">
        <v>0.2832369942196532</v>
      </c>
      <c r="K16279" s="5">
        <v>2.4197530864197532</v>
      </c>
      <c r="L16279" s="5">
        <v>2076</v>
      </c>
      <c r="M16279" s="5">
        <v>0.11705202312138728</v>
      </c>
      <c r="N16279" s="5">
        <v>243</v>
      </c>
    </row>
    <row r="16280" spans="1:14" x14ac:dyDescent="0.3">
      <c r="A16280" s="4" t="s">
        <v>902</v>
      </c>
      <c r="B16280" s="5">
        <v>7.72</v>
      </c>
      <c r="C16280" s="5">
        <v>64</v>
      </c>
      <c r="D16280" s="5">
        <v>0.31972</v>
      </c>
      <c r="E16280" s="1">
        <v>1.797106658280169E-2</v>
      </c>
      <c r="F16280" s="5">
        <v>231.6</v>
      </c>
      <c r="G16280" s="5">
        <v>3.86</v>
      </c>
      <c r="H16280" s="5">
        <v>2</v>
      </c>
      <c r="I16280" s="5">
        <v>9.28125</v>
      </c>
      <c r="J16280" s="5">
        <v>9.9</v>
      </c>
      <c r="K16280" s="5">
        <v>148.5</v>
      </c>
      <c r="L16280" s="5">
        <v>60</v>
      </c>
      <c r="M16280" s="5">
        <v>6.6666666666666666E-2</v>
      </c>
      <c r="N16280" s="5">
        <v>4</v>
      </c>
    </row>
    <row r="16281" spans="1:14" x14ac:dyDescent="0.3">
      <c r="A16281" s="4" t="s">
        <v>619</v>
      </c>
      <c r="B16281" s="5">
        <v>11.58</v>
      </c>
      <c r="C16281" s="5">
        <v>876645</v>
      </c>
      <c r="D16281" s="5">
        <v>4362.6947200000004</v>
      </c>
      <c r="E16281" s="1">
        <v>2.6956599874202531E-2</v>
      </c>
      <c r="F16281" s="5">
        <v>3344211.36</v>
      </c>
      <c r="G16281" s="5">
        <v>3.86</v>
      </c>
      <c r="H16281" s="5">
        <v>3</v>
      </c>
      <c r="I16281" s="5">
        <v>7.7910670796046294E-4</v>
      </c>
      <c r="J16281" s="5">
        <v>7.8834132062753355E-4</v>
      </c>
      <c r="K16281" s="5">
        <v>6.6510857921900868E-2</v>
      </c>
      <c r="L16281" s="5">
        <v>866376</v>
      </c>
      <c r="M16281" s="5">
        <v>1.1852821407795229E-2</v>
      </c>
      <c r="N16281" s="5">
        <v>10269</v>
      </c>
    </row>
    <row r="16282" spans="1:14" x14ac:dyDescent="0.3">
      <c r="A16282" s="4" t="s">
        <v>51</v>
      </c>
      <c r="B16282" s="5">
        <v>11.58</v>
      </c>
      <c r="C16282" s="5">
        <v>147</v>
      </c>
      <c r="D16282" s="5">
        <v>0.70072000000000001</v>
      </c>
      <c r="E16282" s="1">
        <v>2.6956599874202531E-2</v>
      </c>
      <c r="F16282" s="5">
        <v>486.35999999999996</v>
      </c>
      <c r="G16282" s="5">
        <v>3.86</v>
      </c>
      <c r="H16282" s="5">
        <v>3</v>
      </c>
      <c r="I16282" s="5">
        <v>5.4421768707482991E-2</v>
      </c>
      <c r="J16282" s="5">
        <v>6.3492063492063489E-2</v>
      </c>
      <c r="K16282" s="5">
        <v>0.38095238095238093</v>
      </c>
      <c r="L16282" s="5">
        <v>126</v>
      </c>
      <c r="M16282" s="5">
        <v>0.16666666666666666</v>
      </c>
      <c r="N16282" s="5">
        <v>21</v>
      </c>
    </row>
    <row r="16283" spans="1:14" x14ac:dyDescent="0.3">
      <c r="A16283" s="4" t="s">
        <v>305</v>
      </c>
      <c r="B16283" s="5">
        <v>11.58</v>
      </c>
      <c r="C16283" s="5">
        <v>33</v>
      </c>
      <c r="D16283" s="5">
        <v>0.15472</v>
      </c>
      <c r="E16283" s="1">
        <v>2.6956599874202531E-2</v>
      </c>
      <c r="F16283" s="5">
        <v>92.64</v>
      </c>
      <c r="G16283" s="5">
        <v>3.86</v>
      </c>
      <c r="H16283" s="5">
        <v>3</v>
      </c>
      <c r="I16283" s="5">
        <v>2.8787878787878789</v>
      </c>
      <c r="J16283" s="5">
        <v>3.9583333333333335</v>
      </c>
      <c r="K16283" s="5">
        <v>10.555555555555555</v>
      </c>
      <c r="L16283" s="5">
        <v>24</v>
      </c>
      <c r="M16283" s="5">
        <v>0.375</v>
      </c>
      <c r="N16283" s="5">
        <v>9</v>
      </c>
    </row>
    <row r="16284" spans="1:14" x14ac:dyDescent="0.3">
      <c r="A16284" s="3" t="s">
        <v>8871</v>
      </c>
      <c r="B16284" s="5"/>
      <c r="C16284" s="5"/>
      <c r="D16284" s="5"/>
      <c r="E16284" s="5"/>
      <c r="F16284" s="5"/>
      <c r="G16284" s="5"/>
      <c r="H16284" s="5"/>
      <c r="I16284" s="5"/>
      <c r="J16284" s="5"/>
      <c r="K16284" s="5"/>
      <c r="L16284" s="5"/>
      <c r="M16284" s="5"/>
      <c r="N16284" s="5"/>
    </row>
    <row r="16285" spans="1:14" x14ac:dyDescent="0.3">
      <c r="A16285" s="4" t="s">
        <v>958</v>
      </c>
      <c r="B16285" s="5">
        <v>9</v>
      </c>
      <c r="C16285" s="5">
        <v>10</v>
      </c>
      <c r="D16285" s="5">
        <v>5.5E-2</v>
      </c>
      <c r="E16285" s="1">
        <v>1.797106658280169E-2</v>
      </c>
      <c r="F16285" s="5">
        <v>36</v>
      </c>
      <c r="G16285" s="5">
        <v>4.5</v>
      </c>
      <c r="H16285" s="5">
        <v>2</v>
      </c>
      <c r="I16285" s="5">
        <v>22.4</v>
      </c>
      <c r="J16285" s="5">
        <v>28</v>
      </c>
      <c r="K16285" s="5">
        <v>112</v>
      </c>
      <c r="L16285" s="5">
        <v>8</v>
      </c>
      <c r="M16285" s="5">
        <v>0.25</v>
      </c>
      <c r="N16285" s="5">
        <v>2</v>
      </c>
    </row>
    <row r="16286" spans="1:14" x14ac:dyDescent="0.3">
      <c r="A16286" s="3" t="s">
        <v>8872</v>
      </c>
      <c r="B16286" s="5"/>
      <c r="C16286" s="5"/>
      <c r="D16286" s="5"/>
      <c r="E16286" s="5"/>
      <c r="F16286" s="5"/>
      <c r="G16286" s="5"/>
      <c r="H16286" s="5"/>
      <c r="I16286" s="5"/>
      <c r="J16286" s="5"/>
      <c r="K16286" s="5"/>
      <c r="L16286" s="5"/>
      <c r="M16286" s="5"/>
      <c r="N16286" s="5"/>
    </row>
    <row r="16287" spans="1:14" x14ac:dyDescent="0.3">
      <c r="A16287" s="4" t="s">
        <v>615</v>
      </c>
      <c r="B16287" s="5">
        <v>7.3</v>
      </c>
      <c r="C16287" s="5">
        <v>52</v>
      </c>
      <c r="D16287" s="5">
        <v>0.25530000000000003</v>
      </c>
      <c r="E16287" s="1">
        <v>1.797106658280169E-2</v>
      </c>
      <c r="F16287" s="5">
        <v>167.9</v>
      </c>
      <c r="G16287" s="5">
        <v>3.65</v>
      </c>
      <c r="H16287" s="5">
        <v>2</v>
      </c>
      <c r="I16287" s="5">
        <v>1.6923076923076923</v>
      </c>
      <c r="J16287" s="5">
        <v>1.9130434782608696</v>
      </c>
      <c r="K16287" s="5">
        <v>14.666666666666666</v>
      </c>
      <c r="L16287" s="5">
        <v>46</v>
      </c>
      <c r="M16287" s="5">
        <v>0.13043478260869565</v>
      </c>
      <c r="N16287" s="5">
        <v>6</v>
      </c>
    </row>
    <row r="16288" spans="1:14" x14ac:dyDescent="0.3">
      <c r="A16288" s="3" t="s">
        <v>8873</v>
      </c>
      <c r="B16288" s="5"/>
      <c r="C16288" s="5"/>
      <c r="D16288" s="5"/>
      <c r="E16288" s="5"/>
      <c r="F16288" s="5"/>
      <c r="G16288" s="5"/>
      <c r="H16288" s="5"/>
      <c r="I16288" s="5"/>
      <c r="J16288" s="5"/>
      <c r="K16288" s="5"/>
      <c r="L16288" s="5"/>
      <c r="M16288" s="5"/>
      <c r="N16288" s="5"/>
    </row>
    <row r="16289" spans="1:14" x14ac:dyDescent="0.3">
      <c r="A16289" s="4" t="s">
        <v>603</v>
      </c>
      <c r="B16289" s="5">
        <v>12.120000000000001</v>
      </c>
      <c r="C16289" s="5">
        <v>165957</v>
      </c>
      <c r="D16289" s="5">
        <v>827.51308000000006</v>
      </c>
      <c r="E16289" s="1">
        <v>2.6956599874202531E-2</v>
      </c>
      <c r="F16289" s="5">
        <v>665860.68000000005</v>
      </c>
      <c r="G16289" s="5">
        <v>4.04</v>
      </c>
      <c r="H16289" s="5">
        <v>3</v>
      </c>
      <c r="I16289" s="5">
        <v>9.3759226787661857E-3</v>
      </c>
      <c r="J16289" s="5">
        <v>9.4407737065958005E-3</v>
      </c>
      <c r="K16289" s="5">
        <v>1.3649122807017544</v>
      </c>
      <c r="L16289" s="5">
        <v>164817</v>
      </c>
      <c r="M16289" s="5">
        <v>6.916762227197437E-3</v>
      </c>
      <c r="N16289" s="5">
        <v>1140</v>
      </c>
    </row>
    <row r="16290" spans="1:14" x14ac:dyDescent="0.3">
      <c r="A16290" s="3" t="s">
        <v>8874</v>
      </c>
      <c r="B16290" s="5"/>
      <c r="C16290" s="5"/>
      <c r="D16290" s="5"/>
      <c r="E16290" s="5"/>
      <c r="F16290" s="5"/>
      <c r="G16290" s="5"/>
      <c r="H16290" s="5"/>
      <c r="I16290" s="5"/>
      <c r="J16290" s="5"/>
      <c r="K16290" s="5"/>
      <c r="L16290" s="5"/>
      <c r="M16290" s="5"/>
      <c r="N16290" s="5"/>
    </row>
    <row r="16291" spans="1:14" x14ac:dyDescent="0.3">
      <c r="A16291" s="4" t="s">
        <v>136</v>
      </c>
      <c r="B16291" s="5">
        <v>3.71</v>
      </c>
      <c r="C16291" s="5">
        <v>68</v>
      </c>
      <c r="D16291" s="5">
        <v>0.33141999999999994</v>
      </c>
      <c r="E16291" s="1">
        <v>8.9855332914008448E-3</v>
      </c>
      <c r="F16291" s="5">
        <v>222.6</v>
      </c>
      <c r="G16291" s="5">
        <v>3.71</v>
      </c>
      <c r="H16291" s="5">
        <v>1</v>
      </c>
      <c r="I16291" s="5">
        <v>5.1764705882352944</v>
      </c>
      <c r="J16291" s="5">
        <v>5.8666666666666663</v>
      </c>
      <c r="K16291" s="5">
        <v>44</v>
      </c>
      <c r="L16291" s="5">
        <v>60</v>
      </c>
      <c r="M16291" s="5">
        <v>0.13333333333333333</v>
      </c>
      <c r="N16291" s="5">
        <v>8</v>
      </c>
    </row>
    <row r="16292" spans="1:14" x14ac:dyDescent="0.3">
      <c r="A16292" s="3" t="s">
        <v>8875</v>
      </c>
      <c r="B16292" s="5"/>
      <c r="C16292" s="5"/>
      <c r="D16292" s="5"/>
      <c r="E16292" s="5"/>
      <c r="F16292" s="5"/>
      <c r="G16292" s="5"/>
      <c r="H16292" s="5"/>
      <c r="I16292" s="5"/>
      <c r="J16292" s="5"/>
      <c r="K16292" s="5"/>
      <c r="L16292" s="5"/>
      <c r="M16292" s="5"/>
      <c r="N16292" s="5"/>
    </row>
    <row r="16293" spans="1:14" x14ac:dyDescent="0.3">
      <c r="A16293" s="4" t="s">
        <v>266</v>
      </c>
      <c r="B16293" s="5">
        <v>3.83</v>
      </c>
      <c r="C16293" s="5">
        <v>732</v>
      </c>
      <c r="D16293" s="5">
        <v>3.6236600000000005</v>
      </c>
      <c r="E16293" s="1">
        <v>8.9855332914008448E-3</v>
      </c>
      <c r="F16293" s="5">
        <v>2719.3</v>
      </c>
      <c r="G16293" s="5">
        <v>3.83</v>
      </c>
      <c r="H16293" s="5">
        <v>1</v>
      </c>
      <c r="I16293" s="5">
        <v>0.22950819672131148</v>
      </c>
      <c r="J16293" s="5">
        <v>0.23661971830985915</v>
      </c>
      <c r="K16293" s="5">
        <v>7.6363636363636367</v>
      </c>
      <c r="L16293" s="5">
        <v>710</v>
      </c>
      <c r="M16293" s="5">
        <v>3.0985915492957747E-2</v>
      </c>
      <c r="N16293" s="5">
        <v>22</v>
      </c>
    </row>
    <row r="16294" spans="1:14" x14ac:dyDescent="0.3">
      <c r="A16294" s="3" t="s">
        <v>8876</v>
      </c>
      <c r="B16294" s="5"/>
      <c r="C16294" s="5"/>
      <c r="D16294" s="5"/>
      <c r="E16294" s="5"/>
      <c r="F16294" s="5"/>
      <c r="G16294" s="5"/>
      <c r="H16294" s="5"/>
      <c r="I16294" s="5"/>
      <c r="J16294" s="5"/>
      <c r="K16294" s="5"/>
      <c r="L16294" s="5"/>
      <c r="M16294" s="5"/>
      <c r="N16294" s="5"/>
    </row>
    <row r="16295" spans="1:14" x14ac:dyDescent="0.3">
      <c r="A16295" s="4" t="s">
        <v>948</v>
      </c>
      <c r="B16295" s="5">
        <v>4.17</v>
      </c>
      <c r="C16295" s="5">
        <v>880</v>
      </c>
      <c r="D16295" s="5">
        <v>4.2823399999999996</v>
      </c>
      <c r="E16295" s="1">
        <v>8.9855332914008448E-3</v>
      </c>
      <c r="F16295" s="5">
        <v>3406.89</v>
      </c>
      <c r="G16295" s="5">
        <v>4.17</v>
      </c>
      <c r="H16295" s="5">
        <v>1</v>
      </c>
      <c r="I16295" s="5">
        <v>0.29090909090909089</v>
      </c>
      <c r="J16295" s="5">
        <v>0.31334149326805383</v>
      </c>
      <c r="K16295" s="5">
        <v>4.0634920634920633</v>
      </c>
      <c r="L16295" s="5">
        <v>817</v>
      </c>
      <c r="M16295" s="5">
        <v>7.711138310893513E-2</v>
      </c>
      <c r="N16295" s="5">
        <v>63</v>
      </c>
    </row>
    <row r="16296" spans="1:14" x14ac:dyDescent="0.3">
      <c r="A16296" s="4" t="s">
        <v>798</v>
      </c>
      <c r="B16296" s="5">
        <v>4.17</v>
      </c>
      <c r="C16296" s="5">
        <v>355</v>
      </c>
      <c r="D16296" s="5">
        <v>1.7073400000000001</v>
      </c>
      <c r="E16296" s="1">
        <v>8.9855332914008448E-3</v>
      </c>
      <c r="F16296" s="5">
        <v>1321.8899999999999</v>
      </c>
      <c r="G16296" s="5">
        <v>4.17</v>
      </c>
      <c r="H16296" s="5">
        <v>1</v>
      </c>
      <c r="I16296" s="5">
        <v>0.72957746478873242</v>
      </c>
      <c r="J16296" s="5">
        <v>0.81703470031545744</v>
      </c>
      <c r="K16296" s="5">
        <v>6.8157894736842106</v>
      </c>
      <c r="L16296" s="5">
        <v>317</v>
      </c>
      <c r="M16296" s="5">
        <v>0.11987381703470032</v>
      </c>
      <c r="N16296" s="5">
        <v>38</v>
      </c>
    </row>
    <row r="16297" spans="1:14" x14ac:dyDescent="0.3">
      <c r="A16297" s="3" t="s">
        <v>8877</v>
      </c>
      <c r="B16297" s="5"/>
      <c r="C16297" s="5"/>
      <c r="D16297" s="5"/>
      <c r="E16297" s="5"/>
      <c r="F16297" s="5"/>
      <c r="G16297" s="5"/>
      <c r="H16297" s="5"/>
      <c r="I16297" s="5"/>
      <c r="J16297" s="5"/>
      <c r="K16297" s="5"/>
      <c r="L16297" s="5"/>
      <c r="M16297" s="5"/>
      <c r="N16297" s="5"/>
    </row>
    <row r="16298" spans="1:14" x14ac:dyDescent="0.3">
      <c r="A16298" s="4" t="s">
        <v>548</v>
      </c>
      <c r="B16298" s="5">
        <v>11.58</v>
      </c>
      <c r="C16298" s="5">
        <v>849</v>
      </c>
      <c r="D16298" s="5">
        <v>4.0607199999999999</v>
      </c>
      <c r="E16298" s="1">
        <v>2.6956599874202531E-2</v>
      </c>
      <c r="F16298" s="5">
        <v>2906.58</v>
      </c>
      <c r="G16298" s="5">
        <v>3.86</v>
      </c>
      <c r="H16298" s="5">
        <v>3</v>
      </c>
      <c r="I16298" s="5">
        <v>0.2332155477031802</v>
      </c>
      <c r="J16298" s="5">
        <v>0.26294820717131473</v>
      </c>
      <c r="K16298" s="5">
        <v>2.0625</v>
      </c>
      <c r="L16298" s="5">
        <v>753</v>
      </c>
      <c r="M16298" s="5">
        <v>0.12749003984063745</v>
      </c>
      <c r="N16298" s="5">
        <v>96</v>
      </c>
    </row>
    <row r="16299" spans="1:14" x14ac:dyDescent="0.3">
      <c r="A16299" s="3" t="s">
        <v>8878</v>
      </c>
      <c r="B16299" s="5"/>
      <c r="C16299" s="5"/>
      <c r="D16299" s="5"/>
      <c r="E16299" s="5"/>
      <c r="F16299" s="5"/>
      <c r="G16299" s="5"/>
      <c r="H16299" s="5"/>
      <c r="I16299" s="5"/>
      <c r="J16299" s="5"/>
      <c r="K16299" s="5"/>
      <c r="L16299" s="5"/>
      <c r="M16299" s="5"/>
      <c r="N16299" s="5"/>
    </row>
    <row r="16300" spans="1:14" x14ac:dyDescent="0.3">
      <c r="A16300" s="4" t="s">
        <v>212</v>
      </c>
      <c r="B16300" s="5">
        <v>7.94</v>
      </c>
      <c r="C16300" s="5">
        <v>204</v>
      </c>
      <c r="D16300" s="5">
        <v>0.98393999999999993</v>
      </c>
      <c r="E16300" s="1">
        <v>1.797106658280169E-2</v>
      </c>
      <c r="F16300" s="5">
        <v>722.54000000000008</v>
      </c>
      <c r="G16300" s="5">
        <v>3.97</v>
      </c>
      <c r="H16300" s="5">
        <v>2</v>
      </c>
      <c r="I16300" s="5">
        <v>1.3333333333333333</v>
      </c>
      <c r="J16300" s="5">
        <v>1.4945054945054945</v>
      </c>
      <c r="K16300" s="5">
        <v>12.363636363636363</v>
      </c>
      <c r="L16300" s="5">
        <v>182</v>
      </c>
      <c r="M16300" s="5">
        <v>0.12087912087912088</v>
      </c>
      <c r="N16300" s="5">
        <v>22</v>
      </c>
    </row>
    <row r="16301" spans="1:14" x14ac:dyDescent="0.3">
      <c r="A16301" s="3" t="s">
        <v>8879</v>
      </c>
      <c r="B16301" s="5"/>
      <c r="C16301" s="5"/>
      <c r="D16301" s="5"/>
      <c r="E16301" s="5"/>
      <c r="F16301" s="5"/>
      <c r="G16301" s="5"/>
      <c r="H16301" s="5"/>
      <c r="I16301" s="5"/>
      <c r="J16301" s="5"/>
      <c r="K16301" s="5"/>
      <c r="L16301" s="5"/>
      <c r="M16301" s="5"/>
      <c r="N16301" s="5"/>
    </row>
    <row r="16302" spans="1:14" x14ac:dyDescent="0.3">
      <c r="A16302" s="4" t="s">
        <v>146</v>
      </c>
      <c r="B16302" s="5">
        <v>12.54</v>
      </c>
      <c r="C16302" s="5">
        <v>207</v>
      </c>
      <c r="D16302" s="5">
        <v>1.01336</v>
      </c>
      <c r="E16302" s="1">
        <v>2.6956599874202531E-2</v>
      </c>
      <c r="F16302" s="5">
        <v>802.56</v>
      </c>
      <c r="G16302" s="5">
        <v>4.18</v>
      </c>
      <c r="H16302" s="5">
        <v>3</v>
      </c>
      <c r="I16302" s="5">
        <v>0.30917874396135264</v>
      </c>
      <c r="J16302" s="5">
        <v>0.33333333333333331</v>
      </c>
      <c r="K16302" s="5">
        <v>4.2666666666666666</v>
      </c>
      <c r="L16302" s="5">
        <v>192</v>
      </c>
      <c r="M16302" s="5">
        <v>7.8125E-2</v>
      </c>
      <c r="N16302" s="5">
        <v>15</v>
      </c>
    </row>
    <row r="16303" spans="1:14" x14ac:dyDescent="0.3">
      <c r="A16303" s="3" t="s">
        <v>8880</v>
      </c>
      <c r="B16303" s="5"/>
      <c r="C16303" s="5"/>
      <c r="D16303" s="5"/>
      <c r="E16303" s="5"/>
      <c r="F16303" s="5"/>
      <c r="G16303" s="5"/>
      <c r="H16303" s="5"/>
      <c r="I16303" s="5"/>
      <c r="J16303" s="5"/>
      <c r="K16303" s="5"/>
      <c r="L16303" s="5"/>
      <c r="M16303" s="5"/>
      <c r="N16303" s="5"/>
    </row>
    <row r="16304" spans="1:14" x14ac:dyDescent="0.3">
      <c r="A16304" s="4" t="s">
        <v>735</v>
      </c>
      <c r="B16304" s="5">
        <v>16.760000000000002</v>
      </c>
      <c r="C16304" s="5">
        <v>8</v>
      </c>
      <c r="D16304" s="5">
        <v>4.0379999999999999E-2</v>
      </c>
      <c r="E16304" s="1">
        <v>3.5942133165603379E-2</v>
      </c>
      <c r="F16304" s="5">
        <v>16.760000000000002</v>
      </c>
      <c r="G16304" s="5">
        <v>4.1900000000000004</v>
      </c>
      <c r="H16304" s="5">
        <v>4</v>
      </c>
      <c r="I16304" s="5">
        <v>24</v>
      </c>
      <c r="J16304" s="5">
        <v>48</v>
      </c>
      <c r="K16304" s="5">
        <v>48</v>
      </c>
      <c r="L16304" s="5">
        <v>4</v>
      </c>
      <c r="M16304" s="5">
        <v>1</v>
      </c>
      <c r="N16304" s="5">
        <v>4</v>
      </c>
    </row>
    <row r="16305" spans="1:14" x14ac:dyDescent="0.3">
      <c r="A16305" s="3" t="s">
        <v>8881</v>
      </c>
      <c r="B16305" s="5"/>
      <c r="C16305" s="5"/>
      <c r="D16305" s="5"/>
      <c r="E16305" s="5"/>
      <c r="F16305" s="5"/>
      <c r="G16305" s="5"/>
      <c r="H16305" s="5"/>
      <c r="I16305" s="5"/>
      <c r="J16305" s="5"/>
      <c r="K16305" s="5"/>
      <c r="L16305" s="5"/>
      <c r="M16305" s="5"/>
      <c r="N16305" s="5"/>
    </row>
    <row r="16306" spans="1:14" x14ac:dyDescent="0.3">
      <c r="A16306" s="4" t="s">
        <v>723</v>
      </c>
      <c r="B16306" s="5">
        <v>4.3499999999999996</v>
      </c>
      <c r="C16306" s="5">
        <v>313</v>
      </c>
      <c r="D16306" s="5">
        <v>1.5356999999999998</v>
      </c>
      <c r="E16306" s="1">
        <v>8.9855332914008448E-3</v>
      </c>
      <c r="F16306" s="5">
        <v>1278.8999999999999</v>
      </c>
      <c r="G16306" s="5">
        <v>4.3499999999999996</v>
      </c>
      <c r="H16306" s="5">
        <v>1</v>
      </c>
      <c r="I16306" s="5">
        <v>0.30670926517571884</v>
      </c>
      <c r="J16306" s="5">
        <v>0.32653061224489793</v>
      </c>
      <c r="K16306" s="5">
        <v>5.0526315789473681</v>
      </c>
      <c r="L16306" s="5">
        <v>294</v>
      </c>
      <c r="M16306" s="5">
        <v>6.4625850340136057E-2</v>
      </c>
      <c r="N16306" s="5">
        <v>19</v>
      </c>
    </row>
    <row r="16307" spans="1:14" x14ac:dyDescent="0.3">
      <c r="A16307" s="3" t="s">
        <v>8882</v>
      </c>
      <c r="B16307" s="5"/>
      <c r="C16307" s="5"/>
      <c r="D16307" s="5"/>
      <c r="E16307" s="5"/>
      <c r="F16307" s="5"/>
      <c r="G16307" s="5"/>
      <c r="H16307" s="5"/>
      <c r="I16307" s="5"/>
      <c r="J16307" s="5"/>
      <c r="K16307" s="5"/>
      <c r="L16307" s="5"/>
      <c r="M16307" s="5"/>
      <c r="N16307" s="5"/>
    </row>
    <row r="16308" spans="1:14" x14ac:dyDescent="0.3">
      <c r="A16308" s="4" t="s">
        <v>958</v>
      </c>
      <c r="B16308" s="5">
        <v>11.91</v>
      </c>
      <c r="C16308" s="5">
        <v>597</v>
      </c>
      <c r="D16308" s="5">
        <v>2.8729399999999998</v>
      </c>
      <c r="E16308" s="1">
        <v>2.6956599874202531E-2</v>
      </c>
      <c r="F16308" s="5">
        <v>2131.8900000000003</v>
      </c>
      <c r="G16308" s="5">
        <v>3.97</v>
      </c>
      <c r="H16308" s="5">
        <v>3</v>
      </c>
      <c r="I16308" s="5">
        <v>0.37520938023450584</v>
      </c>
      <c r="J16308" s="5">
        <v>0.41713221601489758</v>
      </c>
      <c r="K16308" s="5">
        <v>3.7333333333333334</v>
      </c>
      <c r="L16308" s="5">
        <v>537</v>
      </c>
      <c r="M16308" s="5">
        <v>0.11173184357541899</v>
      </c>
      <c r="N16308" s="5">
        <v>60</v>
      </c>
    </row>
    <row r="16309" spans="1:14" x14ac:dyDescent="0.3">
      <c r="A16309" s="3" t="s">
        <v>8883</v>
      </c>
      <c r="B16309" s="5"/>
      <c r="C16309" s="5"/>
      <c r="D16309" s="5"/>
      <c r="E16309" s="5"/>
      <c r="F16309" s="5"/>
      <c r="G16309" s="5"/>
      <c r="H16309" s="5"/>
      <c r="I16309" s="5"/>
      <c r="J16309" s="5"/>
      <c r="K16309" s="5"/>
      <c r="L16309" s="5"/>
      <c r="M16309" s="5"/>
      <c r="N16309" s="5"/>
    </row>
    <row r="16310" spans="1:14" x14ac:dyDescent="0.3">
      <c r="A16310" s="4" t="s">
        <v>829</v>
      </c>
      <c r="B16310" s="5">
        <v>4.1399999999999997</v>
      </c>
      <c r="C16310" s="5">
        <v>96</v>
      </c>
      <c r="D16310" s="5">
        <v>0.47428000000000003</v>
      </c>
      <c r="E16310" s="1">
        <v>8.9855332914008448E-3</v>
      </c>
      <c r="F16310" s="5">
        <v>368.46</v>
      </c>
      <c r="G16310" s="5">
        <v>4.1399999999999997</v>
      </c>
      <c r="H16310" s="5">
        <v>1</v>
      </c>
      <c r="I16310" s="5">
        <v>1.9375</v>
      </c>
      <c r="J16310" s="5">
        <v>2.0898876404494384</v>
      </c>
      <c r="K16310" s="5">
        <v>26.571428571428573</v>
      </c>
      <c r="L16310" s="5">
        <v>89</v>
      </c>
      <c r="M16310" s="5">
        <v>7.8651685393258425E-2</v>
      </c>
      <c r="N16310" s="5">
        <v>7</v>
      </c>
    </row>
    <row r="16311" spans="1:14" x14ac:dyDescent="0.3">
      <c r="A16311" s="4" t="s">
        <v>735</v>
      </c>
      <c r="B16311" s="5">
        <v>4.1399999999999997</v>
      </c>
      <c r="C16311" s="5">
        <v>30</v>
      </c>
      <c r="D16311" s="5">
        <v>0.15228</v>
      </c>
      <c r="E16311" s="1">
        <v>8.9855332914008448E-3</v>
      </c>
      <c r="F16311" s="5">
        <v>111.77999999999999</v>
      </c>
      <c r="G16311" s="5">
        <v>4.1399999999999997</v>
      </c>
      <c r="H16311" s="5">
        <v>1</v>
      </c>
      <c r="I16311" s="5">
        <v>6.4</v>
      </c>
      <c r="J16311" s="5">
        <v>7.1111111111111107</v>
      </c>
      <c r="K16311" s="5">
        <v>64</v>
      </c>
      <c r="L16311" s="5">
        <v>27</v>
      </c>
      <c r="M16311" s="5">
        <v>0.1111111111111111</v>
      </c>
      <c r="N16311" s="5">
        <v>3</v>
      </c>
    </row>
    <row r="16312" spans="1:14" x14ac:dyDescent="0.3">
      <c r="A16312" s="3" t="s">
        <v>8884</v>
      </c>
      <c r="B16312" s="5"/>
      <c r="C16312" s="5"/>
      <c r="D16312" s="5"/>
      <c r="E16312" s="5"/>
      <c r="F16312" s="5"/>
      <c r="G16312" s="5"/>
      <c r="H16312" s="5"/>
      <c r="I16312" s="5"/>
      <c r="J16312" s="5"/>
      <c r="K16312" s="5"/>
      <c r="L16312" s="5"/>
      <c r="M16312" s="5"/>
      <c r="N16312" s="5"/>
    </row>
    <row r="16313" spans="1:14" x14ac:dyDescent="0.3">
      <c r="A16313" s="4" t="s">
        <v>758</v>
      </c>
      <c r="B16313" s="5">
        <v>12.690000000000001</v>
      </c>
      <c r="C16313" s="5">
        <v>81</v>
      </c>
      <c r="D16313" s="5">
        <v>0.38346000000000002</v>
      </c>
      <c r="E16313" s="1">
        <v>2.6956599874202531E-2</v>
      </c>
      <c r="F16313" s="5">
        <v>279.18</v>
      </c>
      <c r="G16313" s="5">
        <v>4.2300000000000004</v>
      </c>
      <c r="H16313" s="5">
        <v>3</v>
      </c>
      <c r="I16313" s="5">
        <v>4.9876543209876543</v>
      </c>
      <c r="J16313" s="5">
        <v>6.1212121212121211</v>
      </c>
      <c r="K16313" s="5">
        <v>26.933333333333334</v>
      </c>
      <c r="L16313" s="5">
        <v>66</v>
      </c>
      <c r="M16313" s="5">
        <v>0.22727272727272727</v>
      </c>
      <c r="N16313" s="5">
        <v>15</v>
      </c>
    </row>
    <row r="16314" spans="1:14" x14ac:dyDescent="0.3">
      <c r="A16314" s="3" t="s">
        <v>8885</v>
      </c>
      <c r="B16314" s="5"/>
      <c r="C16314" s="5"/>
      <c r="D16314" s="5"/>
      <c r="E16314" s="5"/>
      <c r="F16314" s="5"/>
      <c r="G16314" s="5"/>
      <c r="H16314" s="5"/>
      <c r="I16314" s="5"/>
      <c r="J16314" s="5"/>
      <c r="K16314" s="5"/>
      <c r="L16314" s="5"/>
      <c r="M16314" s="5"/>
      <c r="N16314" s="5"/>
    </row>
    <row r="16315" spans="1:14" x14ac:dyDescent="0.3">
      <c r="A16315" s="4" t="s">
        <v>185</v>
      </c>
      <c r="B16315" s="5">
        <v>7.92</v>
      </c>
      <c r="C16315" s="5">
        <v>50</v>
      </c>
      <c r="D16315" s="5">
        <v>0.25392000000000003</v>
      </c>
      <c r="E16315" s="1">
        <v>1.797106658280169E-2</v>
      </c>
      <c r="F16315" s="5">
        <v>190.07999999999998</v>
      </c>
      <c r="G16315" s="5">
        <v>3.96</v>
      </c>
      <c r="H16315" s="5">
        <v>2</v>
      </c>
      <c r="I16315" s="5">
        <v>3.2</v>
      </c>
      <c r="J16315" s="5">
        <v>3.3333333333333335</v>
      </c>
      <c r="K16315" s="5">
        <v>80</v>
      </c>
      <c r="L16315" s="5">
        <v>48</v>
      </c>
      <c r="M16315" s="5">
        <v>4.1666666666666664E-2</v>
      </c>
      <c r="N16315" s="5">
        <v>2</v>
      </c>
    </row>
    <row r="16316" spans="1:14" x14ac:dyDescent="0.3">
      <c r="A16316" s="3" t="s">
        <v>8886</v>
      </c>
      <c r="B16316" s="5"/>
      <c r="C16316" s="5"/>
      <c r="D16316" s="5"/>
      <c r="E16316" s="5"/>
      <c r="F16316" s="5"/>
      <c r="G16316" s="5"/>
      <c r="H16316" s="5"/>
      <c r="I16316" s="5"/>
      <c r="J16316" s="5"/>
      <c r="K16316" s="5"/>
      <c r="L16316" s="5"/>
      <c r="M16316" s="5"/>
      <c r="N16316" s="5"/>
    </row>
    <row r="16317" spans="1:14" x14ac:dyDescent="0.3">
      <c r="A16317" s="4" t="s">
        <v>94</v>
      </c>
      <c r="B16317" s="5">
        <v>3.42</v>
      </c>
      <c r="C16317" s="5">
        <v>1953</v>
      </c>
      <c r="D16317" s="5">
        <v>9.5478400000000008</v>
      </c>
      <c r="E16317" s="1">
        <v>8.9855332914008448E-3</v>
      </c>
      <c r="F16317" s="5">
        <v>6296.22</v>
      </c>
      <c r="G16317" s="5">
        <v>3.42</v>
      </c>
      <c r="H16317" s="5">
        <v>1</v>
      </c>
      <c r="I16317" s="5">
        <v>0.10650281618023553</v>
      </c>
      <c r="J16317" s="5">
        <v>0.11298207495926127</v>
      </c>
      <c r="K16317" s="5">
        <v>1.8571428571428572</v>
      </c>
      <c r="L16317" s="5">
        <v>1841</v>
      </c>
      <c r="M16317" s="5">
        <v>6.0836501901140684E-2</v>
      </c>
      <c r="N16317" s="5">
        <v>112</v>
      </c>
    </row>
    <row r="16318" spans="1:14" x14ac:dyDescent="0.3">
      <c r="A16318" s="3" t="s">
        <v>8887</v>
      </c>
      <c r="B16318" s="5"/>
      <c r="C16318" s="5"/>
      <c r="D16318" s="5"/>
      <c r="E16318" s="5"/>
      <c r="F16318" s="5"/>
      <c r="G16318" s="5"/>
      <c r="H16318" s="5"/>
      <c r="I16318" s="5"/>
      <c r="J16318" s="5"/>
      <c r="K16318" s="5"/>
      <c r="L16318" s="5"/>
      <c r="M16318" s="5"/>
      <c r="N16318" s="5"/>
    </row>
    <row r="16319" spans="1:14" x14ac:dyDescent="0.3">
      <c r="A16319" s="4" t="s">
        <v>504</v>
      </c>
      <c r="B16319" s="5">
        <v>3.91</v>
      </c>
      <c r="C16319" s="5">
        <v>1425</v>
      </c>
      <c r="D16319" s="5">
        <v>6.9948200000000007</v>
      </c>
      <c r="E16319" s="1">
        <v>8.9855332914008448E-3</v>
      </c>
      <c r="F16319" s="5">
        <v>5301.96</v>
      </c>
      <c r="G16319" s="5">
        <v>3.91</v>
      </c>
      <c r="H16319" s="5">
        <v>1</v>
      </c>
      <c r="I16319" s="5">
        <v>0.25894736842105265</v>
      </c>
      <c r="J16319" s="5">
        <v>0.27212389380530971</v>
      </c>
      <c r="K16319" s="5">
        <v>5.3478260869565215</v>
      </c>
      <c r="L16319" s="5">
        <v>1356</v>
      </c>
      <c r="M16319" s="5">
        <v>5.0884955752212392E-2</v>
      </c>
      <c r="N16319" s="5">
        <v>69</v>
      </c>
    </row>
    <row r="16320" spans="1:14" x14ac:dyDescent="0.3">
      <c r="A16320" s="3" t="s">
        <v>8888</v>
      </c>
      <c r="B16320" s="5"/>
      <c r="C16320" s="5"/>
      <c r="D16320" s="5"/>
      <c r="E16320" s="5"/>
      <c r="F16320" s="5"/>
      <c r="G16320" s="5"/>
      <c r="H16320" s="5"/>
      <c r="I16320" s="5"/>
      <c r="J16320" s="5"/>
      <c r="K16320" s="5"/>
      <c r="L16320" s="5"/>
      <c r="M16320" s="5"/>
      <c r="N16320" s="5"/>
    </row>
    <row r="16321" spans="1:14" x14ac:dyDescent="0.3">
      <c r="A16321" s="4" t="s">
        <v>269</v>
      </c>
      <c r="B16321" s="5">
        <v>12</v>
      </c>
      <c r="C16321" s="5">
        <v>2253</v>
      </c>
      <c r="D16321" s="5">
        <v>10.708999999999998</v>
      </c>
      <c r="E16321" s="1">
        <v>2.6956599874202531E-2</v>
      </c>
      <c r="F16321" s="5">
        <v>7884</v>
      </c>
      <c r="G16321" s="5">
        <v>4</v>
      </c>
      <c r="H16321" s="5">
        <v>3</v>
      </c>
      <c r="I16321" s="5">
        <v>0.20594762538837105</v>
      </c>
      <c r="J16321" s="5">
        <v>0.23541349568746828</v>
      </c>
      <c r="K16321" s="5">
        <v>1.6453900709219857</v>
      </c>
      <c r="L16321" s="5">
        <v>1971</v>
      </c>
      <c r="M16321" s="5">
        <v>0.14307458143074581</v>
      </c>
      <c r="N16321" s="5">
        <v>282</v>
      </c>
    </row>
    <row r="16322" spans="1:14" x14ac:dyDescent="0.3">
      <c r="A16322" s="3" t="s">
        <v>8889</v>
      </c>
      <c r="B16322" s="5"/>
      <c r="C16322" s="5"/>
      <c r="D16322" s="5"/>
      <c r="E16322" s="5"/>
      <c r="F16322" s="5"/>
      <c r="G16322" s="5"/>
      <c r="H16322" s="5"/>
      <c r="I16322" s="5"/>
      <c r="J16322" s="5"/>
      <c r="K16322" s="5"/>
      <c r="L16322" s="5"/>
      <c r="M16322" s="5"/>
      <c r="N16322" s="5"/>
    </row>
    <row r="16323" spans="1:14" x14ac:dyDescent="0.3">
      <c r="A16323" s="4" t="s">
        <v>1009</v>
      </c>
      <c r="B16323" s="5">
        <v>3.72</v>
      </c>
      <c r="C16323" s="5">
        <v>7647</v>
      </c>
      <c r="D16323" s="5">
        <v>37.642440000000001</v>
      </c>
      <c r="E16323" s="1">
        <v>8.9855332914008448E-3</v>
      </c>
      <c r="F16323" s="5">
        <v>27330.84</v>
      </c>
      <c r="G16323" s="5">
        <v>3.72</v>
      </c>
      <c r="H16323" s="5">
        <v>1</v>
      </c>
      <c r="I16323" s="5">
        <v>5.0215770890545311E-2</v>
      </c>
      <c r="J16323" s="5">
        <v>5.2266231114740713E-2</v>
      </c>
      <c r="K16323" s="5">
        <v>1.28</v>
      </c>
      <c r="L16323" s="5">
        <v>7347</v>
      </c>
      <c r="M16323" s="5">
        <v>4.0832993058391179E-2</v>
      </c>
      <c r="N16323" s="5">
        <v>300</v>
      </c>
    </row>
    <row r="16324" spans="1:14" x14ac:dyDescent="0.3">
      <c r="A16324" s="3" t="s">
        <v>8890</v>
      </c>
      <c r="B16324" s="5"/>
      <c r="C16324" s="5"/>
      <c r="D16324" s="5"/>
      <c r="E16324" s="5"/>
      <c r="F16324" s="5"/>
      <c r="G16324" s="5"/>
      <c r="H16324" s="5"/>
      <c r="I16324" s="5"/>
      <c r="J16324" s="5"/>
      <c r="K16324" s="5"/>
      <c r="L16324" s="5"/>
      <c r="M16324" s="5"/>
      <c r="N16324" s="5"/>
    </row>
    <row r="16325" spans="1:14" x14ac:dyDescent="0.3">
      <c r="A16325" s="4" t="s">
        <v>184</v>
      </c>
      <c r="B16325" s="5">
        <v>3.52</v>
      </c>
      <c r="C16325" s="5">
        <v>3092</v>
      </c>
      <c r="D16325" s="5">
        <v>14.935039999999999</v>
      </c>
      <c r="E16325" s="1">
        <v>8.9855332914008448E-3</v>
      </c>
      <c r="F16325" s="5">
        <v>9947.52</v>
      </c>
      <c r="G16325" s="5">
        <v>3.52</v>
      </c>
      <c r="H16325" s="5">
        <v>1</v>
      </c>
      <c r="I16325" s="5">
        <v>7.7619663648124185E-2</v>
      </c>
      <c r="J16325" s="5">
        <v>8.4925690021231418E-2</v>
      </c>
      <c r="K16325" s="5">
        <v>0.90225563909774431</v>
      </c>
      <c r="L16325" s="5">
        <v>2826</v>
      </c>
      <c r="M16325" s="5">
        <v>9.4125973106864824E-2</v>
      </c>
      <c r="N16325" s="5">
        <v>266</v>
      </c>
    </row>
    <row r="16326" spans="1:14" x14ac:dyDescent="0.3">
      <c r="A16326" s="3" t="s">
        <v>8891</v>
      </c>
      <c r="B16326" s="5"/>
      <c r="C16326" s="5"/>
      <c r="D16326" s="5"/>
      <c r="E16326" s="5"/>
      <c r="F16326" s="5"/>
      <c r="G16326" s="5"/>
      <c r="H16326" s="5"/>
      <c r="I16326" s="5"/>
      <c r="J16326" s="5"/>
      <c r="K16326" s="5"/>
      <c r="L16326" s="5"/>
      <c r="M16326" s="5"/>
      <c r="N16326" s="5"/>
    </row>
    <row r="16327" spans="1:14" x14ac:dyDescent="0.3">
      <c r="A16327" s="4" t="s">
        <v>783</v>
      </c>
      <c r="B16327" s="5">
        <v>3.96</v>
      </c>
      <c r="C16327" s="5">
        <v>6405</v>
      </c>
      <c r="D16327" s="5">
        <v>31.810919999999999</v>
      </c>
      <c r="E16327" s="1">
        <v>8.9855332914008448E-3</v>
      </c>
      <c r="F16327" s="5">
        <v>24924.239999999998</v>
      </c>
      <c r="G16327" s="5">
        <v>3.96</v>
      </c>
      <c r="H16327" s="5">
        <v>1</v>
      </c>
      <c r="I16327" s="5">
        <v>2.8103044496487119E-2</v>
      </c>
      <c r="J16327" s="5">
        <v>2.8598665395614873E-2</v>
      </c>
      <c r="K16327" s="5">
        <v>1.6216216216216217</v>
      </c>
      <c r="L16327" s="5">
        <v>6294</v>
      </c>
      <c r="M16327" s="5">
        <v>1.7635843660629171E-2</v>
      </c>
      <c r="N16327" s="5">
        <v>111</v>
      </c>
    </row>
    <row r="16328" spans="1:14" x14ac:dyDescent="0.3">
      <c r="A16328" s="3" t="s">
        <v>8892</v>
      </c>
      <c r="B16328" s="5"/>
      <c r="C16328" s="5"/>
      <c r="D16328" s="5"/>
      <c r="E16328" s="5"/>
      <c r="F16328" s="5"/>
      <c r="G16328" s="5"/>
      <c r="H16328" s="5"/>
      <c r="I16328" s="5"/>
      <c r="J16328" s="5"/>
      <c r="K16328" s="5"/>
      <c r="L16328" s="5"/>
      <c r="M16328" s="5"/>
      <c r="N16328" s="5"/>
    </row>
    <row r="16329" spans="1:14" x14ac:dyDescent="0.3">
      <c r="A16329" s="4" t="s">
        <v>184</v>
      </c>
      <c r="B16329" s="5">
        <v>4.24</v>
      </c>
      <c r="C16329" s="5">
        <v>7762</v>
      </c>
      <c r="D16329" s="5">
        <v>38.17848</v>
      </c>
      <c r="E16329" s="1">
        <v>8.9855332914008448E-3</v>
      </c>
      <c r="F16329" s="5">
        <v>31554.080000000002</v>
      </c>
      <c r="G16329" s="5">
        <v>4.24</v>
      </c>
      <c r="H16329" s="5">
        <v>1</v>
      </c>
      <c r="I16329" s="5">
        <v>3.091986601391394E-2</v>
      </c>
      <c r="J16329" s="5">
        <v>3.2249395323837679E-2</v>
      </c>
      <c r="K16329" s="5">
        <v>0.75</v>
      </c>
      <c r="L16329" s="5">
        <v>7442</v>
      </c>
      <c r="M16329" s="5">
        <v>4.2999193765116905E-2</v>
      </c>
      <c r="N16329" s="5">
        <v>320</v>
      </c>
    </row>
    <row r="16330" spans="1:14" x14ac:dyDescent="0.3">
      <c r="A16330" s="3" t="s">
        <v>8893</v>
      </c>
      <c r="B16330" s="5"/>
      <c r="C16330" s="5"/>
      <c r="D16330" s="5"/>
      <c r="E16330" s="5"/>
      <c r="F16330" s="5"/>
      <c r="G16330" s="5"/>
      <c r="H16330" s="5"/>
      <c r="I16330" s="5"/>
      <c r="J16330" s="5"/>
      <c r="K16330" s="5"/>
      <c r="L16330" s="5"/>
      <c r="M16330" s="5"/>
      <c r="N16330" s="5"/>
    </row>
    <row r="16331" spans="1:14" x14ac:dyDescent="0.3">
      <c r="A16331" s="4" t="s">
        <v>185</v>
      </c>
      <c r="B16331" s="5">
        <v>4.22</v>
      </c>
      <c r="C16331" s="5">
        <v>1020</v>
      </c>
      <c r="D16331" s="5">
        <v>5.01044</v>
      </c>
      <c r="E16331" s="1">
        <v>8.9855332914008448E-3</v>
      </c>
      <c r="F16331" s="5">
        <v>4097.62</v>
      </c>
      <c r="G16331" s="5">
        <v>4.22</v>
      </c>
      <c r="H16331" s="5">
        <v>1</v>
      </c>
      <c r="I16331" s="5">
        <v>0.15686274509803921</v>
      </c>
      <c r="J16331" s="5">
        <v>0.16477857878475799</v>
      </c>
      <c r="K16331" s="5">
        <v>3.2653061224489797</v>
      </c>
      <c r="L16331" s="5">
        <v>971</v>
      </c>
      <c r="M16331" s="5">
        <v>5.0463439752832129E-2</v>
      </c>
      <c r="N16331" s="5">
        <v>49</v>
      </c>
    </row>
    <row r="16332" spans="1:14" x14ac:dyDescent="0.3">
      <c r="A16332" s="3" t="s">
        <v>8894</v>
      </c>
      <c r="B16332" s="5"/>
      <c r="C16332" s="5"/>
      <c r="D16332" s="5"/>
      <c r="E16332" s="5"/>
      <c r="F16332" s="5"/>
      <c r="G16332" s="5"/>
      <c r="H16332" s="5"/>
      <c r="I16332" s="5"/>
      <c r="J16332" s="5"/>
      <c r="K16332" s="5"/>
      <c r="L16332" s="5"/>
      <c r="M16332" s="5"/>
      <c r="N16332" s="5"/>
    </row>
    <row r="16333" spans="1:14" x14ac:dyDescent="0.3">
      <c r="A16333" s="4" t="s">
        <v>804</v>
      </c>
      <c r="B16333" s="5">
        <v>3.64</v>
      </c>
      <c r="C16333" s="5">
        <v>508</v>
      </c>
      <c r="D16333" s="5">
        <v>2.4752800000000001</v>
      </c>
      <c r="E16333" s="1">
        <v>8.9855332914008448E-3</v>
      </c>
      <c r="F16333" s="5">
        <v>1718.0800000000002</v>
      </c>
      <c r="G16333" s="5">
        <v>3.64</v>
      </c>
      <c r="H16333" s="5">
        <v>1</v>
      </c>
      <c r="I16333" s="5">
        <v>0.88188976377952755</v>
      </c>
      <c r="J16333" s="5">
        <v>0.94915254237288138</v>
      </c>
      <c r="K16333" s="5">
        <v>12.444444444444445</v>
      </c>
      <c r="L16333" s="5">
        <v>472</v>
      </c>
      <c r="M16333" s="5">
        <v>7.6271186440677971E-2</v>
      </c>
      <c r="N16333" s="5">
        <v>36</v>
      </c>
    </row>
    <row r="16334" spans="1:14" x14ac:dyDescent="0.3">
      <c r="A16334" s="3" t="s">
        <v>8895</v>
      </c>
      <c r="B16334" s="5"/>
      <c r="C16334" s="5"/>
      <c r="D16334" s="5"/>
      <c r="E16334" s="5"/>
      <c r="F16334" s="5"/>
      <c r="G16334" s="5"/>
      <c r="H16334" s="5"/>
      <c r="I16334" s="5"/>
      <c r="J16334" s="5"/>
      <c r="K16334" s="5"/>
      <c r="L16334" s="5"/>
      <c r="M16334" s="5"/>
      <c r="N16334" s="5"/>
    </row>
    <row r="16335" spans="1:14" x14ac:dyDescent="0.3">
      <c r="A16335" s="4" t="s">
        <v>373</v>
      </c>
      <c r="B16335" s="5">
        <v>3.89</v>
      </c>
      <c r="C16335" s="5">
        <v>2151</v>
      </c>
      <c r="D16335" s="5">
        <v>10.490779999999999</v>
      </c>
      <c r="E16335" s="1">
        <v>8.9855332914008448E-3</v>
      </c>
      <c r="F16335" s="5">
        <v>7838.35</v>
      </c>
      <c r="G16335" s="5">
        <v>3.89</v>
      </c>
      <c r="H16335" s="5">
        <v>1</v>
      </c>
      <c r="I16335" s="5">
        <v>0.1608554160855416</v>
      </c>
      <c r="J16335" s="5">
        <v>0.17171215880893301</v>
      </c>
      <c r="K16335" s="5">
        <v>2.5441176470588234</v>
      </c>
      <c r="L16335" s="5">
        <v>2015</v>
      </c>
      <c r="M16335" s="5">
        <v>6.7493796526054597E-2</v>
      </c>
      <c r="N16335" s="5">
        <v>136</v>
      </c>
    </row>
    <row r="16336" spans="1:14" x14ac:dyDescent="0.3">
      <c r="A16336" s="3" t="s">
        <v>8896</v>
      </c>
      <c r="B16336" s="5"/>
      <c r="C16336" s="5"/>
      <c r="D16336" s="5"/>
      <c r="E16336" s="5"/>
      <c r="F16336" s="5"/>
      <c r="G16336" s="5"/>
      <c r="H16336" s="5"/>
      <c r="I16336" s="5"/>
      <c r="J16336" s="5"/>
      <c r="K16336" s="5"/>
      <c r="L16336" s="5"/>
      <c r="M16336" s="5"/>
      <c r="N16336" s="5"/>
    </row>
    <row r="16337" spans="1:14" x14ac:dyDescent="0.3">
      <c r="A16337" s="4" t="s">
        <v>280</v>
      </c>
      <c r="B16337" s="5">
        <v>3.96</v>
      </c>
      <c r="C16337" s="5">
        <v>22611</v>
      </c>
      <c r="D16337" s="5">
        <v>110.60492000000001</v>
      </c>
      <c r="E16337" s="1">
        <v>8.9855332914008448E-3</v>
      </c>
      <c r="F16337" s="5">
        <v>84672.72</v>
      </c>
      <c r="G16337" s="5">
        <v>3.96</v>
      </c>
      <c r="H16337" s="5">
        <v>1</v>
      </c>
      <c r="I16337" s="5">
        <v>2.2245809561717747E-2</v>
      </c>
      <c r="J16337" s="5">
        <v>2.3524459826021887E-2</v>
      </c>
      <c r="K16337" s="5">
        <v>0.40927583401139139</v>
      </c>
      <c r="L16337" s="5">
        <v>21382</v>
      </c>
      <c r="M16337" s="5">
        <v>5.7478252735946124E-2</v>
      </c>
      <c r="N16337" s="5">
        <v>1229</v>
      </c>
    </row>
    <row r="16338" spans="1:14" x14ac:dyDescent="0.3">
      <c r="A16338" s="3" t="s">
        <v>8897</v>
      </c>
      <c r="B16338" s="5"/>
      <c r="C16338" s="5"/>
      <c r="D16338" s="5"/>
      <c r="E16338" s="5"/>
      <c r="F16338" s="5"/>
      <c r="G16338" s="5"/>
      <c r="H16338" s="5"/>
      <c r="I16338" s="5"/>
      <c r="J16338" s="5"/>
      <c r="K16338" s="5"/>
      <c r="L16338" s="5"/>
      <c r="M16338" s="5"/>
      <c r="N16338" s="5"/>
    </row>
    <row r="16339" spans="1:14" x14ac:dyDescent="0.3">
      <c r="A16339" s="4" t="s">
        <v>449</v>
      </c>
      <c r="B16339" s="5">
        <v>3.82</v>
      </c>
      <c r="C16339" s="5">
        <v>56141</v>
      </c>
      <c r="D16339" s="5">
        <v>272.44063999999997</v>
      </c>
      <c r="E16339" s="1">
        <v>8.9855332914008448E-3</v>
      </c>
      <c r="F16339" s="5">
        <v>198659.1</v>
      </c>
      <c r="G16339" s="5">
        <v>3.82</v>
      </c>
      <c r="H16339" s="5">
        <v>1</v>
      </c>
      <c r="I16339" s="5">
        <v>6.4124258563260364E-3</v>
      </c>
      <c r="J16339" s="5">
        <v>6.9224113066051344E-3</v>
      </c>
      <c r="K16339" s="5">
        <v>8.7040618955512572E-2</v>
      </c>
      <c r="L16339" s="5">
        <v>52005</v>
      </c>
      <c r="M16339" s="5">
        <v>7.9530814344774547E-2</v>
      </c>
      <c r="N16339" s="5">
        <v>4136</v>
      </c>
    </row>
    <row r="16340" spans="1:14" x14ac:dyDescent="0.3">
      <c r="A16340" s="3" t="s">
        <v>8898</v>
      </c>
      <c r="B16340" s="5"/>
      <c r="C16340" s="5"/>
      <c r="D16340" s="5"/>
      <c r="E16340" s="5"/>
      <c r="F16340" s="5"/>
      <c r="G16340" s="5"/>
      <c r="H16340" s="5"/>
      <c r="I16340" s="5"/>
      <c r="J16340" s="5"/>
      <c r="K16340" s="5"/>
      <c r="L16340" s="5"/>
      <c r="M16340" s="5"/>
      <c r="N16340" s="5"/>
    </row>
    <row r="16341" spans="1:14" x14ac:dyDescent="0.3">
      <c r="A16341" s="4" t="s">
        <v>162</v>
      </c>
      <c r="B16341" s="5">
        <v>7.72</v>
      </c>
      <c r="C16341" s="5">
        <v>19144</v>
      </c>
      <c r="D16341" s="5">
        <v>92.955719999999999</v>
      </c>
      <c r="E16341" s="1">
        <v>1.797106658280169E-2</v>
      </c>
      <c r="F16341" s="5">
        <v>68545.88</v>
      </c>
      <c r="G16341" s="5">
        <v>3.86</v>
      </c>
      <c r="H16341" s="5">
        <v>2</v>
      </c>
      <c r="I16341" s="5">
        <v>2.9251984956122024E-2</v>
      </c>
      <c r="J16341" s="5">
        <v>3.1535082779592299E-2</v>
      </c>
      <c r="K16341" s="5">
        <v>0.40404040404040403</v>
      </c>
      <c r="L16341" s="5">
        <v>17758</v>
      </c>
      <c r="M16341" s="5">
        <v>7.8049329879490939E-2</v>
      </c>
      <c r="N16341" s="5">
        <v>1386</v>
      </c>
    </row>
    <row r="16342" spans="1:14" x14ac:dyDescent="0.3">
      <c r="A16342" s="3" t="s">
        <v>8899</v>
      </c>
      <c r="B16342" s="5"/>
      <c r="C16342" s="5"/>
      <c r="D16342" s="5"/>
      <c r="E16342" s="5"/>
      <c r="F16342" s="5"/>
      <c r="G16342" s="5"/>
      <c r="H16342" s="5"/>
      <c r="I16342" s="5"/>
      <c r="J16342" s="5"/>
      <c r="K16342" s="5"/>
      <c r="L16342" s="5"/>
      <c r="M16342" s="5"/>
      <c r="N16342" s="5"/>
    </row>
    <row r="16343" spans="1:14" x14ac:dyDescent="0.3">
      <c r="A16343" s="4" t="s">
        <v>295</v>
      </c>
      <c r="B16343" s="5">
        <v>7.98</v>
      </c>
      <c r="C16343" s="5">
        <v>65662</v>
      </c>
      <c r="D16343" s="5">
        <v>325.30998</v>
      </c>
      <c r="E16343" s="1">
        <v>1.797106658280169E-2</v>
      </c>
      <c r="F16343" s="5">
        <v>255990.42</v>
      </c>
      <c r="G16343" s="5">
        <v>3.99</v>
      </c>
      <c r="H16343" s="5">
        <v>2</v>
      </c>
      <c r="I16343" s="5">
        <v>4.3556394870701469E-3</v>
      </c>
      <c r="J16343" s="5">
        <v>4.4577449421740077E-3</v>
      </c>
      <c r="K16343" s="5">
        <v>0.1901595744680851</v>
      </c>
      <c r="L16343" s="5">
        <v>64158</v>
      </c>
      <c r="M16343" s="5">
        <v>2.3442127248355621E-2</v>
      </c>
      <c r="N16343" s="5">
        <v>1504</v>
      </c>
    </row>
    <row r="16344" spans="1:14" x14ac:dyDescent="0.3">
      <c r="A16344" s="3" t="s">
        <v>8900</v>
      </c>
      <c r="B16344" s="5"/>
      <c r="C16344" s="5"/>
      <c r="D16344" s="5"/>
      <c r="E16344" s="5"/>
      <c r="F16344" s="5"/>
      <c r="G16344" s="5"/>
      <c r="H16344" s="5"/>
      <c r="I16344" s="5"/>
      <c r="J16344" s="5"/>
      <c r="K16344" s="5"/>
      <c r="L16344" s="5"/>
      <c r="M16344" s="5"/>
      <c r="N16344" s="5"/>
    </row>
    <row r="16345" spans="1:14" x14ac:dyDescent="0.3">
      <c r="A16345" s="4" t="s">
        <v>212</v>
      </c>
      <c r="B16345" s="5">
        <v>7.86</v>
      </c>
      <c r="C16345" s="5">
        <v>120</v>
      </c>
      <c r="D16345" s="5">
        <v>0.55586000000000002</v>
      </c>
      <c r="E16345" s="1">
        <v>1.797106658280169E-2</v>
      </c>
      <c r="F16345" s="5">
        <v>369.42</v>
      </c>
      <c r="G16345" s="5">
        <v>3.93</v>
      </c>
      <c r="H16345" s="5">
        <v>2</v>
      </c>
      <c r="I16345" s="5">
        <v>2.2666666666666666</v>
      </c>
      <c r="J16345" s="5">
        <v>2.8936170212765959</v>
      </c>
      <c r="K16345" s="5">
        <v>10.461538461538462</v>
      </c>
      <c r="L16345" s="5">
        <v>94</v>
      </c>
      <c r="M16345" s="5">
        <v>0.27659574468085107</v>
      </c>
      <c r="N16345" s="5">
        <v>26</v>
      </c>
    </row>
    <row r="16346" spans="1:14" x14ac:dyDescent="0.3">
      <c r="A16346" s="3" t="s">
        <v>8901</v>
      </c>
      <c r="B16346" s="5"/>
      <c r="C16346" s="5"/>
      <c r="D16346" s="5"/>
      <c r="E16346" s="5"/>
      <c r="F16346" s="5"/>
      <c r="G16346" s="5"/>
      <c r="H16346" s="5"/>
      <c r="I16346" s="5"/>
      <c r="J16346" s="5"/>
      <c r="K16346" s="5"/>
      <c r="L16346" s="5"/>
      <c r="M16346" s="5"/>
      <c r="N16346" s="5"/>
    </row>
    <row r="16347" spans="1:14" x14ac:dyDescent="0.3">
      <c r="A16347" s="4" t="s">
        <v>678</v>
      </c>
      <c r="B16347" s="5">
        <v>3.59</v>
      </c>
      <c r="C16347" s="5">
        <v>3</v>
      </c>
      <c r="D16347" s="5">
        <v>2.0179999999999997E-2</v>
      </c>
      <c r="E16347" s="1">
        <v>8.9855332914008448E-3</v>
      </c>
      <c r="F16347" s="5">
        <v>7.18</v>
      </c>
      <c r="G16347" s="5">
        <v>3.59</v>
      </c>
      <c r="H16347" s="5">
        <v>1</v>
      </c>
      <c r="I16347" s="5">
        <v>55.666666666666664</v>
      </c>
      <c r="J16347" s="5">
        <v>83.5</v>
      </c>
      <c r="K16347" s="5">
        <v>167</v>
      </c>
      <c r="L16347" s="5">
        <v>2</v>
      </c>
      <c r="M16347" s="5">
        <v>0.5</v>
      </c>
      <c r="N16347" s="5">
        <v>1</v>
      </c>
    </row>
    <row r="16348" spans="1:14" x14ac:dyDescent="0.3">
      <c r="A16348" s="3" t="s">
        <v>8902</v>
      </c>
      <c r="B16348" s="5"/>
      <c r="C16348" s="5"/>
      <c r="D16348" s="5"/>
      <c r="E16348" s="5"/>
      <c r="F16348" s="5"/>
      <c r="G16348" s="5"/>
      <c r="H16348" s="5"/>
      <c r="I16348" s="5"/>
      <c r="J16348" s="5"/>
      <c r="K16348" s="5"/>
      <c r="L16348" s="5"/>
      <c r="M16348" s="5"/>
      <c r="N16348" s="5"/>
    </row>
    <row r="16349" spans="1:14" x14ac:dyDescent="0.3">
      <c r="A16349" s="4" t="s">
        <v>739</v>
      </c>
      <c r="B16349" s="5">
        <v>7.78</v>
      </c>
      <c r="C16349" s="5">
        <v>512</v>
      </c>
      <c r="D16349" s="5">
        <v>2.5317799999999999</v>
      </c>
      <c r="E16349" s="1">
        <v>1.797106658280169E-2</v>
      </c>
      <c r="F16349" s="5">
        <v>1921.66</v>
      </c>
      <c r="G16349" s="5">
        <v>3.89</v>
      </c>
      <c r="H16349" s="5">
        <v>2</v>
      </c>
      <c r="I16349" s="5">
        <v>0.419921875</v>
      </c>
      <c r="J16349" s="5">
        <v>0.43522267206477733</v>
      </c>
      <c r="K16349" s="5">
        <v>11.944444444444445</v>
      </c>
      <c r="L16349" s="5">
        <v>494</v>
      </c>
      <c r="M16349" s="5">
        <v>3.643724696356275E-2</v>
      </c>
      <c r="N16349" s="5">
        <v>18</v>
      </c>
    </row>
    <row r="16350" spans="1:14" x14ac:dyDescent="0.3">
      <c r="A16350" s="3" t="s">
        <v>8903</v>
      </c>
      <c r="B16350" s="5"/>
      <c r="C16350" s="5"/>
      <c r="D16350" s="5"/>
      <c r="E16350" s="5"/>
      <c r="F16350" s="5"/>
      <c r="G16350" s="5"/>
      <c r="H16350" s="5"/>
      <c r="I16350" s="5"/>
      <c r="J16350" s="5"/>
      <c r="K16350" s="5"/>
      <c r="L16350" s="5"/>
      <c r="M16350" s="5"/>
      <c r="N16350" s="5"/>
    </row>
    <row r="16351" spans="1:14" x14ac:dyDescent="0.3">
      <c r="A16351" s="4" t="s">
        <v>169</v>
      </c>
      <c r="B16351" s="5">
        <v>7.74</v>
      </c>
      <c r="C16351" s="5">
        <v>216</v>
      </c>
      <c r="D16351" s="5">
        <v>1.0557399999999999</v>
      </c>
      <c r="E16351" s="1">
        <v>1.797106658280169E-2</v>
      </c>
      <c r="F16351" s="5">
        <v>774</v>
      </c>
      <c r="G16351" s="5">
        <v>3.87</v>
      </c>
      <c r="H16351" s="5">
        <v>2</v>
      </c>
      <c r="I16351" s="5">
        <v>2.6157407407407409</v>
      </c>
      <c r="J16351" s="5">
        <v>2.8250000000000002</v>
      </c>
      <c r="K16351" s="5">
        <v>35.3125</v>
      </c>
      <c r="L16351" s="5">
        <v>200</v>
      </c>
      <c r="M16351" s="5">
        <v>0.08</v>
      </c>
      <c r="N16351" s="5">
        <v>16</v>
      </c>
    </row>
    <row r="16352" spans="1:14" x14ac:dyDescent="0.3">
      <c r="A16352" s="3" t="s">
        <v>8904</v>
      </c>
      <c r="B16352" s="5"/>
      <c r="C16352" s="5"/>
      <c r="D16352" s="5"/>
      <c r="E16352" s="5"/>
      <c r="F16352" s="5"/>
      <c r="G16352" s="5"/>
      <c r="H16352" s="5"/>
      <c r="I16352" s="5"/>
      <c r="J16352" s="5"/>
      <c r="K16352" s="5"/>
      <c r="L16352" s="5"/>
      <c r="M16352" s="5"/>
      <c r="N16352" s="5"/>
    </row>
    <row r="16353" spans="1:14" x14ac:dyDescent="0.3">
      <c r="A16353" s="4" t="s">
        <v>221</v>
      </c>
      <c r="B16353" s="5">
        <v>3.56</v>
      </c>
      <c r="C16353" s="5">
        <v>1082</v>
      </c>
      <c r="D16353" s="5">
        <v>5.2051199999999991</v>
      </c>
      <c r="E16353" s="1">
        <v>8.9855332914008448E-3</v>
      </c>
      <c r="F16353" s="5">
        <v>3474.56</v>
      </c>
      <c r="G16353" s="5">
        <v>3.56</v>
      </c>
      <c r="H16353" s="5">
        <v>1</v>
      </c>
      <c r="I16353" s="5">
        <v>0.28096118299445472</v>
      </c>
      <c r="J16353" s="5">
        <v>0.31147540983606559</v>
      </c>
      <c r="K16353" s="5">
        <v>2.8679245283018866</v>
      </c>
      <c r="L16353" s="5">
        <v>976</v>
      </c>
      <c r="M16353" s="5">
        <v>0.10860655737704918</v>
      </c>
      <c r="N16353" s="5">
        <v>106</v>
      </c>
    </row>
    <row r="16354" spans="1:14" x14ac:dyDescent="0.3">
      <c r="A16354" s="3" t="s">
        <v>8905</v>
      </c>
      <c r="B16354" s="5"/>
      <c r="C16354" s="5"/>
      <c r="D16354" s="5"/>
      <c r="E16354" s="5"/>
      <c r="F16354" s="5"/>
      <c r="G16354" s="5"/>
      <c r="H16354" s="5"/>
      <c r="I16354" s="5"/>
      <c r="J16354" s="5"/>
      <c r="K16354" s="5"/>
      <c r="L16354" s="5"/>
      <c r="M16354" s="5"/>
      <c r="N16354" s="5"/>
    </row>
    <row r="16355" spans="1:14" x14ac:dyDescent="0.3">
      <c r="A16355" s="4" t="s">
        <v>987</v>
      </c>
      <c r="B16355" s="5">
        <v>3.68</v>
      </c>
      <c r="C16355" s="5">
        <v>8376</v>
      </c>
      <c r="D16355" s="5">
        <v>40.081359999999997</v>
      </c>
      <c r="E16355" s="1">
        <v>8.9855332914008448E-3</v>
      </c>
      <c r="F16355" s="5">
        <v>27500.639999999999</v>
      </c>
      <c r="G16355" s="5">
        <v>3.68</v>
      </c>
      <c r="H16355" s="5">
        <v>1</v>
      </c>
      <c r="I16355" s="5">
        <v>3.0444126074498569E-2</v>
      </c>
      <c r="J16355" s="5">
        <v>3.4122842232035329E-2</v>
      </c>
      <c r="K16355" s="5">
        <v>0.28239202657807311</v>
      </c>
      <c r="L16355" s="5">
        <v>7473</v>
      </c>
      <c r="M16355" s="5">
        <v>0.12083500602167804</v>
      </c>
      <c r="N16355" s="5">
        <v>903</v>
      </c>
    </row>
    <row r="16356" spans="1:14" x14ac:dyDescent="0.3">
      <c r="A16356" s="3" t="s">
        <v>8906</v>
      </c>
      <c r="B16356" s="5"/>
      <c r="C16356" s="5"/>
      <c r="D16356" s="5"/>
      <c r="E16356" s="5"/>
      <c r="F16356" s="5"/>
      <c r="G16356" s="5"/>
      <c r="H16356" s="5"/>
      <c r="I16356" s="5"/>
      <c r="J16356" s="5"/>
      <c r="K16356" s="5"/>
      <c r="L16356" s="5"/>
      <c r="M16356" s="5"/>
      <c r="N16356" s="5"/>
    </row>
    <row r="16357" spans="1:14" x14ac:dyDescent="0.3">
      <c r="A16357" s="4" t="s">
        <v>704</v>
      </c>
      <c r="B16357" s="5">
        <v>4.2699999999999996</v>
      </c>
      <c r="C16357" s="5">
        <v>126</v>
      </c>
      <c r="D16357" s="5">
        <v>0.58454000000000006</v>
      </c>
      <c r="E16357" s="1">
        <v>8.9855332914008448E-3</v>
      </c>
      <c r="F16357" s="5">
        <v>422.72999999999996</v>
      </c>
      <c r="G16357" s="5">
        <v>4.2699999999999996</v>
      </c>
      <c r="H16357" s="5">
        <v>1</v>
      </c>
      <c r="I16357" s="5">
        <v>2.1111111111111112</v>
      </c>
      <c r="J16357" s="5">
        <v>2.6868686868686869</v>
      </c>
      <c r="K16357" s="5">
        <v>9.8518518518518512</v>
      </c>
      <c r="L16357" s="5">
        <v>99</v>
      </c>
      <c r="M16357" s="5">
        <v>0.27272727272727271</v>
      </c>
      <c r="N16357" s="5">
        <v>27</v>
      </c>
    </row>
    <row r="16358" spans="1:14" x14ac:dyDescent="0.3">
      <c r="A16358" s="3" t="s">
        <v>8907</v>
      </c>
      <c r="B16358" s="5"/>
      <c r="C16358" s="5"/>
      <c r="D16358" s="5"/>
      <c r="E16358" s="5"/>
      <c r="F16358" s="5"/>
      <c r="G16358" s="5"/>
      <c r="H16358" s="5"/>
      <c r="I16358" s="5"/>
      <c r="J16358" s="5"/>
      <c r="K16358" s="5"/>
      <c r="L16358" s="5"/>
      <c r="M16358" s="5"/>
      <c r="N16358" s="5"/>
    </row>
    <row r="16359" spans="1:14" x14ac:dyDescent="0.3">
      <c r="A16359" s="4" t="s">
        <v>421</v>
      </c>
      <c r="B16359" s="5">
        <v>7.48</v>
      </c>
      <c r="C16359" s="5">
        <v>1398</v>
      </c>
      <c r="D16359" s="5">
        <v>6.63748</v>
      </c>
      <c r="E16359" s="1">
        <v>1.797106658280169E-2</v>
      </c>
      <c r="F16359" s="5">
        <v>4555.3200000000006</v>
      </c>
      <c r="G16359" s="5">
        <v>3.74</v>
      </c>
      <c r="H16359" s="5">
        <v>2</v>
      </c>
      <c r="I16359" s="5">
        <v>0.20171673819742489</v>
      </c>
      <c r="J16359" s="5">
        <v>0.23152709359605911</v>
      </c>
      <c r="K16359" s="5">
        <v>1.5666666666666667</v>
      </c>
      <c r="L16359" s="5">
        <v>1218</v>
      </c>
      <c r="M16359" s="5">
        <v>0.14778325123152711</v>
      </c>
      <c r="N16359" s="5">
        <v>180</v>
      </c>
    </row>
    <row r="16360" spans="1:14" x14ac:dyDescent="0.3">
      <c r="A16360" s="3" t="s">
        <v>8908</v>
      </c>
      <c r="B16360" s="5"/>
      <c r="C16360" s="5"/>
      <c r="D16360" s="5"/>
      <c r="E16360" s="5"/>
      <c r="F16360" s="5"/>
      <c r="G16360" s="5"/>
      <c r="H16360" s="5"/>
      <c r="I16360" s="5"/>
      <c r="J16360" s="5"/>
      <c r="K16360" s="5"/>
      <c r="L16360" s="5"/>
      <c r="M16360" s="5"/>
      <c r="N16360" s="5"/>
    </row>
    <row r="16361" spans="1:14" x14ac:dyDescent="0.3">
      <c r="A16361" s="4" t="s">
        <v>936</v>
      </c>
      <c r="B16361" s="5">
        <v>7.28</v>
      </c>
      <c r="C16361" s="5">
        <v>1910</v>
      </c>
      <c r="D16361" s="5">
        <v>9.2212800000000001</v>
      </c>
      <c r="E16361" s="1">
        <v>1.797106658280169E-2</v>
      </c>
      <c r="F16361" s="5">
        <v>6340.88</v>
      </c>
      <c r="G16361" s="5">
        <v>3.64</v>
      </c>
      <c r="H16361" s="5">
        <v>2</v>
      </c>
      <c r="I16361" s="5">
        <v>8.429319371727749E-2</v>
      </c>
      <c r="J16361" s="5">
        <v>9.2422502870264059E-2</v>
      </c>
      <c r="K16361" s="5">
        <v>0.95833333333333337</v>
      </c>
      <c r="L16361" s="5">
        <v>1742</v>
      </c>
      <c r="M16361" s="5">
        <v>9.6440872560275545E-2</v>
      </c>
      <c r="N16361" s="5">
        <v>168</v>
      </c>
    </row>
    <row r="16362" spans="1:14" x14ac:dyDescent="0.3">
      <c r="A16362" s="4" t="s">
        <v>617</v>
      </c>
      <c r="B16362" s="5">
        <v>3.64</v>
      </c>
      <c r="C16362" s="5">
        <v>352</v>
      </c>
      <c r="D16362" s="5">
        <v>1.6892799999999999</v>
      </c>
      <c r="E16362" s="1">
        <v>8.9855332914008448E-3</v>
      </c>
      <c r="F16362" s="5">
        <v>1139.32</v>
      </c>
      <c r="G16362" s="5">
        <v>3.64</v>
      </c>
      <c r="H16362" s="5">
        <v>1</v>
      </c>
      <c r="I16362" s="5">
        <v>0.50568181818181823</v>
      </c>
      <c r="J16362" s="5">
        <v>0.56869009584664532</v>
      </c>
      <c r="K16362" s="5">
        <v>4.5641025641025639</v>
      </c>
      <c r="L16362" s="5">
        <v>313</v>
      </c>
      <c r="M16362" s="5">
        <v>0.12460063897763578</v>
      </c>
      <c r="N16362" s="5">
        <v>39</v>
      </c>
    </row>
    <row r="16363" spans="1:14" x14ac:dyDescent="0.3">
      <c r="A16363" s="4" t="s">
        <v>735</v>
      </c>
      <c r="B16363" s="5">
        <v>3.64</v>
      </c>
      <c r="C16363" s="5">
        <v>113443</v>
      </c>
      <c r="D16363" s="5">
        <v>559.43827999999996</v>
      </c>
      <c r="E16363" s="1">
        <v>8.9855332914008448E-3</v>
      </c>
      <c r="F16363" s="5">
        <v>398765.64</v>
      </c>
      <c r="G16363" s="5">
        <v>3.64</v>
      </c>
      <c r="H16363" s="5">
        <v>1</v>
      </c>
      <c r="I16363" s="5">
        <v>1.6924799238384033E-3</v>
      </c>
      <c r="J16363" s="5">
        <v>1.7526083741818878E-3</v>
      </c>
      <c r="K16363" s="5">
        <v>4.9331963001027747E-2</v>
      </c>
      <c r="L16363" s="5">
        <v>109551</v>
      </c>
      <c r="M16363" s="5">
        <v>3.5526832251645352E-2</v>
      </c>
      <c r="N16363" s="5">
        <v>3892</v>
      </c>
    </row>
    <row r="16364" spans="1:14" x14ac:dyDescent="0.3">
      <c r="A16364" s="4" t="s">
        <v>94</v>
      </c>
      <c r="B16364" s="5">
        <v>3.64</v>
      </c>
      <c r="C16364" s="5">
        <v>356</v>
      </c>
      <c r="D16364" s="5">
        <v>1.7412800000000002</v>
      </c>
      <c r="E16364" s="1">
        <v>8.9855332914008448E-3</v>
      </c>
      <c r="F16364" s="5">
        <v>1212.1200000000001</v>
      </c>
      <c r="G16364" s="5">
        <v>3.64</v>
      </c>
      <c r="H16364" s="5">
        <v>1</v>
      </c>
      <c r="I16364" s="5">
        <v>0.5842696629213483</v>
      </c>
      <c r="J16364" s="5">
        <v>0.62462462462462465</v>
      </c>
      <c r="K16364" s="5">
        <v>9.0434782608695645</v>
      </c>
      <c r="L16364" s="5">
        <v>333</v>
      </c>
      <c r="M16364" s="5">
        <v>6.9069069069069067E-2</v>
      </c>
      <c r="N16364" s="5">
        <v>23</v>
      </c>
    </row>
    <row r="16365" spans="1:14" x14ac:dyDescent="0.3">
      <c r="A16365" s="3" t="s">
        <v>8909</v>
      </c>
      <c r="B16365" s="5"/>
      <c r="C16365" s="5"/>
      <c r="D16365" s="5"/>
      <c r="E16365" s="5"/>
      <c r="F16365" s="5"/>
      <c r="G16365" s="5"/>
      <c r="H16365" s="5"/>
      <c r="I16365" s="5"/>
      <c r="J16365" s="5"/>
      <c r="K16365" s="5"/>
      <c r="L16365" s="5"/>
      <c r="M16365" s="5"/>
      <c r="N16365" s="5"/>
    </row>
    <row r="16366" spans="1:14" x14ac:dyDescent="0.3">
      <c r="A16366" s="4" t="s">
        <v>446</v>
      </c>
      <c r="B16366" s="5">
        <v>4.3099999999999996</v>
      </c>
      <c r="C16366" s="5">
        <v>131</v>
      </c>
      <c r="D16366" s="5">
        <v>0.63161999999999996</v>
      </c>
      <c r="E16366" s="1">
        <v>8.9855332914008448E-3</v>
      </c>
      <c r="F16366" s="5">
        <v>495.65</v>
      </c>
      <c r="G16366" s="5">
        <v>4.3099999999999996</v>
      </c>
      <c r="H16366" s="5">
        <v>1</v>
      </c>
      <c r="I16366" s="5">
        <v>4.1526717557251906</v>
      </c>
      <c r="J16366" s="5">
        <v>4.7304347826086959</v>
      </c>
      <c r="K16366" s="5">
        <v>34</v>
      </c>
      <c r="L16366" s="5">
        <v>115</v>
      </c>
      <c r="M16366" s="5">
        <v>0.1391304347826087</v>
      </c>
      <c r="N16366" s="5">
        <v>16</v>
      </c>
    </row>
    <row r="16367" spans="1:14" x14ac:dyDescent="0.3">
      <c r="A16367" s="3" t="s">
        <v>8910</v>
      </c>
      <c r="B16367" s="5"/>
      <c r="C16367" s="5"/>
      <c r="D16367" s="5"/>
      <c r="E16367" s="5"/>
      <c r="F16367" s="5"/>
      <c r="G16367" s="5"/>
      <c r="H16367" s="5"/>
      <c r="I16367" s="5"/>
      <c r="J16367" s="5"/>
      <c r="K16367" s="5"/>
      <c r="L16367" s="5"/>
      <c r="M16367" s="5"/>
      <c r="N16367" s="5"/>
    </row>
    <row r="16368" spans="1:14" x14ac:dyDescent="0.3">
      <c r="A16368" s="4" t="s">
        <v>703</v>
      </c>
      <c r="B16368" s="5">
        <v>37.89</v>
      </c>
      <c r="C16368" s="5">
        <v>37530</v>
      </c>
      <c r="D16368" s="5">
        <v>186.11042</v>
      </c>
      <c r="E16368" s="1">
        <v>8.086979962260761E-2</v>
      </c>
      <c r="F16368" s="5">
        <v>154742.76</v>
      </c>
      <c r="G16368" s="5">
        <v>4.21</v>
      </c>
      <c r="H16368" s="5">
        <v>9</v>
      </c>
      <c r="I16368" s="5">
        <v>6.1817212896349586E-3</v>
      </c>
      <c r="J16368" s="5">
        <v>6.3118946566546961E-3</v>
      </c>
      <c r="K16368" s="5">
        <v>0.29974160206718348</v>
      </c>
      <c r="L16368" s="5">
        <v>36756</v>
      </c>
      <c r="M16368" s="5">
        <v>2.1057786483839373E-2</v>
      </c>
      <c r="N16368" s="5">
        <v>774</v>
      </c>
    </row>
    <row r="16369" spans="1:14" x14ac:dyDescent="0.3">
      <c r="A16369" s="3" t="s">
        <v>8911</v>
      </c>
      <c r="B16369" s="5"/>
      <c r="C16369" s="5"/>
      <c r="D16369" s="5"/>
      <c r="E16369" s="5"/>
      <c r="F16369" s="5"/>
      <c r="G16369" s="5"/>
      <c r="H16369" s="5"/>
      <c r="I16369" s="5"/>
      <c r="J16369" s="5"/>
      <c r="K16369" s="5"/>
      <c r="L16369" s="5"/>
      <c r="M16369" s="5"/>
      <c r="N16369" s="5"/>
    </row>
    <row r="16370" spans="1:14" x14ac:dyDescent="0.3">
      <c r="A16370" s="4" t="s">
        <v>499</v>
      </c>
      <c r="B16370" s="5">
        <v>12.51</v>
      </c>
      <c r="C16370" s="5">
        <v>11868</v>
      </c>
      <c r="D16370" s="5">
        <v>58.904340000000005</v>
      </c>
      <c r="E16370" s="1">
        <v>2.6956599874202531E-2</v>
      </c>
      <c r="F16370" s="5">
        <v>48563.82</v>
      </c>
      <c r="G16370" s="5">
        <v>4.17</v>
      </c>
      <c r="H16370" s="5">
        <v>3</v>
      </c>
      <c r="I16370" s="5">
        <v>8.7630603302999658E-3</v>
      </c>
      <c r="J16370" s="5">
        <v>8.9301047569981112E-3</v>
      </c>
      <c r="K16370" s="5">
        <v>0.46846846846846846</v>
      </c>
      <c r="L16370" s="5">
        <v>11646</v>
      </c>
      <c r="M16370" s="5">
        <v>1.90623390005152E-2</v>
      </c>
      <c r="N16370" s="5">
        <v>222</v>
      </c>
    </row>
    <row r="16371" spans="1:14" x14ac:dyDescent="0.3">
      <c r="A16371" s="3" t="s">
        <v>8912</v>
      </c>
      <c r="B16371" s="5"/>
      <c r="C16371" s="5"/>
      <c r="D16371" s="5"/>
      <c r="E16371" s="5"/>
      <c r="F16371" s="5"/>
      <c r="G16371" s="5"/>
      <c r="H16371" s="5"/>
      <c r="I16371" s="5"/>
      <c r="J16371" s="5"/>
      <c r="K16371" s="5"/>
      <c r="L16371" s="5"/>
      <c r="M16371" s="5"/>
      <c r="N16371" s="5"/>
    </row>
    <row r="16372" spans="1:14" x14ac:dyDescent="0.3">
      <c r="A16372" s="4" t="s">
        <v>184</v>
      </c>
      <c r="B16372" s="5">
        <v>12.57</v>
      </c>
      <c r="C16372" s="5">
        <v>13011</v>
      </c>
      <c r="D16372" s="5">
        <v>64.661379999999994</v>
      </c>
      <c r="E16372" s="1">
        <v>2.6956599874202531E-2</v>
      </c>
      <c r="F16372" s="5">
        <v>53673.9</v>
      </c>
      <c r="G16372" s="5">
        <v>4.1900000000000004</v>
      </c>
      <c r="H16372" s="5">
        <v>3</v>
      </c>
      <c r="I16372" s="5">
        <v>1.8445930366612864E-2</v>
      </c>
      <c r="J16372" s="5">
        <v>1.873536299765808E-2</v>
      </c>
      <c r="K16372" s="5">
        <v>1.1940298507462686</v>
      </c>
      <c r="L16372" s="5">
        <v>12810</v>
      </c>
      <c r="M16372" s="5">
        <v>1.569086651053864E-2</v>
      </c>
      <c r="N16372" s="5">
        <v>201</v>
      </c>
    </row>
    <row r="16373" spans="1:14" x14ac:dyDescent="0.3">
      <c r="A16373" s="3" t="s">
        <v>8913</v>
      </c>
      <c r="B16373" s="5"/>
      <c r="C16373" s="5"/>
      <c r="D16373" s="5"/>
      <c r="E16373" s="5"/>
      <c r="F16373" s="5"/>
      <c r="G16373" s="5"/>
      <c r="H16373" s="5"/>
      <c r="I16373" s="5"/>
      <c r="J16373" s="5"/>
      <c r="K16373" s="5"/>
      <c r="L16373" s="5"/>
      <c r="M16373" s="5"/>
      <c r="N16373" s="5"/>
    </row>
    <row r="16374" spans="1:14" x14ac:dyDescent="0.3">
      <c r="A16374" s="4" t="s">
        <v>958</v>
      </c>
      <c r="B16374" s="5">
        <v>12.72</v>
      </c>
      <c r="C16374" s="5">
        <v>11745</v>
      </c>
      <c r="D16374" s="5">
        <v>58.35548</v>
      </c>
      <c r="E16374" s="1">
        <v>2.6956599874202531E-2</v>
      </c>
      <c r="F16374" s="5">
        <v>48997.440000000002</v>
      </c>
      <c r="G16374" s="5">
        <v>4.24</v>
      </c>
      <c r="H16374" s="5">
        <v>3</v>
      </c>
      <c r="I16374" s="5">
        <v>1.9071945508727119E-2</v>
      </c>
      <c r="J16374" s="5">
        <v>1.9383869851159571E-2</v>
      </c>
      <c r="K16374" s="5">
        <v>1.1851851851851851</v>
      </c>
      <c r="L16374" s="5">
        <v>11556</v>
      </c>
      <c r="M16374" s="5">
        <v>1.6355140186915886E-2</v>
      </c>
      <c r="N16374" s="5">
        <v>189</v>
      </c>
    </row>
    <row r="16375" spans="1:14" x14ac:dyDescent="0.3">
      <c r="A16375" s="3" t="s">
        <v>8914</v>
      </c>
      <c r="B16375" s="5"/>
      <c r="C16375" s="5"/>
      <c r="D16375" s="5"/>
      <c r="E16375" s="5"/>
      <c r="F16375" s="5"/>
      <c r="G16375" s="5"/>
      <c r="H16375" s="5"/>
      <c r="I16375" s="5"/>
      <c r="J16375" s="5"/>
      <c r="K16375" s="5"/>
      <c r="L16375" s="5"/>
      <c r="M16375" s="5"/>
      <c r="N16375" s="5"/>
    </row>
    <row r="16376" spans="1:14" x14ac:dyDescent="0.3">
      <c r="A16376" s="4" t="s">
        <v>519</v>
      </c>
      <c r="B16376" s="5">
        <v>29.4</v>
      </c>
      <c r="C16376" s="5">
        <v>24003</v>
      </c>
      <c r="D16376" s="5">
        <v>118.86139999999999</v>
      </c>
      <c r="E16376" s="1">
        <v>6.2898733039805907E-2</v>
      </c>
      <c r="F16376" s="5">
        <v>98372.400000000009</v>
      </c>
      <c r="G16376" s="5">
        <v>4.2</v>
      </c>
      <c r="H16376" s="5">
        <v>7</v>
      </c>
      <c r="I16376" s="5">
        <v>1.1998500187476566E-2</v>
      </c>
      <c r="J16376" s="5">
        <v>1.2296131841858082E-2</v>
      </c>
      <c r="K16376" s="5">
        <v>0.49569707401032703</v>
      </c>
      <c r="L16376" s="5">
        <v>23422</v>
      </c>
      <c r="M16376" s="5">
        <v>2.4805738194859532E-2</v>
      </c>
      <c r="N16376" s="5">
        <v>581</v>
      </c>
    </row>
    <row r="16377" spans="1:14" x14ac:dyDescent="0.3">
      <c r="A16377" s="3" t="s">
        <v>8915</v>
      </c>
      <c r="B16377" s="5"/>
      <c r="C16377" s="5"/>
      <c r="D16377" s="5"/>
      <c r="E16377" s="5"/>
      <c r="F16377" s="5"/>
      <c r="G16377" s="5"/>
      <c r="H16377" s="5"/>
      <c r="I16377" s="5"/>
      <c r="J16377" s="5"/>
      <c r="K16377" s="5"/>
      <c r="L16377" s="5"/>
      <c r="M16377" s="5"/>
      <c r="N16377" s="5"/>
    </row>
    <row r="16378" spans="1:14" x14ac:dyDescent="0.3">
      <c r="A16378" s="4" t="s">
        <v>958</v>
      </c>
      <c r="B16378" s="5">
        <v>19.75</v>
      </c>
      <c r="C16378" s="5">
        <v>45970</v>
      </c>
      <c r="D16378" s="5">
        <v>226.1379</v>
      </c>
      <c r="E16378" s="1">
        <v>4.4927666457004224E-2</v>
      </c>
      <c r="F16378" s="5">
        <v>174234.5</v>
      </c>
      <c r="G16378" s="5">
        <v>3.95</v>
      </c>
      <c r="H16378" s="5">
        <v>5</v>
      </c>
      <c r="I16378" s="5">
        <v>4.872743093321732E-3</v>
      </c>
      <c r="J16378" s="5">
        <v>5.0782135570165499E-3</v>
      </c>
      <c r="K16378" s="5">
        <v>0.12043010752688173</v>
      </c>
      <c r="L16378" s="5">
        <v>44110</v>
      </c>
      <c r="M16378" s="5">
        <v>4.2167309000226708E-2</v>
      </c>
      <c r="N16378" s="5">
        <v>1860</v>
      </c>
    </row>
    <row r="16379" spans="1:14" x14ac:dyDescent="0.3">
      <c r="A16379" s="3" t="s">
        <v>8916</v>
      </c>
      <c r="B16379" s="5"/>
      <c r="C16379" s="5"/>
      <c r="D16379" s="5"/>
      <c r="E16379" s="5"/>
      <c r="F16379" s="5"/>
      <c r="G16379" s="5"/>
      <c r="H16379" s="5"/>
      <c r="I16379" s="5"/>
      <c r="J16379" s="5"/>
      <c r="K16379" s="5"/>
      <c r="L16379" s="5"/>
      <c r="M16379" s="5"/>
      <c r="N16379" s="5"/>
    </row>
    <row r="16380" spans="1:14" x14ac:dyDescent="0.3">
      <c r="A16380" s="4" t="s">
        <v>187</v>
      </c>
      <c r="B16380" s="5">
        <v>8.64</v>
      </c>
      <c r="C16380" s="5">
        <v>7478</v>
      </c>
      <c r="D16380" s="5">
        <v>37.07864</v>
      </c>
      <c r="E16380" s="1">
        <v>1.797106658280169E-2</v>
      </c>
      <c r="F16380" s="5">
        <v>31613.760000000002</v>
      </c>
      <c r="G16380" s="5">
        <v>4.32</v>
      </c>
      <c r="H16380" s="5">
        <v>2</v>
      </c>
      <c r="I16380" s="5">
        <v>1.3372559507889811E-3</v>
      </c>
      <c r="J16380" s="5">
        <v>1.3664935774801859E-3</v>
      </c>
      <c r="K16380" s="5">
        <v>6.25E-2</v>
      </c>
      <c r="L16380" s="5">
        <v>7318</v>
      </c>
      <c r="M16380" s="5">
        <v>2.1863897239682975E-2</v>
      </c>
      <c r="N16380" s="5">
        <v>160</v>
      </c>
    </row>
    <row r="16381" spans="1:14" x14ac:dyDescent="0.3">
      <c r="A16381" s="3" t="s">
        <v>8917</v>
      </c>
      <c r="B16381" s="5"/>
      <c r="C16381" s="5"/>
      <c r="D16381" s="5"/>
      <c r="E16381" s="5"/>
      <c r="F16381" s="5"/>
      <c r="G16381" s="5"/>
      <c r="H16381" s="5"/>
      <c r="I16381" s="5"/>
      <c r="J16381" s="5"/>
      <c r="K16381" s="5"/>
      <c r="L16381" s="5"/>
      <c r="M16381" s="5"/>
      <c r="N16381" s="5"/>
    </row>
    <row r="16382" spans="1:14" x14ac:dyDescent="0.3">
      <c r="A16382" s="4" t="s">
        <v>888</v>
      </c>
      <c r="B16382" s="5">
        <v>5</v>
      </c>
      <c r="C16382" s="5">
        <v>1</v>
      </c>
      <c r="D16382" s="5">
        <v>1.4999999999999999E-2</v>
      </c>
      <c r="E16382" s="1">
        <v>8.9855332914008448E-3</v>
      </c>
      <c r="F16382" s="5">
        <v>5</v>
      </c>
      <c r="G16382" s="5">
        <v>5</v>
      </c>
      <c r="H16382" s="5">
        <v>1</v>
      </c>
      <c r="I16382" s="5">
        <v>222</v>
      </c>
      <c r="J16382" s="5">
        <v>222</v>
      </c>
      <c r="K16382" s="5">
        <v>0</v>
      </c>
      <c r="L16382" s="5">
        <v>1</v>
      </c>
      <c r="M16382" s="5">
        <v>0</v>
      </c>
      <c r="N16382" s="5">
        <v>0</v>
      </c>
    </row>
    <row r="16383" spans="1:14" x14ac:dyDescent="0.3">
      <c r="A16383" s="3" t="s">
        <v>8918</v>
      </c>
      <c r="B16383" s="5"/>
      <c r="C16383" s="5"/>
      <c r="D16383" s="5"/>
      <c r="E16383" s="5"/>
      <c r="F16383" s="5"/>
      <c r="G16383" s="5"/>
      <c r="H16383" s="5"/>
      <c r="I16383" s="5"/>
      <c r="J16383" s="5"/>
      <c r="K16383" s="5"/>
      <c r="L16383" s="5"/>
      <c r="M16383" s="5"/>
      <c r="N16383" s="5"/>
    </row>
    <row r="16384" spans="1:14" x14ac:dyDescent="0.3">
      <c r="A16384" s="4" t="s">
        <v>747</v>
      </c>
      <c r="B16384" s="5">
        <v>3.69</v>
      </c>
      <c r="C16384" s="5">
        <v>2712</v>
      </c>
      <c r="D16384" s="5">
        <v>13.203379999999999</v>
      </c>
      <c r="E16384" s="1">
        <v>8.9855332914008448E-3</v>
      </c>
      <c r="F16384" s="5">
        <v>9335.7000000000007</v>
      </c>
      <c r="G16384" s="5">
        <v>3.69</v>
      </c>
      <c r="H16384" s="5">
        <v>1</v>
      </c>
      <c r="I16384" s="5">
        <v>0.15634218289085547</v>
      </c>
      <c r="J16384" s="5">
        <v>0.16758893280632411</v>
      </c>
      <c r="K16384" s="5">
        <v>2.3296703296703298</v>
      </c>
      <c r="L16384" s="5">
        <v>2530</v>
      </c>
      <c r="M16384" s="5">
        <v>7.1936758893280633E-2</v>
      </c>
      <c r="N16384" s="5">
        <v>182</v>
      </c>
    </row>
    <row r="16385" spans="1:14" x14ac:dyDescent="0.3">
      <c r="A16385" s="3" t="s">
        <v>8919</v>
      </c>
      <c r="B16385" s="5"/>
      <c r="C16385" s="5"/>
      <c r="D16385" s="5"/>
      <c r="E16385" s="5"/>
      <c r="F16385" s="5"/>
      <c r="G16385" s="5"/>
      <c r="H16385" s="5"/>
      <c r="I16385" s="5"/>
      <c r="J16385" s="5"/>
      <c r="K16385" s="5"/>
      <c r="L16385" s="5"/>
      <c r="M16385" s="5"/>
      <c r="N16385" s="5"/>
    </row>
    <row r="16386" spans="1:14" x14ac:dyDescent="0.3">
      <c r="A16386" s="4" t="s">
        <v>1009</v>
      </c>
      <c r="B16386" s="5">
        <v>4.1399999999999997</v>
      </c>
      <c r="C16386" s="5">
        <v>7696</v>
      </c>
      <c r="D16386" s="5">
        <v>36.934280000000001</v>
      </c>
      <c r="E16386" s="1">
        <v>8.9855332914008448E-3</v>
      </c>
      <c r="F16386" s="5">
        <v>28644.659999999996</v>
      </c>
      <c r="G16386" s="5">
        <v>4.1399999999999997</v>
      </c>
      <c r="H16386" s="5">
        <v>1</v>
      </c>
      <c r="I16386" s="5">
        <v>4.9896049896049899E-2</v>
      </c>
      <c r="J16386" s="5">
        <v>5.5499349616996672E-2</v>
      </c>
      <c r="K16386" s="5">
        <v>0.49420849420849422</v>
      </c>
      <c r="L16386" s="5">
        <v>6919</v>
      </c>
      <c r="M16386" s="5">
        <v>0.11229946524064172</v>
      </c>
      <c r="N16386" s="5">
        <v>777</v>
      </c>
    </row>
    <row r="16387" spans="1:14" x14ac:dyDescent="0.3">
      <c r="A16387" s="3" t="s">
        <v>8920</v>
      </c>
      <c r="B16387" s="5"/>
      <c r="C16387" s="5"/>
      <c r="D16387" s="5"/>
      <c r="E16387" s="5"/>
      <c r="F16387" s="5"/>
      <c r="G16387" s="5"/>
      <c r="H16387" s="5"/>
      <c r="I16387" s="5"/>
      <c r="J16387" s="5"/>
      <c r="K16387" s="5"/>
      <c r="L16387" s="5"/>
      <c r="M16387" s="5"/>
      <c r="N16387" s="5"/>
    </row>
    <row r="16388" spans="1:14" x14ac:dyDescent="0.3">
      <c r="A16388" s="4" t="s">
        <v>281</v>
      </c>
      <c r="B16388" s="5">
        <v>3.73</v>
      </c>
      <c r="C16388" s="5">
        <v>74376</v>
      </c>
      <c r="D16388" s="5">
        <v>367.00146000000001</v>
      </c>
      <c r="E16388" s="1">
        <v>8.9855332914008448E-3</v>
      </c>
      <c r="F16388" s="5">
        <v>268310.09000000003</v>
      </c>
      <c r="G16388" s="5">
        <v>3.73</v>
      </c>
      <c r="H16388" s="5">
        <v>1</v>
      </c>
      <c r="I16388" s="5">
        <v>2.0571151984511132E-3</v>
      </c>
      <c r="J16388" s="5">
        <v>2.1269792723784633E-3</v>
      </c>
      <c r="K16388" s="5">
        <v>6.2627916496111338E-2</v>
      </c>
      <c r="L16388" s="5">
        <v>71933</v>
      </c>
      <c r="M16388" s="5">
        <v>3.3962159231507097E-2</v>
      </c>
      <c r="N16388" s="5">
        <v>2443</v>
      </c>
    </row>
    <row r="16389" spans="1:14" x14ac:dyDescent="0.3">
      <c r="A16389" s="3" t="s">
        <v>8921</v>
      </c>
      <c r="B16389" s="5"/>
      <c r="C16389" s="5"/>
      <c r="D16389" s="5"/>
      <c r="E16389" s="5"/>
      <c r="F16389" s="5"/>
      <c r="G16389" s="5"/>
      <c r="H16389" s="5"/>
      <c r="I16389" s="5"/>
      <c r="J16389" s="5"/>
      <c r="K16389" s="5"/>
      <c r="L16389" s="5"/>
      <c r="M16389" s="5"/>
      <c r="N16389" s="5"/>
    </row>
    <row r="16390" spans="1:14" x14ac:dyDescent="0.3">
      <c r="A16390" s="4" t="s">
        <v>94</v>
      </c>
      <c r="B16390" s="5">
        <v>3.48</v>
      </c>
      <c r="C16390" s="5">
        <v>36</v>
      </c>
      <c r="D16390" s="5">
        <v>0.18296000000000004</v>
      </c>
      <c r="E16390" s="1">
        <v>8.9855332914008448E-3</v>
      </c>
      <c r="F16390" s="5">
        <v>118.32</v>
      </c>
      <c r="G16390" s="5">
        <v>3.48</v>
      </c>
      <c r="H16390" s="5">
        <v>1</v>
      </c>
      <c r="I16390" s="5">
        <v>5.7777777777777777</v>
      </c>
      <c r="J16390" s="5">
        <v>6.117647058823529</v>
      </c>
      <c r="K16390" s="5">
        <v>104</v>
      </c>
      <c r="L16390" s="5">
        <v>34</v>
      </c>
      <c r="M16390" s="5">
        <v>5.8823529411764705E-2</v>
      </c>
      <c r="N16390" s="5">
        <v>2</v>
      </c>
    </row>
    <row r="16391" spans="1:14" x14ac:dyDescent="0.3">
      <c r="A16391" s="3" t="s">
        <v>8922</v>
      </c>
      <c r="B16391" s="5"/>
      <c r="C16391" s="5"/>
      <c r="D16391" s="5"/>
      <c r="E16391" s="5"/>
      <c r="F16391" s="5"/>
      <c r="G16391" s="5"/>
      <c r="H16391" s="5"/>
      <c r="I16391" s="5"/>
      <c r="J16391" s="5"/>
      <c r="K16391" s="5"/>
      <c r="L16391" s="5"/>
      <c r="M16391" s="5"/>
      <c r="N16391" s="5"/>
    </row>
    <row r="16392" spans="1:14" x14ac:dyDescent="0.3">
      <c r="A16392" s="4" t="s">
        <v>136</v>
      </c>
      <c r="B16392" s="5">
        <v>7.66</v>
      </c>
      <c r="C16392" s="5">
        <v>1238</v>
      </c>
      <c r="D16392" s="5">
        <v>6.0336600000000002</v>
      </c>
      <c r="E16392" s="1">
        <v>1.797106658280169E-2</v>
      </c>
      <c r="F16392" s="5">
        <v>4427.4800000000005</v>
      </c>
      <c r="G16392" s="5">
        <v>3.83</v>
      </c>
      <c r="H16392" s="5">
        <v>2</v>
      </c>
      <c r="I16392" s="5">
        <v>0.28432956381260099</v>
      </c>
      <c r="J16392" s="5">
        <v>0.30449826989619377</v>
      </c>
      <c r="K16392" s="5">
        <v>4.2926829268292686</v>
      </c>
      <c r="L16392" s="5">
        <v>1156</v>
      </c>
      <c r="M16392" s="5">
        <v>7.0934256055363326E-2</v>
      </c>
      <c r="N16392" s="5">
        <v>82</v>
      </c>
    </row>
    <row r="16393" spans="1:14" x14ac:dyDescent="0.3">
      <c r="A16393" s="3" t="s">
        <v>8923</v>
      </c>
      <c r="B16393" s="5"/>
      <c r="C16393" s="5"/>
      <c r="D16393" s="5"/>
      <c r="E16393" s="5"/>
      <c r="F16393" s="5"/>
      <c r="G16393" s="5"/>
      <c r="H16393" s="5"/>
      <c r="I16393" s="5"/>
      <c r="J16393" s="5"/>
      <c r="K16393" s="5"/>
      <c r="L16393" s="5"/>
      <c r="M16393" s="5"/>
      <c r="N16393" s="5"/>
    </row>
    <row r="16394" spans="1:14" x14ac:dyDescent="0.3">
      <c r="A16394" s="4" t="s">
        <v>795</v>
      </c>
      <c r="B16394" s="5">
        <v>9.870000000000001</v>
      </c>
      <c r="C16394" s="5">
        <v>192</v>
      </c>
      <c r="D16394" s="5">
        <v>0.92457999999999996</v>
      </c>
      <c r="E16394" s="1">
        <v>2.6956599874202531E-2</v>
      </c>
      <c r="F16394" s="5">
        <v>562.59</v>
      </c>
      <c r="G16394" s="5">
        <v>3.2900000000000005</v>
      </c>
      <c r="H16394" s="5">
        <v>3</v>
      </c>
      <c r="I16394" s="5">
        <v>1.5416666666666667</v>
      </c>
      <c r="J16394" s="5">
        <v>1.7309941520467835</v>
      </c>
      <c r="K16394" s="5">
        <v>14.095238095238095</v>
      </c>
      <c r="L16394" s="5">
        <v>171</v>
      </c>
      <c r="M16394" s="5">
        <v>0.12280701754385964</v>
      </c>
      <c r="N16394" s="5">
        <v>21</v>
      </c>
    </row>
    <row r="16395" spans="1:14" x14ac:dyDescent="0.3">
      <c r="A16395" s="3" t="s">
        <v>8924</v>
      </c>
      <c r="B16395" s="5"/>
      <c r="C16395" s="5"/>
      <c r="D16395" s="5"/>
      <c r="E16395" s="5"/>
      <c r="F16395" s="5"/>
      <c r="G16395" s="5"/>
      <c r="H16395" s="5"/>
      <c r="I16395" s="5"/>
      <c r="J16395" s="5"/>
      <c r="K16395" s="5"/>
      <c r="L16395" s="5"/>
      <c r="M16395" s="5"/>
      <c r="N16395" s="5"/>
    </row>
    <row r="16396" spans="1:14" x14ac:dyDescent="0.3">
      <c r="A16396" s="4" t="s">
        <v>735</v>
      </c>
      <c r="B16396" s="5">
        <v>4.24</v>
      </c>
      <c r="C16396" s="5">
        <v>21</v>
      </c>
      <c r="D16396" s="5">
        <v>0.11148000000000001</v>
      </c>
      <c r="E16396" s="1">
        <v>8.9855332914008448E-3</v>
      </c>
      <c r="F16396" s="5">
        <v>84.800000000000011</v>
      </c>
      <c r="G16396" s="5">
        <v>4.24</v>
      </c>
      <c r="H16396" s="5">
        <v>1</v>
      </c>
      <c r="I16396" s="5">
        <v>9.1428571428571423</v>
      </c>
      <c r="J16396" s="5">
        <v>9.6</v>
      </c>
      <c r="K16396" s="5">
        <v>192</v>
      </c>
      <c r="L16396" s="5">
        <v>20</v>
      </c>
      <c r="M16396" s="5">
        <v>0.05</v>
      </c>
      <c r="N16396" s="5">
        <v>1</v>
      </c>
    </row>
    <row r="16397" spans="1:14" x14ac:dyDescent="0.3">
      <c r="A16397" s="3" t="s">
        <v>8925</v>
      </c>
      <c r="B16397" s="5"/>
      <c r="C16397" s="5"/>
      <c r="D16397" s="5"/>
      <c r="E16397" s="5"/>
      <c r="F16397" s="5"/>
      <c r="G16397" s="5"/>
      <c r="H16397" s="5"/>
      <c r="I16397" s="5"/>
      <c r="J16397" s="5"/>
      <c r="K16397" s="5"/>
      <c r="L16397" s="5"/>
      <c r="M16397" s="5"/>
      <c r="N16397" s="5"/>
    </row>
    <row r="16398" spans="1:14" x14ac:dyDescent="0.3">
      <c r="A16398" s="4" t="s">
        <v>907</v>
      </c>
      <c r="B16398" s="5">
        <v>9.2799999999999994</v>
      </c>
      <c r="C16398" s="5">
        <v>90</v>
      </c>
      <c r="D16398" s="5">
        <v>0.45927999999999997</v>
      </c>
      <c r="E16398" s="1">
        <v>1.797106658280169E-2</v>
      </c>
      <c r="F16398" s="5">
        <v>417.59999999999997</v>
      </c>
      <c r="G16398" s="5">
        <v>4.6399999999999997</v>
      </c>
      <c r="H16398" s="5">
        <v>2</v>
      </c>
      <c r="I16398" s="5">
        <v>25.155555555555555</v>
      </c>
      <c r="J16398" s="5">
        <v>25.155555555555555</v>
      </c>
      <c r="K16398" s="5">
        <v>0</v>
      </c>
      <c r="L16398" s="5">
        <v>90</v>
      </c>
      <c r="M16398" s="5">
        <v>0</v>
      </c>
      <c r="N16398" s="5">
        <v>0</v>
      </c>
    </row>
    <row r="16399" spans="1:14" x14ac:dyDescent="0.3">
      <c r="A16399" s="3" t="s">
        <v>8926</v>
      </c>
      <c r="B16399" s="5"/>
      <c r="C16399" s="5"/>
      <c r="D16399" s="5"/>
      <c r="E16399" s="5"/>
      <c r="F16399" s="5"/>
      <c r="G16399" s="5"/>
      <c r="H16399" s="5"/>
      <c r="I16399" s="5"/>
      <c r="J16399" s="5"/>
      <c r="K16399" s="5"/>
      <c r="L16399" s="5"/>
      <c r="M16399" s="5"/>
      <c r="N16399" s="5"/>
    </row>
    <row r="16400" spans="1:14" x14ac:dyDescent="0.3">
      <c r="A16400" s="4" t="s">
        <v>579</v>
      </c>
      <c r="B16400" s="5">
        <v>9.02</v>
      </c>
      <c r="C16400" s="5">
        <v>84</v>
      </c>
      <c r="D16400" s="5">
        <v>0.42102000000000006</v>
      </c>
      <c r="E16400" s="1">
        <v>1.797106658280169E-2</v>
      </c>
      <c r="F16400" s="5">
        <v>360.79999999999995</v>
      </c>
      <c r="G16400" s="5">
        <v>4.51</v>
      </c>
      <c r="H16400" s="5">
        <v>2</v>
      </c>
      <c r="I16400" s="5">
        <v>11.928571428571429</v>
      </c>
      <c r="J16400" s="5">
        <v>12.525</v>
      </c>
      <c r="K16400" s="5">
        <v>250.5</v>
      </c>
      <c r="L16400" s="5">
        <v>80</v>
      </c>
      <c r="M16400" s="5">
        <v>0.05</v>
      </c>
      <c r="N16400" s="5">
        <v>4</v>
      </c>
    </row>
    <row r="16401" spans="1:14" x14ac:dyDescent="0.3">
      <c r="A16401" s="3" t="s">
        <v>8927</v>
      </c>
      <c r="B16401" s="5"/>
      <c r="C16401" s="5"/>
      <c r="D16401" s="5"/>
      <c r="E16401" s="5"/>
      <c r="F16401" s="5"/>
      <c r="G16401" s="5"/>
      <c r="H16401" s="5"/>
      <c r="I16401" s="5"/>
      <c r="J16401" s="5"/>
      <c r="K16401" s="5"/>
      <c r="L16401" s="5"/>
      <c r="M16401" s="5"/>
      <c r="N16401" s="5"/>
    </row>
    <row r="16402" spans="1:14" x14ac:dyDescent="0.3">
      <c r="A16402" s="4" t="s">
        <v>387</v>
      </c>
      <c r="B16402" s="5">
        <v>4.46</v>
      </c>
      <c r="C16402" s="5">
        <v>33</v>
      </c>
      <c r="D16402" s="5">
        <v>0.16992000000000002</v>
      </c>
      <c r="E16402" s="1">
        <v>8.9855332914008448E-3</v>
      </c>
      <c r="F16402" s="5">
        <v>138.26</v>
      </c>
      <c r="G16402" s="5">
        <v>4.46</v>
      </c>
      <c r="H16402" s="5">
        <v>1</v>
      </c>
      <c r="I16402" s="5">
        <v>38.242424242424242</v>
      </c>
      <c r="J16402" s="5">
        <v>40.70967741935484</v>
      </c>
      <c r="K16402" s="5">
        <v>631</v>
      </c>
      <c r="L16402" s="5">
        <v>31</v>
      </c>
      <c r="M16402" s="5">
        <v>6.4516129032258063E-2</v>
      </c>
      <c r="N16402" s="5">
        <v>2</v>
      </c>
    </row>
    <row r="16403" spans="1:14" x14ac:dyDescent="0.3">
      <c r="A16403" s="3" t="s">
        <v>8928</v>
      </c>
      <c r="B16403" s="5"/>
      <c r="C16403" s="5"/>
      <c r="D16403" s="5"/>
      <c r="E16403" s="5"/>
      <c r="F16403" s="5"/>
      <c r="G16403" s="5"/>
      <c r="H16403" s="5"/>
      <c r="I16403" s="5"/>
      <c r="J16403" s="5"/>
      <c r="K16403" s="5"/>
      <c r="L16403" s="5"/>
      <c r="M16403" s="5"/>
      <c r="N16403" s="5"/>
    </row>
    <row r="16404" spans="1:14" x14ac:dyDescent="0.3">
      <c r="A16404" s="4" t="s">
        <v>248</v>
      </c>
      <c r="B16404" s="5">
        <v>7.44</v>
      </c>
      <c r="C16404" s="5">
        <v>68</v>
      </c>
      <c r="D16404" s="5">
        <v>0.33944000000000002</v>
      </c>
      <c r="E16404" s="1">
        <v>1.797106658280169E-2</v>
      </c>
      <c r="F16404" s="5">
        <v>238.08</v>
      </c>
      <c r="G16404" s="5">
        <v>3.72</v>
      </c>
      <c r="H16404" s="5">
        <v>2</v>
      </c>
      <c r="I16404" s="5">
        <v>4.6470588235294121</v>
      </c>
      <c r="J16404" s="5">
        <v>4.9375</v>
      </c>
      <c r="K16404" s="5">
        <v>79</v>
      </c>
      <c r="L16404" s="5">
        <v>64</v>
      </c>
      <c r="M16404" s="5">
        <v>6.25E-2</v>
      </c>
      <c r="N16404" s="5">
        <v>4</v>
      </c>
    </row>
    <row r="16405" spans="1:14" x14ac:dyDescent="0.3">
      <c r="A16405" s="3" t="s">
        <v>8929</v>
      </c>
      <c r="B16405" s="5"/>
      <c r="C16405" s="5"/>
      <c r="D16405" s="5"/>
      <c r="E16405" s="5"/>
      <c r="F16405" s="5"/>
      <c r="G16405" s="5"/>
      <c r="H16405" s="5"/>
      <c r="I16405" s="5"/>
      <c r="J16405" s="5"/>
      <c r="K16405" s="5"/>
      <c r="L16405" s="5"/>
      <c r="M16405" s="5"/>
      <c r="N16405" s="5"/>
    </row>
    <row r="16406" spans="1:14" x14ac:dyDescent="0.3">
      <c r="A16406" s="4" t="s">
        <v>519</v>
      </c>
      <c r="B16406" s="5">
        <v>3.08</v>
      </c>
      <c r="C16406" s="5">
        <v>61255</v>
      </c>
      <c r="D16406" s="5">
        <v>299.21116000000001</v>
      </c>
      <c r="E16406" s="1">
        <v>8.9855332914008448E-3</v>
      </c>
      <c r="F16406" s="5">
        <v>177777.6</v>
      </c>
      <c r="G16406" s="5">
        <v>3.08</v>
      </c>
      <c r="H16406" s="5">
        <v>1</v>
      </c>
      <c r="I16406" s="5">
        <v>4.7016570075912173E-3</v>
      </c>
      <c r="J16406" s="5">
        <v>4.9896049896049899E-3</v>
      </c>
      <c r="K16406" s="5">
        <v>8.1471004243281478E-2</v>
      </c>
      <c r="L16406" s="5">
        <v>57720</v>
      </c>
      <c r="M16406" s="5">
        <v>6.1243936243936245E-2</v>
      </c>
      <c r="N16406" s="5">
        <v>3535</v>
      </c>
    </row>
    <row r="16407" spans="1:14" x14ac:dyDescent="0.3">
      <c r="A16407" s="3" t="s">
        <v>8930</v>
      </c>
      <c r="B16407" s="5"/>
      <c r="C16407" s="5"/>
      <c r="D16407" s="5"/>
      <c r="E16407" s="5"/>
      <c r="F16407" s="5"/>
      <c r="G16407" s="5"/>
      <c r="H16407" s="5"/>
      <c r="I16407" s="5"/>
      <c r="J16407" s="5"/>
      <c r="K16407" s="5"/>
      <c r="L16407" s="5"/>
      <c r="M16407" s="5"/>
      <c r="N16407" s="5"/>
    </row>
    <row r="16408" spans="1:14" x14ac:dyDescent="0.3">
      <c r="A16408" s="4" t="s">
        <v>483</v>
      </c>
      <c r="B16408" s="5">
        <v>7.86</v>
      </c>
      <c r="C16408" s="5">
        <v>602</v>
      </c>
      <c r="D16408" s="5">
        <v>2.9138600000000001</v>
      </c>
      <c r="E16408" s="1">
        <v>1.797106658280169E-2</v>
      </c>
      <c r="F16408" s="5">
        <v>2161.5</v>
      </c>
      <c r="G16408" s="5">
        <v>3.93</v>
      </c>
      <c r="H16408" s="5">
        <v>2</v>
      </c>
      <c r="I16408" s="5">
        <v>0.21262458471760798</v>
      </c>
      <c r="J16408" s="5">
        <v>0.23272727272727273</v>
      </c>
      <c r="K16408" s="5">
        <v>2.4615384615384617</v>
      </c>
      <c r="L16408" s="5">
        <v>550</v>
      </c>
      <c r="M16408" s="5">
        <v>9.4545454545454544E-2</v>
      </c>
      <c r="N16408" s="5">
        <v>52</v>
      </c>
    </row>
    <row r="16409" spans="1:14" x14ac:dyDescent="0.3">
      <c r="A16409" s="3" t="s">
        <v>8931</v>
      </c>
      <c r="B16409" s="5"/>
      <c r="C16409" s="5"/>
      <c r="D16409" s="5"/>
      <c r="E16409" s="5"/>
      <c r="F16409" s="5"/>
      <c r="G16409" s="5"/>
      <c r="H16409" s="5"/>
      <c r="I16409" s="5"/>
      <c r="J16409" s="5"/>
      <c r="K16409" s="5"/>
      <c r="L16409" s="5"/>
      <c r="M16409" s="5"/>
      <c r="N16409" s="5"/>
    </row>
    <row r="16410" spans="1:14" x14ac:dyDescent="0.3">
      <c r="A16410" s="4" t="s">
        <v>386</v>
      </c>
      <c r="B16410" s="5">
        <v>3.86</v>
      </c>
      <c r="C16410" s="5">
        <v>7540</v>
      </c>
      <c r="D16410" s="5">
        <v>37.189719999999994</v>
      </c>
      <c r="E16410" s="1">
        <v>8.9855332914008448E-3</v>
      </c>
      <c r="F16410" s="5">
        <v>28104.66</v>
      </c>
      <c r="G16410" s="5">
        <v>3.86</v>
      </c>
      <c r="H16410" s="5">
        <v>1</v>
      </c>
      <c r="I16410" s="5">
        <v>9.1909814323607425E-2</v>
      </c>
      <c r="J16410" s="5">
        <v>9.5179233621755246E-2</v>
      </c>
      <c r="K16410" s="5">
        <v>2.6756756756756759</v>
      </c>
      <c r="L16410" s="5">
        <v>7281</v>
      </c>
      <c r="M16410" s="5">
        <v>3.5572036808130751E-2</v>
      </c>
      <c r="N16410" s="5">
        <v>259</v>
      </c>
    </row>
    <row r="16411" spans="1:14" x14ac:dyDescent="0.3">
      <c r="A16411" s="3" t="s">
        <v>8932</v>
      </c>
      <c r="B16411" s="5"/>
      <c r="C16411" s="5"/>
      <c r="D16411" s="5"/>
      <c r="E16411" s="5"/>
      <c r="F16411" s="5"/>
      <c r="G16411" s="5"/>
      <c r="H16411" s="5"/>
      <c r="I16411" s="5"/>
      <c r="J16411" s="5"/>
      <c r="K16411" s="5"/>
      <c r="L16411" s="5"/>
      <c r="M16411" s="5"/>
      <c r="N16411" s="5"/>
    </row>
    <row r="16412" spans="1:14" x14ac:dyDescent="0.3">
      <c r="A16412" s="4" t="s">
        <v>117</v>
      </c>
      <c r="B16412" s="5">
        <v>3.82</v>
      </c>
      <c r="C16412" s="5">
        <v>1138</v>
      </c>
      <c r="D16412" s="5">
        <v>5.4976400000000005</v>
      </c>
      <c r="E16412" s="1">
        <v>8.9855332914008448E-3</v>
      </c>
      <c r="F16412" s="5">
        <v>3965.16</v>
      </c>
      <c r="G16412" s="5">
        <v>3.82</v>
      </c>
      <c r="H16412" s="5">
        <v>1</v>
      </c>
      <c r="I16412" s="5">
        <v>9.0509666080843584E-2</v>
      </c>
      <c r="J16412" s="5">
        <v>9.9229287090558768E-2</v>
      </c>
      <c r="K16412" s="5">
        <v>1.03</v>
      </c>
      <c r="L16412" s="5">
        <v>1038</v>
      </c>
      <c r="M16412" s="5">
        <v>9.6339113680154145E-2</v>
      </c>
      <c r="N16412" s="5">
        <v>100</v>
      </c>
    </row>
    <row r="16413" spans="1:14" x14ac:dyDescent="0.3">
      <c r="A16413" s="3" t="s">
        <v>8933</v>
      </c>
      <c r="B16413" s="5"/>
      <c r="C16413" s="5"/>
      <c r="D16413" s="5"/>
      <c r="E16413" s="5"/>
      <c r="F16413" s="5"/>
      <c r="G16413" s="5"/>
      <c r="H16413" s="5"/>
      <c r="I16413" s="5"/>
      <c r="J16413" s="5"/>
      <c r="K16413" s="5"/>
      <c r="L16413" s="5"/>
      <c r="M16413" s="5"/>
      <c r="N16413" s="5"/>
    </row>
    <row r="16414" spans="1:14" x14ac:dyDescent="0.3">
      <c r="A16414" s="4" t="s">
        <v>683</v>
      </c>
      <c r="B16414" s="5">
        <v>7.6</v>
      </c>
      <c r="C16414" s="5">
        <v>34824</v>
      </c>
      <c r="D16414" s="5">
        <v>170.73159999999999</v>
      </c>
      <c r="E16414" s="1">
        <v>1.797106658280169E-2</v>
      </c>
      <c r="F16414" s="5">
        <v>125878.79999999999</v>
      </c>
      <c r="G16414" s="5">
        <v>3.8</v>
      </c>
      <c r="H16414" s="5">
        <v>2</v>
      </c>
      <c r="I16414" s="5">
        <v>1.5736273834137376E-2</v>
      </c>
      <c r="J16414" s="5">
        <v>1.6542896818209262E-2</v>
      </c>
      <c r="K16414" s="5">
        <v>0.32273262661955243</v>
      </c>
      <c r="L16414" s="5">
        <v>33126</v>
      </c>
      <c r="M16414" s="5">
        <v>5.1258829922115556E-2</v>
      </c>
      <c r="N16414" s="5">
        <v>1698</v>
      </c>
    </row>
    <row r="16415" spans="1:14" x14ac:dyDescent="0.3">
      <c r="A16415" s="3" t="s">
        <v>8934</v>
      </c>
      <c r="B16415" s="5"/>
      <c r="C16415" s="5"/>
      <c r="D16415" s="5"/>
      <c r="E16415" s="5"/>
      <c r="F16415" s="5"/>
      <c r="G16415" s="5"/>
      <c r="H16415" s="5"/>
      <c r="I16415" s="5"/>
      <c r="J16415" s="5"/>
      <c r="K16415" s="5"/>
      <c r="L16415" s="5"/>
      <c r="M16415" s="5"/>
      <c r="N16415" s="5"/>
    </row>
    <row r="16416" spans="1:14" x14ac:dyDescent="0.3">
      <c r="A16416" s="4" t="s">
        <v>812</v>
      </c>
      <c r="B16416" s="5">
        <v>7.2</v>
      </c>
      <c r="C16416" s="5">
        <v>6166</v>
      </c>
      <c r="D16416" s="5">
        <v>30.357199999999999</v>
      </c>
      <c r="E16416" s="1">
        <v>1.797106658280169E-2</v>
      </c>
      <c r="F16416" s="5">
        <v>21333.600000000002</v>
      </c>
      <c r="G16416" s="5">
        <v>3.6</v>
      </c>
      <c r="H16416" s="5">
        <v>2</v>
      </c>
      <c r="I16416" s="5">
        <v>1.2974375608173857E-2</v>
      </c>
      <c r="J16416" s="5">
        <v>1.3499831252109349E-2</v>
      </c>
      <c r="K16416" s="5">
        <v>0.33333333333333331</v>
      </c>
      <c r="L16416" s="5">
        <v>5926</v>
      </c>
      <c r="M16416" s="5">
        <v>4.0499493756328046E-2</v>
      </c>
      <c r="N16416" s="5">
        <v>240</v>
      </c>
    </row>
    <row r="16417" spans="1:14" x14ac:dyDescent="0.3">
      <c r="A16417" s="3" t="s">
        <v>8935</v>
      </c>
      <c r="B16417" s="5"/>
      <c r="C16417" s="5"/>
      <c r="D16417" s="5"/>
      <c r="E16417" s="5"/>
      <c r="F16417" s="5"/>
      <c r="G16417" s="5"/>
      <c r="H16417" s="5"/>
      <c r="I16417" s="5"/>
      <c r="J16417" s="5"/>
      <c r="K16417" s="5"/>
      <c r="L16417" s="5"/>
      <c r="M16417" s="5"/>
      <c r="N16417" s="5"/>
    </row>
    <row r="16418" spans="1:14" x14ac:dyDescent="0.3">
      <c r="A16418" s="4" t="s">
        <v>86</v>
      </c>
      <c r="B16418" s="5">
        <v>7</v>
      </c>
      <c r="C16418" s="5">
        <v>50</v>
      </c>
      <c r="D16418" s="5">
        <v>0.23699999999999999</v>
      </c>
      <c r="E16418" s="1">
        <v>1.797106658280169E-2</v>
      </c>
      <c r="F16418" s="5">
        <v>140</v>
      </c>
      <c r="G16418" s="5">
        <v>3.5</v>
      </c>
      <c r="H16418" s="5">
        <v>2</v>
      </c>
      <c r="I16418" s="5">
        <v>9.1</v>
      </c>
      <c r="J16418" s="5">
        <v>11.375</v>
      </c>
      <c r="K16418" s="5">
        <v>45.5</v>
      </c>
      <c r="L16418" s="5">
        <v>40</v>
      </c>
      <c r="M16418" s="5">
        <v>0.25</v>
      </c>
      <c r="N16418" s="5">
        <v>10</v>
      </c>
    </row>
    <row r="16419" spans="1:14" x14ac:dyDescent="0.3">
      <c r="A16419" s="3" t="s">
        <v>8936</v>
      </c>
      <c r="B16419" s="5"/>
      <c r="C16419" s="5"/>
      <c r="D16419" s="5"/>
      <c r="E16419" s="5"/>
      <c r="F16419" s="5"/>
      <c r="G16419" s="5"/>
      <c r="H16419" s="5"/>
      <c r="I16419" s="5"/>
      <c r="J16419" s="5"/>
      <c r="K16419" s="5"/>
      <c r="L16419" s="5"/>
      <c r="M16419" s="5"/>
      <c r="N16419" s="5"/>
    </row>
    <row r="16420" spans="1:14" x14ac:dyDescent="0.3">
      <c r="A16420" s="4" t="s">
        <v>948</v>
      </c>
      <c r="B16420" s="5">
        <v>9.5</v>
      </c>
      <c r="C16420" s="5">
        <v>8</v>
      </c>
      <c r="D16420" s="5">
        <v>4.9500000000000002E-2</v>
      </c>
      <c r="E16420" s="1">
        <v>1.797106658280169E-2</v>
      </c>
      <c r="F16420" s="5">
        <v>38</v>
      </c>
      <c r="G16420" s="5">
        <v>4.75</v>
      </c>
      <c r="H16420" s="5">
        <v>2</v>
      </c>
      <c r="I16420" s="5">
        <v>32</v>
      </c>
      <c r="J16420" s="5">
        <v>32</v>
      </c>
      <c r="K16420" s="5">
        <v>0</v>
      </c>
      <c r="L16420" s="5">
        <v>8</v>
      </c>
      <c r="M16420" s="5">
        <v>0</v>
      </c>
      <c r="N16420" s="5">
        <v>0</v>
      </c>
    </row>
    <row r="16421" spans="1:14" x14ac:dyDescent="0.3">
      <c r="A16421" s="3" t="s">
        <v>8937</v>
      </c>
      <c r="B16421" s="5"/>
      <c r="C16421" s="5"/>
      <c r="D16421" s="5"/>
      <c r="E16421" s="5"/>
      <c r="F16421" s="5"/>
      <c r="G16421" s="5"/>
      <c r="H16421" s="5"/>
      <c r="I16421" s="5"/>
      <c r="J16421" s="5"/>
      <c r="K16421" s="5"/>
      <c r="L16421" s="5"/>
      <c r="M16421" s="5"/>
      <c r="N16421" s="5"/>
    </row>
    <row r="16422" spans="1:14" x14ac:dyDescent="0.3">
      <c r="A16422" s="4" t="s">
        <v>207</v>
      </c>
      <c r="B16422" s="5">
        <v>8.84</v>
      </c>
      <c r="C16422" s="5">
        <v>1198</v>
      </c>
      <c r="D16422" s="5">
        <v>5.8508400000000007</v>
      </c>
      <c r="E16422" s="1">
        <v>1.797106658280169E-2</v>
      </c>
      <c r="F16422" s="5">
        <v>4968.08</v>
      </c>
      <c r="G16422" s="5">
        <v>4.42</v>
      </c>
      <c r="H16422" s="5">
        <v>2</v>
      </c>
      <c r="I16422" s="5">
        <v>0.34724540901502504</v>
      </c>
      <c r="J16422" s="5">
        <v>0.37010676156583627</v>
      </c>
      <c r="K16422" s="5">
        <v>5.6216216216216219</v>
      </c>
      <c r="L16422" s="5">
        <v>1124</v>
      </c>
      <c r="M16422" s="5">
        <v>6.5836298932384338E-2</v>
      </c>
      <c r="N16422" s="5">
        <v>74</v>
      </c>
    </row>
    <row r="16423" spans="1:14" x14ac:dyDescent="0.3">
      <c r="A16423" s="3" t="s">
        <v>8938</v>
      </c>
      <c r="B16423" s="5"/>
      <c r="C16423" s="5"/>
      <c r="D16423" s="5"/>
      <c r="E16423" s="5"/>
      <c r="F16423" s="5"/>
      <c r="G16423" s="5"/>
      <c r="H16423" s="5"/>
      <c r="I16423" s="5"/>
      <c r="J16423" s="5"/>
      <c r="K16423" s="5"/>
      <c r="L16423" s="5"/>
      <c r="M16423" s="5"/>
      <c r="N16423" s="5"/>
    </row>
    <row r="16424" spans="1:14" x14ac:dyDescent="0.3">
      <c r="A16424" s="4" t="s">
        <v>211</v>
      </c>
      <c r="B16424" s="5">
        <v>4.1100000000000003</v>
      </c>
      <c r="C16424" s="5">
        <v>15938</v>
      </c>
      <c r="D16424" s="5">
        <v>77.300219999999996</v>
      </c>
      <c r="E16424" s="1">
        <v>8.9855332914008448E-3</v>
      </c>
      <c r="F16424" s="5">
        <v>60577.290000000008</v>
      </c>
      <c r="G16424" s="5">
        <v>4.1100000000000003</v>
      </c>
      <c r="H16424" s="5">
        <v>1</v>
      </c>
      <c r="I16424" s="5">
        <v>1.8948425147446355E-2</v>
      </c>
      <c r="J16424" s="5">
        <v>2.0489856842390936E-2</v>
      </c>
      <c r="K16424" s="5">
        <v>0.25187656380316931</v>
      </c>
      <c r="L16424" s="5">
        <v>14739</v>
      </c>
      <c r="M16424" s="5">
        <v>8.1348802496777256E-2</v>
      </c>
      <c r="N16424" s="5">
        <v>1199</v>
      </c>
    </row>
    <row r="16425" spans="1:14" x14ac:dyDescent="0.3">
      <c r="A16425" s="3" t="s">
        <v>8939</v>
      </c>
      <c r="B16425" s="5"/>
      <c r="C16425" s="5"/>
      <c r="D16425" s="5"/>
      <c r="E16425" s="5"/>
      <c r="F16425" s="5"/>
      <c r="G16425" s="5"/>
      <c r="H16425" s="5"/>
      <c r="I16425" s="5"/>
      <c r="J16425" s="5"/>
      <c r="K16425" s="5"/>
      <c r="L16425" s="5"/>
      <c r="M16425" s="5"/>
      <c r="N16425" s="5"/>
    </row>
    <row r="16426" spans="1:14" x14ac:dyDescent="0.3">
      <c r="A16426" s="4" t="s">
        <v>429</v>
      </c>
      <c r="B16426" s="5">
        <v>3.96</v>
      </c>
      <c r="C16426" s="5">
        <v>1313</v>
      </c>
      <c r="D16426" s="5">
        <v>6.2109199999999998</v>
      </c>
      <c r="E16426" s="1">
        <v>8.9855332914008448E-3</v>
      </c>
      <c r="F16426" s="5">
        <v>4482.72</v>
      </c>
      <c r="G16426" s="5">
        <v>3.96</v>
      </c>
      <c r="H16426" s="5">
        <v>1</v>
      </c>
      <c r="I16426" s="5">
        <v>0.10662604722010663</v>
      </c>
      <c r="J16426" s="5">
        <v>0.12367491166077739</v>
      </c>
      <c r="K16426" s="5">
        <v>0.77348066298342544</v>
      </c>
      <c r="L16426" s="5">
        <v>1132</v>
      </c>
      <c r="M16426" s="5">
        <v>0.15989399293286219</v>
      </c>
      <c r="N16426" s="5">
        <v>181</v>
      </c>
    </row>
    <row r="16427" spans="1:14" x14ac:dyDescent="0.3">
      <c r="A16427" s="3" t="s">
        <v>8940</v>
      </c>
      <c r="B16427" s="5"/>
      <c r="C16427" s="5"/>
      <c r="D16427" s="5"/>
      <c r="E16427" s="5"/>
      <c r="F16427" s="5"/>
      <c r="G16427" s="5"/>
      <c r="H16427" s="5"/>
      <c r="I16427" s="5"/>
      <c r="J16427" s="5"/>
      <c r="K16427" s="5"/>
      <c r="L16427" s="5"/>
      <c r="M16427" s="5"/>
      <c r="N16427" s="5"/>
    </row>
    <row r="16428" spans="1:14" x14ac:dyDescent="0.3">
      <c r="A16428" s="4" t="s">
        <v>968</v>
      </c>
      <c r="B16428" s="5">
        <v>11.82</v>
      </c>
      <c r="C16428" s="5">
        <v>993</v>
      </c>
      <c r="D16428" s="5">
        <v>4.8888800000000003</v>
      </c>
      <c r="E16428" s="1">
        <v>2.6956599874202531E-2</v>
      </c>
      <c r="F16428" s="5">
        <v>3746.94</v>
      </c>
      <c r="G16428" s="5">
        <v>3.94</v>
      </c>
      <c r="H16428" s="5">
        <v>3</v>
      </c>
      <c r="I16428" s="5">
        <v>0.75730110775427995</v>
      </c>
      <c r="J16428" s="5">
        <v>0.79074658254468977</v>
      </c>
      <c r="K16428" s="5">
        <v>17.904761904761905</v>
      </c>
      <c r="L16428" s="5">
        <v>951</v>
      </c>
      <c r="M16428" s="5">
        <v>4.4164037854889593E-2</v>
      </c>
      <c r="N16428" s="5">
        <v>42</v>
      </c>
    </row>
    <row r="16429" spans="1:14" x14ac:dyDescent="0.3">
      <c r="A16429" s="3" t="s">
        <v>8941</v>
      </c>
      <c r="B16429" s="5"/>
      <c r="C16429" s="5"/>
      <c r="D16429" s="5"/>
      <c r="E16429" s="5"/>
      <c r="F16429" s="5"/>
      <c r="G16429" s="5"/>
      <c r="H16429" s="5"/>
      <c r="I16429" s="5"/>
      <c r="J16429" s="5"/>
      <c r="K16429" s="5"/>
      <c r="L16429" s="5"/>
      <c r="M16429" s="5"/>
      <c r="N16429" s="5"/>
    </row>
    <row r="16430" spans="1:14" x14ac:dyDescent="0.3">
      <c r="A16430" s="4" t="s">
        <v>1009</v>
      </c>
      <c r="B16430" s="5">
        <v>12.51</v>
      </c>
      <c r="C16430" s="5">
        <v>3681</v>
      </c>
      <c r="D16430" s="5">
        <v>18.029340000000001</v>
      </c>
      <c r="E16430" s="1">
        <v>2.6956599874202531E-2</v>
      </c>
      <c r="F16430" s="5">
        <v>14549.13</v>
      </c>
      <c r="G16430" s="5">
        <v>4.17</v>
      </c>
      <c r="H16430" s="5">
        <v>3</v>
      </c>
      <c r="I16430" s="5">
        <v>0.10431947840260798</v>
      </c>
      <c r="J16430" s="5">
        <v>0.11006018916595013</v>
      </c>
      <c r="K16430" s="5">
        <v>2</v>
      </c>
      <c r="L16430" s="5">
        <v>3489</v>
      </c>
      <c r="M16430" s="5">
        <v>5.5030094582975066E-2</v>
      </c>
      <c r="N16430" s="5">
        <v>192</v>
      </c>
    </row>
    <row r="16431" spans="1:14" x14ac:dyDescent="0.3">
      <c r="A16431" s="4" t="s">
        <v>968</v>
      </c>
      <c r="B16431" s="5">
        <v>8.6199999999999992</v>
      </c>
      <c r="C16431" s="5">
        <v>230</v>
      </c>
      <c r="D16431" s="5">
        <v>1.12262</v>
      </c>
      <c r="E16431" s="1">
        <v>1.797106658280169E-2</v>
      </c>
      <c r="F16431" s="5">
        <v>913.71999999999991</v>
      </c>
      <c r="G16431" s="5">
        <v>4.3099999999999996</v>
      </c>
      <c r="H16431" s="5">
        <v>2</v>
      </c>
      <c r="I16431" s="5">
        <v>3.2695652173913046</v>
      </c>
      <c r="J16431" s="5">
        <v>3.5471698113207548</v>
      </c>
      <c r="K16431" s="5">
        <v>41.777777777777779</v>
      </c>
      <c r="L16431" s="5">
        <v>212</v>
      </c>
      <c r="M16431" s="5">
        <v>8.4905660377358486E-2</v>
      </c>
      <c r="N16431" s="5">
        <v>18</v>
      </c>
    </row>
    <row r="16432" spans="1:14" x14ac:dyDescent="0.3">
      <c r="A16432" s="3" t="s">
        <v>8942</v>
      </c>
      <c r="B16432" s="5"/>
      <c r="C16432" s="5"/>
      <c r="D16432" s="5"/>
      <c r="E16432" s="5"/>
      <c r="F16432" s="5"/>
      <c r="G16432" s="5"/>
      <c r="H16432" s="5"/>
      <c r="I16432" s="5"/>
      <c r="J16432" s="5"/>
      <c r="K16432" s="5"/>
      <c r="L16432" s="5"/>
      <c r="M16432" s="5"/>
      <c r="N16432" s="5"/>
    </row>
    <row r="16433" spans="1:14" x14ac:dyDescent="0.3">
      <c r="A16433" s="4" t="s">
        <v>122</v>
      </c>
      <c r="B16433" s="5">
        <v>4</v>
      </c>
      <c r="C16433" s="5">
        <v>11758</v>
      </c>
      <c r="D16433" s="5">
        <v>57.99</v>
      </c>
      <c r="E16433" s="1">
        <v>8.9855332914008448E-3</v>
      </c>
      <c r="F16433" s="5">
        <v>45416</v>
      </c>
      <c r="G16433" s="5">
        <v>4</v>
      </c>
      <c r="H16433" s="5">
        <v>1</v>
      </c>
      <c r="I16433" s="5">
        <v>2.0581731587004593E-2</v>
      </c>
      <c r="J16433" s="5">
        <v>2.1314074335036112E-2</v>
      </c>
      <c r="K16433" s="5">
        <v>0.59900990099009899</v>
      </c>
      <c r="L16433" s="5">
        <v>11354</v>
      </c>
      <c r="M16433" s="5">
        <v>3.5582173683283425E-2</v>
      </c>
      <c r="N16433" s="5">
        <v>404</v>
      </c>
    </row>
    <row r="16434" spans="1:14" x14ac:dyDescent="0.3">
      <c r="A16434" s="3" t="s">
        <v>8943</v>
      </c>
      <c r="B16434" s="5"/>
      <c r="C16434" s="5"/>
      <c r="D16434" s="5"/>
      <c r="E16434" s="5"/>
      <c r="F16434" s="5"/>
      <c r="G16434" s="5"/>
      <c r="H16434" s="5"/>
      <c r="I16434" s="5"/>
      <c r="J16434" s="5"/>
      <c r="K16434" s="5"/>
      <c r="L16434" s="5"/>
      <c r="M16434" s="5"/>
      <c r="N16434" s="5"/>
    </row>
    <row r="16435" spans="1:14" x14ac:dyDescent="0.3">
      <c r="A16435" s="4" t="s">
        <v>812</v>
      </c>
      <c r="B16435" s="5">
        <v>8.2200000000000006</v>
      </c>
      <c r="C16435" s="5">
        <v>2720</v>
      </c>
      <c r="D16435" s="5">
        <v>12.71222</v>
      </c>
      <c r="E16435" s="1">
        <v>1.797106658280169E-2</v>
      </c>
      <c r="F16435" s="5">
        <v>9337.92</v>
      </c>
      <c r="G16435" s="5">
        <v>4.1100000000000003</v>
      </c>
      <c r="H16435" s="5">
        <v>2</v>
      </c>
      <c r="I16435" s="5">
        <v>2.9411764705882353E-2</v>
      </c>
      <c r="J16435" s="5">
        <v>3.5211267605633804E-2</v>
      </c>
      <c r="K16435" s="5">
        <v>0.17857142857142858</v>
      </c>
      <c r="L16435" s="5">
        <v>2272</v>
      </c>
      <c r="M16435" s="5">
        <v>0.19718309859154928</v>
      </c>
      <c r="N16435" s="5">
        <v>448</v>
      </c>
    </row>
    <row r="16436" spans="1:14" x14ac:dyDescent="0.3">
      <c r="A16436" s="3" t="s">
        <v>8944</v>
      </c>
      <c r="B16436" s="5"/>
      <c r="C16436" s="5"/>
      <c r="D16436" s="5"/>
      <c r="E16436" s="5"/>
      <c r="F16436" s="5"/>
      <c r="G16436" s="5"/>
      <c r="H16436" s="5"/>
      <c r="I16436" s="5"/>
      <c r="J16436" s="5"/>
      <c r="K16436" s="5"/>
      <c r="L16436" s="5"/>
      <c r="M16436" s="5"/>
      <c r="N16436" s="5"/>
    </row>
    <row r="16437" spans="1:14" x14ac:dyDescent="0.3">
      <c r="A16437" s="4" t="s">
        <v>483</v>
      </c>
      <c r="B16437" s="5">
        <v>7.4</v>
      </c>
      <c r="C16437" s="5">
        <v>16862</v>
      </c>
      <c r="D16437" s="5">
        <v>82.877399999999994</v>
      </c>
      <c r="E16437" s="1">
        <v>1.797106658280169E-2</v>
      </c>
      <c r="F16437" s="5">
        <v>59725.4</v>
      </c>
      <c r="G16437" s="5">
        <v>3.7</v>
      </c>
      <c r="H16437" s="5">
        <v>2</v>
      </c>
      <c r="I16437" s="5">
        <v>7.5910330921598861E-3</v>
      </c>
      <c r="J16437" s="5">
        <v>7.9296245818362039E-3</v>
      </c>
      <c r="K16437" s="5">
        <v>0.17777777777777778</v>
      </c>
      <c r="L16437" s="5">
        <v>16142</v>
      </c>
      <c r="M16437" s="5">
        <v>4.4604138272828643E-2</v>
      </c>
      <c r="N16437" s="5">
        <v>720</v>
      </c>
    </row>
    <row r="16438" spans="1:14" x14ac:dyDescent="0.3">
      <c r="A16438" s="3" t="s">
        <v>8945</v>
      </c>
      <c r="B16438" s="5"/>
      <c r="C16438" s="5"/>
      <c r="D16438" s="5"/>
      <c r="E16438" s="5"/>
      <c r="F16438" s="5"/>
      <c r="G16438" s="5"/>
      <c r="H16438" s="5"/>
      <c r="I16438" s="5"/>
      <c r="J16438" s="5"/>
      <c r="K16438" s="5"/>
      <c r="L16438" s="5"/>
      <c r="M16438" s="5"/>
      <c r="N16438" s="5"/>
    </row>
    <row r="16439" spans="1:14" x14ac:dyDescent="0.3">
      <c r="A16439" s="4" t="s">
        <v>519</v>
      </c>
      <c r="B16439" s="5">
        <v>3.92</v>
      </c>
      <c r="C16439" s="5">
        <v>572779</v>
      </c>
      <c r="D16439" s="5">
        <v>2849.39284</v>
      </c>
      <c r="E16439" s="1">
        <v>8.9855332914008448E-3</v>
      </c>
      <c r="F16439" s="5">
        <v>2216854.08</v>
      </c>
      <c r="G16439" s="5">
        <v>3.92</v>
      </c>
      <c r="H16439" s="5">
        <v>1</v>
      </c>
      <c r="I16439" s="5">
        <v>5.0281173017865531E-4</v>
      </c>
      <c r="J16439" s="5">
        <v>5.0926220637850913E-4</v>
      </c>
      <c r="K16439" s="5">
        <v>3.9696760854583048E-2</v>
      </c>
      <c r="L16439" s="5">
        <v>565524</v>
      </c>
      <c r="M16439" s="5">
        <v>1.2828810094708624E-2</v>
      </c>
      <c r="N16439" s="5">
        <v>7255</v>
      </c>
    </row>
    <row r="16440" spans="1:14" x14ac:dyDescent="0.3">
      <c r="A16440" s="3" t="s">
        <v>8946</v>
      </c>
      <c r="B16440" s="5"/>
      <c r="C16440" s="5"/>
      <c r="D16440" s="5"/>
      <c r="E16440" s="5"/>
      <c r="F16440" s="5"/>
      <c r="G16440" s="5"/>
      <c r="H16440" s="5"/>
      <c r="I16440" s="5"/>
      <c r="J16440" s="5"/>
      <c r="K16440" s="5"/>
      <c r="L16440" s="5"/>
      <c r="M16440" s="5"/>
      <c r="N16440" s="5"/>
    </row>
    <row r="16441" spans="1:14" x14ac:dyDescent="0.3">
      <c r="A16441" s="4" t="s">
        <v>975</v>
      </c>
      <c r="B16441" s="5">
        <v>11.22</v>
      </c>
      <c r="C16441" s="5">
        <v>343668</v>
      </c>
      <c r="D16441" s="5">
        <v>1693.5494800000001</v>
      </c>
      <c r="E16441" s="1">
        <v>2.6956599874202531E-2</v>
      </c>
      <c r="F16441" s="5">
        <v>1238946.06</v>
      </c>
      <c r="G16441" s="5">
        <v>3.74</v>
      </c>
      <c r="H16441" s="5">
        <v>3</v>
      </c>
      <c r="I16441" s="5">
        <v>9.7477798340258616E-4</v>
      </c>
      <c r="J16441" s="5">
        <v>1.0112627502120632E-3</v>
      </c>
      <c r="K16441" s="5">
        <v>2.7018307928058715E-2</v>
      </c>
      <c r="L16441" s="5">
        <v>331269</v>
      </c>
      <c r="M16441" s="5">
        <v>3.742879653695335E-2</v>
      </c>
      <c r="N16441" s="5">
        <v>12399</v>
      </c>
    </row>
    <row r="16442" spans="1:14" x14ac:dyDescent="0.3">
      <c r="A16442" s="3" t="s">
        <v>8947</v>
      </c>
      <c r="B16442" s="5"/>
      <c r="C16442" s="5"/>
      <c r="D16442" s="5"/>
      <c r="E16442" s="5"/>
      <c r="F16442" s="5"/>
      <c r="G16442" s="5"/>
      <c r="H16442" s="5"/>
      <c r="I16442" s="5"/>
      <c r="J16442" s="5"/>
      <c r="K16442" s="5"/>
      <c r="L16442" s="5"/>
      <c r="M16442" s="5"/>
      <c r="N16442" s="5"/>
    </row>
    <row r="16443" spans="1:14" x14ac:dyDescent="0.3">
      <c r="A16443" s="4" t="s">
        <v>868</v>
      </c>
      <c r="B16443" s="5">
        <v>8.0399999999999991</v>
      </c>
      <c r="C16443" s="5">
        <v>157456</v>
      </c>
      <c r="D16443" s="5">
        <v>784.52003999999999</v>
      </c>
      <c r="E16443" s="1">
        <v>1.797106658280169E-2</v>
      </c>
      <c r="F16443" s="5">
        <v>627409.43999999994</v>
      </c>
      <c r="G16443" s="5">
        <v>4.0199999999999996</v>
      </c>
      <c r="H16443" s="5">
        <v>2</v>
      </c>
      <c r="I16443" s="5">
        <v>2.3371608576364189E-3</v>
      </c>
      <c r="J16443" s="5">
        <v>2.3578861038495054E-3</v>
      </c>
      <c r="K16443" s="5">
        <v>0.26589595375722541</v>
      </c>
      <c r="L16443" s="5">
        <v>156072</v>
      </c>
      <c r="M16443" s="5">
        <v>8.8677020862166188E-3</v>
      </c>
      <c r="N16443" s="5">
        <v>1384</v>
      </c>
    </row>
    <row r="16444" spans="1:14" x14ac:dyDescent="0.3">
      <c r="A16444" s="3" t="s">
        <v>8948</v>
      </c>
      <c r="B16444" s="5"/>
      <c r="C16444" s="5"/>
      <c r="D16444" s="5"/>
      <c r="E16444" s="5"/>
      <c r="F16444" s="5"/>
      <c r="G16444" s="5"/>
      <c r="H16444" s="5"/>
      <c r="I16444" s="5"/>
      <c r="J16444" s="5"/>
      <c r="K16444" s="5"/>
      <c r="L16444" s="5"/>
      <c r="M16444" s="5"/>
      <c r="N16444" s="5"/>
    </row>
    <row r="16445" spans="1:14" x14ac:dyDescent="0.3">
      <c r="A16445" s="4" t="s">
        <v>1008</v>
      </c>
      <c r="B16445" s="5">
        <v>11.58</v>
      </c>
      <c r="C16445" s="5">
        <v>672</v>
      </c>
      <c r="D16445" s="5">
        <v>3.32572</v>
      </c>
      <c r="E16445" s="1">
        <v>2.6956599874202531E-2</v>
      </c>
      <c r="F16445" s="5">
        <v>2512.86</v>
      </c>
      <c r="G16445" s="5">
        <v>3.86</v>
      </c>
      <c r="H16445" s="5">
        <v>3</v>
      </c>
      <c r="I16445" s="5">
        <v>0.59523809523809523</v>
      </c>
      <c r="J16445" s="5">
        <v>0.61443932411674351</v>
      </c>
      <c r="K16445" s="5">
        <v>19.047619047619047</v>
      </c>
      <c r="L16445" s="5">
        <v>651</v>
      </c>
      <c r="M16445" s="5">
        <v>3.2258064516129031E-2</v>
      </c>
      <c r="N16445" s="5">
        <v>21</v>
      </c>
    </row>
    <row r="16446" spans="1:14" x14ac:dyDescent="0.3">
      <c r="A16446" s="3" t="s">
        <v>8949</v>
      </c>
      <c r="B16446" s="5"/>
      <c r="C16446" s="5"/>
      <c r="D16446" s="5"/>
      <c r="E16446" s="5"/>
      <c r="F16446" s="5"/>
      <c r="G16446" s="5"/>
      <c r="H16446" s="5"/>
      <c r="I16446" s="5"/>
      <c r="J16446" s="5"/>
      <c r="K16446" s="5"/>
      <c r="L16446" s="5"/>
      <c r="M16446" s="5"/>
      <c r="N16446" s="5"/>
    </row>
    <row r="16447" spans="1:14" x14ac:dyDescent="0.3">
      <c r="A16447" s="4" t="s">
        <v>350</v>
      </c>
      <c r="B16447" s="5">
        <v>8.64</v>
      </c>
      <c r="C16447" s="5">
        <v>522</v>
      </c>
      <c r="D16447" s="5">
        <v>2.51464</v>
      </c>
      <c r="E16447" s="1">
        <v>1.797106658280169E-2</v>
      </c>
      <c r="F16447" s="5">
        <v>2030.4</v>
      </c>
      <c r="G16447" s="5">
        <v>4.32</v>
      </c>
      <c r="H16447" s="5">
        <v>2</v>
      </c>
      <c r="I16447" s="5">
        <v>2.0191570881226055</v>
      </c>
      <c r="J16447" s="5">
        <v>2.2425531914893617</v>
      </c>
      <c r="K16447" s="5">
        <v>20.26923076923077</v>
      </c>
      <c r="L16447" s="5">
        <v>470</v>
      </c>
      <c r="M16447" s="5">
        <v>0.11063829787234042</v>
      </c>
      <c r="N16447" s="5">
        <v>52</v>
      </c>
    </row>
    <row r="16448" spans="1:14" x14ac:dyDescent="0.3">
      <c r="A16448" s="3" t="s">
        <v>8950</v>
      </c>
      <c r="B16448" s="5"/>
      <c r="C16448" s="5"/>
      <c r="D16448" s="5"/>
      <c r="E16448" s="5"/>
      <c r="F16448" s="5"/>
      <c r="G16448" s="5"/>
      <c r="H16448" s="5"/>
      <c r="I16448" s="5"/>
      <c r="J16448" s="5"/>
      <c r="K16448" s="5"/>
      <c r="L16448" s="5"/>
      <c r="M16448" s="5"/>
      <c r="N16448" s="5"/>
    </row>
    <row r="16449" spans="1:14" x14ac:dyDescent="0.3">
      <c r="A16449" s="4" t="s">
        <v>212</v>
      </c>
      <c r="B16449" s="5">
        <v>4.0999999999999996</v>
      </c>
      <c r="C16449" s="5">
        <v>375</v>
      </c>
      <c r="D16449" s="5">
        <v>1.8212000000000002</v>
      </c>
      <c r="E16449" s="1">
        <v>8.9855332914008448E-3</v>
      </c>
      <c r="F16449" s="5">
        <v>1410.3999999999999</v>
      </c>
      <c r="G16449" s="5">
        <v>4.0999999999999996</v>
      </c>
      <c r="H16449" s="5">
        <v>1</v>
      </c>
      <c r="I16449" s="5">
        <v>0.72533333333333339</v>
      </c>
      <c r="J16449" s="5">
        <v>0.79069767441860461</v>
      </c>
      <c r="K16449" s="5">
        <v>8.7741935483870961</v>
      </c>
      <c r="L16449" s="5">
        <v>344</v>
      </c>
      <c r="M16449" s="5">
        <v>9.0116279069767435E-2</v>
      </c>
      <c r="N16449" s="5">
        <v>31</v>
      </c>
    </row>
    <row r="16450" spans="1:14" x14ac:dyDescent="0.3">
      <c r="A16450" s="3" t="s">
        <v>8951</v>
      </c>
      <c r="B16450" s="5"/>
      <c r="C16450" s="5"/>
      <c r="D16450" s="5"/>
      <c r="E16450" s="5"/>
      <c r="F16450" s="5"/>
      <c r="G16450" s="5"/>
      <c r="H16450" s="5"/>
      <c r="I16450" s="5"/>
      <c r="J16450" s="5"/>
      <c r="K16450" s="5"/>
      <c r="L16450" s="5"/>
      <c r="M16450" s="5"/>
      <c r="N16450" s="5"/>
    </row>
    <row r="16451" spans="1:14" x14ac:dyDescent="0.3">
      <c r="A16451" s="4" t="s">
        <v>183</v>
      </c>
      <c r="B16451" s="5">
        <v>33.39</v>
      </c>
      <c r="C16451" s="5">
        <v>378</v>
      </c>
      <c r="D16451" s="5">
        <v>1.8794199999999999</v>
      </c>
      <c r="E16451" s="1">
        <v>8.086979962260761E-2</v>
      </c>
      <c r="F16451" s="5">
        <v>1368.99</v>
      </c>
      <c r="G16451" s="5">
        <v>3.71</v>
      </c>
      <c r="H16451" s="5">
        <v>9</v>
      </c>
      <c r="I16451" s="5">
        <v>0.44973544973544971</v>
      </c>
      <c r="J16451" s="5">
        <v>0.46070460704607047</v>
      </c>
      <c r="K16451" s="5">
        <v>18.888888888888889</v>
      </c>
      <c r="L16451" s="5">
        <v>369</v>
      </c>
      <c r="M16451" s="5">
        <v>2.4390243902439025E-2</v>
      </c>
      <c r="N16451" s="5">
        <v>9</v>
      </c>
    </row>
    <row r="16452" spans="1:14" x14ac:dyDescent="0.3">
      <c r="A16452" s="3" t="s">
        <v>8952</v>
      </c>
      <c r="B16452" s="5"/>
      <c r="C16452" s="5"/>
      <c r="D16452" s="5"/>
      <c r="E16452" s="5"/>
      <c r="F16452" s="5"/>
      <c r="G16452" s="5"/>
      <c r="H16452" s="5"/>
      <c r="I16452" s="5"/>
      <c r="J16452" s="5"/>
      <c r="K16452" s="5"/>
      <c r="L16452" s="5"/>
      <c r="M16452" s="5"/>
      <c r="N16452" s="5"/>
    </row>
    <row r="16453" spans="1:14" x14ac:dyDescent="0.3">
      <c r="A16453" s="4" t="s">
        <v>94</v>
      </c>
      <c r="B16453" s="5">
        <v>15.68</v>
      </c>
      <c r="C16453" s="5">
        <v>264</v>
      </c>
      <c r="D16453" s="5">
        <v>1.3198399999999999</v>
      </c>
      <c r="E16453" s="1">
        <v>3.5942133165603379E-2</v>
      </c>
      <c r="F16453" s="5">
        <v>1019.1999999999999</v>
      </c>
      <c r="G16453" s="5">
        <v>3.92</v>
      </c>
      <c r="H16453" s="5">
        <v>4</v>
      </c>
      <c r="I16453" s="5">
        <v>0.78787878787878785</v>
      </c>
      <c r="J16453" s="5">
        <v>0.8</v>
      </c>
      <c r="K16453" s="5">
        <v>52</v>
      </c>
      <c r="L16453" s="5">
        <v>260</v>
      </c>
      <c r="M16453" s="5">
        <v>1.5384615384615385E-2</v>
      </c>
      <c r="N16453" s="5">
        <v>4</v>
      </c>
    </row>
    <row r="16454" spans="1:14" x14ac:dyDescent="0.3">
      <c r="A16454" s="3" t="s">
        <v>8953</v>
      </c>
      <c r="B16454" s="5"/>
      <c r="C16454" s="5"/>
      <c r="D16454" s="5"/>
      <c r="E16454" s="5"/>
      <c r="F16454" s="5"/>
      <c r="G16454" s="5"/>
      <c r="H16454" s="5"/>
      <c r="I16454" s="5"/>
      <c r="J16454" s="5"/>
      <c r="K16454" s="5"/>
      <c r="L16454" s="5"/>
      <c r="M16454" s="5"/>
      <c r="N16454" s="5"/>
    </row>
    <row r="16455" spans="1:14" x14ac:dyDescent="0.3">
      <c r="A16455" s="4" t="s">
        <v>1009</v>
      </c>
      <c r="B16455" s="5">
        <v>3.81</v>
      </c>
      <c r="C16455" s="5">
        <v>4180</v>
      </c>
      <c r="D16455" s="5">
        <v>20.621620000000004</v>
      </c>
      <c r="E16455" s="1">
        <v>8.9855332914008448E-3</v>
      </c>
      <c r="F16455" s="5">
        <v>15380.97</v>
      </c>
      <c r="G16455" s="5">
        <v>3.81</v>
      </c>
      <c r="H16455" s="5">
        <v>1</v>
      </c>
      <c r="I16455" s="5">
        <v>9.186602870813397E-2</v>
      </c>
      <c r="J16455" s="5">
        <v>9.512013871686896E-2</v>
      </c>
      <c r="K16455" s="5">
        <v>2.6853146853146854</v>
      </c>
      <c r="L16455" s="5">
        <v>4037</v>
      </c>
      <c r="M16455" s="5">
        <v>3.5422343324250684E-2</v>
      </c>
      <c r="N16455" s="5">
        <v>143</v>
      </c>
    </row>
    <row r="16456" spans="1:14" x14ac:dyDescent="0.3">
      <c r="A16456" s="3" t="s">
        <v>8954</v>
      </c>
      <c r="B16456" s="5"/>
      <c r="C16456" s="5"/>
      <c r="D16456" s="5"/>
      <c r="E16456" s="5"/>
      <c r="F16456" s="5"/>
      <c r="G16456" s="5"/>
      <c r="H16456" s="5"/>
      <c r="I16456" s="5"/>
      <c r="J16456" s="5"/>
      <c r="K16456" s="5"/>
      <c r="L16456" s="5"/>
      <c r="M16456" s="5"/>
      <c r="N16456" s="5"/>
    </row>
    <row r="16457" spans="1:14" x14ac:dyDescent="0.3">
      <c r="A16457" s="4" t="s">
        <v>89</v>
      </c>
      <c r="B16457" s="5">
        <v>3.98</v>
      </c>
      <c r="C16457" s="5">
        <v>2846</v>
      </c>
      <c r="D16457" s="5">
        <v>14.029960000000001</v>
      </c>
      <c r="E16457" s="1">
        <v>8.9855332914008448E-3</v>
      </c>
      <c r="F16457" s="5">
        <v>10913.16</v>
      </c>
      <c r="G16457" s="5">
        <v>3.98</v>
      </c>
      <c r="H16457" s="5">
        <v>1</v>
      </c>
      <c r="I16457" s="5">
        <v>8.573436401967674E-2</v>
      </c>
      <c r="J16457" s="5">
        <v>8.8986141502552879E-2</v>
      </c>
      <c r="K16457" s="5">
        <v>2.3461538461538463</v>
      </c>
      <c r="L16457" s="5">
        <v>2742</v>
      </c>
      <c r="M16457" s="5">
        <v>3.7928519328956967E-2</v>
      </c>
      <c r="N16457" s="5">
        <v>104</v>
      </c>
    </row>
    <row r="16458" spans="1:14" x14ac:dyDescent="0.3">
      <c r="A16458" s="3" t="s">
        <v>8955</v>
      </c>
      <c r="B16458" s="5"/>
      <c r="C16458" s="5"/>
      <c r="D16458" s="5"/>
      <c r="E16458" s="5"/>
      <c r="F16458" s="5"/>
      <c r="G16458" s="5"/>
      <c r="H16458" s="5"/>
      <c r="I16458" s="5"/>
      <c r="J16458" s="5"/>
      <c r="K16458" s="5"/>
      <c r="L16458" s="5"/>
      <c r="M16458" s="5"/>
      <c r="N16458" s="5"/>
    </row>
    <row r="16459" spans="1:14" x14ac:dyDescent="0.3">
      <c r="A16459" s="4" t="s">
        <v>366</v>
      </c>
      <c r="B16459" s="5">
        <v>4.04</v>
      </c>
      <c r="C16459" s="5">
        <v>2241</v>
      </c>
      <c r="D16459" s="5">
        <v>11.035080000000001</v>
      </c>
      <c r="E16459" s="1">
        <v>8.9855332914008448E-3</v>
      </c>
      <c r="F16459" s="5">
        <v>8694.08</v>
      </c>
      <c r="G16459" s="5">
        <v>4.04</v>
      </c>
      <c r="H16459" s="5">
        <v>1</v>
      </c>
      <c r="I16459" s="5">
        <v>0.13966979027219992</v>
      </c>
      <c r="J16459" s="5">
        <v>0.1454460966542751</v>
      </c>
      <c r="K16459" s="5">
        <v>3.5168539325842696</v>
      </c>
      <c r="L16459" s="5">
        <v>2152</v>
      </c>
      <c r="M16459" s="5">
        <v>4.1356877323420076E-2</v>
      </c>
      <c r="N16459" s="5">
        <v>89</v>
      </c>
    </row>
    <row r="16460" spans="1:14" x14ac:dyDescent="0.3">
      <c r="A16460" s="3" t="s">
        <v>8956</v>
      </c>
      <c r="B16460" s="5"/>
      <c r="C16460" s="5"/>
      <c r="D16460" s="5"/>
      <c r="E16460" s="5"/>
      <c r="F16460" s="5"/>
      <c r="G16460" s="5"/>
      <c r="H16460" s="5"/>
      <c r="I16460" s="5"/>
      <c r="J16460" s="5"/>
      <c r="K16460" s="5"/>
      <c r="L16460" s="5"/>
      <c r="M16460" s="5"/>
      <c r="N16460" s="5"/>
    </row>
    <row r="16461" spans="1:14" x14ac:dyDescent="0.3">
      <c r="A16461" s="4" t="s">
        <v>115</v>
      </c>
      <c r="B16461" s="5">
        <v>7.9</v>
      </c>
      <c r="C16461" s="5">
        <v>49666</v>
      </c>
      <c r="D16461" s="5">
        <v>247.38190000000003</v>
      </c>
      <c r="E16461" s="1">
        <v>1.797106658280169E-2</v>
      </c>
      <c r="F16461" s="5">
        <v>194292.6</v>
      </c>
      <c r="G16461" s="5">
        <v>3.95</v>
      </c>
      <c r="H16461" s="5">
        <v>2</v>
      </c>
      <c r="I16461" s="5">
        <v>8.436354850400677E-3</v>
      </c>
      <c r="J16461" s="5">
        <v>8.5183378059689348E-3</v>
      </c>
      <c r="K16461" s="5">
        <v>0.87656903765690375</v>
      </c>
      <c r="L16461" s="5">
        <v>49188</v>
      </c>
      <c r="M16461" s="5">
        <v>9.7178173538261369E-3</v>
      </c>
      <c r="N16461" s="5">
        <v>478</v>
      </c>
    </row>
    <row r="16462" spans="1:14" x14ac:dyDescent="0.3">
      <c r="A16462" s="3" t="s">
        <v>8957</v>
      </c>
      <c r="B16462" s="5"/>
      <c r="C16462" s="5"/>
      <c r="D16462" s="5"/>
      <c r="E16462" s="5"/>
      <c r="F16462" s="5"/>
      <c r="G16462" s="5"/>
      <c r="H16462" s="5"/>
      <c r="I16462" s="5"/>
      <c r="J16462" s="5"/>
      <c r="K16462" s="5"/>
      <c r="L16462" s="5"/>
      <c r="M16462" s="5"/>
      <c r="N16462" s="5"/>
    </row>
    <row r="16463" spans="1:14" x14ac:dyDescent="0.3">
      <c r="A16463" s="4" t="s">
        <v>136</v>
      </c>
      <c r="B16463" s="5">
        <v>7.78</v>
      </c>
      <c r="C16463" s="5">
        <v>39908</v>
      </c>
      <c r="D16463" s="5">
        <v>197.08777999999998</v>
      </c>
      <c r="E16463" s="1">
        <v>1.797106658280169E-2</v>
      </c>
      <c r="F16463" s="5">
        <v>150457.42000000001</v>
      </c>
      <c r="G16463" s="5">
        <v>3.89</v>
      </c>
      <c r="H16463" s="5">
        <v>2</v>
      </c>
      <c r="I16463" s="5">
        <v>8.8202866593164279E-3</v>
      </c>
      <c r="J16463" s="5">
        <v>9.1007808056259368E-3</v>
      </c>
      <c r="K16463" s="5">
        <v>0.2861788617886179</v>
      </c>
      <c r="L16463" s="5">
        <v>38678</v>
      </c>
      <c r="M16463" s="5">
        <v>3.1801023837840635E-2</v>
      </c>
      <c r="N16463" s="5">
        <v>1230</v>
      </c>
    </row>
    <row r="16464" spans="1:14" x14ac:dyDescent="0.3">
      <c r="A16464" s="3" t="s">
        <v>8958</v>
      </c>
      <c r="B16464" s="5"/>
      <c r="C16464" s="5"/>
      <c r="D16464" s="5"/>
      <c r="E16464" s="5"/>
      <c r="F16464" s="5"/>
      <c r="G16464" s="5"/>
      <c r="H16464" s="5"/>
      <c r="I16464" s="5"/>
      <c r="J16464" s="5"/>
      <c r="K16464" s="5"/>
      <c r="L16464" s="5"/>
      <c r="M16464" s="5"/>
      <c r="N16464" s="5"/>
    </row>
    <row r="16465" spans="1:14" x14ac:dyDescent="0.3">
      <c r="A16465" s="4" t="s">
        <v>814</v>
      </c>
      <c r="B16465" s="5">
        <v>3.92</v>
      </c>
      <c r="C16465" s="5">
        <v>2385</v>
      </c>
      <c r="D16465" s="5">
        <v>11.58084</v>
      </c>
      <c r="E16465" s="1">
        <v>8.9855332914008448E-3</v>
      </c>
      <c r="F16465" s="5">
        <v>8659.2800000000007</v>
      </c>
      <c r="G16465" s="5">
        <v>3.92</v>
      </c>
      <c r="H16465" s="5">
        <v>1</v>
      </c>
      <c r="I16465" s="5">
        <v>0.19371069182389938</v>
      </c>
      <c r="J16465" s="5">
        <v>0.20914440923494795</v>
      </c>
      <c r="K16465" s="5">
        <v>2.625</v>
      </c>
      <c r="L16465" s="5">
        <v>2209</v>
      </c>
      <c r="M16465" s="5">
        <v>7.967406066093255E-2</v>
      </c>
      <c r="N16465" s="5">
        <v>176</v>
      </c>
    </row>
    <row r="16466" spans="1:14" x14ac:dyDescent="0.3">
      <c r="A16466" s="3" t="s">
        <v>8959</v>
      </c>
      <c r="B16466" s="5"/>
      <c r="C16466" s="5"/>
      <c r="D16466" s="5"/>
      <c r="E16466" s="5"/>
      <c r="F16466" s="5"/>
      <c r="G16466" s="5"/>
      <c r="H16466" s="5"/>
      <c r="I16466" s="5"/>
      <c r="J16466" s="5"/>
      <c r="K16466" s="5"/>
      <c r="L16466" s="5"/>
      <c r="M16466" s="5"/>
      <c r="N16466" s="5"/>
    </row>
    <row r="16467" spans="1:14" x14ac:dyDescent="0.3">
      <c r="A16467" s="4" t="s">
        <v>226</v>
      </c>
      <c r="B16467" s="5">
        <v>8.64</v>
      </c>
      <c r="C16467" s="5">
        <v>258</v>
      </c>
      <c r="D16467" s="5">
        <v>1.1506400000000001</v>
      </c>
      <c r="E16467" s="1">
        <v>1.797106658280169E-2</v>
      </c>
      <c r="F16467" s="5">
        <v>794.88000000000011</v>
      </c>
      <c r="G16467" s="5">
        <v>4.32</v>
      </c>
      <c r="H16467" s="5">
        <v>2</v>
      </c>
      <c r="I16467" s="5">
        <v>5.0387596899224806E-2</v>
      </c>
      <c r="J16467" s="5">
        <v>7.0652173913043473E-2</v>
      </c>
      <c r="K16467" s="5">
        <v>0.17567567567567569</v>
      </c>
      <c r="L16467" s="5">
        <v>184</v>
      </c>
      <c r="M16467" s="5">
        <v>0.40217391304347827</v>
      </c>
      <c r="N16467" s="5">
        <v>74</v>
      </c>
    </row>
    <row r="16468" spans="1:14" x14ac:dyDescent="0.3">
      <c r="A16468" s="3" t="s">
        <v>8960</v>
      </c>
      <c r="B16468" s="5"/>
      <c r="C16468" s="5"/>
      <c r="D16468" s="5"/>
      <c r="E16468" s="5"/>
      <c r="F16468" s="5"/>
      <c r="G16468" s="5"/>
      <c r="H16468" s="5"/>
      <c r="I16468" s="5"/>
      <c r="J16468" s="5"/>
      <c r="K16468" s="5"/>
      <c r="L16468" s="5"/>
      <c r="M16468" s="5"/>
      <c r="N16468" s="5"/>
    </row>
    <row r="16469" spans="1:14" x14ac:dyDescent="0.3">
      <c r="A16469" s="4" t="s">
        <v>513</v>
      </c>
      <c r="B16469" s="5">
        <v>4.32</v>
      </c>
      <c r="C16469" s="5">
        <v>363</v>
      </c>
      <c r="D16469" s="5">
        <v>1.7336400000000001</v>
      </c>
      <c r="E16469" s="1">
        <v>8.9855332914008448E-3</v>
      </c>
      <c r="F16469" s="5">
        <v>1373.76</v>
      </c>
      <c r="G16469" s="5">
        <v>4.32</v>
      </c>
      <c r="H16469" s="5">
        <v>1</v>
      </c>
      <c r="I16469" s="5">
        <v>1.0881542699724518</v>
      </c>
      <c r="J16469" s="5">
        <v>1.2421383647798743</v>
      </c>
      <c r="K16469" s="5">
        <v>8.7777777777777786</v>
      </c>
      <c r="L16469" s="5">
        <v>318</v>
      </c>
      <c r="M16469" s="5">
        <v>0.14150943396226415</v>
      </c>
      <c r="N16469" s="5">
        <v>45</v>
      </c>
    </row>
    <row r="16470" spans="1:14" x14ac:dyDescent="0.3">
      <c r="A16470" s="3" t="s">
        <v>8961</v>
      </c>
      <c r="B16470" s="5"/>
      <c r="C16470" s="5"/>
      <c r="D16470" s="5"/>
      <c r="E16470" s="5"/>
      <c r="F16470" s="5"/>
      <c r="G16470" s="5"/>
      <c r="H16470" s="5"/>
      <c r="I16470" s="5"/>
      <c r="J16470" s="5"/>
      <c r="K16470" s="5"/>
      <c r="L16470" s="5"/>
      <c r="M16470" s="5"/>
      <c r="N16470" s="5"/>
    </row>
    <row r="16471" spans="1:14" x14ac:dyDescent="0.3">
      <c r="A16471" s="4" t="s">
        <v>518</v>
      </c>
      <c r="B16471" s="5">
        <v>4.32</v>
      </c>
      <c r="C16471" s="5">
        <v>473</v>
      </c>
      <c r="D16471" s="5">
        <v>2.2776399999999999</v>
      </c>
      <c r="E16471" s="1">
        <v>8.9855332914008448E-3</v>
      </c>
      <c r="F16471" s="5">
        <v>1836.0000000000002</v>
      </c>
      <c r="G16471" s="5">
        <v>4.32</v>
      </c>
      <c r="H16471" s="5">
        <v>1</v>
      </c>
      <c r="I16471" s="5">
        <v>0.71247357293868918</v>
      </c>
      <c r="J16471" s="5">
        <v>0.79294117647058826</v>
      </c>
      <c r="K16471" s="5">
        <v>7.020833333333333</v>
      </c>
      <c r="L16471" s="5">
        <v>425</v>
      </c>
      <c r="M16471" s="5">
        <v>0.11294117647058824</v>
      </c>
      <c r="N16471" s="5">
        <v>48</v>
      </c>
    </row>
    <row r="16472" spans="1:14" x14ac:dyDescent="0.3">
      <c r="A16472" s="3" t="s">
        <v>8962</v>
      </c>
      <c r="B16472" s="5"/>
      <c r="C16472" s="5"/>
      <c r="D16472" s="5"/>
      <c r="E16472" s="5"/>
      <c r="F16472" s="5"/>
      <c r="G16472" s="5"/>
      <c r="H16472" s="5"/>
      <c r="I16472" s="5"/>
      <c r="J16472" s="5"/>
      <c r="K16472" s="5"/>
      <c r="L16472" s="5"/>
      <c r="M16472" s="5"/>
      <c r="N16472" s="5"/>
    </row>
    <row r="16473" spans="1:14" x14ac:dyDescent="0.3">
      <c r="A16473" s="4" t="s">
        <v>868</v>
      </c>
      <c r="B16473" s="5">
        <v>4.13</v>
      </c>
      <c r="C16473" s="5">
        <v>60470</v>
      </c>
      <c r="D16473" s="5">
        <v>300.46625999999998</v>
      </c>
      <c r="E16473" s="1">
        <v>8.9855332914008448E-3</v>
      </c>
      <c r="F16473" s="5">
        <v>245834.12</v>
      </c>
      <c r="G16473" s="5">
        <v>4.13</v>
      </c>
      <c r="H16473" s="5">
        <v>1</v>
      </c>
      <c r="I16473" s="5">
        <v>6.0856623118901937E-3</v>
      </c>
      <c r="J16473" s="5">
        <v>6.1823802163833074E-3</v>
      </c>
      <c r="K16473" s="5">
        <v>0.38900634249471461</v>
      </c>
      <c r="L16473" s="5">
        <v>59524</v>
      </c>
      <c r="M16473" s="5">
        <v>1.5892749143202742E-2</v>
      </c>
      <c r="N16473" s="5">
        <v>946</v>
      </c>
    </row>
    <row r="16474" spans="1:14" x14ac:dyDescent="0.3">
      <c r="A16474" s="3" t="s">
        <v>8963</v>
      </c>
      <c r="B16474" s="5"/>
      <c r="C16474" s="5"/>
      <c r="D16474" s="5"/>
      <c r="E16474" s="5"/>
      <c r="F16474" s="5"/>
      <c r="G16474" s="5"/>
      <c r="H16474" s="5"/>
      <c r="I16474" s="5"/>
      <c r="J16474" s="5"/>
      <c r="K16474" s="5"/>
      <c r="L16474" s="5"/>
      <c r="M16474" s="5"/>
      <c r="N16474" s="5"/>
    </row>
    <row r="16475" spans="1:14" x14ac:dyDescent="0.3">
      <c r="A16475" s="4" t="s">
        <v>754</v>
      </c>
      <c r="B16475" s="5">
        <v>3.45</v>
      </c>
      <c r="C16475" s="5">
        <v>103</v>
      </c>
      <c r="D16475" s="5">
        <v>0.49989999999999996</v>
      </c>
      <c r="E16475" s="1">
        <v>8.9855332914008448E-3</v>
      </c>
      <c r="F16475" s="5">
        <v>317.40000000000003</v>
      </c>
      <c r="G16475" s="5">
        <v>3.45</v>
      </c>
      <c r="H16475" s="5">
        <v>1</v>
      </c>
      <c r="I16475" s="5">
        <v>3.1067961165048543</v>
      </c>
      <c r="J16475" s="5">
        <v>3.4782608695652173</v>
      </c>
      <c r="K16475" s="5">
        <v>29.09090909090909</v>
      </c>
      <c r="L16475" s="5">
        <v>92</v>
      </c>
      <c r="M16475" s="5">
        <v>0.11956521739130435</v>
      </c>
      <c r="N16475" s="5">
        <v>11</v>
      </c>
    </row>
    <row r="16476" spans="1:14" x14ac:dyDescent="0.3">
      <c r="A16476" s="3" t="s">
        <v>8964</v>
      </c>
      <c r="B16476" s="5"/>
      <c r="C16476" s="5"/>
      <c r="D16476" s="5"/>
      <c r="E16476" s="5"/>
      <c r="F16476" s="5"/>
      <c r="G16476" s="5"/>
      <c r="H16476" s="5"/>
      <c r="I16476" s="5"/>
      <c r="J16476" s="5"/>
      <c r="K16476" s="5"/>
      <c r="L16476" s="5"/>
      <c r="M16476" s="5"/>
      <c r="N16476" s="5"/>
    </row>
    <row r="16477" spans="1:14" x14ac:dyDescent="0.3">
      <c r="A16477" s="4" t="s">
        <v>1008</v>
      </c>
      <c r="B16477" s="5">
        <v>4.0199999999999996</v>
      </c>
      <c r="C16477" s="5">
        <v>13087</v>
      </c>
      <c r="D16477" s="5">
        <v>62.607039999999998</v>
      </c>
      <c r="E16477" s="1">
        <v>8.9855332914008448E-3</v>
      </c>
      <c r="F16477" s="5">
        <v>46909.38</v>
      </c>
      <c r="G16477" s="5">
        <v>4.0199999999999996</v>
      </c>
      <c r="H16477" s="5">
        <v>1</v>
      </c>
      <c r="I16477" s="5">
        <v>3.0564682509360435E-2</v>
      </c>
      <c r="J16477" s="5">
        <v>3.4278858514011482E-2</v>
      </c>
      <c r="K16477" s="5">
        <v>0.28208744710860367</v>
      </c>
      <c r="L16477" s="5">
        <v>11669</v>
      </c>
      <c r="M16477" s="5">
        <v>0.1215185534321707</v>
      </c>
      <c r="N16477" s="5">
        <v>1418</v>
      </c>
    </row>
    <row r="16478" spans="1:14" x14ac:dyDescent="0.3">
      <c r="A16478" s="3" t="s">
        <v>8965</v>
      </c>
      <c r="B16478" s="5"/>
      <c r="C16478" s="5"/>
      <c r="D16478" s="5"/>
      <c r="E16478" s="5"/>
      <c r="F16478" s="5"/>
      <c r="G16478" s="5"/>
      <c r="H16478" s="5"/>
      <c r="I16478" s="5"/>
      <c r="J16478" s="5"/>
      <c r="K16478" s="5"/>
      <c r="L16478" s="5"/>
      <c r="M16478" s="5"/>
      <c r="N16478" s="5"/>
    </row>
    <row r="16479" spans="1:14" x14ac:dyDescent="0.3">
      <c r="A16479" s="4" t="s">
        <v>833</v>
      </c>
      <c r="B16479" s="5">
        <v>7.2</v>
      </c>
      <c r="C16479" s="5">
        <v>1826</v>
      </c>
      <c r="D16479" s="5">
        <v>8.7051999999999996</v>
      </c>
      <c r="E16479" s="1">
        <v>1.797106658280169E-2</v>
      </c>
      <c r="F16479" s="5">
        <v>5796</v>
      </c>
      <c r="G16479" s="5">
        <v>3.6</v>
      </c>
      <c r="H16479" s="5">
        <v>2</v>
      </c>
      <c r="I16479" s="5">
        <v>0.22453450164293537</v>
      </c>
      <c r="J16479" s="5">
        <v>0.25465838509316768</v>
      </c>
      <c r="K16479" s="5">
        <v>1.8981481481481481</v>
      </c>
      <c r="L16479" s="5">
        <v>1610</v>
      </c>
      <c r="M16479" s="5">
        <v>0.1341614906832298</v>
      </c>
      <c r="N16479" s="5">
        <v>216</v>
      </c>
    </row>
    <row r="16480" spans="1:14" x14ac:dyDescent="0.3">
      <c r="A16480" s="3" t="s">
        <v>8966</v>
      </c>
      <c r="B16480" s="5"/>
      <c r="C16480" s="5"/>
      <c r="D16480" s="5"/>
      <c r="E16480" s="5"/>
      <c r="F16480" s="5"/>
      <c r="G16480" s="5"/>
      <c r="H16480" s="5"/>
      <c r="I16480" s="5"/>
      <c r="J16480" s="5"/>
      <c r="K16480" s="5"/>
      <c r="L16480" s="5"/>
      <c r="M16480" s="5"/>
      <c r="N16480" s="5"/>
    </row>
    <row r="16481" spans="1:14" x14ac:dyDescent="0.3">
      <c r="A16481" s="4" t="s">
        <v>533</v>
      </c>
      <c r="B16481" s="5">
        <v>4.37</v>
      </c>
      <c r="C16481" s="5">
        <v>30789</v>
      </c>
      <c r="D16481" s="5">
        <v>149.33574000000002</v>
      </c>
      <c r="E16481" s="1">
        <v>8.9855332914008448E-3</v>
      </c>
      <c r="F16481" s="5">
        <v>124457.60000000001</v>
      </c>
      <c r="G16481" s="5">
        <v>4.37</v>
      </c>
      <c r="H16481" s="5">
        <v>1</v>
      </c>
      <c r="I16481" s="5">
        <v>1.2569424144986846E-2</v>
      </c>
      <c r="J16481" s="5">
        <v>1.3588483146067415E-2</v>
      </c>
      <c r="K16481" s="5">
        <v>0.16760502381983541</v>
      </c>
      <c r="L16481" s="5">
        <v>28480</v>
      </c>
      <c r="M16481" s="5">
        <v>8.107443820224719E-2</v>
      </c>
      <c r="N16481" s="5">
        <v>2309</v>
      </c>
    </row>
    <row r="16482" spans="1:14" x14ac:dyDescent="0.3">
      <c r="A16482" s="3" t="s">
        <v>8967</v>
      </c>
      <c r="B16482" s="5"/>
      <c r="C16482" s="5"/>
      <c r="D16482" s="5"/>
      <c r="E16482" s="5"/>
      <c r="F16482" s="5"/>
      <c r="G16482" s="5"/>
      <c r="H16482" s="5"/>
      <c r="I16482" s="5"/>
      <c r="J16482" s="5"/>
      <c r="K16482" s="5"/>
      <c r="L16482" s="5"/>
      <c r="M16482" s="5"/>
      <c r="N16482" s="5"/>
    </row>
    <row r="16483" spans="1:14" x14ac:dyDescent="0.3">
      <c r="A16483" s="4" t="s">
        <v>184</v>
      </c>
      <c r="B16483" s="5">
        <v>7.68</v>
      </c>
      <c r="C16483" s="5">
        <v>10690</v>
      </c>
      <c r="D16483" s="5">
        <v>51.749679999999998</v>
      </c>
      <c r="E16483" s="1">
        <v>1.797106658280169E-2</v>
      </c>
      <c r="F16483" s="5">
        <v>37770.239999999998</v>
      </c>
      <c r="G16483" s="5">
        <v>3.84</v>
      </c>
      <c r="H16483" s="5">
        <v>2</v>
      </c>
      <c r="I16483" s="5">
        <v>2.2450888681010289E-2</v>
      </c>
      <c r="J16483" s="5">
        <v>2.4400162667751118E-2</v>
      </c>
      <c r="K16483" s="5">
        <v>0.28103044496487117</v>
      </c>
      <c r="L16483" s="5">
        <v>9836</v>
      </c>
      <c r="M16483" s="5">
        <v>8.6823912159414401E-2</v>
      </c>
      <c r="N16483" s="5">
        <v>854</v>
      </c>
    </row>
    <row r="16484" spans="1:14" x14ac:dyDescent="0.3">
      <c r="A16484" s="3" t="s">
        <v>8968</v>
      </c>
      <c r="B16484" s="5"/>
      <c r="C16484" s="5"/>
      <c r="D16484" s="5"/>
      <c r="E16484" s="5"/>
      <c r="F16484" s="5"/>
      <c r="G16484" s="5"/>
      <c r="H16484" s="5"/>
      <c r="I16484" s="5"/>
      <c r="J16484" s="5"/>
      <c r="K16484" s="5"/>
      <c r="L16484" s="5"/>
      <c r="M16484" s="5"/>
      <c r="N16484" s="5"/>
    </row>
    <row r="16485" spans="1:14" x14ac:dyDescent="0.3">
      <c r="A16485" s="4" t="s">
        <v>265</v>
      </c>
      <c r="B16485" s="5">
        <v>3.68</v>
      </c>
      <c r="C16485" s="5">
        <v>69803</v>
      </c>
      <c r="D16485" s="5">
        <v>345.61235999999997</v>
      </c>
      <c r="E16485" s="1">
        <v>8.9855332914008448E-3</v>
      </c>
      <c r="F16485" s="5">
        <v>250600.64</v>
      </c>
      <c r="G16485" s="5">
        <v>3.68</v>
      </c>
      <c r="H16485" s="5">
        <v>1</v>
      </c>
      <c r="I16485" s="5">
        <v>3.9539847857541941E-3</v>
      </c>
      <c r="J16485" s="5">
        <v>4.0529824664454171E-3</v>
      </c>
      <c r="K16485" s="5">
        <v>0.16187683284457477</v>
      </c>
      <c r="L16485" s="5">
        <v>68098</v>
      </c>
      <c r="M16485" s="5">
        <v>2.5037446033657377E-2</v>
      </c>
      <c r="N16485" s="5">
        <v>1705</v>
      </c>
    </row>
    <row r="16486" spans="1:14" x14ac:dyDescent="0.3">
      <c r="A16486" s="3" t="s">
        <v>8969</v>
      </c>
      <c r="B16486" s="5"/>
      <c r="C16486" s="5"/>
      <c r="D16486" s="5"/>
      <c r="E16486" s="5"/>
      <c r="F16486" s="5"/>
      <c r="G16486" s="5"/>
      <c r="H16486" s="5"/>
      <c r="I16486" s="5"/>
      <c r="J16486" s="5"/>
      <c r="K16486" s="5"/>
      <c r="L16486" s="5"/>
      <c r="M16486" s="5"/>
      <c r="N16486" s="5"/>
    </row>
    <row r="16487" spans="1:14" x14ac:dyDescent="0.3">
      <c r="A16487" s="4" t="s">
        <v>136</v>
      </c>
      <c r="B16487" s="5">
        <v>8.26</v>
      </c>
      <c r="C16487" s="5">
        <v>5226</v>
      </c>
      <c r="D16487" s="5">
        <v>25.298259999999999</v>
      </c>
      <c r="E16487" s="1">
        <v>1.797106658280169E-2</v>
      </c>
      <c r="F16487" s="5">
        <v>19848.78</v>
      </c>
      <c r="G16487" s="5">
        <v>4.13</v>
      </c>
      <c r="H16487" s="5">
        <v>2</v>
      </c>
      <c r="I16487" s="5">
        <v>6.7355530042097211E-2</v>
      </c>
      <c r="J16487" s="5">
        <v>7.3241781106949649E-2</v>
      </c>
      <c r="K16487" s="5">
        <v>0.83809523809523812</v>
      </c>
      <c r="L16487" s="5">
        <v>4806</v>
      </c>
      <c r="M16487" s="5">
        <v>8.7390761548064924E-2</v>
      </c>
      <c r="N16487" s="5">
        <v>420</v>
      </c>
    </row>
    <row r="16488" spans="1:14" x14ac:dyDescent="0.3">
      <c r="A16488" s="3" t="s">
        <v>8970</v>
      </c>
      <c r="B16488" s="5"/>
      <c r="C16488" s="5"/>
      <c r="D16488" s="5"/>
      <c r="E16488" s="5"/>
      <c r="F16488" s="5"/>
      <c r="G16488" s="5"/>
      <c r="H16488" s="5"/>
      <c r="I16488" s="5"/>
      <c r="J16488" s="5"/>
      <c r="K16488" s="5"/>
      <c r="L16488" s="5"/>
      <c r="M16488" s="5"/>
      <c r="N16488" s="5"/>
    </row>
    <row r="16489" spans="1:14" x14ac:dyDescent="0.3">
      <c r="A16489" s="4" t="s">
        <v>263</v>
      </c>
      <c r="B16489" s="5">
        <v>7.86</v>
      </c>
      <c r="C16489" s="5">
        <v>2410</v>
      </c>
      <c r="D16489" s="5">
        <v>11.961860000000001</v>
      </c>
      <c r="E16489" s="1">
        <v>1.797106658280169E-2</v>
      </c>
      <c r="F16489" s="5">
        <v>9282.66</v>
      </c>
      <c r="G16489" s="5">
        <v>3.93</v>
      </c>
      <c r="H16489" s="5">
        <v>2</v>
      </c>
      <c r="I16489" s="5">
        <v>0.14066390041493776</v>
      </c>
      <c r="J16489" s="5">
        <v>0.14352243861134631</v>
      </c>
      <c r="K16489" s="5">
        <v>7.0625</v>
      </c>
      <c r="L16489" s="5">
        <v>2362</v>
      </c>
      <c r="M16489" s="5">
        <v>2.0321761219305672E-2</v>
      </c>
      <c r="N16489" s="5">
        <v>48</v>
      </c>
    </row>
    <row r="16490" spans="1:14" x14ac:dyDescent="0.3">
      <c r="A16490" s="3" t="s">
        <v>8971</v>
      </c>
      <c r="B16490" s="5"/>
      <c r="C16490" s="5"/>
      <c r="D16490" s="5"/>
      <c r="E16490" s="5"/>
      <c r="F16490" s="5"/>
      <c r="G16490" s="5"/>
      <c r="H16490" s="5"/>
      <c r="I16490" s="5"/>
      <c r="J16490" s="5"/>
      <c r="K16490" s="5"/>
      <c r="L16490" s="5"/>
      <c r="M16490" s="5"/>
      <c r="N16490" s="5"/>
    </row>
    <row r="16491" spans="1:14" x14ac:dyDescent="0.3">
      <c r="A16491" s="4" t="s">
        <v>800</v>
      </c>
      <c r="B16491" s="5">
        <v>4.0199999999999996</v>
      </c>
      <c r="C16491" s="5">
        <v>137</v>
      </c>
      <c r="D16491" s="5">
        <v>0.68103999999999998</v>
      </c>
      <c r="E16491" s="1">
        <v>8.9855332914008448E-3</v>
      </c>
      <c r="F16491" s="5">
        <v>526.61999999999989</v>
      </c>
      <c r="G16491" s="5">
        <v>4.0199999999999996</v>
      </c>
      <c r="H16491" s="5">
        <v>1</v>
      </c>
      <c r="I16491" s="5">
        <v>3.394160583941606</v>
      </c>
      <c r="J16491" s="5">
        <v>3.5496183206106871</v>
      </c>
      <c r="K16491" s="5">
        <v>77.5</v>
      </c>
      <c r="L16491" s="5">
        <v>131</v>
      </c>
      <c r="M16491" s="5">
        <v>4.5801526717557252E-2</v>
      </c>
      <c r="N16491" s="5">
        <v>6</v>
      </c>
    </row>
    <row r="16492" spans="1:14" x14ac:dyDescent="0.3">
      <c r="A16492" s="3" t="s">
        <v>8972</v>
      </c>
      <c r="B16492" s="5"/>
      <c r="C16492" s="5"/>
      <c r="D16492" s="5"/>
      <c r="E16492" s="5"/>
      <c r="F16492" s="5"/>
      <c r="G16492" s="5"/>
      <c r="H16492" s="5"/>
      <c r="I16492" s="5"/>
      <c r="J16492" s="5"/>
      <c r="K16492" s="5"/>
      <c r="L16492" s="5"/>
      <c r="M16492" s="5"/>
      <c r="N16492" s="5"/>
    </row>
    <row r="16493" spans="1:14" x14ac:dyDescent="0.3">
      <c r="A16493" s="4" t="s">
        <v>558</v>
      </c>
      <c r="B16493" s="5">
        <v>13.29</v>
      </c>
      <c r="C16493" s="5">
        <v>178095</v>
      </c>
      <c r="D16493" s="5">
        <v>880.71585999999991</v>
      </c>
      <c r="E16493" s="1">
        <v>2.6956599874202531E-2</v>
      </c>
      <c r="F16493" s="5">
        <v>767324.73</v>
      </c>
      <c r="G16493" s="5">
        <v>4.43</v>
      </c>
      <c r="H16493" s="5">
        <v>3</v>
      </c>
      <c r="I16493" s="5">
        <v>1.7967938459810775E-4</v>
      </c>
      <c r="J16493" s="5">
        <v>1.8474577249712778E-4</v>
      </c>
      <c r="K16493" s="5">
        <v>6.5520065520065524E-3</v>
      </c>
      <c r="L16493" s="5">
        <v>173211</v>
      </c>
      <c r="M16493" s="5">
        <v>2.8196823527374126E-2</v>
      </c>
      <c r="N16493" s="5">
        <v>4884</v>
      </c>
    </row>
    <row r="16494" spans="1:14" x14ac:dyDescent="0.3">
      <c r="A16494" s="3" t="s">
        <v>8973</v>
      </c>
      <c r="B16494" s="5"/>
      <c r="C16494" s="5"/>
      <c r="D16494" s="5"/>
      <c r="E16494" s="5"/>
      <c r="F16494" s="5"/>
      <c r="G16494" s="5"/>
      <c r="H16494" s="5"/>
      <c r="I16494" s="5"/>
      <c r="J16494" s="5"/>
      <c r="K16494" s="5"/>
      <c r="L16494" s="5"/>
      <c r="M16494" s="5"/>
      <c r="N16494" s="5"/>
    </row>
    <row r="16495" spans="1:14" x14ac:dyDescent="0.3">
      <c r="A16495" s="4" t="s">
        <v>207</v>
      </c>
      <c r="B16495" s="5">
        <v>4.01</v>
      </c>
      <c r="C16495" s="5">
        <v>68164</v>
      </c>
      <c r="D16495" s="5">
        <v>337.50602000000003</v>
      </c>
      <c r="E16495" s="1">
        <v>8.9855332914008448E-3</v>
      </c>
      <c r="F16495" s="5">
        <v>266677.02999999997</v>
      </c>
      <c r="G16495" s="5">
        <v>4.01</v>
      </c>
      <c r="H16495" s="5">
        <v>1</v>
      </c>
      <c r="I16495" s="5">
        <v>6.1029282319112728E-3</v>
      </c>
      <c r="J16495" s="5">
        <v>6.2553569011924272E-3</v>
      </c>
      <c r="K16495" s="5">
        <v>0.25045153521974717</v>
      </c>
      <c r="L16495" s="5">
        <v>66503</v>
      </c>
      <c r="M16495" s="5">
        <v>2.4976316857886111E-2</v>
      </c>
      <c r="N16495" s="5">
        <v>1661</v>
      </c>
    </row>
    <row r="16496" spans="1:14" x14ac:dyDescent="0.3">
      <c r="A16496" s="3" t="s">
        <v>8974</v>
      </c>
      <c r="B16496" s="5"/>
      <c r="C16496" s="5"/>
      <c r="D16496" s="5"/>
      <c r="E16496" s="5"/>
      <c r="F16496" s="5"/>
      <c r="G16496" s="5"/>
      <c r="H16496" s="5"/>
      <c r="I16496" s="5"/>
      <c r="J16496" s="5"/>
      <c r="K16496" s="5"/>
      <c r="L16496" s="5"/>
      <c r="M16496" s="5"/>
      <c r="N16496" s="5"/>
    </row>
    <row r="16497" spans="1:14" x14ac:dyDescent="0.3">
      <c r="A16497" s="4" t="s">
        <v>804</v>
      </c>
      <c r="B16497" s="5">
        <v>11.67</v>
      </c>
      <c r="C16497" s="5">
        <v>3726</v>
      </c>
      <c r="D16497" s="5">
        <v>18.217780000000001</v>
      </c>
      <c r="E16497" s="1">
        <v>2.6956599874202531E-2</v>
      </c>
      <c r="F16497" s="5">
        <v>13677.24</v>
      </c>
      <c r="G16497" s="5">
        <v>3.89</v>
      </c>
      <c r="H16497" s="5">
        <v>3</v>
      </c>
      <c r="I16497" s="5">
        <v>0.12023617820719271</v>
      </c>
      <c r="J16497" s="5">
        <v>0.12741751990898748</v>
      </c>
      <c r="K16497" s="5">
        <v>2.1333333333333333</v>
      </c>
      <c r="L16497" s="5">
        <v>3516</v>
      </c>
      <c r="M16497" s="5">
        <v>5.9726962457337884E-2</v>
      </c>
      <c r="N16497" s="5">
        <v>210</v>
      </c>
    </row>
    <row r="16498" spans="1:14" x14ac:dyDescent="0.3">
      <c r="A16498" s="3" t="s">
        <v>8975</v>
      </c>
      <c r="B16498" s="5"/>
      <c r="C16498" s="5"/>
      <c r="D16498" s="5"/>
      <c r="E16498" s="5"/>
      <c r="F16498" s="5"/>
      <c r="G16498" s="5"/>
      <c r="H16498" s="5"/>
      <c r="I16498" s="5"/>
      <c r="J16498" s="5"/>
      <c r="K16498" s="5"/>
      <c r="L16498" s="5"/>
      <c r="M16498" s="5"/>
      <c r="N16498" s="5"/>
    </row>
    <row r="16499" spans="1:14" x14ac:dyDescent="0.3">
      <c r="A16499" s="4" t="s">
        <v>975</v>
      </c>
      <c r="B16499" s="5">
        <v>14.76</v>
      </c>
      <c r="C16499" s="5">
        <v>172</v>
      </c>
      <c r="D16499" s="5">
        <v>0.85938000000000003</v>
      </c>
      <c r="E16499" s="1">
        <v>3.5942133165603379E-2</v>
      </c>
      <c r="F16499" s="5">
        <v>619.91999999999996</v>
      </c>
      <c r="G16499" s="5">
        <v>3.69</v>
      </c>
      <c r="H16499" s="5">
        <v>4</v>
      </c>
      <c r="I16499" s="5">
        <v>1.9476744186046511</v>
      </c>
      <c r="J16499" s="5">
        <v>1.9940476190476191</v>
      </c>
      <c r="K16499" s="5">
        <v>83.75</v>
      </c>
      <c r="L16499" s="5">
        <v>168</v>
      </c>
      <c r="M16499" s="5">
        <v>2.3809523809523808E-2</v>
      </c>
      <c r="N16499" s="5">
        <v>4</v>
      </c>
    </row>
    <row r="16500" spans="1:14" x14ac:dyDescent="0.3">
      <c r="A16500" s="3" t="s">
        <v>8976</v>
      </c>
      <c r="B16500" s="5"/>
      <c r="C16500" s="5"/>
      <c r="D16500" s="5"/>
      <c r="E16500" s="5"/>
      <c r="F16500" s="5"/>
      <c r="G16500" s="5"/>
      <c r="H16500" s="5"/>
      <c r="I16500" s="5"/>
      <c r="J16500" s="5"/>
      <c r="K16500" s="5"/>
      <c r="L16500" s="5"/>
      <c r="M16500" s="5"/>
      <c r="N16500" s="5"/>
    </row>
    <row r="16501" spans="1:14" x14ac:dyDescent="0.3">
      <c r="A16501" s="4" t="s">
        <v>193</v>
      </c>
      <c r="B16501" s="5">
        <v>3.76</v>
      </c>
      <c r="C16501" s="5">
        <v>26569</v>
      </c>
      <c r="D16501" s="5">
        <v>128.20051999999998</v>
      </c>
      <c r="E16501" s="1">
        <v>8.9855332914008448E-3</v>
      </c>
      <c r="F16501" s="5">
        <v>91153.68</v>
      </c>
      <c r="G16501" s="5">
        <v>3.76</v>
      </c>
      <c r="H16501" s="5">
        <v>1</v>
      </c>
      <c r="I16501" s="5">
        <v>1.4641123113402838E-2</v>
      </c>
      <c r="J16501" s="5">
        <v>1.6045868910613374E-2</v>
      </c>
      <c r="K16501" s="5">
        <v>0.16723989681857265</v>
      </c>
      <c r="L16501" s="5">
        <v>24243</v>
      </c>
      <c r="M16501" s="5">
        <v>9.5945221300994102E-2</v>
      </c>
      <c r="N16501" s="5">
        <v>2326</v>
      </c>
    </row>
    <row r="16502" spans="1:14" x14ac:dyDescent="0.3">
      <c r="A16502" s="3" t="s">
        <v>8977</v>
      </c>
      <c r="B16502" s="5"/>
      <c r="C16502" s="5"/>
      <c r="D16502" s="5"/>
      <c r="E16502" s="5"/>
      <c r="F16502" s="5"/>
      <c r="G16502" s="5"/>
      <c r="H16502" s="5"/>
      <c r="I16502" s="5"/>
      <c r="J16502" s="5"/>
      <c r="K16502" s="5"/>
      <c r="L16502" s="5"/>
      <c r="M16502" s="5"/>
      <c r="N16502" s="5"/>
    </row>
    <row r="16503" spans="1:14" x14ac:dyDescent="0.3">
      <c r="A16503" s="4" t="s">
        <v>240</v>
      </c>
      <c r="B16503" s="5">
        <v>7.66</v>
      </c>
      <c r="C16503" s="5">
        <v>134</v>
      </c>
      <c r="D16503" s="5">
        <v>0.62966</v>
      </c>
      <c r="E16503" s="1">
        <v>1.797106658280169E-2</v>
      </c>
      <c r="F16503" s="5">
        <v>421.3</v>
      </c>
      <c r="G16503" s="5">
        <v>3.83</v>
      </c>
      <c r="H16503" s="5">
        <v>2</v>
      </c>
      <c r="I16503" s="5">
        <v>0.1044776119402985</v>
      </c>
      <c r="J16503" s="5">
        <v>0.12727272727272726</v>
      </c>
      <c r="K16503" s="5">
        <v>0.58333333333333337</v>
      </c>
      <c r="L16503" s="5">
        <v>110</v>
      </c>
      <c r="M16503" s="5">
        <v>0.21818181818181817</v>
      </c>
      <c r="N16503" s="5">
        <v>24</v>
      </c>
    </row>
    <row r="16504" spans="1:14" x14ac:dyDescent="0.3">
      <c r="A16504" s="4" t="s">
        <v>819</v>
      </c>
      <c r="B16504" s="5">
        <v>7.66</v>
      </c>
      <c r="C16504" s="5">
        <v>32844</v>
      </c>
      <c r="D16504" s="5">
        <v>158.80966000000001</v>
      </c>
      <c r="E16504" s="1">
        <v>1.797106658280169E-2</v>
      </c>
      <c r="F16504" s="5">
        <v>115417.05</v>
      </c>
      <c r="G16504" s="5">
        <v>3.83</v>
      </c>
      <c r="H16504" s="5">
        <v>2</v>
      </c>
      <c r="I16504" s="5">
        <v>1.1813421020582146E-2</v>
      </c>
      <c r="J16504" s="5">
        <v>1.287539406006305E-2</v>
      </c>
      <c r="K16504" s="5">
        <v>0.14322628276116647</v>
      </c>
      <c r="L16504" s="5">
        <v>30135</v>
      </c>
      <c r="M16504" s="5">
        <v>8.9895470383275264E-2</v>
      </c>
      <c r="N16504" s="5">
        <v>2709</v>
      </c>
    </row>
    <row r="16505" spans="1:14" x14ac:dyDescent="0.3">
      <c r="A16505" s="4" t="s">
        <v>158</v>
      </c>
      <c r="B16505" s="5">
        <v>3.83</v>
      </c>
      <c r="C16505" s="5">
        <v>25</v>
      </c>
      <c r="D16505" s="5">
        <v>0.12665999999999999</v>
      </c>
      <c r="E16505" s="1">
        <v>8.9855332914008448E-3</v>
      </c>
      <c r="F16505" s="5">
        <v>84.26</v>
      </c>
      <c r="G16505" s="5">
        <v>3.83</v>
      </c>
      <c r="H16505" s="5">
        <v>1</v>
      </c>
      <c r="I16505" s="5">
        <v>23.04</v>
      </c>
      <c r="J16505" s="5">
        <v>26.181818181818183</v>
      </c>
      <c r="K16505" s="5">
        <v>192</v>
      </c>
      <c r="L16505" s="5">
        <v>22</v>
      </c>
      <c r="M16505" s="5">
        <v>0.13636363636363635</v>
      </c>
      <c r="N16505" s="5">
        <v>3</v>
      </c>
    </row>
    <row r="16506" spans="1:14" x14ac:dyDescent="0.3">
      <c r="A16506" s="3" t="s">
        <v>8978</v>
      </c>
      <c r="B16506" s="5"/>
      <c r="C16506" s="5"/>
      <c r="D16506" s="5"/>
      <c r="E16506" s="5"/>
      <c r="F16506" s="5"/>
      <c r="G16506" s="5"/>
      <c r="H16506" s="5"/>
      <c r="I16506" s="5"/>
      <c r="J16506" s="5"/>
      <c r="K16506" s="5"/>
      <c r="L16506" s="5"/>
      <c r="M16506" s="5"/>
      <c r="N16506" s="5"/>
    </row>
    <row r="16507" spans="1:14" x14ac:dyDescent="0.3">
      <c r="A16507" s="4" t="s">
        <v>844</v>
      </c>
      <c r="B16507" s="5">
        <v>7.14</v>
      </c>
      <c r="C16507" s="5">
        <v>156</v>
      </c>
      <c r="D16507" s="5">
        <v>0.77114000000000005</v>
      </c>
      <c r="E16507" s="1">
        <v>1.797106658280169E-2</v>
      </c>
      <c r="F16507" s="5">
        <v>528.36</v>
      </c>
      <c r="G16507" s="5">
        <v>3.57</v>
      </c>
      <c r="H16507" s="5">
        <v>2</v>
      </c>
      <c r="I16507" s="5">
        <v>3.8974358974358974</v>
      </c>
      <c r="J16507" s="5">
        <v>4.1081081081081079</v>
      </c>
      <c r="K16507" s="5">
        <v>76</v>
      </c>
      <c r="L16507" s="5">
        <v>148</v>
      </c>
      <c r="M16507" s="5">
        <v>5.4054054054054057E-2</v>
      </c>
      <c r="N16507" s="5">
        <v>8</v>
      </c>
    </row>
    <row r="16508" spans="1:14" x14ac:dyDescent="0.3">
      <c r="A16508" s="3" t="s">
        <v>8979</v>
      </c>
      <c r="B16508" s="5"/>
      <c r="C16508" s="5"/>
      <c r="D16508" s="5"/>
      <c r="E16508" s="5"/>
      <c r="F16508" s="5"/>
      <c r="G16508" s="5"/>
      <c r="H16508" s="5"/>
      <c r="I16508" s="5"/>
      <c r="J16508" s="5"/>
      <c r="K16508" s="5"/>
      <c r="L16508" s="5"/>
      <c r="M16508" s="5"/>
      <c r="N16508" s="5"/>
    </row>
    <row r="16509" spans="1:14" x14ac:dyDescent="0.3">
      <c r="A16509" s="4" t="s">
        <v>179</v>
      </c>
      <c r="B16509" s="5">
        <v>7.56</v>
      </c>
      <c r="C16509" s="5">
        <v>22928</v>
      </c>
      <c r="D16509" s="5">
        <v>113.45956</v>
      </c>
      <c r="E16509" s="1">
        <v>1.797106658280169E-2</v>
      </c>
      <c r="F16509" s="5">
        <v>84422.51999999999</v>
      </c>
      <c r="G16509" s="5">
        <v>3.78</v>
      </c>
      <c r="H16509" s="5">
        <v>2</v>
      </c>
      <c r="I16509" s="5">
        <v>3.9253314724354502E-4</v>
      </c>
      <c r="J16509" s="5">
        <v>4.0297304558072891E-4</v>
      </c>
      <c r="K16509" s="5">
        <v>1.5151515151515152E-2</v>
      </c>
      <c r="L16509" s="5">
        <v>22334</v>
      </c>
      <c r="M16509" s="5">
        <v>2.6596221008328109E-2</v>
      </c>
      <c r="N16509" s="5">
        <v>594</v>
      </c>
    </row>
    <row r="16510" spans="1:14" x14ac:dyDescent="0.3">
      <c r="A16510" s="3" t="s">
        <v>8980</v>
      </c>
      <c r="B16510" s="5"/>
      <c r="C16510" s="5"/>
      <c r="D16510" s="5"/>
      <c r="E16510" s="5"/>
      <c r="F16510" s="5"/>
      <c r="G16510" s="5"/>
      <c r="H16510" s="5"/>
      <c r="I16510" s="5"/>
      <c r="J16510" s="5"/>
      <c r="K16510" s="5"/>
      <c r="L16510" s="5"/>
      <c r="M16510" s="5"/>
      <c r="N16510" s="5"/>
    </row>
    <row r="16511" spans="1:14" x14ac:dyDescent="0.3">
      <c r="A16511" s="4" t="s">
        <v>77</v>
      </c>
      <c r="B16511" s="5">
        <v>12.419999999999998</v>
      </c>
      <c r="C16511" s="5">
        <v>15972</v>
      </c>
      <c r="D16511" s="5">
        <v>78.944280000000006</v>
      </c>
      <c r="E16511" s="1">
        <v>2.6956599874202531E-2</v>
      </c>
      <c r="F16511" s="5">
        <v>64211.399999999994</v>
      </c>
      <c r="G16511" s="5">
        <v>4.1399999999999997</v>
      </c>
      <c r="H16511" s="5">
        <v>3</v>
      </c>
      <c r="I16511" s="5">
        <v>2.4918607563235662E-2</v>
      </c>
      <c r="J16511" s="5">
        <v>2.5660863958736298E-2</v>
      </c>
      <c r="K16511" s="5">
        <v>0.8614718614718615</v>
      </c>
      <c r="L16511" s="5">
        <v>15510</v>
      </c>
      <c r="M16511" s="5">
        <v>2.9787234042553193E-2</v>
      </c>
      <c r="N16511" s="5">
        <v>462</v>
      </c>
    </row>
    <row r="16512" spans="1:14" x14ac:dyDescent="0.3">
      <c r="A16512" s="3" t="s">
        <v>8981</v>
      </c>
      <c r="B16512" s="5"/>
      <c r="C16512" s="5"/>
      <c r="D16512" s="5"/>
      <c r="E16512" s="5"/>
      <c r="F16512" s="5"/>
      <c r="G16512" s="5"/>
      <c r="H16512" s="5"/>
      <c r="I16512" s="5"/>
      <c r="J16512" s="5"/>
      <c r="K16512" s="5"/>
      <c r="L16512" s="5"/>
      <c r="M16512" s="5"/>
      <c r="N16512" s="5"/>
    </row>
    <row r="16513" spans="1:14" x14ac:dyDescent="0.3">
      <c r="A16513" s="4" t="s">
        <v>945</v>
      </c>
      <c r="B16513" s="5">
        <v>11.97</v>
      </c>
      <c r="C16513" s="5">
        <v>17601</v>
      </c>
      <c r="D16513" s="5">
        <v>85.960980000000006</v>
      </c>
      <c r="E16513" s="1">
        <v>2.6956599874202531E-2</v>
      </c>
      <c r="F16513" s="5">
        <v>66134.25</v>
      </c>
      <c r="G16513" s="5">
        <v>3.99</v>
      </c>
      <c r="H16513" s="5">
        <v>3</v>
      </c>
      <c r="I16513" s="5">
        <v>2.4884949718765981E-2</v>
      </c>
      <c r="J16513" s="5">
        <v>2.6425339366515838E-2</v>
      </c>
      <c r="K16513" s="5">
        <v>0.42690058479532161</v>
      </c>
      <c r="L16513" s="5">
        <v>16575</v>
      </c>
      <c r="M16513" s="5">
        <v>6.1900452488687779E-2</v>
      </c>
      <c r="N16513" s="5">
        <v>1026</v>
      </c>
    </row>
    <row r="16514" spans="1:14" x14ac:dyDescent="0.3">
      <c r="A16514" s="3" t="s">
        <v>8982</v>
      </c>
      <c r="B16514" s="5"/>
      <c r="C16514" s="5"/>
      <c r="D16514" s="5"/>
      <c r="E16514" s="5"/>
      <c r="F16514" s="5"/>
      <c r="G16514" s="5"/>
      <c r="H16514" s="5"/>
      <c r="I16514" s="5"/>
      <c r="J16514" s="5"/>
      <c r="K16514" s="5"/>
      <c r="L16514" s="5"/>
      <c r="M16514" s="5"/>
      <c r="N16514" s="5"/>
    </row>
    <row r="16515" spans="1:14" x14ac:dyDescent="0.3">
      <c r="A16515" s="4" t="s">
        <v>269</v>
      </c>
      <c r="B16515" s="5">
        <v>3.97</v>
      </c>
      <c r="C16515" s="5">
        <v>5879</v>
      </c>
      <c r="D16515" s="5">
        <v>29.016939999999998</v>
      </c>
      <c r="E16515" s="1">
        <v>8.9855332914008448E-3</v>
      </c>
      <c r="F16515" s="5">
        <v>22573.420000000002</v>
      </c>
      <c r="G16515" s="5">
        <v>3.97</v>
      </c>
      <c r="H16515" s="5">
        <v>1</v>
      </c>
      <c r="I16515" s="5">
        <v>7.8924987242728353E-2</v>
      </c>
      <c r="J16515" s="5">
        <v>8.1603939500527606E-2</v>
      </c>
      <c r="K16515" s="5">
        <v>2.4041450777202074</v>
      </c>
      <c r="L16515" s="5">
        <v>5686</v>
      </c>
      <c r="M16515" s="5">
        <v>3.3943017938797046E-2</v>
      </c>
      <c r="N16515" s="5">
        <v>193</v>
      </c>
    </row>
    <row r="16516" spans="1:14" x14ac:dyDescent="0.3">
      <c r="A16516" s="3" t="s">
        <v>8983</v>
      </c>
      <c r="B16516" s="5"/>
      <c r="C16516" s="5"/>
      <c r="D16516" s="5"/>
      <c r="E16516" s="5"/>
      <c r="F16516" s="5"/>
      <c r="G16516" s="5"/>
      <c r="H16516" s="5"/>
      <c r="I16516" s="5"/>
      <c r="J16516" s="5"/>
      <c r="K16516" s="5"/>
      <c r="L16516" s="5"/>
      <c r="M16516" s="5"/>
      <c r="N16516" s="5"/>
    </row>
    <row r="16517" spans="1:14" x14ac:dyDescent="0.3">
      <c r="A16517" s="4" t="s">
        <v>1009</v>
      </c>
      <c r="B16517" s="5">
        <v>3.77</v>
      </c>
      <c r="C16517" s="5">
        <v>1346</v>
      </c>
      <c r="D16517" s="5">
        <v>6.61754</v>
      </c>
      <c r="E16517" s="1">
        <v>8.9855332914008448E-3</v>
      </c>
      <c r="F16517" s="5">
        <v>4848.22</v>
      </c>
      <c r="G16517" s="5">
        <v>3.77</v>
      </c>
      <c r="H16517" s="5">
        <v>1</v>
      </c>
      <c r="I16517" s="5">
        <v>0.28528974739970281</v>
      </c>
      <c r="J16517" s="5">
        <v>0.2986003110419907</v>
      </c>
      <c r="K16517" s="5">
        <v>6.4</v>
      </c>
      <c r="L16517" s="5">
        <v>1286</v>
      </c>
      <c r="M16517" s="5">
        <v>4.6656298600311043E-2</v>
      </c>
      <c r="N16517" s="5">
        <v>60</v>
      </c>
    </row>
    <row r="16518" spans="1:14" x14ac:dyDescent="0.3">
      <c r="A16518" s="3" t="s">
        <v>8984</v>
      </c>
      <c r="B16518" s="5"/>
      <c r="C16518" s="5"/>
      <c r="D16518" s="5"/>
      <c r="E16518" s="5"/>
      <c r="F16518" s="5"/>
      <c r="G16518" s="5"/>
      <c r="H16518" s="5"/>
      <c r="I16518" s="5"/>
      <c r="J16518" s="5"/>
      <c r="K16518" s="5"/>
      <c r="L16518" s="5"/>
      <c r="M16518" s="5"/>
      <c r="N16518" s="5"/>
    </row>
    <row r="16519" spans="1:14" x14ac:dyDescent="0.3">
      <c r="A16519" s="4" t="s">
        <v>320</v>
      </c>
      <c r="B16519" s="5">
        <v>8.9</v>
      </c>
      <c r="C16519" s="5">
        <v>504</v>
      </c>
      <c r="D16519" s="5">
        <v>2.4848999999999997</v>
      </c>
      <c r="E16519" s="1">
        <v>1.797106658280169E-2</v>
      </c>
      <c r="F16519" s="5">
        <v>2144.9</v>
      </c>
      <c r="G16519" s="5">
        <v>4.45</v>
      </c>
      <c r="H16519" s="5">
        <v>2</v>
      </c>
      <c r="I16519" s="5">
        <v>2.0158730158730158</v>
      </c>
      <c r="J16519" s="5">
        <v>2.107883817427386</v>
      </c>
      <c r="K16519" s="5">
        <v>46.18181818181818</v>
      </c>
      <c r="L16519" s="5">
        <v>482</v>
      </c>
      <c r="M16519" s="5">
        <v>4.5643153526970952E-2</v>
      </c>
      <c r="N16519" s="5">
        <v>22</v>
      </c>
    </row>
    <row r="16520" spans="1:14" x14ac:dyDescent="0.3">
      <c r="A16520" s="3" t="s">
        <v>8985</v>
      </c>
      <c r="B16520" s="5"/>
      <c r="C16520" s="5"/>
      <c r="D16520" s="5"/>
      <c r="E16520" s="5"/>
      <c r="F16520" s="5"/>
      <c r="G16520" s="5"/>
      <c r="H16520" s="5"/>
      <c r="I16520" s="5"/>
      <c r="J16520" s="5"/>
      <c r="K16520" s="5"/>
      <c r="L16520" s="5"/>
      <c r="M16520" s="5"/>
      <c r="N16520" s="5"/>
    </row>
    <row r="16521" spans="1:14" x14ac:dyDescent="0.3">
      <c r="A16521" s="4" t="s">
        <v>212</v>
      </c>
      <c r="B16521" s="5">
        <v>4.18</v>
      </c>
      <c r="C16521" s="5">
        <v>18886</v>
      </c>
      <c r="D16521" s="5">
        <v>93.73836</v>
      </c>
      <c r="E16521" s="1">
        <v>8.9855332914008448E-3</v>
      </c>
      <c r="F16521" s="5">
        <v>77480.479999999996</v>
      </c>
      <c r="G16521" s="5">
        <v>4.18</v>
      </c>
      <c r="H16521" s="5">
        <v>1</v>
      </c>
      <c r="I16521" s="5">
        <v>1.4402202689823149E-2</v>
      </c>
      <c r="J16521" s="5">
        <v>1.46741476046612E-2</v>
      </c>
      <c r="K16521" s="5">
        <v>0.77714285714285714</v>
      </c>
      <c r="L16521" s="5">
        <v>18536</v>
      </c>
      <c r="M16521" s="5">
        <v>1.8882175226586102E-2</v>
      </c>
      <c r="N16521" s="5">
        <v>350</v>
      </c>
    </row>
    <row r="16522" spans="1:14" x14ac:dyDescent="0.3">
      <c r="A16522" s="3" t="s">
        <v>8986</v>
      </c>
      <c r="B16522" s="5"/>
      <c r="C16522" s="5"/>
      <c r="D16522" s="5"/>
      <c r="E16522" s="5"/>
      <c r="F16522" s="5"/>
      <c r="G16522" s="5"/>
      <c r="H16522" s="5"/>
      <c r="I16522" s="5"/>
      <c r="J16522" s="5"/>
      <c r="K16522" s="5"/>
      <c r="L16522" s="5"/>
      <c r="M16522" s="5"/>
      <c r="N16522" s="5"/>
    </row>
    <row r="16523" spans="1:14" x14ac:dyDescent="0.3">
      <c r="A16523" s="4" t="s">
        <v>291</v>
      </c>
      <c r="B16523" s="5">
        <v>3.9</v>
      </c>
      <c r="C16523" s="5">
        <v>4689</v>
      </c>
      <c r="D16523" s="5">
        <v>22.748800000000003</v>
      </c>
      <c r="E16523" s="1">
        <v>8.9855332914008448E-3</v>
      </c>
      <c r="F16523" s="5">
        <v>16914.3</v>
      </c>
      <c r="G16523" s="5">
        <v>3.9</v>
      </c>
      <c r="H16523" s="5">
        <v>1</v>
      </c>
      <c r="I16523" s="5">
        <v>5.3956067391767969E-2</v>
      </c>
      <c r="J16523" s="5">
        <v>5.833525478441319E-2</v>
      </c>
      <c r="K16523" s="5">
        <v>0.71875</v>
      </c>
      <c r="L16523" s="5">
        <v>4337</v>
      </c>
      <c r="M16523" s="5">
        <v>8.1162093613096606E-2</v>
      </c>
      <c r="N16523" s="5">
        <v>352</v>
      </c>
    </row>
    <row r="16524" spans="1:14" x14ac:dyDescent="0.3">
      <c r="A16524" s="3" t="s">
        <v>8987</v>
      </c>
      <c r="B16524" s="5"/>
      <c r="C16524" s="5"/>
      <c r="D16524" s="5"/>
      <c r="E16524" s="5"/>
      <c r="F16524" s="5"/>
      <c r="G16524" s="5"/>
      <c r="H16524" s="5"/>
      <c r="I16524" s="5"/>
      <c r="J16524" s="5"/>
      <c r="K16524" s="5"/>
      <c r="L16524" s="5"/>
      <c r="M16524" s="5"/>
      <c r="N16524" s="5"/>
    </row>
    <row r="16525" spans="1:14" x14ac:dyDescent="0.3">
      <c r="A16525" s="4" t="s">
        <v>173</v>
      </c>
      <c r="B16525" s="5">
        <v>11.91</v>
      </c>
      <c r="C16525" s="5">
        <v>1296</v>
      </c>
      <c r="D16525" s="5">
        <v>6.295939999999999</v>
      </c>
      <c r="E16525" s="1">
        <v>2.6956599874202531E-2</v>
      </c>
      <c r="F16525" s="5">
        <v>4764</v>
      </c>
      <c r="G16525" s="5">
        <v>3.97</v>
      </c>
      <c r="H16525" s="5">
        <v>3</v>
      </c>
      <c r="I16525" s="5">
        <v>8.6419753086419748E-2</v>
      </c>
      <c r="J16525" s="5">
        <v>9.3333333333333338E-2</v>
      </c>
      <c r="K16525" s="5">
        <v>1.1666666666666667</v>
      </c>
      <c r="L16525" s="5">
        <v>1200</v>
      </c>
      <c r="M16525" s="5">
        <v>0.08</v>
      </c>
      <c r="N16525" s="5">
        <v>96</v>
      </c>
    </row>
    <row r="16526" spans="1:14" x14ac:dyDescent="0.3">
      <c r="A16526" s="3" t="s">
        <v>8988</v>
      </c>
      <c r="B16526" s="5"/>
      <c r="C16526" s="5"/>
      <c r="D16526" s="5"/>
      <c r="E16526" s="5"/>
      <c r="F16526" s="5"/>
      <c r="G16526" s="5"/>
      <c r="H16526" s="5"/>
      <c r="I16526" s="5"/>
      <c r="J16526" s="5"/>
      <c r="K16526" s="5"/>
      <c r="L16526" s="5"/>
      <c r="M16526" s="5"/>
      <c r="N16526" s="5"/>
    </row>
    <row r="16527" spans="1:14" x14ac:dyDescent="0.3">
      <c r="A16527" s="4" t="s">
        <v>185</v>
      </c>
      <c r="B16527" s="5">
        <v>3.41</v>
      </c>
      <c r="C16527" s="5">
        <v>680</v>
      </c>
      <c r="D16527" s="5">
        <v>3.2688199999999998</v>
      </c>
      <c r="E16527" s="1">
        <v>8.9855332914008448E-3</v>
      </c>
      <c r="F16527" s="5">
        <v>2083.5100000000002</v>
      </c>
      <c r="G16527" s="5">
        <v>3.41</v>
      </c>
      <c r="H16527" s="5">
        <v>1</v>
      </c>
      <c r="I16527" s="5">
        <v>0.23529411764705882</v>
      </c>
      <c r="J16527" s="5">
        <v>0.26186579378068742</v>
      </c>
      <c r="K16527" s="5">
        <v>2.318840579710145</v>
      </c>
      <c r="L16527" s="5">
        <v>611</v>
      </c>
      <c r="M16527" s="5">
        <v>0.11292962356792144</v>
      </c>
      <c r="N16527" s="5">
        <v>69</v>
      </c>
    </row>
    <row r="16528" spans="1:14" x14ac:dyDescent="0.3">
      <c r="A16528" s="3" t="s">
        <v>8989</v>
      </c>
      <c r="B16528" s="5"/>
      <c r="C16528" s="5"/>
      <c r="D16528" s="5"/>
      <c r="E16528" s="5"/>
      <c r="F16528" s="5"/>
      <c r="G16528" s="5"/>
      <c r="H16528" s="5"/>
      <c r="I16528" s="5"/>
      <c r="J16528" s="5"/>
      <c r="K16528" s="5"/>
      <c r="L16528" s="5"/>
      <c r="M16528" s="5"/>
      <c r="N16528" s="5"/>
    </row>
    <row r="16529" spans="1:14" x14ac:dyDescent="0.3">
      <c r="A16529" s="4" t="s">
        <v>1012</v>
      </c>
      <c r="B16529" s="5">
        <v>15.6</v>
      </c>
      <c r="C16529" s="5">
        <v>7684</v>
      </c>
      <c r="D16529" s="5">
        <v>37.067800000000005</v>
      </c>
      <c r="E16529" s="1">
        <v>3.5942133165603379E-2</v>
      </c>
      <c r="F16529" s="5">
        <v>27315.599999999999</v>
      </c>
      <c r="G16529" s="5">
        <v>3.9</v>
      </c>
      <c r="H16529" s="5">
        <v>4</v>
      </c>
      <c r="I16529" s="5">
        <v>9.2790213430504948E-2</v>
      </c>
      <c r="J16529" s="5">
        <v>0.10179897201599086</v>
      </c>
      <c r="K16529" s="5">
        <v>1.0485294117647059</v>
      </c>
      <c r="L16529" s="5">
        <v>7004</v>
      </c>
      <c r="M16529" s="5">
        <v>9.7087378640776698E-2</v>
      </c>
      <c r="N16529" s="5">
        <v>680</v>
      </c>
    </row>
    <row r="16530" spans="1:14" x14ac:dyDescent="0.3">
      <c r="A16530" s="3" t="s">
        <v>8990</v>
      </c>
      <c r="B16530" s="5"/>
      <c r="C16530" s="5"/>
      <c r="D16530" s="5"/>
      <c r="E16530" s="5"/>
      <c r="F16530" s="5"/>
      <c r="G16530" s="5"/>
      <c r="H16530" s="5"/>
      <c r="I16530" s="5"/>
      <c r="J16530" s="5"/>
      <c r="K16530" s="5"/>
      <c r="L16530" s="5"/>
      <c r="M16530" s="5"/>
      <c r="N16530" s="5"/>
    </row>
    <row r="16531" spans="1:14" x14ac:dyDescent="0.3">
      <c r="A16531" s="4" t="s">
        <v>804</v>
      </c>
      <c r="B16531" s="5">
        <v>4.03</v>
      </c>
      <c r="C16531" s="5">
        <v>16134</v>
      </c>
      <c r="D16531" s="5">
        <v>79.292059999999992</v>
      </c>
      <c r="E16531" s="1">
        <v>8.9855332914008448E-3</v>
      </c>
      <c r="F16531" s="5">
        <v>62227.23</v>
      </c>
      <c r="G16531" s="5">
        <v>4.03</v>
      </c>
      <c r="H16531" s="5">
        <v>1</v>
      </c>
      <c r="I16531" s="5">
        <v>2.7767447626131151E-2</v>
      </c>
      <c r="J16531" s="5">
        <v>2.9013664918075253E-2</v>
      </c>
      <c r="K16531" s="5">
        <v>0.64646464646464652</v>
      </c>
      <c r="L16531" s="5">
        <v>15441</v>
      </c>
      <c r="M16531" s="5">
        <v>4.4880512920147657E-2</v>
      </c>
      <c r="N16531" s="5">
        <v>693</v>
      </c>
    </row>
    <row r="16532" spans="1:14" x14ac:dyDescent="0.3">
      <c r="A16532" s="3" t="s">
        <v>8991</v>
      </c>
      <c r="B16532" s="5"/>
      <c r="C16532" s="5"/>
      <c r="D16532" s="5"/>
      <c r="E16532" s="5"/>
      <c r="F16532" s="5"/>
      <c r="G16532" s="5"/>
      <c r="H16532" s="5"/>
      <c r="I16532" s="5"/>
      <c r="J16532" s="5"/>
      <c r="K16532" s="5"/>
      <c r="L16532" s="5"/>
      <c r="M16532" s="5"/>
      <c r="N16532" s="5"/>
    </row>
    <row r="16533" spans="1:14" x14ac:dyDescent="0.3">
      <c r="A16533" s="4" t="s">
        <v>958</v>
      </c>
      <c r="B16533" s="5">
        <v>3.8</v>
      </c>
      <c r="C16533" s="5">
        <v>948</v>
      </c>
      <c r="D16533" s="5">
        <v>4.6395999999999997</v>
      </c>
      <c r="E16533" s="1">
        <v>8.9855332914008448E-3</v>
      </c>
      <c r="F16533" s="5">
        <v>3397.2</v>
      </c>
      <c r="G16533" s="5">
        <v>3.8</v>
      </c>
      <c r="H16533" s="5">
        <v>1</v>
      </c>
      <c r="I16533" s="5">
        <v>0.23628691983122363</v>
      </c>
      <c r="J16533" s="5">
        <v>0.2505592841163311</v>
      </c>
      <c r="K16533" s="5">
        <v>4.1481481481481479</v>
      </c>
      <c r="L16533" s="5">
        <v>894</v>
      </c>
      <c r="M16533" s="5">
        <v>6.0402684563758392E-2</v>
      </c>
      <c r="N16533" s="5">
        <v>54</v>
      </c>
    </row>
    <row r="16534" spans="1:14" x14ac:dyDescent="0.3">
      <c r="A16534" s="3" t="s">
        <v>8992</v>
      </c>
      <c r="B16534" s="5"/>
      <c r="C16534" s="5"/>
      <c r="D16534" s="5"/>
      <c r="E16534" s="5"/>
      <c r="F16534" s="5"/>
      <c r="G16534" s="5"/>
      <c r="H16534" s="5"/>
      <c r="I16534" s="5"/>
      <c r="J16534" s="5"/>
      <c r="K16534" s="5"/>
      <c r="L16534" s="5"/>
      <c r="M16534" s="5"/>
      <c r="N16534" s="5"/>
    </row>
    <row r="16535" spans="1:14" x14ac:dyDescent="0.3">
      <c r="A16535" s="4" t="s">
        <v>315</v>
      </c>
      <c r="B16535" s="5">
        <v>7.96</v>
      </c>
      <c r="C16535" s="5">
        <v>9518</v>
      </c>
      <c r="D16535" s="5">
        <v>47.301960000000001</v>
      </c>
      <c r="E16535" s="1">
        <v>1.797106658280169E-2</v>
      </c>
      <c r="F16535" s="5">
        <v>37292.6</v>
      </c>
      <c r="G16535" s="5">
        <v>3.98</v>
      </c>
      <c r="H16535" s="5">
        <v>2</v>
      </c>
      <c r="I16535" s="5">
        <v>2.1748266442529942E-2</v>
      </c>
      <c r="J16535" s="5">
        <v>2.2091782283884739E-2</v>
      </c>
      <c r="K16535" s="5">
        <v>1.3986486486486487</v>
      </c>
      <c r="L16535" s="5">
        <v>9370</v>
      </c>
      <c r="M16535" s="5">
        <v>1.5795090715048025E-2</v>
      </c>
      <c r="N16535" s="5">
        <v>148</v>
      </c>
    </row>
    <row r="16536" spans="1:14" x14ac:dyDescent="0.3">
      <c r="A16536" s="3" t="s">
        <v>8993</v>
      </c>
      <c r="B16536" s="5"/>
      <c r="C16536" s="5"/>
      <c r="D16536" s="5"/>
      <c r="E16536" s="5"/>
      <c r="F16536" s="5"/>
      <c r="G16536" s="5"/>
      <c r="H16536" s="5"/>
      <c r="I16536" s="5"/>
      <c r="J16536" s="5"/>
      <c r="K16536" s="5"/>
      <c r="L16536" s="5"/>
      <c r="M16536" s="5"/>
      <c r="N16536" s="5"/>
    </row>
    <row r="16537" spans="1:14" x14ac:dyDescent="0.3">
      <c r="A16537" s="4" t="s">
        <v>390</v>
      </c>
      <c r="B16537" s="5">
        <v>3.81</v>
      </c>
      <c r="C16537" s="5">
        <v>8926</v>
      </c>
      <c r="D16537" s="5">
        <v>42.717619999999997</v>
      </c>
      <c r="E16537" s="1">
        <v>8.9855332914008448E-3</v>
      </c>
      <c r="F16537" s="5">
        <v>30350.46</v>
      </c>
      <c r="G16537" s="5">
        <v>3.81</v>
      </c>
      <c r="H16537" s="5">
        <v>1</v>
      </c>
      <c r="I16537" s="5">
        <v>3.0360743894241541E-2</v>
      </c>
      <c r="J16537" s="5">
        <v>3.4019583228722068E-2</v>
      </c>
      <c r="K16537" s="5">
        <v>0.28229166666666666</v>
      </c>
      <c r="L16537" s="5">
        <v>7966</v>
      </c>
      <c r="M16537" s="5">
        <v>0.12051217675119257</v>
      </c>
      <c r="N16537" s="5">
        <v>960</v>
      </c>
    </row>
    <row r="16538" spans="1:14" x14ac:dyDescent="0.3">
      <c r="A16538" s="3" t="s">
        <v>8994</v>
      </c>
      <c r="B16538" s="5"/>
      <c r="C16538" s="5"/>
      <c r="D16538" s="5"/>
      <c r="E16538" s="5"/>
      <c r="F16538" s="5"/>
      <c r="G16538" s="5"/>
      <c r="H16538" s="5"/>
      <c r="I16538" s="5"/>
      <c r="J16538" s="5"/>
      <c r="K16538" s="5"/>
      <c r="L16538" s="5"/>
      <c r="M16538" s="5"/>
      <c r="N16538" s="5"/>
    </row>
    <row r="16539" spans="1:14" x14ac:dyDescent="0.3">
      <c r="A16539" s="4" t="s">
        <v>114</v>
      </c>
      <c r="B16539" s="5">
        <v>4.2699999999999996</v>
      </c>
      <c r="C16539" s="5">
        <v>214</v>
      </c>
      <c r="D16539" s="5">
        <v>1.02854</v>
      </c>
      <c r="E16539" s="1">
        <v>8.9855332914008448E-3</v>
      </c>
      <c r="F16539" s="5">
        <v>807.03</v>
      </c>
      <c r="G16539" s="5">
        <v>4.2699999999999996</v>
      </c>
      <c r="H16539" s="5">
        <v>1</v>
      </c>
      <c r="I16539" s="5">
        <v>1.5794392523364487</v>
      </c>
      <c r="J16539" s="5">
        <v>1.7883597883597884</v>
      </c>
      <c r="K16539" s="5">
        <v>13.52</v>
      </c>
      <c r="L16539" s="5">
        <v>189</v>
      </c>
      <c r="M16539" s="5">
        <v>0.13227513227513227</v>
      </c>
      <c r="N16539" s="5">
        <v>25</v>
      </c>
    </row>
    <row r="16540" spans="1:14" x14ac:dyDescent="0.3">
      <c r="A16540" s="3" t="s">
        <v>8995</v>
      </c>
      <c r="B16540" s="5"/>
      <c r="C16540" s="5"/>
      <c r="D16540" s="5"/>
      <c r="E16540" s="5"/>
      <c r="F16540" s="5"/>
      <c r="G16540" s="5"/>
      <c r="H16540" s="5"/>
      <c r="I16540" s="5"/>
      <c r="J16540" s="5"/>
      <c r="K16540" s="5"/>
      <c r="L16540" s="5"/>
      <c r="M16540" s="5"/>
      <c r="N16540" s="5"/>
    </row>
    <row r="16541" spans="1:14" x14ac:dyDescent="0.3">
      <c r="A16541" s="4" t="s">
        <v>375</v>
      </c>
      <c r="B16541" s="5">
        <v>4.05</v>
      </c>
      <c r="C16541" s="5">
        <v>9302</v>
      </c>
      <c r="D16541" s="5">
        <v>46.108100000000007</v>
      </c>
      <c r="E16541" s="1">
        <v>8.9855332914008448E-3</v>
      </c>
      <c r="F16541" s="5">
        <v>36842.85</v>
      </c>
      <c r="G16541" s="5">
        <v>4.05</v>
      </c>
      <c r="H16541" s="5">
        <v>1</v>
      </c>
      <c r="I16541" s="5">
        <v>6.3642227477961735E-2</v>
      </c>
      <c r="J16541" s="5">
        <v>6.5076398812795422E-2</v>
      </c>
      <c r="K16541" s="5">
        <v>2.8878048780487804</v>
      </c>
      <c r="L16541" s="5">
        <v>9097</v>
      </c>
      <c r="M16541" s="5">
        <v>2.2534901615917334E-2</v>
      </c>
      <c r="N16541" s="5">
        <v>205</v>
      </c>
    </row>
    <row r="16542" spans="1:14" x14ac:dyDescent="0.3">
      <c r="A16542" s="3" t="s">
        <v>8996</v>
      </c>
      <c r="B16542" s="5"/>
      <c r="C16542" s="5"/>
      <c r="D16542" s="5"/>
      <c r="E16542" s="5"/>
      <c r="F16542" s="5"/>
      <c r="G16542" s="5"/>
      <c r="H16542" s="5"/>
      <c r="I16542" s="5"/>
      <c r="J16542" s="5"/>
      <c r="K16542" s="5"/>
      <c r="L16542" s="5"/>
      <c r="M16542" s="5"/>
      <c r="N16542" s="5"/>
    </row>
    <row r="16543" spans="1:14" x14ac:dyDescent="0.3">
      <c r="A16543" s="4" t="s">
        <v>987</v>
      </c>
      <c r="B16543" s="5">
        <v>3.88</v>
      </c>
      <c r="C16543" s="5">
        <v>1244</v>
      </c>
      <c r="D16543" s="5">
        <v>6.2057599999999988</v>
      </c>
      <c r="E16543" s="1">
        <v>8.9855332914008448E-3</v>
      </c>
      <c r="F16543" s="5">
        <v>4784.04</v>
      </c>
      <c r="G16543" s="5">
        <v>3.88</v>
      </c>
      <c r="H16543" s="5">
        <v>1</v>
      </c>
      <c r="I16543" s="5">
        <v>0.204983922829582</v>
      </c>
      <c r="J16543" s="5">
        <v>0.20681265206812652</v>
      </c>
      <c r="K16543" s="5">
        <v>23.181818181818183</v>
      </c>
      <c r="L16543" s="5">
        <v>1233</v>
      </c>
      <c r="M16543" s="5">
        <v>8.9213300892133016E-3</v>
      </c>
      <c r="N16543" s="5">
        <v>11</v>
      </c>
    </row>
    <row r="16544" spans="1:14" x14ac:dyDescent="0.3">
      <c r="A16544" s="3" t="s">
        <v>8997</v>
      </c>
      <c r="B16544" s="5"/>
      <c r="C16544" s="5"/>
      <c r="D16544" s="5"/>
      <c r="E16544" s="5"/>
      <c r="F16544" s="5"/>
      <c r="G16544" s="5"/>
      <c r="H16544" s="5"/>
      <c r="I16544" s="5"/>
      <c r="J16544" s="5"/>
      <c r="K16544" s="5"/>
      <c r="L16544" s="5"/>
      <c r="M16544" s="5"/>
      <c r="N16544" s="5"/>
    </row>
    <row r="16545" spans="1:14" x14ac:dyDescent="0.3">
      <c r="A16545" s="4" t="s">
        <v>849</v>
      </c>
      <c r="B16545" s="5">
        <v>7.58</v>
      </c>
      <c r="C16545" s="5">
        <v>1768</v>
      </c>
      <c r="D16545" s="5">
        <v>8.6755800000000001</v>
      </c>
      <c r="E16545" s="1">
        <v>1.797106658280169E-2</v>
      </c>
      <c r="F16545" s="5">
        <v>6374.78</v>
      </c>
      <c r="G16545" s="5">
        <v>3.79</v>
      </c>
      <c r="H16545" s="5">
        <v>2</v>
      </c>
      <c r="I16545" s="5">
        <v>6.5045248868778285E-2</v>
      </c>
      <c r="J16545" s="5">
        <v>6.8370986920332943E-2</v>
      </c>
      <c r="K16545" s="5">
        <v>1.3372093023255813</v>
      </c>
      <c r="L16545" s="5">
        <v>1682</v>
      </c>
      <c r="M16545" s="5">
        <v>5.1129607609988109E-2</v>
      </c>
      <c r="N16545" s="5">
        <v>86</v>
      </c>
    </row>
    <row r="16546" spans="1:14" x14ac:dyDescent="0.3">
      <c r="A16546" s="3" t="s">
        <v>8998</v>
      </c>
      <c r="B16546" s="5"/>
      <c r="C16546" s="5"/>
      <c r="D16546" s="5"/>
      <c r="E16546" s="5"/>
      <c r="F16546" s="5"/>
      <c r="G16546" s="5"/>
      <c r="H16546" s="5"/>
      <c r="I16546" s="5"/>
      <c r="J16546" s="5"/>
      <c r="K16546" s="5"/>
      <c r="L16546" s="5"/>
      <c r="M16546" s="5"/>
      <c r="N16546" s="5"/>
    </row>
    <row r="16547" spans="1:14" x14ac:dyDescent="0.3">
      <c r="A16547" s="4" t="s">
        <v>463</v>
      </c>
      <c r="B16547" s="5">
        <v>7.4</v>
      </c>
      <c r="C16547" s="5">
        <v>94</v>
      </c>
      <c r="D16547" s="5">
        <v>0.46140000000000003</v>
      </c>
      <c r="E16547" s="1">
        <v>1.797106658280169E-2</v>
      </c>
      <c r="F16547" s="5">
        <v>318.2</v>
      </c>
      <c r="G16547" s="5">
        <v>3.7</v>
      </c>
      <c r="H16547" s="5">
        <v>2</v>
      </c>
      <c r="I16547" s="5">
        <v>1.9361702127659575</v>
      </c>
      <c r="J16547" s="5">
        <v>2.1162790697674421</v>
      </c>
      <c r="K16547" s="5">
        <v>22.75</v>
      </c>
      <c r="L16547" s="5">
        <v>86</v>
      </c>
      <c r="M16547" s="5">
        <v>9.3023255813953487E-2</v>
      </c>
      <c r="N16547" s="5">
        <v>8</v>
      </c>
    </row>
    <row r="16548" spans="1:14" x14ac:dyDescent="0.3">
      <c r="A16548" s="3" t="s">
        <v>8999</v>
      </c>
      <c r="B16548" s="5"/>
      <c r="C16548" s="5"/>
      <c r="D16548" s="5"/>
      <c r="E16548" s="5"/>
      <c r="F16548" s="5"/>
      <c r="G16548" s="5"/>
      <c r="H16548" s="5"/>
      <c r="I16548" s="5"/>
      <c r="J16548" s="5"/>
      <c r="K16548" s="5"/>
      <c r="L16548" s="5"/>
      <c r="M16548" s="5"/>
      <c r="N16548" s="5"/>
    </row>
    <row r="16549" spans="1:14" x14ac:dyDescent="0.3">
      <c r="A16549" s="4" t="s">
        <v>266</v>
      </c>
      <c r="B16549" s="5">
        <v>4.13</v>
      </c>
      <c r="C16549" s="5">
        <v>17</v>
      </c>
      <c r="D16549" s="5">
        <v>8.7260000000000004E-2</v>
      </c>
      <c r="E16549" s="1">
        <v>8.9855332914008448E-3</v>
      </c>
      <c r="F16549" s="5">
        <v>57.82</v>
      </c>
      <c r="G16549" s="5">
        <v>4.13</v>
      </c>
      <c r="H16549" s="5">
        <v>1</v>
      </c>
      <c r="I16549" s="5">
        <v>9.882352941176471</v>
      </c>
      <c r="J16549" s="5">
        <v>12</v>
      </c>
      <c r="K16549" s="5">
        <v>56</v>
      </c>
      <c r="L16549" s="5">
        <v>14</v>
      </c>
      <c r="M16549" s="5">
        <v>0.21428571428571427</v>
      </c>
      <c r="N16549" s="5">
        <v>3</v>
      </c>
    </row>
    <row r="16550" spans="1:14" x14ac:dyDescent="0.3">
      <c r="A16550" s="3" t="s">
        <v>9000</v>
      </c>
      <c r="B16550" s="5"/>
      <c r="C16550" s="5"/>
      <c r="D16550" s="5"/>
      <c r="E16550" s="5"/>
      <c r="F16550" s="5"/>
      <c r="G16550" s="5"/>
      <c r="H16550" s="5"/>
      <c r="I16550" s="5"/>
      <c r="J16550" s="5"/>
      <c r="K16550" s="5"/>
      <c r="L16550" s="5"/>
      <c r="M16550" s="5"/>
      <c r="N16550" s="5"/>
    </row>
    <row r="16551" spans="1:14" x14ac:dyDescent="0.3">
      <c r="A16551" s="4" t="s">
        <v>654</v>
      </c>
      <c r="B16551" s="5">
        <v>3.69</v>
      </c>
      <c r="C16551" s="5">
        <v>809</v>
      </c>
      <c r="D16551" s="5">
        <v>3.9383800000000004</v>
      </c>
      <c r="E16551" s="1">
        <v>8.9855332914008448E-3</v>
      </c>
      <c r="F16551" s="5">
        <v>2774.88</v>
      </c>
      <c r="G16551" s="5">
        <v>3.69</v>
      </c>
      <c r="H16551" s="5">
        <v>1</v>
      </c>
      <c r="I16551" s="5">
        <v>0.415327564894932</v>
      </c>
      <c r="J16551" s="5">
        <v>0.44680851063829785</v>
      </c>
      <c r="K16551" s="5">
        <v>5.8947368421052628</v>
      </c>
      <c r="L16551" s="5">
        <v>752</v>
      </c>
      <c r="M16551" s="5">
        <v>7.5797872340425537E-2</v>
      </c>
      <c r="N16551" s="5">
        <v>57</v>
      </c>
    </row>
    <row r="16552" spans="1:14" x14ac:dyDescent="0.3">
      <c r="A16552" s="3" t="s">
        <v>9001</v>
      </c>
      <c r="B16552" s="5"/>
      <c r="C16552" s="5"/>
      <c r="D16552" s="5"/>
      <c r="E16552" s="5"/>
      <c r="F16552" s="5"/>
      <c r="G16552" s="5"/>
      <c r="H16552" s="5"/>
      <c r="I16552" s="5"/>
      <c r="J16552" s="5"/>
      <c r="K16552" s="5"/>
      <c r="L16552" s="5"/>
      <c r="M16552" s="5"/>
      <c r="N16552" s="5"/>
    </row>
    <row r="16553" spans="1:14" x14ac:dyDescent="0.3">
      <c r="A16553" s="4" t="s">
        <v>334</v>
      </c>
      <c r="B16553" s="5">
        <v>22.62</v>
      </c>
      <c r="C16553" s="5">
        <v>816</v>
      </c>
      <c r="D16553" s="5">
        <v>3.93154</v>
      </c>
      <c r="E16553" s="1">
        <v>5.3913199748405062E-2</v>
      </c>
      <c r="F16553" s="5">
        <v>2782.26</v>
      </c>
      <c r="G16553" s="5">
        <v>3.77</v>
      </c>
      <c r="H16553" s="5">
        <v>6</v>
      </c>
      <c r="I16553" s="5">
        <v>0.81372549019607843</v>
      </c>
      <c r="J16553" s="5">
        <v>0.89972899728997291</v>
      </c>
      <c r="K16553" s="5">
        <v>8.5128205128205128</v>
      </c>
      <c r="L16553" s="5">
        <v>738</v>
      </c>
      <c r="M16553" s="5">
        <v>0.10569105691056911</v>
      </c>
      <c r="N16553" s="5">
        <v>78</v>
      </c>
    </row>
    <row r="16554" spans="1:14" x14ac:dyDescent="0.3">
      <c r="A16554" s="3" t="s">
        <v>9002</v>
      </c>
      <c r="B16554" s="5"/>
      <c r="C16554" s="5"/>
      <c r="D16554" s="5"/>
      <c r="E16554" s="5"/>
      <c r="F16554" s="5"/>
      <c r="G16554" s="5"/>
      <c r="H16554" s="5"/>
      <c r="I16554" s="5"/>
      <c r="J16554" s="5"/>
      <c r="K16554" s="5"/>
      <c r="L16554" s="5"/>
      <c r="M16554" s="5"/>
      <c r="N16554" s="5"/>
    </row>
    <row r="16555" spans="1:14" x14ac:dyDescent="0.3">
      <c r="A16555" s="4" t="s">
        <v>525</v>
      </c>
      <c r="B16555" s="5">
        <v>11.399999999999999</v>
      </c>
      <c r="C16555" s="5">
        <v>618</v>
      </c>
      <c r="D16555" s="5">
        <v>2.9956</v>
      </c>
      <c r="E16555" s="1">
        <v>2.6956599874202531E-2</v>
      </c>
      <c r="F16555" s="5">
        <v>2154.5999999999995</v>
      </c>
      <c r="G16555" s="5">
        <v>3.7999999999999994</v>
      </c>
      <c r="H16555" s="5">
        <v>3</v>
      </c>
      <c r="I16555" s="5">
        <v>0.4045307443365696</v>
      </c>
      <c r="J16555" s="5">
        <v>0.44091710758377423</v>
      </c>
      <c r="K16555" s="5">
        <v>4.9019607843137258</v>
      </c>
      <c r="L16555" s="5">
        <v>567</v>
      </c>
      <c r="M16555" s="5">
        <v>8.9947089947089942E-2</v>
      </c>
      <c r="N16555" s="5">
        <v>51</v>
      </c>
    </row>
    <row r="16556" spans="1:14" x14ac:dyDescent="0.3">
      <c r="A16556" s="3" t="s">
        <v>9003</v>
      </c>
      <c r="B16556" s="5"/>
      <c r="C16556" s="5"/>
      <c r="D16556" s="5"/>
      <c r="E16556" s="5"/>
      <c r="F16556" s="5"/>
      <c r="G16556" s="5"/>
      <c r="H16556" s="5"/>
      <c r="I16556" s="5"/>
      <c r="J16556" s="5"/>
      <c r="K16556" s="5"/>
      <c r="L16556" s="5"/>
      <c r="M16556" s="5"/>
      <c r="N16556" s="5"/>
    </row>
    <row r="16557" spans="1:14" x14ac:dyDescent="0.3">
      <c r="A16557" s="4" t="s">
        <v>868</v>
      </c>
      <c r="B16557" s="5">
        <v>4.1399999999999997</v>
      </c>
      <c r="C16557" s="5">
        <v>1546</v>
      </c>
      <c r="D16557" s="5">
        <v>7.6922799999999993</v>
      </c>
      <c r="E16557" s="1">
        <v>8.9855332914008448E-3</v>
      </c>
      <c r="F16557" s="5">
        <v>6305.2199999999993</v>
      </c>
      <c r="G16557" s="5">
        <v>4.1399999999999997</v>
      </c>
      <c r="H16557" s="5">
        <v>1</v>
      </c>
      <c r="I16557" s="5">
        <v>0.23803363518758086</v>
      </c>
      <c r="J16557" s="5">
        <v>0.24162836506894286</v>
      </c>
      <c r="K16557" s="5">
        <v>16</v>
      </c>
      <c r="L16557" s="5">
        <v>1523</v>
      </c>
      <c r="M16557" s="5">
        <v>1.5101772816808929E-2</v>
      </c>
      <c r="N16557" s="5">
        <v>23</v>
      </c>
    </row>
    <row r="16558" spans="1:14" x14ac:dyDescent="0.3">
      <c r="A16558" s="3" t="s">
        <v>9004</v>
      </c>
      <c r="B16558" s="5"/>
      <c r="C16558" s="5"/>
      <c r="D16558" s="5"/>
      <c r="E16558" s="5"/>
      <c r="F16558" s="5"/>
      <c r="G16558" s="5"/>
      <c r="H16558" s="5"/>
      <c r="I16558" s="5"/>
      <c r="J16558" s="5"/>
      <c r="K16558" s="5"/>
      <c r="L16558" s="5"/>
      <c r="M16558" s="5"/>
      <c r="N16558" s="5"/>
    </row>
    <row r="16559" spans="1:14" x14ac:dyDescent="0.3">
      <c r="A16559" s="4" t="s">
        <v>449</v>
      </c>
      <c r="B16559" s="5">
        <v>7.2</v>
      </c>
      <c r="C16559" s="5">
        <v>2448</v>
      </c>
      <c r="D16559" s="5">
        <v>11.975199999999999</v>
      </c>
      <c r="E16559" s="1">
        <v>1.797106658280169E-2</v>
      </c>
      <c r="F16559" s="5">
        <v>8323.2000000000007</v>
      </c>
      <c r="G16559" s="5">
        <v>3.6</v>
      </c>
      <c r="H16559" s="5">
        <v>2</v>
      </c>
      <c r="I16559" s="5">
        <v>0.14705882352941177</v>
      </c>
      <c r="J16559" s="5">
        <v>0.15570934256055363</v>
      </c>
      <c r="K16559" s="5">
        <v>2.6470588235294117</v>
      </c>
      <c r="L16559" s="5">
        <v>2312</v>
      </c>
      <c r="M16559" s="5">
        <v>5.8823529411764705E-2</v>
      </c>
      <c r="N16559" s="5">
        <v>136</v>
      </c>
    </row>
    <row r="16560" spans="1:14" x14ac:dyDescent="0.3">
      <c r="A16560" s="3" t="s">
        <v>9005</v>
      </c>
      <c r="B16560" s="5"/>
      <c r="C16560" s="5"/>
      <c r="D16560" s="5"/>
      <c r="E16560" s="5"/>
      <c r="F16560" s="5"/>
      <c r="G16560" s="5"/>
      <c r="H16560" s="5"/>
      <c r="I16560" s="5"/>
      <c r="J16560" s="5"/>
      <c r="K16560" s="5"/>
      <c r="L16560" s="5"/>
      <c r="M16560" s="5"/>
      <c r="N16560" s="5"/>
    </row>
    <row r="16561" spans="1:14" x14ac:dyDescent="0.3">
      <c r="A16561" s="4" t="s">
        <v>948</v>
      </c>
      <c r="B16561" s="5">
        <v>12.24</v>
      </c>
      <c r="C16561" s="5">
        <v>5391</v>
      </c>
      <c r="D16561" s="5">
        <v>26.297159999999998</v>
      </c>
      <c r="E16561" s="1">
        <v>2.6956599874202531E-2</v>
      </c>
      <c r="F16561" s="5">
        <v>20636.64</v>
      </c>
      <c r="G16561" s="5">
        <v>4.08</v>
      </c>
      <c r="H16561" s="5">
        <v>3</v>
      </c>
      <c r="I16561" s="5">
        <v>4.7486551660174361E-2</v>
      </c>
      <c r="J16561" s="5">
        <v>5.0612890470541717E-2</v>
      </c>
      <c r="K16561" s="5">
        <v>0.76876876876876876</v>
      </c>
      <c r="L16561" s="5">
        <v>5058</v>
      </c>
      <c r="M16561" s="5">
        <v>6.5836298932384338E-2</v>
      </c>
      <c r="N16561" s="5">
        <v>333</v>
      </c>
    </row>
    <row r="16562" spans="1:14" x14ac:dyDescent="0.3">
      <c r="A16562" s="3" t="s">
        <v>9006</v>
      </c>
      <c r="B16562" s="5"/>
      <c r="C16562" s="5"/>
      <c r="D16562" s="5"/>
      <c r="E16562" s="5"/>
      <c r="F16562" s="5"/>
      <c r="G16562" s="5"/>
      <c r="H16562" s="5"/>
      <c r="I16562" s="5"/>
      <c r="J16562" s="5"/>
      <c r="K16562" s="5"/>
      <c r="L16562" s="5"/>
      <c r="M16562" s="5"/>
      <c r="N16562" s="5"/>
    </row>
    <row r="16563" spans="1:14" x14ac:dyDescent="0.3">
      <c r="A16563" s="4" t="s">
        <v>842</v>
      </c>
      <c r="B16563" s="5">
        <v>10.95</v>
      </c>
      <c r="C16563" s="5">
        <v>87</v>
      </c>
      <c r="D16563" s="5">
        <v>0.40629999999999994</v>
      </c>
      <c r="E16563" s="1">
        <v>2.6956599874202531E-2</v>
      </c>
      <c r="F16563" s="5">
        <v>251.85</v>
      </c>
      <c r="G16563" s="5">
        <v>3.65</v>
      </c>
      <c r="H16563" s="5">
        <v>3</v>
      </c>
      <c r="I16563" s="5">
        <v>1.6551724137931034</v>
      </c>
      <c r="J16563" s="5">
        <v>2.0869565217391304</v>
      </c>
      <c r="K16563" s="5">
        <v>8</v>
      </c>
      <c r="L16563" s="5">
        <v>69</v>
      </c>
      <c r="M16563" s="5">
        <v>0.2608695652173913</v>
      </c>
      <c r="N16563" s="5">
        <v>18</v>
      </c>
    </row>
    <row r="16564" spans="1:14" x14ac:dyDescent="0.3">
      <c r="A16564" s="3" t="s">
        <v>9007</v>
      </c>
      <c r="B16564" s="5"/>
      <c r="C16564" s="5"/>
      <c r="D16564" s="5"/>
      <c r="E16564" s="5"/>
      <c r="F16564" s="5"/>
      <c r="G16564" s="5"/>
      <c r="H16564" s="5"/>
      <c r="I16564" s="5"/>
      <c r="J16564" s="5"/>
      <c r="K16564" s="5"/>
      <c r="L16564" s="5"/>
      <c r="M16564" s="5"/>
      <c r="N16564" s="5"/>
    </row>
    <row r="16565" spans="1:14" x14ac:dyDescent="0.3">
      <c r="A16565" s="4" t="s">
        <v>951</v>
      </c>
      <c r="B16565" s="5">
        <v>4.24</v>
      </c>
      <c r="C16565" s="5">
        <v>13752</v>
      </c>
      <c r="D16565" s="5">
        <v>68.140479999999997</v>
      </c>
      <c r="E16565" s="1">
        <v>8.9855332914008448E-3</v>
      </c>
      <c r="F16565" s="5">
        <v>56977.120000000003</v>
      </c>
      <c r="G16565" s="5">
        <v>4.24</v>
      </c>
      <c r="H16565" s="5">
        <v>1</v>
      </c>
      <c r="I16565" s="5">
        <v>4.6538685282140779E-2</v>
      </c>
      <c r="J16565" s="5">
        <v>4.7626134841494271E-2</v>
      </c>
      <c r="K16565" s="5">
        <v>2.0382165605095541</v>
      </c>
      <c r="L16565" s="5">
        <v>13438</v>
      </c>
      <c r="M16565" s="5">
        <v>2.3366572406608128E-2</v>
      </c>
      <c r="N16565" s="5">
        <v>314</v>
      </c>
    </row>
    <row r="16566" spans="1:14" x14ac:dyDescent="0.3">
      <c r="A16566" s="3" t="s">
        <v>9008</v>
      </c>
      <c r="B16566" s="5"/>
      <c r="C16566" s="5"/>
      <c r="D16566" s="5"/>
      <c r="E16566" s="5"/>
      <c r="F16566" s="5"/>
      <c r="G16566" s="5"/>
      <c r="H16566" s="5"/>
      <c r="I16566" s="5"/>
      <c r="J16566" s="5"/>
      <c r="K16566" s="5"/>
      <c r="L16566" s="5"/>
      <c r="M16566" s="5"/>
      <c r="N16566" s="5"/>
    </row>
    <row r="16567" spans="1:14" x14ac:dyDescent="0.3">
      <c r="A16567" s="4" t="s">
        <v>745</v>
      </c>
      <c r="B16567" s="5">
        <v>8.34</v>
      </c>
      <c r="C16567" s="5">
        <v>53888</v>
      </c>
      <c r="D16567" s="5">
        <v>267.38033999999999</v>
      </c>
      <c r="E16567" s="1">
        <v>1.797106658280169E-2</v>
      </c>
      <c r="F16567" s="5">
        <v>220401.18</v>
      </c>
      <c r="G16567" s="5">
        <v>4.17</v>
      </c>
      <c r="H16567" s="5">
        <v>2</v>
      </c>
      <c r="I16567" s="5">
        <v>3.2660332541567696E-3</v>
      </c>
      <c r="J16567" s="5">
        <v>3.329927725432323E-3</v>
      </c>
      <c r="K16567" s="5">
        <v>0.1702127659574468</v>
      </c>
      <c r="L16567" s="5">
        <v>52854</v>
      </c>
      <c r="M16567" s="5">
        <v>1.9563325386914899E-2</v>
      </c>
      <c r="N16567" s="5">
        <v>1034</v>
      </c>
    </row>
    <row r="16568" spans="1:14" x14ac:dyDescent="0.3">
      <c r="A16568" s="3" t="s">
        <v>9009</v>
      </c>
      <c r="B16568" s="5"/>
      <c r="C16568" s="5"/>
      <c r="D16568" s="5"/>
      <c r="E16568" s="5"/>
      <c r="F16568" s="5"/>
      <c r="G16568" s="5"/>
      <c r="H16568" s="5"/>
      <c r="I16568" s="5"/>
      <c r="J16568" s="5"/>
      <c r="K16568" s="5"/>
      <c r="L16568" s="5"/>
      <c r="M16568" s="5"/>
      <c r="N16568" s="5"/>
    </row>
    <row r="16569" spans="1:14" x14ac:dyDescent="0.3">
      <c r="A16569" s="4" t="s">
        <v>185</v>
      </c>
      <c r="B16569" s="5">
        <v>8.34</v>
      </c>
      <c r="C16569" s="5">
        <v>1826</v>
      </c>
      <c r="D16569" s="5">
        <v>8.8063399999999987</v>
      </c>
      <c r="E16569" s="1">
        <v>1.797106658280169E-2</v>
      </c>
      <c r="F16569" s="5">
        <v>6922.2</v>
      </c>
      <c r="G16569" s="5">
        <v>4.17</v>
      </c>
      <c r="H16569" s="5">
        <v>2</v>
      </c>
      <c r="I16569" s="5">
        <v>8.7623220153340634E-2</v>
      </c>
      <c r="J16569" s="5">
        <v>9.6385542168674704E-2</v>
      </c>
      <c r="K16569" s="5">
        <v>0.96385542168674698</v>
      </c>
      <c r="L16569" s="5">
        <v>1660</v>
      </c>
      <c r="M16569" s="5">
        <v>0.1</v>
      </c>
      <c r="N16569" s="5">
        <v>166</v>
      </c>
    </row>
    <row r="16570" spans="1:14" x14ac:dyDescent="0.3">
      <c r="A16570" s="3" t="s">
        <v>9010</v>
      </c>
      <c r="B16570" s="5"/>
      <c r="C16570" s="5"/>
      <c r="D16570" s="5"/>
      <c r="E16570" s="5"/>
      <c r="F16570" s="5"/>
      <c r="G16570" s="5"/>
      <c r="H16570" s="5"/>
      <c r="I16570" s="5"/>
      <c r="J16570" s="5"/>
      <c r="K16570" s="5"/>
      <c r="L16570" s="5"/>
      <c r="M16570" s="5"/>
      <c r="N16570" s="5"/>
    </row>
    <row r="16571" spans="1:14" x14ac:dyDescent="0.3">
      <c r="A16571" s="4" t="s">
        <v>1008</v>
      </c>
      <c r="B16571" s="5">
        <v>12.690000000000001</v>
      </c>
      <c r="C16571" s="5">
        <v>4584</v>
      </c>
      <c r="D16571" s="5">
        <v>22.112460000000002</v>
      </c>
      <c r="E16571" s="1">
        <v>2.6956599874202531E-2</v>
      </c>
      <c r="F16571" s="5">
        <v>17664.480000000003</v>
      </c>
      <c r="G16571" s="5">
        <v>4.2300000000000004</v>
      </c>
      <c r="H16571" s="5">
        <v>3</v>
      </c>
      <c r="I16571" s="5">
        <v>8.7260034904013961E-2</v>
      </c>
      <c r="J16571" s="5">
        <v>9.5785440613026823E-2</v>
      </c>
      <c r="K16571" s="5">
        <v>0.98039215686274506</v>
      </c>
      <c r="L16571" s="5">
        <v>4176</v>
      </c>
      <c r="M16571" s="5">
        <v>9.7701149425287362E-2</v>
      </c>
      <c r="N16571" s="5">
        <v>408</v>
      </c>
    </row>
    <row r="16572" spans="1:14" x14ac:dyDescent="0.3">
      <c r="A16572" s="3" t="s">
        <v>9011</v>
      </c>
      <c r="B16572" s="5"/>
      <c r="C16572" s="5"/>
      <c r="D16572" s="5"/>
      <c r="E16572" s="5"/>
      <c r="F16572" s="5"/>
      <c r="G16572" s="5"/>
      <c r="H16572" s="5"/>
      <c r="I16572" s="5"/>
      <c r="J16572" s="5"/>
      <c r="K16572" s="5"/>
      <c r="L16572" s="5"/>
      <c r="M16572" s="5"/>
      <c r="N16572" s="5"/>
    </row>
    <row r="16573" spans="1:14" x14ac:dyDescent="0.3">
      <c r="A16573" s="4" t="s">
        <v>136</v>
      </c>
      <c r="B16573" s="5">
        <v>3.91</v>
      </c>
      <c r="C16573" s="5">
        <v>1724</v>
      </c>
      <c r="D16573" s="5">
        <v>8.5138200000000008</v>
      </c>
      <c r="E16573" s="1">
        <v>8.9855332914008448E-3</v>
      </c>
      <c r="F16573" s="5">
        <v>6517.97</v>
      </c>
      <c r="G16573" s="5">
        <v>3.91</v>
      </c>
      <c r="H16573" s="5">
        <v>1</v>
      </c>
      <c r="I16573" s="5">
        <v>0.20417633410672853</v>
      </c>
      <c r="J16573" s="5">
        <v>0.21115776844631073</v>
      </c>
      <c r="K16573" s="5">
        <v>6.1754385964912277</v>
      </c>
      <c r="L16573" s="5">
        <v>1667</v>
      </c>
      <c r="M16573" s="5">
        <v>3.4193161367726453E-2</v>
      </c>
      <c r="N16573" s="5">
        <v>57</v>
      </c>
    </row>
    <row r="16574" spans="1:14" x14ac:dyDescent="0.3">
      <c r="A16574" s="3" t="s">
        <v>9012</v>
      </c>
      <c r="B16574" s="5"/>
      <c r="C16574" s="5"/>
      <c r="D16574" s="5"/>
      <c r="E16574" s="5"/>
      <c r="F16574" s="5"/>
      <c r="G16574" s="5"/>
      <c r="H16574" s="5"/>
      <c r="I16574" s="5"/>
      <c r="J16574" s="5"/>
      <c r="K16574" s="5"/>
      <c r="L16574" s="5"/>
      <c r="M16574" s="5"/>
      <c r="N16574" s="5"/>
    </row>
    <row r="16575" spans="1:14" x14ac:dyDescent="0.3">
      <c r="A16575" s="4" t="s">
        <v>136</v>
      </c>
      <c r="B16575" s="5">
        <v>12.299999999999999</v>
      </c>
      <c r="C16575" s="5">
        <v>13647</v>
      </c>
      <c r="D16575" s="5">
        <v>67.109200000000001</v>
      </c>
      <c r="E16575" s="1">
        <v>2.6956599874202531E-2</v>
      </c>
      <c r="F16575" s="5">
        <v>53627.999999999993</v>
      </c>
      <c r="G16575" s="5">
        <v>4.0999999999999996</v>
      </c>
      <c r="H16575" s="5">
        <v>3</v>
      </c>
      <c r="I16575" s="5">
        <v>2.5793214625925112E-2</v>
      </c>
      <c r="J16575" s="5">
        <v>2.6911314984709479E-2</v>
      </c>
      <c r="K16575" s="5">
        <v>0.62081128747795411</v>
      </c>
      <c r="L16575" s="5">
        <v>13080</v>
      </c>
      <c r="M16575" s="5">
        <v>4.3348623853211012E-2</v>
      </c>
      <c r="N16575" s="5">
        <v>567</v>
      </c>
    </row>
    <row r="16576" spans="1:14" x14ac:dyDescent="0.3">
      <c r="A16576" s="3" t="s">
        <v>9013</v>
      </c>
      <c r="B16576" s="5"/>
      <c r="C16576" s="5"/>
      <c r="D16576" s="5"/>
      <c r="E16576" s="5"/>
      <c r="F16576" s="5"/>
      <c r="G16576" s="5"/>
      <c r="H16576" s="5"/>
      <c r="I16576" s="5"/>
      <c r="J16576" s="5"/>
      <c r="K16576" s="5"/>
      <c r="L16576" s="5"/>
      <c r="M16576" s="5"/>
      <c r="N16576" s="5"/>
    </row>
    <row r="16577" spans="1:14" x14ac:dyDescent="0.3">
      <c r="A16577" s="4" t="s">
        <v>525</v>
      </c>
      <c r="B16577" s="5">
        <v>7.54</v>
      </c>
      <c r="C16577" s="5">
        <v>274</v>
      </c>
      <c r="D16577" s="5">
        <v>1.34554</v>
      </c>
      <c r="E16577" s="1">
        <v>1.797106658280169E-2</v>
      </c>
      <c r="F16577" s="5">
        <v>972.66</v>
      </c>
      <c r="G16577" s="5">
        <v>3.77</v>
      </c>
      <c r="H16577" s="5">
        <v>2</v>
      </c>
      <c r="I16577" s="5">
        <v>0.91240875912408759</v>
      </c>
      <c r="J16577" s="5">
        <v>0.96899224806201545</v>
      </c>
      <c r="K16577" s="5">
        <v>15.625</v>
      </c>
      <c r="L16577" s="5">
        <v>258</v>
      </c>
      <c r="M16577" s="5">
        <v>6.2015503875968991E-2</v>
      </c>
      <c r="N16577" s="5">
        <v>16</v>
      </c>
    </row>
    <row r="16578" spans="1:14" x14ac:dyDescent="0.3">
      <c r="A16578" s="3" t="s">
        <v>9014</v>
      </c>
      <c r="B16578" s="5"/>
      <c r="C16578" s="5"/>
      <c r="D16578" s="5"/>
      <c r="E16578" s="5"/>
      <c r="F16578" s="5"/>
      <c r="G16578" s="5"/>
      <c r="H16578" s="5"/>
      <c r="I16578" s="5"/>
      <c r="J16578" s="5"/>
      <c r="K16578" s="5"/>
      <c r="L16578" s="5"/>
      <c r="M16578" s="5"/>
      <c r="N16578" s="5"/>
    </row>
    <row r="16579" spans="1:14" x14ac:dyDescent="0.3">
      <c r="A16579" s="4" t="s">
        <v>752</v>
      </c>
      <c r="B16579" s="5">
        <v>3.87</v>
      </c>
      <c r="C16579" s="5">
        <v>74049</v>
      </c>
      <c r="D16579" s="5">
        <v>366.74273999999997</v>
      </c>
      <c r="E16579" s="1">
        <v>8.9855332914008448E-3</v>
      </c>
      <c r="F16579" s="5">
        <v>279777.78000000003</v>
      </c>
      <c r="G16579" s="5">
        <v>3.87</v>
      </c>
      <c r="H16579" s="5">
        <v>1</v>
      </c>
      <c r="I16579" s="5">
        <v>3.7542708206727976E-3</v>
      </c>
      <c r="J16579" s="5">
        <v>3.8454090242620413E-3</v>
      </c>
      <c r="K16579" s="5">
        <v>0.15840455840455842</v>
      </c>
      <c r="L16579" s="5">
        <v>72294</v>
      </c>
      <c r="M16579" s="5">
        <v>2.4275873516474398E-2</v>
      </c>
      <c r="N16579" s="5">
        <v>1755</v>
      </c>
    </row>
    <row r="16580" spans="1:14" x14ac:dyDescent="0.3">
      <c r="A16580" s="3" t="s">
        <v>9015</v>
      </c>
      <c r="B16580" s="5"/>
      <c r="C16580" s="5"/>
      <c r="D16580" s="5"/>
      <c r="E16580" s="5"/>
      <c r="F16580" s="5"/>
      <c r="G16580" s="5"/>
      <c r="H16580" s="5"/>
      <c r="I16580" s="5"/>
      <c r="J16580" s="5"/>
      <c r="K16580" s="5"/>
      <c r="L16580" s="5"/>
      <c r="M16580" s="5"/>
      <c r="N16580" s="5"/>
    </row>
    <row r="16581" spans="1:14" x14ac:dyDescent="0.3">
      <c r="A16581" s="4" t="s">
        <v>226</v>
      </c>
      <c r="B16581" s="5">
        <v>8.5</v>
      </c>
      <c r="C16581" s="5">
        <v>134</v>
      </c>
      <c r="D16581" s="5">
        <v>0.60250000000000004</v>
      </c>
      <c r="E16581" s="1">
        <v>1.797106658280169E-2</v>
      </c>
      <c r="F16581" s="5">
        <v>408</v>
      </c>
      <c r="G16581" s="5">
        <v>4.25</v>
      </c>
      <c r="H16581" s="5">
        <v>2</v>
      </c>
      <c r="I16581" s="5">
        <v>9.7014925373134331E-2</v>
      </c>
      <c r="J16581" s="5">
        <v>0.13541666666666666</v>
      </c>
      <c r="K16581" s="5">
        <v>0.34210526315789475</v>
      </c>
      <c r="L16581" s="5">
        <v>96</v>
      </c>
      <c r="M16581" s="5">
        <v>0.39583333333333331</v>
      </c>
      <c r="N16581" s="5">
        <v>38</v>
      </c>
    </row>
    <row r="16582" spans="1:14" x14ac:dyDescent="0.3">
      <c r="A16582" s="4" t="s">
        <v>128</v>
      </c>
      <c r="B16582" s="5">
        <v>17</v>
      </c>
      <c r="C16582" s="5">
        <v>130</v>
      </c>
      <c r="D16582" s="5">
        <v>0.61850000000000005</v>
      </c>
      <c r="E16582" s="1">
        <v>3.5942133165603379E-2</v>
      </c>
      <c r="F16582" s="5">
        <v>467.5</v>
      </c>
      <c r="G16582" s="5">
        <v>4.25</v>
      </c>
      <c r="H16582" s="5">
        <v>4</v>
      </c>
      <c r="I16582" s="5">
        <v>4.6153846153846156E-2</v>
      </c>
      <c r="J16582" s="5">
        <v>5.4545454545454543E-2</v>
      </c>
      <c r="K16582" s="5">
        <v>0.3</v>
      </c>
      <c r="L16582" s="5">
        <v>110</v>
      </c>
      <c r="M16582" s="5">
        <v>0.18181818181818182</v>
      </c>
      <c r="N16582" s="5">
        <v>20</v>
      </c>
    </row>
    <row r="16583" spans="1:14" x14ac:dyDescent="0.3">
      <c r="A16583" s="3" t="s">
        <v>9016</v>
      </c>
      <c r="B16583" s="5"/>
      <c r="C16583" s="5"/>
      <c r="D16583" s="5"/>
      <c r="E16583" s="5"/>
      <c r="F16583" s="5"/>
      <c r="G16583" s="5"/>
      <c r="H16583" s="5"/>
      <c r="I16583" s="5"/>
      <c r="J16583" s="5"/>
      <c r="K16583" s="5"/>
      <c r="L16583" s="5"/>
      <c r="M16583" s="5"/>
      <c r="N16583" s="5"/>
    </row>
    <row r="16584" spans="1:14" x14ac:dyDescent="0.3">
      <c r="A16584" s="4" t="s">
        <v>1008</v>
      </c>
      <c r="B16584" s="5">
        <v>3.56</v>
      </c>
      <c r="C16584" s="5">
        <v>1627</v>
      </c>
      <c r="D16584" s="5">
        <v>7.7401199999999992</v>
      </c>
      <c r="E16584" s="1">
        <v>8.9855332914008448E-3</v>
      </c>
      <c r="F16584" s="5">
        <v>5076.5600000000004</v>
      </c>
      <c r="G16584" s="5">
        <v>3.56</v>
      </c>
      <c r="H16584" s="5">
        <v>1</v>
      </c>
      <c r="I16584" s="5">
        <v>0.24585125998770743</v>
      </c>
      <c r="J16584" s="5">
        <v>0.28050490883590462</v>
      </c>
      <c r="K16584" s="5">
        <v>1.9900497512437811</v>
      </c>
      <c r="L16584" s="5">
        <v>1426</v>
      </c>
      <c r="M16584" s="5">
        <v>0.14095371669004209</v>
      </c>
      <c r="N16584" s="5">
        <v>201</v>
      </c>
    </row>
    <row r="16585" spans="1:14" x14ac:dyDescent="0.3">
      <c r="A16585" s="3" t="s">
        <v>9017</v>
      </c>
      <c r="B16585" s="5"/>
      <c r="C16585" s="5"/>
      <c r="D16585" s="5"/>
      <c r="E16585" s="5"/>
      <c r="F16585" s="5"/>
      <c r="G16585" s="5"/>
      <c r="H16585" s="5"/>
      <c r="I16585" s="5"/>
      <c r="J16585" s="5"/>
      <c r="K16585" s="5"/>
      <c r="L16585" s="5"/>
      <c r="M16585" s="5"/>
      <c r="N16585" s="5"/>
    </row>
    <row r="16586" spans="1:14" x14ac:dyDescent="0.3">
      <c r="A16586" s="4" t="s">
        <v>781</v>
      </c>
      <c r="B16586" s="5">
        <v>4.4800000000000004</v>
      </c>
      <c r="C16586" s="5">
        <v>267</v>
      </c>
      <c r="D16586" s="5">
        <v>1.2899599999999998</v>
      </c>
      <c r="E16586" s="1">
        <v>8.9855332914008448E-3</v>
      </c>
      <c r="F16586" s="5">
        <v>1075.2</v>
      </c>
      <c r="G16586" s="5">
        <v>4.4800000000000004</v>
      </c>
      <c r="H16586" s="5">
        <v>1</v>
      </c>
      <c r="I16586" s="5">
        <v>2.8314606741573032</v>
      </c>
      <c r="J16586" s="5">
        <v>3.15</v>
      </c>
      <c r="K16586" s="5">
        <v>28</v>
      </c>
      <c r="L16586" s="5">
        <v>240</v>
      </c>
      <c r="M16586" s="5">
        <v>0.1125</v>
      </c>
      <c r="N16586" s="5">
        <v>27</v>
      </c>
    </row>
    <row r="16587" spans="1:14" x14ac:dyDescent="0.3">
      <c r="A16587" s="3" t="s">
        <v>9018</v>
      </c>
      <c r="B16587" s="5"/>
      <c r="C16587" s="5"/>
      <c r="D16587" s="5"/>
      <c r="E16587" s="5"/>
      <c r="F16587" s="5"/>
      <c r="G16587" s="5"/>
      <c r="H16587" s="5"/>
      <c r="I16587" s="5"/>
      <c r="J16587" s="5"/>
      <c r="K16587" s="5"/>
      <c r="L16587" s="5"/>
      <c r="M16587" s="5"/>
      <c r="N16587" s="5"/>
    </row>
    <row r="16588" spans="1:14" x14ac:dyDescent="0.3">
      <c r="A16588" s="4" t="s">
        <v>362</v>
      </c>
      <c r="B16588" s="5">
        <v>4.42</v>
      </c>
      <c r="C16588" s="5">
        <v>373</v>
      </c>
      <c r="D16588" s="5">
        <v>1.7978399999999999</v>
      </c>
      <c r="E16588" s="1">
        <v>8.9855332914008448E-3</v>
      </c>
      <c r="F16588" s="5">
        <v>1480.7</v>
      </c>
      <c r="G16588" s="5">
        <v>4.42</v>
      </c>
      <c r="H16588" s="5">
        <v>1</v>
      </c>
      <c r="I16588" s="5">
        <v>2.6595174262734584</v>
      </c>
      <c r="J16588" s="5">
        <v>2.9611940298507462</v>
      </c>
      <c r="K16588" s="5">
        <v>26.105263157894736</v>
      </c>
      <c r="L16588" s="5">
        <v>335</v>
      </c>
      <c r="M16588" s="5">
        <v>0.11343283582089553</v>
      </c>
      <c r="N16588" s="5">
        <v>38</v>
      </c>
    </row>
    <row r="16589" spans="1:14" x14ac:dyDescent="0.3">
      <c r="A16589" s="3" t="s">
        <v>9019</v>
      </c>
      <c r="B16589" s="5"/>
      <c r="C16589" s="5"/>
      <c r="D16589" s="5"/>
      <c r="E16589" s="5"/>
      <c r="F16589" s="5"/>
      <c r="G16589" s="5"/>
      <c r="H16589" s="5"/>
      <c r="I16589" s="5"/>
      <c r="J16589" s="5"/>
      <c r="K16589" s="5"/>
      <c r="L16589" s="5"/>
      <c r="M16589" s="5"/>
      <c r="N16589" s="5"/>
    </row>
    <row r="16590" spans="1:14" x14ac:dyDescent="0.3">
      <c r="A16590" s="4" t="s">
        <v>362</v>
      </c>
      <c r="B16590" s="5">
        <v>4.42</v>
      </c>
      <c r="C16590" s="5">
        <v>10126</v>
      </c>
      <c r="D16590" s="5">
        <v>49.704840000000004</v>
      </c>
      <c r="E16590" s="1">
        <v>8.9855332914008448E-3</v>
      </c>
      <c r="F16590" s="5">
        <v>42692.78</v>
      </c>
      <c r="G16590" s="5">
        <v>4.42</v>
      </c>
      <c r="H16590" s="5">
        <v>1</v>
      </c>
      <c r="I16590" s="5">
        <v>9.7965633023898879E-2</v>
      </c>
      <c r="J16590" s="5">
        <v>0.10270214307899368</v>
      </c>
      <c r="K16590" s="5">
        <v>2.1241970021413277</v>
      </c>
      <c r="L16590" s="5">
        <v>9659</v>
      </c>
      <c r="M16590" s="5">
        <v>4.8348690340614973E-2</v>
      </c>
      <c r="N16590" s="5">
        <v>467</v>
      </c>
    </row>
    <row r="16591" spans="1:14" x14ac:dyDescent="0.3">
      <c r="A16591" s="3" t="s">
        <v>9020</v>
      </c>
      <c r="B16591" s="5"/>
      <c r="C16591" s="5"/>
      <c r="D16591" s="5"/>
      <c r="E16591" s="5"/>
      <c r="F16591" s="5"/>
      <c r="G16591" s="5"/>
      <c r="H16591" s="5"/>
      <c r="I16591" s="5"/>
      <c r="J16591" s="5"/>
      <c r="K16591" s="5"/>
      <c r="L16591" s="5"/>
      <c r="M16591" s="5"/>
      <c r="N16591" s="5"/>
    </row>
    <row r="16592" spans="1:14" x14ac:dyDescent="0.3">
      <c r="A16592" s="4" t="s">
        <v>723</v>
      </c>
      <c r="B16592" s="5">
        <v>3.71</v>
      </c>
      <c r="C16592" s="5">
        <v>275</v>
      </c>
      <c r="D16592" s="5">
        <v>1.35042</v>
      </c>
      <c r="E16592" s="1">
        <v>8.9855332914008448E-3</v>
      </c>
      <c r="F16592" s="5">
        <v>960.89</v>
      </c>
      <c r="G16592" s="5">
        <v>3.71</v>
      </c>
      <c r="H16592" s="5">
        <v>1</v>
      </c>
      <c r="I16592" s="5">
        <v>0.34909090909090912</v>
      </c>
      <c r="J16592" s="5">
        <v>0.37065637065637064</v>
      </c>
      <c r="K16592" s="5">
        <v>6</v>
      </c>
      <c r="L16592" s="5">
        <v>259</v>
      </c>
      <c r="M16592" s="5">
        <v>6.1776061776061778E-2</v>
      </c>
      <c r="N16592" s="5">
        <v>16</v>
      </c>
    </row>
    <row r="16593" spans="1:14" x14ac:dyDescent="0.3">
      <c r="A16593" s="3" t="s">
        <v>9021</v>
      </c>
      <c r="B16593" s="5"/>
      <c r="C16593" s="5"/>
      <c r="D16593" s="5"/>
      <c r="E16593" s="5"/>
      <c r="F16593" s="5"/>
      <c r="G16593" s="5"/>
      <c r="H16593" s="5"/>
      <c r="I16593" s="5"/>
      <c r="J16593" s="5"/>
      <c r="K16593" s="5"/>
      <c r="L16593" s="5"/>
      <c r="M16593" s="5"/>
      <c r="N16593" s="5"/>
    </row>
    <row r="16594" spans="1:14" x14ac:dyDescent="0.3">
      <c r="A16594" s="4" t="s">
        <v>450</v>
      </c>
      <c r="B16594" s="5">
        <v>3.72</v>
      </c>
      <c r="C16594" s="5">
        <v>1701</v>
      </c>
      <c r="D16594" s="5">
        <v>8.0284399999999998</v>
      </c>
      <c r="E16594" s="1">
        <v>8.9855332914008448E-3</v>
      </c>
      <c r="F16594" s="5">
        <v>5427.4800000000005</v>
      </c>
      <c r="G16594" s="5">
        <v>3.72</v>
      </c>
      <c r="H16594" s="5">
        <v>1</v>
      </c>
      <c r="I16594" s="5">
        <v>0.22986478542034097</v>
      </c>
      <c r="J16594" s="5">
        <v>0.26799177518848527</v>
      </c>
      <c r="K16594" s="5">
        <v>1.615702479338843</v>
      </c>
      <c r="L16594" s="5">
        <v>1459</v>
      </c>
      <c r="M16594" s="5">
        <v>0.16586703221384511</v>
      </c>
      <c r="N16594" s="5">
        <v>242</v>
      </c>
    </row>
    <row r="16595" spans="1:14" x14ac:dyDescent="0.3">
      <c r="A16595" s="3" t="s">
        <v>9022</v>
      </c>
      <c r="B16595" s="5"/>
      <c r="C16595" s="5"/>
      <c r="D16595" s="5"/>
      <c r="E16595" s="5"/>
      <c r="F16595" s="5"/>
      <c r="G16595" s="5"/>
      <c r="H16595" s="5"/>
      <c r="I16595" s="5"/>
      <c r="J16595" s="5"/>
      <c r="K16595" s="5"/>
      <c r="L16595" s="5"/>
      <c r="M16595" s="5"/>
      <c r="N16595" s="5"/>
    </row>
    <row r="16596" spans="1:14" x14ac:dyDescent="0.3">
      <c r="A16596" s="4" t="s">
        <v>833</v>
      </c>
      <c r="B16596" s="5">
        <v>3.7</v>
      </c>
      <c r="C16596" s="5">
        <v>76918</v>
      </c>
      <c r="D16596" s="5">
        <v>381.00339999999994</v>
      </c>
      <c r="E16596" s="1">
        <v>8.9855332914008448E-3</v>
      </c>
      <c r="F16596" s="5">
        <v>277947.7</v>
      </c>
      <c r="G16596" s="5">
        <v>3.7</v>
      </c>
      <c r="H16596" s="5">
        <v>1</v>
      </c>
      <c r="I16596" s="5">
        <v>5.3303518032190127E-3</v>
      </c>
      <c r="J16596" s="5">
        <v>5.4578613170751184E-3</v>
      </c>
      <c r="K16596" s="5">
        <v>0.22815804117974403</v>
      </c>
      <c r="L16596" s="5">
        <v>75121</v>
      </c>
      <c r="M16596" s="5">
        <v>2.3921406797034118E-2</v>
      </c>
      <c r="N16596" s="5">
        <v>1797</v>
      </c>
    </row>
    <row r="16597" spans="1:14" x14ac:dyDescent="0.3">
      <c r="A16597" s="3" t="s">
        <v>9023</v>
      </c>
      <c r="B16597" s="5"/>
      <c r="C16597" s="5"/>
      <c r="D16597" s="5"/>
      <c r="E16597" s="5"/>
      <c r="F16597" s="5"/>
      <c r="G16597" s="5"/>
      <c r="H16597" s="5"/>
      <c r="I16597" s="5"/>
      <c r="J16597" s="5"/>
      <c r="K16597" s="5"/>
      <c r="L16597" s="5"/>
      <c r="M16597" s="5"/>
      <c r="N16597" s="5"/>
    </row>
    <row r="16598" spans="1:14" x14ac:dyDescent="0.3">
      <c r="A16598" s="4" t="s">
        <v>164</v>
      </c>
      <c r="B16598" s="5">
        <v>3.93</v>
      </c>
      <c r="C16598" s="5">
        <v>741</v>
      </c>
      <c r="D16598" s="5">
        <v>3.5768599999999999</v>
      </c>
      <c r="E16598" s="1">
        <v>8.9855332914008448E-3</v>
      </c>
      <c r="F16598" s="5">
        <v>2644.8900000000003</v>
      </c>
      <c r="G16598" s="5">
        <v>3.93</v>
      </c>
      <c r="H16598" s="5">
        <v>1</v>
      </c>
      <c r="I16598" s="5">
        <v>0.27125506072874495</v>
      </c>
      <c r="J16598" s="5">
        <v>0.29866270430906389</v>
      </c>
      <c r="K16598" s="5">
        <v>2.9558823529411766</v>
      </c>
      <c r="L16598" s="5">
        <v>673</v>
      </c>
      <c r="M16598" s="5">
        <v>0.10104011887072809</v>
      </c>
      <c r="N16598" s="5">
        <v>68</v>
      </c>
    </row>
    <row r="16599" spans="1:14" x14ac:dyDescent="0.3">
      <c r="A16599" s="3" t="s">
        <v>9024</v>
      </c>
      <c r="B16599" s="5"/>
      <c r="C16599" s="5"/>
      <c r="D16599" s="5"/>
      <c r="E16599" s="5"/>
      <c r="F16599" s="5"/>
      <c r="G16599" s="5"/>
      <c r="H16599" s="5"/>
      <c r="I16599" s="5"/>
      <c r="J16599" s="5"/>
      <c r="K16599" s="5"/>
      <c r="L16599" s="5"/>
      <c r="M16599" s="5"/>
      <c r="N16599" s="5"/>
    </row>
    <row r="16600" spans="1:14" x14ac:dyDescent="0.3">
      <c r="A16600" s="4" t="s">
        <v>948</v>
      </c>
      <c r="B16600" s="5">
        <v>7.52</v>
      </c>
      <c r="C16600" s="5">
        <v>650</v>
      </c>
      <c r="D16600" s="5">
        <v>3.1415199999999999</v>
      </c>
      <c r="E16600" s="1">
        <v>1.797106658280169E-2</v>
      </c>
      <c r="F16600" s="5">
        <v>2225.92</v>
      </c>
      <c r="G16600" s="5">
        <v>3.76</v>
      </c>
      <c r="H16600" s="5">
        <v>2</v>
      </c>
      <c r="I16600" s="5">
        <v>0.39384615384615385</v>
      </c>
      <c r="J16600" s="5">
        <v>0.43243243243243246</v>
      </c>
      <c r="K16600" s="5">
        <v>4.4137931034482758</v>
      </c>
      <c r="L16600" s="5">
        <v>592</v>
      </c>
      <c r="M16600" s="5">
        <v>9.7972972972972971E-2</v>
      </c>
      <c r="N16600" s="5">
        <v>58</v>
      </c>
    </row>
    <row r="16601" spans="1:14" x14ac:dyDescent="0.3">
      <c r="A16601" s="3" t="s">
        <v>9025</v>
      </c>
      <c r="B16601" s="5"/>
      <c r="C16601" s="5"/>
      <c r="D16601" s="5"/>
      <c r="E16601" s="5"/>
      <c r="F16601" s="5"/>
      <c r="G16601" s="5"/>
      <c r="H16601" s="5"/>
      <c r="I16601" s="5"/>
      <c r="J16601" s="5"/>
      <c r="K16601" s="5"/>
      <c r="L16601" s="5"/>
      <c r="M16601" s="5"/>
      <c r="N16601" s="5"/>
    </row>
    <row r="16602" spans="1:14" x14ac:dyDescent="0.3">
      <c r="A16602" s="4" t="s">
        <v>49</v>
      </c>
      <c r="B16602" s="5">
        <v>4.17</v>
      </c>
      <c r="C16602" s="5">
        <v>5261</v>
      </c>
      <c r="D16602" s="5">
        <v>26.003339999999998</v>
      </c>
      <c r="E16602" s="1">
        <v>8.9855332914008448E-3</v>
      </c>
      <c r="F16602" s="5">
        <v>21292.02</v>
      </c>
      <c r="G16602" s="5">
        <v>4.17</v>
      </c>
      <c r="H16602" s="5">
        <v>1</v>
      </c>
      <c r="I16602" s="5">
        <v>4.4288158144839385E-2</v>
      </c>
      <c r="J16602" s="5">
        <v>4.5632589110849983E-2</v>
      </c>
      <c r="K16602" s="5">
        <v>1.5032258064516129</v>
      </c>
      <c r="L16602" s="5">
        <v>5106</v>
      </c>
      <c r="M16602" s="5">
        <v>3.0356443399921662E-2</v>
      </c>
      <c r="N16602" s="5">
        <v>155</v>
      </c>
    </row>
    <row r="16603" spans="1:14" x14ac:dyDescent="0.3">
      <c r="A16603" s="3" t="s">
        <v>9026</v>
      </c>
      <c r="B16603" s="5"/>
      <c r="C16603" s="5"/>
      <c r="D16603" s="5"/>
      <c r="E16603" s="5"/>
      <c r="F16603" s="5"/>
      <c r="G16603" s="5"/>
      <c r="H16603" s="5"/>
      <c r="I16603" s="5"/>
      <c r="J16603" s="5"/>
      <c r="K16603" s="5"/>
      <c r="L16603" s="5"/>
      <c r="M16603" s="5"/>
      <c r="N16603" s="5"/>
    </row>
    <row r="16604" spans="1:14" x14ac:dyDescent="0.3">
      <c r="A16604" s="4" t="s">
        <v>948</v>
      </c>
      <c r="B16604" s="5">
        <v>3.65</v>
      </c>
      <c r="C16604" s="5">
        <v>2270</v>
      </c>
      <c r="D16604" s="5">
        <v>11.2333</v>
      </c>
      <c r="E16604" s="1">
        <v>8.9855332914008448E-3</v>
      </c>
      <c r="F16604" s="5">
        <v>8059.2</v>
      </c>
      <c r="G16604" s="5">
        <v>3.65</v>
      </c>
      <c r="H16604" s="5">
        <v>1</v>
      </c>
      <c r="I16604" s="5">
        <v>0.11277533039647578</v>
      </c>
      <c r="J16604" s="5">
        <v>0.11594202898550725</v>
      </c>
      <c r="K16604" s="5">
        <v>4.129032258064516</v>
      </c>
      <c r="L16604" s="5">
        <v>2208</v>
      </c>
      <c r="M16604" s="5">
        <v>2.8079710144927536E-2</v>
      </c>
      <c r="N16604" s="5">
        <v>62</v>
      </c>
    </row>
    <row r="16605" spans="1:14" x14ac:dyDescent="0.3">
      <c r="A16605" s="3" t="s">
        <v>9027</v>
      </c>
      <c r="B16605" s="5"/>
      <c r="C16605" s="5"/>
      <c r="D16605" s="5"/>
      <c r="E16605" s="5"/>
      <c r="F16605" s="5"/>
      <c r="G16605" s="5"/>
      <c r="H16605" s="5"/>
      <c r="I16605" s="5"/>
      <c r="J16605" s="5"/>
      <c r="K16605" s="5"/>
      <c r="L16605" s="5"/>
      <c r="M16605" s="5"/>
      <c r="N16605" s="5"/>
    </row>
    <row r="16606" spans="1:14" x14ac:dyDescent="0.3">
      <c r="A16606" s="4" t="s">
        <v>303</v>
      </c>
      <c r="B16606" s="5">
        <v>8.32</v>
      </c>
      <c r="C16606" s="5">
        <v>256</v>
      </c>
      <c r="D16606" s="5">
        <v>1.2323200000000001</v>
      </c>
      <c r="E16606" s="1">
        <v>1.797106658280169E-2</v>
      </c>
      <c r="F16606" s="5">
        <v>948.48</v>
      </c>
      <c r="G16606" s="5">
        <v>4.16</v>
      </c>
      <c r="H16606" s="5">
        <v>2</v>
      </c>
      <c r="I16606" s="5">
        <v>2.30078125</v>
      </c>
      <c r="J16606" s="5">
        <v>2.5833333333333335</v>
      </c>
      <c r="K16606" s="5">
        <v>21.035714285714285</v>
      </c>
      <c r="L16606" s="5">
        <v>228</v>
      </c>
      <c r="M16606" s="5">
        <v>0.12280701754385964</v>
      </c>
      <c r="N16606" s="5">
        <v>28</v>
      </c>
    </row>
    <row r="16607" spans="1:14" x14ac:dyDescent="0.3">
      <c r="A16607" s="3" t="s">
        <v>9028</v>
      </c>
      <c r="B16607" s="5"/>
      <c r="C16607" s="5"/>
      <c r="D16607" s="5"/>
      <c r="E16607" s="5"/>
      <c r="F16607" s="5"/>
      <c r="G16607" s="5"/>
      <c r="H16607" s="5"/>
      <c r="I16607" s="5"/>
      <c r="J16607" s="5"/>
      <c r="K16607" s="5"/>
      <c r="L16607" s="5"/>
      <c r="M16607" s="5"/>
      <c r="N16607" s="5"/>
    </row>
    <row r="16608" spans="1:14" x14ac:dyDescent="0.3">
      <c r="A16608" s="4" t="s">
        <v>285</v>
      </c>
      <c r="B16608" s="5">
        <v>4.01</v>
      </c>
      <c r="C16608" s="5">
        <v>5262</v>
      </c>
      <c r="D16608" s="5">
        <v>25.776020000000003</v>
      </c>
      <c r="E16608" s="1">
        <v>8.9855332914008448E-3</v>
      </c>
      <c r="F16608" s="5">
        <v>20013.91</v>
      </c>
      <c r="G16608" s="5">
        <v>4.01</v>
      </c>
      <c r="H16608" s="5">
        <v>1</v>
      </c>
      <c r="I16608" s="5">
        <v>9.4260737362219682E-2</v>
      </c>
      <c r="J16608" s="5">
        <v>9.9378881987577633E-2</v>
      </c>
      <c r="K16608" s="5">
        <v>1.8302583025830259</v>
      </c>
      <c r="L16608" s="5">
        <v>4991</v>
      </c>
      <c r="M16608" s="5">
        <v>5.4297735924664393E-2</v>
      </c>
      <c r="N16608" s="5">
        <v>271</v>
      </c>
    </row>
    <row r="16609" spans="1:14" x14ac:dyDescent="0.3">
      <c r="A16609" s="3" t="s">
        <v>9029</v>
      </c>
      <c r="B16609" s="5"/>
      <c r="C16609" s="5"/>
      <c r="D16609" s="5"/>
      <c r="E16609" s="5"/>
      <c r="F16609" s="5"/>
      <c r="G16609" s="5"/>
      <c r="H16609" s="5"/>
      <c r="I16609" s="5"/>
      <c r="J16609" s="5"/>
      <c r="K16609" s="5"/>
      <c r="L16609" s="5"/>
      <c r="M16609" s="5"/>
      <c r="N16609" s="5"/>
    </row>
    <row r="16610" spans="1:14" x14ac:dyDescent="0.3">
      <c r="A16610" s="4" t="s">
        <v>564</v>
      </c>
      <c r="B16610" s="5">
        <v>8.32</v>
      </c>
      <c r="C16610" s="5">
        <v>18840</v>
      </c>
      <c r="D16610" s="5">
        <v>92.392319999999998</v>
      </c>
      <c r="E16610" s="1">
        <v>1.797106658280169E-2</v>
      </c>
      <c r="F16610" s="5">
        <v>74597.119999999995</v>
      </c>
      <c r="G16610" s="5">
        <v>4.16</v>
      </c>
      <c r="H16610" s="5">
        <v>2</v>
      </c>
      <c r="I16610" s="5">
        <v>2.6857749469214438E-2</v>
      </c>
      <c r="J16610" s="5">
        <v>2.8217711354004017E-2</v>
      </c>
      <c r="K16610" s="5">
        <v>0.55726872246696035</v>
      </c>
      <c r="L16610" s="5">
        <v>17932</v>
      </c>
      <c r="M16610" s="5">
        <v>5.0635734998884678E-2</v>
      </c>
      <c r="N16610" s="5">
        <v>908</v>
      </c>
    </row>
    <row r="16611" spans="1:14" x14ac:dyDescent="0.3">
      <c r="A16611" s="3" t="s">
        <v>9030</v>
      </c>
      <c r="B16611" s="5"/>
      <c r="C16611" s="5"/>
      <c r="D16611" s="5"/>
      <c r="E16611" s="5"/>
      <c r="F16611" s="5"/>
      <c r="G16611" s="5"/>
      <c r="H16611" s="5"/>
      <c r="I16611" s="5"/>
      <c r="J16611" s="5"/>
      <c r="K16611" s="5"/>
      <c r="L16611" s="5"/>
      <c r="M16611" s="5"/>
      <c r="N16611" s="5"/>
    </row>
    <row r="16612" spans="1:14" x14ac:dyDescent="0.3">
      <c r="A16612" s="4" t="s">
        <v>958</v>
      </c>
      <c r="B16612" s="5">
        <v>4.17</v>
      </c>
      <c r="C16612" s="5">
        <v>114</v>
      </c>
      <c r="D16612" s="5">
        <v>0.54434000000000005</v>
      </c>
      <c r="E16612" s="1">
        <v>8.9855332914008448E-3</v>
      </c>
      <c r="F16612" s="5">
        <v>404.49</v>
      </c>
      <c r="G16612" s="5">
        <v>4.17</v>
      </c>
      <c r="H16612" s="5">
        <v>1</v>
      </c>
      <c r="I16612" s="5">
        <v>1.9649122807017543</v>
      </c>
      <c r="J16612" s="5">
        <v>2.3092783505154637</v>
      </c>
      <c r="K16612" s="5">
        <v>13.176470588235293</v>
      </c>
      <c r="L16612" s="5">
        <v>97</v>
      </c>
      <c r="M16612" s="5">
        <v>0.17525773195876287</v>
      </c>
      <c r="N16612" s="5">
        <v>17</v>
      </c>
    </row>
    <row r="16613" spans="1:14" x14ac:dyDescent="0.3">
      <c r="A16613" s="4" t="s">
        <v>760</v>
      </c>
      <c r="B16613" s="5">
        <v>4.17</v>
      </c>
      <c r="C16613" s="5">
        <v>46</v>
      </c>
      <c r="D16613" s="5">
        <v>0.22833999999999999</v>
      </c>
      <c r="E16613" s="1">
        <v>8.9855332914008448E-3</v>
      </c>
      <c r="F16613" s="5">
        <v>170.97</v>
      </c>
      <c r="G16613" s="5">
        <v>4.17</v>
      </c>
      <c r="H16613" s="5">
        <v>1</v>
      </c>
      <c r="I16613" s="5">
        <v>5.3913043478260869</v>
      </c>
      <c r="J16613" s="5">
        <v>6.0487804878048781</v>
      </c>
      <c r="K16613" s="5">
        <v>49.6</v>
      </c>
      <c r="L16613" s="5">
        <v>41</v>
      </c>
      <c r="M16613" s="5">
        <v>0.12195121951219512</v>
      </c>
      <c r="N16613" s="5">
        <v>5</v>
      </c>
    </row>
    <row r="16614" spans="1:14" x14ac:dyDescent="0.3">
      <c r="A16614" s="3" t="s">
        <v>9031</v>
      </c>
      <c r="B16614" s="5"/>
      <c r="C16614" s="5"/>
      <c r="D16614" s="5"/>
      <c r="E16614" s="5"/>
      <c r="F16614" s="5"/>
      <c r="G16614" s="5"/>
      <c r="H16614" s="5"/>
      <c r="I16614" s="5"/>
      <c r="J16614" s="5"/>
      <c r="K16614" s="5"/>
      <c r="L16614" s="5"/>
      <c r="M16614" s="5"/>
      <c r="N16614" s="5"/>
    </row>
    <row r="16615" spans="1:14" x14ac:dyDescent="0.3">
      <c r="A16615" s="4" t="s">
        <v>919</v>
      </c>
      <c r="B16615" s="5">
        <v>3.89</v>
      </c>
      <c r="C16615" s="5">
        <v>11068</v>
      </c>
      <c r="D16615" s="5">
        <v>54.615780000000001</v>
      </c>
      <c r="E16615" s="1">
        <v>8.9855332914008448E-3</v>
      </c>
      <c r="F16615" s="5">
        <v>41630.78</v>
      </c>
      <c r="G16615" s="5">
        <v>3.89</v>
      </c>
      <c r="H16615" s="5">
        <v>1</v>
      </c>
      <c r="I16615" s="5">
        <v>2.9454282616552224E-2</v>
      </c>
      <c r="J16615" s="5">
        <v>3.0461595963371332E-2</v>
      </c>
      <c r="K16615" s="5">
        <v>0.89071038251366119</v>
      </c>
      <c r="L16615" s="5">
        <v>10702</v>
      </c>
      <c r="M16615" s="5">
        <v>3.4199215099981313E-2</v>
      </c>
      <c r="N16615" s="5">
        <v>366</v>
      </c>
    </row>
    <row r="16616" spans="1:14" x14ac:dyDescent="0.3">
      <c r="A16616" s="3" t="s">
        <v>9032</v>
      </c>
      <c r="B16616" s="5"/>
      <c r="C16616" s="5"/>
      <c r="D16616" s="5"/>
      <c r="E16616" s="5"/>
      <c r="F16616" s="5"/>
      <c r="G16616" s="5"/>
      <c r="H16616" s="5"/>
      <c r="I16616" s="5"/>
      <c r="J16616" s="5"/>
      <c r="K16616" s="5"/>
      <c r="L16616" s="5"/>
      <c r="M16616" s="5"/>
      <c r="N16616" s="5"/>
    </row>
    <row r="16617" spans="1:14" x14ac:dyDescent="0.3">
      <c r="A16617" s="4" t="s">
        <v>212</v>
      </c>
      <c r="B16617" s="5">
        <v>12.09</v>
      </c>
      <c r="C16617" s="5">
        <v>18879</v>
      </c>
      <c r="D16617" s="5">
        <v>93.755060000000014</v>
      </c>
      <c r="E16617" s="1">
        <v>2.6956599874202531E-2</v>
      </c>
      <c r="F16617" s="5">
        <v>74776.650000000009</v>
      </c>
      <c r="G16617" s="5">
        <v>4.03</v>
      </c>
      <c r="H16617" s="5">
        <v>3</v>
      </c>
      <c r="I16617" s="5">
        <v>1.4407542772392605E-2</v>
      </c>
      <c r="J16617" s="5">
        <v>1.4659121530584749E-2</v>
      </c>
      <c r="K16617" s="5">
        <v>0.83950617283950613</v>
      </c>
      <c r="L16617" s="5">
        <v>18555</v>
      </c>
      <c r="M16617" s="5">
        <v>1.7461600646725951E-2</v>
      </c>
      <c r="N16617" s="5">
        <v>324</v>
      </c>
    </row>
    <row r="16618" spans="1:14" x14ac:dyDescent="0.3">
      <c r="A16618" s="3" t="s">
        <v>9033</v>
      </c>
      <c r="B16618" s="5"/>
      <c r="C16618" s="5"/>
      <c r="D16618" s="5"/>
      <c r="E16618" s="5"/>
      <c r="F16618" s="5"/>
      <c r="G16618" s="5"/>
      <c r="H16618" s="5"/>
      <c r="I16618" s="5"/>
      <c r="J16618" s="5"/>
      <c r="K16618" s="5"/>
      <c r="L16618" s="5"/>
      <c r="M16618" s="5"/>
      <c r="N16618" s="5"/>
    </row>
    <row r="16619" spans="1:14" x14ac:dyDescent="0.3">
      <c r="A16619" s="4" t="s">
        <v>352</v>
      </c>
      <c r="B16619" s="5">
        <v>4.12</v>
      </c>
      <c r="C16619" s="5">
        <v>69095</v>
      </c>
      <c r="D16619" s="5">
        <v>342.66523999999998</v>
      </c>
      <c r="E16619" s="1">
        <v>8.9855332914008448E-3</v>
      </c>
      <c r="F16619" s="5">
        <v>278866.32</v>
      </c>
      <c r="G16619" s="5">
        <v>4.12</v>
      </c>
      <c r="H16619" s="5">
        <v>1</v>
      </c>
      <c r="I16619" s="5">
        <v>4.3563210073087775E-3</v>
      </c>
      <c r="J16619" s="5">
        <v>4.447005289129214E-3</v>
      </c>
      <c r="K16619" s="5">
        <v>0.21362668559261888</v>
      </c>
      <c r="L16619" s="5">
        <v>67686</v>
      </c>
      <c r="M16619" s="5">
        <v>2.0816712466388915E-2</v>
      </c>
      <c r="N16619" s="5">
        <v>1409</v>
      </c>
    </row>
    <row r="16620" spans="1:14" x14ac:dyDescent="0.3">
      <c r="A16620" s="3" t="s">
        <v>9034</v>
      </c>
      <c r="B16620" s="5"/>
      <c r="C16620" s="5"/>
      <c r="D16620" s="5"/>
      <c r="E16620" s="5"/>
      <c r="F16620" s="5"/>
      <c r="G16620" s="5"/>
      <c r="H16620" s="5"/>
      <c r="I16620" s="5"/>
      <c r="J16620" s="5"/>
      <c r="K16620" s="5"/>
      <c r="L16620" s="5"/>
      <c r="M16620" s="5"/>
      <c r="N16620" s="5"/>
    </row>
    <row r="16621" spans="1:14" x14ac:dyDescent="0.3">
      <c r="A16621" s="4" t="s">
        <v>265</v>
      </c>
      <c r="B16621" s="5">
        <v>7.92</v>
      </c>
      <c r="C16621" s="5">
        <v>754</v>
      </c>
      <c r="D16621" s="5">
        <v>3.6539199999999998</v>
      </c>
      <c r="E16621" s="1">
        <v>1.797106658280169E-2</v>
      </c>
      <c r="F16621" s="5">
        <v>2740.32</v>
      </c>
      <c r="G16621" s="5">
        <v>3.96</v>
      </c>
      <c r="H16621" s="5">
        <v>2</v>
      </c>
      <c r="I16621" s="5">
        <v>0.3660477453580902</v>
      </c>
      <c r="J16621" s="5">
        <v>0.39884393063583817</v>
      </c>
      <c r="K16621" s="5">
        <v>4.4516129032258061</v>
      </c>
      <c r="L16621" s="5">
        <v>692</v>
      </c>
      <c r="M16621" s="5">
        <v>8.9595375722543349E-2</v>
      </c>
      <c r="N16621" s="5">
        <v>62</v>
      </c>
    </row>
    <row r="16622" spans="1:14" x14ac:dyDescent="0.3">
      <c r="A16622" s="3" t="s">
        <v>9035</v>
      </c>
      <c r="B16622" s="5"/>
      <c r="C16622" s="5"/>
      <c r="D16622" s="5"/>
      <c r="E16622" s="5"/>
      <c r="F16622" s="5"/>
      <c r="G16622" s="5"/>
      <c r="H16622" s="5"/>
      <c r="I16622" s="5"/>
      <c r="J16622" s="5"/>
      <c r="K16622" s="5"/>
      <c r="L16622" s="5"/>
      <c r="M16622" s="5"/>
      <c r="N16622" s="5"/>
    </row>
    <row r="16623" spans="1:14" x14ac:dyDescent="0.3">
      <c r="A16623" s="4" t="s">
        <v>185</v>
      </c>
      <c r="B16623" s="5">
        <v>8.18</v>
      </c>
      <c r="C16623" s="5">
        <v>504</v>
      </c>
      <c r="D16623" s="5">
        <v>2.4561800000000003</v>
      </c>
      <c r="E16623" s="1">
        <v>1.797106658280169E-2</v>
      </c>
      <c r="F16623" s="5">
        <v>1914.12</v>
      </c>
      <c r="G16623" s="5">
        <v>4.09</v>
      </c>
      <c r="H16623" s="5">
        <v>2</v>
      </c>
      <c r="I16623" s="5">
        <v>0.31746031746031744</v>
      </c>
      <c r="J16623" s="5">
        <v>0.34188034188034189</v>
      </c>
      <c r="K16623" s="5">
        <v>4.4444444444444446</v>
      </c>
      <c r="L16623" s="5">
        <v>468</v>
      </c>
      <c r="M16623" s="5">
        <v>7.6923076923076927E-2</v>
      </c>
      <c r="N16623" s="5">
        <v>36</v>
      </c>
    </row>
    <row r="16624" spans="1:14" x14ac:dyDescent="0.3">
      <c r="A16624" s="3" t="s">
        <v>9036</v>
      </c>
      <c r="B16624" s="5"/>
      <c r="C16624" s="5"/>
      <c r="D16624" s="5"/>
      <c r="E16624" s="5"/>
      <c r="F16624" s="5"/>
      <c r="G16624" s="5"/>
      <c r="H16624" s="5"/>
      <c r="I16624" s="5"/>
      <c r="J16624" s="5"/>
      <c r="K16624" s="5"/>
      <c r="L16624" s="5"/>
      <c r="M16624" s="5"/>
      <c r="N16624" s="5"/>
    </row>
    <row r="16625" spans="1:14" x14ac:dyDescent="0.3">
      <c r="A16625" s="4" t="s">
        <v>782</v>
      </c>
      <c r="B16625" s="5">
        <v>7.6</v>
      </c>
      <c r="C16625" s="5">
        <v>270</v>
      </c>
      <c r="D16625" s="5">
        <v>1.2975999999999999</v>
      </c>
      <c r="E16625" s="1">
        <v>1.797106658280169E-2</v>
      </c>
      <c r="F16625" s="5">
        <v>912</v>
      </c>
      <c r="G16625" s="5">
        <v>3.8</v>
      </c>
      <c r="H16625" s="5">
        <v>2</v>
      </c>
      <c r="I16625" s="5">
        <v>1.4185185185185185</v>
      </c>
      <c r="J16625" s="5">
        <v>1.5958333333333334</v>
      </c>
      <c r="K16625" s="5">
        <v>12.766666666666667</v>
      </c>
      <c r="L16625" s="5">
        <v>240</v>
      </c>
      <c r="M16625" s="5">
        <v>0.125</v>
      </c>
      <c r="N16625" s="5">
        <v>30</v>
      </c>
    </row>
    <row r="16626" spans="1:14" x14ac:dyDescent="0.3">
      <c r="A16626" s="3" t="s">
        <v>9037</v>
      </c>
      <c r="B16626" s="5"/>
      <c r="C16626" s="5"/>
      <c r="D16626" s="5"/>
      <c r="E16626" s="5"/>
      <c r="F16626" s="5"/>
      <c r="G16626" s="5"/>
      <c r="H16626" s="5"/>
      <c r="I16626" s="5"/>
      <c r="J16626" s="5"/>
      <c r="K16626" s="5"/>
      <c r="L16626" s="5"/>
      <c r="M16626" s="5"/>
      <c r="N16626" s="5"/>
    </row>
    <row r="16627" spans="1:14" x14ac:dyDescent="0.3">
      <c r="A16627" s="4" t="s">
        <v>491</v>
      </c>
      <c r="B16627" s="5">
        <v>3.75</v>
      </c>
      <c r="C16627" s="5">
        <v>3817</v>
      </c>
      <c r="D16627" s="5">
        <v>18.7685</v>
      </c>
      <c r="E16627" s="1">
        <v>8.9855332914008448E-3</v>
      </c>
      <c r="F16627" s="5">
        <v>13706.25</v>
      </c>
      <c r="G16627" s="5">
        <v>3.75</v>
      </c>
      <c r="H16627" s="5">
        <v>1</v>
      </c>
      <c r="I16627" s="5">
        <v>0.21404244170814776</v>
      </c>
      <c r="J16627" s="5">
        <v>0.22352941176470589</v>
      </c>
      <c r="K16627" s="5">
        <v>5.0432098765432096</v>
      </c>
      <c r="L16627" s="5">
        <v>3655</v>
      </c>
      <c r="M16627" s="5">
        <v>4.4322845417236661E-2</v>
      </c>
      <c r="N16627" s="5">
        <v>162</v>
      </c>
    </row>
    <row r="16628" spans="1:14" x14ac:dyDescent="0.3">
      <c r="A16628" s="3" t="s">
        <v>9038</v>
      </c>
      <c r="B16628" s="5"/>
      <c r="C16628" s="5"/>
      <c r="D16628" s="5"/>
      <c r="E16628" s="5"/>
      <c r="F16628" s="5"/>
      <c r="G16628" s="5"/>
      <c r="H16628" s="5"/>
      <c r="I16628" s="5"/>
      <c r="J16628" s="5"/>
      <c r="K16628" s="5"/>
      <c r="L16628" s="5"/>
      <c r="M16628" s="5"/>
      <c r="N16628" s="5"/>
    </row>
    <row r="16629" spans="1:14" x14ac:dyDescent="0.3">
      <c r="A16629" s="4" t="s">
        <v>904</v>
      </c>
      <c r="B16629" s="5">
        <v>3.9</v>
      </c>
      <c r="C16629" s="5">
        <v>3608</v>
      </c>
      <c r="D16629" s="5">
        <v>17.341799999999999</v>
      </c>
      <c r="E16629" s="1">
        <v>8.9855332914008448E-3</v>
      </c>
      <c r="F16629" s="5">
        <v>12694.5</v>
      </c>
      <c r="G16629" s="5">
        <v>3.9</v>
      </c>
      <c r="H16629" s="5">
        <v>1</v>
      </c>
      <c r="I16629" s="5">
        <v>0.13442350332594236</v>
      </c>
      <c r="J16629" s="5">
        <v>0.14900153609831029</v>
      </c>
      <c r="K16629" s="5">
        <v>1.3739376770538243</v>
      </c>
      <c r="L16629" s="5">
        <v>3255</v>
      </c>
      <c r="M16629" s="5">
        <v>0.10844854070660523</v>
      </c>
      <c r="N16629" s="5">
        <v>353</v>
      </c>
    </row>
    <row r="16630" spans="1:14" x14ac:dyDescent="0.3">
      <c r="A16630" s="3" t="s">
        <v>9039</v>
      </c>
      <c r="B16630" s="5"/>
      <c r="C16630" s="5"/>
      <c r="D16630" s="5"/>
      <c r="E16630" s="5"/>
      <c r="F16630" s="5"/>
      <c r="G16630" s="5"/>
      <c r="H16630" s="5"/>
      <c r="I16630" s="5"/>
      <c r="J16630" s="5"/>
      <c r="K16630" s="5"/>
      <c r="L16630" s="5"/>
      <c r="M16630" s="5"/>
      <c r="N16630" s="5"/>
    </row>
    <row r="16631" spans="1:14" x14ac:dyDescent="0.3">
      <c r="A16631" s="4" t="s">
        <v>948</v>
      </c>
      <c r="B16631" s="5">
        <v>12.24</v>
      </c>
      <c r="C16631" s="5">
        <v>11448</v>
      </c>
      <c r="D16631" s="5">
        <v>56.630159999999997</v>
      </c>
      <c r="E16631" s="1">
        <v>2.6956599874202531E-2</v>
      </c>
      <c r="F16631" s="5">
        <v>45447.12</v>
      </c>
      <c r="G16631" s="5">
        <v>4.08</v>
      </c>
      <c r="H16631" s="5">
        <v>3</v>
      </c>
      <c r="I16631" s="5">
        <v>2.2361984626135568E-2</v>
      </c>
      <c r="J16631" s="5">
        <v>2.2982314390878895E-2</v>
      </c>
      <c r="K16631" s="5">
        <v>0.82847896440129454</v>
      </c>
      <c r="L16631" s="5">
        <v>11139</v>
      </c>
      <c r="M16631" s="5">
        <v>2.774037166711554E-2</v>
      </c>
      <c r="N16631" s="5">
        <v>309</v>
      </c>
    </row>
    <row r="16632" spans="1:14" x14ac:dyDescent="0.3">
      <c r="A16632" s="3" t="s">
        <v>9040</v>
      </c>
      <c r="B16632" s="5"/>
      <c r="C16632" s="5"/>
      <c r="D16632" s="5"/>
      <c r="E16632" s="5"/>
      <c r="F16632" s="5"/>
      <c r="G16632" s="5"/>
      <c r="H16632" s="5"/>
      <c r="I16632" s="5"/>
      <c r="J16632" s="5"/>
      <c r="K16632" s="5"/>
      <c r="L16632" s="5"/>
      <c r="M16632" s="5"/>
      <c r="N16632" s="5"/>
    </row>
    <row r="16633" spans="1:14" x14ac:dyDescent="0.3">
      <c r="A16633" s="4" t="s">
        <v>503</v>
      </c>
      <c r="B16633" s="5">
        <v>8.1</v>
      </c>
      <c r="C16633" s="5">
        <v>1826</v>
      </c>
      <c r="D16633" s="5">
        <v>8.9780999999999995</v>
      </c>
      <c r="E16633" s="1">
        <v>1.797106658280169E-2</v>
      </c>
      <c r="F16633" s="5">
        <v>7071.2999999999993</v>
      </c>
      <c r="G16633" s="5">
        <v>4.05</v>
      </c>
      <c r="H16633" s="5">
        <v>2</v>
      </c>
      <c r="I16633" s="5">
        <v>0.25082146768893759</v>
      </c>
      <c r="J16633" s="5">
        <v>0.26231386025200459</v>
      </c>
      <c r="K16633" s="5">
        <v>5.7249999999999996</v>
      </c>
      <c r="L16633" s="5">
        <v>1746</v>
      </c>
      <c r="M16633" s="5">
        <v>4.5819014891179836E-2</v>
      </c>
      <c r="N16633" s="5">
        <v>80</v>
      </c>
    </row>
    <row r="16634" spans="1:14" x14ac:dyDescent="0.3">
      <c r="A16634" s="3" t="s">
        <v>9041</v>
      </c>
      <c r="B16634" s="5"/>
      <c r="C16634" s="5"/>
      <c r="D16634" s="5"/>
      <c r="E16634" s="5"/>
      <c r="F16634" s="5"/>
      <c r="G16634" s="5"/>
      <c r="H16634" s="5"/>
      <c r="I16634" s="5"/>
      <c r="J16634" s="5"/>
      <c r="K16634" s="5"/>
      <c r="L16634" s="5"/>
      <c r="M16634" s="5"/>
      <c r="N16634" s="5"/>
    </row>
    <row r="16635" spans="1:14" x14ac:dyDescent="0.3">
      <c r="A16635" s="4" t="s">
        <v>335</v>
      </c>
      <c r="B16635" s="5">
        <v>0</v>
      </c>
      <c r="C16635" s="5">
        <v>0</v>
      </c>
      <c r="D16635" s="5">
        <v>0</v>
      </c>
      <c r="E16635" s="1">
        <v>1.797106658280169E-2</v>
      </c>
      <c r="F16635" s="5">
        <v>0</v>
      </c>
      <c r="G16635" s="5">
        <v>0</v>
      </c>
      <c r="H16635" s="5">
        <v>2</v>
      </c>
      <c r="I16635" s="5">
        <v>0</v>
      </c>
      <c r="J16635" s="5">
        <v>0</v>
      </c>
      <c r="K16635" s="5">
        <v>0</v>
      </c>
      <c r="L16635" s="5">
        <v>0</v>
      </c>
      <c r="M16635" s="5">
        <v>0</v>
      </c>
      <c r="N16635" s="5">
        <v>0</v>
      </c>
    </row>
    <row r="16636" spans="1:14" x14ac:dyDescent="0.3">
      <c r="A16636" s="3" t="s">
        <v>9042</v>
      </c>
      <c r="B16636" s="5"/>
      <c r="C16636" s="5"/>
      <c r="D16636" s="5"/>
      <c r="E16636" s="5"/>
      <c r="F16636" s="5"/>
      <c r="G16636" s="5"/>
      <c r="H16636" s="5"/>
      <c r="I16636" s="5"/>
      <c r="J16636" s="5"/>
      <c r="K16636" s="5"/>
      <c r="L16636" s="5"/>
      <c r="M16636" s="5"/>
      <c r="N16636" s="5"/>
    </row>
    <row r="16637" spans="1:14" x14ac:dyDescent="0.3">
      <c r="A16637" s="4" t="s">
        <v>804</v>
      </c>
      <c r="B16637" s="5">
        <v>4.0999999999999996</v>
      </c>
      <c r="C16637" s="5">
        <v>2628</v>
      </c>
      <c r="D16637" s="5">
        <v>13.020199999999999</v>
      </c>
      <c r="E16637" s="1">
        <v>8.9855332914008448E-3</v>
      </c>
      <c r="F16637" s="5">
        <v>10512.4</v>
      </c>
      <c r="G16637" s="5">
        <v>4.0999999999999996</v>
      </c>
      <c r="H16637" s="5">
        <v>1</v>
      </c>
      <c r="I16637" s="5">
        <v>0.17047184170471841</v>
      </c>
      <c r="J16637" s="5">
        <v>0.17472698907956319</v>
      </c>
      <c r="K16637" s="5">
        <v>7</v>
      </c>
      <c r="L16637" s="5">
        <v>2564</v>
      </c>
      <c r="M16637" s="5">
        <v>2.4960998439937598E-2</v>
      </c>
      <c r="N16637" s="5">
        <v>64</v>
      </c>
    </row>
    <row r="16638" spans="1:14" x14ac:dyDescent="0.3">
      <c r="A16638" s="3" t="s">
        <v>9043</v>
      </c>
      <c r="B16638" s="5"/>
      <c r="C16638" s="5"/>
      <c r="D16638" s="5"/>
      <c r="E16638" s="5"/>
      <c r="F16638" s="5"/>
      <c r="G16638" s="5"/>
      <c r="H16638" s="5"/>
      <c r="I16638" s="5"/>
      <c r="J16638" s="5"/>
      <c r="K16638" s="5"/>
      <c r="L16638" s="5"/>
      <c r="M16638" s="5"/>
      <c r="N16638" s="5"/>
    </row>
    <row r="16639" spans="1:14" x14ac:dyDescent="0.3">
      <c r="A16639" s="4" t="s">
        <v>267</v>
      </c>
      <c r="B16639" s="5">
        <v>7.76</v>
      </c>
      <c r="C16639" s="5">
        <v>744</v>
      </c>
      <c r="D16639" s="5">
        <v>3.6317599999999999</v>
      </c>
      <c r="E16639" s="1">
        <v>1.797106658280169E-2</v>
      </c>
      <c r="F16639" s="5">
        <v>2700.48</v>
      </c>
      <c r="G16639" s="5">
        <v>3.88</v>
      </c>
      <c r="H16639" s="5">
        <v>2</v>
      </c>
      <c r="I16639" s="5">
        <v>1.810483870967742</v>
      </c>
      <c r="J16639" s="5">
        <v>1.9353448275862069</v>
      </c>
      <c r="K16639" s="5">
        <v>28.0625</v>
      </c>
      <c r="L16639" s="5">
        <v>696</v>
      </c>
      <c r="M16639" s="5">
        <v>6.8965517241379309E-2</v>
      </c>
      <c r="N16639" s="5">
        <v>48</v>
      </c>
    </row>
    <row r="16640" spans="1:14" x14ac:dyDescent="0.3">
      <c r="A16640" s="3" t="s">
        <v>9044</v>
      </c>
      <c r="B16640" s="5"/>
      <c r="C16640" s="5"/>
      <c r="D16640" s="5"/>
      <c r="E16640" s="5"/>
      <c r="F16640" s="5"/>
      <c r="G16640" s="5"/>
      <c r="H16640" s="5"/>
      <c r="I16640" s="5"/>
      <c r="J16640" s="5"/>
      <c r="K16640" s="5"/>
      <c r="L16640" s="5"/>
      <c r="M16640" s="5"/>
      <c r="N16640" s="5"/>
    </row>
    <row r="16641" spans="1:14" x14ac:dyDescent="0.3">
      <c r="A16641" s="4" t="s">
        <v>718</v>
      </c>
      <c r="B16641" s="5">
        <v>7.96</v>
      </c>
      <c r="C16641" s="5">
        <v>284</v>
      </c>
      <c r="D16641" s="5">
        <v>1.3799599999999999</v>
      </c>
      <c r="E16641" s="1">
        <v>1.797106658280169E-2</v>
      </c>
      <c r="F16641" s="5">
        <v>1034.8</v>
      </c>
      <c r="G16641" s="5">
        <v>3.98</v>
      </c>
      <c r="H16641" s="5">
        <v>2</v>
      </c>
      <c r="I16641" s="5">
        <v>3.7007042253521125</v>
      </c>
      <c r="J16641" s="5">
        <v>4.0423076923076922</v>
      </c>
      <c r="K16641" s="5">
        <v>43.791666666666664</v>
      </c>
      <c r="L16641" s="5">
        <v>260</v>
      </c>
      <c r="M16641" s="5">
        <v>9.2307692307692313E-2</v>
      </c>
      <c r="N16641" s="5">
        <v>24</v>
      </c>
    </row>
    <row r="16642" spans="1:14" x14ac:dyDescent="0.3">
      <c r="A16642" s="3" t="s">
        <v>9045</v>
      </c>
      <c r="B16642" s="5"/>
      <c r="C16642" s="5"/>
      <c r="D16642" s="5"/>
      <c r="E16642" s="5"/>
      <c r="F16642" s="5"/>
      <c r="G16642" s="5"/>
      <c r="H16642" s="5"/>
      <c r="I16642" s="5"/>
      <c r="J16642" s="5"/>
      <c r="K16642" s="5"/>
      <c r="L16642" s="5"/>
      <c r="M16642" s="5"/>
      <c r="N16642" s="5"/>
    </row>
    <row r="16643" spans="1:14" x14ac:dyDescent="0.3">
      <c r="A16643" s="4" t="s">
        <v>922</v>
      </c>
      <c r="B16643" s="5">
        <v>3.95</v>
      </c>
      <c r="C16643" s="5">
        <v>2064</v>
      </c>
      <c r="D16643" s="5">
        <v>9.8879000000000001</v>
      </c>
      <c r="E16643" s="1">
        <v>8.9855332914008448E-3</v>
      </c>
      <c r="F16643" s="5">
        <v>7283.8</v>
      </c>
      <c r="G16643" s="5">
        <v>3.95</v>
      </c>
      <c r="H16643" s="5">
        <v>1</v>
      </c>
      <c r="I16643" s="5">
        <v>0.12693798449612403</v>
      </c>
      <c r="J16643" s="5">
        <v>0.1420824295010846</v>
      </c>
      <c r="K16643" s="5">
        <v>1.1909090909090909</v>
      </c>
      <c r="L16643" s="5">
        <v>1844</v>
      </c>
      <c r="M16643" s="5">
        <v>0.1193058568329718</v>
      </c>
      <c r="N16643" s="5">
        <v>220</v>
      </c>
    </row>
    <row r="16644" spans="1:14" x14ac:dyDescent="0.3">
      <c r="A16644" s="3" t="s">
        <v>9046</v>
      </c>
      <c r="B16644" s="5"/>
      <c r="C16644" s="5"/>
      <c r="D16644" s="5"/>
      <c r="E16644" s="5"/>
      <c r="F16644" s="5"/>
      <c r="G16644" s="5"/>
      <c r="H16644" s="5"/>
      <c r="I16644" s="5"/>
      <c r="J16644" s="5"/>
      <c r="K16644" s="5"/>
      <c r="L16644" s="5"/>
      <c r="M16644" s="5"/>
      <c r="N16644" s="5"/>
    </row>
    <row r="16645" spans="1:14" x14ac:dyDescent="0.3">
      <c r="A16645" s="4" t="s">
        <v>863</v>
      </c>
      <c r="B16645" s="5">
        <v>3.87</v>
      </c>
      <c r="C16645" s="5">
        <v>41</v>
      </c>
      <c r="D16645" s="5">
        <v>0.20274</v>
      </c>
      <c r="E16645" s="1">
        <v>8.9855332914008448E-3</v>
      </c>
      <c r="F16645" s="5">
        <v>139.32</v>
      </c>
      <c r="G16645" s="5">
        <v>3.87</v>
      </c>
      <c r="H16645" s="5">
        <v>1</v>
      </c>
      <c r="I16645" s="5">
        <v>9.8292682926829276</v>
      </c>
      <c r="J16645" s="5">
        <v>11.194444444444445</v>
      </c>
      <c r="K16645" s="5">
        <v>80.599999999999994</v>
      </c>
      <c r="L16645" s="5">
        <v>36</v>
      </c>
      <c r="M16645" s="5">
        <v>0.1388888888888889</v>
      </c>
      <c r="N16645" s="5">
        <v>5</v>
      </c>
    </row>
    <row r="16646" spans="1:14" x14ac:dyDescent="0.3">
      <c r="A16646" s="3" t="s">
        <v>9047</v>
      </c>
      <c r="B16646" s="5"/>
      <c r="C16646" s="5"/>
      <c r="D16646" s="5"/>
      <c r="E16646" s="5"/>
      <c r="F16646" s="5"/>
      <c r="G16646" s="5"/>
      <c r="H16646" s="5"/>
      <c r="I16646" s="5"/>
      <c r="J16646" s="5"/>
      <c r="K16646" s="5"/>
      <c r="L16646" s="5"/>
      <c r="M16646" s="5"/>
      <c r="N16646" s="5"/>
    </row>
    <row r="16647" spans="1:14" x14ac:dyDescent="0.3">
      <c r="A16647" s="4" t="s">
        <v>713</v>
      </c>
      <c r="B16647" s="5">
        <v>4.2699999999999996</v>
      </c>
      <c r="C16647" s="5">
        <v>904</v>
      </c>
      <c r="D16647" s="5">
        <v>4.3985399999999997</v>
      </c>
      <c r="E16647" s="1">
        <v>8.9855332914008448E-3</v>
      </c>
      <c r="F16647" s="5">
        <v>3582.5299999999997</v>
      </c>
      <c r="G16647" s="5">
        <v>4.2699999999999996</v>
      </c>
      <c r="H16647" s="5">
        <v>1</v>
      </c>
      <c r="I16647" s="5">
        <v>0.1747787610619469</v>
      </c>
      <c r="J16647" s="5">
        <v>0.18831942789034564</v>
      </c>
      <c r="K16647" s="5">
        <v>2.4307692307692306</v>
      </c>
      <c r="L16647" s="5">
        <v>839</v>
      </c>
      <c r="M16647" s="5">
        <v>7.7473182359952319E-2</v>
      </c>
      <c r="N16647" s="5">
        <v>65</v>
      </c>
    </row>
    <row r="16648" spans="1:14" x14ac:dyDescent="0.3">
      <c r="A16648" s="3" t="s">
        <v>9048</v>
      </c>
      <c r="B16648" s="5"/>
      <c r="C16648" s="5"/>
      <c r="D16648" s="5"/>
      <c r="E16648" s="5"/>
      <c r="F16648" s="5"/>
      <c r="G16648" s="5"/>
      <c r="H16648" s="5"/>
      <c r="I16648" s="5"/>
      <c r="J16648" s="5"/>
      <c r="K16648" s="5"/>
      <c r="L16648" s="5"/>
      <c r="M16648" s="5"/>
      <c r="N16648" s="5"/>
    </row>
    <row r="16649" spans="1:14" x14ac:dyDescent="0.3">
      <c r="A16649" s="4" t="s">
        <v>956</v>
      </c>
      <c r="B16649" s="5">
        <v>4.03</v>
      </c>
      <c r="C16649" s="5">
        <v>17387</v>
      </c>
      <c r="D16649" s="5">
        <v>86.717060000000004</v>
      </c>
      <c r="E16649" s="1">
        <v>8.9855332914008448E-3</v>
      </c>
      <c r="F16649" s="5">
        <v>69614.22</v>
      </c>
      <c r="G16649" s="5">
        <v>4.03</v>
      </c>
      <c r="H16649" s="5">
        <v>1</v>
      </c>
      <c r="I16649" s="5">
        <v>2.1797894979007304E-2</v>
      </c>
      <c r="J16649" s="5">
        <v>2.1940488595577168E-2</v>
      </c>
      <c r="K16649" s="5">
        <v>3.3539823008849559</v>
      </c>
      <c r="L16649" s="5">
        <v>17274</v>
      </c>
      <c r="M16649" s="5">
        <v>6.5416232488132451E-3</v>
      </c>
      <c r="N16649" s="5">
        <v>113</v>
      </c>
    </row>
    <row r="16650" spans="1:14" x14ac:dyDescent="0.3">
      <c r="A16650" s="3" t="s">
        <v>9049</v>
      </c>
      <c r="B16650" s="5"/>
      <c r="C16650" s="5"/>
      <c r="D16650" s="5"/>
      <c r="E16650" s="5"/>
      <c r="F16650" s="5"/>
      <c r="G16650" s="5"/>
      <c r="H16650" s="5"/>
      <c r="I16650" s="5"/>
      <c r="J16650" s="5"/>
      <c r="K16650" s="5"/>
      <c r="L16650" s="5"/>
      <c r="M16650" s="5"/>
      <c r="N16650" s="5"/>
    </row>
    <row r="16651" spans="1:14" x14ac:dyDescent="0.3">
      <c r="A16651" s="4" t="s">
        <v>836</v>
      </c>
      <c r="B16651" s="5">
        <v>4</v>
      </c>
      <c r="C16651" s="5">
        <v>14349</v>
      </c>
      <c r="D16651" s="5">
        <v>71.465000000000003</v>
      </c>
      <c r="E16651" s="1">
        <v>8.9855332914008448E-3</v>
      </c>
      <c r="F16651" s="5">
        <v>56820</v>
      </c>
      <c r="G16651" s="5">
        <v>4</v>
      </c>
      <c r="H16651" s="5">
        <v>1</v>
      </c>
      <c r="I16651" s="5">
        <v>2.6064534113875531E-2</v>
      </c>
      <c r="J16651" s="5">
        <v>2.6328757479760649E-2</v>
      </c>
      <c r="K16651" s="5">
        <v>2.5972222222222223</v>
      </c>
      <c r="L16651" s="5">
        <v>14205</v>
      </c>
      <c r="M16651" s="5">
        <v>1.0137275607180571E-2</v>
      </c>
      <c r="N16651" s="5">
        <v>144</v>
      </c>
    </row>
    <row r="16652" spans="1:14" x14ac:dyDescent="0.3">
      <c r="A16652" s="3" t="s">
        <v>9050</v>
      </c>
      <c r="B16652" s="5"/>
      <c r="C16652" s="5"/>
      <c r="D16652" s="5"/>
      <c r="E16652" s="5"/>
      <c r="F16652" s="5"/>
      <c r="G16652" s="5"/>
      <c r="H16652" s="5"/>
      <c r="I16652" s="5"/>
      <c r="J16652" s="5"/>
      <c r="K16652" s="5"/>
      <c r="L16652" s="5"/>
      <c r="M16652" s="5"/>
      <c r="N16652" s="5"/>
    </row>
    <row r="16653" spans="1:14" x14ac:dyDescent="0.3">
      <c r="A16653" s="4" t="s">
        <v>723</v>
      </c>
      <c r="B16653" s="5">
        <v>7.76</v>
      </c>
      <c r="C16653" s="5">
        <v>234</v>
      </c>
      <c r="D16653" s="5">
        <v>1.0777600000000001</v>
      </c>
      <c r="E16653" s="1">
        <v>1.797106658280169E-2</v>
      </c>
      <c r="F16653" s="5">
        <v>713.92</v>
      </c>
      <c r="G16653" s="5">
        <v>3.88</v>
      </c>
      <c r="H16653" s="5">
        <v>2</v>
      </c>
      <c r="I16653" s="5">
        <v>0.41025641025641024</v>
      </c>
      <c r="J16653" s="5">
        <v>0.52173913043478259</v>
      </c>
      <c r="K16653" s="5">
        <v>1.92</v>
      </c>
      <c r="L16653" s="5">
        <v>184</v>
      </c>
      <c r="M16653" s="5">
        <v>0.27173913043478259</v>
      </c>
      <c r="N16653" s="5">
        <v>50</v>
      </c>
    </row>
    <row r="16654" spans="1:14" x14ac:dyDescent="0.3">
      <c r="A16654" s="3" t="s">
        <v>9051</v>
      </c>
      <c r="B16654" s="5"/>
      <c r="C16654" s="5"/>
      <c r="D16654" s="5"/>
      <c r="E16654" s="5"/>
      <c r="F16654" s="5"/>
      <c r="G16654" s="5"/>
      <c r="H16654" s="5"/>
      <c r="I16654" s="5"/>
      <c r="J16654" s="5"/>
      <c r="K16654" s="5"/>
      <c r="L16654" s="5"/>
      <c r="M16654" s="5"/>
      <c r="N16654" s="5"/>
    </row>
    <row r="16655" spans="1:14" x14ac:dyDescent="0.3">
      <c r="A16655" s="4" t="s">
        <v>558</v>
      </c>
      <c r="B16655" s="5">
        <v>4.1900000000000004</v>
      </c>
      <c r="C16655" s="5">
        <v>2516</v>
      </c>
      <c r="D16655" s="5">
        <v>12.35838</v>
      </c>
      <c r="E16655" s="1">
        <v>8.9855332914008448E-3</v>
      </c>
      <c r="F16655" s="5">
        <v>10060.19</v>
      </c>
      <c r="G16655" s="5">
        <v>4.1900000000000004</v>
      </c>
      <c r="H16655" s="5">
        <v>1</v>
      </c>
      <c r="I16655" s="5">
        <v>1.2718600953895072E-2</v>
      </c>
      <c r="J16655" s="5">
        <v>1.3327780091628489E-2</v>
      </c>
      <c r="K16655" s="5">
        <v>0.27826086956521739</v>
      </c>
      <c r="L16655" s="5">
        <v>2401</v>
      </c>
      <c r="M16655" s="5">
        <v>4.7896709704289879E-2</v>
      </c>
      <c r="N16655" s="5">
        <v>115</v>
      </c>
    </row>
    <row r="16656" spans="1:14" x14ac:dyDescent="0.3">
      <c r="A16656" s="3" t="s">
        <v>9052</v>
      </c>
      <c r="B16656" s="5"/>
      <c r="C16656" s="5"/>
      <c r="D16656" s="5"/>
      <c r="E16656" s="5"/>
      <c r="F16656" s="5"/>
      <c r="G16656" s="5"/>
      <c r="H16656" s="5"/>
      <c r="I16656" s="5"/>
      <c r="J16656" s="5"/>
      <c r="K16656" s="5"/>
      <c r="L16656" s="5"/>
      <c r="M16656" s="5"/>
      <c r="N16656" s="5"/>
    </row>
    <row r="16657" spans="1:14" x14ac:dyDescent="0.3">
      <c r="A16657" s="4" t="s">
        <v>571</v>
      </c>
      <c r="B16657" s="5">
        <v>3.68</v>
      </c>
      <c r="C16657" s="5">
        <v>2210</v>
      </c>
      <c r="D16657" s="5">
        <v>10.72336</v>
      </c>
      <c r="E16657" s="1">
        <v>8.9855332914008448E-3</v>
      </c>
      <c r="F16657" s="5">
        <v>7518.2400000000007</v>
      </c>
      <c r="G16657" s="5">
        <v>3.68</v>
      </c>
      <c r="H16657" s="5">
        <v>1</v>
      </c>
      <c r="I16657" s="5">
        <v>0.10904977375565611</v>
      </c>
      <c r="J16657" s="5">
        <v>0.11796377875673029</v>
      </c>
      <c r="K16657" s="5">
        <v>1.4431137724550898</v>
      </c>
      <c r="L16657" s="5">
        <v>2043</v>
      </c>
      <c r="M16657" s="5">
        <v>8.1742535487028881E-2</v>
      </c>
      <c r="N16657" s="5">
        <v>167</v>
      </c>
    </row>
    <row r="16658" spans="1:14" x14ac:dyDescent="0.3">
      <c r="A16658" s="3" t="s">
        <v>9053</v>
      </c>
      <c r="B16658" s="5"/>
      <c r="C16658" s="5"/>
      <c r="D16658" s="5"/>
      <c r="E16658" s="5"/>
      <c r="F16658" s="5"/>
      <c r="G16658" s="5"/>
      <c r="H16658" s="5"/>
      <c r="I16658" s="5"/>
      <c r="J16658" s="5"/>
      <c r="K16658" s="5"/>
      <c r="L16658" s="5"/>
      <c r="M16658" s="5"/>
      <c r="N16658" s="5"/>
    </row>
    <row r="16659" spans="1:14" x14ac:dyDescent="0.3">
      <c r="A16659" s="4" t="s">
        <v>96</v>
      </c>
      <c r="B16659" s="5">
        <v>12.450000000000001</v>
      </c>
      <c r="C16659" s="5">
        <v>14580</v>
      </c>
      <c r="D16659" s="5">
        <v>71.882300000000001</v>
      </c>
      <c r="E16659" s="1">
        <v>2.6956599874202531E-2</v>
      </c>
      <c r="F16659" s="5">
        <v>58378.05</v>
      </c>
      <c r="G16659" s="5">
        <v>4.1500000000000004</v>
      </c>
      <c r="H16659" s="5">
        <v>3</v>
      </c>
      <c r="I16659" s="5">
        <v>3.4430727023319618E-2</v>
      </c>
      <c r="J16659" s="5">
        <v>3.5686358143171962E-2</v>
      </c>
      <c r="K16659" s="5">
        <v>0.97855750487329429</v>
      </c>
      <c r="L16659" s="5">
        <v>14067</v>
      </c>
      <c r="M16659" s="5">
        <v>3.6468330134357005E-2</v>
      </c>
      <c r="N16659" s="5">
        <v>513</v>
      </c>
    </row>
    <row r="16660" spans="1:14" x14ac:dyDescent="0.3">
      <c r="A16660" s="3" t="s">
        <v>9054</v>
      </c>
      <c r="B16660" s="5"/>
      <c r="C16660" s="5"/>
      <c r="D16660" s="5"/>
      <c r="E16660" s="5"/>
      <c r="F16660" s="5"/>
      <c r="G16660" s="5"/>
      <c r="H16660" s="5"/>
      <c r="I16660" s="5"/>
      <c r="J16660" s="5"/>
      <c r="K16660" s="5"/>
      <c r="L16660" s="5"/>
      <c r="M16660" s="5"/>
      <c r="N16660" s="5"/>
    </row>
    <row r="16661" spans="1:14" x14ac:dyDescent="0.3">
      <c r="A16661" s="4" t="s">
        <v>230</v>
      </c>
      <c r="B16661" s="5">
        <v>8.2799999999999994</v>
      </c>
      <c r="C16661" s="5">
        <v>606</v>
      </c>
      <c r="D16661" s="5">
        <v>2.9262799999999998</v>
      </c>
      <c r="E16661" s="1">
        <v>1.797106658280169E-2</v>
      </c>
      <c r="F16661" s="5">
        <v>2277</v>
      </c>
      <c r="G16661" s="5">
        <v>4.1399999999999997</v>
      </c>
      <c r="H16661" s="5">
        <v>2</v>
      </c>
      <c r="I16661" s="5">
        <v>0.84488448844884489</v>
      </c>
      <c r="J16661" s="5">
        <v>0.93090909090909091</v>
      </c>
      <c r="K16661" s="5">
        <v>9.1428571428571423</v>
      </c>
      <c r="L16661" s="5">
        <v>550</v>
      </c>
      <c r="M16661" s="5">
        <v>0.10181818181818182</v>
      </c>
      <c r="N16661" s="5">
        <v>56</v>
      </c>
    </row>
    <row r="16662" spans="1:14" x14ac:dyDescent="0.3">
      <c r="A16662" s="3" t="s">
        <v>9055</v>
      </c>
      <c r="B16662" s="5"/>
      <c r="C16662" s="5"/>
      <c r="D16662" s="5"/>
      <c r="E16662" s="5"/>
      <c r="F16662" s="5"/>
      <c r="G16662" s="5"/>
      <c r="H16662" s="5"/>
      <c r="I16662" s="5"/>
      <c r="J16662" s="5"/>
      <c r="K16662" s="5"/>
      <c r="L16662" s="5"/>
      <c r="M16662" s="5"/>
      <c r="N16662" s="5"/>
    </row>
    <row r="16663" spans="1:14" x14ac:dyDescent="0.3">
      <c r="A16663" s="4" t="s">
        <v>763</v>
      </c>
      <c r="B16663" s="5">
        <v>13.23</v>
      </c>
      <c r="C16663" s="5">
        <v>324</v>
      </c>
      <c r="D16663" s="5">
        <v>1.6168200000000001</v>
      </c>
      <c r="E16663" s="1">
        <v>2.6956599874202531E-2</v>
      </c>
      <c r="F16663" s="5">
        <v>1402.38</v>
      </c>
      <c r="G16663" s="5">
        <v>4.41</v>
      </c>
      <c r="H16663" s="5">
        <v>3</v>
      </c>
      <c r="I16663" s="5">
        <v>1.4814814814814814</v>
      </c>
      <c r="J16663" s="5">
        <v>1.5094339622641511</v>
      </c>
      <c r="K16663" s="5">
        <v>80</v>
      </c>
      <c r="L16663" s="5">
        <v>318</v>
      </c>
      <c r="M16663" s="5">
        <v>1.8867924528301886E-2</v>
      </c>
      <c r="N16663" s="5">
        <v>6</v>
      </c>
    </row>
    <row r="16664" spans="1:14" x14ac:dyDescent="0.3">
      <c r="A16664" s="3" t="s">
        <v>9056</v>
      </c>
      <c r="B16664" s="5"/>
      <c r="C16664" s="5"/>
      <c r="D16664" s="5"/>
      <c r="E16664" s="5"/>
      <c r="F16664" s="5"/>
      <c r="G16664" s="5"/>
      <c r="H16664" s="5"/>
      <c r="I16664" s="5"/>
      <c r="J16664" s="5"/>
      <c r="K16664" s="5"/>
      <c r="L16664" s="5"/>
      <c r="M16664" s="5"/>
      <c r="N16664" s="5"/>
    </row>
    <row r="16665" spans="1:14" x14ac:dyDescent="0.3">
      <c r="A16665" s="4" t="s">
        <v>158</v>
      </c>
      <c r="B16665" s="5">
        <v>13.440000000000001</v>
      </c>
      <c r="C16665" s="5">
        <v>294</v>
      </c>
      <c r="D16665" s="5">
        <v>1.46696</v>
      </c>
      <c r="E16665" s="1">
        <v>2.6956599874202531E-2</v>
      </c>
      <c r="F16665" s="5">
        <v>1290.2400000000002</v>
      </c>
      <c r="G16665" s="5">
        <v>4.4800000000000004</v>
      </c>
      <c r="H16665" s="5">
        <v>3</v>
      </c>
      <c r="I16665" s="5">
        <v>1.9591836734693877</v>
      </c>
      <c r="J16665" s="5">
        <v>2</v>
      </c>
      <c r="K16665" s="5">
        <v>96</v>
      </c>
      <c r="L16665" s="5">
        <v>288</v>
      </c>
      <c r="M16665" s="5">
        <v>2.0833333333333332E-2</v>
      </c>
      <c r="N16665" s="5">
        <v>6</v>
      </c>
    </row>
    <row r="16666" spans="1:14" x14ac:dyDescent="0.3">
      <c r="A16666" s="3" t="s">
        <v>9057</v>
      </c>
      <c r="B16666" s="5"/>
      <c r="C16666" s="5"/>
      <c r="D16666" s="5"/>
      <c r="E16666" s="5"/>
      <c r="F16666" s="5"/>
      <c r="G16666" s="5"/>
      <c r="H16666" s="5"/>
      <c r="I16666" s="5"/>
      <c r="J16666" s="5"/>
      <c r="K16666" s="5"/>
      <c r="L16666" s="5"/>
      <c r="M16666" s="5"/>
      <c r="N16666" s="5"/>
    </row>
    <row r="16667" spans="1:14" x14ac:dyDescent="0.3">
      <c r="A16667" s="4" t="s">
        <v>763</v>
      </c>
      <c r="B16667" s="5">
        <v>17.079999999999998</v>
      </c>
      <c r="C16667" s="5">
        <v>4680</v>
      </c>
      <c r="D16667" s="5">
        <v>23.112539999999999</v>
      </c>
      <c r="E16667" s="1">
        <v>3.5942133165603379E-2</v>
      </c>
      <c r="F16667" s="5">
        <v>19351.64</v>
      </c>
      <c r="G16667" s="5">
        <v>4.2699999999999996</v>
      </c>
      <c r="H16667" s="5">
        <v>4</v>
      </c>
      <c r="I16667" s="5">
        <v>0.10256410256410256</v>
      </c>
      <c r="J16667" s="5">
        <v>0.1059135039717564</v>
      </c>
      <c r="K16667" s="5">
        <v>3.2432432432432434</v>
      </c>
      <c r="L16667" s="5">
        <v>4532</v>
      </c>
      <c r="M16667" s="5">
        <v>3.265666372462489E-2</v>
      </c>
      <c r="N16667" s="5">
        <v>148</v>
      </c>
    </row>
    <row r="16668" spans="1:14" x14ac:dyDescent="0.3">
      <c r="A16668" s="3" t="s">
        <v>9058</v>
      </c>
      <c r="B16668" s="5"/>
      <c r="C16668" s="5"/>
      <c r="D16668" s="5"/>
      <c r="E16668" s="5"/>
      <c r="F16668" s="5"/>
      <c r="G16668" s="5"/>
      <c r="H16668" s="5"/>
      <c r="I16668" s="5"/>
      <c r="J16668" s="5"/>
      <c r="K16668" s="5"/>
      <c r="L16668" s="5"/>
      <c r="M16668" s="5"/>
      <c r="N16668" s="5"/>
    </row>
    <row r="16669" spans="1:14" x14ac:dyDescent="0.3">
      <c r="A16669" s="4" t="s">
        <v>754</v>
      </c>
      <c r="B16669" s="5">
        <v>3.93</v>
      </c>
      <c r="C16669" s="5">
        <v>55042</v>
      </c>
      <c r="D16669" s="5">
        <v>270.28986000000003</v>
      </c>
      <c r="E16669" s="1">
        <v>8.9855332914008448E-3</v>
      </c>
      <c r="F16669" s="5">
        <v>206631.54</v>
      </c>
      <c r="G16669" s="5">
        <v>3.93</v>
      </c>
      <c r="H16669" s="5">
        <v>1</v>
      </c>
      <c r="I16669" s="5">
        <v>5.8137422332037352E-3</v>
      </c>
      <c r="J16669" s="5">
        <v>6.0861957472707218E-3</v>
      </c>
      <c r="K16669" s="5">
        <v>0.12987012987012986</v>
      </c>
      <c r="L16669" s="5">
        <v>52578</v>
      </c>
      <c r="M16669" s="5">
        <v>4.6863707253984553E-2</v>
      </c>
      <c r="N16669" s="5">
        <v>2464</v>
      </c>
    </row>
    <row r="16670" spans="1:14" x14ac:dyDescent="0.3">
      <c r="A16670" s="3" t="s">
        <v>9059</v>
      </c>
      <c r="B16670" s="5"/>
      <c r="C16670" s="5"/>
      <c r="D16670" s="5"/>
      <c r="E16670" s="5"/>
      <c r="F16670" s="5"/>
      <c r="G16670" s="5"/>
      <c r="H16670" s="5"/>
      <c r="I16670" s="5"/>
      <c r="J16670" s="5"/>
      <c r="K16670" s="5"/>
      <c r="L16670" s="5"/>
      <c r="M16670" s="5"/>
      <c r="N16670" s="5"/>
    </row>
    <row r="16671" spans="1:14" x14ac:dyDescent="0.3">
      <c r="A16671" s="4" t="s">
        <v>158</v>
      </c>
      <c r="B16671" s="5">
        <v>7.54</v>
      </c>
      <c r="C16671" s="5">
        <v>1002</v>
      </c>
      <c r="D16671" s="5">
        <v>4.8415400000000002</v>
      </c>
      <c r="E16671" s="1">
        <v>1.797106658280169E-2</v>
      </c>
      <c r="F16671" s="5">
        <v>3445.78</v>
      </c>
      <c r="G16671" s="5">
        <v>3.77</v>
      </c>
      <c r="H16671" s="5">
        <v>2</v>
      </c>
      <c r="I16671" s="5">
        <v>0.57485029940119758</v>
      </c>
      <c r="J16671" s="5">
        <v>0.63019693654266962</v>
      </c>
      <c r="K16671" s="5">
        <v>6.5454545454545459</v>
      </c>
      <c r="L16671" s="5">
        <v>914</v>
      </c>
      <c r="M16671" s="5">
        <v>9.6280087527352301E-2</v>
      </c>
      <c r="N16671" s="5">
        <v>88</v>
      </c>
    </row>
    <row r="16672" spans="1:14" x14ac:dyDescent="0.3">
      <c r="A16672" s="3" t="s">
        <v>9060</v>
      </c>
      <c r="B16672" s="5"/>
      <c r="C16672" s="5"/>
      <c r="D16672" s="5"/>
      <c r="E16672" s="5"/>
      <c r="F16672" s="5"/>
      <c r="G16672" s="5"/>
      <c r="H16672" s="5"/>
      <c r="I16672" s="5"/>
      <c r="J16672" s="5"/>
      <c r="K16672" s="5"/>
      <c r="L16672" s="5"/>
      <c r="M16672" s="5"/>
      <c r="N16672" s="5"/>
    </row>
    <row r="16673" spans="1:14" x14ac:dyDescent="0.3">
      <c r="A16673" s="4" t="s">
        <v>570</v>
      </c>
      <c r="B16673" s="5">
        <v>3.83</v>
      </c>
      <c r="C16673" s="5">
        <v>4</v>
      </c>
      <c r="D16673" s="5">
        <v>2.7660000000000001E-2</v>
      </c>
      <c r="E16673" s="1">
        <v>8.9855332914008448E-3</v>
      </c>
      <c r="F16673" s="5">
        <v>15.32</v>
      </c>
      <c r="G16673" s="5">
        <v>3.83</v>
      </c>
      <c r="H16673" s="5">
        <v>1</v>
      </c>
      <c r="I16673" s="5">
        <v>10</v>
      </c>
      <c r="J16673" s="5">
        <v>10</v>
      </c>
      <c r="K16673" s="5">
        <v>0</v>
      </c>
      <c r="L16673" s="5">
        <v>4</v>
      </c>
      <c r="M16673" s="5">
        <v>0</v>
      </c>
      <c r="N16673" s="5">
        <v>0</v>
      </c>
    </row>
    <row r="16674" spans="1:14" x14ac:dyDescent="0.3">
      <c r="A16674" s="3" t="s">
        <v>9061</v>
      </c>
      <c r="B16674" s="5"/>
      <c r="C16674" s="5"/>
      <c r="D16674" s="5"/>
      <c r="E16674" s="5"/>
      <c r="F16674" s="5"/>
      <c r="G16674" s="5"/>
      <c r="H16674" s="5"/>
      <c r="I16674" s="5"/>
      <c r="J16674" s="5"/>
      <c r="K16674" s="5"/>
      <c r="L16674" s="5"/>
      <c r="M16674" s="5"/>
      <c r="N16674" s="5"/>
    </row>
    <row r="16675" spans="1:14" x14ac:dyDescent="0.3">
      <c r="A16675" s="4" t="s">
        <v>269</v>
      </c>
      <c r="B16675" s="5">
        <v>15.72</v>
      </c>
      <c r="C16675" s="5">
        <v>92</v>
      </c>
      <c r="D16675" s="5">
        <v>0.45185999999999998</v>
      </c>
      <c r="E16675" s="1">
        <v>3.5942133165603379E-2</v>
      </c>
      <c r="F16675" s="5">
        <v>330.12</v>
      </c>
      <c r="G16675" s="5">
        <v>3.93</v>
      </c>
      <c r="H16675" s="5">
        <v>4</v>
      </c>
      <c r="I16675" s="5">
        <v>5.0434782608695654</v>
      </c>
      <c r="J16675" s="5">
        <v>5.5238095238095237</v>
      </c>
      <c r="K16675" s="5">
        <v>58</v>
      </c>
      <c r="L16675" s="5">
        <v>84</v>
      </c>
      <c r="M16675" s="5">
        <v>9.5238095238095233E-2</v>
      </c>
      <c r="N16675" s="5">
        <v>8</v>
      </c>
    </row>
    <row r="16676" spans="1:14" x14ac:dyDescent="0.3">
      <c r="A16676" s="3" t="s">
        <v>9062</v>
      </c>
      <c r="B16676" s="5"/>
      <c r="C16676" s="5"/>
      <c r="D16676" s="5"/>
      <c r="E16676" s="5"/>
      <c r="F16676" s="5"/>
      <c r="G16676" s="5"/>
      <c r="H16676" s="5"/>
      <c r="I16676" s="5"/>
      <c r="J16676" s="5"/>
      <c r="K16676" s="5"/>
      <c r="L16676" s="5"/>
      <c r="M16676" s="5"/>
      <c r="N16676" s="5"/>
    </row>
    <row r="16677" spans="1:14" x14ac:dyDescent="0.3">
      <c r="A16677" s="4" t="s">
        <v>270</v>
      </c>
      <c r="B16677" s="5">
        <v>11.94</v>
      </c>
      <c r="C16677" s="5">
        <v>36</v>
      </c>
      <c r="D16677" s="5">
        <v>0.18195999999999998</v>
      </c>
      <c r="E16677" s="1">
        <v>2.6956599874202531E-2</v>
      </c>
      <c r="F16677" s="5">
        <v>131.34</v>
      </c>
      <c r="G16677" s="5">
        <v>3.98</v>
      </c>
      <c r="H16677" s="5">
        <v>3</v>
      </c>
      <c r="I16677" s="5">
        <v>8.6388888888888893</v>
      </c>
      <c r="J16677" s="5">
        <v>9.4242424242424239</v>
      </c>
      <c r="K16677" s="5">
        <v>103.66666666666667</v>
      </c>
      <c r="L16677" s="5">
        <v>33</v>
      </c>
      <c r="M16677" s="5">
        <v>9.0909090909090912E-2</v>
      </c>
      <c r="N16677" s="5">
        <v>3</v>
      </c>
    </row>
    <row r="16678" spans="1:14" x14ac:dyDescent="0.3">
      <c r="A16678" s="3" t="s">
        <v>9063</v>
      </c>
      <c r="B16678" s="5"/>
      <c r="C16678" s="5"/>
      <c r="D16678" s="5"/>
      <c r="E16678" s="5"/>
      <c r="F16678" s="5"/>
      <c r="G16678" s="5"/>
      <c r="H16678" s="5"/>
      <c r="I16678" s="5"/>
      <c r="J16678" s="5"/>
      <c r="K16678" s="5"/>
      <c r="L16678" s="5"/>
      <c r="M16678" s="5"/>
      <c r="N16678" s="5"/>
    </row>
    <row r="16679" spans="1:14" x14ac:dyDescent="0.3">
      <c r="A16679" s="4" t="s">
        <v>654</v>
      </c>
      <c r="B16679" s="5">
        <v>7.96</v>
      </c>
      <c r="C16679" s="5">
        <v>2162</v>
      </c>
      <c r="D16679" s="5">
        <v>10.681960000000002</v>
      </c>
      <c r="E16679" s="1">
        <v>1.797106658280169E-2</v>
      </c>
      <c r="F16679" s="5">
        <v>8334.1200000000008</v>
      </c>
      <c r="G16679" s="5">
        <v>3.98</v>
      </c>
      <c r="H16679" s="5">
        <v>2</v>
      </c>
      <c r="I16679" s="5">
        <v>0.15541165587419056</v>
      </c>
      <c r="J16679" s="5">
        <v>0.16045845272206305</v>
      </c>
      <c r="K16679" s="5">
        <v>4.9411764705882355</v>
      </c>
      <c r="L16679" s="5">
        <v>2094</v>
      </c>
      <c r="M16679" s="5">
        <v>3.2473734479465138E-2</v>
      </c>
      <c r="N16679" s="5">
        <v>68</v>
      </c>
    </row>
    <row r="16680" spans="1:14" x14ac:dyDescent="0.3">
      <c r="A16680" s="3" t="s">
        <v>9064</v>
      </c>
      <c r="B16680" s="5"/>
      <c r="C16680" s="5"/>
      <c r="D16680" s="5"/>
      <c r="E16680" s="5"/>
      <c r="F16680" s="5"/>
      <c r="G16680" s="5"/>
      <c r="H16680" s="5"/>
      <c r="I16680" s="5"/>
      <c r="J16680" s="5"/>
      <c r="K16680" s="5"/>
      <c r="L16680" s="5"/>
      <c r="M16680" s="5"/>
      <c r="N16680" s="5"/>
    </row>
    <row r="16681" spans="1:14" x14ac:dyDescent="0.3">
      <c r="A16681" s="4" t="s">
        <v>606</v>
      </c>
      <c r="B16681" s="5">
        <v>3.87</v>
      </c>
      <c r="C16681" s="5">
        <v>73</v>
      </c>
      <c r="D16681" s="5">
        <v>0.35674</v>
      </c>
      <c r="E16681" s="1">
        <v>8.9855332914008448E-3</v>
      </c>
      <c r="F16681" s="5">
        <v>251.55</v>
      </c>
      <c r="G16681" s="5">
        <v>3.87</v>
      </c>
      <c r="H16681" s="5">
        <v>1</v>
      </c>
      <c r="I16681" s="5">
        <v>4.4246575342465757</v>
      </c>
      <c r="J16681" s="5">
        <v>4.9692307692307693</v>
      </c>
      <c r="K16681" s="5">
        <v>40.375</v>
      </c>
      <c r="L16681" s="5">
        <v>65</v>
      </c>
      <c r="M16681" s="5">
        <v>0.12307692307692308</v>
      </c>
      <c r="N16681" s="5">
        <v>8</v>
      </c>
    </row>
    <row r="16682" spans="1:14" x14ac:dyDescent="0.3">
      <c r="A16682" s="3" t="s">
        <v>9065</v>
      </c>
      <c r="B16682" s="5"/>
      <c r="C16682" s="5"/>
      <c r="D16682" s="5"/>
      <c r="E16682" s="5"/>
      <c r="F16682" s="5"/>
      <c r="G16682" s="5"/>
      <c r="H16682" s="5"/>
      <c r="I16682" s="5"/>
      <c r="J16682" s="5"/>
      <c r="K16682" s="5"/>
      <c r="L16682" s="5"/>
      <c r="M16682" s="5"/>
      <c r="N16682" s="5"/>
    </row>
    <row r="16683" spans="1:14" x14ac:dyDescent="0.3">
      <c r="A16683" s="4" t="s">
        <v>285</v>
      </c>
      <c r="B16683" s="5">
        <v>13.559999999999999</v>
      </c>
      <c r="C16683" s="5">
        <v>1398</v>
      </c>
      <c r="D16683" s="5">
        <v>6.8550399999999998</v>
      </c>
      <c r="E16683" s="1">
        <v>2.6956599874202531E-2</v>
      </c>
      <c r="F16683" s="5">
        <v>5993.5199999999995</v>
      </c>
      <c r="G16683" s="5">
        <v>4.5199999999999996</v>
      </c>
      <c r="H16683" s="5">
        <v>3</v>
      </c>
      <c r="I16683" s="5">
        <v>0.35479256080114452</v>
      </c>
      <c r="J16683" s="5">
        <v>0.37405731523378583</v>
      </c>
      <c r="K16683" s="5">
        <v>6.8888888888888893</v>
      </c>
      <c r="L16683" s="5">
        <v>1326</v>
      </c>
      <c r="M16683" s="5">
        <v>5.4298642533936653E-2</v>
      </c>
      <c r="N16683" s="5">
        <v>72</v>
      </c>
    </row>
    <row r="16684" spans="1:14" x14ac:dyDescent="0.3">
      <c r="A16684" s="3" t="s">
        <v>9066</v>
      </c>
      <c r="B16684" s="5"/>
      <c r="C16684" s="5"/>
      <c r="D16684" s="5"/>
      <c r="E16684" s="5"/>
      <c r="F16684" s="5"/>
      <c r="G16684" s="5"/>
      <c r="H16684" s="5"/>
      <c r="I16684" s="5"/>
      <c r="J16684" s="5"/>
      <c r="K16684" s="5"/>
      <c r="L16684" s="5"/>
      <c r="M16684" s="5"/>
      <c r="N16684" s="5"/>
    </row>
    <row r="16685" spans="1:14" x14ac:dyDescent="0.3">
      <c r="A16685" s="4" t="s">
        <v>789</v>
      </c>
      <c r="B16685" s="5">
        <v>7.48</v>
      </c>
      <c r="C16685" s="5">
        <v>214</v>
      </c>
      <c r="D16685" s="5">
        <v>1.03348</v>
      </c>
      <c r="E16685" s="1">
        <v>1.797106658280169E-2</v>
      </c>
      <c r="F16685" s="5">
        <v>718.08</v>
      </c>
      <c r="G16685" s="5">
        <v>3.74</v>
      </c>
      <c r="H16685" s="5">
        <v>2</v>
      </c>
      <c r="I16685" s="5">
        <v>3.2897196261682242</v>
      </c>
      <c r="J16685" s="5">
        <v>3.6666666666666665</v>
      </c>
      <c r="K16685" s="5">
        <v>32</v>
      </c>
      <c r="L16685" s="5">
        <v>192</v>
      </c>
      <c r="M16685" s="5">
        <v>0.11458333333333333</v>
      </c>
      <c r="N16685" s="5">
        <v>22</v>
      </c>
    </row>
    <row r="16686" spans="1:14" x14ac:dyDescent="0.3">
      <c r="A16686" s="3" t="s">
        <v>9067</v>
      </c>
      <c r="B16686" s="5"/>
      <c r="C16686" s="5"/>
      <c r="D16686" s="5"/>
      <c r="E16686" s="5"/>
      <c r="F16686" s="5"/>
      <c r="G16686" s="5"/>
      <c r="H16686" s="5"/>
      <c r="I16686" s="5"/>
      <c r="J16686" s="5"/>
      <c r="K16686" s="5"/>
      <c r="L16686" s="5"/>
      <c r="M16686" s="5"/>
      <c r="N16686" s="5"/>
    </row>
    <row r="16687" spans="1:14" x14ac:dyDescent="0.3">
      <c r="A16687" s="4" t="s">
        <v>704</v>
      </c>
      <c r="B16687" s="5">
        <v>4.67</v>
      </c>
      <c r="C16687" s="5">
        <v>2616</v>
      </c>
      <c r="D16687" s="5">
        <v>12.79134</v>
      </c>
      <c r="E16687" s="1">
        <v>8.9855332914008448E-3</v>
      </c>
      <c r="F16687" s="5">
        <v>11520.89</v>
      </c>
      <c r="G16687" s="5">
        <v>4.67</v>
      </c>
      <c r="H16687" s="5">
        <v>1</v>
      </c>
      <c r="I16687" s="5">
        <v>0.10168195718654434</v>
      </c>
      <c r="J16687" s="5">
        <v>0.10782326712606405</v>
      </c>
      <c r="K16687" s="5">
        <v>1.7852348993288591</v>
      </c>
      <c r="L16687" s="5">
        <v>2467</v>
      </c>
      <c r="M16687" s="5">
        <v>6.0397243615727604E-2</v>
      </c>
      <c r="N16687" s="5">
        <v>149</v>
      </c>
    </row>
    <row r="16688" spans="1:14" x14ac:dyDescent="0.3">
      <c r="A16688" s="3" t="s">
        <v>9068</v>
      </c>
      <c r="B16688" s="5"/>
      <c r="C16688" s="5"/>
      <c r="D16688" s="5"/>
      <c r="E16688" s="5"/>
      <c r="F16688" s="5"/>
      <c r="G16688" s="5"/>
      <c r="H16688" s="5"/>
      <c r="I16688" s="5"/>
      <c r="J16688" s="5"/>
      <c r="K16688" s="5"/>
      <c r="L16688" s="5"/>
      <c r="M16688" s="5"/>
      <c r="N16688" s="5"/>
    </row>
    <row r="16689" spans="1:14" x14ac:dyDescent="0.3">
      <c r="A16689" s="4" t="s">
        <v>94</v>
      </c>
      <c r="B16689" s="5">
        <v>4.4800000000000004</v>
      </c>
      <c r="C16689" s="5">
        <v>981</v>
      </c>
      <c r="D16689" s="5">
        <v>4.8699600000000007</v>
      </c>
      <c r="E16689" s="1">
        <v>8.9855332914008448E-3</v>
      </c>
      <c r="F16689" s="5">
        <v>4296.3200000000006</v>
      </c>
      <c r="G16689" s="5">
        <v>4.4800000000000004</v>
      </c>
      <c r="H16689" s="5">
        <v>1</v>
      </c>
      <c r="I16689" s="5">
        <v>0.21202854230377166</v>
      </c>
      <c r="J16689" s="5">
        <v>0.21689259645464026</v>
      </c>
      <c r="K16689" s="5">
        <v>9.454545454545455</v>
      </c>
      <c r="L16689" s="5">
        <v>959</v>
      </c>
      <c r="M16689" s="5">
        <v>2.2940563086548488E-2</v>
      </c>
      <c r="N16689" s="5">
        <v>22</v>
      </c>
    </row>
    <row r="16690" spans="1:14" x14ac:dyDescent="0.3">
      <c r="A16690" s="3" t="s">
        <v>9069</v>
      </c>
      <c r="B16690" s="5"/>
      <c r="C16690" s="5"/>
      <c r="D16690" s="5"/>
      <c r="E16690" s="5"/>
      <c r="F16690" s="5"/>
      <c r="G16690" s="5"/>
      <c r="H16690" s="5"/>
      <c r="I16690" s="5"/>
      <c r="J16690" s="5"/>
      <c r="K16690" s="5"/>
      <c r="L16690" s="5"/>
      <c r="M16690" s="5"/>
      <c r="N16690" s="5"/>
    </row>
    <row r="16691" spans="1:14" x14ac:dyDescent="0.3">
      <c r="A16691" s="4" t="s">
        <v>755</v>
      </c>
      <c r="B16691" s="5">
        <v>3.94</v>
      </c>
      <c r="C16691" s="5">
        <v>1579</v>
      </c>
      <c r="D16691" s="5">
        <v>7.4028799999999997</v>
      </c>
      <c r="E16691" s="1">
        <v>8.9855332914008448E-3</v>
      </c>
      <c r="F16691" s="5">
        <v>5236.26</v>
      </c>
      <c r="G16691" s="5">
        <v>3.94</v>
      </c>
      <c r="H16691" s="5">
        <v>1</v>
      </c>
      <c r="I16691" s="5">
        <v>0.16972767574414185</v>
      </c>
      <c r="J16691" s="5">
        <v>0.20165537998495109</v>
      </c>
      <c r="K16691" s="5">
        <v>1.0720000000000001</v>
      </c>
      <c r="L16691" s="5">
        <v>1329</v>
      </c>
      <c r="M16691" s="5">
        <v>0.18811136192626035</v>
      </c>
      <c r="N16691" s="5">
        <v>250</v>
      </c>
    </row>
    <row r="16692" spans="1:14" x14ac:dyDescent="0.3">
      <c r="A16692" s="3" t="s">
        <v>9070</v>
      </c>
      <c r="B16692" s="5"/>
      <c r="C16692" s="5"/>
      <c r="D16692" s="5"/>
      <c r="E16692" s="5"/>
      <c r="F16692" s="5"/>
      <c r="G16692" s="5"/>
      <c r="H16692" s="5"/>
      <c r="I16692" s="5"/>
      <c r="J16692" s="5"/>
      <c r="K16692" s="5"/>
      <c r="L16692" s="5"/>
      <c r="M16692" s="5"/>
      <c r="N16692" s="5"/>
    </row>
    <row r="16693" spans="1:14" x14ac:dyDescent="0.3">
      <c r="A16693" s="4" t="s">
        <v>481</v>
      </c>
      <c r="B16693" s="5">
        <v>7.82</v>
      </c>
      <c r="C16693" s="5">
        <v>11356</v>
      </c>
      <c r="D16693" s="5">
        <v>56.271819999999998</v>
      </c>
      <c r="E16693" s="1">
        <v>1.797106658280169E-2</v>
      </c>
      <c r="F16693" s="5">
        <v>43393.18</v>
      </c>
      <c r="G16693" s="5">
        <v>3.91</v>
      </c>
      <c r="H16693" s="5">
        <v>2</v>
      </c>
      <c r="I16693" s="5">
        <v>5.1690736174709408E-2</v>
      </c>
      <c r="J16693" s="5">
        <v>5.2892413047395927E-2</v>
      </c>
      <c r="K16693" s="5">
        <v>2.2751937984496124</v>
      </c>
      <c r="L16693" s="5">
        <v>11098</v>
      </c>
      <c r="M16693" s="5">
        <v>2.3247431969724276E-2</v>
      </c>
      <c r="N16693" s="5">
        <v>258</v>
      </c>
    </row>
    <row r="16694" spans="1:14" x14ac:dyDescent="0.3">
      <c r="A16694" s="3" t="s">
        <v>9071</v>
      </c>
      <c r="B16694" s="5"/>
      <c r="C16694" s="5"/>
      <c r="D16694" s="5"/>
      <c r="E16694" s="5"/>
      <c r="F16694" s="5"/>
      <c r="G16694" s="5"/>
      <c r="H16694" s="5"/>
      <c r="I16694" s="5"/>
      <c r="J16694" s="5"/>
      <c r="K16694" s="5"/>
      <c r="L16694" s="5"/>
      <c r="M16694" s="5"/>
      <c r="N16694" s="5"/>
    </row>
    <row r="16695" spans="1:14" x14ac:dyDescent="0.3">
      <c r="A16695" s="4" t="s">
        <v>464</v>
      </c>
      <c r="B16695" s="5">
        <v>7.46</v>
      </c>
      <c r="C16695" s="5">
        <v>8</v>
      </c>
      <c r="D16695" s="5">
        <v>4.7460000000000002E-2</v>
      </c>
      <c r="E16695" s="1">
        <v>1.797106658280169E-2</v>
      </c>
      <c r="F16695" s="5">
        <v>29.84</v>
      </c>
      <c r="G16695" s="5">
        <v>3.73</v>
      </c>
      <c r="H16695" s="5">
        <v>2</v>
      </c>
      <c r="I16695" s="5">
        <v>43</v>
      </c>
      <c r="J16695" s="5">
        <v>43</v>
      </c>
      <c r="K16695" s="5">
        <v>0</v>
      </c>
      <c r="L16695" s="5">
        <v>8</v>
      </c>
      <c r="M16695" s="5">
        <v>0</v>
      </c>
      <c r="N16695" s="5">
        <v>0</v>
      </c>
    </row>
    <row r="16696" spans="1:14" x14ac:dyDescent="0.3">
      <c r="A16696" s="3" t="s">
        <v>9072</v>
      </c>
      <c r="B16696" s="5"/>
      <c r="C16696" s="5"/>
      <c r="D16696" s="5"/>
      <c r="E16696" s="5"/>
      <c r="F16696" s="5"/>
      <c r="G16696" s="5"/>
      <c r="H16696" s="5"/>
      <c r="I16696" s="5"/>
      <c r="J16696" s="5"/>
      <c r="K16696" s="5"/>
      <c r="L16696" s="5"/>
      <c r="M16696" s="5"/>
      <c r="N16696" s="5"/>
    </row>
    <row r="16697" spans="1:14" x14ac:dyDescent="0.3">
      <c r="A16697" s="4" t="s">
        <v>224</v>
      </c>
      <c r="B16697" s="5">
        <v>4.29</v>
      </c>
      <c r="C16697" s="5">
        <v>335</v>
      </c>
      <c r="D16697" s="5">
        <v>1.64358</v>
      </c>
      <c r="E16697" s="1">
        <v>8.9855332914008448E-3</v>
      </c>
      <c r="F16697" s="5">
        <v>1351.35</v>
      </c>
      <c r="G16697" s="5">
        <v>4.29</v>
      </c>
      <c r="H16697" s="5">
        <v>1</v>
      </c>
      <c r="I16697" s="5">
        <v>2.4507462686567165</v>
      </c>
      <c r="J16697" s="5">
        <v>2.6063492063492064</v>
      </c>
      <c r="K16697" s="5">
        <v>41.05</v>
      </c>
      <c r="L16697" s="5">
        <v>315</v>
      </c>
      <c r="M16697" s="5">
        <v>6.3492063492063489E-2</v>
      </c>
      <c r="N16697" s="5">
        <v>20</v>
      </c>
    </row>
    <row r="16698" spans="1:14" x14ac:dyDescent="0.3">
      <c r="A16698" s="3" t="s">
        <v>9073</v>
      </c>
      <c r="B16698" s="5"/>
      <c r="C16698" s="5"/>
      <c r="D16698" s="5"/>
      <c r="E16698" s="5"/>
      <c r="F16698" s="5"/>
      <c r="G16698" s="5"/>
      <c r="H16698" s="5"/>
      <c r="I16698" s="5"/>
      <c r="J16698" s="5"/>
      <c r="K16698" s="5"/>
      <c r="L16698" s="5"/>
      <c r="M16698" s="5"/>
      <c r="N16698" s="5"/>
    </row>
    <row r="16699" spans="1:14" x14ac:dyDescent="0.3">
      <c r="A16699" s="4" t="s">
        <v>886</v>
      </c>
      <c r="B16699" s="5">
        <v>4.1100000000000003</v>
      </c>
      <c r="C16699" s="5">
        <v>191</v>
      </c>
      <c r="D16699" s="5">
        <v>0.92122000000000004</v>
      </c>
      <c r="E16699" s="1">
        <v>8.9855332914008448E-3</v>
      </c>
      <c r="F16699" s="5">
        <v>698.7</v>
      </c>
      <c r="G16699" s="5">
        <v>4.1100000000000003</v>
      </c>
      <c r="H16699" s="5">
        <v>1</v>
      </c>
      <c r="I16699" s="5">
        <v>4.2722513089005236</v>
      </c>
      <c r="J16699" s="5">
        <v>4.8</v>
      </c>
      <c r="K16699" s="5">
        <v>38.857142857142854</v>
      </c>
      <c r="L16699" s="5">
        <v>170</v>
      </c>
      <c r="M16699" s="5">
        <v>0.12352941176470589</v>
      </c>
      <c r="N16699" s="5">
        <v>21</v>
      </c>
    </row>
    <row r="16700" spans="1:14" x14ac:dyDescent="0.3">
      <c r="A16700" s="3" t="s">
        <v>9074</v>
      </c>
      <c r="B16700" s="5"/>
      <c r="C16700" s="5"/>
      <c r="D16700" s="5"/>
      <c r="E16700" s="5"/>
      <c r="F16700" s="5"/>
      <c r="G16700" s="5"/>
      <c r="H16700" s="5"/>
      <c r="I16700" s="5"/>
      <c r="J16700" s="5"/>
      <c r="K16700" s="5"/>
      <c r="L16700" s="5"/>
      <c r="M16700" s="5"/>
      <c r="N16700" s="5"/>
    </row>
    <row r="16701" spans="1:14" x14ac:dyDescent="0.3">
      <c r="A16701" s="4" t="s">
        <v>483</v>
      </c>
      <c r="B16701" s="5">
        <v>4.01</v>
      </c>
      <c r="C16701" s="5">
        <v>2093</v>
      </c>
      <c r="D16701" s="5">
        <v>9.7450200000000002</v>
      </c>
      <c r="E16701" s="1">
        <v>8.9855332914008448E-3</v>
      </c>
      <c r="F16701" s="5">
        <v>6933.29</v>
      </c>
      <c r="G16701" s="5">
        <v>4.01</v>
      </c>
      <c r="H16701" s="5">
        <v>1</v>
      </c>
      <c r="I16701" s="5">
        <v>6.1156235069278544E-2</v>
      </c>
      <c r="J16701" s="5">
        <v>7.4031231925968763E-2</v>
      </c>
      <c r="K16701" s="5">
        <v>0.35164835164835168</v>
      </c>
      <c r="L16701" s="5">
        <v>1729</v>
      </c>
      <c r="M16701" s="5">
        <v>0.21052631578947367</v>
      </c>
      <c r="N16701" s="5">
        <v>364</v>
      </c>
    </row>
    <row r="16702" spans="1:14" x14ac:dyDescent="0.3">
      <c r="A16702" s="3" t="s">
        <v>9075</v>
      </c>
      <c r="B16702" s="5"/>
      <c r="C16702" s="5"/>
      <c r="D16702" s="5"/>
      <c r="E16702" s="5"/>
      <c r="F16702" s="5"/>
      <c r="G16702" s="5"/>
      <c r="H16702" s="5"/>
      <c r="I16702" s="5"/>
      <c r="J16702" s="5"/>
      <c r="K16702" s="5"/>
      <c r="L16702" s="5"/>
      <c r="M16702" s="5"/>
      <c r="N16702" s="5"/>
    </row>
    <row r="16703" spans="1:14" x14ac:dyDescent="0.3">
      <c r="A16703" s="4" t="s">
        <v>754</v>
      </c>
      <c r="B16703" s="5">
        <v>8.02</v>
      </c>
      <c r="C16703" s="5">
        <v>308</v>
      </c>
      <c r="D16703" s="5">
        <v>1.5240199999999999</v>
      </c>
      <c r="E16703" s="1">
        <v>1.797106658280169E-2</v>
      </c>
      <c r="F16703" s="5">
        <v>1186.96</v>
      </c>
      <c r="G16703" s="5">
        <v>4.01</v>
      </c>
      <c r="H16703" s="5">
        <v>2</v>
      </c>
      <c r="I16703" s="5">
        <v>1.0389610389610389</v>
      </c>
      <c r="J16703" s="5">
        <v>1.0810810810810811</v>
      </c>
      <c r="K16703" s="5">
        <v>26.666666666666668</v>
      </c>
      <c r="L16703" s="5">
        <v>296</v>
      </c>
      <c r="M16703" s="5">
        <v>4.0540540540540543E-2</v>
      </c>
      <c r="N16703" s="5">
        <v>12</v>
      </c>
    </row>
    <row r="16704" spans="1:14" x14ac:dyDescent="0.3">
      <c r="A16704" s="3" t="s">
        <v>9076</v>
      </c>
      <c r="B16704" s="5"/>
      <c r="C16704" s="5"/>
      <c r="D16704" s="5"/>
      <c r="E16704" s="5"/>
      <c r="F16704" s="5"/>
      <c r="G16704" s="5"/>
      <c r="H16704" s="5"/>
      <c r="I16704" s="5"/>
      <c r="J16704" s="5"/>
      <c r="K16704" s="5"/>
      <c r="L16704" s="5"/>
      <c r="M16704" s="5"/>
      <c r="N16704" s="5"/>
    </row>
    <row r="16705" spans="1:14" x14ac:dyDescent="0.3">
      <c r="A16705" s="4" t="s">
        <v>269</v>
      </c>
      <c r="B16705" s="5">
        <v>4.1100000000000003</v>
      </c>
      <c r="C16705" s="5">
        <v>20</v>
      </c>
      <c r="D16705" s="5">
        <v>0.10621999999999999</v>
      </c>
      <c r="E16705" s="1">
        <v>8.9855332914008448E-3</v>
      </c>
      <c r="F16705" s="5">
        <v>78.09</v>
      </c>
      <c r="G16705" s="5">
        <v>4.1100000000000003</v>
      </c>
      <c r="H16705" s="5">
        <v>1</v>
      </c>
      <c r="I16705" s="5">
        <v>23.2</v>
      </c>
      <c r="J16705" s="5">
        <v>24.421052631578949</v>
      </c>
      <c r="K16705" s="5">
        <v>464</v>
      </c>
      <c r="L16705" s="5">
        <v>19</v>
      </c>
      <c r="M16705" s="5">
        <v>5.2631578947368418E-2</v>
      </c>
      <c r="N16705" s="5">
        <v>1</v>
      </c>
    </row>
    <row r="16706" spans="1:14" x14ac:dyDescent="0.3">
      <c r="A16706" s="3" t="s">
        <v>9077</v>
      </c>
      <c r="B16706" s="5"/>
      <c r="C16706" s="5"/>
      <c r="D16706" s="5"/>
      <c r="E16706" s="5"/>
      <c r="F16706" s="5"/>
      <c r="G16706" s="5"/>
      <c r="H16706" s="5"/>
      <c r="I16706" s="5"/>
      <c r="J16706" s="5"/>
      <c r="K16706" s="5"/>
      <c r="L16706" s="5"/>
      <c r="M16706" s="5"/>
      <c r="N16706" s="5"/>
    </row>
    <row r="16707" spans="1:14" x14ac:dyDescent="0.3">
      <c r="A16707" s="4" t="s">
        <v>914</v>
      </c>
      <c r="B16707" s="5">
        <v>3.97</v>
      </c>
      <c r="C16707" s="5">
        <v>93510</v>
      </c>
      <c r="D16707" s="5">
        <v>463.49594000000002</v>
      </c>
      <c r="E16707" s="1">
        <v>8.9855332914008448E-3</v>
      </c>
      <c r="F16707" s="5">
        <v>363171.63</v>
      </c>
      <c r="G16707" s="5">
        <v>3.97</v>
      </c>
      <c r="H16707" s="5">
        <v>1</v>
      </c>
      <c r="I16707" s="5">
        <v>2.9622500267351085E-3</v>
      </c>
      <c r="J16707" s="5">
        <v>3.0280173591753297E-3</v>
      </c>
      <c r="K16707" s="5">
        <v>0.13638601674052192</v>
      </c>
      <c r="L16707" s="5">
        <v>91479</v>
      </c>
      <c r="M16707" s="5">
        <v>2.2201816810415505E-2</v>
      </c>
      <c r="N16707" s="5">
        <v>2031</v>
      </c>
    </row>
    <row r="16708" spans="1:14" x14ac:dyDescent="0.3">
      <c r="A16708" s="3" t="s">
        <v>9078</v>
      </c>
      <c r="B16708" s="5"/>
      <c r="C16708" s="5"/>
      <c r="D16708" s="5"/>
      <c r="E16708" s="5"/>
      <c r="F16708" s="5"/>
      <c r="G16708" s="5"/>
      <c r="H16708" s="5"/>
      <c r="I16708" s="5"/>
      <c r="J16708" s="5"/>
      <c r="K16708" s="5"/>
      <c r="L16708" s="5"/>
      <c r="M16708" s="5"/>
      <c r="N16708" s="5"/>
    </row>
    <row r="16709" spans="1:14" x14ac:dyDescent="0.3">
      <c r="A16709" s="4" t="s">
        <v>782</v>
      </c>
      <c r="B16709" s="5">
        <v>3.81</v>
      </c>
      <c r="C16709" s="5">
        <v>11362</v>
      </c>
      <c r="D16709" s="5">
        <v>55.395620000000001</v>
      </c>
      <c r="E16709" s="1">
        <v>8.9855332914008448E-3</v>
      </c>
      <c r="F16709" s="5">
        <v>40580.31</v>
      </c>
      <c r="G16709" s="5">
        <v>3.81</v>
      </c>
      <c r="H16709" s="5">
        <v>1</v>
      </c>
      <c r="I16709" s="5">
        <v>3.3708854074986798E-2</v>
      </c>
      <c r="J16709" s="5">
        <v>3.5959064876537411E-2</v>
      </c>
      <c r="K16709" s="5">
        <v>0.53867791842475388</v>
      </c>
      <c r="L16709" s="5">
        <v>10651</v>
      </c>
      <c r="M16709" s="5">
        <v>6.6754295371326641E-2</v>
      </c>
      <c r="N16709" s="5">
        <v>711</v>
      </c>
    </row>
    <row r="16710" spans="1:14" x14ac:dyDescent="0.3">
      <c r="A16710" s="3" t="s">
        <v>9079</v>
      </c>
      <c r="B16710" s="5"/>
      <c r="C16710" s="5"/>
      <c r="D16710" s="5"/>
      <c r="E16710" s="5"/>
      <c r="F16710" s="5"/>
      <c r="G16710" s="5"/>
      <c r="H16710" s="5"/>
      <c r="I16710" s="5"/>
      <c r="J16710" s="5"/>
      <c r="K16710" s="5"/>
      <c r="L16710" s="5"/>
      <c r="M16710" s="5"/>
      <c r="N16710" s="5"/>
    </row>
    <row r="16711" spans="1:14" x14ac:dyDescent="0.3">
      <c r="A16711" s="4" t="s">
        <v>610</v>
      </c>
      <c r="B16711" s="5">
        <v>3.64</v>
      </c>
      <c r="C16711" s="5">
        <v>1792</v>
      </c>
      <c r="D16711" s="5">
        <v>8.8872799999999987</v>
      </c>
      <c r="E16711" s="1">
        <v>8.9855332914008448E-3</v>
      </c>
      <c r="F16711" s="5">
        <v>6377.2800000000007</v>
      </c>
      <c r="G16711" s="5">
        <v>3.64</v>
      </c>
      <c r="H16711" s="5">
        <v>1</v>
      </c>
      <c r="I16711" s="5">
        <v>0.14508928571428573</v>
      </c>
      <c r="J16711" s="5">
        <v>0.14840182648401826</v>
      </c>
      <c r="K16711" s="5">
        <v>6.5</v>
      </c>
      <c r="L16711" s="5">
        <v>1752</v>
      </c>
      <c r="M16711" s="5">
        <v>2.2831050228310501E-2</v>
      </c>
      <c r="N16711" s="5">
        <v>40</v>
      </c>
    </row>
    <row r="16712" spans="1:14" x14ac:dyDescent="0.3">
      <c r="A16712" s="3" t="s">
        <v>9080</v>
      </c>
      <c r="B16712" s="5"/>
      <c r="C16712" s="5"/>
      <c r="D16712" s="5"/>
      <c r="E16712" s="5"/>
      <c r="F16712" s="5"/>
      <c r="G16712" s="5"/>
      <c r="H16712" s="5"/>
      <c r="I16712" s="5"/>
      <c r="J16712" s="5"/>
      <c r="K16712" s="5"/>
      <c r="L16712" s="5"/>
      <c r="M16712" s="5"/>
      <c r="N16712" s="5"/>
    </row>
    <row r="16713" spans="1:14" x14ac:dyDescent="0.3">
      <c r="A16713" s="4" t="s">
        <v>533</v>
      </c>
      <c r="B16713" s="5">
        <v>3.6</v>
      </c>
      <c r="C16713" s="5">
        <v>975</v>
      </c>
      <c r="D16713" s="5">
        <v>4.6542000000000003</v>
      </c>
      <c r="E16713" s="1">
        <v>8.9855332914008448E-3</v>
      </c>
      <c r="F16713" s="5">
        <v>3099.6</v>
      </c>
      <c r="G16713" s="5">
        <v>3.6</v>
      </c>
      <c r="H16713" s="5">
        <v>1</v>
      </c>
      <c r="I16713" s="5">
        <v>0.39692307692307693</v>
      </c>
      <c r="J16713" s="5">
        <v>0.44947735191637633</v>
      </c>
      <c r="K16713" s="5">
        <v>3.3947368421052633</v>
      </c>
      <c r="L16713" s="5">
        <v>861</v>
      </c>
      <c r="M16713" s="5">
        <v>0.13240418118466898</v>
      </c>
      <c r="N16713" s="5">
        <v>114</v>
      </c>
    </row>
    <row r="16714" spans="1:14" x14ac:dyDescent="0.3">
      <c r="A16714" s="3" t="s">
        <v>9081</v>
      </c>
      <c r="B16714" s="5"/>
      <c r="C16714" s="5"/>
      <c r="D16714" s="5"/>
      <c r="E16714" s="5"/>
      <c r="F16714" s="5"/>
      <c r="G16714" s="5"/>
      <c r="H16714" s="5"/>
      <c r="I16714" s="5"/>
      <c r="J16714" s="5"/>
      <c r="K16714" s="5"/>
      <c r="L16714" s="5"/>
      <c r="M16714" s="5"/>
      <c r="N16714" s="5"/>
    </row>
    <row r="16715" spans="1:14" x14ac:dyDescent="0.3">
      <c r="A16715" s="4" t="s">
        <v>529</v>
      </c>
      <c r="B16715" s="5">
        <v>4.25</v>
      </c>
      <c r="C16715" s="5">
        <v>1814676</v>
      </c>
      <c r="D16715" s="5">
        <v>8977.4865000000009</v>
      </c>
      <c r="E16715" s="1">
        <v>8.9855332914008448E-3</v>
      </c>
      <c r="F16715" s="5">
        <v>7508581.25</v>
      </c>
      <c r="G16715" s="5">
        <v>4.25</v>
      </c>
      <c r="H16715" s="5">
        <v>1</v>
      </c>
      <c r="I16715" s="5">
        <v>2.0664845955972307E-4</v>
      </c>
      <c r="J16715" s="5">
        <v>2.1225714245284353E-4</v>
      </c>
      <c r="K16715" s="5">
        <v>7.8204834101478597E-3</v>
      </c>
      <c r="L16715" s="5">
        <v>1766725</v>
      </c>
      <c r="M16715" s="5">
        <v>2.7141179300683469E-2</v>
      </c>
      <c r="N16715" s="5">
        <v>47951</v>
      </c>
    </row>
    <row r="16716" spans="1:14" x14ac:dyDescent="0.3">
      <c r="A16716" s="4" t="s">
        <v>943</v>
      </c>
      <c r="B16716" s="5">
        <v>4.25</v>
      </c>
      <c r="C16716" s="5">
        <v>173</v>
      </c>
      <c r="D16716" s="5">
        <v>0.80549999999999999</v>
      </c>
      <c r="E16716" s="1">
        <v>8.9855332914008448E-3</v>
      </c>
      <c r="F16716" s="5">
        <v>590.75</v>
      </c>
      <c r="G16716" s="5">
        <v>4.25</v>
      </c>
      <c r="H16716" s="5">
        <v>1</v>
      </c>
      <c r="I16716" s="5">
        <v>2.7919075144508669</v>
      </c>
      <c r="J16716" s="5">
        <v>3.4748201438848922</v>
      </c>
      <c r="K16716" s="5">
        <v>14.205882352941176</v>
      </c>
      <c r="L16716" s="5">
        <v>139</v>
      </c>
      <c r="M16716" s="5">
        <v>0.2446043165467626</v>
      </c>
      <c r="N16716" s="5">
        <v>34</v>
      </c>
    </row>
    <row r="16717" spans="1:14" x14ac:dyDescent="0.3">
      <c r="A16717" s="3" t="s">
        <v>9082</v>
      </c>
      <c r="B16717" s="5"/>
      <c r="C16717" s="5"/>
      <c r="D16717" s="5"/>
      <c r="E16717" s="5"/>
      <c r="F16717" s="5"/>
      <c r="G16717" s="5"/>
      <c r="H16717" s="5"/>
      <c r="I16717" s="5"/>
      <c r="J16717" s="5"/>
      <c r="K16717" s="5"/>
      <c r="L16717" s="5"/>
      <c r="M16717" s="5"/>
      <c r="N16717" s="5"/>
    </row>
    <row r="16718" spans="1:14" x14ac:dyDescent="0.3">
      <c r="A16718" s="4" t="s">
        <v>156</v>
      </c>
      <c r="B16718" s="5">
        <v>3.62</v>
      </c>
      <c r="C16718" s="5">
        <v>9946</v>
      </c>
      <c r="D16718" s="5">
        <v>49.143240000000006</v>
      </c>
      <c r="E16718" s="1">
        <v>8.9855332914008448E-3</v>
      </c>
      <c r="F16718" s="5">
        <v>34929.380000000005</v>
      </c>
      <c r="G16718" s="5">
        <v>3.62</v>
      </c>
      <c r="H16718" s="5">
        <v>1</v>
      </c>
      <c r="I16718" s="5">
        <v>1.9706414639050873E-2</v>
      </c>
      <c r="J16718" s="5">
        <v>2.0312985801637474E-2</v>
      </c>
      <c r="K16718" s="5">
        <v>0.65993265993265993</v>
      </c>
      <c r="L16718" s="5">
        <v>9649</v>
      </c>
      <c r="M16718" s="5">
        <v>3.078039175044046E-2</v>
      </c>
      <c r="N16718" s="5">
        <v>297</v>
      </c>
    </row>
    <row r="16719" spans="1:14" x14ac:dyDescent="0.3">
      <c r="A16719" s="3" t="s">
        <v>9083</v>
      </c>
      <c r="B16719" s="5"/>
      <c r="C16719" s="5"/>
      <c r="D16719" s="5"/>
      <c r="E16719" s="5"/>
      <c r="F16719" s="5"/>
      <c r="G16719" s="5"/>
      <c r="H16719" s="5"/>
      <c r="I16719" s="5"/>
      <c r="J16719" s="5"/>
      <c r="K16719" s="5"/>
      <c r="L16719" s="5"/>
      <c r="M16719" s="5"/>
      <c r="N16719" s="5"/>
    </row>
    <row r="16720" spans="1:14" x14ac:dyDescent="0.3">
      <c r="A16720" s="4" t="s">
        <v>598</v>
      </c>
      <c r="B16720" s="5">
        <v>4.12</v>
      </c>
      <c r="C16720" s="5">
        <v>804</v>
      </c>
      <c r="D16720" s="5">
        <v>3.8342400000000003</v>
      </c>
      <c r="E16720" s="1">
        <v>8.9855332914008448E-3</v>
      </c>
      <c r="F16720" s="5">
        <v>2912.84</v>
      </c>
      <c r="G16720" s="5">
        <v>4.12</v>
      </c>
      <c r="H16720" s="5">
        <v>1</v>
      </c>
      <c r="I16720" s="5">
        <v>0.28731343283582089</v>
      </c>
      <c r="J16720" s="5">
        <v>0.32673267326732675</v>
      </c>
      <c r="K16720" s="5">
        <v>2.3814432989690721</v>
      </c>
      <c r="L16720" s="5">
        <v>707</v>
      </c>
      <c r="M16720" s="5">
        <v>0.13719943422913719</v>
      </c>
      <c r="N16720" s="5">
        <v>97</v>
      </c>
    </row>
    <row r="16721" spans="1:14" x14ac:dyDescent="0.3">
      <c r="A16721" s="3" t="s">
        <v>9084</v>
      </c>
      <c r="B16721" s="5"/>
      <c r="C16721" s="5"/>
      <c r="D16721" s="5"/>
      <c r="E16721" s="5"/>
      <c r="F16721" s="5"/>
      <c r="G16721" s="5"/>
      <c r="H16721" s="5"/>
      <c r="I16721" s="5"/>
      <c r="J16721" s="5"/>
      <c r="K16721" s="5"/>
      <c r="L16721" s="5"/>
      <c r="M16721" s="5"/>
      <c r="N16721" s="5"/>
    </row>
    <row r="16722" spans="1:14" x14ac:dyDescent="0.3">
      <c r="A16722" s="4" t="s">
        <v>173</v>
      </c>
      <c r="B16722" s="5">
        <v>8.42</v>
      </c>
      <c r="C16722" s="5">
        <v>800</v>
      </c>
      <c r="D16722" s="5">
        <v>3.9324199999999996</v>
      </c>
      <c r="E16722" s="1">
        <v>1.797106658280169E-2</v>
      </c>
      <c r="F16722" s="5">
        <v>3208.02</v>
      </c>
      <c r="G16722" s="5">
        <v>4.21</v>
      </c>
      <c r="H16722" s="5">
        <v>2</v>
      </c>
      <c r="I16722" s="5">
        <v>0.14000000000000001</v>
      </c>
      <c r="J16722" s="5">
        <v>0.14698162729658792</v>
      </c>
      <c r="K16722" s="5">
        <v>2.9473684210526314</v>
      </c>
      <c r="L16722" s="5">
        <v>762</v>
      </c>
      <c r="M16722" s="5">
        <v>4.9868766404199474E-2</v>
      </c>
      <c r="N16722" s="5">
        <v>38</v>
      </c>
    </row>
    <row r="16723" spans="1:14" x14ac:dyDescent="0.3">
      <c r="A16723" s="3" t="s">
        <v>9085</v>
      </c>
      <c r="B16723" s="5"/>
      <c r="C16723" s="5"/>
      <c r="D16723" s="5"/>
      <c r="E16723" s="5"/>
      <c r="F16723" s="5"/>
      <c r="G16723" s="5"/>
      <c r="H16723" s="5"/>
      <c r="I16723" s="5"/>
      <c r="J16723" s="5"/>
      <c r="K16723" s="5"/>
      <c r="L16723" s="5"/>
      <c r="M16723" s="5"/>
      <c r="N16723" s="5"/>
    </row>
    <row r="16724" spans="1:14" x14ac:dyDescent="0.3">
      <c r="A16724" s="4" t="s">
        <v>405</v>
      </c>
      <c r="B16724" s="5">
        <v>12.75</v>
      </c>
      <c r="C16724" s="5">
        <v>19113</v>
      </c>
      <c r="D16724" s="5">
        <v>95.18950000000001</v>
      </c>
      <c r="E16724" s="1">
        <v>2.6956599874202531E-2</v>
      </c>
      <c r="F16724" s="5">
        <v>80414.25</v>
      </c>
      <c r="G16724" s="5">
        <v>4.25</v>
      </c>
      <c r="H16724" s="5">
        <v>3</v>
      </c>
      <c r="I16724" s="5">
        <v>2.5113796892167633E-3</v>
      </c>
      <c r="J16724" s="5">
        <v>2.5368638021246235E-3</v>
      </c>
      <c r="K16724" s="5">
        <v>0.25</v>
      </c>
      <c r="L16724" s="5">
        <v>18921</v>
      </c>
      <c r="M16724" s="5">
        <v>1.0147455208498494E-2</v>
      </c>
      <c r="N16724" s="5">
        <v>192</v>
      </c>
    </row>
    <row r="16725" spans="1:14" x14ac:dyDescent="0.3">
      <c r="A16725" s="3" t="s">
        <v>9086</v>
      </c>
      <c r="B16725" s="5"/>
      <c r="C16725" s="5"/>
      <c r="D16725" s="5"/>
      <c r="E16725" s="5"/>
      <c r="F16725" s="5"/>
      <c r="G16725" s="5"/>
      <c r="H16725" s="5"/>
      <c r="I16725" s="5"/>
      <c r="J16725" s="5"/>
      <c r="K16725" s="5"/>
      <c r="L16725" s="5"/>
      <c r="M16725" s="5"/>
      <c r="N16725" s="5"/>
    </row>
    <row r="16726" spans="1:14" x14ac:dyDescent="0.3">
      <c r="A16726" s="4" t="s">
        <v>381</v>
      </c>
      <c r="B16726" s="5">
        <v>8.42</v>
      </c>
      <c r="C16726" s="5">
        <v>1444</v>
      </c>
      <c r="D16726" s="5">
        <v>6.9484199999999996</v>
      </c>
      <c r="E16726" s="1">
        <v>1.797106658280169E-2</v>
      </c>
      <c r="F16726" s="5">
        <v>5489.84</v>
      </c>
      <c r="G16726" s="5">
        <v>4.21</v>
      </c>
      <c r="H16726" s="5">
        <v>2</v>
      </c>
      <c r="I16726" s="5">
        <v>0.13088642659279778</v>
      </c>
      <c r="J16726" s="5">
        <v>0.14493865030674846</v>
      </c>
      <c r="K16726" s="5">
        <v>1.35</v>
      </c>
      <c r="L16726" s="5">
        <v>1304</v>
      </c>
      <c r="M16726" s="5">
        <v>0.10736196319018405</v>
      </c>
      <c r="N16726" s="5">
        <v>140</v>
      </c>
    </row>
    <row r="16727" spans="1:14" x14ac:dyDescent="0.3">
      <c r="A16727" s="3" t="s">
        <v>9087</v>
      </c>
      <c r="B16727" s="5"/>
      <c r="C16727" s="5"/>
      <c r="D16727" s="5"/>
      <c r="E16727" s="5"/>
      <c r="F16727" s="5"/>
      <c r="G16727" s="5"/>
      <c r="H16727" s="5"/>
      <c r="I16727" s="5"/>
      <c r="J16727" s="5"/>
      <c r="K16727" s="5"/>
      <c r="L16727" s="5"/>
      <c r="M16727" s="5"/>
      <c r="N16727" s="5"/>
    </row>
    <row r="16728" spans="1:14" x14ac:dyDescent="0.3">
      <c r="A16728" s="4" t="s">
        <v>381</v>
      </c>
      <c r="B16728" s="5">
        <v>8.42</v>
      </c>
      <c r="C16728" s="5">
        <v>132</v>
      </c>
      <c r="D16728" s="5">
        <v>0.64041999999999999</v>
      </c>
      <c r="E16728" s="1">
        <v>1.797106658280169E-2</v>
      </c>
      <c r="F16728" s="5">
        <v>496.78</v>
      </c>
      <c r="G16728" s="5">
        <v>4.21</v>
      </c>
      <c r="H16728" s="5">
        <v>2</v>
      </c>
      <c r="I16728" s="5">
        <v>1.4318181818181819</v>
      </c>
      <c r="J16728" s="5">
        <v>1.6016949152542372</v>
      </c>
      <c r="K16728" s="5">
        <v>13.5</v>
      </c>
      <c r="L16728" s="5">
        <v>118</v>
      </c>
      <c r="M16728" s="5">
        <v>0.11864406779661017</v>
      </c>
      <c r="N16728" s="5">
        <v>14</v>
      </c>
    </row>
    <row r="16729" spans="1:14" x14ac:dyDescent="0.3">
      <c r="A16729" s="3" t="s">
        <v>9088</v>
      </c>
      <c r="B16729" s="5"/>
      <c r="C16729" s="5"/>
      <c r="D16729" s="5"/>
      <c r="E16729" s="5"/>
      <c r="F16729" s="5"/>
      <c r="G16729" s="5"/>
      <c r="H16729" s="5"/>
      <c r="I16729" s="5"/>
      <c r="J16729" s="5"/>
      <c r="K16729" s="5"/>
      <c r="L16729" s="5"/>
      <c r="M16729" s="5"/>
      <c r="N16729" s="5"/>
    </row>
    <row r="16730" spans="1:14" x14ac:dyDescent="0.3">
      <c r="A16730" s="4" t="s">
        <v>417</v>
      </c>
      <c r="B16730" s="5">
        <v>4.1900000000000004</v>
      </c>
      <c r="C16730" s="5">
        <v>27522</v>
      </c>
      <c r="D16730" s="5">
        <v>135.60237999999998</v>
      </c>
      <c r="E16730" s="1">
        <v>8.9855332914008448E-3</v>
      </c>
      <c r="F16730" s="5">
        <v>111093.66</v>
      </c>
      <c r="G16730" s="5">
        <v>4.1900000000000004</v>
      </c>
      <c r="H16730" s="5">
        <v>1</v>
      </c>
      <c r="I16730" s="5">
        <v>2.6160889470241987E-2</v>
      </c>
      <c r="J16730" s="5">
        <v>2.7155465037338764E-2</v>
      </c>
      <c r="K16730" s="5">
        <v>0.7142857142857143</v>
      </c>
      <c r="L16730" s="5">
        <v>26514</v>
      </c>
      <c r="M16730" s="5">
        <v>3.8017651052274268E-2</v>
      </c>
      <c r="N16730" s="5">
        <v>1008</v>
      </c>
    </row>
    <row r="16731" spans="1:14" x14ac:dyDescent="0.3">
      <c r="A16731" s="3" t="s">
        <v>9089</v>
      </c>
      <c r="B16731" s="5"/>
      <c r="C16731" s="5"/>
      <c r="D16731" s="5"/>
      <c r="E16731" s="5"/>
      <c r="F16731" s="5"/>
      <c r="G16731" s="5"/>
      <c r="H16731" s="5"/>
      <c r="I16731" s="5"/>
      <c r="J16731" s="5"/>
      <c r="K16731" s="5"/>
      <c r="L16731" s="5"/>
      <c r="M16731" s="5"/>
      <c r="N16731" s="5"/>
    </row>
    <row r="16732" spans="1:14" x14ac:dyDescent="0.3">
      <c r="A16732" s="4" t="s">
        <v>308</v>
      </c>
      <c r="B16732" s="5">
        <v>3.96</v>
      </c>
      <c r="C16732" s="5">
        <v>12675</v>
      </c>
      <c r="D16732" s="5">
        <v>63.100920000000002</v>
      </c>
      <c r="E16732" s="1">
        <v>8.9855332914008448E-3</v>
      </c>
      <c r="F16732" s="5">
        <v>49634.64</v>
      </c>
      <c r="G16732" s="5">
        <v>3.96</v>
      </c>
      <c r="H16732" s="5">
        <v>1</v>
      </c>
      <c r="I16732" s="5">
        <v>3.5581854043392508E-2</v>
      </c>
      <c r="J16732" s="5">
        <v>3.5982128610180311E-2</v>
      </c>
      <c r="K16732" s="5">
        <v>3.1985815602836878</v>
      </c>
      <c r="L16732" s="5">
        <v>12534</v>
      </c>
      <c r="M16732" s="5">
        <v>1.1249401627573001E-2</v>
      </c>
      <c r="N16732" s="5">
        <v>141</v>
      </c>
    </row>
    <row r="16733" spans="1:14" x14ac:dyDescent="0.3">
      <c r="A16733" s="3" t="s">
        <v>9090</v>
      </c>
      <c r="B16733" s="5"/>
      <c r="C16733" s="5"/>
      <c r="D16733" s="5"/>
      <c r="E16733" s="5"/>
      <c r="F16733" s="5"/>
      <c r="G16733" s="5"/>
      <c r="H16733" s="5"/>
      <c r="I16733" s="5"/>
      <c r="J16733" s="5"/>
      <c r="K16733" s="5"/>
      <c r="L16733" s="5"/>
      <c r="M16733" s="5"/>
      <c r="N16733" s="5"/>
    </row>
    <row r="16734" spans="1:14" x14ac:dyDescent="0.3">
      <c r="A16734" s="4" t="s">
        <v>867</v>
      </c>
      <c r="B16734" s="5">
        <v>9.1999999999999993</v>
      </c>
      <c r="C16734" s="5">
        <v>62</v>
      </c>
      <c r="D16734" s="5">
        <v>0.30719999999999997</v>
      </c>
      <c r="E16734" s="1">
        <v>1.797106658280169E-2</v>
      </c>
      <c r="F16734" s="5">
        <v>257.59999999999997</v>
      </c>
      <c r="G16734" s="5">
        <v>4.5999999999999996</v>
      </c>
      <c r="H16734" s="5">
        <v>2</v>
      </c>
      <c r="I16734" s="5">
        <v>1.2419354838709677</v>
      </c>
      <c r="J16734" s="5">
        <v>1.375</v>
      </c>
      <c r="K16734" s="5">
        <v>12.833333333333334</v>
      </c>
      <c r="L16734" s="5">
        <v>56</v>
      </c>
      <c r="M16734" s="5">
        <v>0.10714285714285714</v>
      </c>
      <c r="N16734" s="5">
        <v>6</v>
      </c>
    </row>
    <row r="16735" spans="1:14" x14ac:dyDescent="0.3">
      <c r="A16735" s="3" t="s">
        <v>9091</v>
      </c>
      <c r="B16735" s="5"/>
      <c r="C16735" s="5"/>
      <c r="D16735" s="5"/>
      <c r="E16735" s="5"/>
      <c r="F16735" s="5"/>
      <c r="G16735" s="5"/>
      <c r="H16735" s="5"/>
      <c r="I16735" s="5"/>
      <c r="J16735" s="5"/>
      <c r="K16735" s="5"/>
      <c r="L16735" s="5"/>
      <c r="M16735" s="5"/>
      <c r="N16735" s="5"/>
    </row>
    <row r="16736" spans="1:14" x14ac:dyDescent="0.3">
      <c r="A16736" s="4" t="s">
        <v>11325</v>
      </c>
      <c r="B16736" s="5">
        <v>7.12</v>
      </c>
      <c r="C16736" s="5">
        <v>3826</v>
      </c>
      <c r="D16736" s="5">
        <v>18.781120000000001</v>
      </c>
      <c r="E16736" s="1">
        <v>1.797106658280169E-2</v>
      </c>
      <c r="F16736" s="5">
        <v>12986.880000000001</v>
      </c>
      <c r="G16736" s="5">
        <v>3.56</v>
      </c>
      <c r="H16736" s="5">
        <v>2</v>
      </c>
      <c r="I16736" s="5">
        <v>0</v>
      </c>
      <c r="J16736" s="5">
        <v>0</v>
      </c>
      <c r="K16736" s="5">
        <v>0</v>
      </c>
      <c r="L16736" s="5">
        <v>3648</v>
      </c>
      <c r="M16736" s="5">
        <v>4.8793859649122806E-2</v>
      </c>
      <c r="N16736" s="5">
        <v>178</v>
      </c>
    </row>
    <row r="16737" spans="1:14" x14ac:dyDescent="0.3">
      <c r="A16737" s="3" t="s">
        <v>9092</v>
      </c>
      <c r="B16737" s="5"/>
      <c r="C16737" s="5"/>
      <c r="D16737" s="5"/>
      <c r="E16737" s="5"/>
      <c r="F16737" s="5"/>
      <c r="G16737" s="5"/>
      <c r="H16737" s="5"/>
      <c r="I16737" s="5"/>
      <c r="J16737" s="5"/>
      <c r="K16737" s="5"/>
      <c r="L16737" s="5"/>
      <c r="M16737" s="5"/>
      <c r="N16737" s="5"/>
    </row>
    <row r="16738" spans="1:14" x14ac:dyDescent="0.3">
      <c r="A16738" s="4" t="s">
        <v>210</v>
      </c>
      <c r="B16738" s="5">
        <v>6.34</v>
      </c>
      <c r="C16738" s="5">
        <v>106</v>
      </c>
      <c r="D16738" s="5">
        <v>0.49234</v>
      </c>
      <c r="E16738" s="1">
        <v>1.797106658280169E-2</v>
      </c>
      <c r="F16738" s="5">
        <v>266.27999999999997</v>
      </c>
      <c r="G16738" s="5">
        <v>3.17</v>
      </c>
      <c r="H16738" s="5">
        <v>2</v>
      </c>
      <c r="I16738" s="5">
        <v>0.22641509433962265</v>
      </c>
      <c r="J16738" s="5">
        <v>0.2857142857142857</v>
      </c>
      <c r="K16738" s="5">
        <v>1.0909090909090908</v>
      </c>
      <c r="L16738" s="5">
        <v>84</v>
      </c>
      <c r="M16738" s="5">
        <v>0.26190476190476192</v>
      </c>
      <c r="N16738" s="5">
        <v>22</v>
      </c>
    </row>
    <row r="16739" spans="1:14" x14ac:dyDescent="0.3">
      <c r="A16739" s="3" t="s">
        <v>9093</v>
      </c>
      <c r="B16739" s="5"/>
      <c r="C16739" s="5"/>
      <c r="D16739" s="5"/>
      <c r="E16739" s="5"/>
      <c r="F16739" s="5"/>
      <c r="G16739" s="5"/>
      <c r="H16739" s="5"/>
      <c r="I16739" s="5"/>
      <c r="J16739" s="5"/>
      <c r="K16739" s="5"/>
      <c r="L16739" s="5"/>
      <c r="M16739" s="5"/>
      <c r="N16739" s="5"/>
    </row>
    <row r="16740" spans="1:14" x14ac:dyDescent="0.3">
      <c r="A16740" s="4" t="s">
        <v>483</v>
      </c>
      <c r="B16740" s="5">
        <v>7.3</v>
      </c>
      <c r="C16740" s="5">
        <v>170</v>
      </c>
      <c r="D16740" s="5">
        <v>0.80930000000000002</v>
      </c>
      <c r="E16740" s="1">
        <v>1.797106658280169E-2</v>
      </c>
      <c r="F16740" s="5">
        <v>532.9</v>
      </c>
      <c r="G16740" s="5">
        <v>3.65</v>
      </c>
      <c r="H16740" s="5">
        <v>2</v>
      </c>
      <c r="I16740" s="5">
        <v>0.75294117647058822</v>
      </c>
      <c r="J16740" s="5">
        <v>0.87671232876712324</v>
      </c>
      <c r="K16740" s="5">
        <v>5.333333333333333</v>
      </c>
      <c r="L16740" s="5">
        <v>146</v>
      </c>
      <c r="M16740" s="5">
        <v>0.16438356164383561</v>
      </c>
      <c r="N16740" s="5">
        <v>24</v>
      </c>
    </row>
    <row r="16741" spans="1:14" x14ac:dyDescent="0.3">
      <c r="A16741" s="3" t="s">
        <v>9094</v>
      </c>
      <c r="B16741" s="5"/>
      <c r="C16741" s="5"/>
      <c r="D16741" s="5"/>
      <c r="E16741" s="5"/>
      <c r="F16741" s="5"/>
      <c r="G16741" s="5"/>
      <c r="H16741" s="5"/>
      <c r="I16741" s="5"/>
      <c r="J16741" s="5"/>
      <c r="K16741" s="5"/>
      <c r="L16741" s="5"/>
      <c r="M16741" s="5"/>
      <c r="N16741" s="5"/>
    </row>
    <row r="16742" spans="1:14" x14ac:dyDescent="0.3">
      <c r="A16742" s="4" t="s">
        <v>210</v>
      </c>
      <c r="B16742" s="5">
        <v>4.03</v>
      </c>
      <c r="C16742" s="5">
        <v>23</v>
      </c>
      <c r="D16742" s="5">
        <v>0.11106000000000002</v>
      </c>
      <c r="E16742" s="1">
        <v>8.9855332914008448E-3</v>
      </c>
      <c r="F16742" s="5">
        <v>68.510000000000005</v>
      </c>
      <c r="G16742" s="5">
        <v>4.03</v>
      </c>
      <c r="H16742" s="5">
        <v>1</v>
      </c>
      <c r="I16742" s="5">
        <v>1.0434782608695652</v>
      </c>
      <c r="J16742" s="5">
        <v>1.411764705882353</v>
      </c>
      <c r="K16742" s="5">
        <v>4</v>
      </c>
      <c r="L16742" s="5">
        <v>17</v>
      </c>
      <c r="M16742" s="5">
        <v>0.35294117647058826</v>
      </c>
      <c r="N16742" s="5">
        <v>6</v>
      </c>
    </row>
    <row r="16743" spans="1:14" x14ac:dyDescent="0.3">
      <c r="A16743" s="3" t="s">
        <v>9095</v>
      </c>
      <c r="B16743" s="5"/>
      <c r="C16743" s="5"/>
      <c r="D16743" s="5"/>
      <c r="E16743" s="5"/>
      <c r="F16743" s="5"/>
      <c r="G16743" s="5"/>
      <c r="H16743" s="5"/>
      <c r="I16743" s="5"/>
      <c r="J16743" s="5"/>
      <c r="K16743" s="5"/>
      <c r="L16743" s="5"/>
      <c r="M16743" s="5"/>
      <c r="N16743" s="5"/>
    </row>
    <row r="16744" spans="1:14" x14ac:dyDescent="0.3">
      <c r="A16744" s="4" t="s">
        <v>878</v>
      </c>
      <c r="B16744" s="5">
        <v>3.56</v>
      </c>
      <c r="C16744" s="5">
        <v>236</v>
      </c>
      <c r="D16744" s="5">
        <v>1.1331199999999999</v>
      </c>
      <c r="E16744" s="1">
        <v>8.9855332914008448E-3</v>
      </c>
      <c r="F16744" s="5">
        <v>744.04</v>
      </c>
      <c r="G16744" s="5">
        <v>3.56</v>
      </c>
      <c r="H16744" s="5">
        <v>1</v>
      </c>
      <c r="I16744" s="5">
        <v>0.23728813559322035</v>
      </c>
      <c r="J16744" s="5">
        <v>0.26794258373205743</v>
      </c>
      <c r="K16744" s="5">
        <v>2.074074074074074</v>
      </c>
      <c r="L16744" s="5">
        <v>209</v>
      </c>
      <c r="M16744" s="5">
        <v>0.12918660287081341</v>
      </c>
      <c r="N16744" s="5">
        <v>27</v>
      </c>
    </row>
    <row r="16745" spans="1:14" x14ac:dyDescent="0.3">
      <c r="A16745" s="3" t="s">
        <v>9096</v>
      </c>
      <c r="B16745" s="5"/>
      <c r="C16745" s="5"/>
      <c r="D16745" s="5"/>
      <c r="E16745" s="5"/>
      <c r="F16745" s="5"/>
      <c r="G16745" s="5"/>
      <c r="H16745" s="5"/>
      <c r="I16745" s="5"/>
      <c r="J16745" s="5"/>
      <c r="K16745" s="5"/>
      <c r="L16745" s="5"/>
      <c r="M16745" s="5"/>
      <c r="N16745" s="5"/>
    </row>
    <row r="16746" spans="1:14" x14ac:dyDescent="0.3">
      <c r="A16746" s="4" t="s">
        <v>218</v>
      </c>
      <c r="B16746" s="5">
        <v>3.46</v>
      </c>
      <c r="C16746" s="5">
        <v>920</v>
      </c>
      <c r="D16746" s="5">
        <v>4.3829200000000004</v>
      </c>
      <c r="E16746" s="1">
        <v>8.9855332914008448E-3</v>
      </c>
      <c r="F16746" s="5">
        <v>2795.68</v>
      </c>
      <c r="G16746" s="5">
        <v>3.46</v>
      </c>
      <c r="H16746" s="5">
        <v>1</v>
      </c>
      <c r="I16746" s="5">
        <v>0.60326086956521741</v>
      </c>
      <c r="J16746" s="5">
        <v>0.68688118811881194</v>
      </c>
      <c r="K16746" s="5">
        <v>4.9553571428571432</v>
      </c>
      <c r="L16746" s="5">
        <v>808</v>
      </c>
      <c r="M16746" s="5">
        <v>0.13861386138613863</v>
      </c>
      <c r="N16746" s="5">
        <v>112</v>
      </c>
    </row>
    <row r="16747" spans="1:14" x14ac:dyDescent="0.3">
      <c r="A16747" s="4" t="s">
        <v>708</v>
      </c>
      <c r="B16747" s="5">
        <v>3.46</v>
      </c>
      <c r="C16747" s="5">
        <v>245</v>
      </c>
      <c r="D16747" s="5">
        <v>1.1819199999999999</v>
      </c>
      <c r="E16747" s="1">
        <v>8.9855332914008448E-3</v>
      </c>
      <c r="F16747" s="5">
        <v>761.2</v>
      </c>
      <c r="G16747" s="5">
        <v>3.46</v>
      </c>
      <c r="H16747" s="5">
        <v>1</v>
      </c>
      <c r="I16747" s="5">
        <v>2.2816326530612243</v>
      </c>
      <c r="J16747" s="5">
        <v>2.540909090909091</v>
      </c>
      <c r="K16747" s="5">
        <v>22.36</v>
      </c>
      <c r="L16747" s="5">
        <v>220</v>
      </c>
      <c r="M16747" s="5">
        <v>0.11363636363636363</v>
      </c>
      <c r="N16747" s="5">
        <v>25</v>
      </c>
    </row>
    <row r="16748" spans="1:14" x14ac:dyDescent="0.3">
      <c r="A16748" s="3" t="s">
        <v>9097</v>
      </c>
      <c r="B16748" s="5"/>
      <c r="C16748" s="5"/>
      <c r="D16748" s="5"/>
      <c r="E16748" s="5"/>
      <c r="F16748" s="5"/>
      <c r="G16748" s="5"/>
      <c r="H16748" s="5"/>
      <c r="I16748" s="5"/>
      <c r="J16748" s="5"/>
      <c r="K16748" s="5"/>
      <c r="L16748" s="5"/>
      <c r="M16748" s="5"/>
      <c r="N16748" s="5"/>
    </row>
    <row r="16749" spans="1:14" x14ac:dyDescent="0.3">
      <c r="A16749" s="4" t="s">
        <v>868</v>
      </c>
      <c r="B16749" s="5">
        <v>3.68</v>
      </c>
      <c r="C16749" s="5">
        <v>2147</v>
      </c>
      <c r="D16749" s="5">
        <v>10.268359999999999</v>
      </c>
      <c r="E16749" s="1">
        <v>8.9855332914008448E-3</v>
      </c>
      <c r="F16749" s="5">
        <v>7028.8</v>
      </c>
      <c r="G16749" s="5">
        <v>3.68</v>
      </c>
      <c r="H16749" s="5">
        <v>1</v>
      </c>
      <c r="I16749" s="5">
        <v>0.17140195621797857</v>
      </c>
      <c r="J16749" s="5">
        <v>0.19267015706806281</v>
      </c>
      <c r="K16749" s="5">
        <v>1.5527426160337552</v>
      </c>
      <c r="L16749" s="5">
        <v>1910</v>
      </c>
      <c r="M16749" s="5">
        <v>0.12408376963350785</v>
      </c>
      <c r="N16749" s="5">
        <v>237</v>
      </c>
    </row>
    <row r="16750" spans="1:14" x14ac:dyDescent="0.3">
      <c r="A16750" s="3" t="s">
        <v>9098</v>
      </c>
      <c r="B16750" s="5"/>
      <c r="C16750" s="5"/>
      <c r="D16750" s="5"/>
      <c r="E16750" s="5"/>
      <c r="F16750" s="5"/>
      <c r="G16750" s="5"/>
      <c r="H16750" s="5"/>
      <c r="I16750" s="5"/>
      <c r="J16750" s="5"/>
      <c r="K16750" s="5"/>
      <c r="L16750" s="5"/>
      <c r="M16750" s="5"/>
      <c r="N16750" s="5"/>
    </row>
    <row r="16751" spans="1:14" x14ac:dyDescent="0.3">
      <c r="A16751" s="4" t="s">
        <v>948</v>
      </c>
      <c r="B16751" s="5">
        <v>8.3000000000000007</v>
      </c>
      <c r="C16751" s="5">
        <v>6932</v>
      </c>
      <c r="D16751" s="5">
        <v>34.304299999999998</v>
      </c>
      <c r="E16751" s="1">
        <v>1.797106658280169E-2</v>
      </c>
      <c r="F16751" s="5">
        <v>28012.500000000004</v>
      </c>
      <c r="G16751" s="5">
        <v>4.1500000000000004</v>
      </c>
      <c r="H16751" s="5">
        <v>2</v>
      </c>
      <c r="I16751" s="5">
        <v>3.693017888055395E-2</v>
      </c>
      <c r="J16751" s="5">
        <v>3.7925925925925925E-2</v>
      </c>
      <c r="K16751" s="5">
        <v>1.4065934065934067</v>
      </c>
      <c r="L16751" s="5">
        <v>6750</v>
      </c>
      <c r="M16751" s="5">
        <v>2.6962962962962963E-2</v>
      </c>
      <c r="N16751" s="5">
        <v>182</v>
      </c>
    </row>
    <row r="16752" spans="1:14" x14ac:dyDescent="0.3">
      <c r="A16752" s="3" t="s">
        <v>9099</v>
      </c>
      <c r="B16752" s="5"/>
      <c r="C16752" s="5"/>
      <c r="D16752" s="5"/>
      <c r="E16752" s="5"/>
      <c r="F16752" s="5"/>
      <c r="G16752" s="5"/>
      <c r="H16752" s="5"/>
      <c r="I16752" s="5"/>
      <c r="J16752" s="5"/>
      <c r="K16752" s="5"/>
      <c r="L16752" s="5"/>
      <c r="M16752" s="5"/>
      <c r="N16752" s="5"/>
    </row>
    <row r="16753" spans="1:14" x14ac:dyDescent="0.3">
      <c r="A16753" s="4" t="s">
        <v>558</v>
      </c>
      <c r="B16753" s="5">
        <v>4.32</v>
      </c>
      <c r="C16753" s="5">
        <v>75</v>
      </c>
      <c r="D16753" s="5">
        <v>0.36363999999999996</v>
      </c>
      <c r="E16753" s="1">
        <v>8.9855332914008448E-3</v>
      </c>
      <c r="F16753" s="5">
        <v>280.8</v>
      </c>
      <c r="G16753" s="5">
        <v>4.32</v>
      </c>
      <c r="H16753" s="5">
        <v>1</v>
      </c>
      <c r="I16753" s="5">
        <v>0.42666666666666669</v>
      </c>
      <c r="J16753" s="5">
        <v>0.49230769230769234</v>
      </c>
      <c r="K16753" s="5">
        <v>3.2</v>
      </c>
      <c r="L16753" s="5">
        <v>65</v>
      </c>
      <c r="M16753" s="5">
        <v>0.15384615384615385</v>
      </c>
      <c r="N16753" s="5">
        <v>10</v>
      </c>
    </row>
    <row r="16754" spans="1:14" x14ac:dyDescent="0.3">
      <c r="A16754" s="3" t="s">
        <v>9100</v>
      </c>
      <c r="B16754" s="5"/>
      <c r="C16754" s="5"/>
      <c r="D16754" s="5"/>
      <c r="E16754" s="5"/>
      <c r="F16754" s="5"/>
      <c r="G16754" s="5"/>
      <c r="H16754" s="5"/>
      <c r="I16754" s="5"/>
      <c r="J16754" s="5"/>
      <c r="K16754" s="5"/>
      <c r="L16754" s="5"/>
      <c r="M16754" s="5"/>
      <c r="N16754" s="5"/>
    </row>
    <row r="16755" spans="1:14" x14ac:dyDescent="0.3">
      <c r="A16755" s="4" t="s">
        <v>109</v>
      </c>
      <c r="B16755" s="5">
        <v>8.06</v>
      </c>
      <c r="C16755" s="5">
        <v>962</v>
      </c>
      <c r="D16755" s="5">
        <v>4.5580600000000002</v>
      </c>
      <c r="E16755" s="1">
        <v>1.797106658280169E-2</v>
      </c>
      <c r="F16755" s="5">
        <v>3352.96</v>
      </c>
      <c r="G16755" s="5">
        <v>4.03</v>
      </c>
      <c r="H16755" s="5">
        <v>2</v>
      </c>
      <c r="I16755" s="5">
        <v>0.2390852390852391</v>
      </c>
      <c r="J16755" s="5">
        <v>0.27644230769230771</v>
      </c>
      <c r="K16755" s="5">
        <v>1.7692307692307692</v>
      </c>
      <c r="L16755" s="5">
        <v>832</v>
      </c>
      <c r="M16755" s="5">
        <v>0.15625</v>
      </c>
      <c r="N16755" s="5">
        <v>130</v>
      </c>
    </row>
    <row r="16756" spans="1:14" x14ac:dyDescent="0.3">
      <c r="A16756" s="3" t="s">
        <v>9101</v>
      </c>
      <c r="B16756" s="5"/>
      <c r="C16756" s="5"/>
      <c r="D16756" s="5"/>
      <c r="E16756" s="5"/>
      <c r="F16756" s="5"/>
      <c r="G16756" s="5"/>
      <c r="H16756" s="5"/>
      <c r="I16756" s="5"/>
      <c r="J16756" s="5"/>
      <c r="K16756" s="5"/>
      <c r="L16756" s="5"/>
      <c r="M16756" s="5"/>
      <c r="N16756" s="5"/>
    </row>
    <row r="16757" spans="1:14" x14ac:dyDescent="0.3">
      <c r="A16757" s="4" t="s">
        <v>146</v>
      </c>
      <c r="B16757" s="5">
        <v>8.52</v>
      </c>
      <c r="C16757" s="5">
        <v>4754</v>
      </c>
      <c r="D16757" s="5">
        <v>23.374519999999997</v>
      </c>
      <c r="E16757" s="1">
        <v>1.797106658280169E-2</v>
      </c>
      <c r="F16757" s="5">
        <v>19391.52</v>
      </c>
      <c r="G16757" s="5">
        <v>4.26</v>
      </c>
      <c r="H16757" s="5">
        <v>2</v>
      </c>
      <c r="I16757" s="5">
        <v>1.3462347496844763E-2</v>
      </c>
      <c r="J16757" s="5">
        <v>1.4059753954305799E-2</v>
      </c>
      <c r="K16757" s="5">
        <v>0.31683168316831684</v>
      </c>
      <c r="L16757" s="5">
        <v>4552</v>
      </c>
      <c r="M16757" s="5">
        <v>4.4376098418277679E-2</v>
      </c>
      <c r="N16757" s="5">
        <v>202</v>
      </c>
    </row>
    <row r="16758" spans="1:14" x14ac:dyDescent="0.3">
      <c r="A16758" s="3" t="s">
        <v>9102</v>
      </c>
      <c r="B16758" s="5"/>
      <c r="C16758" s="5"/>
      <c r="D16758" s="5"/>
      <c r="E16758" s="5"/>
      <c r="F16758" s="5"/>
      <c r="G16758" s="5"/>
      <c r="H16758" s="5"/>
      <c r="I16758" s="5"/>
      <c r="J16758" s="5"/>
      <c r="K16758" s="5"/>
      <c r="L16758" s="5"/>
      <c r="M16758" s="5"/>
      <c r="N16758" s="5"/>
    </row>
    <row r="16759" spans="1:14" x14ac:dyDescent="0.3">
      <c r="A16759" s="4" t="s">
        <v>173</v>
      </c>
      <c r="B16759" s="5">
        <v>11.28</v>
      </c>
      <c r="C16759" s="5">
        <v>954</v>
      </c>
      <c r="D16759" s="5">
        <v>4.6815199999999999</v>
      </c>
      <c r="E16759" s="1">
        <v>2.6956599874202531E-2</v>
      </c>
      <c r="F16759" s="5">
        <v>3406.56</v>
      </c>
      <c r="G16759" s="5">
        <v>3.76</v>
      </c>
      <c r="H16759" s="5">
        <v>3</v>
      </c>
      <c r="I16759" s="5">
        <v>0.11740041928721175</v>
      </c>
      <c r="J16759" s="5">
        <v>0.12362030905077263</v>
      </c>
      <c r="K16759" s="5">
        <v>2.3333333333333335</v>
      </c>
      <c r="L16759" s="5">
        <v>906</v>
      </c>
      <c r="M16759" s="5">
        <v>5.2980132450331126E-2</v>
      </c>
      <c r="N16759" s="5">
        <v>48</v>
      </c>
    </row>
    <row r="16760" spans="1:14" x14ac:dyDescent="0.3">
      <c r="A16760" s="3" t="s">
        <v>9103</v>
      </c>
      <c r="B16760" s="5"/>
      <c r="C16760" s="5"/>
      <c r="D16760" s="5"/>
      <c r="E16760" s="5"/>
      <c r="F16760" s="5"/>
      <c r="G16760" s="5"/>
      <c r="H16760" s="5"/>
      <c r="I16760" s="5"/>
      <c r="J16760" s="5"/>
      <c r="K16760" s="5"/>
      <c r="L16760" s="5"/>
      <c r="M16760" s="5"/>
      <c r="N16760" s="5"/>
    </row>
    <row r="16761" spans="1:14" x14ac:dyDescent="0.3">
      <c r="A16761" s="4" t="s">
        <v>173</v>
      </c>
      <c r="B16761" s="5">
        <v>3.87</v>
      </c>
      <c r="C16761" s="5">
        <v>206</v>
      </c>
      <c r="D16761" s="5">
        <v>1.0057400000000001</v>
      </c>
      <c r="E16761" s="1">
        <v>8.9855332914008448E-3</v>
      </c>
      <c r="F16761" s="5">
        <v>735.30000000000007</v>
      </c>
      <c r="G16761" s="5">
        <v>3.87</v>
      </c>
      <c r="H16761" s="5">
        <v>1</v>
      </c>
      <c r="I16761" s="5">
        <v>0.5436893203883495</v>
      </c>
      <c r="J16761" s="5">
        <v>0.58947368421052626</v>
      </c>
      <c r="K16761" s="5">
        <v>7</v>
      </c>
      <c r="L16761" s="5">
        <v>190</v>
      </c>
      <c r="M16761" s="5">
        <v>8.4210526315789472E-2</v>
      </c>
      <c r="N16761" s="5">
        <v>16</v>
      </c>
    </row>
    <row r="16762" spans="1:14" x14ac:dyDescent="0.3">
      <c r="A16762" s="3" t="s">
        <v>9104</v>
      </c>
      <c r="B16762" s="5"/>
      <c r="C16762" s="5"/>
      <c r="D16762" s="5"/>
      <c r="E16762" s="5"/>
      <c r="F16762" s="5"/>
      <c r="G16762" s="5"/>
      <c r="H16762" s="5"/>
      <c r="I16762" s="5"/>
      <c r="J16762" s="5"/>
      <c r="K16762" s="5"/>
      <c r="L16762" s="5"/>
      <c r="M16762" s="5"/>
      <c r="N16762" s="5"/>
    </row>
    <row r="16763" spans="1:14" x14ac:dyDescent="0.3">
      <c r="A16763" s="4" t="s">
        <v>552</v>
      </c>
      <c r="B16763" s="5">
        <v>22.14</v>
      </c>
      <c r="C16763" s="5">
        <v>12414</v>
      </c>
      <c r="D16763" s="5">
        <v>60.409379999999999</v>
      </c>
      <c r="E16763" s="1">
        <v>5.3913199748405062E-2</v>
      </c>
      <c r="F16763" s="5">
        <v>42730.2</v>
      </c>
      <c r="G16763" s="5">
        <v>3.69</v>
      </c>
      <c r="H16763" s="5">
        <v>6</v>
      </c>
      <c r="I16763" s="5">
        <v>1.0955372966006122E-2</v>
      </c>
      <c r="J16763" s="5">
        <v>1.1744386873920553E-2</v>
      </c>
      <c r="K16763" s="5">
        <v>0.16306954436450841</v>
      </c>
      <c r="L16763" s="5">
        <v>11580</v>
      </c>
      <c r="M16763" s="5">
        <v>7.2020725388601034E-2</v>
      </c>
      <c r="N16763" s="5">
        <v>834</v>
      </c>
    </row>
    <row r="16764" spans="1:14" x14ac:dyDescent="0.3">
      <c r="A16764" s="3" t="s">
        <v>9105</v>
      </c>
      <c r="B16764" s="5"/>
      <c r="C16764" s="5"/>
      <c r="D16764" s="5"/>
      <c r="E16764" s="5"/>
      <c r="F16764" s="5"/>
      <c r="G16764" s="5"/>
      <c r="H16764" s="5"/>
      <c r="I16764" s="5"/>
      <c r="J16764" s="5"/>
      <c r="K16764" s="5"/>
      <c r="L16764" s="5"/>
      <c r="M16764" s="5"/>
      <c r="N16764" s="5"/>
    </row>
    <row r="16765" spans="1:14" x14ac:dyDescent="0.3">
      <c r="A16765" s="4" t="s">
        <v>804</v>
      </c>
      <c r="B16765" s="5">
        <v>4.01</v>
      </c>
      <c r="C16765" s="5">
        <v>146</v>
      </c>
      <c r="D16765" s="5">
        <v>0.71601999999999999</v>
      </c>
      <c r="E16765" s="1">
        <v>8.9855332914008448E-3</v>
      </c>
      <c r="F16765" s="5">
        <v>541.35</v>
      </c>
      <c r="G16765" s="5">
        <v>4.01</v>
      </c>
      <c r="H16765" s="5">
        <v>1</v>
      </c>
      <c r="I16765" s="5">
        <v>3.0684931506849313</v>
      </c>
      <c r="J16765" s="5">
        <v>3.3185185185185184</v>
      </c>
      <c r="K16765" s="5">
        <v>40.727272727272727</v>
      </c>
      <c r="L16765" s="5">
        <v>135</v>
      </c>
      <c r="M16765" s="5">
        <v>8.1481481481481488E-2</v>
      </c>
      <c r="N16765" s="5">
        <v>11</v>
      </c>
    </row>
    <row r="16766" spans="1:14" x14ac:dyDescent="0.3">
      <c r="A16766" s="3" t="s">
        <v>9106</v>
      </c>
      <c r="B16766" s="5"/>
      <c r="C16766" s="5"/>
      <c r="D16766" s="5"/>
      <c r="E16766" s="5"/>
      <c r="F16766" s="5"/>
      <c r="G16766" s="5"/>
      <c r="H16766" s="5"/>
      <c r="I16766" s="5"/>
      <c r="J16766" s="5"/>
      <c r="K16766" s="5"/>
      <c r="L16766" s="5"/>
      <c r="M16766" s="5"/>
      <c r="N16766" s="5"/>
    </row>
    <row r="16767" spans="1:14" x14ac:dyDescent="0.3">
      <c r="A16767" s="4" t="s">
        <v>364</v>
      </c>
      <c r="B16767" s="5">
        <v>4.34</v>
      </c>
      <c r="C16767" s="5">
        <v>1986</v>
      </c>
      <c r="D16767" s="5">
        <v>9.6906800000000004</v>
      </c>
      <c r="E16767" s="1">
        <v>8.9855332914008448E-3</v>
      </c>
      <c r="F16767" s="5">
        <v>8081.08</v>
      </c>
      <c r="G16767" s="5">
        <v>4.34</v>
      </c>
      <c r="H16767" s="5">
        <v>1</v>
      </c>
      <c r="I16767" s="5">
        <v>0.2593152064451158</v>
      </c>
      <c r="J16767" s="5">
        <v>0.27658431793770138</v>
      </c>
      <c r="K16767" s="5">
        <v>4.153225806451613</v>
      </c>
      <c r="L16767" s="5">
        <v>1862</v>
      </c>
      <c r="M16767" s="5">
        <v>6.6595059076262078E-2</v>
      </c>
      <c r="N16767" s="5">
        <v>124</v>
      </c>
    </row>
    <row r="16768" spans="1:14" x14ac:dyDescent="0.3">
      <c r="A16768" s="3" t="s">
        <v>9107</v>
      </c>
      <c r="B16768" s="5"/>
      <c r="C16768" s="5"/>
      <c r="D16768" s="5"/>
      <c r="E16768" s="5"/>
      <c r="F16768" s="5"/>
      <c r="G16768" s="5"/>
      <c r="H16768" s="5"/>
      <c r="I16768" s="5"/>
      <c r="J16768" s="5"/>
      <c r="K16768" s="5"/>
      <c r="L16768" s="5"/>
      <c r="M16768" s="5"/>
      <c r="N16768" s="5"/>
    </row>
    <row r="16769" spans="1:14" x14ac:dyDescent="0.3">
      <c r="A16769" s="4" t="s">
        <v>765</v>
      </c>
      <c r="B16769" s="5">
        <v>3.89</v>
      </c>
      <c r="C16769" s="5">
        <v>3162</v>
      </c>
      <c r="D16769" s="5">
        <v>15.489780000000001</v>
      </c>
      <c r="E16769" s="1">
        <v>8.9855332914008448E-3</v>
      </c>
      <c r="F16769" s="5">
        <v>11662.220000000001</v>
      </c>
      <c r="G16769" s="5">
        <v>3.89</v>
      </c>
      <c r="H16769" s="5">
        <v>1</v>
      </c>
      <c r="I16769" s="5">
        <v>5.6609740670461733E-2</v>
      </c>
      <c r="J16769" s="5">
        <v>5.9706470980653771E-2</v>
      </c>
      <c r="K16769" s="5">
        <v>1.0914634146341464</v>
      </c>
      <c r="L16769" s="5">
        <v>2998</v>
      </c>
      <c r="M16769" s="5">
        <v>5.4703135423615747E-2</v>
      </c>
      <c r="N16769" s="5">
        <v>164</v>
      </c>
    </row>
    <row r="16770" spans="1:14" x14ac:dyDescent="0.3">
      <c r="A16770" s="4" t="s">
        <v>735</v>
      </c>
      <c r="B16770" s="5">
        <v>3.89</v>
      </c>
      <c r="C16770" s="5">
        <v>65</v>
      </c>
      <c r="D16770" s="5">
        <v>0.32677999999999996</v>
      </c>
      <c r="E16770" s="1">
        <v>8.9855332914008448E-3</v>
      </c>
      <c r="F16770" s="5">
        <v>241.18</v>
      </c>
      <c r="G16770" s="5">
        <v>3.89</v>
      </c>
      <c r="H16770" s="5">
        <v>1</v>
      </c>
      <c r="I16770" s="5">
        <v>2.953846153846154</v>
      </c>
      <c r="J16770" s="5">
        <v>3.096774193548387</v>
      </c>
      <c r="K16770" s="5">
        <v>64</v>
      </c>
      <c r="L16770" s="5">
        <v>62</v>
      </c>
      <c r="M16770" s="5">
        <v>4.8387096774193547E-2</v>
      </c>
      <c r="N16770" s="5">
        <v>3</v>
      </c>
    </row>
    <row r="16771" spans="1:14" x14ac:dyDescent="0.3">
      <c r="A16771" s="3" t="s">
        <v>9108</v>
      </c>
      <c r="B16771" s="5"/>
      <c r="C16771" s="5"/>
      <c r="D16771" s="5"/>
      <c r="E16771" s="5"/>
      <c r="F16771" s="5"/>
      <c r="G16771" s="5"/>
      <c r="H16771" s="5"/>
      <c r="I16771" s="5"/>
      <c r="J16771" s="5"/>
      <c r="K16771" s="5"/>
      <c r="L16771" s="5"/>
      <c r="M16771" s="5"/>
      <c r="N16771" s="5"/>
    </row>
    <row r="16772" spans="1:14" x14ac:dyDescent="0.3">
      <c r="A16772" s="4" t="s">
        <v>346</v>
      </c>
      <c r="B16772" s="5">
        <v>7.56</v>
      </c>
      <c r="C16772" s="5">
        <v>22</v>
      </c>
      <c r="D16772" s="5">
        <v>0.10955999999999999</v>
      </c>
      <c r="E16772" s="1">
        <v>1.797106658280169E-2</v>
      </c>
      <c r="F16772" s="5">
        <v>68.039999999999992</v>
      </c>
      <c r="G16772" s="5">
        <v>3.78</v>
      </c>
      <c r="H16772" s="5">
        <v>2</v>
      </c>
      <c r="I16772" s="5">
        <v>5.9545454545454541</v>
      </c>
      <c r="J16772" s="5">
        <v>7.2777777777777777</v>
      </c>
      <c r="K16772" s="5">
        <v>32.75</v>
      </c>
      <c r="L16772" s="5">
        <v>18</v>
      </c>
      <c r="M16772" s="5">
        <v>0.22222222222222221</v>
      </c>
      <c r="N16772" s="5">
        <v>4</v>
      </c>
    </row>
    <row r="16773" spans="1:14" x14ac:dyDescent="0.3">
      <c r="A16773" s="3" t="s">
        <v>9109</v>
      </c>
      <c r="B16773" s="5"/>
      <c r="C16773" s="5"/>
      <c r="D16773" s="5"/>
      <c r="E16773" s="5"/>
      <c r="F16773" s="5"/>
      <c r="G16773" s="5"/>
      <c r="H16773" s="5"/>
      <c r="I16773" s="5"/>
      <c r="J16773" s="5"/>
      <c r="K16773" s="5"/>
      <c r="L16773" s="5"/>
      <c r="M16773" s="5"/>
      <c r="N16773" s="5"/>
    </row>
    <row r="16774" spans="1:14" x14ac:dyDescent="0.3">
      <c r="A16774" s="4" t="s">
        <v>519</v>
      </c>
      <c r="B16774" s="5">
        <v>7.68</v>
      </c>
      <c r="C16774" s="5">
        <v>7406</v>
      </c>
      <c r="D16774" s="5">
        <v>35.933680000000003</v>
      </c>
      <c r="E16774" s="1">
        <v>1.797106658280169E-2</v>
      </c>
      <c r="F16774" s="5">
        <v>26319.360000000001</v>
      </c>
      <c r="G16774" s="5">
        <v>3.84</v>
      </c>
      <c r="H16774" s="5">
        <v>2</v>
      </c>
      <c r="I16774" s="5">
        <v>3.8887388603834727E-2</v>
      </c>
      <c r="J16774" s="5">
        <v>4.2019258826962357E-2</v>
      </c>
      <c r="K16774" s="5">
        <v>0.52173913043478259</v>
      </c>
      <c r="L16774" s="5">
        <v>6854</v>
      </c>
      <c r="M16774" s="5">
        <v>8.0536912751677847E-2</v>
      </c>
      <c r="N16774" s="5">
        <v>552</v>
      </c>
    </row>
    <row r="16775" spans="1:14" x14ac:dyDescent="0.3">
      <c r="A16775" s="3" t="s">
        <v>9110</v>
      </c>
      <c r="B16775" s="5"/>
      <c r="C16775" s="5"/>
      <c r="D16775" s="5"/>
      <c r="E16775" s="5"/>
      <c r="F16775" s="5"/>
      <c r="G16775" s="5"/>
      <c r="H16775" s="5"/>
      <c r="I16775" s="5"/>
      <c r="J16775" s="5"/>
      <c r="K16775" s="5"/>
      <c r="L16775" s="5"/>
      <c r="M16775" s="5"/>
      <c r="N16775" s="5"/>
    </row>
    <row r="16776" spans="1:14" x14ac:dyDescent="0.3">
      <c r="A16776" s="4" t="s">
        <v>269</v>
      </c>
      <c r="B16776" s="5">
        <v>3.83</v>
      </c>
      <c r="C16776" s="5">
        <v>227</v>
      </c>
      <c r="D16776" s="5">
        <v>1.08866</v>
      </c>
      <c r="E16776" s="1">
        <v>8.9855332914008448E-3</v>
      </c>
      <c r="F16776" s="5">
        <v>766</v>
      </c>
      <c r="G16776" s="5">
        <v>3.83</v>
      </c>
      <c r="H16776" s="5">
        <v>1</v>
      </c>
      <c r="I16776" s="5">
        <v>2.0440528634361232</v>
      </c>
      <c r="J16776" s="5">
        <v>2.3199999999999998</v>
      </c>
      <c r="K16776" s="5">
        <v>17.185185185185187</v>
      </c>
      <c r="L16776" s="5">
        <v>200</v>
      </c>
      <c r="M16776" s="5">
        <v>0.13500000000000001</v>
      </c>
      <c r="N16776" s="5">
        <v>27</v>
      </c>
    </row>
    <row r="16777" spans="1:14" x14ac:dyDescent="0.3">
      <c r="A16777" s="3" t="s">
        <v>9111</v>
      </c>
      <c r="B16777" s="5"/>
      <c r="C16777" s="5"/>
      <c r="D16777" s="5"/>
      <c r="E16777" s="5"/>
      <c r="F16777" s="5"/>
      <c r="G16777" s="5"/>
      <c r="H16777" s="5"/>
      <c r="I16777" s="5"/>
      <c r="J16777" s="5"/>
      <c r="K16777" s="5"/>
      <c r="L16777" s="5"/>
      <c r="M16777" s="5"/>
      <c r="N16777" s="5"/>
    </row>
    <row r="16778" spans="1:14" x14ac:dyDescent="0.3">
      <c r="A16778" s="4" t="s">
        <v>212</v>
      </c>
      <c r="B16778" s="5">
        <v>3.72</v>
      </c>
      <c r="C16778" s="5">
        <v>244</v>
      </c>
      <c r="D16778" s="5">
        <v>1.15744</v>
      </c>
      <c r="E16778" s="1">
        <v>8.9855332914008448E-3</v>
      </c>
      <c r="F16778" s="5">
        <v>777.48</v>
      </c>
      <c r="G16778" s="5">
        <v>3.72</v>
      </c>
      <c r="H16778" s="5">
        <v>1</v>
      </c>
      <c r="I16778" s="5">
        <v>1.1147540983606556</v>
      </c>
      <c r="J16778" s="5">
        <v>1.3014354066985645</v>
      </c>
      <c r="K16778" s="5">
        <v>7.7714285714285714</v>
      </c>
      <c r="L16778" s="5">
        <v>209</v>
      </c>
      <c r="M16778" s="5">
        <v>0.1674641148325359</v>
      </c>
      <c r="N16778" s="5">
        <v>35</v>
      </c>
    </row>
    <row r="16779" spans="1:14" x14ac:dyDescent="0.3">
      <c r="A16779" s="3" t="s">
        <v>9112</v>
      </c>
      <c r="B16779" s="5"/>
      <c r="C16779" s="5"/>
      <c r="D16779" s="5"/>
      <c r="E16779" s="5"/>
      <c r="F16779" s="5"/>
      <c r="G16779" s="5"/>
      <c r="H16779" s="5"/>
      <c r="I16779" s="5"/>
      <c r="J16779" s="5"/>
      <c r="K16779" s="5"/>
      <c r="L16779" s="5"/>
      <c r="M16779" s="5"/>
      <c r="N16779" s="5"/>
    </row>
    <row r="16780" spans="1:14" x14ac:dyDescent="0.3">
      <c r="A16780" s="4" t="s">
        <v>1017</v>
      </c>
      <c r="B16780" s="5">
        <v>4.0599999999999996</v>
      </c>
      <c r="C16780" s="5">
        <v>69204</v>
      </c>
      <c r="D16780" s="5">
        <v>343.22612000000004</v>
      </c>
      <c r="E16780" s="1">
        <v>8.9855332914008448E-3</v>
      </c>
      <c r="F16780" s="5">
        <v>275280.18</v>
      </c>
      <c r="G16780" s="5">
        <v>4.0599999999999996</v>
      </c>
      <c r="H16780" s="5">
        <v>1</v>
      </c>
      <c r="I16780" s="5">
        <v>4.4361597595514706E-3</v>
      </c>
      <c r="J16780" s="5">
        <v>4.527823252658437E-3</v>
      </c>
      <c r="K16780" s="5">
        <v>0.21912919343326195</v>
      </c>
      <c r="L16780" s="5">
        <v>67803</v>
      </c>
      <c r="M16780" s="5">
        <v>2.0662802530861467E-2</v>
      </c>
      <c r="N16780" s="5">
        <v>1401</v>
      </c>
    </row>
    <row r="16781" spans="1:14" x14ac:dyDescent="0.3">
      <c r="A16781" s="3" t="s">
        <v>9113</v>
      </c>
      <c r="B16781" s="5"/>
      <c r="C16781" s="5"/>
      <c r="D16781" s="5"/>
      <c r="E16781" s="5"/>
      <c r="F16781" s="5"/>
      <c r="G16781" s="5"/>
      <c r="H16781" s="5"/>
      <c r="I16781" s="5"/>
      <c r="J16781" s="5"/>
      <c r="K16781" s="5"/>
      <c r="L16781" s="5"/>
      <c r="M16781" s="5"/>
      <c r="N16781" s="5"/>
    </row>
    <row r="16782" spans="1:14" x14ac:dyDescent="0.3">
      <c r="A16782" s="4" t="s">
        <v>659</v>
      </c>
      <c r="B16782" s="5">
        <v>4.22</v>
      </c>
      <c r="C16782" s="5">
        <v>12</v>
      </c>
      <c r="D16782" s="5">
        <v>6.4439999999999997E-2</v>
      </c>
      <c r="E16782" s="1">
        <v>8.9855332914008448E-3</v>
      </c>
      <c r="F16782" s="5">
        <v>42.199999999999996</v>
      </c>
      <c r="G16782" s="5">
        <v>4.22</v>
      </c>
      <c r="H16782" s="5">
        <v>1</v>
      </c>
      <c r="I16782" s="5">
        <v>0.16666666666666666</v>
      </c>
      <c r="J16782" s="5">
        <v>0.2</v>
      </c>
      <c r="K16782" s="5">
        <v>1</v>
      </c>
      <c r="L16782" s="5">
        <v>10</v>
      </c>
      <c r="M16782" s="5">
        <v>0.2</v>
      </c>
      <c r="N16782" s="5">
        <v>2</v>
      </c>
    </row>
    <row r="16783" spans="1:14" x14ac:dyDescent="0.3">
      <c r="A16783" s="4" t="s">
        <v>956</v>
      </c>
      <c r="B16783" s="5">
        <v>12.66</v>
      </c>
      <c r="C16783" s="5">
        <v>56054</v>
      </c>
      <c r="D16783" s="5">
        <v>273.79444000000001</v>
      </c>
      <c r="E16783" s="1">
        <v>2.6956599874202531E-2</v>
      </c>
      <c r="F16783" s="5">
        <v>222866.63999999998</v>
      </c>
      <c r="G16783" s="5">
        <v>4.22</v>
      </c>
      <c r="H16783" s="5">
        <v>3</v>
      </c>
      <c r="I16783" s="5">
        <v>6.7613372819067324E-3</v>
      </c>
      <c r="J16783" s="5">
        <v>7.1763993031886695E-3</v>
      </c>
      <c r="K16783" s="5">
        <v>0.11690314620604565</v>
      </c>
      <c r="L16783" s="5">
        <v>52812</v>
      </c>
      <c r="M16783" s="5">
        <v>6.1387563432553208E-2</v>
      </c>
      <c r="N16783" s="5">
        <v>3242</v>
      </c>
    </row>
    <row r="16784" spans="1:14" x14ac:dyDescent="0.3">
      <c r="A16784" s="3" t="s">
        <v>9114</v>
      </c>
      <c r="B16784" s="5"/>
      <c r="C16784" s="5"/>
      <c r="D16784" s="5"/>
      <c r="E16784" s="5"/>
      <c r="F16784" s="5"/>
      <c r="G16784" s="5"/>
      <c r="H16784" s="5"/>
      <c r="I16784" s="5"/>
      <c r="J16784" s="5"/>
      <c r="K16784" s="5"/>
      <c r="L16784" s="5"/>
      <c r="M16784" s="5"/>
      <c r="N16784" s="5"/>
    </row>
    <row r="16785" spans="1:14" x14ac:dyDescent="0.3">
      <c r="A16785" s="4" t="s">
        <v>1018</v>
      </c>
      <c r="B16785" s="5">
        <v>3.82</v>
      </c>
      <c r="C16785" s="5">
        <v>245</v>
      </c>
      <c r="D16785" s="5">
        <v>1.1706399999999999</v>
      </c>
      <c r="E16785" s="1">
        <v>8.9855332914008448E-3</v>
      </c>
      <c r="F16785" s="5">
        <v>817.48</v>
      </c>
      <c r="G16785" s="5">
        <v>3.82</v>
      </c>
      <c r="H16785" s="5">
        <v>1</v>
      </c>
      <c r="I16785" s="5">
        <v>0.83673469387755106</v>
      </c>
      <c r="J16785" s="5">
        <v>0.95794392523364491</v>
      </c>
      <c r="K16785" s="5">
        <v>6.612903225806452</v>
      </c>
      <c r="L16785" s="5">
        <v>214</v>
      </c>
      <c r="M16785" s="5">
        <v>0.14485981308411214</v>
      </c>
      <c r="N16785" s="5">
        <v>31</v>
      </c>
    </row>
    <row r="16786" spans="1:14" x14ac:dyDescent="0.3">
      <c r="A16786" s="3" t="s">
        <v>9115</v>
      </c>
      <c r="B16786" s="5"/>
      <c r="C16786" s="5"/>
      <c r="D16786" s="5"/>
      <c r="E16786" s="5"/>
      <c r="F16786" s="5"/>
      <c r="G16786" s="5"/>
      <c r="H16786" s="5"/>
      <c r="I16786" s="5"/>
      <c r="J16786" s="5"/>
      <c r="K16786" s="5"/>
      <c r="L16786" s="5"/>
      <c r="M16786" s="5"/>
      <c r="N16786" s="5"/>
    </row>
    <row r="16787" spans="1:14" x14ac:dyDescent="0.3">
      <c r="A16787" s="4" t="s">
        <v>58</v>
      </c>
      <c r="B16787" s="5">
        <v>7.78</v>
      </c>
      <c r="C16787" s="5">
        <v>46868</v>
      </c>
      <c r="D16787" s="5">
        <v>229.78377999999998</v>
      </c>
      <c r="E16787" s="1">
        <v>1.797106658280169E-2</v>
      </c>
      <c r="F16787" s="5">
        <v>173439.54</v>
      </c>
      <c r="G16787" s="5">
        <v>3.89</v>
      </c>
      <c r="H16787" s="5">
        <v>2</v>
      </c>
      <c r="I16787" s="5">
        <v>5.8675428864043699E-3</v>
      </c>
      <c r="J16787" s="5">
        <v>6.1678553806127486E-3</v>
      </c>
      <c r="K16787" s="5">
        <v>0.12050832602979843</v>
      </c>
      <c r="L16787" s="5">
        <v>44586</v>
      </c>
      <c r="M16787" s="5">
        <v>5.1181985376575603E-2</v>
      </c>
      <c r="N16787" s="5">
        <v>2282</v>
      </c>
    </row>
    <row r="16788" spans="1:14" x14ac:dyDescent="0.3">
      <c r="A16788" s="3" t="s">
        <v>9116</v>
      </c>
      <c r="B16788" s="5"/>
      <c r="C16788" s="5"/>
      <c r="D16788" s="5"/>
      <c r="E16788" s="5"/>
      <c r="F16788" s="5"/>
      <c r="G16788" s="5"/>
      <c r="H16788" s="5"/>
      <c r="I16788" s="5"/>
      <c r="J16788" s="5"/>
      <c r="K16788" s="5"/>
      <c r="L16788" s="5"/>
      <c r="M16788" s="5"/>
      <c r="N16788" s="5"/>
    </row>
    <row r="16789" spans="1:14" x14ac:dyDescent="0.3">
      <c r="A16789" s="4" t="s">
        <v>626</v>
      </c>
      <c r="B16789" s="5">
        <v>6.4</v>
      </c>
      <c r="C16789" s="5">
        <v>66</v>
      </c>
      <c r="D16789" s="5">
        <v>0.32439999999999997</v>
      </c>
      <c r="E16789" s="1">
        <v>1.797106658280169E-2</v>
      </c>
      <c r="F16789" s="5">
        <v>192</v>
      </c>
      <c r="G16789" s="5">
        <v>3.2</v>
      </c>
      <c r="H16789" s="5">
        <v>2</v>
      </c>
      <c r="I16789" s="5">
        <v>2.9393939393939394</v>
      </c>
      <c r="J16789" s="5">
        <v>3.2333333333333334</v>
      </c>
      <c r="K16789" s="5">
        <v>32.333333333333336</v>
      </c>
      <c r="L16789" s="5">
        <v>60</v>
      </c>
      <c r="M16789" s="5">
        <v>0.1</v>
      </c>
      <c r="N16789" s="5">
        <v>6</v>
      </c>
    </row>
    <row r="16790" spans="1:14" x14ac:dyDescent="0.3">
      <c r="A16790" s="3" t="s">
        <v>9117</v>
      </c>
      <c r="B16790" s="5"/>
      <c r="C16790" s="5"/>
      <c r="D16790" s="5"/>
      <c r="E16790" s="5"/>
      <c r="F16790" s="5"/>
      <c r="G16790" s="5"/>
      <c r="H16790" s="5"/>
      <c r="I16790" s="5"/>
      <c r="J16790" s="5"/>
      <c r="K16790" s="5"/>
      <c r="L16790" s="5"/>
      <c r="M16790" s="5"/>
      <c r="N16790" s="5"/>
    </row>
    <row r="16791" spans="1:14" x14ac:dyDescent="0.3">
      <c r="A16791" s="4" t="s">
        <v>45</v>
      </c>
      <c r="B16791" s="5">
        <v>4</v>
      </c>
      <c r="C16791" s="5">
        <v>7704</v>
      </c>
      <c r="D16791" s="5">
        <v>37.933999999999997</v>
      </c>
      <c r="E16791" s="1">
        <v>8.9855332914008448E-3</v>
      </c>
      <c r="F16791" s="5">
        <v>29628</v>
      </c>
      <c r="G16791" s="5">
        <v>4</v>
      </c>
      <c r="H16791" s="5">
        <v>1</v>
      </c>
      <c r="I16791" s="5">
        <v>6.1786085150571129E-2</v>
      </c>
      <c r="J16791" s="5">
        <v>6.4263534494397187E-2</v>
      </c>
      <c r="K16791" s="5">
        <v>1.6026936026936027</v>
      </c>
      <c r="L16791" s="5">
        <v>7407</v>
      </c>
      <c r="M16791" s="5">
        <v>4.0097205346294046E-2</v>
      </c>
      <c r="N16791" s="5">
        <v>297</v>
      </c>
    </row>
    <row r="16792" spans="1:14" x14ac:dyDescent="0.3">
      <c r="A16792" s="3" t="s">
        <v>9118</v>
      </c>
      <c r="B16792" s="5"/>
      <c r="C16792" s="5"/>
      <c r="D16792" s="5"/>
      <c r="E16792" s="5"/>
      <c r="F16792" s="5"/>
      <c r="G16792" s="5"/>
      <c r="H16792" s="5"/>
      <c r="I16792" s="5"/>
      <c r="J16792" s="5"/>
      <c r="K16792" s="5"/>
      <c r="L16792" s="5"/>
      <c r="M16792" s="5"/>
      <c r="N16792" s="5"/>
    </row>
    <row r="16793" spans="1:14" x14ac:dyDescent="0.3">
      <c r="A16793" s="4" t="s">
        <v>355</v>
      </c>
      <c r="B16793" s="5">
        <v>4.12</v>
      </c>
      <c r="C16793" s="5">
        <v>393</v>
      </c>
      <c r="D16793" s="5">
        <v>1.9392400000000001</v>
      </c>
      <c r="E16793" s="1">
        <v>8.9855332914008448E-3</v>
      </c>
      <c r="F16793" s="5">
        <v>1549.1200000000001</v>
      </c>
      <c r="G16793" s="5">
        <v>4.12</v>
      </c>
      <c r="H16793" s="5">
        <v>1</v>
      </c>
      <c r="I16793" s="5">
        <v>0.9338422391857506</v>
      </c>
      <c r="J16793" s="5">
        <v>0.97606382978723405</v>
      </c>
      <c r="K16793" s="5">
        <v>21.588235294117649</v>
      </c>
      <c r="L16793" s="5">
        <v>376</v>
      </c>
      <c r="M16793" s="5">
        <v>4.5212765957446811E-2</v>
      </c>
      <c r="N16793" s="5">
        <v>17</v>
      </c>
    </row>
    <row r="16794" spans="1:14" x14ac:dyDescent="0.3">
      <c r="A16794" s="3" t="s">
        <v>9119</v>
      </c>
      <c r="B16794" s="5"/>
      <c r="C16794" s="5"/>
      <c r="D16794" s="5"/>
      <c r="E16794" s="5"/>
      <c r="F16794" s="5"/>
      <c r="G16794" s="5"/>
      <c r="H16794" s="5"/>
      <c r="I16794" s="5"/>
      <c r="J16794" s="5"/>
      <c r="K16794" s="5"/>
      <c r="L16794" s="5"/>
      <c r="M16794" s="5"/>
      <c r="N16794" s="5"/>
    </row>
    <row r="16795" spans="1:14" x14ac:dyDescent="0.3">
      <c r="A16795" s="4" t="s">
        <v>859</v>
      </c>
      <c r="B16795" s="5">
        <v>8.2200000000000006</v>
      </c>
      <c r="C16795" s="5">
        <v>197512</v>
      </c>
      <c r="D16795" s="5">
        <v>969.75621999999998</v>
      </c>
      <c r="E16795" s="1">
        <v>1.797106658280169E-2</v>
      </c>
      <c r="F16795" s="5">
        <v>775170.66</v>
      </c>
      <c r="G16795" s="5">
        <v>4.1100000000000003</v>
      </c>
      <c r="H16795" s="5">
        <v>2</v>
      </c>
      <c r="I16795" s="5">
        <v>1.8733039005224999E-3</v>
      </c>
      <c r="J16795" s="5">
        <v>1.9617615558359756E-3</v>
      </c>
      <c r="K16795" s="5">
        <v>4.1545025825286325E-2</v>
      </c>
      <c r="L16795" s="5">
        <v>188606</v>
      </c>
      <c r="M16795" s="5">
        <v>4.7220130854797836E-2</v>
      </c>
      <c r="N16795" s="5">
        <v>8906</v>
      </c>
    </row>
    <row r="16796" spans="1:14" x14ac:dyDescent="0.3">
      <c r="A16796" s="3" t="s">
        <v>9120</v>
      </c>
      <c r="B16796" s="5"/>
      <c r="C16796" s="5"/>
      <c r="D16796" s="5"/>
      <c r="E16796" s="5"/>
      <c r="F16796" s="5"/>
      <c r="G16796" s="5"/>
      <c r="H16796" s="5"/>
      <c r="I16796" s="5"/>
      <c r="J16796" s="5"/>
      <c r="K16796" s="5"/>
      <c r="L16796" s="5"/>
      <c r="M16796" s="5"/>
      <c r="N16796" s="5"/>
    </row>
    <row r="16797" spans="1:14" x14ac:dyDescent="0.3">
      <c r="A16797" s="4" t="s">
        <v>948</v>
      </c>
      <c r="B16797" s="5">
        <v>4.21</v>
      </c>
      <c r="C16797" s="5">
        <v>13607</v>
      </c>
      <c r="D16797" s="5">
        <v>64.511420000000001</v>
      </c>
      <c r="E16797" s="1">
        <v>8.9855332914008448E-3</v>
      </c>
      <c r="F16797" s="5">
        <v>49850.61</v>
      </c>
      <c r="G16797" s="5">
        <v>4.21</v>
      </c>
      <c r="H16797" s="5">
        <v>1</v>
      </c>
      <c r="I16797" s="5">
        <v>1.8813845814654222E-2</v>
      </c>
      <c r="J16797" s="5">
        <v>2.1619795625369479E-2</v>
      </c>
      <c r="K16797" s="5">
        <v>0.14496036240090601</v>
      </c>
      <c r="L16797" s="5">
        <v>11841</v>
      </c>
      <c r="M16797" s="5">
        <v>0.14914280888438478</v>
      </c>
      <c r="N16797" s="5">
        <v>1766</v>
      </c>
    </row>
    <row r="16798" spans="1:14" x14ac:dyDescent="0.3">
      <c r="A16798" s="3" t="s">
        <v>9121</v>
      </c>
      <c r="B16798" s="5"/>
      <c r="C16798" s="5"/>
      <c r="D16798" s="5"/>
      <c r="E16798" s="5"/>
      <c r="F16798" s="5"/>
      <c r="G16798" s="5"/>
      <c r="H16798" s="5"/>
      <c r="I16798" s="5"/>
      <c r="J16798" s="5"/>
      <c r="K16798" s="5"/>
      <c r="L16798" s="5"/>
      <c r="M16798" s="5"/>
      <c r="N16798" s="5"/>
    </row>
    <row r="16799" spans="1:14" x14ac:dyDescent="0.3">
      <c r="A16799" s="4" t="s">
        <v>289</v>
      </c>
      <c r="B16799" s="5">
        <v>8.2799999999999994</v>
      </c>
      <c r="C16799" s="5">
        <v>136950</v>
      </c>
      <c r="D16799" s="5">
        <v>680.56628000000001</v>
      </c>
      <c r="E16799" s="1">
        <v>1.797106658280169E-2</v>
      </c>
      <c r="F16799" s="5">
        <v>558295.55999999994</v>
      </c>
      <c r="G16799" s="5">
        <v>4.1399999999999997</v>
      </c>
      <c r="H16799" s="5">
        <v>2</v>
      </c>
      <c r="I16799" s="5">
        <v>3.0814165753924789E-3</v>
      </c>
      <c r="J16799" s="5">
        <v>3.1293102169753957E-3</v>
      </c>
      <c r="K16799" s="5">
        <v>0.20133587786259541</v>
      </c>
      <c r="L16799" s="5">
        <v>134854</v>
      </c>
      <c r="M16799" s="5">
        <v>1.5542735106114761E-2</v>
      </c>
      <c r="N16799" s="5">
        <v>2096</v>
      </c>
    </row>
    <row r="16800" spans="1:14" x14ac:dyDescent="0.3">
      <c r="A16800" s="3" t="s">
        <v>9122</v>
      </c>
      <c r="B16800" s="5"/>
      <c r="C16800" s="5"/>
      <c r="D16800" s="5"/>
      <c r="E16800" s="5"/>
      <c r="F16800" s="5"/>
      <c r="G16800" s="5"/>
      <c r="H16800" s="5"/>
      <c r="I16800" s="5"/>
      <c r="J16800" s="5"/>
      <c r="K16800" s="5"/>
      <c r="L16800" s="5"/>
      <c r="M16800" s="5"/>
      <c r="N16800" s="5"/>
    </row>
    <row r="16801" spans="1:14" x14ac:dyDescent="0.3">
      <c r="A16801" s="4" t="s">
        <v>412</v>
      </c>
      <c r="B16801" s="5">
        <v>10.44</v>
      </c>
      <c r="C16801" s="5">
        <v>5370</v>
      </c>
      <c r="D16801" s="5">
        <v>26.106960000000001</v>
      </c>
      <c r="E16801" s="1">
        <v>2.6956599874202531E-2</v>
      </c>
      <c r="F16801" s="5">
        <v>17382.599999999999</v>
      </c>
      <c r="G16801" s="5">
        <v>3.48</v>
      </c>
      <c r="H16801" s="5">
        <v>3</v>
      </c>
      <c r="I16801" s="5">
        <v>7.3743016759776542E-2</v>
      </c>
      <c r="J16801" s="5">
        <v>7.9279279279279274E-2</v>
      </c>
      <c r="K16801" s="5">
        <v>1.056</v>
      </c>
      <c r="L16801" s="5">
        <v>4995</v>
      </c>
      <c r="M16801" s="5">
        <v>7.5075075075075076E-2</v>
      </c>
      <c r="N16801" s="5">
        <v>375</v>
      </c>
    </row>
    <row r="16802" spans="1:14" x14ac:dyDescent="0.3">
      <c r="A16802" s="3" t="s">
        <v>9123</v>
      </c>
      <c r="B16802" s="5"/>
      <c r="C16802" s="5"/>
      <c r="D16802" s="5"/>
      <c r="E16802" s="5"/>
      <c r="F16802" s="5"/>
      <c r="G16802" s="5"/>
      <c r="H16802" s="5"/>
      <c r="I16802" s="5"/>
      <c r="J16802" s="5"/>
      <c r="K16802" s="5"/>
      <c r="L16802" s="5"/>
      <c r="M16802" s="5"/>
      <c r="N16802" s="5"/>
    </row>
    <row r="16803" spans="1:14" x14ac:dyDescent="0.3">
      <c r="A16803" s="4" t="s">
        <v>212</v>
      </c>
      <c r="B16803" s="5">
        <v>12</v>
      </c>
      <c r="C16803" s="5">
        <v>5307</v>
      </c>
      <c r="D16803" s="5">
        <v>26.087000000000003</v>
      </c>
      <c r="E16803" s="1">
        <v>2.6956599874202531E-2</v>
      </c>
      <c r="F16803" s="5">
        <v>20316</v>
      </c>
      <c r="G16803" s="5">
        <v>4</v>
      </c>
      <c r="H16803" s="5">
        <v>3</v>
      </c>
      <c r="I16803" s="5">
        <v>5.125306199359337E-2</v>
      </c>
      <c r="J16803" s="5">
        <v>5.3553849182910021E-2</v>
      </c>
      <c r="K16803" s="5">
        <v>1.1929824561403508</v>
      </c>
      <c r="L16803" s="5">
        <v>5079</v>
      </c>
      <c r="M16803" s="5">
        <v>4.4890726520968698E-2</v>
      </c>
      <c r="N16803" s="5">
        <v>228</v>
      </c>
    </row>
    <row r="16804" spans="1:14" x14ac:dyDescent="0.3">
      <c r="A16804" s="3" t="s">
        <v>9124</v>
      </c>
      <c r="B16804" s="5"/>
      <c r="C16804" s="5"/>
      <c r="D16804" s="5"/>
      <c r="E16804" s="5"/>
      <c r="F16804" s="5"/>
      <c r="G16804" s="5"/>
      <c r="H16804" s="5"/>
      <c r="I16804" s="5"/>
      <c r="J16804" s="5"/>
      <c r="K16804" s="5"/>
      <c r="L16804" s="5"/>
      <c r="M16804" s="5"/>
      <c r="N16804" s="5"/>
    </row>
    <row r="16805" spans="1:14" x14ac:dyDescent="0.3">
      <c r="A16805" s="4" t="s">
        <v>453</v>
      </c>
      <c r="B16805" s="5">
        <v>3.93</v>
      </c>
      <c r="C16805" s="5">
        <v>40290</v>
      </c>
      <c r="D16805" s="5">
        <v>195.17385999999999</v>
      </c>
      <c r="E16805" s="1">
        <v>8.9855332914008448E-3</v>
      </c>
      <c r="F16805" s="5">
        <v>145991.64000000001</v>
      </c>
      <c r="G16805" s="5">
        <v>3.93</v>
      </c>
      <c r="H16805" s="5">
        <v>1</v>
      </c>
      <c r="I16805" s="5">
        <v>9.0344998758997274E-3</v>
      </c>
      <c r="J16805" s="5">
        <v>9.7986432647787225E-3</v>
      </c>
      <c r="K16805" s="5">
        <v>0.1158497772119669</v>
      </c>
      <c r="L16805" s="5">
        <v>37148</v>
      </c>
      <c r="M16805" s="5">
        <v>8.4580596532787766E-2</v>
      </c>
      <c r="N16805" s="5">
        <v>3142</v>
      </c>
    </row>
    <row r="16806" spans="1:14" x14ac:dyDescent="0.3">
      <c r="A16806" s="3" t="s">
        <v>9125</v>
      </c>
      <c r="B16806" s="5"/>
      <c r="C16806" s="5"/>
      <c r="D16806" s="5"/>
      <c r="E16806" s="5"/>
      <c r="F16806" s="5"/>
      <c r="G16806" s="5"/>
      <c r="H16806" s="5"/>
      <c r="I16806" s="5"/>
      <c r="J16806" s="5"/>
      <c r="K16806" s="5"/>
      <c r="L16806" s="5"/>
      <c r="M16806" s="5"/>
      <c r="N16806" s="5"/>
    </row>
    <row r="16807" spans="1:14" x14ac:dyDescent="0.3">
      <c r="A16807" s="4" t="s">
        <v>178</v>
      </c>
      <c r="B16807" s="5">
        <v>4.3499999999999996</v>
      </c>
      <c r="C16807" s="5">
        <v>263586</v>
      </c>
      <c r="D16807" s="5">
        <v>1310.8747000000001</v>
      </c>
      <c r="E16807" s="1">
        <v>8.9855332914008448E-3</v>
      </c>
      <c r="F16807" s="5">
        <v>1131234.8999999999</v>
      </c>
      <c r="G16807" s="5">
        <v>4.3499999999999996</v>
      </c>
      <c r="H16807" s="5">
        <v>1</v>
      </c>
      <c r="I16807" s="5">
        <v>2.7315563042043203E-4</v>
      </c>
      <c r="J16807" s="5">
        <v>2.7686557407307711E-4</v>
      </c>
      <c r="K16807" s="5">
        <v>2.0385050962627407E-2</v>
      </c>
      <c r="L16807" s="5">
        <v>260054</v>
      </c>
      <c r="M16807" s="5">
        <v>1.3581794550362618E-2</v>
      </c>
      <c r="N16807" s="5">
        <v>3532</v>
      </c>
    </row>
    <row r="16808" spans="1:14" x14ac:dyDescent="0.3">
      <c r="A16808" s="3" t="s">
        <v>9126</v>
      </c>
      <c r="B16808" s="5"/>
      <c r="C16808" s="5"/>
      <c r="D16808" s="5"/>
      <c r="E16808" s="5"/>
      <c r="F16808" s="5"/>
      <c r="G16808" s="5"/>
      <c r="H16808" s="5"/>
      <c r="I16808" s="5"/>
      <c r="J16808" s="5"/>
      <c r="K16808" s="5"/>
      <c r="L16808" s="5"/>
      <c r="M16808" s="5"/>
      <c r="N16808" s="5"/>
    </row>
    <row r="16809" spans="1:14" x14ac:dyDescent="0.3">
      <c r="A16809" s="4" t="s">
        <v>276</v>
      </c>
      <c r="B16809" s="5">
        <v>4.42</v>
      </c>
      <c r="C16809" s="5">
        <v>12777</v>
      </c>
      <c r="D16809" s="5">
        <v>63.499840000000006</v>
      </c>
      <c r="E16809" s="1">
        <v>8.9855332914008448E-3</v>
      </c>
      <c r="F16809" s="5">
        <v>55603.6</v>
      </c>
      <c r="G16809" s="5">
        <v>4.42</v>
      </c>
      <c r="H16809" s="5">
        <v>1</v>
      </c>
      <c r="I16809" s="5">
        <v>2.919308131799327E-2</v>
      </c>
      <c r="J16809" s="5">
        <v>2.9650238473767885E-2</v>
      </c>
      <c r="K16809" s="5">
        <v>1.8934010152284264</v>
      </c>
      <c r="L16809" s="5">
        <v>12580</v>
      </c>
      <c r="M16809" s="5">
        <v>1.5659777424483306E-2</v>
      </c>
      <c r="N16809" s="5">
        <v>197</v>
      </c>
    </row>
    <row r="16810" spans="1:14" x14ac:dyDescent="0.3">
      <c r="A16810" s="3" t="s">
        <v>9127</v>
      </c>
      <c r="B16810" s="5"/>
      <c r="C16810" s="5"/>
      <c r="D16810" s="5"/>
      <c r="E16810" s="5"/>
      <c r="F16810" s="5"/>
      <c r="G16810" s="5"/>
      <c r="H16810" s="5"/>
      <c r="I16810" s="5"/>
      <c r="J16810" s="5"/>
      <c r="K16810" s="5"/>
      <c r="L16810" s="5"/>
      <c r="M16810" s="5"/>
      <c r="N16810" s="5"/>
    </row>
    <row r="16811" spans="1:14" x14ac:dyDescent="0.3">
      <c r="A16811" s="4" t="s">
        <v>595</v>
      </c>
      <c r="B16811" s="5">
        <v>58.5</v>
      </c>
      <c r="C16811" s="5">
        <v>26</v>
      </c>
      <c r="D16811" s="5">
        <v>0.13900000000000001</v>
      </c>
      <c r="E16811" s="1">
        <v>0.11681193278821098</v>
      </c>
      <c r="F16811" s="5">
        <v>117</v>
      </c>
      <c r="G16811" s="5">
        <v>4.5</v>
      </c>
      <c r="H16811" s="5">
        <v>13</v>
      </c>
      <c r="I16811" s="5">
        <v>0.57692307692307687</v>
      </c>
      <c r="J16811" s="5">
        <v>0.57692307692307687</v>
      </c>
      <c r="K16811" s="5">
        <v>0</v>
      </c>
      <c r="L16811" s="5">
        <v>26</v>
      </c>
      <c r="M16811" s="5">
        <v>0</v>
      </c>
      <c r="N16811" s="5">
        <v>0</v>
      </c>
    </row>
    <row r="16812" spans="1:14" x14ac:dyDescent="0.3">
      <c r="A16812" s="3" t="s">
        <v>9128</v>
      </c>
      <c r="B16812" s="5"/>
      <c r="C16812" s="5"/>
      <c r="D16812" s="5"/>
      <c r="E16812" s="5"/>
      <c r="F16812" s="5"/>
      <c r="G16812" s="5"/>
      <c r="H16812" s="5"/>
      <c r="I16812" s="5"/>
      <c r="J16812" s="5"/>
      <c r="K16812" s="5"/>
      <c r="L16812" s="5"/>
      <c r="M16812" s="5"/>
      <c r="N16812" s="5"/>
    </row>
    <row r="16813" spans="1:14" x14ac:dyDescent="0.3">
      <c r="A16813" s="4" t="s">
        <v>385</v>
      </c>
      <c r="B16813" s="5">
        <v>4.5</v>
      </c>
      <c r="C16813" s="5">
        <v>1801</v>
      </c>
      <c r="D16813" s="5">
        <v>8.831999999999999</v>
      </c>
      <c r="E16813" s="1">
        <v>8.9855332914008448E-3</v>
      </c>
      <c r="F16813" s="5">
        <v>7695</v>
      </c>
      <c r="G16813" s="5">
        <v>4.5</v>
      </c>
      <c r="H16813" s="5">
        <v>1</v>
      </c>
      <c r="I16813" s="5">
        <v>0.6574125485841199</v>
      </c>
      <c r="J16813" s="5">
        <v>0.69239766081871346</v>
      </c>
      <c r="K16813" s="5">
        <v>13.010989010989011</v>
      </c>
      <c r="L16813" s="5">
        <v>1710</v>
      </c>
      <c r="M16813" s="5">
        <v>5.3216374269005849E-2</v>
      </c>
      <c r="N16813" s="5">
        <v>91</v>
      </c>
    </row>
    <row r="16814" spans="1:14" x14ac:dyDescent="0.3">
      <c r="A16814" s="4" t="s">
        <v>879</v>
      </c>
      <c r="B16814" s="5">
        <v>4.5</v>
      </c>
      <c r="C16814" s="5">
        <v>725</v>
      </c>
      <c r="D16814" s="5">
        <v>3.5479999999999996</v>
      </c>
      <c r="E16814" s="1">
        <v>8.9855332914008448E-3</v>
      </c>
      <c r="F16814" s="5">
        <v>3069</v>
      </c>
      <c r="G16814" s="5">
        <v>4.5</v>
      </c>
      <c r="H16814" s="5">
        <v>1</v>
      </c>
      <c r="I16814" s="5">
        <v>1.6551724137931034</v>
      </c>
      <c r="J16814" s="5">
        <v>1.7595307917888563</v>
      </c>
      <c r="K16814" s="5">
        <v>27.906976744186046</v>
      </c>
      <c r="L16814" s="5">
        <v>682</v>
      </c>
      <c r="M16814" s="5">
        <v>6.3049853372434017E-2</v>
      </c>
      <c r="N16814" s="5">
        <v>43</v>
      </c>
    </row>
    <row r="16815" spans="1:14" x14ac:dyDescent="0.3">
      <c r="A16815" s="4" t="s">
        <v>79</v>
      </c>
      <c r="B16815" s="5">
        <v>9</v>
      </c>
      <c r="C16815" s="5">
        <v>3516</v>
      </c>
      <c r="D16815" s="5">
        <v>17.029</v>
      </c>
      <c r="E16815" s="1">
        <v>1.797106658280169E-2</v>
      </c>
      <c r="F16815" s="5">
        <v>14562</v>
      </c>
      <c r="G16815" s="5">
        <v>4.5</v>
      </c>
      <c r="H16815" s="5">
        <v>2</v>
      </c>
      <c r="I16815" s="5">
        <v>0.34584755403868034</v>
      </c>
      <c r="J16815" s="5">
        <v>0.3757725587144623</v>
      </c>
      <c r="K16815" s="5">
        <v>4.3428571428571425</v>
      </c>
      <c r="L16815" s="5">
        <v>3236</v>
      </c>
      <c r="M16815" s="5">
        <v>8.6526576019777507E-2</v>
      </c>
      <c r="N16815" s="5">
        <v>280</v>
      </c>
    </row>
    <row r="16816" spans="1:14" x14ac:dyDescent="0.3">
      <c r="A16816" s="4" t="s">
        <v>878</v>
      </c>
      <c r="B16816" s="5">
        <v>9</v>
      </c>
      <c r="C16816" s="5">
        <v>334</v>
      </c>
      <c r="D16816" s="5">
        <v>1.615</v>
      </c>
      <c r="E16816" s="1">
        <v>1.797106658280169E-2</v>
      </c>
      <c r="F16816" s="5">
        <v>1359</v>
      </c>
      <c r="G16816" s="5">
        <v>4.5</v>
      </c>
      <c r="H16816" s="5">
        <v>2</v>
      </c>
      <c r="I16816" s="5">
        <v>0.16766467065868262</v>
      </c>
      <c r="J16816" s="5">
        <v>0.18543046357615894</v>
      </c>
      <c r="K16816" s="5">
        <v>1.75</v>
      </c>
      <c r="L16816" s="5">
        <v>302</v>
      </c>
      <c r="M16816" s="5">
        <v>0.10596026490066225</v>
      </c>
      <c r="N16816" s="5">
        <v>32</v>
      </c>
    </row>
    <row r="16817" spans="1:14" x14ac:dyDescent="0.3">
      <c r="A16817" s="3" t="s">
        <v>9129</v>
      </c>
      <c r="B16817" s="5"/>
      <c r="C16817" s="5"/>
      <c r="D16817" s="5"/>
      <c r="E16817" s="5"/>
      <c r="F16817" s="5"/>
      <c r="G16817" s="5"/>
      <c r="H16817" s="5"/>
      <c r="I16817" s="5"/>
      <c r="J16817" s="5"/>
      <c r="K16817" s="5"/>
      <c r="L16817" s="5"/>
      <c r="M16817" s="5"/>
      <c r="N16817" s="5"/>
    </row>
    <row r="16818" spans="1:14" x14ac:dyDescent="0.3">
      <c r="A16818" s="4" t="s">
        <v>662</v>
      </c>
      <c r="B16818" s="5">
        <v>4.59</v>
      </c>
      <c r="C16818" s="5">
        <v>146</v>
      </c>
      <c r="D16818" s="5">
        <v>0.72918000000000005</v>
      </c>
      <c r="E16818" s="1">
        <v>8.9855332914008448E-3</v>
      </c>
      <c r="F16818" s="5">
        <v>647.18999999999994</v>
      </c>
      <c r="G16818" s="5">
        <v>4.59</v>
      </c>
      <c r="H16818" s="5">
        <v>1</v>
      </c>
      <c r="I16818" s="5">
        <v>10.95890410958904</v>
      </c>
      <c r="J16818" s="5">
        <v>11.347517730496454</v>
      </c>
      <c r="K16818" s="5">
        <v>320</v>
      </c>
      <c r="L16818" s="5">
        <v>141</v>
      </c>
      <c r="M16818" s="5">
        <v>3.5460992907801421E-2</v>
      </c>
      <c r="N16818" s="5">
        <v>5</v>
      </c>
    </row>
    <row r="16819" spans="1:14" x14ac:dyDescent="0.3">
      <c r="A16819" s="3" t="s">
        <v>9130</v>
      </c>
      <c r="B16819" s="5"/>
      <c r="C16819" s="5"/>
      <c r="D16819" s="5"/>
      <c r="E16819" s="5"/>
      <c r="F16819" s="5"/>
      <c r="G16819" s="5"/>
      <c r="H16819" s="5"/>
      <c r="I16819" s="5"/>
      <c r="J16819" s="5"/>
      <c r="K16819" s="5"/>
      <c r="L16819" s="5"/>
      <c r="M16819" s="5"/>
      <c r="N16819" s="5"/>
    </row>
    <row r="16820" spans="1:14" x14ac:dyDescent="0.3">
      <c r="A16820" s="4" t="s">
        <v>746</v>
      </c>
      <c r="B16820" s="5">
        <v>4.5</v>
      </c>
      <c r="C16820" s="5">
        <v>241</v>
      </c>
      <c r="D16820" s="5">
        <v>1.1960000000000002</v>
      </c>
      <c r="E16820" s="1">
        <v>8.9855332914008448E-3</v>
      </c>
      <c r="F16820" s="5">
        <v>1044</v>
      </c>
      <c r="G16820" s="5">
        <v>4.5</v>
      </c>
      <c r="H16820" s="5">
        <v>1</v>
      </c>
      <c r="I16820" s="5">
        <v>5.9668049792531122</v>
      </c>
      <c r="J16820" s="5">
        <v>6.1982758620689653</v>
      </c>
      <c r="K16820" s="5">
        <v>159.77777777777777</v>
      </c>
      <c r="L16820" s="5">
        <v>232</v>
      </c>
      <c r="M16820" s="5">
        <v>3.8793103448275863E-2</v>
      </c>
      <c r="N16820" s="5">
        <v>9</v>
      </c>
    </row>
    <row r="16821" spans="1:14" x14ac:dyDescent="0.3">
      <c r="A16821" s="3" t="s">
        <v>9131</v>
      </c>
      <c r="B16821" s="5"/>
      <c r="C16821" s="5"/>
      <c r="D16821" s="5"/>
      <c r="E16821" s="5"/>
      <c r="F16821" s="5"/>
      <c r="G16821" s="5"/>
      <c r="H16821" s="5"/>
      <c r="I16821" s="5"/>
      <c r="J16821" s="5"/>
      <c r="K16821" s="5"/>
      <c r="L16821" s="5"/>
      <c r="M16821" s="5"/>
      <c r="N16821" s="5"/>
    </row>
    <row r="16822" spans="1:14" x14ac:dyDescent="0.3">
      <c r="A16822" s="4" t="s">
        <v>184</v>
      </c>
      <c r="B16822" s="5">
        <v>8.56</v>
      </c>
      <c r="C16822" s="5">
        <v>9906</v>
      </c>
      <c r="D16822" s="5">
        <v>49.37856</v>
      </c>
      <c r="E16822" s="1">
        <v>1.797106658280169E-2</v>
      </c>
      <c r="F16822" s="5">
        <v>42055.28</v>
      </c>
      <c r="G16822" s="5">
        <v>4.28</v>
      </c>
      <c r="H16822" s="5">
        <v>2</v>
      </c>
      <c r="I16822" s="5">
        <v>2.4227740763173834E-2</v>
      </c>
      <c r="J16822" s="5">
        <v>2.4424994911459393E-2</v>
      </c>
      <c r="K16822" s="5">
        <v>3</v>
      </c>
      <c r="L16822" s="5">
        <v>9826</v>
      </c>
      <c r="M16822" s="5">
        <v>8.1416649704864653E-3</v>
      </c>
      <c r="N16822" s="5">
        <v>80</v>
      </c>
    </row>
    <row r="16823" spans="1:14" x14ac:dyDescent="0.3">
      <c r="A16823" s="3" t="s">
        <v>9132</v>
      </c>
      <c r="B16823" s="5"/>
      <c r="C16823" s="5"/>
      <c r="D16823" s="5"/>
      <c r="E16823" s="5"/>
      <c r="F16823" s="5"/>
      <c r="G16823" s="5"/>
      <c r="H16823" s="5"/>
      <c r="I16823" s="5"/>
      <c r="J16823" s="5"/>
      <c r="K16823" s="5"/>
      <c r="L16823" s="5"/>
      <c r="M16823" s="5"/>
      <c r="N16823" s="5"/>
    </row>
    <row r="16824" spans="1:14" x14ac:dyDescent="0.3">
      <c r="A16824" s="4" t="s">
        <v>706</v>
      </c>
      <c r="B16824" s="5">
        <v>4.5</v>
      </c>
      <c r="C16824" s="5">
        <v>125</v>
      </c>
      <c r="D16824" s="5">
        <v>0.624</v>
      </c>
      <c r="E16824" s="1">
        <v>8.9855332914008448E-3</v>
      </c>
      <c r="F16824" s="5">
        <v>540</v>
      </c>
      <c r="G16824" s="5">
        <v>4.5</v>
      </c>
      <c r="H16824" s="5">
        <v>1</v>
      </c>
      <c r="I16824" s="5">
        <v>11.776</v>
      </c>
      <c r="J16824" s="5">
        <v>12.266666666666667</v>
      </c>
      <c r="K16824" s="5">
        <v>294.39999999999998</v>
      </c>
      <c r="L16824" s="5">
        <v>120</v>
      </c>
      <c r="M16824" s="5">
        <v>4.1666666666666664E-2</v>
      </c>
      <c r="N16824" s="5">
        <v>5</v>
      </c>
    </row>
    <row r="16825" spans="1:14" x14ac:dyDescent="0.3">
      <c r="A16825" s="3" t="s">
        <v>9133</v>
      </c>
      <c r="B16825" s="5"/>
      <c r="C16825" s="5"/>
      <c r="D16825" s="5"/>
      <c r="E16825" s="5"/>
      <c r="F16825" s="5"/>
      <c r="G16825" s="5"/>
      <c r="H16825" s="5"/>
      <c r="I16825" s="5"/>
      <c r="J16825" s="5"/>
      <c r="K16825" s="5"/>
      <c r="L16825" s="5"/>
      <c r="M16825" s="5"/>
      <c r="N16825" s="5"/>
    </row>
    <row r="16826" spans="1:14" x14ac:dyDescent="0.3">
      <c r="A16826" s="4" t="s">
        <v>735</v>
      </c>
      <c r="B16826" s="5">
        <v>8.5399999999999991</v>
      </c>
      <c r="C16826" s="5">
        <v>19850</v>
      </c>
      <c r="D16826" s="5">
        <v>98.97054</v>
      </c>
      <c r="E16826" s="1">
        <v>1.797106658280169E-2</v>
      </c>
      <c r="F16826" s="5">
        <v>84144.62</v>
      </c>
      <c r="G16826" s="5">
        <v>4.2699999999999996</v>
      </c>
      <c r="H16826" s="5">
        <v>2</v>
      </c>
      <c r="I16826" s="5">
        <v>9.6725440806045334E-3</v>
      </c>
      <c r="J16826" s="5">
        <v>9.7432254135796197E-3</v>
      </c>
      <c r="K16826" s="5">
        <v>1.3333333333333333</v>
      </c>
      <c r="L16826" s="5">
        <v>19706</v>
      </c>
      <c r="M16826" s="5">
        <v>7.3074190601847156E-3</v>
      </c>
      <c r="N16826" s="5">
        <v>144</v>
      </c>
    </row>
    <row r="16827" spans="1:14" x14ac:dyDescent="0.3">
      <c r="A16827" s="3" t="s">
        <v>9134</v>
      </c>
      <c r="B16827" s="5"/>
      <c r="C16827" s="5"/>
      <c r="D16827" s="5"/>
      <c r="E16827" s="5"/>
      <c r="F16827" s="5"/>
      <c r="G16827" s="5"/>
      <c r="H16827" s="5"/>
      <c r="I16827" s="5"/>
      <c r="J16827" s="5"/>
      <c r="K16827" s="5"/>
      <c r="L16827" s="5"/>
      <c r="M16827" s="5"/>
      <c r="N16827" s="5"/>
    </row>
    <row r="16828" spans="1:14" x14ac:dyDescent="0.3">
      <c r="A16828" s="4" t="s">
        <v>207</v>
      </c>
      <c r="B16828" s="5">
        <v>8.6999999999999993</v>
      </c>
      <c r="C16828" s="5">
        <v>8802</v>
      </c>
      <c r="D16828" s="5">
        <v>43.934699999999999</v>
      </c>
      <c r="E16828" s="1">
        <v>1.797106658280169E-2</v>
      </c>
      <c r="F16828" s="5">
        <v>38106</v>
      </c>
      <c r="G16828" s="5">
        <v>4.3499999999999996</v>
      </c>
      <c r="H16828" s="5">
        <v>2</v>
      </c>
      <c r="I16828" s="5">
        <v>4.7261985912292657E-2</v>
      </c>
      <c r="J16828" s="5">
        <v>4.7488584474885846E-2</v>
      </c>
      <c r="K16828" s="5">
        <v>9.9047619047619051</v>
      </c>
      <c r="L16828" s="5">
        <v>8760</v>
      </c>
      <c r="M16828" s="5">
        <v>4.7945205479452057E-3</v>
      </c>
      <c r="N16828" s="5">
        <v>42</v>
      </c>
    </row>
    <row r="16829" spans="1:14" x14ac:dyDescent="0.3">
      <c r="A16829" s="3" t="s">
        <v>9135</v>
      </c>
      <c r="B16829" s="5"/>
      <c r="C16829" s="5"/>
      <c r="D16829" s="5"/>
      <c r="E16829" s="5"/>
      <c r="F16829" s="5"/>
      <c r="G16829" s="5"/>
      <c r="H16829" s="5"/>
      <c r="I16829" s="5"/>
      <c r="J16829" s="5"/>
      <c r="K16829" s="5"/>
      <c r="L16829" s="5"/>
      <c r="M16829" s="5"/>
      <c r="N16829" s="5"/>
    </row>
    <row r="16830" spans="1:14" x14ac:dyDescent="0.3">
      <c r="A16830" s="4" t="s">
        <v>958</v>
      </c>
      <c r="B16830" s="5">
        <v>4.5</v>
      </c>
      <c r="C16830" s="5">
        <v>365</v>
      </c>
      <c r="D16830" s="5">
        <v>1.8220000000000001</v>
      </c>
      <c r="E16830" s="1">
        <v>8.9855332914008448E-3</v>
      </c>
      <c r="F16830" s="5">
        <v>1615.5</v>
      </c>
      <c r="G16830" s="5">
        <v>4.5</v>
      </c>
      <c r="H16830" s="5">
        <v>1</v>
      </c>
      <c r="I16830" s="5">
        <v>0.61369863013698633</v>
      </c>
      <c r="J16830" s="5">
        <v>0.62395543175487467</v>
      </c>
      <c r="K16830" s="5">
        <v>37.333333333333336</v>
      </c>
      <c r="L16830" s="5">
        <v>359</v>
      </c>
      <c r="M16830" s="5">
        <v>1.6713091922005572E-2</v>
      </c>
      <c r="N16830" s="5">
        <v>6</v>
      </c>
    </row>
    <row r="16831" spans="1:14" x14ac:dyDescent="0.3">
      <c r="A16831" s="3" t="s">
        <v>9136</v>
      </c>
      <c r="B16831" s="5"/>
      <c r="C16831" s="5"/>
      <c r="D16831" s="5"/>
      <c r="E16831" s="5"/>
      <c r="F16831" s="5"/>
      <c r="G16831" s="5"/>
      <c r="H16831" s="5"/>
      <c r="I16831" s="5"/>
      <c r="J16831" s="5"/>
      <c r="K16831" s="5"/>
      <c r="L16831" s="5"/>
      <c r="M16831" s="5"/>
      <c r="N16831" s="5"/>
    </row>
    <row r="16832" spans="1:14" x14ac:dyDescent="0.3">
      <c r="A16832" s="4" t="s">
        <v>311</v>
      </c>
      <c r="B16832" s="5">
        <v>4.3899999999999997</v>
      </c>
      <c r="C16832" s="5">
        <v>6377</v>
      </c>
      <c r="D16832" s="5">
        <v>31.851780000000005</v>
      </c>
      <c r="E16832" s="1">
        <v>8.9855332914008448E-3</v>
      </c>
      <c r="F16832" s="5">
        <v>27902.839999999997</v>
      </c>
      <c r="G16832" s="5">
        <v>4.3899999999999997</v>
      </c>
      <c r="H16832" s="5">
        <v>1</v>
      </c>
      <c r="I16832" s="5">
        <v>1.8817625842872825E-2</v>
      </c>
      <c r="J16832" s="5">
        <v>1.8879798615481436E-2</v>
      </c>
      <c r="K16832" s="5">
        <v>5.7142857142857144</v>
      </c>
      <c r="L16832" s="5">
        <v>6356</v>
      </c>
      <c r="M16832" s="5">
        <v>3.3039647577092512E-3</v>
      </c>
      <c r="N16832" s="5">
        <v>21</v>
      </c>
    </row>
    <row r="16833" spans="1:14" x14ac:dyDescent="0.3">
      <c r="A16833" s="3" t="s">
        <v>9137</v>
      </c>
      <c r="B16833" s="5"/>
      <c r="C16833" s="5"/>
      <c r="D16833" s="5"/>
      <c r="E16833" s="5"/>
      <c r="F16833" s="5"/>
      <c r="G16833" s="5"/>
      <c r="H16833" s="5"/>
      <c r="I16833" s="5"/>
      <c r="J16833" s="5"/>
      <c r="K16833" s="5"/>
      <c r="L16833" s="5"/>
      <c r="M16833" s="5"/>
      <c r="N16833" s="5"/>
    </row>
    <row r="16834" spans="1:14" x14ac:dyDescent="0.3">
      <c r="A16834" s="4" t="s">
        <v>735</v>
      </c>
      <c r="B16834" s="5">
        <v>4.59</v>
      </c>
      <c r="C16834" s="5">
        <v>26255</v>
      </c>
      <c r="D16834" s="5">
        <v>131.08018000000001</v>
      </c>
      <c r="E16834" s="1">
        <v>8.9855332914008448E-3</v>
      </c>
      <c r="F16834" s="5">
        <v>120042.26999999999</v>
      </c>
      <c r="G16834" s="5">
        <v>4.59</v>
      </c>
      <c r="H16834" s="5">
        <v>1</v>
      </c>
      <c r="I16834" s="5">
        <v>7.3128927823271758E-3</v>
      </c>
      <c r="J16834" s="5">
        <v>7.3414139869231064E-3</v>
      </c>
      <c r="K16834" s="5">
        <v>1.8823529411764706</v>
      </c>
      <c r="L16834" s="5">
        <v>26153</v>
      </c>
      <c r="M16834" s="5">
        <v>3.9001261805529002E-3</v>
      </c>
      <c r="N16834" s="5">
        <v>102</v>
      </c>
    </row>
    <row r="16835" spans="1:14" x14ac:dyDescent="0.3">
      <c r="A16835" s="3" t="s">
        <v>9138</v>
      </c>
      <c r="B16835" s="5"/>
      <c r="C16835" s="5"/>
      <c r="D16835" s="5"/>
      <c r="E16835" s="5"/>
      <c r="F16835" s="5"/>
      <c r="G16835" s="5"/>
      <c r="H16835" s="5"/>
      <c r="I16835" s="5"/>
      <c r="J16835" s="5"/>
      <c r="K16835" s="5"/>
      <c r="L16835" s="5"/>
      <c r="M16835" s="5"/>
      <c r="N16835" s="5"/>
    </row>
    <row r="16836" spans="1:14" x14ac:dyDescent="0.3">
      <c r="A16836" s="4" t="s">
        <v>735</v>
      </c>
      <c r="B16836" s="5">
        <v>8.94</v>
      </c>
      <c r="C16836" s="5">
        <v>16170</v>
      </c>
      <c r="D16836" s="5">
        <v>80.722939999999994</v>
      </c>
      <c r="E16836" s="1">
        <v>1.797106658280169E-2</v>
      </c>
      <c r="F16836" s="5">
        <v>71975.94</v>
      </c>
      <c r="G16836" s="5">
        <v>4.47</v>
      </c>
      <c r="H16836" s="5">
        <v>2</v>
      </c>
      <c r="I16836" s="5">
        <v>1.1873840445269016E-2</v>
      </c>
      <c r="J16836" s="5">
        <v>1.1923984598186561E-2</v>
      </c>
      <c r="K16836" s="5">
        <v>2.8235294117647061</v>
      </c>
      <c r="L16836" s="5">
        <v>16102</v>
      </c>
      <c r="M16836" s="5">
        <v>4.2230778785244073E-3</v>
      </c>
      <c r="N16836" s="5">
        <v>68</v>
      </c>
    </row>
    <row r="16837" spans="1:14" x14ac:dyDescent="0.3">
      <c r="A16837" s="3" t="s">
        <v>9139</v>
      </c>
      <c r="B16837" s="5"/>
      <c r="C16837" s="5"/>
      <c r="D16837" s="5"/>
      <c r="E16837" s="5"/>
      <c r="F16837" s="5"/>
      <c r="G16837" s="5"/>
      <c r="H16837" s="5"/>
      <c r="I16837" s="5"/>
      <c r="J16837" s="5"/>
      <c r="K16837" s="5"/>
      <c r="L16837" s="5"/>
      <c r="M16837" s="5"/>
      <c r="N16837" s="5"/>
    </row>
    <row r="16838" spans="1:14" x14ac:dyDescent="0.3">
      <c r="A16838" s="4" t="s">
        <v>178</v>
      </c>
      <c r="B16838" s="5">
        <v>4.59</v>
      </c>
      <c r="C16838" s="5">
        <v>29</v>
      </c>
      <c r="D16838" s="5">
        <v>0.14818000000000001</v>
      </c>
      <c r="E16838" s="1">
        <v>8.9855332914008448E-3</v>
      </c>
      <c r="F16838" s="5">
        <v>119.34</v>
      </c>
      <c r="G16838" s="5">
        <v>4.59</v>
      </c>
      <c r="H16838" s="5">
        <v>1</v>
      </c>
      <c r="I16838" s="5">
        <v>2.4827586206896552</v>
      </c>
      <c r="J16838" s="5">
        <v>2.7692307692307692</v>
      </c>
      <c r="K16838" s="5">
        <v>24</v>
      </c>
      <c r="L16838" s="5">
        <v>26</v>
      </c>
      <c r="M16838" s="5">
        <v>0.11538461538461539</v>
      </c>
      <c r="N16838" s="5">
        <v>3</v>
      </c>
    </row>
    <row r="16839" spans="1:14" x14ac:dyDescent="0.3">
      <c r="A16839" s="3" t="s">
        <v>9140</v>
      </c>
      <c r="B16839" s="5"/>
      <c r="C16839" s="5"/>
      <c r="D16839" s="5"/>
      <c r="E16839" s="5"/>
      <c r="F16839" s="5"/>
      <c r="G16839" s="5"/>
      <c r="H16839" s="5"/>
      <c r="I16839" s="5"/>
      <c r="J16839" s="5"/>
      <c r="K16839" s="5"/>
      <c r="L16839" s="5"/>
      <c r="M16839" s="5"/>
      <c r="N16839" s="5"/>
    </row>
    <row r="16840" spans="1:14" x14ac:dyDescent="0.3">
      <c r="A16840" s="4" t="s">
        <v>178</v>
      </c>
      <c r="B16840" s="5">
        <v>9.02</v>
      </c>
      <c r="C16840" s="5">
        <v>9094</v>
      </c>
      <c r="D16840" s="5">
        <v>45.38702</v>
      </c>
      <c r="E16840" s="1">
        <v>1.797106658280169E-2</v>
      </c>
      <c r="F16840" s="5">
        <v>40806.479999999996</v>
      </c>
      <c r="G16840" s="5">
        <v>4.51</v>
      </c>
      <c r="H16840" s="5">
        <v>2</v>
      </c>
      <c r="I16840" s="5">
        <v>7.9173081152408183E-3</v>
      </c>
      <c r="J16840" s="5">
        <v>7.9575596816976128E-3</v>
      </c>
      <c r="K16840" s="5">
        <v>1.5652173913043479</v>
      </c>
      <c r="L16840" s="5">
        <v>9048</v>
      </c>
      <c r="M16840" s="5">
        <v>5.0839964633068082E-3</v>
      </c>
      <c r="N16840" s="5">
        <v>46</v>
      </c>
    </row>
    <row r="16841" spans="1:14" x14ac:dyDescent="0.3">
      <c r="A16841" s="3" t="s">
        <v>9141</v>
      </c>
      <c r="B16841" s="5"/>
      <c r="C16841" s="5"/>
      <c r="D16841" s="5"/>
      <c r="E16841" s="5"/>
      <c r="F16841" s="5"/>
      <c r="G16841" s="5"/>
      <c r="H16841" s="5"/>
      <c r="I16841" s="5"/>
      <c r="J16841" s="5"/>
      <c r="K16841" s="5"/>
      <c r="L16841" s="5"/>
      <c r="M16841" s="5"/>
      <c r="N16841" s="5"/>
    </row>
    <row r="16842" spans="1:14" x14ac:dyDescent="0.3">
      <c r="A16842" s="4" t="s">
        <v>460</v>
      </c>
      <c r="B16842" s="5">
        <v>13.59</v>
      </c>
      <c r="C16842" s="5">
        <v>59604</v>
      </c>
      <c r="D16842" s="5">
        <v>297.75306</v>
      </c>
      <c r="E16842" s="1">
        <v>2.6956599874202531E-2</v>
      </c>
      <c r="F16842" s="5">
        <v>269380.98000000004</v>
      </c>
      <c r="G16842" s="5">
        <v>4.53</v>
      </c>
      <c r="H16842" s="5">
        <v>3</v>
      </c>
      <c r="I16842" s="5">
        <v>3.6574726528420913E-3</v>
      </c>
      <c r="J16842" s="5">
        <v>3.6659603807217569E-3</v>
      </c>
      <c r="K16842" s="5">
        <v>1.5797101449275361</v>
      </c>
      <c r="L16842" s="5">
        <v>59466</v>
      </c>
      <c r="M16842" s="5">
        <v>2.3206538189890023E-3</v>
      </c>
      <c r="N16842" s="5">
        <v>138</v>
      </c>
    </row>
    <row r="16843" spans="1:14" x14ac:dyDescent="0.3">
      <c r="A16843" s="3" t="s">
        <v>9142</v>
      </c>
      <c r="B16843" s="5"/>
      <c r="C16843" s="5"/>
      <c r="D16843" s="5"/>
      <c r="E16843" s="5"/>
      <c r="F16843" s="5"/>
      <c r="G16843" s="5"/>
      <c r="H16843" s="5"/>
      <c r="I16843" s="5"/>
      <c r="J16843" s="5"/>
      <c r="K16843" s="5"/>
      <c r="L16843" s="5"/>
      <c r="M16843" s="5"/>
      <c r="N16843" s="5"/>
    </row>
    <row r="16844" spans="1:14" x14ac:dyDescent="0.3">
      <c r="A16844" s="4" t="s">
        <v>519</v>
      </c>
      <c r="B16844" s="5">
        <v>3.61</v>
      </c>
      <c r="C16844" s="5">
        <v>35</v>
      </c>
      <c r="D16844" s="5">
        <v>0.17222000000000001</v>
      </c>
      <c r="E16844" s="1">
        <v>8.9855332914008448E-3</v>
      </c>
      <c r="F16844" s="5">
        <v>108.3</v>
      </c>
      <c r="G16844" s="5">
        <v>3.61</v>
      </c>
      <c r="H16844" s="5">
        <v>1</v>
      </c>
      <c r="I16844" s="5">
        <v>8.2285714285714278</v>
      </c>
      <c r="J16844" s="5">
        <v>9.6</v>
      </c>
      <c r="K16844" s="5">
        <v>57.6</v>
      </c>
      <c r="L16844" s="5">
        <v>30</v>
      </c>
      <c r="M16844" s="5">
        <v>0.16666666666666666</v>
      </c>
      <c r="N16844" s="5">
        <v>5</v>
      </c>
    </row>
    <row r="16845" spans="1:14" x14ac:dyDescent="0.3">
      <c r="A16845" s="3" t="s">
        <v>9143</v>
      </c>
      <c r="B16845" s="5"/>
      <c r="C16845" s="5"/>
      <c r="D16845" s="5"/>
      <c r="E16845" s="5"/>
      <c r="F16845" s="5"/>
      <c r="G16845" s="5"/>
      <c r="H16845" s="5"/>
      <c r="I16845" s="5"/>
      <c r="J16845" s="5"/>
      <c r="K16845" s="5"/>
      <c r="L16845" s="5"/>
      <c r="M16845" s="5"/>
      <c r="N16845" s="5"/>
    </row>
    <row r="16846" spans="1:14" x14ac:dyDescent="0.3">
      <c r="A16846" s="4" t="s">
        <v>834</v>
      </c>
      <c r="B16846" s="5">
        <v>4.0999999999999996</v>
      </c>
      <c r="C16846" s="5">
        <v>54541</v>
      </c>
      <c r="D16846" s="5">
        <v>267.68720000000002</v>
      </c>
      <c r="E16846" s="1">
        <v>8.9855332914008448E-3</v>
      </c>
      <c r="F16846" s="5">
        <v>213314.8</v>
      </c>
      <c r="G16846" s="5">
        <v>4.0999999999999996</v>
      </c>
      <c r="H16846" s="5">
        <v>1</v>
      </c>
      <c r="I16846" s="5">
        <v>6.0688289543646065E-3</v>
      </c>
      <c r="J16846" s="5">
        <v>6.361958945183363E-3</v>
      </c>
      <c r="K16846" s="5">
        <v>0.1317150815758058</v>
      </c>
      <c r="L16846" s="5">
        <v>52028</v>
      </c>
      <c r="M16846" s="5">
        <v>4.8300914891981239E-2</v>
      </c>
      <c r="N16846" s="5">
        <v>2513</v>
      </c>
    </row>
    <row r="16847" spans="1:14" x14ac:dyDescent="0.3">
      <c r="A16847" s="3" t="s">
        <v>9144</v>
      </c>
      <c r="B16847" s="5"/>
      <c r="C16847" s="5"/>
      <c r="D16847" s="5"/>
      <c r="E16847" s="5"/>
      <c r="F16847" s="5"/>
      <c r="G16847" s="5"/>
      <c r="H16847" s="5"/>
      <c r="I16847" s="5"/>
      <c r="J16847" s="5"/>
      <c r="K16847" s="5"/>
      <c r="L16847" s="5"/>
      <c r="M16847" s="5"/>
      <c r="N16847" s="5"/>
    </row>
    <row r="16848" spans="1:14" x14ac:dyDescent="0.3">
      <c r="A16848" s="4" t="s">
        <v>561</v>
      </c>
      <c r="B16848" s="5">
        <v>3.68</v>
      </c>
      <c r="C16848" s="5">
        <v>1294</v>
      </c>
      <c r="D16848" s="5">
        <v>6.3593600000000006</v>
      </c>
      <c r="E16848" s="1">
        <v>8.9855332914008448E-3</v>
      </c>
      <c r="F16848" s="5">
        <v>4544.8</v>
      </c>
      <c r="G16848" s="5">
        <v>3.68</v>
      </c>
      <c r="H16848" s="5">
        <v>1</v>
      </c>
      <c r="I16848" s="5">
        <v>8.3462132921174659E-2</v>
      </c>
      <c r="J16848" s="5">
        <v>8.7449392712550603E-2</v>
      </c>
      <c r="K16848" s="5">
        <v>1.8305084745762712</v>
      </c>
      <c r="L16848" s="5">
        <v>1235</v>
      </c>
      <c r="M16848" s="5">
        <v>4.7773279352226722E-2</v>
      </c>
      <c r="N16848" s="5">
        <v>59</v>
      </c>
    </row>
    <row r="16849" spans="1:14" x14ac:dyDescent="0.3">
      <c r="A16849" s="3" t="s">
        <v>9145</v>
      </c>
      <c r="B16849" s="5"/>
      <c r="C16849" s="5"/>
      <c r="D16849" s="5"/>
      <c r="E16849" s="5"/>
      <c r="F16849" s="5"/>
      <c r="G16849" s="5"/>
      <c r="H16849" s="5"/>
      <c r="I16849" s="5"/>
      <c r="J16849" s="5"/>
      <c r="K16849" s="5"/>
      <c r="L16849" s="5"/>
      <c r="M16849" s="5"/>
      <c r="N16849" s="5"/>
    </row>
    <row r="16850" spans="1:14" x14ac:dyDescent="0.3">
      <c r="A16850" s="4" t="s">
        <v>956</v>
      </c>
      <c r="B16850" s="5">
        <v>3.83</v>
      </c>
      <c r="C16850" s="5">
        <v>807</v>
      </c>
      <c r="D16850" s="5">
        <v>3.88666</v>
      </c>
      <c r="E16850" s="1">
        <v>8.9855332914008448E-3</v>
      </c>
      <c r="F16850" s="5">
        <v>2792.07</v>
      </c>
      <c r="G16850" s="5">
        <v>3.83</v>
      </c>
      <c r="H16850" s="5">
        <v>1</v>
      </c>
      <c r="I16850" s="5">
        <v>0.46964064436183395</v>
      </c>
      <c r="J16850" s="5">
        <v>0.51989026063100141</v>
      </c>
      <c r="K16850" s="5">
        <v>4.8589743589743586</v>
      </c>
      <c r="L16850" s="5">
        <v>729</v>
      </c>
      <c r="M16850" s="5">
        <v>0.10699588477366255</v>
      </c>
      <c r="N16850" s="5">
        <v>78</v>
      </c>
    </row>
    <row r="16851" spans="1:14" x14ac:dyDescent="0.3">
      <c r="A16851" s="3" t="s">
        <v>9146</v>
      </c>
      <c r="B16851" s="5"/>
      <c r="C16851" s="5"/>
      <c r="D16851" s="5"/>
      <c r="E16851" s="5"/>
      <c r="F16851" s="5"/>
      <c r="G16851" s="5"/>
      <c r="H16851" s="5"/>
      <c r="I16851" s="5"/>
      <c r="J16851" s="5"/>
      <c r="K16851" s="5"/>
      <c r="L16851" s="5"/>
      <c r="M16851" s="5"/>
      <c r="N16851" s="5"/>
    </row>
    <row r="16852" spans="1:14" x14ac:dyDescent="0.3">
      <c r="A16852" s="4" t="s">
        <v>610</v>
      </c>
      <c r="B16852" s="5">
        <v>11.34</v>
      </c>
      <c r="C16852" s="5">
        <v>60</v>
      </c>
      <c r="D16852" s="5">
        <v>0.30155999999999999</v>
      </c>
      <c r="E16852" s="1">
        <v>2.6956599874202531E-2</v>
      </c>
      <c r="F16852" s="5">
        <v>215.45999999999998</v>
      </c>
      <c r="G16852" s="5">
        <v>3.78</v>
      </c>
      <c r="H16852" s="5">
        <v>3</v>
      </c>
      <c r="I16852" s="5">
        <v>4.333333333333333</v>
      </c>
      <c r="J16852" s="5">
        <v>4.5614035087719298</v>
      </c>
      <c r="K16852" s="5">
        <v>86.666666666666671</v>
      </c>
      <c r="L16852" s="5">
        <v>57</v>
      </c>
      <c r="M16852" s="5">
        <v>5.2631578947368418E-2</v>
      </c>
      <c r="N16852" s="5">
        <v>3</v>
      </c>
    </row>
    <row r="16853" spans="1:14" x14ac:dyDescent="0.3">
      <c r="A16853" s="3" t="s">
        <v>9147</v>
      </c>
      <c r="B16853" s="5"/>
      <c r="C16853" s="5"/>
      <c r="D16853" s="5"/>
      <c r="E16853" s="5"/>
      <c r="F16853" s="5"/>
      <c r="G16853" s="5"/>
      <c r="H16853" s="5"/>
      <c r="I16853" s="5"/>
      <c r="J16853" s="5"/>
      <c r="K16853" s="5"/>
      <c r="L16853" s="5"/>
      <c r="M16853" s="5"/>
      <c r="N16853" s="5"/>
    </row>
    <row r="16854" spans="1:14" x14ac:dyDescent="0.3">
      <c r="A16854" s="4" t="s">
        <v>628</v>
      </c>
      <c r="B16854" s="5">
        <v>3.83</v>
      </c>
      <c r="C16854" s="5">
        <v>47969</v>
      </c>
      <c r="D16854" s="5">
        <v>235.33865999999998</v>
      </c>
      <c r="E16854" s="1">
        <v>8.9855332914008448E-3</v>
      </c>
      <c r="F16854" s="5">
        <v>175076.96</v>
      </c>
      <c r="G16854" s="5">
        <v>3.83</v>
      </c>
      <c r="H16854" s="5">
        <v>1</v>
      </c>
      <c r="I16854" s="5">
        <v>6.2331922700077135E-3</v>
      </c>
      <c r="J16854" s="5">
        <v>6.5409520476023804E-3</v>
      </c>
      <c r="K16854" s="5">
        <v>0.13247673903411608</v>
      </c>
      <c r="L16854" s="5">
        <v>45712</v>
      </c>
      <c r="M16854" s="5">
        <v>4.937434371718586E-2</v>
      </c>
      <c r="N16854" s="5">
        <v>2257</v>
      </c>
    </row>
    <row r="16855" spans="1:14" x14ac:dyDescent="0.3">
      <c r="A16855" s="3" t="s">
        <v>9148</v>
      </c>
      <c r="B16855" s="5"/>
      <c r="C16855" s="5"/>
      <c r="D16855" s="5"/>
      <c r="E16855" s="5"/>
      <c r="F16855" s="5"/>
      <c r="G16855" s="5"/>
      <c r="H16855" s="5"/>
      <c r="I16855" s="5"/>
      <c r="J16855" s="5"/>
      <c r="K16855" s="5"/>
      <c r="L16855" s="5"/>
      <c r="M16855" s="5"/>
      <c r="N16855" s="5"/>
    </row>
    <row r="16856" spans="1:14" x14ac:dyDescent="0.3">
      <c r="A16856" s="4" t="s">
        <v>948</v>
      </c>
      <c r="B16856" s="5">
        <v>8.34</v>
      </c>
      <c r="C16856" s="5">
        <v>3064</v>
      </c>
      <c r="D16856" s="5">
        <v>15.07634</v>
      </c>
      <c r="E16856" s="1">
        <v>1.797106658280169E-2</v>
      </c>
      <c r="F16856" s="5">
        <v>12251.46</v>
      </c>
      <c r="G16856" s="5">
        <v>4.17</v>
      </c>
      <c r="H16856" s="5">
        <v>2</v>
      </c>
      <c r="I16856" s="5">
        <v>8.3550913838120106E-2</v>
      </c>
      <c r="J16856" s="5">
        <v>8.7134104833219872E-2</v>
      </c>
      <c r="K16856" s="5">
        <v>2.0317460317460316</v>
      </c>
      <c r="L16856" s="5">
        <v>2938</v>
      </c>
      <c r="M16856" s="5">
        <v>4.2886317222600411E-2</v>
      </c>
      <c r="N16856" s="5">
        <v>126</v>
      </c>
    </row>
    <row r="16857" spans="1:14" x14ac:dyDescent="0.3">
      <c r="A16857" s="3" t="s">
        <v>9149</v>
      </c>
      <c r="B16857" s="5"/>
      <c r="C16857" s="5"/>
      <c r="D16857" s="5"/>
      <c r="E16857" s="5"/>
      <c r="F16857" s="5"/>
      <c r="G16857" s="5"/>
      <c r="H16857" s="5"/>
      <c r="I16857" s="5"/>
      <c r="J16857" s="5"/>
      <c r="K16857" s="5"/>
      <c r="L16857" s="5"/>
      <c r="M16857" s="5"/>
      <c r="N16857" s="5"/>
    </row>
    <row r="16858" spans="1:14" x14ac:dyDescent="0.3">
      <c r="A16858" s="4" t="s">
        <v>754</v>
      </c>
      <c r="B16858" s="5">
        <v>3.74</v>
      </c>
      <c r="C16858" s="5">
        <v>25384</v>
      </c>
      <c r="D16858" s="5">
        <v>125.39748</v>
      </c>
      <c r="E16858" s="1">
        <v>8.9855332914008448E-3</v>
      </c>
      <c r="F16858" s="5">
        <v>92075.060000000012</v>
      </c>
      <c r="G16858" s="5">
        <v>3.74</v>
      </c>
      <c r="H16858" s="5">
        <v>1</v>
      </c>
      <c r="I16858" s="5">
        <v>1.2606366214938543E-2</v>
      </c>
      <c r="J16858" s="5">
        <v>1.2998090905398269E-2</v>
      </c>
      <c r="K16858" s="5">
        <v>0.41830065359477125</v>
      </c>
      <c r="L16858" s="5">
        <v>24619</v>
      </c>
      <c r="M16858" s="5">
        <v>3.1073561070717737E-2</v>
      </c>
      <c r="N16858" s="5">
        <v>765</v>
      </c>
    </row>
    <row r="16859" spans="1:14" x14ac:dyDescent="0.3">
      <c r="A16859" s="4" t="s">
        <v>868</v>
      </c>
      <c r="B16859" s="5">
        <v>3.74</v>
      </c>
      <c r="C16859" s="5">
        <v>5</v>
      </c>
      <c r="D16859" s="5">
        <v>3.2480000000000002E-2</v>
      </c>
      <c r="E16859" s="1">
        <v>8.9855332914008448E-3</v>
      </c>
      <c r="F16859" s="5">
        <v>18.700000000000003</v>
      </c>
      <c r="G16859" s="5">
        <v>3.74</v>
      </c>
      <c r="H16859" s="5">
        <v>1</v>
      </c>
      <c r="I16859" s="5">
        <v>73.599999999999994</v>
      </c>
      <c r="J16859" s="5">
        <v>73.599999999999994</v>
      </c>
      <c r="K16859" s="5">
        <v>0</v>
      </c>
      <c r="L16859" s="5">
        <v>5</v>
      </c>
      <c r="M16859" s="5">
        <v>0</v>
      </c>
      <c r="N16859" s="5">
        <v>0</v>
      </c>
    </row>
    <row r="16860" spans="1:14" x14ac:dyDescent="0.3">
      <c r="A16860" s="3" t="s">
        <v>9150</v>
      </c>
      <c r="B16860" s="5"/>
      <c r="C16860" s="5"/>
      <c r="D16860" s="5"/>
      <c r="E16860" s="5"/>
      <c r="F16860" s="5"/>
      <c r="G16860" s="5"/>
      <c r="H16860" s="5"/>
      <c r="I16860" s="5"/>
      <c r="J16860" s="5"/>
      <c r="K16860" s="5"/>
      <c r="L16860" s="5"/>
      <c r="M16860" s="5"/>
      <c r="N16860" s="5"/>
    </row>
    <row r="16861" spans="1:14" x14ac:dyDescent="0.3">
      <c r="A16861" s="4" t="s">
        <v>86</v>
      </c>
      <c r="B16861" s="5">
        <v>7.94</v>
      </c>
      <c r="C16861" s="5">
        <v>214</v>
      </c>
      <c r="D16861" s="5">
        <v>1.0379399999999999</v>
      </c>
      <c r="E16861" s="1">
        <v>1.797106658280169E-2</v>
      </c>
      <c r="F16861" s="5">
        <v>770.18000000000006</v>
      </c>
      <c r="G16861" s="5">
        <v>3.97</v>
      </c>
      <c r="H16861" s="5">
        <v>2</v>
      </c>
      <c r="I16861" s="5">
        <v>2.1261682242990654</v>
      </c>
      <c r="J16861" s="5">
        <v>2.3453608247422681</v>
      </c>
      <c r="K16861" s="5">
        <v>22.75</v>
      </c>
      <c r="L16861" s="5">
        <v>194</v>
      </c>
      <c r="M16861" s="5">
        <v>0.10309278350515463</v>
      </c>
      <c r="N16861" s="5">
        <v>20</v>
      </c>
    </row>
    <row r="16862" spans="1:14" x14ac:dyDescent="0.3">
      <c r="A16862" s="3" t="s">
        <v>9151</v>
      </c>
      <c r="B16862" s="5"/>
      <c r="C16862" s="5"/>
      <c r="D16862" s="5"/>
      <c r="E16862" s="5"/>
      <c r="F16862" s="5"/>
      <c r="G16862" s="5"/>
      <c r="H16862" s="5"/>
      <c r="I16862" s="5"/>
      <c r="J16862" s="5"/>
      <c r="K16862" s="5"/>
      <c r="L16862" s="5"/>
      <c r="M16862" s="5"/>
      <c r="N16862" s="5"/>
    </row>
    <row r="16863" spans="1:14" x14ac:dyDescent="0.3">
      <c r="A16863" s="4" t="s">
        <v>1009</v>
      </c>
      <c r="B16863" s="5">
        <v>4.09</v>
      </c>
      <c r="C16863" s="5">
        <v>417</v>
      </c>
      <c r="D16863" s="5">
        <v>2.0411800000000002</v>
      </c>
      <c r="E16863" s="1">
        <v>8.9855332914008448E-3</v>
      </c>
      <c r="F16863" s="5">
        <v>1599.19</v>
      </c>
      <c r="G16863" s="5">
        <v>4.09</v>
      </c>
      <c r="H16863" s="5">
        <v>1</v>
      </c>
      <c r="I16863" s="5">
        <v>0.92086330935251803</v>
      </c>
      <c r="J16863" s="5">
        <v>0.98209718670076729</v>
      </c>
      <c r="K16863" s="5">
        <v>14.76923076923077</v>
      </c>
      <c r="L16863" s="5">
        <v>391</v>
      </c>
      <c r="M16863" s="5">
        <v>6.6496163682864456E-2</v>
      </c>
      <c r="N16863" s="5">
        <v>26</v>
      </c>
    </row>
    <row r="16864" spans="1:14" x14ac:dyDescent="0.3">
      <c r="A16864" s="3" t="s">
        <v>9152</v>
      </c>
      <c r="B16864" s="5"/>
      <c r="C16864" s="5"/>
      <c r="D16864" s="5"/>
      <c r="E16864" s="5"/>
      <c r="F16864" s="5"/>
      <c r="G16864" s="5"/>
      <c r="H16864" s="5"/>
      <c r="I16864" s="5"/>
      <c r="J16864" s="5"/>
      <c r="K16864" s="5"/>
      <c r="L16864" s="5"/>
      <c r="M16864" s="5"/>
      <c r="N16864" s="5"/>
    </row>
    <row r="16865" spans="1:14" x14ac:dyDescent="0.3">
      <c r="A16865" s="4" t="s">
        <v>958</v>
      </c>
      <c r="B16865" s="5">
        <v>7.84</v>
      </c>
      <c r="C16865" s="5">
        <v>44</v>
      </c>
      <c r="D16865" s="5">
        <v>0.21183999999999997</v>
      </c>
      <c r="E16865" s="1">
        <v>1.797106658280169E-2</v>
      </c>
      <c r="F16865" s="5">
        <v>141.12</v>
      </c>
      <c r="G16865" s="5">
        <v>3.92</v>
      </c>
      <c r="H16865" s="5">
        <v>2</v>
      </c>
      <c r="I16865" s="5">
        <v>5.0909090909090908</v>
      </c>
      <c r="J16865" s="5">
        <v>6.2222222222222223</v>
      </c>
      <c r="K16865" s="5">
        <v>28</v>
      </c>
      <c r="L16865" s="5">
        <v>36</v>
      </c>
      <c r="M16865" s="5">
        <v>0.22222222222222221</v>
      </c>
      <c r="N16865" s="5">
        <v>8</v>
      </c>
    </row>
    <row r="16866" spans="1:14" x14ac:dyDescent="0.3">
      <c r="A16866" s="3" t="s">
        <v>9153</v>
      </c>
      <c r="B16866" s="5"/>
      <c r="C16866" s="5"/>
      <c r="D16866" s="5"/>
      <c r="E16866" s="5"/>
      <c r="F16866" s="5"/>
      <c r="G16866" s="5"/>
      <c r="H16866" s="5"/>
      <c r="I16866" s="5"/>
      <c r="J16866" s="5"/>
      <c r="K16866" s="5"/>
      <c r="L16866" s="5"/>
      <c r="M16866" s="5"/>
      <c r="N16866" s="5"/>
    </row>
    <row r="16867" spans="1:14" x14ac:dyDescent="0.3">
      <c r="A16867" s="4" t="s">
        <v>221</v>
      </c>
      <c r="B16867" s="5">
        <v>3.98</v>
      </c>
      <c r="C16867" s="5">
        <v>12569</v>
      </c>
      <c r="D16867" s="5">
        <v>61.948960000000007</v>
      </c>
      <c r="E16867" s="1">
        <v>8.9855332914008448E-3</v>
      </c>
      <c r="F16867" s="5">
        <v>48225.659999999996</v>
      </c>
      <c r="G16867" s="5">
        <v>3.98</v>
      </c>
      <c r="H16867" s="5">
        <v>1</v>
      </c>
      <c r="I16867" s="5">
        <v>2.4186490572042325E-2</v>
      </c>
      <c r="J16867" s="5">
        <v>2.5088718329619543E-2</v>
      </c>
      <c r="K16867" s="5">
        <v>0.67256637168141598</v>
      </c>
      <c r="L16867" s="5">
        <v>12117</v>
      </c>
      <c r="M16867" s="5">
        <v>3.73029627795659E-2</v>
      </c>
      <c r="N16867" s="5">
        <v>452</v>
      </c>
    </row>
    <row r="16868" spans="1:14" x14ac:dyDescent="0.3">
      <c r="A16868" s="3" t="s">
        <v>9154</v>
      </c>
      <c r="B16868" s="5"/>
      <c r="C16868" s="5"/>
      <c r="D16868" s="5"/>
      <c r="E16868" s="5"/>
      <c r="F16868" s="5"/>
      <c r="G16868" s="5"/>
      <c r="H16868" s="5"/>
      <c r="I16868" s="5"/>
      <c r="J16868" s="5"/>
      <c r="K16868" s="5"/>
      <c r="L16868" s="5"/>
      <c r="M16868" s="5"/>
      <c r="N16868" s="5"/>
    </row>
    <row r="16869" spans="1:14" x14ac:dyDescent="0.3">
      <c r="A16869" s="4" t="s">
        <v>963</v>
      </c>
      <c r="B16869" s="5">
        <v>3.65</v>
      </c>
      <c r="C16869" s="5">
        <v>7521</v>
      </c>
      <c r="D16869" s="5">
        <v>36.840299999999999</v>
      </c>
      <c r="E16869" s="1">
        <v>8.9855332914008448E-3</v>
      </c>
      <c r="F16869" s="5">
        <v>26042.75</v>
      </c>
      <c r="G16869" s="5">
        <v>3.65</v>
      </c>
      <c r="H16869" s="5">
        <v>1</v>
      </c>
      <c r="I16869" s="5">
        <v>2.2470416168062758E-2</v>
      </c>
      <c r="J16869" s="5">
        <v>2.3686054660126139E-2</v>
      </c>
      <c r="K16869" s="5">
        <v>0.43782383419689119</v>
      </c>
      <c r="L16869" s="5">
        <v>7135</v>
      </c>
      <c r="M16869" s="5">
        <v>5.4099509460406446E-2</v>
      </c>
      <c r="N16869" s="5">
        <v>386</v>
      </c>
    </row>
    <row r="16870" spans="1:14" x14ac:dyDescent="0.3">
      <c r="A16870" s="3" t="s">
        <v>9155</v>
      </c>
      <c r="B16870" s="5"/>
      <c r="C16870" s="5"/>
      <c r="D16870" s="5"/>
      <c r="E16870" s="5"/>
      <c r="F16870" s="5"/>
      <c r="G16870" s="5"/>
      <c r="H16870" s="5"/>
      <c r="I16870" s="5"/>
      <c r="J16870" s="5"/>
      <c r="K16870" s="5"/>
      <c r="L16870" s="5"/>
      <c r="M16870" s="5"/>
      <c r="N16870" s="5"/>
    </row>
    <row r="16871" spans="1:14" x14ac:dyDescent="0.3">
      <c r="A16871" s="4" t="s">
        <v>269</v>
      </c>
      <c r="B16871" s="5">
        <v>12.24</v>
      </c>
      <c r="C16871" s="5">
        <v>7803</v>
      </c>
      <c r="D16871" s="5">
        <v>38.363160000000001</v>
      </c>
      <c r="E16871" s="1">
        <v>2.6956599874202531E-2</v>
      </c>
      <c r="F16871" s="5">
        <v>30489.84</v>
      </c>
      <c r="G16871" s="5">
        <v>4.08</v>
      </c>
      <c r="H16871" s="5">
        <v>3</v>
      </c>
      <c r="I16871" s="5">
        <v>5.9464308599256693E-2</v>
      </c>
      <c r="J16871" s="5">
        <v>6.2090191355546637E-2</v>
      </c>
      <c r="K16871" s="5">
        <v>1.406060606060606</v>
      </c>
      <c r="L16871" s="5">
        <v>7473</v>
      </c>
      <c r="M16871" s="5">
        <v>4.4158972300281013E-2</v>
      </c>
      <c r="N16871" s="5">
        <v>330</v>
      </c>
    </row>
    <row r="16872" spans="1:14" x14ac:dyDescent="0.3">
      <c r="A16872" s="3" t="s">
        <v>9156</v>
      </c>
      <c r="B16872" s="5"/>
      <c r="C16872" s="5"/>
      <c r="D16872" s="5"/>
      <c r="E16872" s="5"/>
      <c r="F16872" s="5"/>
      <c r="G16872" s="5"/>
      <c r="H16872" s="5"/>
      <c r="I16872" s="5"/>
      <c r="J16872" s="5"/>
      <c r="K16872" s="5"/>
      <c r="L16872" s="5"/>
      <c r="M16872" s="5"/>
      <c r="N16872" s="5"/>
    </row>
    <row r="16873" spans="1:14" x14ac:dyDescent="0.3">
      <c r="A16873" s="4" t="s">
        <v>674</v>
      </c>
      <c r="B16873" s="5">
        <v>7.62</v>
      </c>
      <c r="C16873" s="5">
        <v>14131</v>
      </c>
      <c r="D16873" s="5">
        <v>67.260620000000003</v>
      </c>
      <c r="E16873" s="1">
        <v>1.797106658280169E-2</v>
      </c>
      <c r="F16873" s="5">
        <v>47358.3</v>
      </c>
      <c r="G16873" s="5">
        <v>3.81</v>
      </c>
      <c r="H16873" s="5">
        <v>2</v>
      </c>
      <c r="I16873" s="5">
        <v>2.3211379237138206E-2</v>
      </c>
      <c r="J16873" s="5">
        <v>2.6387771520514882E-2</v>
      </c>
      <c r="K16873" s="5">
        <v>0.19282774838330394</v>
      </c>
      <c r="L16873" s="5">
        <v>12430</v>
      </c>
      <c r="M16873" s="5">
        <v>0.13684633950120675</v>
      </c>
      <c r="N16873" s="5">
        <v>1701</v>
      </c>
    </row>
    <row r="16874" spans="1:14" x14ac:dyDescent="0.3">
      <c r="A16874" s="4" t="s">
        <v>339</v>
      </c>
      <c r="B16874" s="5">
        <v>3.81</v>
      </c>
      <c r="C16874" s="5">
        <v>440</v>
      </c>
      <c r="D16874" s="5">
        <v>2.06162</v>
      </c>
      <c r="E16874" s="1">
        <v>8.9855332914008448E-3</v>
      </c>
      <c r="F16874" s="5">
        <v>1398.27</v>
      </c>
      <c r="G16874" s="5">
        <v>3.81</v>
      </c>
      <c r="H16874" s="5">
        <v>1</v>
      </c>
      <c r="I16874" s="5">
        <v>1.209090909090909</v>
      </c>
      <c r="J16874" s="5">
        <v>1.449591280653951</v>
      </c>
      <c r="K16874" s="5">
        <v>7.2876712328767121</v>
      </c>
      <c r="L16874" s="5">
        <v>367</v>
      </c>
      <c r="M16874" s="5">
        <v>0.1989100817438692</v>
      </c>
      <c r="N16874" s="5">
        <v>73</v>
      </c>
    </row>
    <row r="16875" spans="1:14" x14ac:dyDescent="0.3">
      <c r="A16875" s="3" t="s">
        <v>9157</v>
      </c>
      <c r="B16875" s="5"/>
      <c r="C16875" s="5"/>
      <c r="D16875" s="5"/>
      <c r="E16875" s="5"/>
      <c r="F16875" s="5"/>
      <c r="G16875" s="5"/>
      <c r="H16875" s="5"/>
      <c r="I16875" s="5"/>
      <c r="J16875" s="5"/>
      <c r="K16875" s="5"/>
      <c r="L16875" s="5"/>
      <c r="M16875" s="5"/>
      <c r="N16875" s="5"/>
    </row>
    <row r="16876" spans="1:14" x14ac:dyDescent="0.3">
      <c r="A16876" s="4" t="s">
        <v>312</v>
      </c>
      <c r="B16876" s="5">
        <v>4.08</v>
      </c>
      <c r="C16876" s="5">
        <v>1378</v>
      </c>
      <c r="D16876" s="5">
        <v>6.7221599999999997</v>
      </c>
      <c r="E16876" s="1">
        <v>8.9855332914008448E-3</v>
      </c>
      <c r="F16876" s="5">
        <v>5263.2</v>
      </c>
      <c r="G16876" s="5">
        <v>4.08</v>
      </c>
      <c r="H16876" s="5">
        <v>1</v>
      </c>
      <c r="I16876" s="5">
        <v>0.25979680696661828</v>
      </c>
      <c r="J16876" s="5">
        <v>0.27751937984496122</v>
      </c>
      <c r="K16876" s="5">
        <v>4.0681818181818183</v>
      </c>
      <c r="L16876" s="5">
        <v>1290</v>
      </c>
      <c r="M16876" s="5">
        <v>6.8217054263565891E-2</v>
      </c>
      <c r="N16876" s="5">
        <v>88</v>
      </c>
    </row>
    <row r="16877" spans="1:14" x14ac:dyDescent="0.3">
      <c r="A16877" s="3" t="s">
        <v>9158</v>
      </c>
      <c r="B16877" s="5"/>
      <c r="C16877" s="5"/>
      <c r="D16877" s="5"/>
      <c r="E16877" s="5"/>
      <c r="F16877" s="5"/>
      <c r="G16877" s="5"/>
      <c r="H16877" s="5"/>
      <c r="I16877" s="5"/>
      <c r="J16877" s="5"/>
      <c r="K16877" s="5"/>
      <c r="L16877" s="5"/>
      <c r="M16877" s="5"/>
      <c r="N16877" s="5"/>
    </row>
    <row r="16878" spans="1:14" x14ac:dyDescent="0.3">
      <c r="A16878" s="4" t="s">
        <v>136</v>
      </c>
      <c r="B16878" s="5">
        <v>4.12</v>
      </c>
      <c r="C16878" s="5">
        <v>64998</v>
      </c>
      <c r="D16878" s="5">
        <v>323.07423999999997</v>
      </c>
      <c r="E16878" s="1">
        <v>8.9855332914008448E-3</v>
      </c>
      <c r="F16878" s="5">
        <v>263828.32</v>
      </c>
      <c r="G16878" s="5">
        <v>4.12</v>
      </c>
      <c r="H16878" s="5">
        <v>1</v>
      </c>
      <c r="I16878" s="5">
        <v>5.415551247730699E-3</v>
      </c>
      <c r="J16878" s="5">
        <v>5.4969079892560431E-3</v>
      </c>
      <c r="K16878" s="5">
        <v>0.36590436590436592</v>
      </c>
      <c r="L16878" s="5">
        <v>64036</v>
      </c>
      <c r="M16878" s="5">
        <v>1.502279967518271E-2</v>
      </c>
      <c r="N16878" s="5">
        <v>962</v>
      </c>
    </row>
    <row r="16879" spans="1:14" x14ac:dyDescent="0.3">
      <c r="A16879" s="3" t="s">
        <v>9159</v>
      </c>
      <c r="B16879" s="5"/>
      <c r="C16879" s="5"/>
      <c r="D16879" s="5"/>
      <c r="E16879" s="5"/>
      <c r="F16879" s="5"/>
      <c r="G16879" s="5"/>
      <c r="H16879" s="5"/>
      <c r="I16879" s="5"/>
      <c r="J16879" s="5"/>
      <c r="K16879" s="5"/>
      <c r="L16879" s="5"/>
      <c r="M16879" s="5"/>
      <c r="N16879" s="5"/>
    </row>
    <row r="16880" spans="1:14" x14ac:dyDescent="0.3">
      <c r="A16880" s="4" t="s">
        <v>94</v>
      </c>
      <c r="B16880" s="5">
        <v>3.71</v>
      </c>
      <c r="C16880" s="5">
        <v>510</v>
      </c>
      <c r="D16880" s="5">
        <v>2.5234199999999998</v>
      </c>
      <c r="E16880" s="1">
        <v>8.9855332914008448E-3</v>
      </c>
      <c r="F16880" s="5">
        <v>1829.03</v>
      </c>
      <c r="G16880" s="5">
        <v>3.71</v>
      </c>
      <c r="H16880" s="5">
        <v>1</v>
      </c>
      <c r="I16880" s="5">
        <v>0.40784313725490196</v>
      </c>
      <c r="J16880" s="5">
        <v>0.42190669371196754</v>
      </c>
      <c r="K16880" s="5">
        <v>12.235294117647058</v>
      </c>
      <c r="L16880" s="5">
        <v>493</v>
      </c>
      <c r="M16880" s="5">
        <v>3.4482758620689655E-2</v>
      </c>
      <c r="N16880" s="5">
        <v>17</v>
      </c>
    </row>
    <row r="16881" spans="1:14" x14ac:dyDescent="0.3">
      <c r="A16881" s="3" t="s">
        <v>9160</v>
      </c>
      <c r="B16881" s="5"/>
      <c r="C16881" s="5"/>
      <c r="D16881" s="5"/>
      <c r="E16881" s="5"/>
      <c r="F16881" s="5"/>
      <c r="G16881" s="5"/>
      <c r="H16881" s="5"/>
      <c r="I16881" s="5"/>
      <c r="J16881" s="5"/>
      <c r="K16881" s="5"/>
      <c r="L16881" s="5"/>
      <c r="M16881" s="5"/>
      <c r="N16881" s="5"/>
    </row>
    <row r="16882" spans="1:14" x14ac:dyDescent="0.3">
      <c r="A16882" s="4" t="s">
        <v>221</v>
      </c>
      <c r="B16882" s="5">
        <v>3.87</v>
      </c>
      <c r="C16882" s="5">
        <v>30316</v>
      </c>
      <c r="D16882" s="5">
        <v>149.18173999999999</v>
      </c>
      <c r="E16882" s="1">
        <v>8.9855332914008448E-3</v>
      </c>
      <c r="F16882" s="5">
        <v>112667.31</v>
      </c>
      <c r="G16882" s="5">
        <v>3.87</v>
      </c>
      <c r="H16882" s="5">
        <v>1</v>
      </c>
      <c r="I16882" s="5">
        <v>1.0027708140915689E-2</v>
      </c>
      <c r="J16882" s="5">
        <v>1.0442070552674064E-2</v>
      </c>
      <c r="K16882" s="5">
        <v>0.25270157938487114</v>
      </c>
      <c r="L16882" s="5">
        <v>29113</v>
      </c>
      <c r="M16882" s="5">
        <v>4.1321746298904269E-2</v>
      </c>
      <c r="N16882" s="5">
        <v>1203</v>
      </c>
    </row>
    <row r="16883" spans="1:14" x14ac:dyDescent="0.3">
      <c r="A16883" s="3" t="s">
        <v>9161</v>
      </c>
      <c r="B16883" s="5"/>
      <c r="C16883" s="5"/>
      <c r="D16883" s="5"/>
      <c r="E16883" s="5"/>
      <c r="F16883" s="5"/>
      <c r="G16883" s="5"/>
      <c r="H16883" s="5"/>
      <c r="I16883" s="5"/>
      <c r="J16883" s="5"/>
      <c r="K16883" s="5"/>
      <c r="L16883" s="5"/>
      <c r="M16883" s="5"/>
      <c r="N16883" s="5"/>
    </row>
    <row r="16884" spans="1:14" x14ac:dyDescent="0.3">
      <c r="A16884" s="4" t="s">
        <v>948</v>
      </c>
      <c r="B16884" s="5">
        <v>7.9</v>
      </c>
      <c r="C16884" s="5">
        <v>15164</v>
      </c>
      <c r="D16884" s="5">
        <v>74.719899999999996</v>
      </c>
      <c r="E16884" s="1">
        <v>1.797106658280169E-2</v>
      </c>
      <c r="F16884" s="5">
        <v>57709.5</v>
      </c>
      <c r="G16884" s="5">
        <v>3.95</v>
      </c>
      <c r="H16884" s="5">
        <v>2</v>
      </c>
      <c r="I16884" s="5">
        <v>1.688208915853337E-2</v>
      </c>
      <c r="J16884" s="5">
        <v>1.7522245037645448E-2</v>
      </c>
      <c r="K16884" s="5">
        <v>0.46209386281588449</v>
      </c>
      <c r="L16884" s="5">
        <v>14610</v>
      </c>
      <c r="M16884" s="5">
        <v>3.7919233401779606E-2</v>
      </c>
      <c r="N16884" s="5">
        <v>554</v>
      </c>
    </row>
    <row r="16885" spans="1:14" x14ac:dyDescent="0.3">
      <c r="A16885" s="3" t="s">
        <v>9162</v>
      </c>
      <c r="B16885" s="5"/>
      <c r="C16885" s="5"/>
      <c r="D16885" s="5"/>
      <c r="E16885" s="5"/>
      <c r="F16885" s="5"/>
      <c r="G16885" s="5"/>
      <c r="H16885" s="5"/>
      <c r="I16885" s="5"/>
      <c r="J16885" s="5"/>
      <c r="K16885" s="5"/>
      <c r="L16885" s="5"/>
      <c r="M16885" s="5"/>
      <c r="N16885" s="5"/>
    </row>
    <row r="16886" spans="1:14" x14ac:dyDescent="0.3">
      <c r="A16886" s="4" t="s">
        <v>503</v>
      </c>
      <c r="B16886" s="5">
        <v>4.1100000000000003</v>
      </c>
      <c r="C16886" s="5">
        <v>9513</v>
      </c>
      <c r="D16886" s="5">
        <v>47.393219999999999</v>
      </c>
      <c r="E16886" s="1">
        <v>8.9855332914008448E-3</v>
      </c>
      <c r="F16886" s="5">
        <v>38728.530000000006</v>
      </c>
      <c r="G16886" s="5">
        <v>4.1100000000000003</v>
      </c>
      <c r="H16886" s="5">
        <v>1</v>
      </c>
      <c r="I16886" s="5">
        <v>4.8144644171134239E-2</v>
      </c>
      <c r="J16886" s="5">
        <v>4.8604478403905339E-2</v>
      </c>
      <c r="K16886" s="5">
        <v>5.0888888888888886</v>
      </c>
      <c r="L16886" s="5">
        <v>9423</v>
      </c>
      <c r="M16886" s="5">
        <v>9.5510983763132766E-3</v>
      </c>
      <c r="N16886" s="5">
        <v>90</v>
      </c>
    </row>
    <row r="16887" spans="1:14" x14ac:dyDescent="0.3">
      <c r="A16887" s="3" t="s">
        <v>9163</v>
      </c>
      <c r="B16887" s="5"/>
      <c r="C16887" s="5"/>
      <c r="D16887" s="5"/>
      <c r="E16887" s="5"/>
      <c r="F16887" s="5"/>
      <c r="G16887" s="5"/>
      <c r="H16887" s="5"/>
      <c r="I16887" s="5"/>
      <c r="J16887" s="5"/>
      <c r="K16887" s="5"/>
      <c r="L16887" s="5"/>
      <c r="M16887" s="5"/>
      <c r="N16887" s="5"/>
    </row>
    <row r="16888" spans="1:14" x14ac:dyDescent="0.3">
      <c r="A16888" s="4" t="s">
        <v>965</v>
      </c>
      <c r="B16888" s="5">
        <v>4.09</v>
      </c>
      <c r="C16888" s="5">
        <v>11220</v>
      </c>
      <c r="D16888" s="5">
        <v>55.80818</v>
      </c>
      <c r="E16888" s="1">
        <v>8.9855332914008448E-3</v>
      </c>
      <c r="F16888" s="5">
        <v>45276.299999999996</v>
      </c>
      <c r="G16888" s="5">
        <v>4.09</v>
      </c>
      <c r="H16888" s="5">
        <v>1</v>
      </c>
      <c r="I16888" s="5">
        <v>3.9304812834224601E-2</v>
      </c>
      <c r="J16888" s="5">
        <v>3.9837398373983743E-2</v>
      </c>
      <c r="K16888" s="5">
        <v>2.94</v>
      </c>
      <c r="L16888" s="5">
        <v>11070</v>
      </c>
      <c r="M16888" s="5">
        <v>1.3550135501355014E-2</v>
      </c>
      <c r="N16888" s="5">
        <v>150</v>
      </c>
    </row>
    <row r="16889" spans="1:14" x14ac:dyDescent="0.3">
      <c r="A16889" s="3" t="s">
        <v>9164</v>
      </c>
      <c r="B16889" s="5"/>
      <c r="C16889" s="5"/>
      <c r="D16889" s="5"/>
      <c r="E16889" s="5"/>
      <c r="F16889" s="5"/>
      <c r="G16889" s="5"/>
      <c r="H16889" s="5"/>
      <c r="I16889" s="5"/>
      <c r="J16889" s="5"/>
      <c r="K16889" s="5"/>
      <c r="L16889" s="5"/>
      <c r="M16889" s="5"/>
      <c r="N16889" s="5"/>
    </row>
    <row r="16890" spans="1:14" x14ac:dyDescent="0.3">
      <c r="A16890" s="4" t="s">
        <v>739</v>
      </c>
      <c r="B16890" s="5">
        <v>8.64</v>
      </c>
      <c r="C16890" s="5">
        <v>32</v>
      </c>
      <c r="D16890" s="5">
        <v>0.16064000000000001</v>
      </c>
      <c r="E16890" s="1">
        <v>1.797106658280169E-2</v>
      </c>
      <c r="F16890" s="5">
        <v>120.96000000000001</v>
      </c>
      <c r="G16890" s="5">
        <v>4.32</v>
      </c>
      <c r="H16890" s="5">
        <v>2</v>
      </c>
      <c r="I16890" s="5">
        <v>6.71875</v>
      </c>
      <c r="J16890" s="5">
        <v>7.6785714285714288</v>
      </c>
      <c r="K16890" s="5">
        <v>53.75</v>
      </c>
      <c r="L16890" s="5">
        <v>28</v>
      </c>
      <c r="M16890" s="5">
        <v>0.14285714285714285</v>
      </c>
      <c r="N16890" s="5">
        <v>4</v>
      </c>
    </row>
    <row r="16891" spans="1:14" x14ac:dyDescent="0.3">
      <c r="A16891" s="3" t="s">
        <v>9165</v>
      </c>
      <c r="B16891" s="5"/>
      <c r="C16891" s="5"/>
      <c r="D16891" s="5"/>
      <c r="E16891" s="5"/>
      <c r="F16891" s="5"/>
      <c r="G16891" s="5"/>
      <c r="H16891" s="5"/>
      <c r="I16891" s="5"/>
      <c r="J16891" s="5"/>
      <c r="K16891" s="5"/>
      <c r="L16891" s="5"/>
      <c r="M16891" s="5"/>
      <c r="N16891" s="5"/>
    </row>
    <row r="16892" spans="1:14" x14ac:dyDescent="0.3">
      <c r="A16892" s="4" t="s">
        <v>964</v>
      </c>
      <c r="B16892" s="5">
        <v>4.2300000000000004</v>
      </c>
      <c r="C16892" s="5">
        <v>39646</v>
      </c>
      <c r="D16892" s="5">
        <v>196.45246000000003</v>
      </c>
      <c r="E16892" s="1">
        <v>8.9855332914008448E-3</v>
      </c>
      <c r="F16892" s="5">
        <v>163925.19</v>
      </c>
      <c r="G16892" s="5">
        <v>4.2300000000000004</v>
      </c>
      <c r="H16892" s="5">
        <v>1</v>
      </c>
      <c r="I16892" s="5">
        <v>2.2852242344751045E-2</v>
      </c>
      <c r="J16892" s="5">
        <v>2.3378835186953269E-2</v>
      </c>
      <c r="K16892" s="5">
        <v>1.0145576707726764</v>
      </c>
      <c r="L16892" s="5">
        <v>38753</v>
      </c>
      <c r="M16892" s="5">
        <v>2.3043377286919721E-2</v>
      </c>
      <c r="N16892" s="5">
        <v>893</v>
      </c>
    </row>
    <row r="16893" spans="1:14" x14ac:dyDescent="0.3">
      <c r="A16893" s="3" t="s">
        <v>9166</v>
      </c>
      <c r="B16893" s="5"/>
      <c r="C16893" s="5"/>
      <c r="D16893" s="5"/>
      <c r="E16893" s="5"/>
      <c r="F16893" s="5"/>
      <c r="G16893" s="5"/>
      <c r="H16893" s="5"/>
      <c r="I16893" s="5"/>
      <c r="J16893" s="5"/>
      <c r="K16893" s="5"/>
      <c r="L16893" s="5"/>
      <c r="M16893" s="5"/>
      <c r="N16893" s="5"/>
    </row>
    <row r="16894" spans="1:14" x14ac:dyDescent="0.3">
      <c r="A16894" s="4" t="s">
        <v>185</v>
      </c>
      <c r="B16894" s="5">
        <v>3.77</v>
      </c>
      <c r="C16894" s="5">
        <v>8</v>
      </c>
      <c r="D16894" s="5">
        <v>4.5540000000000004E-2</v>
      </c>
      <c r="E16894" s="1">
        <v>8.9855332914008448E-3</v>
      </c>
      <c r="F16894" s="5">
        <v>26.39</v>
      </c>
      <c r="G16894" s="5">
        <v>3.77</v>
      </c>
      <c r="H16894" s="5">
        <v>1</v>
      </c>
      <c r="I16894" s="5">
        <v>20</v>
      </c>
      <c r="J16894" s="5">
        <v>22.857142857142858</v>
      </c>
      <c r="K16894" s="5">
        <v>160</v>
      </c>
      <c r="L16894" s="5">
        <v>7</v>
      </c>
      <c r="M16894" s="5">
        <v>0.14285714285714285</v>
      </c>
      <c r="N16894" s="5">
        <v>1</v>
      </c>
    </row>
    <row r="16895" spans="1:14" x14ac:dyDescent="0.3">
      <c r="A16895" s="3" t="s">
        <v>9167</v>
      </c>
      <c r="B16895" s="5"/>
      <c r="C16895" s="5"/>
      <c r="D16895" s="5"/>
      <c r="E16895" s="5"/>
      <c r="F16895" s="5"/>
      <c r="G16895" s="5"/>
      <c r="H16895" s="5"/>
      <c r="I16895" s="5"/>
      <c r="J16895" s="5"/>
      <c r="K16895" s="5"/>
      <c r="L16895" s="5"/>
      <c r="M16895" s="5"/>
      <c r="N16895" s="5"/>
    </row>
    <row r="16896" spans="1:14" x14ac:dyDescent="0.3">
      <c r="A16896" s="4" t="s">
        <v>171</v>
      </c>
      <c r="B16896" s="5">
        <v>4.05</v>
      </c>
      <c r="C16896" s="5">
        <v>2554</v>
      </c>
      <c r="D16896" s="5">
        <v>12.588099999999999</v>
      </c>
      <c r="E16896" s="1">
        <v>8.9855332914008448E-3</v>
      </c>
      <c r="F16896" s="5">
        <v>9958.9499999999989</v>
      </c>
      <c r="G16896" s="5">
        <v>4.05</v>
      </c>
      <c r="H16896" s="5">
        <v>1</v>
      </c>
      <c r="I16896" s="5">
        <v>0.19381362568519969</v>
      </c>
      <c r="J16896" s="5">
        <v>0.20130134200894673</v>
      </c>
      <c r="K16896" s="5">
        <v>5.2105263157894735</v>
      </c>
      <c r="L16896" s="5">
        <v>2459</v>
      </c>
      <c r="M16896" s="5">
        <v>3.8633590890605939E-2</v>
      </c>
      <c r="N16896" s="5">
        <v>95</v>
      </c>
    </row>
    <row r="16897" spans="1:14" x14ac:dyDescent="0.3">
      <c r="A16897" s="3" t="s">
        <v>9168</v>
      </c>
      <c r="B16897" s="5"/>
      <c r="C16897" s="5"/>
      <c r="D16897" s="5"/>
      <c r="E16897" s="5"/>
      <c r="F16897" s="5"/>
      <c r="G16897" s="5"/>
      <c r="H16897" s="5"/>
      <c r="I16897" s="5"/>
      <c r="J16897" s="5"/>
      <c r="K16897" s="5"/>
      <c r="L16897" s="5"/>
      <c r="M16897" s="5"/>
      <c r="N16897" s="5"/>
    </row>
    <row r="16898" spans="1:14" x14ac:dyDescent="0.3">
      <c r="A16898" s="4" t="s">
        <v>184</v>
      </c>
      <c r="B16898" s="5">
        <v>7.98</v>
      </c>
      <c r="C16898" s="5">
        <v>4106</v>
      </c>
      <c r="D16898" s="5">
        <v>20.157979999999998</v>
      </c>
      <c r="E16898" s="1">
        <v>1.797106658280169E-2</v>
      </c>
      <c r="F16898" s="5">
        <v>15624.84</v>
      </c>
      <c r="G16898" s="5">
        <v>3.99</v>
      </c>
      <c r="H16898" s="5">
        <v>2</v>
      </c>
      <c r="I16898" s="5">
        <v>5.8451047247929856E-2</v>
      </c>
      <c r="J16898" s="5">
        <v>6.1287027579162413E-2</v>
      </c>
      <c r="K16898" s="5">
        <v>1.263157894736842</v>
      </c>
      <c r="L16898" s="5">
        <v>3916</v>
      </c>
      <c r="M16898" s="5">
        <v>4.8518896833503578E-2</v>
      </c>
      <c r="N16898" s="5">
        <v>190</v>
      </c>
    </row>
    <row r="16899" spans="1:14" x14ac:dyDescent="0.3">
      <c r="A16899" s="3" t="s">
        <v>9169</v>
      </c>
      <c r="B16899" s="5"/>
      <c r="C16899" s="5"/>
      <c r="D16899" s="5"/>
      <c r="E16899" s="5"/>
      <c r="F16899" s="5"/>
      <c r="G16899" s="5"/>
      <c r="H16899" s="5"/>
      <c r="I16899" s="5"/>
      <c r="J16899" s="5"/>
      <c r="K16899" s="5"/>
      <c r="L16899" s="5"/>
      <c r="M16899" s="5"/>
      <c r="N16899" s="5"/>
    </row>
    <row r="16900" spans="1:14" x14ac:dyDescent="0.3">
      <c r="A16900" s="4" t="s">
        <v>954</v>
      </c>
      <c r="B16900" s="5">
        <v>7.36</v>
      </c>
      <c r="C16900" s="5">
        <v>49300</v>
      </c>
      <c r="D16900" s="5">
        <v>242.13936000000001</v>
      </c>
      <c r="E16900" s="1">
        <v>1.797106658280169E-2</v>
      </c>
      <c r="F16900" s="5">
        <v>173386.88</v>
      </c>
      <c r="G16900" s="5">
        <v>3.68</v>
      </c>
      <c r="H16900" s="5">
        <v>2</v>
      </c>
      <c r="I16900" s="5">
        <v>1.3590263691683571E-3</v>
      </c>
      <c r="J16900" s="5">
        <v>1.4220222429747857E-3</v>
      </c>
      <c r="K16900" s="5">
        <v>3.0677655677655676E-2</v>
      </c>
      <c r="L16900" s="5">
        <v>47116</v>
      </c>
      <c r="M16900" s="5">
        <v>4.6353680278461672E-2</v>
      </c>
      <c r="N16900" s="5">
        <v>2184</v>
      </c>
    </row>
    <row r="16901" spans="1:14" x14ac:dyDescent="0.3">
      <c r="A16901" s="3" t="s">
        <v>9170</v>
      </c>
      <c r="B16901" s="5"/>
      <c r="C16901" s="5"/>
      <c r="D16901" s="5"/>
      <c r="E16901" s="5"/>
      <c r="F16901" s="5"/>
      <c r="G16901" s="5"/>
      <c r="H16901" s="5"/>
      <c r="I16901" s="5"/>
      <c r="J16901" s="5"/>
      <c r="K16901" s="5"/>
      <c r="L16901" s="5"/>
      <c r="M16901" s="5"/>
      <c r="N16901" s="5"/>
    </row>
    <row r="16902" spans="1:14" x14ac:dyDescent="0.3">
      <c r="A16902" s="4" t="s">
        <v>627</v>
      </c>
      <c r="B16902" s="5">
        <v>3.91</v>
      </c>
      <c r="C16902" s="5">
        <v>477</v>
      </c>
      <c r="D16902" s="5">
        <v>2.3368200000000003</v>
      </c>
      <c r="E16902" s="1">
        <v>8.9855332914008448E-3</v>
      </c>
      <c r="F16902" s="5">
        <v>1755.5900000000001</v>
      </c>
      <c r="G16902" s="5">
        <v>3.91</v>
      </c>
      <c r="H16902" s="5">
        <v>1</v>
      </c>
      <c r="I16902" s="5">
        <v>1.1069182389937107</v>
      </c>
      <c r="J16902" s="5">
        <v>1.1759465478841871</v>
      </c>
      <c r="K16902" s="5">
        <v>18.857142857142858</v>
      </c>
      <c r="L16902" s="5">
        <v>449</v>
      </c>
      <c r="M16902" s="5">
        <v>6.2360801781737196E-2</v>
      </c>
      <c r="N16902" s="5">
        <v>28</v>
      </c>
    </row>
    <row r="16903" spans="1:14" x14ac:dyDescent="0.3">
      <c r="A16903" s="3" t="s">
        <v>9171</v>
      </c>
      <c r="B16903" s="5"/>
      <c r="C16903" s="5"/>
      <c r="D16903" s="5"/>
      <c r="E16903" s="5"/>
      <c r="F16903" s="5"/>
      <c r="G16903" s="5"/>
      <c r="H16903" s="5"/>
      <c r="I16903" s="5"/>
      <c r="J16903" s="5"/>
      <c r="K16903" s="5"/>
      <c r="L16903" s="5"/>
      <c r="M16903" s="5"/>
      <c r="N16903" s="5"/>
    </row>
    <row r="16904" spans="1:14" x14ac:dyDescent="0.3">
      <c r="A16904" s="4" t="s">
        <v>488</v>
      </c>
      <c r="B16904" s="5">
        <v>41.140000000000015</v>
      </c>
      <c r="C16904" s="5">
        <v>83402</v>
      </c>
      <c r="D16904" s="5">
        <v>416.15947999999997</v>
      </c>
      <c r="E16904" s="1">
        <v>9.8840866205409286E-2</v>
      </c>
      <c r="F16904" s="5">
        <v>310319.02000000014</v>
      </c>
      <c r="G16904" s="5">
        <v>3.7400000000000015</v>
      </c>
      <c r="H16904" s="5">
        <v>11</v>
      </c>
      <c r="I16904" s="5">
        <v>4.1965420493513348E-3</v>
      </c>
      <c r="J16904" s="5">
        <v>4.2182396683258412E-3</v>
      </c>
      <c r="K16904" s="5">
        <v>0.81585081585081587</v>
      </c>
      <c r="L16904" s="5">
        <v>82973</v>
      </c>
      <c r="M16904" s="5">
        <v>5.1703566220336738E-3</v>
      </c>
      <c r="N16904" s="5">
        <v>429</v>
      </c>
    </row>
    <row r="16905" spans="1:14" x14ac:dyDescent="0.3">
      <c r="A16905" s="3" t="s">
        <v>9172</v>
      </c>
      <c r="B16905" s="5"/>
      <c r="C16905" s="5"/>
      <c r="D16905" s="5"/>
      <c r="E16905" s="5"/>
      <c r="F16905" s="5"/>
      <c r="G16905" s="5"/>
      <c r="H16905" s="5"/>
      <c r="I16905" s="5"/>
      <c r="J16905" s="5"/>
      <c r="K16905" s="5"/>
      <c r="L16905" s="5"/>
      <c r="M16905" s="5"/>
      <c r="N16905" s="5"/>
    </row>
    <row r="16906" spans="1:14" x14ac:dyDescent="0.3">
      <c r="A16906" s="4" t="s">
        <v>94</v>
      </c>
      <c r="B16906" s="5">
        <v>4.08</v>
      </c>
      <c r="C16906" s="5">
        <v>2123</v>
      </c>
      <c r="D16906" s="5">
        <v>10.523160000000001</v>
      </c>
      <c r="E16906" s="1">
        <v>8.9855332914008448E-3</v>
      </c>
      <c r="F16906" s="5">
        <v>8457.84</v>
      </c>
      <c r="G16906" s="5">
        <v>4.08</v>
      </c>
      <c r="H16906" s="5">
        <v>1</v>
      </c>
      <c r="I16906" s="5">
        <v>9.7974564295807823E-2</v>
      </c>
      <c r="J16906" s="5">
        <v>0.10033767486734202</v>
      </c>
      <c r="K16906" s="5">
        <v>4.16</v>
      </c>
      <c r="L16906" s="5">
        <v>2073</v>
      </c>
      <c r="M16906" s="5">
        <v>2.4119633381572601E-2</v>
      </c>
      <c r="N16906" s="5">
        <v>50</v>
      </c>
    </row>
    <row r="16907" spans="1:14" x14ac:dyDescent="0.3">
      <c r="A16907" s="3" t="s">
        <v>9173</v>
      </c>
      <c r="B16907" s="5"/>
      <c r="C16907" s="5"/>
      <c r="D16907" s="5"/>
      <c r="E16907" s="5"/>
      <c r="F16907" s="5"/>
      <c r="G16907" s="5"/>
      <c r="H16907" s="5"/>
      <c r="I16907" s="5"/>
      <c r="J16907" s="5"/>
      <c r="K16907" s="5"/>
      <c r="L16907" s="5"/>
      <c r="M16907" s="5"/>
      <c r="N16907" s="5"/>
    </row>
    <row r="16908" spans="1:14" x14ac:dyDescent="0.3">
      <c r="A16908" s="4" t="s">
        <v>253</v>
      </c>
      <c r="B16908" s="5">
        <v>3.95</v>
      </c>
      <c r="C16908" s="5">
        <v>57898</v>
      </c>
      <c r="D16908" s="5">
        <v>286.36790000000002</v>
      </c>
      <c r="E16908" s="1">
        <v>8.9855332914008448E-3</v>
      </c>
      <c r="F16908" s="5">
        <v>222515.35</v>
      </c>
      <c r="G16908" s="5">
        <v>3.95</v>
      </c>
      <c r="H16908" s="5">
        <v>1</v>
      </c>
      <c r="I16908" s="5">
        <v>8.0659090124011196E-3</v>
      </c>
      <c r="J16908" s="5">
        <v>8.289989881596932E-3</v>
      </c>
      <c r="K16908" s="5">
        <v>0.29840255591054315</v>
      </c>
      <c r="L16908" s="5">
        <v>56333</v>
      </c>
      <c r="M16908" s="5">
        <v>2.778122947473062E-2</v>
      </c>
      <c r="N16908" s="5">
        <v>1565</v>
      </c>
    </row>
    <row r="16909" spans="1:14" x14ac:dyDescent="0.3">
      <c r="A16909" s="4" t="s">
        <v>227</v>
      </c>
      <c r="B16909" s="5">
        <v>3.95</v>
      </c>
      <c r="C16909" s="5">
        <v>210</v>
      </c>
      <c r="D16909" s="5">
        <v>1.0259</v>
      </c>
      <c r="E16909" s="1">
        <v>8.9855332914008448E-3</v>
      </c>
      <c r="F16909" s="5">
        <v>766.30000000000007</v>
      </c>
      <c r="G16909" s="5">
        <v>3.95</v>
      </c>
      <c r="H16909" s="5">
        <v>1</v>
      </c>
      <c r="I16909" s="5">
        <v>2.461904761904762</v>
      </c>
      <c r="J16909" s="5">
        <v>2.6649484536082473</v>
      </c>
      <c r="K16909" s="5">
        <v>32.3125</v>
      </c>
      <c r="L16909" s="5">
        <v>194</v>
      </c>
      <c r="M16909" s="5">
        <v>8.247422680412371E-2</v>
      </c>
      <c r="N16909" s="5">
        <v>16</v>
      </c>
    </row>
    <row r="16910" spans="1:14" x14ac:dyDescent="0.3">
      <c r="A16910" s="3" t="s">
        <v>9174</v>
      </c>
      <c r="B16910" s="5"/>
      <c r="C16910" s="5"/>
      <c r="D16910" s="5"/>
      <c r="E16910" s="5"/>
      <c r="F16910" s="5"/>
      <c r="G16910" s="5"/>
      <c r="H16910" s="5"/>
      <c r="I16910" s="5"/>
      <c r="J16910" s="5"/>
      <c r="K16910" s="5"/>
      <c r="L16910" s="5"/>
      <c r="M16910" s="5"/>
      <c r="N16910" s="5"/>
    </row>
    <row r="16911" spans="1:14" x14ac:dyDescent="0.3">
      <c r="A16911" s="4" t="s">
        <v>573</v>
      </c>
      <c r="B16911" s="5">
        <v>4.05</v>
      </c>
      <c r="C16911" s="5">
        <v>40162</v>
      </c>
      <c r="D16911" s="5">
        <v>196.9881</v>
      </c>
      <c r="E16911" s="1">
        <v>8.9855332914008448E-3</v>
      </c>
      <c r="F16911" s="5">
        <v>154900.35</v>
      </c>
      <c r="G16911" s="5">
        <v>4.05</v>
      </c>
      <c r="H16911" s="5">
        <v>1</v>
      </c>
      <c r="I16911" s="5">
        <v>1.633384791594044E-2</v>
      </c>
      <c r="J16911" s="5">
        <v>1.7151672026564174E-2</v>
      </c>
      <c r="K16911" s="5">
        <v>0.34255874673629244</v>
      </c>
      <c r="L16911" s="5">
        <v>38247</v>
      </c>
      <c r="M16911" s="5">
        <v>5.0069286479985362E-2</v>
      </c>
      <c r="N16911" s="5">
        <v>1915</v>
      </c>
    </row>
    <row r="16912" spans="1:14" x14ac:dyDescent="0.3">
      <c r="A16912" s="3" t="s">
        <v>9175</v>
      </c>
      <c r="B16912" s="5"/>
      <c r="C16912" s="5"/>
      <c r="D16912" s="5"/>
      <c r="E16912" s="5"/>
      <c r="F16912" s="5"/>
      <c r="G16912" s="5"/>
      <c r="H16912" s="5"/>
      <c r="I16912" s="5"/>
      <c r="J16912" s="5"/>
      <c r="K16912" s="5"/>
      <c r="L16912" s="5"/>
      <c r="M16912" s="5"/>
      <c r="N16912" s="5"/>
    </row>
    <row r="16913" spans="1:14" x14ac:dyDescent="0.3">
      <c r="A16913" s="4" t="s">
        <v>790</v>
      </c>
      <c r="B16913" s="5">
        <v>4.0999999999999996</v>
      </c>
      <c r="C16913" s="5">
        <v>33</v>
      </c>
      <c r="D16913" s="5">
        <v>0.16320000000000001</v>
      </c>
      <c r="E16913" s="1">
        <v>8.9855332914008448E-3</v>
      </c>
      <c r="F16913" s="5">
        <v>114.79999999999998</v>
      </c>
      <c r="G16913" s="5">
        <v>4.0999999999999996</v>
      </c>
      <c r="H16913" s="5">
        <v>1</v>
      </c>
      <c r="I16913" s="5">
        <v>9.1818181818181817</v>
      </c>
      <c r="J16913" s="5">
        <v>10.821428571428571</v>
      </c>
      <c r="K16913" s="5">
        <v>60.6</v>
      </c>
      <c r="L16913" s="5">
        <v>28</v>
      </c>
      <c r="M16913" s="5">
        <v>0.17857142857142858</v>
      </c>
      <c r="N16913" s="5">
        <v>5</v>
      </c>
    </row>
    <row r="16914" spans="1:14" x14ac:dyDescent="0.3">
      <c r="A16914" s="3" t="s">
        <v>9176</v>
      </c>
      <c r="B16914" s="5"/>
      <c r="C16914" s="5"/>
      <c r="D16914" s="5"/>
      <c r="E16914" s="5"/>
      <c r="F16914" s="5"/>
      <c r="G16914" s="5"/>
      <c r="H16914" s="5"/>
      <c r="I16914" s="5"/>
      <c r="J16914" s="5"/>
      <c r="K16914" s="5"/>
      <c r="L16914" s="5"/>
      <c r="M16914" s="5"/>
      <c r="N16914" s="5"/>
    </row>
    <row r="16915" spans="1:14" x14ac:dyDescent="0.3">
      <c r="A16915" s="4" t="s">
        <v>762</v>
      </c>
      <c r="B16915" s="5">
        <v>4.2699999999999996</v>
      </c>
      <c r="C16915" s="5">
        <v>341</v>
      </c>
      <c r="D16915" s="5">
        <v>1.6915400000000003</v>
      </c>
      <c r="E16915" s="1">
        <v>8.9855332914008448E-3</v>
      </c>
      <c r="F16915" s="5">
        <v>1409.1</v>
      </c>
      <c r="G16915" s="5">
        <v>4.2699999999999996</v>
      </c>
      <c r="H16915" s="5">
        <v>1</v>
      </c>
      <c r="I16915" s="5">
        <v>1.2111436950146628</v>
      </c>
      <c r="J16915" s="5">
        <v>1.2515151515151515</v>
      </c>
      <c r="K16915" s="5">
        <v>37.545454545454547</v>
      </c>
      <c r="L16915" s="5">
        <v>330</v>
      </c>
      <c r="M16915" s="5">
        <v>3.3333333333333333E-2</v>
      </c>
      <c r="N16915" s="5">
        <v>11</v>
      </c>
    </row>
    <row r="16916" spans="1:14" x14ac:dyDescent="0.3">
      <c r="A16916" s="3" t="s">
        <v>9177</v>
      </c>
      <c r="B16916" s="5"/>
      <c r="C16916" s="5"/>
      <c r="D16916" s="5"/>
      <c r="E16916" s="5"/>
      <c r="F16916" s="5"/>
      <c r="G16916" s="5"/>
      <c r="H16916" s="5"/>
      <c r="I16916" s="5"/>
      <c r="J16916" s="5"/>
      <c r="K16916" s="5"/>
      <c r="L16916" s="5"/>
      <c r="M16916" s="5"/>
      <c r="N16916" s="5"/>
    </row>
    <row r="16917" spans="1:14" x14ac:dyDescent="0.3">
      <c r="A16917" s="4" t="s">
        <v>136</v>
      </c>
      <c r="B16917" s="5">
        <v>3.86</v>
      </c>
      <c r="C16917" s="5">
        <v>952</v>
      </c>
      <c r="D16917" s="5">
        <v>4.7037200000000006</v>
      </c>
      <c r="E16917" s="1">
        <v>8.9855332914008448E-3</v>
      </c>
      <c r="F16917" s="5">
        <v>3551.2</v>
      </c>
      <c r="G16917" s="5">
        <v>3.86</v>
      </c>
      <c r="H16917" s="5">
        <v>1</v>
      </c>
      <c r="I16917" s="5">
        <v>0.36974789915966388</v>
      </c>
      <c r="J16917" s="5">
        <v>0.38260869565217392</v>
      </c>
      <c r="K16917" s="5">
        <v>11</v>
      </c>
      <c r="L16917" s="5">
        <v>920</v>
      </c>
      <c r="M16917" s="5">
        <v>3.4782608695652174E-2</v>
      </c>
      <c r="N16917" s="5">
        <v>32</v>
      </c>
    </row>
    <row r="16918" spans="1:14" x14ac:dyDescent="0.3">
      <c r="A16918" s="3" t="s">
        <v>9178</v>
      </c>
      <c r="B16918" s="5"/>
      <c r="C16918" s="5"/>
      <c r="D16918" s="5"/>
      <c r="E16918" s="5"/>
      <c r="F16918" s="5"/>
      <c r="G16918" s="5"/>
      <c r="H16918" s="5"/>
      <c r="I16918" s="5"/>
      <c r="J16918" s="5"/>
      <c r="K16918" s="5"/>
      <c r="L16918" s="5"/>
      <c r="M16918" s="5"/>
      <c r="N16918" s="5"/>
    </row>
    <row r="16919" spans="1:14" x14ac:dyDescent="0.3">
      <c r="A16919" s="4" t="s">
        <v>1009</v>
      </c>
      <c r="B16919" s="5">
        <v>3.86</v>
      </c>
      <c r="C16919" s="5">
        <v>337</v>
      </c>
      <c r="D16919" s="5">
        <v>1.64872</v>
      </c>
      <c r="E16919" s="1">
        <v>8.9855332914008448E-3</v>
      </c>
      <c r="F16919" s="5">
        <v>1215.8999999999999</v>
      </c>
      <c r="G16919" s="5">
        <v>3.86</v>
      </c>
      <c r="H16919" s="5">
        <v>1</v>
      </c>
      <c r="I16919" s="5">
        <v>1.1394658753709199</v>
      </c>
      <c r="J16919" s="5">
        <v>1.2190476190476192</v>
      </c>
      <c r="K16919" s="5">
        <v>17.454545454545453</v>
      </c>
      <c r="L16919" s="5">
        <v>315</v>
      </c>
      <c r="M16919" s="5">
        <v>6.9841269841269843E-2</v>
      </c>
      <c r="N16919" s="5">
        <v>22</v>
      </c>
    </row>
    <row r="16920" spans="1:14" x14ac:dyDescent="0.3">
      <c r="A16920" s="3" t="s">
        <v>9179</v>
      </c>
      <c r="B16920" s="5"/>
      <c r="C16920" s="5"/>
      <c r="D16920" s="5"/>
      <c r="E16920" s="5"/>
      <c r="F16920" s="5"/>
      <c r="G16920" s="5"/>
      <c r="H16920" s="5"/>
      <c r="I16920" s="5"/>
      <c r="J16920" s="5"/>
      <c r="K16920" s="5"/>
      <c r="L16920" s="5"/>
      <c r="M16920" s="5"/>
      <c r="N16920" s="5"/>
    </row>
    <row r="16921" spans="1:14" x14ac:dyDescent="0.3">
      <c r="A16921" s="4" t="s">
        <v>832</v>
      </c>
      <c r="B16921" s="5">
        <v>16.72</v>
      </c>
      <c r="C16921" s="5">
        <v>472</v>
      </c>
      <c r="D16921" s="5">
        <v>2.2403599999999999</v>
      </c>
      <c r="E16921" s="1">
        <v>3.5942133165603379E-2</v>
      </c>
      <c r="F16921" s="5">
        <v>1705.4399999999998</v>
      </c>
      <c r="G16921" s="5">
        <v>4.18</v>
      </c>
      <c r="H16921" s="5">
        <v>4</v>
      </c>
      <c r="I16921" s="5">
        <v>0.86016949152542377</v>
      </c>
      <c r="J16921" s="5">
        <v>0.99509803921568629</v>
      </c>
      <c r="K16921" s="5">
        <v>6.34375</v>
      </c>
      <c r="L16921" s="5">
        <v>408</v>
      </c>
      <c r="M16921" s="5">
        <v>0.15686274509803921</v>
      </c>
      <c r="N16921" s="5">
        <v>64</v>
      </c>
    </row>
    <row r="16922" spans="1:14" x14ac:dyDescent="0.3">
      <c r="A16922" s="3" t="s">
        <v>9180</v>
      </c>
      <c r="B16922" s="5"/>
      <c r="C16922" s="5"/>
      <c r="D16922" s="5"/>
      <c r="E16922" s="5"/>
      <c r="F16922" s="5"/>
      <c r="G16922" s="5"/>
      <c r="H16922" s="5"/>
      <c r="I16922" s="5"/>
      <c r="J16922" s="5"/>
      <c r="K16922" s="5"/>
      <c r="L16922" s="5"/>
      <c r="M16922" s="5"/>
      <c r="N16922" s="5"/>
    </row>
    <row r="16923" spans="1:14" x14ac:dyDescent="0.3">
      <c r="A16923" s="4" t="s">
        <v>601</v>
      </c>
      <c r="B16923" s="5">
        <v>12.72</v>
      </c>
      <c r="C16923" s="5">
        <v>891</v>
      </c>
      <c r="D16923" s="5">
        <v>4.3914800000000005</v>
      </c>
      <c r="E16923" s="1">
        <v>2.6956599874202531E-2</v>
      </c>
      <c r="F16923" s="5">
        <v>3625.2000000000003</v>
      </c>
      <c r="G16923" s="5">
        <v>4.24</v>
      </c>
      <c r="H16923" s="5">
        <v>3</v>
      </c>
      <c r="I16923" s="5">
        <v>1.1313131313131313</v>
      </c>
      <c r="J16923" s="5">
        <v>1.1789473684210525</v>
      </c>
      <c r="K16923" s="5">
        <v>28</v>
      </c>
      <c r="L16923" s="5">
        <v>855</v>
      </c>
      <c r="M16923" s="5">
        <v>4.2105263157894736E-2</v>
      </c>
      <c r="N16923" s="5">
        <v>36</v>
      </c>
    </row>
    <row r="16924" spans="1:14" x14ac:dyDescent="0.3">
      <c r="A16924" s="4" t="s">
        <v>934</v>
      </c>
      <c r="B16924" s="5">
        <v>7.74</v>
      </c>
      <c r="C16924" s="5">
        <v>442</v>
      </c>
      <c r="D16924" s="5">
        <v>2.18574</v>
      </c>
      <c r="E16924" s="1">
        <v>1.797106658280169E-2</v>
      </c>
      <c r="F16924" s="5">
        <v>1648.6200000000001</v>
      </c>
      <c r="G16924" s="5">
        <v>3.87</v>
      </c>
      <c r="H16924" s="5">
        <v>2</v>
      </c>
      <c r="I16924" s="5">
        <v>1.7375565610859729</v>
      </c>
      <c r="J16924" s="5">
        <v>1.8028169014084507</v>
      </c>
      <c r="K16924" s="5">
        <v>48</v>
      </c>
      <c r="L16924" s="5">
        <v>426</v>
      </c>
      <c r="M16924" s="5">
        <v>3.7558685446009391E-2</v>
      </c>
      <c r="N16924" s="5">
        <v>16</v>
      </c>
    </row>
    <row r="16925" spans="1:14" x14ac:dyDescent="0.3">
      <c r="A16925" s="3" t="s">
        <v>9181</v>
      </c>
      <c r="B16925" s="5"/>
      <c r="C16925" s="5"/>
      <c r="D16925" s="5"/>
      <c r="E16925" s="5"/>
      <c r="F16925" s="5"/>
      <c r="G16925" s="5"/>
      <c r="H16925" s="5"/>
      <c r="I16925" s="5"/>
      <c r="J16925" s="5"/>
      <c r="K16925" s="5"/>
      <c r="L16925" s="5"/>
      <c r="M16925" s="5"/>
      <c r="N16925" s="5"/>
    </row>
    <row r="16926" spans="1:14" x14ac:dyDescent="0.3">
      <c r="A16926" s="4" t="s">
        <v>948</v>
      </c>
      <c r="B16926" s="5">
        <v>3.65</v>
      </c>
      <c r="C16926" s="5">
        <v>257</v>
      </c>
      <c r="D16926" s="5">
        <v>1.2302999999999999</v>
      </c>
      <c r="E16926" s="1">
        <v>8.9855332914008448E-3</v>
      </c>
      <c r="F16926" s="5">
        <v>824.9</v>
      </c>
      <c r="G16926" s="5">
        <v>3.65</v>
      </c>
      <c r="H16926" s="5">
        <v>1</v>
      </c>
      <c r="I16926" s="5">
        <v>0.99610894941634243</v>
      </c>
      <c r="J16926" s="5">
        <v>1.1327433628318584</v>
      </c>
      <c r="K16926" s="5">
        <v>8.258064516129032</v>
      </c>
      <c r="L16926" s="5">
        <v>226</v>
      </c>
      <c r="M16926" s="5">
        <v>0.13716814159292035</v>
      </c>
      <c r="N16926" s="5">
        <v>31</v>
      </c>
    </row>
    <row r="16927" spans="1:14" x14ac:dyDescent="0.3">
      <c r="A16927" s="3" t="s">
        <v>9182</v>
      </c>
      <c r="B16927" s="5"/>
      <c r="C16927" s="5"/>
      <c r="D16927" s="5"/>
      <c r="E16927" s="5"/>
      <c r="F16927" s="5"/>
      <c r="G16927" s="5"/>
      <c r="H16927" s="5"/>
      <c r="I16927" s="5"/>
      <c r="J16927" s="5"/>
      <c r="K16927" s="5"/>
      <c r="L16927" s="5"/>
      <c r="M16927" s="5"/>
      <c r="N16927" s="5"/>
    </row>
    <row r="16928" spans="1:14" x14ac:dyDescent="0.3">
      <c r="A16928" s="4" t="s">
        <v>735</v>
      </c>
      <c r="B16928" s="5">
        <v>8.64</v>
      </c>
      <c r="C16928" s="5">
        <v>72</v>
      </c>
      <c r="D16928" s="5">
        <v>0.36064000000000002</v>
      </c>
      <c r="E16928" s="1">
        <v>1.797106658280169E-2</v>
      </c>
      <c r="F16928" s="5">
        <v>293.76</v>
      </c>
      <c r="G16928" s="5">
        <v>4.32</v>
      </c>
      <c r="H16928" s="5">
        <v>2</v>
      </c>
      <c r="I16928" s="5">
        <v>2.6666666666666665</v>
      </c>
      <c r="J16928" s="5">
        <v>2.8235294117647061</v>
      </c>
      <c r="K16928" s="5">
        <v>48</v>
      </c>
      <c r="L16928" s="5">
        <v>68</v>
      </c>
      <c r="M16928" s="5">
        <v>5.8823529411764705E-2</v>
      </c>
      <c r="N16928" s="5">
        <v>4</v>
      </c>
    </row>
    <row r="16929" spans="1:14" x14ac:dyDescent="0.3">
      <c r="A16929" s="3" t="s">
        <v>9183</v>
      </c>
      <c r="B16929" s="5"/>
      <c r="C16929" s="5"/>
      <c r="D16929" s="5"/>
      <c r="E16929" s="5"/>
      <c r="F16929" s="5"/>
      <c r="G16929" s="5"/>
      <c r="H16929" s="5"/>
      <c r="I16929" s="5"/>
      <c r="J16929" s="5"/>
      <c r="K16929" s="5"/>
      <c r="L16929" s="5"/>
      <c r="M16929" s="5"/>
      <c r="N16929" s="5"/>
    </row>
    <row r="16930" spans="1:14" x14ac:dyDescent="0.3">
      <c r="A16930" s="4" t="s">
        <v>266</v>
      </c>
      <c r="B16930" s="5">
        <v>3.97</v>
      </c>
      <c r="C16930" s="5">
        <v>109</v>
      </c>
      <c r="D16930" s="5">
        <v>0.52693999999999996</v>
      </c>
      <c r="E16930" s="1">
        <v>8.9855332914008448E-3</v>
      </c>
      <c r="F16930" s="5">
        <v>381.12</v>
      </c>
      <c r="G16930" s="5">
        <v>3.97</v>
      </c>
      <c r="H16930" s="5">
        <v>1</v>
      </c>
      <c r="I16930" s="5">
        <v>1.5412844036697249</v>
      </c>
      <c r="J16930" s="5">
        <v>1.75</v>
      </c>
      <c r="K16930" s="5">
        <v>12.923076923076923</v>
      </c>
      <c r="L16930" s="5">
        <v>96</v>
      </c>
      <c r="M16930" s="5">
        <v>0.13541666666666666</v>
      </c>
      <c r="N16930" s="5">
        <v>13</v>
      </c>
    </row>
    <row r="16931" spans="1:14" x14ac:dyDescent="0.3">
      <c r="A16931" s="3" t="s">
        <v>9184</v>
      </c>
      <c r="B16931" s="5"/>
      <c r="C16931" s="5"/>
      <c r="D16931" s="5"/>
      <c r="E16931" s="5"/>
      <c r="F16931" s="5"/>
      <c r="G16931" s="5"/>
      <c r="H16931" s="5"/>
      <c r="I16931" s="5"/>
      <c r="J16931" s="5"/>
      <c r="K16931" s="5"/>
      <c r="L16931" s="5"/>
      <c r="M16931" s="5"/>
      <c r="N16931" s="5"/>
    </row>
    <row r="16932" spans="1:14" x14ac:dyDescent="0.3">
      <c r="A16932" s="4" t="s">
        <v>483</v>
      </c>
      <c r="B16932" s="5">
        <v>13.350000000000001</v>
      </c>
      <c r="C16932" s="5">
        <v>13029</v>
      </c>
      <c r="D16932" s="5">
        <v>64.559900000000013</v>
      </c>
      <c r="E16932" s="1">
        <v>2.6956599874202531E-2</v>
      </c>
      <c r="F16932" s="5">
        <v>56657.4</v>
      </c>
      <c r="G16932" s="5">
        <v>4.45</v>
      </c>
      <c r="H16932" s="5">
        <v>3</v>
      </c>
      <c r="I16932" s="5">
        <v>9.8242382377772657E-3</v>
      </c>
      <c r="J16932" s="5">
        <v>1.0053408733898837E-2</v>
      </c>
      <c r="K16932" s="5">
        <v>0.43097643097643096</v>
      </c>
      <c r="L16932" s="5">
        <v>12732</v>
      </c>
      <c r="M16932" s="5">
        <v>2.3327049952874646E-2</v>
      </c>
      <c r="N16932" s="5">
        <v>297</v>
      </c>
    </row>
    <row r="16933" spans="1:14" x14ac:dyDescent="0.3">
      <c r="A16933" s="3" t="s">
        <v>9185</v>
      </c>
      <c r="B16933" s="5"/>
      <c r="C16933" s="5"/>
      <c r="D16933" s="5"/>
      <c r="E16933" s="5"/>
      <c r="F16933" s="5"/>
      <c r="G16933" s="5"/>
      <c r="H16933" s="5"/>
      <c r="I16933" s="5"/>
      <c r="J16933" s="5"/>
      <c r="K16933" s="5"/>
      <c r="L16933" s="5"/>
      <c r="M16933" s="5"/>
      <c r="N16933" s="5"/>
    </row>
    <row r="16934" spans="1:14" x14ac:dyDescent="0.3">
      <c r="A16934" s="4" t="s">
        <v>456</v>
      </c>
      <c r="B16934" s="5">
        <v>9.06</v>
      </c>
      <c r="C16934" s="5">
        <v>2586</v>
      </c>
      <c r="D16934" s="5">
        <v>12.559059999999999</v>
      </c>
      <c r="E16934" s="1">
        <v>1.797106658280169E-2</v>
      </c>
      <c r="F16934" s="5">
        <v>10853.880000000001</v>
      </c>
      <c r="G16934" s="5">
        <v>4.53</v>
      </c>
      <c r="H16934" s="5">
        <v>2</v>
      </c>
      <c r="I16934" s="5">
        <v>0.139984532095901</v>
      </c>
      <c r="J16934" s="5">
        <v>0.15108514190317196</v>
      </c>
      <c r="K16934" s="5">
        <v>1.9052631578947368</v>
      </c>
      <c r="L16934" s="5">
        <v>2396</v>
      </c>
      <c r="M16934" s="5">
        <v>7.929883138564274E-2</v>
      </c>
      <c r="N16934" s="5">
        <v>190</v>
      </c>
    </row>
    <row r="16935" spans="1:14" x14ac:dyDescent="0.3">
      <c r="A16935" s="3" t="s">
        <v>9186</v>
      </c>
      <c r="B16935" s="5"/>
      <c r="C16935" s="5"/>
      <c r="D16935" s="5"/>
      <c r="E16935" s="5"/>
      <c r="F16935" s="5"/>
      <c r="G16935" s="5"/>
      <c r="H16935" s="5"/>
      <c r="I16935" s="5"/>
      <c r="J16935" s="5"/>
      <c r="K16935" s="5"/>
      <c r="L16935" s="5"/>
      <c r="M16935" s="5"/>
      <c r="N16935" s="5"/>
    </row>
    <row r="16936" spans="1:14" x14ac:dyDescent="0.3">
      <c r="A16936" s="4" t="s">
        <v>221</v>
      </c>
      <c r="B16936" s="5">
        <v>12.21</v>
      </c>
      <c r="C16936" s="5">
        <v>8148</v>
      </c>
      <c r="D16936" s="5">
        <v>40.118139999999997</v>
      </c>
      <c r="E16936" s="1">
        <v>2.6956599874202531E-2</v>
      </c>
      <c r="F16936" s="5">
        <v>31880.31</v>
      </c>
      <c r="G16936" s="5">
        <v>4.07</v>
      </c>
      <c r="H16936" s="5">
        <v>3</v>
      </c>
      <c r="I16936" s="5">
        <v>3.7309769268532154E-2</v>
      </c>
      <c r="J16936" s="5">
        <v>3.8810162134558915E-2</v>
      </c>
      <c r="K16936" s="5">
        <v>0.96507936507936509</v>
      </c>
      <c r="L16936" s="5">
        <v>7833</v>
      </c>
      <c r="M16936" s="5">
        <v>4.0214477211796246E-2</v>
      </c>
      <c r="N16936" s="5">
        <v>315</v>
      </c>
    </row>
    <row r="16937" spans="1:14" x14ac:dyDescent="0.3">
      <c r="A16937" s="3" t="s">
        <v>9187</v>
      </c>
      <c r="B16937" s="5"/>
      <c r="C16937" s="5"/>
      <c r="D16937" s="5"/>
      <c r="E16937" s="5"/>
      <c r="F16937" s="5"/>
      <c r="G16937" s="5"/>
      <c r="H16937" s="5"/>
      <c r="I16937" s="5"/>
      <c r="J16937" s="5"/>
      <c r="K16937" s="5"/>
      <c r="L16937" s="5"/>
      <c r="M16937" s="5"/>
      <c r="N16937" s="5"/>
    </row>
    <row r="16938" spans="1:14" x14ac:dyDescent="0.3">
      <c r="A16938" s="4" t="s">
        <v>766</v>
      </c>
      <c r="B16938" s="5">
        <v>8.06</v>
      </c>
      <c r="C16938" s="5">
        <v>10074</v>
      </c>
      <c r="D16938" s="5">
        <v>48.614060000000002</v>
      </c>
      <c r="E16938" s="1">
        <v>1.797106658280169E-2</v>
      </c>
      <c r="F16938" s="5">
        <v>37043.760000000002</v>
      </c>
      <c r="G16938" s="5">
        <v>4.03</v>
      </c>
      <c r="H16938" s="5">
        <v>2</v>
      </c>
      <c r="I16938" s="5">
        <v>5.2610680960889417E-2</v>
      </c>
      <c r="J16938" s="5">
        <v>5.7658833768494344E-2</v>
      </c>
      <c r="K16938" s="5">
        <v>0.60090702947845809</v>
      </c>
      <c r="L16938" s="5">
        <v>9192</v>
      </c>
      <c r="M16938" s="5">
        <v>9.5953002610966051E-2</v>
      </c>
      <c r="N16938" s="5">
        <v>882</v>
      </c>
    </row>
    <row r="16939" spans="1:14" x14ac:dyDescent="0.3">
      <c r="A16939" s="3" t="s">
        <v>9188</v>
      </c>
      <c r="B16939" s="5"/>
      <c r="C16939" s="5"/>
      <c r="D16939" s="5"/>
      <c r="E16939" s="5"/>
      <c r="F16939" s="5"/>
      <c r="G16939" s="5"/>
      <c r="H16939" s="5"/>
      <c r="I16939" s="5"/>
      <c r="J16939" s="5"/>
      <c r="K16939" s="5"/>
      <c r="L16939" s="5"/>
      <c r="M16939" s="5"/>
      <c r="N16939" s="5"/>
    </row>
    <row r="16940" spans="1:14" x14ac:dyDescent="0.3">
      <c r="A16940" s="4" t="s">
        <v>886</v>
      </c>
      <c r="B16940" s="5">
        <v>4.34</v>
      </c>
      <c r="C16940" s="5">
        <v>4910</v>
      </c>
      <c r="D16940" s="5">
        <v>24.416679999999999</v>
      </c>
      <c r="E16940" s="1">
        <v>8.9855332914008448E-3</v>
      </c>
      <c r="F16940" s="5">
        <v>21001.26</v>
      </c>
      <c r="G16940" s="5">
        <v>4.34</v>
      </c>
      <c r="H16940" s="5">
        <v>1</v>
      </c>
      <c r="I16940" s="5">
        <v>0.16619144602851324</v>
      </c>
      <c r="J16940" s="5">
        <v>0.16862988220706757</v>
      </c>
      <c r="K16940" s="5">
        <v>11.492957746478874</v>
      </c>
      <c r="L16940" s="5">
        <v>4839</v>
      </c>
      <c r="M16940" s="5">
        <v>1.4672452986154164E-2</v>
      </c>
      <c r="N16940" s="5">
        <v>71</v>
      </c>
    </row>
    <row r="16941" spans="1:14" x14ac:dyDescent="0.3">
      <c r="A16941" s="3" t="s">
        <v>9189</v>
      </c>
      <c r="B16941" s="5"/>
      <c r="C16941" s="5"/>
      <c r="D16941" s="5"/>
      <c r="E16941" s="5"/>
      <c r="F16941" s="5"/>
      <c r="G16941" s="5"/>
      <c r="H16941" s="5"/>
      <c r="I16941" s="5"/>
      <c r="J16941" s="5"/>
      <c r="K16941" s="5"/>
      <c r="L16941" s="5"/>
      <c r="M16941" s="5"/>
      <c r="N16941" s="5"/>
    </row>
    <row r="16942" spans="1:14" x14ac:dyDescent="0.3">
      <c r="A16942" s="4" t="s">
        <v>627</v>
      </c>
      <c r="B16942" s="5">
        <v>4.3600000000000003</v>
      </c>
      <c r="C16942" s="5">
        <v>5516</v>
      </c>
      <c r="D16942" s="5">
        <v>27.470719999999996</v>
      </c>
      <c r="E16942" s="1">
        <v>8.9855332914008448E-3</v>
      </c>
      <c r="F16942" s="5">
        <v>23792.52</v>
      </c>
      <c r="G16942" s="5">
        <v>4.3600000000000003</v>
      </c>
      <c r="H16942" s="5">
        <v>1</v>
      </c>
      <c r="I16942" s="5">
        <v>9.572153734590283E-2</v>
      </c>
      <c r="J16942" s="5">
        <v>9.6756459593183061E-2</v>
      </c>
      <c r="K16942" s="5">
        <v>8.9491525423728806</v>
      </c>
      <c r="L16942" s="5">
        <v>5457</v>
      </c>
      <c r="M16942" s="5">
        <v>1.0811801356056441E-2</v>
      </c>
      <c r="N16942" s="5">
        <v>59</v>
      </c>
    </row>
    <row r="16943" spans="1:14" x14ac:dyDescent="0.3">
      <c r="A16943" s="3" t="s">
        <v>9190</v>
      </c>
      <c r="B16943" s="5"/>
      <c r="C16943" s="5"/>
      <c r="D16943" s="5"/>
      <c r="E16943" s="5"/>
      <c r="F16943" s="5"/>
      <c r="G16943" s="5"/>
      <c r="H16943" s="5"/>
      <c r="I16943" s="5"/>
      <c r="J16943" s="5"/>
      <c r="K16943" s="5"/>
      <c r="L16943" s="5"/>
      <c r="M16943" s="5"/>
      <c r="N16943" s="5"/>
    </row>
    <row r="16944" spans="1:14" x14ac:dyDescent="0.3">
      <c r="A16944" s="4" t="s">
        <v>306</v>
      </c>
      <c r="B16944" s="5">
        <v>3.91</v>
      </c>
      <c r="C16944" s="5">
        <v>72251</v>
      </c>
      <c r="D16944" s="5">
        <v>355.26882000000001</v>
      </c>
      <c r="E16944" s="1">
        <v>8.9855332914008448E-3</v>
      </c>
      <c r="F16944" s="5">
        <v>270783.14</v>
      </c>
      <c r="G16944" s="5">
        <v>3.91</v>
      </c>
      <c r="H16944" s="5">
        <v>1</v>
      </c>
      <c r="I16944" s="5">
        <v>2.9480560822687575E-3</v>
      </c>
      <c r="J16944" s="5">
        <v>3.075634620382938E-3</v>
      </c>
      <c r="K16944" s="5">
        <v>7.1071071071071065E-2</v>
      </c>
      <c r="L16944" s="5">
        <v>69254</v>
      </c>
      <c r="M16944" s="5">
        <v>4.3275478672712045E-2</v>
      </c>
      <c r="N16944" s="5">
        <v>2997</v>
      </c>
    </row>
    <row r="16945" spans="1:14" x14ac:dyDescent="0.3">
      <c r="A16945" s="3" t="s">
        <v>9191</v>
      </c>
      <c r="B16945" s="5"/>
      <c r="C16945" s="5"/>
      <c r="D16945" s="5"/>
      <c r="E16945" s="5"/>
      <c r="F16945" s="5"/>
      <c r="G16945" s="5"/>
      <c r="H16945" s="5"/>
      <c r="I16945" s="5"/>
      <c r="J16945" s="5"/>
      <c r="K16945" s="5"/>
      <c r="L16945" s="5"/>
      <c r="M16945" s="5"/>
      <c r="N16945" s="5"/>
    </row>
    <row r="16946" spans="1:14" x14ac:dyDescent="0.3">
      <c r="A16946" s="4" t="s">
        <v>804</v>
      </c>
      <c r="B16946" s="5">
        <v>3.68</v>
      </c>
      <c r="C16946" s="5">
        <v>151</v>
      </c>
      <c r="D16946" s="5">
        <v>0.72436000000000011</v>
      </c>
      <c r="E16946" s="1">
        <v>8.9855332914008448E-3</v>
      </c>
      <c r="F16946" s="5">
        <v>485.76000000000005</v>
      </c>
      <c r="G16946" s="5">
        <v>3.68</v>
      </c>
      <c r="H16946" s="5">
        <v>1</v>
      </c>
      <c r="I16946" s="5">
        <v>2.9668874172185431</v>
      </c>
      <c r="J16946" s="5">
        <v>3.393939393939394</v>
      </c>
      <c r="K16946" s="5">
        <v>23.578947368421051</v>
      </c>
      <c r="L16946" s="5">
        <v>132</v>
      </c>
      <c r="M16946" s="5">
        <v>0.14393939393939395</v>
      </c>
      <c r="N16946" s="5">
        <v>19</v>
      </c>
    </row>
    <row r="16947" spans="1:14" x14ac:dyDescent="0.3">
      <c r="A16947" s="3" t="s">
        <v>9192</v>
      </c>
      <c r="B16947" s="5"/>
      <c r="C16947" s="5"/>
      <c r="D16947" s="5"/>
      <c r="E16947" s="5"/>
      <c r="F16947" s="5"/>
      <c r="G16947" s="5"/>
      <c r="H16947" s="5"/>
      <c r="I16947" s="5"/>
      <c r="J16947" s="5"/>
      <c r="K16947" s="5"/>
      <c r="L16947" s="5"/>
      <c r="M16947" s="5"/>
      <c r="N16947" s="5"/>
    </row>
    <row r="16948" spans="1:14" x14ac:dyDescent="0.3">
      <c r="A16948" s="4" t="s">
        <v>230</v>
      </c>
      <c r="B16948" s="5">
        <v>15.64</v>
      </c>
      <c r="C16948" s="5">
        <v>680</v>
      </c>
      <c r="D16948" s="5">
        <v>3.33582</v>
      </c>
      <c r="E16948" s="1">
        <v>3.5942133165603379E-2</v>
      </c>
      <c r="F16948" s="5">
        <v>2518.04</v>
      </c>
      <c r="G16948" s="5">
        <v>3.91</v>
      </c>
      <c r="H16948" s="5">
        <v>4</v>
      </c>
      <c r="I16948" s="5">
        <v>0.75294117647058822</v>
      </c>
      <c r="J16948" s="5">
        <v>0.79503105590062106</v>
      </c>
      <c r="K16948" s="5">
        <v>14.222222222222221</v>
      </c>
      <c r="L16948" s="5">
        <v>644</v>
      </c>
      <c r="M16948" s="5">
        <v>5.5900621118012424E-2</v>
      </c>
      <c r="N16948" s="5">
        <v>36</v>
      </c>
    </row>
    <row r="16949" spans="1:14" x14ac:dyDescent="0.3">
      <c r="A16949" s="3" t="s">
        <v>9193</v>
      </c>
      <c r="B16949" s="5"/>
      <c r="C16949" s="5"/>
      <c r="D16949" s="5"/>
      <c r="E16949" s="5"/>
      <c r="F16949" s="5"/>
      <c r="G16949" s="5"/>
      <c r="H16949" s="5"/>
      <c r="I16949" s="5"/>
      <c r="J16949" s="5"/>
      <c r="K16949" s="5"/>
      <c r="L16949" s="5"/>
      <c r="M16949" s="5"/>
      <c r="N16949" s="5"/>
    </row>
    <row r="16950" spans="1:14" x14ac:dyDescent="0.3">
      <c r="A16950" s="4" t="s">
        <v>230</v>
      </c>
      <c r="B16950" s="5">
        <v>7.86</v>
      </c>
      <c r="C16950" s="5">
        <v>280</v>
      </c>
      <c r="D16950" s="5">
        <v>1.3598599999999998</v>
      </c>
      <c r="E16950" s="1">
        <v>1.797106658280169E-2</v>
      </c>
      <c r="F16950" s="5">
        <v>1006.08</v>
      </c>
      <c r="G16950" s="5">
        <v>3.93</v>
      </c>
      <c r="H16950" s="5">
        <v>2</v>
      </c>
      <c r="I16950" s="5">
        <v>1.8285714285714285</v>
      </c>
      <c r="J16950" s="5">
        <v>2</v>
      </c>
      <c r="K16950" s="5">
        <v>21.333333333333332</v>
      </c>
      <c r="L16950" s="5">
        <v>256</v>
      </c>
      <c r="M16950" s="5">
        <v>9.375E-2</v>
      </c>
      <c r="N16950" s="5">
        <v>24</v>
      </c>
    </row>
    <row r="16951" spans="1:14" x14ac:dyDescent="0.3">
      <c r="A16951" s="3" t="s">
        <v>9194</v>
      </c>
      <c r="B16951" s="5"/>
      <c r="C16951" s="5"/>
      <c r="D16951" s="5"/>
      <c r="E16951" s="5"/>
      <c r="F16951" s="5"/>
      <c r="G16951" s="5"/>
      <c r="H16951" s="5"/>
      <c r="I16951" s="5"/>
      <c r="J16951" s="5"/>
      <c r="K16951" s="5"/>
      <c r="L16951" s="5"/>
      <c r="M16951" s="5"/>
      <c r="N16951" s="5"/>
    </row>
    <row r="16952" spans="1:14" x14ac:dyDescent="0.3">
      <c r="A16952" s="4" t="s">
        <v>392</v>
      </c>
      <c r="B16952" s="5">
        <v>87.11999999999999</v>
      </c>
      <c r="C16952" s="5">
        <v>768</v>
      </c>
      <c r="D16952" s="5">
        <v>3.6552600000000002</v>
      </c>
      <c r="E16952" s="1">
        <v>0.21565279899362025</v>
      </c>
      <c r="F16952" s="5">
        <v>2439.3599999999997</v>
      </c>
      <c r="G16952" s="5">
        <v>3.6299999999999994</v>
      </c>
      <c r="H16952" s="5">
        <v>24</v>
      </c>
      <c r="I16952" s="5">
        <v>0.6484375</v>
      </c>
      <c r="J16952" s="5">
        <v>0.7410714285714286</v>
      </c>
      <c r="K16952" s="5">
        <v>5.1875</v>
      </c>
      <c r="L16952" s="5">
        <v>672</v>
      </c>
      <c r="M16952" s="5">
        <v>0.14285714285714285</v>
      </c>
      <c r="N16952" s="5">
        <v>96</v>
      </c>
    </row>
    <row r="16953" spans="1:14" x14ac:dyDescent="0.3">
      <c r="A16953" s="3" t="s">
        <v>9195</v>
      </c>
      <c r="B16953" s="5"/>
      <c r="C16953" s="5"/>
      <c r="D16953" s="5"/>
      <c r="E16953" s="5"/>
      <c r="F16953" s="5"/>
      <c r="G16953" s="5"/>
      <c r="H16953" s="5"/>
      <c r="I16953" s="5"/>
      <c r="J16953" s="5"/>
      <c r="K16953" s="5"/>
      <c r="L16953" s="5"/>
      <c r="M16953" s="5"/>
      <c r="N16953" s="5"/>
    </row>
    <row r="16954" spans="1:14" x14ac:dyDescent="0.3">
      <c r="A16954" s="4" t="s">
        <v>230</v>
      </c>
      <c r="B16954" s="5">
        <v>3.57</v>
      </c>
      <c r="C16954" s="5">
        <v>14</v>
      </c>
      <c r="D16954" s="5">
        <v>7.1140000000000009E-2</v>
      </c>
      <c r="E16954" s="1">
        <v>8.9855332914008448E-3</v>
      </c>
      <c r="F16954" s="5">
        <v>39.269999999999996</v>
      </c>
      <c r="G16954" s="5">
        <v>3.57</v>
      </c>
      <c r="H16954" s="5">
        <v>1</v>
      </c>
      <c r="I16954" s="5">
        <v>36.571428571428569</v>
      </c>
      <c r="J16954" s="5">
        <v>46.545454545454547</v>
      </c>
      <c r="K16954" s="5">
        <v>170.66666666666666</v>
      </c>
      <c r="L16954" s="5">
        <v>11</v>
      </c>
      <c r="M16954" s="5">
        <v>0.27272727272727271</v>
      </c>
      <c r="N16954" s="5">
        <v>3</v>
      </c>
    </row>
    <row r="16955" spans="1:14" x14ac:dyDescent="0.3">
      <c r="A16955" s="3" t="s">
        <v>9196</v>
      </c>
      <c r="B16955" s="5"/>
      <c r="C16955" s="5"/>
      <c r="D16955" s="5"/>
      <c r="E16955" s="5"/>
      <c r="F16955" s="5"/>
      <c r="G16955" s="5"/>
      <c r="H16955" s="5"/>
      <c r="I16955" s="5"/>
      <c r="J16955" s="5"/>
      <c r="K16955" s="5"/>
      <c r="L16955" s="5"/>
      <c r="M16955" s="5"/>
      <c r="N16955" s="5"/>
    </row>
    <row r="16956" spans="1:14" x14ac:dyDescent="0.3">
      <c r="A16956" s="4" t="s">
        <v>120</v>
      </c>
      <c r="B16956" s="5">
        <v>0</v>
      </c>
      <c r="C16956" s="5">
        <v>0</v>
      </c>
      <c r="D16956" s="5">
        <v>0</v>
      </c>
      <c r="E16956" s="1">
        <v>8.9855332914008448E-3</v>
      </c>
      <c r="F16956" s="5">
        <v>0</v>
      </c>
      <c r="G16956" s="5">
        <v>0</v>
      </c>
      <c r="H16956" s="5">
        <v>1</v>
      </c>
      <c r="I16956" s="5">
        <v>0</v>
      </c>
      <c r="J16956" s="5">
        <v>0</v>
      </c>
      <c r="K16956" s="5">
        <v>0</v>
      </c>
      <c r="L16956" s="5">
        <v>0</v>
      </c>
      <c r="M16956" s="5">
        <v>0</v>
      </c>
      <c r="N16956" s="5">
        <v>0</v>
      </c>
    </row>
    <row r="16957" spans="1:14" x14ac:dyDescent="0.3">
      <c r="A16957" s="3" t="s">
        <v>9197</v>
      </c>
      <c r="B16957" s="5"/>
      <c r="C16957" s="5"/>
      <c r="D16957" s="5"/>
      <c r="E16957" s="5"/>
      <c r="F16957" s="5"/>
      <c r="G16957" s="5"/>
      <c r="H16957" s="5"/>
      <c r="I16957" s="5"/>
      <c r="J16957" s="5"/>
      <c r="K16957" s="5"/>
      <c r="L16957" s="5"/>
      <c r="M16957" s="5"/>
      <c r="N16957" s="5"/>
    </row>
    <row r="16958" spans="1:14" x14ac:dyDescent="0.3">
      <c r="A16958" s="4" t="s">
        <v>754</v>
      </c>
      <c r="B16958" s="5">
        <v>3.88</v>
      </c>
      <c r="C16958" s="5">
        <v>16720</v>
      </c>
      <c r="D16958" s="5">
        <v>82.281759999999991</v>
      </c>
      <c r="E16958" s="1">
        <v>8.9855332914008448E-3</v>
      </c>
      <c r="F16958" s="5">
        <v>62301.159999999996</v>
      </c>
      <c r="G16958" s="5">
        <v>3.88</v>
      </c>
      <c r="H16958" s="5">
        <v>1</v>
      </c>
      <c r="I16958" s="5">
        <v>1.9138755980861243E-2</v>
      </c>
      <c r="J16958" s="5">
        <v>1.9929002927072306E-2</v>
      </c>
      <c r="K16958" s="5">
        <v>0.48265460030165913</v>
      </c>
      <c r="L16958" s="5">
        <v>16057</v>
      </c>
      <c r="M16958" s="5">
        <v>4.1290402939527932E-2</v>
      </c>
      <c r="N16958" s="5">
        <v>663</v>
      </c>
    </row>
    <row r="16959" spans="1:14" x14ac:dyDescent="0.3">
      <c r="A16959" s="3" t="s">
        <v>9198</v>
      </c>
      <c r="B16959" s="5"/>
      <c r="C16959" s="5"/>
      <c r="D16959" s="5"/>
      <c r="E16959" s="5"/>
      <c r="F16959" s="5"/>
      <c r="G16959" s="5"/>
      <c r="H16959" s="5"/>
      <c r="I16959" s="5"/>
      <c r="J16959" s="5"/>
      <c r="K16959" s="5"/>
      <c r="L16959" s="5"/>
      <c r="M16959" s="5"/>
      <c r="N16959" s="5"/>
    </row>
    <row r="16960" spans="1:14" x14ac:dyDescent="0.3">
      <c r="A16960" s="4" t="s">
        <v>483</v>
      </c>
      <c r="B16960" s="5">
        <v>26.46</v>
      </c>
      <c r="C16960" s="5">
        <v>10290</v>
      </c>
      <c r="D16960" s="5">
        <v>50.043560000000006</v>
      </c>
      <c r="E16960" s="1">
        <v>6.2898733039805907E-2</v>
      </c>
      <c r="F16960" s="5">
        <v>36223.740000000005</v>
      </c>
      <c r="G16960" s="5">
        <v>3.7800000000000002</v>
      </c>
      <c r="H16960" s="5">
        <v>7</v>
      </c>
      <c r="I16960" s="5">
        <v>1.2439261418853256E-2</v>
      </c>
      <c r="J16960" s="5">
        <v>1.3356986329959302E-2</v>
      </c>
      <c r="K16960" s="5">
        <v>0.18104667609618105</v>
      </c>
      <c r="L16960" s="5">
        <v>9583</v>
      </c>
      <c r="M16960" s="5">
        <v>7.3776479181884583E-2</v>
      </c>
      <c r="N16960" s="5">
        <v>707</v>
      </c>
    </row>
    <row r="16961" spans="1:14" x14ac:dyDescent="0.3">
      <c r="A16961" s="3" t="s">
        <v>9199</v>
      </c>
      <c r="B16961" s="5"/>
      <c r="C16961" s="5"/>
      <c r="D16961" s="5"/>
      <c r="E16961" s="5"/>
      <c r="F16961" s="5"/>
      <c r="G16961" s="5"/>
      <c r="H16961" s="5"/>
      <c r="I16961" s="5"/>
      <c r="J16961" s="5"/>
      <c r="K16961" s="5"/>
      <c r="L16961" s="5"/>
      <c r="M16961" s="5"/>
      <c r="N16961" s="5"/>
    </row>
    <row r="16962" spans="1:14" x14ac:dyDescent="0.3">
      <c r="A16962" s="4" t="s">
        <v>948</v>
      </c>
      <c r="B16962" s="5">
        <v>4.13</v>
      </c>
      <c r="C16962" s="5">
        <v>546</v>
      </c>
      <c r="D16962" s="5">
        <v>2.6462600000000003</v>
      </c>
      <c r="E16962" s="1">
        <v>8.9855332914008448E-3</v>
      </c>
      <c r="F16962" s="5">
        <v>2065</v>
      </c>
      <c r="G16962" s="5">
        <v>4.13</v>
      </c>
      <c r="H16962" s="5">
        <v>1</v>
      </c>
      <c r="I16962" s="5">
        <v>0.46886446886446886</v>
      </c>
      <c r="J16962" s="5">
        <v>0.51200000000000001</v>
      </c>
      <c r="K16962" s="5">
        <v>5.5652173913043477</v>
      </c>
      <c r="L16962" s="5">
        <v>500</v>
      </c>
      <c r="M16962" s="5">
        <v>9.1999999999999998E-2</v>
      </c>
      <c r="N16962" s="5">
        <v>46</v>
      </c>
    </row>
    <row r="16963" spans="1:14" x14ac:dyDescent="0.3">
      <c r="A16963" s="3" t="s">
        <v>9200</v>
      </c>
      <c r="B16963" s="5"/>
      <c r="C16963" s="5"/>
      <c r="D16963" s="5"/>
      <c r="E16963" s="5"/>
      <c r="F16963" s="5"/>
      <c r="G16963" s="5"/>
      <c r="H16963" s="5"/>
      <c r="I16963" s="5"/>
      <c r="J16963" s="5"/>
      <c r="K16963" s="5"/>
      <c r="L16963" s="5"/>
      <c r="M16963" s="5"/>
      <c r="N16963" s="5"/>
    </row>
    <row r="16964" spans="1:14" x14ac:dyDescent="0.3">
      <c r="A16964" s="4" t="s">
        <v>136</v>
      </c>
      <c r="B16964" s="5">
        <v>12.36</v>
      </c>
      <c r="C16964" s="5">
        <v>30507</v>
      </c>
      <c r="D16964" s="5">
        <v>151.30724000000001</v>
      </c>
      <c r="E16964" s="1">
        <v>2.6956599874202531E-2</v>
      </c>
      <c r="F16964" s="5">
        <v>123142.68000000001</v>
      </c>
      <c r="G16964" s="5">
        <v>4.12</v>
      </c>
      <c r="H16964" s="5">
        <v>3</v>
      </c>
      <c r="I16964" s="5">
        <v>1.1538335463991871E-2</v>
      </c>
      <c r="J16964" s="5">
        <v>1.1776907892535715E-2</v>
      </c>
      <c r="K16964" s="5">
        <v>0.56957928802588997</v>
      </c>
      <c r="L16964" s="5">
        <v>29889</v>
      </c>
      <c r="M16964" s="5">
        <v>2.0676503061326911E-2</v>
      </c>
      <c r="N16964" s="5">
        <v>618</v>
      </c>
    </row>
    <row r="16965" spans="1:14" x14ac:dyDescent="0.3">
      <c r="A16965" s="3" t="s">
        <v>9201</v>
      </c>
      <c r="B16965" s="5"/>
      <c r="C16965" s="5"/>
      <c r="D16965" s="5"/>
      <c r="E16965" s="5"/>
      <c r="F16965" s="5"/>
      <c r="G16965" s="5"/>
      <c r="H16965" s="5"/>
      <c r="I16965" s="5"/>
      <c r="J16965" s="5"/>
      <c r="K16965" s="5"/>
      <c r="L16965" s="5"/>
      <c r="M16965" s="5"/>
      <c r="N16965" s="5"/>
    </row>
    <row r="16966" spans="1:14" x14ac:dyDescent="0.3">
      <c r="A16966" s="4" t="s">
        <v>790</v>
      </c>
      <c r="B16966" s="5">
        <v>3.37</v>
      </c>
      <c r="C16966" s="5">
        <v>1974</v>
      </c>
      <c r="D16966" s="5">
        <v>9.4187399999999997</v>
      </c>
      <c r="E16966" s="1">
        <v>8.9855332914008448E-3</v>
      </c>
      <c r="F16966" s="5">
        <v>5880.6500000000005</v>
      </c>
      <c r="G16966" s="5">
        <v>3.37</v>
      </c>
      <c r="H16966" s="5">
        <v>1</v>
      </c>
      <c r="I16966" s="5">
        <v>0.15349544072948329</v>
      </c>
      <c r="J16966" s="5">
        <v>0.17363896848137536</v>
      </c>
      <c r="K16966" s="5">
        <v>1.3231441048034935</v>
      </c>
      <c r="L16966" s="5">
        <v>1745</v>
      </c>
      <c r="M16966" s="5">
        <v>0.13123209169054442</v>
      </c>
      <c r="N16966" s="5">
        <v>229</v>
      </c>
    </row>
    <row r="16967" spans="1:14" x14ac:dyDescent="0.3">
      <c r="A16967" s="3" t="s">
        <v>9202</v>
      </c>
      <c r="B16967" s="5"/>
      <c r="C16967" s="5"/>
      <c r="D16967" s="5"/>
      <c r="E16967" s="5"/>
      <c r="F16967" s="5"/>
      <c r="G16967" s="5"/>
      <c r="H16967" s="5"/>
      <c r="I16967" s="5"/>
      <c r="J16967" s="5"/>
      <c r="K16967" s="5"/>
      <c r="L16967" s="5"/>
      <c r="M16967" s="5"/>
      <c r="N16967" s="5"/>
    </row>
    <row r="16968" spans="1:14" x14ac:dyDescent="0.3">
      <c r="A16968" s="4" t="s">
        <v>827</v>
      </c>
      <c r="B16968" s="5">
        <v>7.86</v>
      </c>
      <c r="C16968" s="5">
        <v>29686</v>
      </c>
      <c r="D16968" s="5">
        <v>146.35386</v>
      </c>
      <c r="E16968" s="1">
        <v>1.797106658280169E-2</v>
      </c>
      <c r="F16968" s="5">
        <v>112570.92</v>
      </c>
      <c r="G16968" s="5">
        <v>3.93</v>
      </c>
      <c r="H16968" s="5">
        <v>2</v>
      </c>
      <c r="I16968" s="5">
        <v>1.094792157919558E-2</v>
      </c>
      <c r="J16968" s="5">
        <v>1.134618070101941E-2</v>
      </c>
      <c r="K16968" s="5">
        <v>0.31190019193857965</v>
      </c>
      <c r="L16968" s="5">
        <v>28644</v>
      </c>
      <c r="M16968" s="5">
        <v>3.6377600893729926E-2</v>
      </c>
      <c r="N16968" s="5">
        <v>1042</v>
      </c>
    </row>
    <row r="16969" spans="1:14" x14ac:dyDescent="0.3">
      <c r="A16969" s="3" t="s">
        <v>9203</v>
      </c>
      <c r="B16969" s="5"/>
      <c r="C16969" s="5"/>
      <c r="D16969" s="5"/>
      <c r="E16969" s="5"/>
      <c r="F16969" s="5"/>
      <c r="G16969" s="5"/>
      <c r="H16969" s="5"/>
      <c r="I16969" s="5"/>
      <c r="J16969" s="5"/>
      <c r="K16969" s="5"/>
      <c r="L16969" s="5"/>
      <c r="M16969" s="5"/>
      <c r="N16969" s="5"/>
    </row>
    <row r="16970" spans="1:14" x14ac:dyDescent="0.3">
      <c r="A16970" s="4" t="s">
        <v>758</v>
      </c>
      <c r="B16970" s="5">
        <v>4.08</v>
      </c>
      <c r="C16970" s="5">
        <v>51</v>
      </c>
      <c r="D16970" s="5">
        <v>0.24915999999999999</v>
      </c>
      <c r="E16970" s="1">
        <v>8.9855332914008448E-3</v>
      </c>
      <c r="F16970" s="5">
        <v>179.52</v>
      </c>
      <c r="G16970" s="5">
        <v>4.08</v>
      </c>
      <c r="H16970" s="5">
        <v>1</v>
      </c>
      <c r="I16970" s="5">
        <v>7.9215686274509807</v>
      </c>
      <c r="J16970" s="5">
        <v>9.1818181818181817</v>
      </c>
      <c r="K16970" s="5">
        <v>57.714285714285715</v>
      </c>
      <c r="L16970" s="5">
        <v>44</v>
      </c>
      <c r="M16970" s="5">
        <v>0.15909090909090909</v>
      </c>
      <c r="N16970" s="5">
        <v>7</v>
      </c>
    </row>
    <row r="16971" spans="1:14" x14ac:dyDescent="0.3">
      <c r="A16971" s="3" t="s">
        <v>9204</v>
      </c>
      <c r="B16971" s="5"/>
      <c r="C16971" s="5"/>
      <c r="D16971" s="5"/>
      <c r="E16971" s="5"/>
      <c r="F16971" s="5"/>
      <c r="G16971" s="5"/>
      <c r="H16971" s="5"/>
      <c r="I16971" s="5"/>
      <c r="J16971" s="5"/>
      <c r="K16971" s="5"/>
      <c r="L16971" s="5"/>
      <c r="M16971" s="5"/>
      <c r="N16971" s="5"/>
    </row>
    <row r="16972" spans="1:14" x14ac:dyDescent="0.3">
      <c r="A16972" s="4" t="s">
        <v>664</v>
      </c>
      <c r="B16972" s="5">
        <v>15.4</v>
      </c>
      <c r="C16972" s="5">
        <v>5912</v>
      </c>
      <c r="D16972" s="5">
        <v>28.8797</v>
      </c>
      <c r="E16972" s="1">
        <v>3.5942133165603379E-2</v>
      </c>
      <c r="F16972" s="5">
        <v>21436.799999999999</v>
      </c>
      <c r="G16972" s="5">
        <v>3.85</v>
      </c>
      <c r="H16972" s="5">
        <v>4</v>
      </c>
      <c r="I16972" s="5">
        <v>3.4336941813261163E-2</v>
      </c>
      <c r="J16972" s="5">
        <v>3.6458333333333336E-2</v>
      </c>
      <c r="K16972" s="5">
        <v>0.59011627906976749</v>
      </c>
      <c r="L16972" s="5">
        <v>5568</v>
      </c>
      <c r="M16972" s="5">
        <v>6.17816091954023E-2</v>
      </c>
      <c r="N16972" s="5">
        <v>344</v>
      </c>
    </row>
    <row r="16973" spans="1:14" x14ac:dyDescent="0.3">
      <c r="A16973" s="3" t="s">
        <v>9205</v>
      </c>
      <c r="B16973" s="5"/>
      <c r="C16973" s="5"/>
      <c r="D16973" s="5"/>
      <c r="E16973" s="5"/>
      <c r="F16973" s="5"/>
      <c r="G16973" s="5"/>
      <c r="H16973" s="5"/>
      <c r="I16973" s="5"/>
      <c r="J16973" s="5"/>
      <c r="K16973" s="5"/>
      <c r="L16973" s="5"/>
      <c r="M16973" s="5"/>
      <c r="N16973" s="5"/>
    </row>
    <row r="16974" spans="1:14" x14ac:dyDescent="0.3">
      <c r="A16974" s="4" t="s">
        <v>212</v>
      </c>
      <c r="B16974" s="5">
        <v>3.99</v>
      </c>
      <c r="C16974" s="5">
        <v>15273</v>
      </c>
      <c r="D16974" s="5">
        <v>75.450980000000001</v>
      </c>
      <c r="E16974" s="1">
        <v>8.9855332914008448E-3</v>
      </c>
      <c r="F16974" s="5">
        <v>59099.880000000005</v>
      </c>
      <c r="G16974" s="5">
        <v>3.99</v>
      </c>
      <c r="H16974" s="5">
        <v>1</v>
      </c>
      <c r="I16974" s="5">
        <v>1.7809205787991882E-2</v>
      </c>
      <c r="J16974" s="5">
        <v>1.8363489062921956E-2</v>
      </c>
      <c r="K16974" s="5">
        <v>0.59002169197396959</v>
      </c>
      <c r="L16974" s="5">
        <v>14812</v>
      </c>
      <c r="M16974" s="5">
        <v>3.1123413448555227E-2</v>
      </c>
      <c r="N16974" s="5">
        <v>461</v>
      </c>
    </row>
    <row r="16975" spans="1:14" x14ac:dyDescent="0.3">
      <c r="A16975" s="3" t="s">
        <v>9206</v>
      </c>
      <c r="B16975" s="5"/>
      <c r="C16975" s="5"/>
      <c r="D16975" s="5"/>
      <c r="E16975" s="5"/>
      <c r="F16975" s="5"/>
      <c r="G16975" s="5"/>
      <c r="H16975" s="5"/>
      <c r="I16975" s="5"/>
      <c r="J16975" s="5"/>
      <c r="K16975" s="5"/>
      <c r="L16975" s="5"/>
      <c r="M16975" s="5"/>
      <c r="N16975" s="5"/>
    </row>
    <row r="16976" spans="1:14" x14ac:dyDescent="0.3">
      <c r="A16976" s="4" t="s">
        <v>968</v>
      </c>
      <c r="B16976" s="5">
        <v>8.2799999999999994</v>
      </c>
      <c r="C16976" s="5">
        <v>6888</v>
      </c>
      <c r="D16976" s="5">
        <v>33.672280000000001</v>
      </c>
      <c r="E16976" s="1">
        <v>1.797106658280169E-2</v>
      </c>
      <c r="F16976" s="5">
        <v>26909.999999999996</v>
      </c>
      <c r="G16976" s="5">
        <v>4.1399999999999997</v>
      </c>
      <c r="H16976" s="5">
        <v>2</v>
      </c>
      <c r="I16976" s="5">
        <v>0.1091753774680604</v>
      </c>
      <c r="J16976" s="5">
        <v>0.11569230769230769</v>
      </c>
      <c r="K16976" s="5">
        <v>1.9381443298969072</v>
      </c>
      <c r="L16976" s="5">
        <v>6500</v>
      </c>
      <c r="M16976" s="5">
        <v>5.969230769230769E-2</v>
      </c>
      <c r="N16976" s="5">
        <v>388</v>
      </c>
    </row>
    <row r="16977" spans="1:14" x14ac:dyDescent="0.3">
      <c r="A16977" s="3" t="s">
        <v>9207</v>
      </c>
      <c r="B16977" s="5"/>
      <c r="C16977" s="5"/>
      <c r="D16977" s="5"/>
      <c r="E16977" s="5"/>
      <c r="F16977" s="5"/>
      <c r="G16977" s="5"/>
      <c r="H16977" s="5"/>
      <c r="I16977" s="5"/>
      <c r="J16977" s="5"/>
      <c r="K16977" s="5"/>
      <c r="L16977" s="5"/>
      <c r="M16977" s="5"/>
      <c r="N16977" s="5"/>
    </row>
    <row r="16978" spans="1:14" x14ac:dyDescent="0.3">
      <c r="A16978" s="4" t="s">
        <v>1009</v>
      </c>
      <c r="B16978" s="5">
        <v>3.98</v>
      </c>
      <c r="C16978" s="5">
        <v>5110</v>
      </c>
      <c r="D16978" s="5">
        <v>25.115960000000001</v>
      </c>
      <c r="E16978" s="1">
        <v>8.9855332914008448E-3</v>
      </c>
      <c r="F16978" s="5">
        <v>19458.22</v>
      </c>
      <c r="G16978" s="5">
        <v>3.98</v>
      </c>
      <c r="H16978" s="5">
        <v>1</v>
      </c>
      <c r="I16978" s="5">
        <v>7.5146771037181995E-2</v>
      </c>
      <c r="J16978" s="5">
        <v>7.854366946205768E-2</v>
      </c>
      <c r="K16978" s="5">
        <v>1.7375565610859729</v>
      </c>
      <c r="L16978" s="5">
        <v>4889</v>
      </c>
      <c r="M16978" s="5">
        <v>4.5203518101861323E-2</v>
      </c>
      <c r="N16978" s="5">
        <v>221</v>
      </c>
    </row>
    <row r="16979" spans="1:14" x14ac:dyDescent="0.3">
      <c r="A16979" s="3" t="s">
        <v>9208</v>
      </c>
      <c r="B16979" s="5"/>
      <c r="C16979" s="5"/>
      <c r="D16979" s="5"/>
      <c r="E16979" s="5"/>
      <c r="F16979" s="5"/>
      <c r="G16979" s="5"/>
      <c r="H16979" s="5"/>
      <c r="I16979" s="5"/>
      <c r="J16979" s="5"/>
      <c r="K16979" s="5"/>
      <c r="L16979" s="5"/>
      <c r="M16979" s="5"/>
      <c r="N16979" s="5"/>
    </row>
    <row r="16980" spans="1:14" x14ac:dyDescent="0.3">
      <c r="A16980" s="4" t="s">
        <v>136</v>
      </c>
      <c r="B16980" s="5">
        <v>3.62</v>
      </c>
      <c r="C16980" s="5">
        <v>685</v>
      </c>
      <c r="D16980" s="5">
        <v>3.3642399999999997</v>
      </c>
      <c r="E16980" s="1">
        <v>8.9855332914008448E-3</v>
      </c>
      <c r="F16980" s="5">
        <v>2356.62</v>
      </c>
      <c r="G16980" s="5">
        <v>3.62</v>
      </c>
      <c r="H16980" s="5">
        <v>1</v>
      </c>
      <c r="I16980" s="5">
        <v>0.51386861313868615</v>
      </c>
      <c r="J16980" s="5">
        <v>0.54070660522273428</v>
      </c>
      <c r="K16980" s="5">
        <v>10.352941176470589</v>
      </c>
      <c r="L16980" s="5">
        <v>651</v>
      </c>
      <c r="M16980" s="5">
        <v>5.2227342549923193E-2</v>
      </c>
      <c r="N16980" s="5">
        <v>34</v>
      </c>
    </row>
    <row r="16981" spans="1:14" x14ac:dyDescent="0.3">
      <c r="A16981" s="3" t="s">
        <v>9209</v>
      </c>
      <c r="B16981" s="5"/>
      <c r="C16981" s="5"/>
      <c r="D16981" s="5"/>
      <c r="E16981" s="5"/>
      <c r="F16981" s="5"/>
      <c r="G16981" s="5"/>
      <c r="H16981" s="5"/>
      <c r="I16981" s="5"/>
      <c r="J16981" s="5"/>
      <c r="K16981" s="5"/>
      <c r="L16981" s="5"/>
      <c r="M16981" s="5"/>
      <c r="N16981" s="5"/>
    </row>
    <row r="16982" spans="1:14" x14ac:dyDescent="0.3">
      <c r="A16982" s="4" t="s">
        <v>924</v>
      </c>
      <c r="B16982" s="5">
        <v>7.14</v>
      </c>
      <c r="C16982" s="5">
        <v>402</v>
      </c>
      <c r="D16982" s="5">
        <v>1.9891399999999999</v>
      </c>
      <c r="E16982" s="1">
        <v>1.797106658280169E-2</v>
      </c>
      <c r="F16982" s="5">
        <v>1385.1599999999999</v>
      </c>
      <c r="G16982" s="5">
        <v>3.57</v>
      </c>
      <c r="H16982" s="5">
        <v>2</v>
      </c>
      <c r="I16982" s="5">
        <v>0.87810945273631846</v>
      </c>
      <c r="J16982" s="5">
        <v>0.90979381443298968</v>
      </c>
      <c r="K16982" s="5">
        <v>25.214285714285715</v>
      </c>
      <c r="L16982" s="5">
        <v>388</v>
      </c>
      <c r="M16982" s="5">
        <v>3.608247422680412E-2</v>
      </c>
      <c r="N16982" s="5">
        <v>14</v>
      </c>
    </row>
    <row r="16983" spans="1:14" x14ac:dyDescent="0.3">
      <c r="A16983" s="3" t="s">
        <v>9210</v>
      </c>
      <c r="B16983" s="5"/>
      <c r="C16983" s="5"/>
      <c r="D16983" s="5"/>
      <c r="E16983" s="5"/>
      <c r="F16983" s="5"/>
      <c r="G16983" s="5"/>
      <c r="H16983" s="5"/>
      <c r="I16983" s="5"/>
      <c r="J16983" s="5"/>
      <c r="K16983" s="5"/>
      <c r="L16983" s="5"/>
      <c r="M16983" s="5"/>
      <c r="N16983" s="5"/>
    </row>
    <row r="16984" spans="1:14" x14ac:dyDescent="0.3">
      <c r="A16984" s="4" t="s">
        <v>207</v>
      </c>
      <c r="B16984" s="5">
        <v>4.08</v>
      </c>
      <c r="C16984" s="5">
        <v>454</v>
      </c>
      <c r="D16984" s="5">
        <v>2.1941600000000001</v>
      </c>
      <c r="E16984" s="1">
        <v>8.9855332914008448E-3</v>
      </c>
      <c r="F16984" s="5">
        <v>1680.96</v>
      </c>
      <c r="G16984" s="5">
        <v>4.08</v>
      </c>
      <c r="H16984" s="5">
        <v>1</v>
      </c>
      <c r="I16984" s="5">
        <v>0.91629955947136565</v>
      </c>
      <c r="J16984" s="5">
        <v>1.0097087378640777</v>
      </c>
      <c r="K16984" s="5">
        <v>9.9047619047619051</v>
      </c>
      <c r="L16984" s="5">
        <v>412</v>
      </c>
      <c r="M16984" s="5">
        <v>0.10194174757281553</v>
      </c>
      <c r="N16984" s="5">
        <v>42</v>
      </c>
    </row>
    <row r="16985" spans="1:14" x14ac:dyDescent="0.3">
      <c r="A16985" s="3" t="s">
        <v>9211</v>
      </c>
      <c r="B16985" s="5"/>
      <c r="C16985" s="5"/>
      <c r="D16985" s="5"/>
      <c r="E16985" s="5"/>
      <c r="F16985" s="5"/>
      <c r="G16985" s="5"/>
      <c r="H16985" s="5"/>
      <c r="I16985" s="5"/>
      <c r="J16985" s="5"/>
      <c r="K16985" s="5"/>
      <c r="L16985" s="5"/>
      <c r="M16985" s="5"/>
      <c r="N16985" s="5"/>
    </row>
    <row r="16986" spans="1:14" x14ac:dyDescent="0.3">
      <c r="A16986" s="4" t="s">
        <v>512</v>
      </c>
      <c r="B16986" s="5">
        <v>3.9</v>
      </c>
      <c r="C16986" s="5">
        <v>298</v>
      </c>
      <c r="D16986" s="5">
        <v>1.4658000000000002</v>
      </c>
      <c r="E16986" s="1">
        <v>8.9855332914008448E-3</v>
      </c>
      <c r="F16986" s="5">
        <v>1099.8</v>
      </c>
      <c r="G16986" s="5">
        <v>3.9</v>
      </c>
      <c r="H16986" s="5">
        <v>1</v>
      </c>
      <c r="I16986" s="5">
        <v>0.58389261744966447</v>
      </c>
      <c r="J16986" s="5">
        <v>0.61702127659574468</v>
      </c>
      <c r="K16986" s="5">
        <v>10.875</v>
      </c>
      <c r="L16986" s="5">
        <v>282</v>
      </c>
      <c r="M16986" s="5">
        <v>5.6737588652482268E-2</v>
      </c>
      <c r="N16986" s="5">
        <v>16</v>
      </c>
    </row>
    <row r="16987" spans="1:14" x14ac:dyDescent="0.3">
      <c r="A16987" s="3" t="s">
        <v>9212</v>
      </c>
      <c r="B16987" s="5"/>
      <c r="C16987" s="5"/>
      <c r="D16987" s="5"/>
      <c r="E16987" s="5"/>
      <c r="F16987" s="5"/>
      <c r="G16987" s="5"/>
      <c r="H16987" s="5"/>
      <c r="I16987" s="5"/>
      <c r="J16987" s="5"/>
      <c r="K16987" s="5"/>
      <c r="L16987" s="5"/>
      <c r="M16987" s="5"/>
      <c r="N16987" s="5"/>
    </row>
    <row r="16988" spans="1:14" x14ac:dyDescent="0.3">
      <c r="A16988" s="4" t="s">
        <v>730</v>
      </c>
      <c r="B16988" s="5">
        <v>3.82</v>
      </c>
      <c r="C16988" s="5">
        <v>10991</v>
      </c>
      <c r="D16988" s="5">
        <v>53.884639999999997</v>
      </c>
      <c r="E16988" s="1">
        <v>8.9855332914008448E-3</v>
      </c>
      <c r="F16988" s="5">
        <v>39926.639999999999</v>
      </c>
      <c r="G16988" s="5">
        <v>3.82</v>
      </c>
      <c r="H16988" s="5">
        <v>1</v>
      </c>
      <c r="I16988" s="5">
        <v>2.9933582021654082E-2</v>
      </c>
      <c r="J16988" s="5">
        <v>3.147722923842327E-2</v>
      </c>
      <c r="K16988" s="5">
        <v>0.61038961038961037</v>
      </c>
      <c r="L16988" s="5">
        <v>10452</v>
      </c>
      <c r="M16988" s="5">
        <v>5.1569077688480673E-2</v>
      </c>
      <c r="N16988" s="5">
        <v>539</v>
      </c>
    </row>
    <row r="16989" spans="1:14" x14ac:dyDescent="0.3">
      <c r="A16989" s="3" t="s">
        <v>9213</v>
      </c>
      <c r="B16989" s="5"/>
      <c r="C16989" s="5"/>
      <c r="D16989" s="5"/>
      <c r="E16989" s="5"/>
      <c r="F16989" s="5"/>
      <c r="G16989" s="5"/>
      <c r="H16989" s="5"/>
      <c r="I16989" s="5"/>
      <c r="J16989" s="5"/>
      <c r="K16989" s="5"/>
      <c r="L16989" s="5"/>
      <c r="M16989" s="5"/>
      <c r="N16989" s="5"/>
    </row>
    <row r="16990" spans="1:14" x14ac:dyDescent="0.3">
      <c r="A16990" s="4" t="s">
        <v>812</v>
      </c>
      <c r="B16990" s="5">
        <v>12.419999999999998</v>
      </c>
      <c r="C16990" s="5">
        <v>23040</v>
      </c>
      <c r="D16990" s="5">
        <v>115.02227999999999</v>
      </c>
      <c r="E16990" s="1">
        <v>2.6956599874202531E-2</v>
      </c>
      <c r="F16990" s="5">
        <v>95000.579999999987</v>
      </c>
      <c r="G16990" s="5">
        <v>4.1399999999999997</v>
      </c>
      <c r="H16990" s="5">
        <v>3</v>
      </c>
      <c r="I16990" s="5">
        <v>3.472222222222222E-3</v>
      </c>
      <c r="J16990" s="5">
        <v>3.486294504728287E-3</v>
      </c>
      <c r="K16990" s="5">
        <v>0.86021505376344087</v>
      </c>
      <c r="L16990" s="5">
        <v>22947</v>
      </c>
      <c r="M16990" s="5">
        <v>4.0528173617466337E-3</v>
      </c>
      <c r="N16990" s="5">
        <v>93</v>
      </c>
    </row>
    <row r="16991" spans="1:14" x14ac:dyDescent="0.3">
      <c r="A16991" s="3" t="s">
        <v>9214</v>
      </c>
      <c r="B16991" s="5"/>
      <c r="C16991" s="5"/>
      <c r="D16991" s="5"/>
      <c r="E16991" s="5"/>
      <c r="F16991" s="5"/>
      <c r="G16991" s="5"/>
      <c r="H16991" s="5"/>
      <c r="I16991" s="5"/>
      <c r="J16991" s="5"/>
      <c r="K16991" s="5"/>
      <c r="L16991" s="5"/>
      <c r="M16991" s="5"/>
      <c r="N16991" s="5"/>
    </row>
    <row r="16992" spans="1:14" x14ac:dyDescent="0.3">
      <c r="A16992" s="4" t="s">
        <v>729</v>
      </c>
      <c r="B16992" s="5">
        <v>3.8</v>
      </c>
      <c r="C16992" s="5">
        <v>9097</v>
      </c>
      <c r="D16992" s="5">
        <v>43.830600000000004</v>
      </c>
      <c r="E16992" s="1">
        <v>8.9855332914008448E-3</v>
      </c>
      <c r="F16992" s="5">
        <v>31410.799999999999</v>
      </c>
      <c r="G16992" s="5">
        <v>3.8</v>
      </c>
      <c r="H16992" s="5">
        <v>1</v>
      </c>
      <c r="I16992" s="5">
        <v>3.9903264812575577E-2</v>
      </c>
      <c r="J16992" s="5">
        <v>4.3914831841277521E-2</v>
      </c>
      <c r="K16992" s="5">
        <v>0.43682310469314078</v>
      </c>
      <c r="L16992" s="5">
        <v>8266</v>
      </c>
      <c r="M16992" s="5">
        <v>0.10053230099201549</v>
      </c>
      <c r="N16992" s="5">
        <v>831</v>
      </c>
    </row>
    <row r="16993" spans="1:14" x14ac:dyDescent="0.3">
      <c r="A16993" s="3" t="s">
        <v>9215</v>
      </c>
      <c r="B16993" s="5"/>
      <c r="C16993" s="5"/>
      <c r="D16993" s="5"/>
      <c r="E16993" s="5"/>
      <c r="F16993" s="5"/>
      <c r="G16993" s="5"/>
      <c r="H16993" s="5"/>
      <c r="I16993" s="5"/>
      <c r="J16993" s="5"/>
      <c r="K16993" s="5"/>
      <c r="L16993" s="5"/>
      <c r="M16993" s="5"/>
      <c r="N16993" s="5"/>
    </row>
    <row r="16994" spans="1:14" x14ac:dyDescent="0.3">
      <c r="A16994" s="4" t="s">
        <v>346</v>
      </c>
      <c r="B16994" s="5">
        <v>3.73</v>
      </c>
      <c r="C16994" s="5">
        <v>2382</v>
      </c>
      <c r="D16994" s="5">
        <v>11.791460000000002</v>
      </c>
      <c r="E16994" s="1">
        <v>8.9855332914008448E-3</v>
      </c>
      <c r="F16994" s="5">
        <v>8649.8700000000008</v>
      </c>
      <c r="G16994" s="5">
        <v>3.73</v>
      </c>
      <c r="H16994" s="5">
        <v>1</v>
      </c>
      <c r="I16994" s="5">
        <v>5.4995801847187241E-2</v>
      </c>
      <c r="J16994" s="5">
        <v>5.6489866321690382E-2</v>
      </c>
      <c r="K16994" s="5">
        <v>2.0793650793650795</v>
      </c>
      <c r="L16994" s="5">
        <v>2319</v>
      </c>
      <c r="M16994" s="5">
        <v>2.7166882276843468E-2</v>
      </c>
      <c r="N16994" s="5">
        <v>63</v>
      </c>
    </row>
    <row r="16995" spans="1:14" x14ac:dyDescent="0.3">
      <c r="A16995" s="3" t="s">
        <v>9216</v>
      </c>
      <c r="B16995" s="5"/>
      <c r="C16995" s="5"/>
      <c r="D16995" s="5"/>
      <c r="E16995" s="5"/>
      <c r="F16995" s="5"/>
      <c r="G16995" s="5"/>
      <c r="H16995" s="5"/>
      <c r="I16995" s="5"/>
      <c r="J16995" s="5"/>
      <c r="K16995" s="5"/>
      <c r="L16995" s="5"/>
      <c r="M16995" s="5"/>
      <c r="N16995" s="5"/>
    </row>
    <row r="16996" spans="1:14" x14ac:dyDescent="0.3">
      <c r="A16996" s="4" t="s">
        <v>467</v>
      </c>
      <c r="B16996" s="5">
        <v>3.9</v>
      </c>
      <c r="C16996" s="5">
        <v>1551</v>
      </c>
      <c r="D16996" s="5">
        <v>7.6288</v>
      </c>
      <c r="E16996" s="1">
        <v>8.9855332914008448E-3</v>
      </c>
      <c r="F16996" s="5">
        <v>5787.5999999999995</v>
      </c>
      <c r="G16996" s="5">
        <v>3.9</v>
      </c>
      <c r="H16996" s="5">
        <v>1</v>
      </c>
      <c r="I16996" s="5">
        <v>0.23984526112185686</v>
      </c>
      <c r="J16996" s="5">
        <v>0.25067385444743934</v>
      </c>
      <c r="K16996" s="5">
        <v>5.5522388059701493</v>
      </c>
      <c r="L16996" s="5">
        <v>1484</v>
      </c>
      <c r="M16996" s="5">
        <v>4.5148247978436661E-2</v>
      </c>
      <c r="N16996" s="5">
        <v>67</v>
      </c>
    </row>
    <row r="16997" spans="1:14" x14ac:dyDescent="0.3">
      <c r="A16997" s="3" t="s">
        <v>9217</v>
      </c>
      <c r="B16997" s="5"/>
      <c r="C16997" s="5"/>
      <c r="D16997" s="5"/>
      <c r="E16997" s="5"/>
      <c r="F16997" s="5"/>
      <c r="G16997" s="5"/>
      <c r="H16997" s="5"/>
      <c r="I16997" s="5"/>
      <c r="J16997" s="5"/>
      <c r="K16997" s="5"/>
      <c r="L16997" s="5"/>
      <c r="M16997" s="5"/>
      <c r="N16997" s="5"/>
    </row>
    <row r="16998" spans="1:14" x14ac:dyDescent="0.3">
      <c r="A16998" s="4" t="s">
        <v>405</v>
      </c>
      <c r="B16998" s="5">
        <v>4.24</v>
      </c>
      <c r="C16998" s="5">
        <v>7408</v>
      </c>
      <c r="D16998" s="5">
        <v>36.558480000000003</v>
      </c>
      <c r="E16998" s="1">
        <v>8.9855332914008448E-3</v>
      </c>
      <c r="F16998" s="5">
        <v>30371.120000000003</v>
      </c>
      <c r="G16998" s="5">
        <v>4.24</v>
      </c>
      <c r="H16998" s="5">
        <v>1</v>
      </c>
      <c r="I16998" s="5">
        <v>6.4794816414686825E-3</v>
      </c>
      <c r="J16998" s="5">
        <v>6.7011028898506216E-3</v>
      </c>
      <c r="K16998" s="5">
        <v>0.19591836734693877</v>
      </c>
      <c r="L16998" s="5">
        <v>7163</v>
      </c>
      <c r="M16998" s="5">
        <v>3.4203546000279215E-2</v>
      </c>
      <c r="N16998" s="5">
        <v>245</v>
      </c>
    </row>
    <row r="16999" spans="1:14" x14ac:dyDescent="0.3">
      <c r="A16999" s="3" t="s">
        <v>9218</v>
      </c>
      <c r="B16999" s="5"/>
      <c r="C16999" s="5"/>
      <c r="D16999" s="5"/>
      <c r="E16999" s="5"/>
      <c r="F16999" s="5"/>
      <c r="G16999" s="5"/>
      <c r="H16999" s="5"/>
      <c r="I16999" s="5"/>
      <c r="J16999" s="5"/>
      <c r="K16999" s="5"/>
      <c r="L16999" s="5"/>
      <c r="M16999" s="5"/>
      <c r="N16999" s="5"/>
    </row>
    <row r="17000" spans="1:14" x14ac:dyDescent="0.3">
      <c r="A17000" s="4" t="s">
        <v>798</v>
      </c>
      <c r="B17000" s="5">
        <v>8.2799999999999994</v>
      </c>
      <c r="C17000" s="5">
        <v>96</v>
      </c>
      <c r="D17000" s="5">
        <v>0.48028000000000004</v>
      </c>
      <c r="E17000" s="1">
        <v>1.797106658280169E-2</v>
      </c>
      <c r="F17000" s="5">
        <v>380.88</v>
      </c>
      <c r="G17000" s="5">
        <v>4.1399999999999997</v>
      </c>
      <c r="H17000" s="5">
        <v>2</v>
      </c>
      <c r="I17000" s="5">
        <v>2.6979166666666665</v>
      </c>
      <c r="J17000" s="5">
        <v>2.8152173913043477</v>
      </c>
      <c r="K17000" s="5">
        <v>64.75</v>
      </c>
      <c r="L17000" s="5">
        <v>92</v>
      </c>
      <c r="M17000" s="5">
        <v>4.3478260869565216E-2</v>
      </c>
      <c r="N17000" s="5">
        <v>4</v>
      </c>
    </row>
    <row r="17001" spans="1:14" x14ac:dyDescent="0.3">
      <c r="A17001" s="3" t="s">
        <v>9219</v>
      </c>
      <c r="B17001" s="5"/>
      <c r="C17001" s="5"/>
      <c r="D17001" s="5"/>
      <c r="E17001" s="5"/>
      <c r="F17001" s="5"/>
      <c r="G17001" s="5"/>
      <c r="H17001" s="5"/>
      <c r="I17001" s="5"/>
      <c r="J17001" s="5"/>
      <c r="K17001" s="5"/>
      <c r="L17001" s="5"/>
      <c r="M17001" s="5"/>
      <c r="N17001" s="5"/>
    </row>
    <row r="17002" spans="1:14" x14ac:dyDescent="0.3">
      <c r="A17002" s="4" t="s">
        <v>629</v>
      </c>
      <c r="B17002" s="5">
        <v>3.56</v>
      </c>
      <c r="C17002" s="5">
        <v>1587</v>
      </c>
      <c r="D17002" s="5">
        <v>7.7581199999999999</v>
      </c>
      <c r="E17002" s="1">
        <v>8.9855332914008448E-3</v>
      </c>
      <c r="F17002" s="5">
        <v>5322.2</v>
      </c>
      <c r="G17002" s="5">
        <v>3.56</v>
      </c>
      <c r="H17002" s="5">
        <v>1</v>
      </c>
      <c r="I17002" s="5">
        <v>0.27347195967233773</v>
      </c>
      <c r="J17002" s="5">
        <v>0.29030100334448161</v>
      </c>
      <c r="K17002" s="5">
        <v>4.7173913043478262</v>
      </c>
      <c r="L17002" s="5">
        <v>1495</v>
      </c>
      <c r="M17002" s="5">
        <v>6.1538461538461542E-2</v>
      </c>
      <c r="N17002" s="5">
        <v>92</v>
      </c>
    </row>
    <row r="17003" spans="1:14" x14ac:dyDescent="0.3">
      <c r="A17003" s="3" t="s">
        <v>9220</v>
      </c>
      <c r="B17003" s="5"/>
      <c r="C17003" s="5"/>
      <c r="D17003" s="5"/>
      <c r="E17003" s="5"/>
      <c r="F17003" s="5"/>
      <c r="G17003" s="5"/>
      <c r="H17003" s="5"/>
      <c r="I17003" s="5"/>
      <c r="J17003" s="5"/>
      <c r="K17003" s="5"/>
      <c r="L17003" s="5"/>
      <c r="M17003" s="5"/>
      <c r="N17003" s="5"/>
    </row>
    <row r="17004" spans="1:14" x14ac:dyDescent="0.3">
      <c r="A17004" s="4" t="s">
        <v>136</v>
      </c>
      <c r="B17004" s="5">
        <v>26.220000000000002</v>
      </c>
      <c r="C17004" s="5">
        <v>6552</v>
      </c>
      <c r="D17004" s="5">
        <v>32.252739999999996</v>
      </c>
      <c r="E17004" s="1">
        <v>5.3913199748405062E-2</v>
      </c>
      <c r="F17004" s="5">
        <v>27504.780000000002</v>
      </c>
      <c r="G17004" s="5">
        <v>4.37</v>
      </c>
      <c r="H17004" s="5">
        <v>6</v>
      </c>
      <c r="I17004" s="5">
        <v>5.3724053724053727E-2</v>
      </c>
      <c r="J17004" s="5">
        <v>5.5926278995869085E-2</v>
      </c>
      <c r="K17004" s="5">
        <v>1.3643410852713178</v>
      </c>
      <c r="L17004" s="5">
        <v>6294</v>
      </c>
      <c r="M17004" s="5">
        <v>4.0991420400381312E-2</v>
      </c>
      <c r="N17004" s="5">
        <v>258</v>
      </c>
    </row>
    <row r="17005" spans="1:14" x14ac:dyDescent="0.3">
      <c r="A17005" s="3" t="s">
        <v>9221</v>
      </c>
      <c r="B17005" s="5"/>
      <c r="C17005" s="5"/>
      <c r="D17005" s="5"/>
      <c r="E17005" s="5"/>
      <c r="F17005" s="5"/>
      <c r="G17005" s="5"/>
      <c r="H17005" s="5"/>
      <c r="I17005" s="5"/>
      <c r="J17005" s="5"/>
      <c r="K17005" s="5"/>
      <c r="L17005" s="5"/>
      <c r="M17005" s="5"/>
      <c r="N17005" s="5"/>
    </row>
    <row r="17006" spans="1:14" x14ac:dyDescent="0.3">
      <c r="A17006" s="4" t="s">
        <v>11325</v>
      </c>
      <c r="B17006" s="5">
        <v>3.85</v>
      </c>
      <c r="C17006" s="5">
        <v>22</v>
      </c>
      <c r="D17006" s="5">
        <v>0.1157</v>
      </c>
      <c r="E17006" s="1">
        <v>8.9855332914008448E-3</v>
      </c>
      <c r="F17006" s="5">
        <v>80.850000000000009</v>
      </c>
      <c r="G17006" s="5">
        <v>3.85</v>
      </c>
      <c r="H17006" s="5">
        <v>1</v>
      </c>
      <c r="I17006" s="5">
        <v>0</v>
      </c>
      <c r="J17006" s="5">
        <v>0</v>
      </c>
      <c r="K17006" s="5">
        <v>0</v>
      </c>
      <c r="L17006" s="5">
        <v>21</v>
      </c>
      <c r="M17006" s="5">
        <v>4.7619047619047616E-2</v>
      </c>
      <c r="N17006" s="5">
        <v>1</v>
      </c>
    </row>
    <row r="17007" spans="1:14" x14ac:dyDescent="0.3">
      <c r="A17007" s="3" t="s">
        <v>9222</v>
      </c>
      <c r="B17007" s="5"/>
      <c r="C17007" s="5"/>
      <c r="D17007" s="5"/>
      <c r="E17007" s="5"/>
      <c r="F17007" s="5"/>
      <c r="G17007" s="5"/>
      <c r="H17007" s="5"/>
      <c r="I17007" s="5"/>
      <c r="J17007" s="5"/>
      <c r="K17007" s="5"/>
      <c r="L17007" s="5"/>
      <c r="M17007" s="5"/>
      <c r="N17007" s="5"/>
    </row>
    <row r="17008" spans="1:14" x14ac:dyDescent="0.3">
      <c r="A17008" s="4" t="s">
        <v>263</v>
      </c>
      <c r="B17008" s="5">
        <v>3.83</v>
      </c>
      <c r="C17008" s="5">
        <v>8070</v>
      </c>
      <c r="D17008" s="5">
        <v>38.815660000000001</v>
      </c>
      <c r="E17008" s="1">
        <v>8.9855332914008448E-3</v>
      </c>
      <c r="F17008" s="5">
        <v>27955.170000000002</v>
      </c>
      <c r="G17008" s="5">
        <v>3.83</v>
      </c>
      <c r="H17008" s="5">
        <v>1</v>
      </c>
      <c r="I17008" s="5">
        <v>4.200743494423792E-2</v>
      </c>
      <c r="J17008" s="5">
        <v>4.6444718454582819E-2</v>
      </c>
      <c r="K17008" s="5">
        <v>0.43968871595330739</v>
      </c>
      <c r="L17008" s="5">
        <v>7299</v>
      </c>
      <c r="M17008" s="5">
        <v>0.10563090834360872</v>
      </c>
      <c r="N17008" s="5">
        <v>771</v>
      </c>
    </row>
    <row r="17009" spans="1:14" x14ac:dyDescent="0.3">
      <c r="A17009" s="3" t="s">
        <v>9223</v>
      </c>
      <c r="B17009" s="5"/>
      <c r="C17009" s="5"/>
      <c r="D17009" s="5"/>
      <c r="E17009" s="5"/>
      <c r="F17009" s="5"/>
      <c r="G17009" s="5"/>
      <c r="H17009" s="5"/>
      <c r="I17009" s="5"/>
      <c r="J17009" s="5"/>
      <c r="K17009" s="5"/>
      <c r="L17009" s="5"/>
      <c r="M17009" s="5"/>
      <c r="N17009" s="5"/>
    </row>
    <row r="17010" spans="1:14" x14ac:dyDescent="0.3">
      <c r="A17010" s="4" t="s">
        <v>130</v>
      </c>
      <c r="B17010" s="5">
        <v>8.6</v>
      </c>
      <c r="C17010" s="5">
        <v>1080</v>
      </c>
      <c r="D17010" s="5">
        <v>5.220600000000001</v>
      </c>
      <c r="E17010" s="1">
        <v>1.797106658280169E-2</v>
      </c>
      <c r="F17010" s="5">
        <v>4239.8</v>
      </c>
      <c r="G17010" s="5">
        <v>4.3</v>
      </c>
      <c r="H17010" s="5">
        <v>2</v>
      </c>
      <c r="I17010" s="5">
        <v>0.30740740740740741</v>
      </c>
      <c r="J17010" s="5">
        <v>0.33671399594320489</v>
      </c>
      <c r="K17010" s="5">
        <v>3.5319148936170213</v>
      </c>
      <c r="L17010" s="5">
        <v>986</v>
      </c>
      <c r="M17010" s="5">
        <v>9.5334685598377281E-2</v>
      </c>
      <c r="N17010" s="5">
        <v>94</v>
      </c>
    </row>
    <row r="17011" spans="1:14" x14ac:dyDescent="0.3">
      <c r="A17011" s="3" t="s">
        <v>9224</v>
      </c>
      <c r="B17011" s="5"/>
      <c r="C17011" s="5"/>
      <c r="D17011" s="5"/>
      <c r="E17011" s="5"/>
      <c r="F17011" s="5"/>
      <c r="G17011" s="5"/>
      <c r="H17011" s="5"/>
      <c r="I17011" s="5"/>
      <c r="J17011" s="5"/>
      <c r="K17011" s="5"/>
      <c r="L17011" s="5"/>
      <c r="M17011" s="5"/>
      <c r="N17011" s="5"/>
    </row>
    <row r="17012" spans="1:14" x14ac:dyDescent="0.3">
      <c r="A17012" s="4" t="s">
        <v>185</v>
      </c>
      <c r="B17012" s="5">
        <v>3.85</v>
      </c>
      <c r="C17012" s="5">
        <v>4029</v>
      </c>
      <c r="D17012" s="5">
        <v>19.992699999999999</v>
      </c>
      <c r="E17012" s="1">
        <v>8.9855332914008448E-3</v>
      </c>
      <c r="F17012" s="5">
        <v>15203.65</v>
      </c>
      <c r="G17012" s="5">
        <v>3.85</v>
      </c>
      <c r="H17012" s="5">
        <v>1</v>
      </c>
      <c r="I17012" s="5">
        <v>3.9712087366592208E-2</v>
      </c>
      <c r="J17012" s="5">
        <v>4.051658647758926E-2</v>
      </c>
      <c r="K17012" s="5">
        <v>2</v>
      </c>
      <c r="L17012" s="5">
        <v>3949</v>
      </c>
      <c r="M17012" s="5">
        <v>2.025829323879463E-2</v>
      </c>
      <c r="N17012" s="5">
        <v>80</v>
      </c>
    </row>
    <row r="17013" spans="1:14" x14ac:dyDescent="0.3">
      <c r="A17013" s="3" t="s">
        <v>9225</v>
      </c>
      <c r="B17013" s="5"/>
      <c r="C17013" s="5"/>
      <c r="D17013" s="5"/>
      <c r="E17013" s="5"/>
      <c r="F17013" s="5"/>
      <c r="G17013" s="5"/>
      <c r="H17013" s="5"/>
      <c r="I17013" s="5"/>
      <c r="J17013" s="5"/>
      <c r="K17013" s="5"/>
      <c r="L17013" s="5"/>
      <c r="M17013" s="5"/>
      <c r="N17013" s="5"/>
    </row>
    <row r="17014" spans="1:14" x14ac:dyDescent="0.3">
      <c r="A17014" s="4" t="s">
        <v>381</v>
      </c>
      <c r="B17014" s="5">
        <v>7.68</v>
      </c>
      <c r="C17014" s="5">
        <v>6040</v>
      </c>
      <c r="D17014" s="5">
        <v>29.41168</v>
      </c>
      <c r="E17014" s="1">
        <v>1.797106658280169E-2</v>
      </c>
      <c r="F17014" s="5">
        <v>21665.279999999999</v>
      </c>
      <c r="G17014" s="5">
        <v>3.84</v>
      </c>
      <c r="H17014" s="5">
        <v>2</v>
      </c>
      <c r="I17014" s="5">
        <v>3.1291390728476823E-2</v>
      </c>
      <c r="J17014" s="5">
        <v>3.3498759305210915E-2</v>
      </c>
      <c r="K17014" s="5">
        <v>0.47487437185929648</v>
      </c>
      <c r="L17014" s="5">
        <v>5642</v>
      </c>
      <c r="M17014" s="5">
        <v>7.0542360864941506E-2</v>
      </c>
      <c r="N17014" s="5">
        <v>398</v>
      </c>
    </row>
    <row r="17015" spans="1:14" x14ac:dyDescent="0.3">
      <c r="A17015" s="3" t="s">
        <v>9226</v>
      </c>
      <c r="B17015" s="5"/>
      <c r="C17015" s="5"/>
      <c r="D17015" s="5"/>
      <c r="E17015" s="5"/>
      <c r="F17015" s="5"/>
      <c r="G17015" s="5"/>
      <c r="H17015" s="5"/>
      <c r="I17015" s="5"/>
      <c r="J17015" s="5"/>
      <c r="K17015" s="5"/>
      <c r="L17015" s="5"/>
      <c r="M17015" s="5"/>
      <c r="N17015" s="5"/>
    </row>
    <row r="17016" spans="1:14" x14ac:dyDescent="0.3">
      <c r="A17016" s="4" t="s">
        <v>269</v>
      </c>
      <c r="B17016" s="5">
        <v>7.92</v>
      </c>
      <c r="C17016" s="5">
        <v>4156</v>
      </c>
      <c r="D17016" s="5">
        <v>20.38392</v>
      </c>
      <c r="E17016" s="1">
        <v>1.797106658280169E-2</v>
      </c>
      <c r="F17016" s="5">
        <v>15657.84</v>
      </c>
      <c r="G17016" s="5">
        <v>3.96</v>
      </c>
      <c r="H17016" s="5">
        <v>2</v>
      </c>
      <c r="I17016" s="5">
        <v>0.11164581328200192</v>
      </c>
      <c r="J17016" s="5">
        <v>0.11734951947395043</v>
      </c>
      <c r="K17016" s="5">
        <v>2.2970297029702968</v>
      </c>
      <c r="L17016" s="5">
        <v>3954</v>
      </c>
      <c r="M17016" s="5">
        <v>5.1087506322711182E-2</v>
      </c>
      <c r="N17016" s="5">
        <v>202</v>
      </c>
    </row>
    <row r="17017" spans="1:14" x14ac:dyDescent="0.3">
      <c r="A17017" s="3" t="s">
        <v>9227</v>
      </c>
      <c r="B17017" s="5"/>
      <c r="C17017" s="5"/>
      <c r="D17017" s="5"/>
      <c r="E17017" s="5"/>
      <c r="F17017" s="5"/>
      <c r="G17017" s="5"/>
      <c r="H17017" s="5"/>
      <c r="I17017" s="5"/>
      <c r="J17017" s="5"/>
      <c r="K17017" s="5"/>
      <c r="L17017" s="5"/>
      <c r="M17017" s="5"/>
      <c r="N17017" s="5"/>
    </row>
    <row r="17018" spans="1:14" x14ac:dyDescent="0.3">
      <c r="A17018" s="4" t="s">
        <v>627</v>
      </c>
      <c r="B17018" s="5">
        <v>4.0999999999999996</v>
      </c>
      <c r="C17018" s="5">
        <v>2233</v>
      </c>
      <c r="D17018" s="5">
        <v>10.995200000000001</v>
      </c>
      <c r="E17018" s="1">
        <v>8.9855332914008448E-3</v>
      </c>
      <c r="F17018" s="5">
        <v>8790.4</v>
      </c>
      <c r="G17018" s="5">
        <v>4.0999999999999996</v>
      </c>
      <c r="H17018" s="5">
        <v>1</v>
      </c>
      <c r="I17018" s="5">
        <v>0.23645320197044334</v>
      </c>
      <c r="J17018" s="5">
        <v>0.2462686567164179</v>
      </c>
      <c r="K17018" s="5">
        <v>5.9325842696629216</v>
      </c>
      <c r="L17018" s="5">
        <v>2144</v>
      </c>
      <c r="M17018" s="5">
        <v>4.1511194029850748E-2</v>
      </c>
      <c r="N17018" s="5">
        <v>89</v>
      </c>
    </row>
    <row r="17019" spans="1:14" x14ac:dyDescent="0.3">
      <c r="A17019" s="3" t="s">
        <v>9228</v>
      </c>
      <c r="B17019" s="5"/>
      <c r="C17019" s="5"/>
      <c r="D17019" s="5"/>
      <c r="E17019" s="5"/>
      <c r="F17019" s="5"/>
      <c r="G17019" s="5"/>
      <c r="H17019" s="5"/>
      <c r="I17019" s="5"/>
      <c r="J17019" s="5"/>
      <c r="K17019" s="5"/>
      <c r="L17019" s="5"/>
      <c r="M17019" s="5"/>
      <c r="N17019" s="5"/>
    </row>
    <row r="17020" spans="1:14" x14ac:dyDescent="0.3">
      <c r="A17020" s="4" t="s">
        <v>212</v>
      </c>
      <c r="B17020" s="5">
        <v>8.52</v>
      </c>
      <c r="C17020" s="5">
        <v>4964</v>
      </c>
      <c r="D17020" s="5">
        <v>24.250519999999998</v>
      </c>
      <c r="E17020" s="1">
        <v>1.797106658280169E-2</v>
      </c>
      <c r="F17020" s="5">
        <v>19915.5</v>
      </c>
      <c r="G17020" s="5">
        <v>4.26</v>
      </c>
      <c r="H17020" s="5">
        <v>2</v>
      </c>
      <c r="I17020" s="5">
        <v>5.4794520547945202E-2</v>
      </c>
      <c r="J17020" s="5">
        <v>5.8181818181818182E-2</v>
      </c>
      <c r="K17020" s="5">
        <v>0.94117647058823528</v>
      </c>
      <c r="L17020" s="5">
        <v>4675</v>
      </c>
      <c r="M17020" s="5">
        <v>6.1818181818181821E-2</v>
      </c>
      <c r="N17020" s="5">
        <v>289</v>
      </c>
    </row>
    <row r="17021" spans="1:14" x14ac:dyDescent="0.3">
      <c r="A17021" s="3" t="s">
        <v>9229</v>
      </c>
      <c r="B17021" s="5"/>
      <c r="C17021" s="5"/>
      <c r="D17021" s="5"/>
      <c r="E17021" s="5"/>
      <c r="F17021" s="5"/>
      <c r="G17021" s="5"/>
      <c r="H17021" s="5"/>
      <c r="I17021" s="5"/>
      <c r="J17021" s="5"/>
      <c r="K17021" s="5"/>
      <c r="L17021" s="5"/>
      <c r="M17021" s="5"/>
      <c r="N17021" s="5"/>
    </row>
    <row r="17022" spans="1:14" x14ac:dyDescent="0.3">
      <c r="A17022" s="4" t="s">
        <v>136</v>
      </c>
      <c r="B17022" s="5">
        <v>3.88</v>
      </c>
      <c r="C17022" s="5">
        <v>12613</v>
      </c>
      <c r="D17022" s="5">
        <v>62.912759999999999</v>
      </c>
      <c r="E17022" s="1">
        <v>8.9855332914008448E-3</v>
      </c>
      <c r="F17022" s="5">
        <v>48628.04</v>
      </c>
      <c r="G17022" s="5">
        <v>3.88</v>
      </c>
      <c r="H17022" s="5">
        <v>1</v>
      </c>
      <c r="I17022" s="5">
        <v>2.790771426306192E-2</v>
      </c>
      <c r="J17022" s="5">
        <v>2.808585334716349E-2</v>
      </c>
      <c r="K17022" s="5">
        <v>4.4000000000000004</v>
      </c>
      <c r="L17022" s="5">
        <v>12533</v>
      </c>
      <c r="M17022" s="5">
        <v>6.3831484879917017E-3</v>
      </c>
      <c r="N17022" s="5">
        <v>80</v>
      </c>
    </row>
    <row r="17023" spans="1:14" x14ac:dyDescent="0.3">
      <c r="A17023" s="3" t="s">
        <v>9230</v>
      </c>
      <c r="B17023" s="5"/>
      <c r="C17023" s="5"/>
      <c r="D17023" s="5"/>
      <c r="E17023" s="5"/>
      <c r="F17023" s="5"/>
      <c r="G17023" s="5"/>
      <c r="H17023" s="5"/>
      <c r="I17023" s="5"/>
      <c r="J17023" s="5"/>
      <c r="K17023" s="5"/>
      <c r="L17023" s="5"/>
      <c r="M17023" s="5"/>
      <c r="N17023" s="5"/>
    </row>
    <row r="17024" spans="1:14" x14ac:dyDescent="0.3">
      <c r="A17024" s="4" t="s">
        <v>455</v>
      </c>
      <c r="B17024" s="5">
        <v>39.099999999999994</v>
      </c>
      <c r="C17024" s="5">
        <v>20180</v>
      </c>
      <c r="D17024" s="5">
        <v>99.487819999999999</v>
      </c>
      <c r="E17024" s="1">
        <v>8.9855332914008448E-2</v>
      </c>
      <c r="F17024" s="5">
        <v>76127.699999999983</v>
      </c>
      <c r="G17024" s="5">
        <v>3.9099999999999993</v>
      </c>
      <c r="H17024" s="5">
        <v>10</v>
      </c>
      <c r="I17024" s="5">
        <v>1.3875123885034688E-2</v>
      </c>
      <c r="J17024" s="5">
        <v>1.4381099126861838E-2</v>
      </c>
      <c r="K17024" s="5">
        <v>0.39436619718309857</v>
      </c>
      <c r="L17024" s="5">
        <v>19470</v>
      </c>
      <c r="M17024" s="5">
        <v>3.6466358500256806E-2</v>
      </c>
      <c r="N17024" s="5">
        <v>710</v>
      </c>
    </row>
    <row r="17025" spans="1:14" x14ac:dyDescent="0.3">
      <c r="A17025" s="3" t="s">
        <v>9231</v>
      </c>
      <c r="B17025" s="5"/>
      <c r="C17025" s="5"/>
      <c r="D17025" s="5"/>
      <c r="E17025" s="5"/>
      <c r="F17025" s="5"/>
      <c r="G17025" s="5"/>
      <c r="H17025" s="5"/>
      <c r="I17025" s="5"/>
      <c r="J17025" s="5"/>
      <c r="K17025" s="5"/>
      <c r="L17025" s="5"/>
      <c r="M17025" s="5"/>
      <c r="N17025" s="5"/>
    </row>
    <row r="17026" spans="1:14" x14ac:dyDescent="0.3">
      <c r="A17026" s="4" t="s">
        <v>985</v>
      </c>
      <c r="B17026" s="5">
        <v>3.57</v>
      </c>
      <c r="C17026" s="5">
        <v>5845</v>
      </c>
      <c r="D17026" s="5">
        <v>27.282139999999998</v>
      </c>
      <c r="E17026" s="1">
        <v>8.9855332914008448E-3</v>
      </c>
      <c r="F17026" s="5">
        <v>17385.899999999998</v>
      </c>
      <c r="G17026" s="5">
        <v>3.57</v>
      </c>
      <c r="H17026" s="5">
        <v>1</v>
      </c>
      <c r="I17026" s="5">
        <v>3.6954662104362705E-2</v>
      </c>
      <c r="J17026" s="5">
        <v>4.4353182751540043E-2</v>
      </c>
      <c r="K17026" s="5">
        <v>0.22153846153846155</v>
      </c>
      <c r="L17026" s="5">
        <v>4870</v>
      </c>
      <c r="M17026" s="5">
        <v>0.20020533880903491</v>
      </c>
      <c r="N17026" s="5">
        <v>975</v>
      </c>
    </row>
    <row r="17027" spans="1:14" x14ac:dyDescent="0.3">
      <c r="A17027" s="3" t="s">
        <v>9232</v>
      </c>
      <c r="B17027" s="5"/>
      <c r="C17027" s="5"/>
      <c r="D17027" s="5"/>
      <c r="E17027" s="5"/>
      <c r="F17027" s="5"/>
      <c r="G17027" s="5"/>
      <c r="H17027" s="5"/>
      <c r="I17027" s="5"/>
      <c r="J17027" s="5"/>
      <c r="K17027" s="5"/>
      <c r="L17027" s="5"/>
      <c r="M17027" s="5"/>
      <c r="N17027" s="5"/>
    </row>
    <row r="17028" spans="1:14" x14ac:dyDescent="0.3">
      <c r="A17028" s="4" t="s">
        <v>654</v>
      </c>
      <c r="B17028" s="5">
        <v>8.02</v>
      </c>
      <c r="C17028" s="5">
        <v>656</v>
      </c>
      <c r="D17028" s="5">
        <v>3.2080200000000003</v>
      </c>
      <c r="E17028" s="1">
        <v>1.797106658280169E-2</v>
      </c>
      <c r="F17028" s="5">
        <v>2470.16</v>
      </c>
      <c r="G17028" s="5">
        <v>4.01</v>
      </c>
      <c r="H17028" s="5">
        <v>2</v>
      </c>
      <c r="I17028" s="5">
        <v>0.51219512195121952</v>
      </c>
      <c r="J17028" s="5">
        <v>0.54545454545454541</v>
      </c>
      <c r="K17028" s="5">
        <v>8.4</v>
      </c>
      <c r="L17028" s="5">
        <v>616</v>
      </c>
      <c r="M17028" s="5">
        <v>6.4935064935064929E-2</v>
      </c>
      <c r="N17028" s="5">
        <v>40</v>
      </c>
    </row>
    <row r="17029" spans="1:14" x14ac:dyDescent="0.3">
      <c r="A17029" s="3" t="s">
        <v>9233</v>
      </c>
      <c r="B17029" s="5"/>
      <c r="C17029" s="5"/>
      <c r="D17029" s="5"/>
      <c r="E17029" s="5"/>
      <c r="F17029" s="5"/>
      <c r="G17029" s="5"/>
      <c r="H17029" s="5"/>
      <c r="I17029" s="5"/>
      <c r="J17029" s="5"/>
      <c r="K17029" s="5"/>
      <c r="L17029" s="5"/>
      <c r="M17029" s="5"/>
      <c r="N17029" s="5"/>
    </row>
    <row r="17030" spans="1:14" x14ac:dyDescent="0.3">
      <c r="A17030" s="4" t="s">
        <v>221</v>
      </c>
      <c r="B17030" s="5">
        <v>11.879999999999999</v>
      </c>
      <c r="C17030" s="5">
        <v>18402</v>
      </c>
      <c r="D17030" s="5">
        <v>89.515919999999994</v>
      </c>
      <c r="E17030" s="1">
        <v>2.6956599874202531E-2</v>
      </c>
      <c r="F17030" s="5">
        <v>67917.959999999992</v>
      </c>
      <c r="G17030" s="5">
        <v>3.9599999999999995</v>
      </c>
      <c r="H17030" s="5">
        <v>3</v>
      </c>
      <c r="I17030" s="5">
        <v>1.651994348440387E-2</v>
      </c>
      <c r="J17030" s="5">
        <v>1.772491399918372E-2</v>
      </c>
      <c r="K17030" s="5">
        <v>0.24300559552358114</v>
      </c>
      <c r="L17030" s="5">
        <v>17151</v>
      </c>
      <c r="M17030" s="5">
        <v>7.2940353332167224E-2</v>
      </c>
      <c r="N17030" s="5">
        <v>1251</v>
      </c>
    </row>
    <row r="17031" spans="1:14" x14ac:dyDescent="0.3">
      <c r="A17031" s="3" t="s">
        <v>9234</v>
      </c>
      <c r="B17031" s="5"/>
      <c r="C17031" s="5"/>
      <c r="D17031" s="5"/>
      <c r="E17031" s="5"/>
      <c r="F17031" s="5"/>
      <c r="G17031" s="5"/>
      <c r="H17031" s="5"/>
      <c r="I17031" s="5"/>
      <c r="J17031" s="5"/>
      <c r="K17031" s="5"/>
      <c r="L17031" s="5"/>
      <c r="M17031" s="5"/>
      <c r="N17031" s="5"/>
    </row>
    <row r="17032" spans="1:14" x14ac:dyDescent="0.3">
      <c r="A17032" s="4" t="s">
        <v>570</v>
      </c>
      <c r="B17032" s="5">
        <v>10.620000000000001</v>
      </c>
      <c r="C17032" s="5">
        <v>3135</v>
      </c>
      <c r="D17032" s="5">
        <v>15.352080000000001</v>
      </c>
      <c r="E17032" s="1">
        <v>2.6956599874202531E-2</v>
      </c>
      <c r="F17032" s="5">
        <v>10513.800000000001</v>
      </c>
      <c r="G17032" s="5">
        <v>3.5400000000000005</v>
      </c>
      <c r="H17032" s="5">
        <v>3</v>
      </c>
      <c r="I17032" s="5">
        <v>1.2759170653907496E-2</v>
      </c>
      <c r="J17032" s="5">
        <v>1.3468013468013467E-2</v>
      </c>
      <c r="K17032" s="5">
        <v>0.24242424242424243</v>
      </c>
      <c r="L17032" s="5">
        <v>2970</v>
      </c>
      <c r="M17032" s="5">
        <v>5.5555555555555552E-2</v>
      </c>
      <c r="N17032" s="5">
        <v>165</v>
      </c>
    </row>
    <row r="17033" spans="1:14" x14ac:dyDescent="0.3">
      <c r="A17033" s="3" t="s">
        <v>9235</v>
      </c>
      <c r="B17033" s="5"/>
      <c r="C17033" s="5"/>
      <c r="D17033" s="5"/>
      <c r="E17033" s="5"/>
      <c r="F17033" s="5"/>
      <c r="G17033" s="5"/>
      <c r="H17033" s="5"/>
      <c r="I17033" s="5"/>
      <c r="J17033" s="5"/>
      <c r="K17033" s="5"/>
      <c r="L17033" s="5"/>
      <c r="M17033" s="5"/>
      <c r="N17033" s="5"/>
    </row>
    <row r="17034" spans="1:14" x14ac:dyDescent="0.3">
      <c r="A17034" s="4" t="s">
        <v>842</v>
      </c>
      <c r="B17034" s="5">
        <v>4.05</v>
      </c>
      <c r="C17034" s="5">
        <v>6197</v>
      </c>
      <c r="D17034" s="5">
        <v>30.4131</v>
      </c>
      <c r="E17034" s="1">
        <v>8.9855332914008448E-3</v>
      </c>
      <c r="F17034" s="5">
        <v>23923.35</v>
      </c>
      <c r="G17034" s="5">
        <v>4.05</v>
      </c>
      <c r="H17034" s="5">
        <v>1</v>
      </c>
      <c r="I17034" s="5">
        <v>2.3237050185573666E-2</v>
      </c>
      <c r="J17034" s="5">
        <v>2.4377856780091418E-2</v>
      </c>
      <c r="K17034" s="5">
        <v>0.49655172413793103</v>
      </c>
      <c r="L17034" s="5">
        <v>5907</v>
      </c>
      <c r="M17034" s="5">
        <v>4.9094294904350771E-2</v>
      </c>
      <c r="N17034" s="5">
        <v>290</v>
      </c>
    </row>
    <row r="17035" spans="1:14" x14ac:dyDescent="0.3">
      <c r="A17035" s="3" t="s">
        <v>9236</v>
      </c>
      <c r="B17035" s="5"/>
      <c r="C17035" s="5"/>
      <c r="D17035" s="5"/>
      <c r="E17035" s="5"/>
      <c r="F17035" s="5"/>
      <c r="G17035" s="5"/>
      <c r="H17035" s="5"/>
      <c r="I17035" s="5"/>
      <c r="J17035" s="5"/>
      <c r="K17035" s="5"/>
      <c r="L17035" s="5"/>
      <c r="M17035" s="5"/>
      <c r="N17035" s="5"/>
    </row>
    <row r="17036" spans="1:14" x14ac:dyDescent="0.3">
      <c r="A17036" s="4" t="s">
        <v>773</v>
      </c>
      <c r="B17036" s="5">
        <v>3.5</v>
      </c>
      <c r="C17036" s="5">
        <v>849</v>
      </c>
      <c r="D17036" s="5">
        <v>4.0640000000000001</v>
      </c>
      <c r="E17036" s="1">
        <v>8.9855332914008448E-3</v>
      </c>
      <c r="F17036" s="5">
        <v>2642.5</v>
      </c>
      <c r="G17036" s="5">
        <v>3.5</v>
      </c>
      <c r="H17036" s="5">
        <v>1</v>
      </c>
      <c r="I17036" s="5">
        <v>0.22025912838633688</v>
      </c>
      <c r="J17036" s="5">
        <v>0.24768211920529801</v>
      </c>
      <c r="K17036" s="5">
        <v>1.9893617021276595</v>
      </c>
      <c r="L17036" s="5">
        <v>755</v>
      </c>
      <c r="M17036" s="5">
        <v>0.12450331125827814</v>
      </c>
      <c r="N17036" s="5">
        <v>94</v>
      </c>
    </row>
    <row r="17037" spans="1:14" x14ac:dyDescent="0.3">
      <c r="A17037" s="3" t="s">
        <v>9237</v>
      </c>
      <c r="B17037" s="5"/>
      <c r="C17037" s="5"/>
      <c r="D17037" s="5"/>
      <c r="E17037" s="5"/>
      <c r="F17037" s="5"/>
      <c r="G17037" s="5"/>
      <c r="H17037" s="5"/>
      <c r="I17037" s="5"/>
      <c r="J17037" s="5"/>
      <c r="K17037" s="5"/>
      <c r="L17037" s="5"/>
      <c r="M17037" s="5"/>
      <c r="N17037" s="5"/>
    </row>
    <row r="17038" spans="1:14" x14ac:dyDescent="0.3">
      <c r="A17038" s="4" t="s">
        <v>574</v>
      </c>
      <c r="B17038" s="5">
        <v>8.64</v>
      </c>
      <c r="C17038" s="5">
        <v>56</v>
      </c>
      <c r="D17038" s="5">
        <v>0.28064</v>
      </c>
      <c r="E17038" s="1">
        <v>1.797106658280169E-2</v>
      </c>
      <c r="F17038" s="5">
        <v>224.64000000000001</v>
      </c>
      <c r="G17038" s="5">
        <v>4.32</v>
      </c>
      <c r="H17038" s="5">
        <v>2</v>
      </c>
      <c r="I17038" s="5">
        <v>3.5714285714285716</v>
      </c>
      <c r="J17038" s="5">
        <v>3.8461538461538463</v>
      </c>
      <c r="K17038" s="5">
        <v>50</v>
      </c>
      <c r="L17038" s="5">
        <v>52</v>
      </c>
      <c r="M17038" s="5">
        <v>7.6923076923076927E-2</v>
      </c>
      <c r="N17038" s="5">
        <v>4</v>
      </c>
    </row>
    <row r="17039" spans="1:14" x14ac:dyDescent="0.3">
      <c r="A17039" s="3" t="s">
        <v>9238</v>
      </c>
      <c r="B17039" s="5"/>
      <c r="C17039" s="5"/>
      <c r="D17039" s="5"/>
      <c r="E17039" s="5"/>
      <c r="F17039" s="5"/>
      <c r="G17039" s="5"/>
      <c r="H17039" s="5"/>
      <c r="I17039" s="5"/>
      <c r="J17039" s="5"/>
      <c r="K17039" s="5"/>
      <c r="L17039" s="5"/>
      <c r="M17039" s="5"/>
      <c r="N17039" s="5"/>
    </row>
    <row r="17040" spans="1:14" x14ac:dyDescent="0.3">
      <c r="A17040" s="4" t="s">
        <v>206</v>
      </c>
      <c r="B17040" s="5">
        <v>3.53</v>
      </c>
      <c r="C17040" s="5">
        <v>261</v>
      </c>
      <c r="D17040" s="5">
        <v>1.2380599999999999</v>
      </c>
      <c r="E17040" s="1">
        <v>8.9855332914008448E-3</v>
      </c>
      <c r="F17040" s="5">
        <v>790.71999999999991</v>
      </c>
      <c r="G17040" s="5">
        <v>3.53</v>
      </c>
      <c r="H17040" s="5">
        <v>1</v>
      </c>
      <c r="I17040" s="5">
        <v>1.5862068965517242</v>
      </c>
      <c r="J17040" s="5">
        <v>1.8482142857142858</v>
      </c>
      <c r="K17040" s="5">
        <v>11.189189189189189</v>
      </c>
      <c r="L17040" s="5">
        <v>224</v>
      </c>
      <c r="M17040" s="5">
        <v>0.16517857142857142</v>
      </c>
      <c r="N17040" s="5">
        <v>37</v>
      </c>
    </row>
    <row r="17041" spans="1:14" x14ac:dyDescent="0.3">
      <c r="A17041" s="3" t="s">
        <v>9239</v>
      </c>
      <c r="B17041" s="5"/>
      <c r="C17041" s="5"/>
      <c r="D17041" s="5"/>
      <c r="E17041" s="5"/>
      <c r="F17041" s="5"/>
      <c r="G17041" s="5"/>
      <c r="H17041" s="5"/>
      <c r="I17041" s="5"/>
      <c r="J17041" s="5"/>
      <c r="K17041" s="5"/>
      <c r="L17041" s="5"/>
      <c r="M17041" s="5"/>
      <c r="N17041" s="5"/>
    </row>
    <row r="17042" spans="1:14" x14ac:dyDescent="0.3">
      <c r="A17042" s="4" t="s">
        <v>450</v>
      </c>
      <c r="B17042" s="5">
        <v>3.78</v>
      </c>
      <c r="C17042" s="5">
        <v>15799</v>
      </c>
      <c r="D17042" s="5">
        <v>78.014560000000003</v>
      </c>
      <c r="E17042" s="1">
        <v>8.9855332914008448E-3</v>
      </c>
      <c r="F17042" s="5">
        <v>57852.899999999994</v>
      </c>
      <c r="G17042" s="5">
        <v>3.78</v>
      </c>
      <c r="H17042" s="5">
        <v>1</v>
      </c>
      <c r="I17042" s="5">
        <v>2.4748401797582125E-2</v>
      </c>
      <c r="J17042" s="5">
        <v>2.5547206795164978E-2</v>
      </c>
      <c r="K17042" s="5">
        <v>0.791497975708502</v>
      </c>
      <c r="L17042" s="5">
        <v>15305</v>
      </c>
      <c r="M17042" s="5">
        <v>3.2277033649134271E-2</v>
      </c>
      <c r="N17042" s="5">
        <v>494</v>
      </c>
    </row>
    <row r="17043" spans="1:14" x14ac:dyDescent="0.3">
      <c r="A17043" s="3" t="s">
        <v>9240</v>
      </c>
      <c r="B17043" s="5"/>
      <c r="C17043" s="5"/>
      <c r="D17043" s="5"/>
      <c r="E17043" s="5"/>
      <c r="F17043" s="5"/>
      <c r="G17043" s="5"/>
      <c r="H17043" s="5"/>
      <c r="I17043" s="5"/>
      <c r="J17043" s="5"/>
      <c r="K17043" s="5"/>
      <c r="L17043" s="5"/>
      <c r="M17043" s="5"/>
      <c r="N17043" s="5"/>
    </row>
    <row r="17044" spans="1:14" x14ac:dyDescent="0.3">
      <c r="A17044" s="4" t="s">
        <v>185</v>
      </c>
      <c r="B17044" s="5">
        <v>11.82</v>
      </c>
      <c r="C17044" s="5">
        <v>37179</v>
      </c>
      <c r="D17044" s="5">
        <v>184.13288</v>
      </c>
      <c r="E17044" s="1">
        <v>2.6956599874202531E-2</v>
      </c>
      <c r="F17044" s="5">
        <v>142998.35999999999</v>
      </c>
      <c r="G17044" s="5">
        <v>3.94</v>
      </c>
      <c r="H17044" s="5">
        <v>3</v>
      </c>
      <c r="I17044" s="5">
        <v>4.3035046666128731E-3</v>
      </c>
      <c r="J17044" s="5">
        <v>4.4084421667493247E-3</v>
      </c>
      <c r="K17044" s="5">
        <v>0.1807909604519774</v>
      </c>
      <c r="L17044" s="5">
        <v>36294</v>
      </c>
      <c r="M17044" s="5">
        <v>2.4384195734832203E-2</v>
      </c>
      <c r="N17044" s="5">
        <v>885</v>
      </c>
    </row>
    <row r="17045" spans="1:14" x14ac:dyDescent="0.3">
      <c r="A17045" s="3" t="s">
        <v>9241</v>
      </c>
      <c r="B17045" s="5"/>
      <c r="C17045" s="5"/>
      <c r="D17045" s="5"/>
      <c r="E17045" s="5"/>
      <c r="F17045" s="5"/>
      <c r="G17045" s="5"/>
      <c r="H17045" s="5"/>
      <c r="I17045" s="5"/>
      <c r="J17045" s="5"/>
      <c r="K17045" s="5"/>
      <c r="L17045" s="5"/>
      <c r="M17045" s="5"/>
      <c r="N17045" s="5"/>
    </row>
    <row r="17046" spans="1:14" x14ac:dyDescent="0.3">
      <c r="A17046" s="4" t="s">
        <v>392</v>
      </c>
      <c r="B17046" s="5">
        <v>81.47999999999999</v>
      </c>
      <c r="C17046" s="5">
        <v>1155</v>
      </c>
      <c r="D17046" s="5">
        <v>5.530759999999999</v>
      </c>
      <c r="E17046" s="1">
        <v>0.18869619911941773</v>
      </c>
      <c r="F17046" s="5">
        <v>3992.5199999999995</v>
      </c>
      <c r="G17046" s="5">
        <v>3.8799999999999994</v>
      </c>
      <c r="H17046" s="5">
        <v>21</v>
      </c>
      <c r="I17046" s="5">
        <v>0.43116883116883115</v>
      </c>
      <c r="J17046" s="5">
        <v>0.48396501457725949</v>
      </c>
      <c r="K17046" s="5">
        <v>3.9523809523809526</v>
      </c>
      <c r="L17046" s="5">
        <v>1029</v>
      </c>
      <c r="M17046" s="5">
        <v>0.12244897959183673</v>
      </c>
      <c r="N17046" s="5">
        <v>126</v>
      </c>
    </row>
    <row r="17047" spans="1:14" x14ac:dyDescent="0.3">
      <c r="A17047" s="3" t="s">
        <v>9242</v>
      </c>
      <c r="B17047" s="5"/>
      <c r="C17047" s="5"/>
      <c r="D17047" s="5"/>
      <c r="E17047" s="5"/>
      <c r="F17047" s="5"/>
      <c r="G17047" s="5"/>
      <c r="H17047" s="5"/>
      <c r="I17047" s="5"/>
      <c r="J17047" s="5"/>
      <c r="K17047" s="5"/>
      <c r="L17047" s="5"/>
      <c r="M17047" s="5"/>
      <c r="N17047" s="5"/>
    </row>
    <row r="17048" spans="1:14" x14ac:dyDescent="0.3">
      <c r="A17048" s="4" t="s">
        <v>269</v>
      </c>
      <c r="B17048" s="5">
        <v>4.0999999999999996</v>
      </c>
      <c r="C17048" s="5">
        <v>1398</v>
      </c>
      <c r="D17048" s="5">
        <v>6.9122000000000003</v>
      </c>
      <c r="E17048" s="1">
        <v>8.9855332914008448E-3</v>
      </c>
      <c r="F17048" s="5">
        <v>5555.4999999999991</v>
      </c>
      <c r="G17048" s="5">
        <v>4.0999999999999996</v>
      </c>
      <c r="H17048" s="5">
        <v>1</v>
      </c>
      <c r="I17048" s="5">
        <v>0.33190271816881262</v>
      </c>
      <c r="J17048" s="5">
        <v>0.34243542435424357</v>
      </c>
      <c r="K17048" s="5">
        <v>10.790697674418604</v>
      </c>
      <c r="L17048" s="5">
        <v>1355</v>
      </c>
      <c r="M17048" s="5">
        <v>3.1734317343173432E-2</v>
      </c>
      <c r="N17048" s="5">
        <v>43</v>
      </c>
    </row>
    <row r="17049" spans="1:14" x14ac:dyDescent="0.3">
      <c r="A17049" s="3" t="s">
        <v>9243</v>
      </c>
      <c r="B17049" s="5"/>
      <c r="C17049" s="5"/>
      <c r="D17049" s="5"/>
      <c r="E17049" s="5"/>
      <c r="F17049" s="5"/>
      <c r="G17049" s="5"/>
      <c r="H17049" s="5"/>
      <c r="I17049" s="5"/>
      <c r="J17049" s="5"/>
      <c r="K17049" s="5"/>
      <c r="L17049" s="5"/>
      <c r="M17049" s="5"/>
      <c r="N17049" s="5"/>
    </row>
    <row r="17050" spans="1:14" x14ac:dyDescent="0.3">
      <c r="A17050" s="4" t="s">
        <v>72</v>
      </c>
      <c r="B17050" s="5">
        <v>4.18</v>
      </c>
      <c r="C17050" s="5">
        <v>16529</v>
      </c>
      <c r="D17050" s="5">
        <v>80.827359999999999</v>
      </c>
      <c r="E17050" s="1">
        <v>8.9855332914008448E-3</v>
      </c>
      <c r="F17050" s="5">
        <v>65274.879999999997</v>
      </c>
      <c r="G17050" s="5">
        <v>4.18</v>
      </c>
      <c r="H17050" s="5">
        <v>1</v>
      </c>
      <c r="I17050" s="5">
        <v>6.8909189908645405E-2</v>
      </c>
      <c r="J17050" s="5">
        <v>7.2938012295081969E-2</v>
      </c>
      <c r="K17050" s="5">
        <v>1.2475355969331874</v>
      </c>
      <c r="L17050" s="5">
        <v>15616</v>
      </c>
      <c r="M17050" s="5">
        <v>5.8465676229508198E-2</v>
      </c>
      <c r="N17050" s="5">
        <v>913</v>
      </c>
    </row>
    <row r="17051" spans="1:14" x14ac:dyDescent="0.3">
      <c r="A17051" s="3" t="s">
        <v>9244</v>
      </c>
      <c r="B17051" s="5"/>
      <c r="C17051" s="5"/>
      <c r="D17051" s="5"/>
      <c r="E17051" s="5"/>
      <c r="F17051" s="5"/>
      <c r="G17051" s="5"/>
      <c r="H17051" s="5"/>
      <c r="I17051" s="5"/>
      <c r="J17051" s="5"/>
      <c r="K17051" s="5"/>
      <c r="L17051" s="5"/>
      <c r="M17051" s="5"/>
      <c r="N17051" s="5"/>
    </row>
    <row r="17052" spans="1:14" x14ac:dyDescent="0.3">
      <c r="A17052" s="4" t="s">
        <v>419</v>
      </c>
      <c r="B17052" s="5">
        <v>3.56</v>
      </c>
      <c r="C17052" s="5">
        <v>257</v>
      </c>
      <c r="D17052" s="5">
        <v>1.2441200000000001</v>
      </c>
      <c r="E17052" s="1">
        <v>8.9855332914008448E-3</v>
      </c>
      <c r="F17052" s="5">
        <v>829.48</v>
      </c>
      <c r="G17052" s="5">
        <v>3.56</v>
      </c>
      <c r="H17052" s="5">
        <v>1</v>
      </c>
      <c r="I17052" s="5">
        <v>1.7120622568093384</v>
      </c>
      <c r="J17052" s="5">
        <v>1.8884120171673819</v>
      </c>
      <c r="K17052" s="5">
        <v>18.333333333333332</v>
      </c>
      <c r="L17052" s="5">
        <v>233</v>
      </c>
      <c r="M17052" s="5">
        <v>0.10300429184549356</v>
      </c>
      <c r="N17052" s="5">
        <v>24</v>
      </c>
    </row>
    <row r="17053" spans="1:14" x14ac:dyDescent="0.3">
      <c r="A17053" s="3" t="s">
        <v>9245</v>
      </c>
      <c r="B17053" s="5"/>
      <c r="C17053" s="5"/>
      <c r="D17053" s="5"/>
      <c r="E17053" s="5"/>
      <c r="F17053" s="5"/>
      <c r="G17053" s="5"/>
      <c r="H17053" s="5"/>
      <c r="I17053" s="5"/>
      <c r="J17053" s="5"/>
      <c r="K17053" s="5"/>
      <c r="L17053" s="5"/>
      <c r="M17053" s="5"/>
      <c r="N17053" s="5"/>
    </row>
    <row r="17054" spans="1:14" x14ac:dyDescent="0.3">
      <c r="A17054" s="4" t="s">
        <v>297</v>
      </c>
      <c r="B17054" s="5">
        <v>3.67</v>
      </c>
      <c r="C17054" s="5">
        <v>553186</v>
      </c>
      <c r="D17054" s="5">
        <v>2730.83734</v>
      </c>
      <c r="E17054" s="1">
        <v>8.9855332914008448E-3</v>
      </c>
      <c r="F17054" s="5">
        <v>1965784.1199999999</v>
      </c>
      <c r="G17054" s="5">
        <v>3.67</v>
      </c>
      <c r="H17054" s="5">
        <v>1</v>
      </c>
      <c r="I17054" s="5">
        <v>7.2489180854179241E-4</v>
      </c>
      <c r="J17054" s="5">
        <v>7.4864273499167342E-4</v>
      </c>
      <c r="K17054" s="5">
        <v>2.2849002849002847E-2</v>
      </c>
      <c r="L17054" s="5">
        <v>535636</v>
      </c>
      <c r="M17054" s="5">
        <v>3.2764788027690443E-2</v>
      </c>
      <c r="N17054" s="5">
        <v>17550</v>
      </c>
    </row>
    <row r="17055" spans="1:14" x14ac:dyDescent="0.3">
      <c r="A17055" s="3" t="s">
        <v>9246</v>
      </c>
      <c r="B17055" s="5"/>
      <c r="C17055" s="5"/>
      <c r="D17055" s="5"/>
      <c r="E17055" s="5"/>
      <c r="F17055" s="5"/>
      <c r="G17055" s="5"/>
      <c r="H17055" s="5"/>
      <c r="I17055" s="5"/>
      <c r="J17055" s="5"/>
      <c r="K17055" s="5"/>
      <c r="L17055" s="5"/>
      <c r="M17055" s="5"/>
      <c r="N17055" s="5"/>
    </row>
    <row r="17056" spans="1:14" x14ac:dyDescent="0.3">
      <c r="A17056" s="4" t="s">
        <v>136</v>
      </c>
      <c r="B17056" s="5">
        <v>3.55</v>
      </c>
      <c r="C17056" s="5">
        <v>485</v>
      </c>
      <c r="D17056" s="5">
        <v>2.3580999999999999</v>
      </c>
      <c r="E17056" s="1">
        <v>8.9855332914008448E-3</v>
      </c>
      <c r="F17056" s="5">
        <v>1590.3999999999999</v>
      </c>
      <c r="G17056" s="5">
        <v>3.55</v>
      </c>
      <c r="H17056" s="5">
        <v>1</v>
      </c>
      <c r="I17056" s="5">
        <v>0.72577319587628863</v>
      </c>
      <c r="J17056" s="5">
        <v>0.7857142857142857</v>
      </c>
      <c r="K17056" s="5">
        <v>9.513513513513514</v>
      </c>
      <c r="L17056" s="5">
        <v>448</v>
      </c>
      <c r="M17056" s="5">
        <v>8.2589285714285712E-2</v>
      </c>
      <c r="N17056" s="5">
        <v>37</v>
      </c>
    </row>
    <row r="17057" spans="1:14" x14ac:dyDescent="0.3">
      <c r="A17057" s="3" t="s">
        <v>9247</v>
      </c>
      <c r="B17057" s="5"/>
      <c r="C17057" s="5"/>
      <c r="D17057" s="5"/>
      <c r="E17057" s="5"/>
      <c r="F17057" s="5"/>
      <c r="G17057" s="5"/>
      <c r="H17057" s="5"/>
      <c r="I17057" s="5"/>
      <c r="J17057" s="5"/>
      <c r="K17057" s="5"/>
      <c r="L17057" s="5"/>
      <c r="M17057" s="5"/>
      <c r="N17057" s="5"/>
    </row>
    <row r="17058" spans="1:14" x14ac:dyDescent="0.3">
      <c r="A17058" s="4" t="s">
        <v>798</v>
      </c>
      <c r="B17058" s="5">
        <v>3.61</v>
      </c>
      <c r="C17058" s="5">
        <v>11578</v>
      </c>
      <c r="D17058" s="5">
        <v>56.099219999999995</v>
      </c>
      <c r="E17058" s="1">
        <v>8.9855332914008448E-3</v>
      </c>
      <c r="F17058" s="5">
        <v>38551.189999999995</v>
      </c>
      <c r="G17058" s="5">
        <v>3.61</v>
      </c>
      <c r="H17058" s="5">
        <v>1</v>
      </c>
      <c r="I17058" s="5">
        <v>2.2370012091898428E-2</v>
      </c>
      <c r="J17058" s="5">
        <v>2.4253207229141305E-2</v>
      </c>
      <c r="K17058" s="5">
        <v>0.28809788654060065</v>
      </c>
      <c r="L17058" s="5">
        <v>10679</v>
      </c>
      <c r="M17058" s="5">
        <v>8.4183912351343759E-2</v>
      </c>
      <c r="N17058" s="5">
        <v>899</v>
      </c>
    </row>
    <row r="17059" spans="1:14" x14ac:dyDescent="0.3">
      <c r="A17059" s="3" t="s">
        <v>9248</v>
      </c>
      <c r="B17059" s="5"/>
      <c r="C17059" s="5"/>
      <c r="D17059" s="5"/>
      <c r="E17059" s="5"/>
      <c r="F17059" s="5"/>
      <c r="G17059" s="5"/>
      <c r="H17059" s="5"/>
      <c r="I17059" s="5"/>
      <c r="J17059" s="5"/>
      <c r="K17059" s="5"/>
      <c r="L17059" s="5"/>
      <c r="M17059" s="5"/>
      <c r="N17059" s="5"/>
    </row>
    <row r="17060" spans="1:14" x14ac:dyDescent="0.3">
      <c r="A17060" s="4" t="s">
        <v>116</v>
      </c>
      <c r="B17060" s="5">
        <v>4.0199999999999996</v>
      </c>
      <c r="C17060" s="5">
        <v>28887</v>
      </c>
      <c r="D17060" s="5">
        <v>142.06304</v>
      </c>
      <c r="E17060" s="1">
        <v>8.9855332914008448E-3</v>
      </c>
      <c r="F17060" s="5">
        <v>111341.93999999999</v>
      </c>
      <c r="G17060" s="5">
        <v>4.0199999999999996</v>
      </c>
      <c r="H17060" s="5">
        <v>1</v>
      </c>
      <c r="I17060" s="5">
        <v>1.2289265067331325E-2</v>
      </c>
      <c r="J17060" s="5">
        <v>1.2817272628804563E-2</v>
      </c>
      <c r="K17060" s="5">
        <v>0.29831932773109243</v>
      </c>
      <c r="L17060" s="5">
        <v>27697</v>
      </c>
      <c r="M17060" s="5">
        <v>4.2964942051485717E-2</v>
      </c>
      <c r="N17060" s="5">
        <v>1190</v>
      </c>
    </row>
    <row r="17061" spans="1:14" x14ac:dyDescent="0.3">
      <c r="A17061" s="3" t="s">
        <v>9249</v>
      </c>
      <c r="B17061" s="5"/>
      <c r="C17061" s="5"/>
      <c r="D17061" s="5"/>
      <c r="E17061" s="5"/>
      <c r="F17061" s="5"/>
      <c r="G17061" s="5"/>
      <c r="H17061" s="5"/>
      <c r="I17061" s="5"/>
      <c r="J17061" s="5"/>
      <c r="K17061" s="5"/>
      <c r="L17061" s="5"/>
      <c r="M17061" s="5"/>
      <c r="N17061" s="5"/>
    </row>
    <row r="17062" spans="1:14" x14ac:dyDescent="0.3">
      <c r="A17062" s="4" t="s">
        <v>156</v>
      </c>
      <c r="B17062" s="5">
        <v>11.399999999999999</v>
      </c>
      <c r="C17062" s="5">
        <v>4755</v>
      </c>
      <c r="D17062" s="5">
        <v>23.566600000000005</v>
      </c>
      <c r="E17062" s="1">
        <v>2.6956599874202531E-2</v>
      </c>
      <c r="F17062" s="5">
        <v>17658.599999999999</v>
      </c>
      <c r="G17062" s="5">
        <v>3.7999999999999994</v>
      </c>
      <c r="H17062" s="5">
        <v>3</v>
      </c>
      <c r="I17062" s="5">
        <v>4.1219768664563616E-2</v>
      </c>
      <c r="J17062" s="5">
        <v>4.2177749085431461E-2</v>
      </c>
      <c r="K17062" s="5">
        <v>1.8148148148148149</v>
      </c>
      <c r="L17062" s="5">
        <v>4647</v>
      </c>
      <c r="M17062" s="5">
        <v>2.3240800516462233E-2</v>
      </c>
      <c r="N17062" s="5">
        <v>108</v>
      </c>
    </row>
    <row r="17063" spans="1:14" x14ac:dyDescent="0.3">
      <c r="A17063" s="4" t="s">
        <v>184</v>
      </c>
      <c r="B17063" s="5">
        <v>3.8</v>
      </c>
      <c r="C17063" s="5">
        <v>148</v>
      </c>
      <c r="D17063" s="5">
        <v>0.73160000000000014</v>
      </c>
      <c r="E17063" s="1">
        <v>8.9855332914008448E-3</v>
      </c>
      <c r="F17063" s="5">
        <v>532</v>
      </c>
      <c r="G17063" s="5">
        <v>3.8</v>
      </c>
      <c r="H17063" s="5">
        <v>1</v>
      </c>
      <c r="I17063" s="5">
        <v>1.6216216216216217</v>
      </c>
      <c r="J17063" s="5">
        <v>1.7142857142857142</v>
      </c>
      <c r="K17063" s="5">
        <v>30</v>
      </c>
      <c r="L17063" s="5">
        <v>140</v>
      </c>
      <c r="M17063" s="5">
        <v>5.7142857142857141E-2</v>
      </c>
      <c r="N17063" s="5">
        <v>8</v>
      </c>
    </row>
    <row r="17064" spans="1:14" x14ac:dyDescent="0.3">
      <c r="A17064" s="3" t="s">
        <v>9250</v>
      </c>
      <c r="B17064" s="5"/>
      <c r="C17064" s="5"/>
      <c r="D17064" s="5"/>
      <c r="E17064" s="5"/>
      <c r="F17064" s="5"/>
      <c r="G17064" s="5"/>
      <c r="H17064" s="5"/>
      <c r="I17064" s="5"/>
      <c r="J17064" s="5"/>
      <c r="K17064" s="5"/>
      <c r="L17064" s="5"/>
      <c r="M17064" s="5"/>
      <c r="N17064" s="5"/>
    </row>
    <row r="17065" spans="1:14" x14ac:dyDescent="0.3">
      <c r="A17065" s="4" t="s">
        <v>654</v>
      </c>
      <c r="B17065" s="5">
        <v>3.83</v>
      </c>
      <c r="C17065" s="5">
        <v>5374</v>
      </c>
      <c r="D17065" s="5">
        <v>25.565660000000001</v>
      </c>
      <c r="E17065" s="1">
        <v>8.9855332914008448E-3</v>
      </c>
      <c r="F17065" s="5">
        <v>18069.939999999999</v>
      </c>
      <c r="G17065" s="5">
        <v>3.83</v>
      </c>
      <c r="H17065" s="5">
        <v>1</v>
      </c>
      <c r="I17065" s="5">
        <v>6.2523260141421663E-2</v>
      </c>
      <c r="J17065" s="5">
        <v>7.1216617210682495E-2</v>
      </c>
      <c r="K17065" s="5">
        <v>0.51219512195121952</v>
      </c>
      <c r="L17065" s="5">
        <v>4718</v>
      </c>
      <c r="M17065" s="5">
        <v>0.13904196693514201</v>
      </c>
      <c r="N17065" s="5">
        <v>656</v>
      </c>
    </row>
    <row r="17066" spans="1:14" x14ac:dyDescent="0.3">
      <c r="A17066" s="3" t="s">
        <v>9251</v>
      </c>
      <c r="B17066" s="5"/>
      <c r="C17066" s="5"/>
      <c r="D17066" s="5"/>
      <c r="E17066" s="5"/>
      <c r="F17066" s="5"/>
      <c r="G17066" s="5"/>
      <c r="H17066" s="5"/>
      <c r="I17066" s="5"/>
      <c r="J17066" s="5"/>
      <c r="K17066" s="5"/>
      <c r="L17066" s="5"/>
      <c r="M17066" s="5"/>
      <c r="N17066" s="5"/>
    </row>
    <row r="17067" spans="1:14" x14ac:dyDescent="0.3">
      <c r="A17067" s="4" t="s">
        <v>868</v>
      </c>
      <c r="B17067" s="5">
        <v>3.13</v>
      </c>
      <c r="C17067" s="5">
        <v>74179</v>
      </c>
      <c r="D17067" s="5">
        <v>359.26925999999997</v>
      </c>
      <c r="E17067" s="1">
        <v>8.9855332914008448E-3</v>
      </c>
      <c r="F17067" s="5">
        <v>213976.19</v>
      </c>
      <c r="G17067" s="5">
        <v>3.13</v>
      </c>
      <c r="H17067" s="5">
        <v>1</v>
      </c>
      <c r="I17067" s="5">
        <v>4.9609727820542201E-3</v>
      </c>
      <c r="J17067" s="5">
        <v>5.3830288313853987E-3</v>
      </c>
      <c r="K17067" s="5">
        <v>6.3273727647867956E-2</v>
      </c>
      <c r="L17067" s="5">
        <v>68363</v>
      </c>
      <c r="M17067" s="5">
        <v>8.5075260009069231E-2</v>
      </c>
      <c r="N17067" s="5">
        <v>5816</v>
      </c>
    </row>
    <row r="17068" spans="1:14" x14ac:dyDescent="0.3">
      <c r="A17068" s="3" t="s">
        <v>9252</v>
      </c>
      <c r="B17068" s="5"/>
      <c r="C17068" s="5"/>
      <c r="D17068" s="5"/>
      <c r="E17068" s="5"/>
      <c r="F17068" s="5"/>
      <c r="G17068" s="5"/>
      <c r="H17068" s="5"/>
      <c r="I17068" s="5"/>
      <c r="J17068" s="5"/>
      <c r="K17068" s="5"/>
      <c r="L17068" s="5"/>
      <c r="M17068" s="5"/>
      <c r="N17068" s="5"/>
    </row>
    <row r="17069" spans="1:14" x14ac:dyDescent="0.3">
      <c r="A17069" s="4" t="s">
        <v>519</v>
      </c>
      <c r="B17069" s="5">
        <v>3.77</v>
      </c>
      <c r="C17069" s="5">
        <v>2090</v>
      </c>
      <c r="D17069" s="5">
        <v>9.9955400000000001</v>
      </c>
      <c r="E17069" s="1">
        <v>8.9855332914008448E-3</v>
      </c>
      <c r="F17069" s="5">
        <v>7008.43</v>
      </c>
      <c r="G17069" s="5">
        <v>3.77</v>
      </c>
      <c r="H17069" s="5">
        <v>1</v>
      </c>
      <c r="I17069" s="5">
        <v>0.13779904306220095</v>
      </c>
      <c r="J17069" s="5">
        <v>0.15492200107584722</v>
      </c>
      <c r="K17069" s="5">
        <v>1.2467532467532467</v>
      </c>
      <c r="L17069" s="5">
        <v>1859</v>
      </c>
      <c r="M17069" s="5">
        <v>0.1242603550295858</v>
      </c>
      <c r="N17069" s="5">
        <v>231</v>
      </c>
    </row>
    <row r="17070" spans="1:14" x14ac:dyDescent="0.3">
      <c r="A17070" s="3" t="s">
        <v>9253</v>
      </c>
      <c r="B17070" s="5"/>
      <c r="C17070" s="5"/>
      <c r="D17070" s="5"/>
      <c r="E17070" s="5"/>
      <c r="F17070" s="5"/>
      <c r="G17070" s="5"/>
      <c r="H17070" s="5"/>
      <c r="I17070" s="5"/>
      <c r="J17070" s="5"/>
      <c r="K17070" s="5"/>
      <c r="L17070" s="5"/>
      <c r="M17070" s="5"/>
      <c r="N17070" s="5"/>
    </row>
    <row r="17071" spans="1:14" x14ac:dyDescent="0.3">
      <c r="A17071" s="4" t="s">
        <v>708</v>
      </c>
      <c r="B17071" s="5">
        <v>8.1</v>
      </c>
      <c r="C17071" s="5">
        <v>1548</v>
      </c>
      <c r="D17071" s="5">
        <v>7.4920999999999989</v>
      </c>
      <c r="E17071" s="1">
        <v>1.797106658280169E-2</v>
      </c>
      <c r="F17071" s="5">
        <v>5751</v>
      </c>
      <c r="G17071" s="5">
        <v>4.05</v>
      </c>
      <c r="H17071" s="5">
        <v>2</v>
      </c>
      <c r="I17071" s="5">
        <v>0.3611111111111111</v>
      </c>
      <c r="J17071" s="5">
        <v>0.39366197183098589</v>
      </c>
      <c r="K17071" s="5">
        <v>4.3671875</v>
      </c>
      <c r="L17071" s="5">
        <v>1420</v>
      </c>
      <c r="M17071" s="5">
        <v>9.014084507042254E-2</v>
      </c>
      <c r="N17071" s="5">
        <v>128</v>
      </c>
    </row>
    <row r="17072" spans="1:14" x14ac:dyDescent="0.3">
      <c r="A17072" s="3" t="s">
        <v>9254</v>
      </c>
      <c r="B17072" s="5"/>
      <c r="C17072" s="5"/>
      <c r="D17072" s="5"/>
      <c r="E17072" s="5"/>
      <c r="F17072" s="5"/>
      <c r="G17072" s="5"/>
      <c r="H17072" s="5"/>
      <c r="I17072" s="5"/>
      <c r="J17072" s="5"/>
      <c r="K17072" s="5"/>
      <c r="L17072" s="5"/>
      <c r="M17072" s="5"/>
      <c r="N17072" s="5"/>
    </row>
    <row r="17073" spans="1:14" x14ac:dyDescent="0.3">
      <c r="A17073" s="4" t="s">
        <v>703</v>
      </c>
      <c r="B17073" s="5">
        <v>7.62</v>
      </c>
      <c r="C17073" s="5">
        <v>1422</v>
      </c>
      <c r="D17073" s="5">
        <v>6.9256199999999986</v>
      </c>
      <c r="E17073" s="1">
        <v>1.797106658280169E-2</v>
      </c>
      <c r="F17073" s="5">
        <v>5052.0600000000004</v>
      </c>
      <c r="G17073" s="5">
        <v>3.81</v>
      </c>
      <c r="H17073" s="5">
        <v>2</v>
      </c>
      <c r="I17073" s="5">
        <v>0.1631504922644163</v>
      </c>
      <c r="J17073" s="5">
        <v>0.17496229260935142</v>
      </c>
      <c r="K17073" s="5">
        <v>2.4166666666666665</v>
      </c>
      <c r="L17073" s="5">
        <v>1326</v>
      </c>
      <c r="M17073" s="5">
        <v>7.2398190045248875E-2</v>
      </c>
      <c r="N17073" s="5">
        <v>96</v>
      </c>
    </row>
    <row r="17074" spans="1:14" x14ac:dyDescent="0.3">
      <c r="A17074" s="4" t="s">
        <v>405</v>
      </c>
      <c r="B17074" s="5">
        <v>3.81</v>
      </c>
      <c r="C17074" s="5">
        <v>425</v>
      </c>
      <c r="D17074" s="5">
        <v>2.0726200000000001</v>
      </c>
      <c r="E17074" s="1">
        <v>8.9855332914008448E-3</v>
      </c>
      <c r="F17074" s="5">
        <v>1504.95</v>
      </c>
      <c r="G17074" s="5">
        <v>3.81</v>
      </c>
      <c r="H17074" s="5">
        <v>1</v>
      </c>
      <c r="I17074" s="5">
        <v>0.11294117647058824</v>
      </c>
      <c r="J17074" s="5">
        <v>0.12151898734177215</v>
      </c>
      <c r="K17074" s="5">
        <v>1.6</v>
      </c>
      <c r="L17074" s="5">
        <v>395</v>
      </c>
      <c r="M17074" s="5">
        <v>7.5949367088607597E-2</v>
      </c>
      <c r="N17074" s="5">
        <v>30</v>
      </c>
    </row>
    <row r="17075" spans="1:14" x14ac:dyDescent="0.3">
      <c r="A17075" s="4" t="s">
        <v>826</v>
      </c>
      <c r="B17075" s="5">
        <v>11.370000000000001</v>
      </c>
      <c r="C17075" s="5">
        <v>621</v>
      </c>
      <c r="D17075" s="5">
        <v>2.9565799999999998</v>
      </c>
      <c r="E17075" s="1">
        <v>2.6956599874202531E-2</v>
      </c>
      <c r="F17075" s="5">
        <v>2057.9700000000003</v>
      </c>
      <c r="G17075" s="5">
        <v>3.7900000000000005</v>
      </c>
      <c r="H17075" s="5">
        <v>3</v>
      </c>
      <c r="I17075" s="5">
        <v>0.12560386473429952</v>
      </c>
      <c r="J17075" s="5">
        <v>0.143646408839779</v>
      </c>
      <c r="K17075" s="5">
        <v>1</v>
      </c>
      <c r="L17075" s="5">
        <v>543</v>
      </c>
      <c r="M17075" s="5">
        <v>0.143646408839779</v>
      </c>
      <c r="N17075" s="5">
        <v>78</v>
      </c>
    </row>
    <row r="17076" spans="1:14" x14ac:dyDescent="0.3">
      <c r="A17076" s="3" t="s">
        <v>9255</v>
      </c>
      <c r="B17076" s="5"/>
      <c r="C17076" s="5"/>
      <c r="D17076" s="5"/>
      <c r="E17076" s="5"/>
      <c r="F17076" s="5"/>
      <c r="G17076" s="5"/>
      <c r="H17076" s="5"/>
      <c r="I17076" s="5"/>
      <c r="J17076" s="5"/>
      <c r="K17076" s="5"/>
      <c r="L17076" s="5"/>
      <c r="M17076" s="5"/>
      <c r="N17076" s="5"/>
    </row>
    <row r="17077" spans="1:14" x14ac:dyDescent="0.3">
      <c r="A17077" s="4" t="s">
        <v>136</v>
      </c>
      <c r="B17077" s="5">
        <v>4.04</v>
      </c>
      <c r="C17077" s="5">
        <v>14039</v>
      </c>
      <c r="D17077" s="5">
        <v>69.81707999999999</v>
      </c>
      <c r="E17077" s="1">
        <v>8.9855332914008448E-3</v>
      </c>
      <c r="F17077" s="5">
        <v>55937.840000000004</v>
      </c>
      <c r="G17077" s="5">
        <v>4.04</v>
      </c>
      <c r="H17077" s="5">
        <v>1</v>
      </c>
      <c r="I17077" s="5">
        <v>2.5073010898212122E-2</v>
      </c>
      <c r="J17077" s="5">
        <v>2.5422504694496605E-2</v>
      </c>
      <c r="K17077" s="5">
        <v>1.8238341968911918</v>
      </c>
      <c r="L17077" s="5">
        <v>13846</v>
      </c>
      <c r="M17077" s="5">
        <v>1.3939043767152968E-2</v>
      </c>
      <c r="N17077" s="5">
        <v>193</v>
      </c>
    </row>
    <row r="17078" spans="1:14" x14ac:dyDescent="0.3">
      <c r="A17078" s="3" t="s">
        <v>9256</v>
      </c>
      <c r="B17078" s="5"/>
      <c r="C17078" s="5"/>
      <c r="D17078" s="5"/>
      <c r="E17078" s="5"/>
      <c r="F17078" s="5"/>
      <c r="G17078" s="5"/>
      <c r="H17078" s="5"/>
      <c r="I17078" s="5"/>
      <c r="J17078" s="5"/>
      <c r="K17078" s="5"/>
      <c r="L17078" s="5"/>
      <c r="M17078" s="5"/>
      <c r="N17078" s="5"/>
    </row>
    <row r="17079" spans="1:14" x14ac:dyDescent="0.3">
      <c r="A17079" s="4" t="s">
        <v>812</v>
      </c>
      <c r="B17079" s="5">
        <v>11.370000000000001</v>
      </c>
      <c r="C17079" s="5">
        <v>10497</v>
      </c>
      <c r="D17079" s="5">
        <v>50.650579999999998</v>
      </c>
      <c r="E17079" s="1">
        <v>2.6956599874202531E-2</v>
      </c>
      <c r="F17079" s="5">
        <v>36293.040000000008</v>
      </c>
      <c r="G17079" s="5">
        <v>3.7900000000000005</v>
      </c>
      <c r="H17079" s="5">
        <v>3</v>
      </c>
      <c r="I17079" s="5">
        <v>7.6212251119367434E-3</v>
      </c>
      <c r="J17079" s="5">
        <v>8.3542188805346695E-3</v>
      </c>
      <c r="K17079" s="5">
        <v>8.6862106406080344E-2</v>
      </c>
      <c r="L17079" s="5">
        <v>9576</v>
      </c>
      <c r="M17079" s="5">
        <v>9.617794486215539E-2</v>
      </c>
      <c r="N17079" s="5">
        <v>921</v>
      </c>
    </row>
    <row r="17080" spans="1:14" x14ac:dyDescent="0.3">
      <c r="A17080" s="3" t="s">
        <v>9257</v>
      </c>
      <c r="B17080" s="5"/>
      <c r="C17080" s="5"/>
      <c r="D17080" s="5"/>
      <c r="E17080" s="5"/>
      <c r="F17080" s="5"/>
      <c r="G17080" s="5"/>
      <c r="H17080" s="5"/>
      <c r="I17080" s="5"/>
      <c r="J17080" s="5"/>
      <c r="K17080" s="5"/>
      <c r="L17080" s="5"/>
      <c r="M17080" s="5"/>
      <c r="N17080" s="5"/>
    </row>
    <row r="17081" spans="1:14" x14ac:dyDescent="0.3">
      <c r="A17081" s="4" t="s">
        <v>992</v>
      </c>
      <c r="B17081" s="5">
        <v>12.09</v>
      </c>
      <c r="C17081" s="5">
        <v>453</v>
      </c>
      <c r="D17081" s="5">
        <v>2.1590600000000002</v>
      </c>
      <c r="E17081" s="1">
        <v>2.6956599874202531E-2</v>
      </c>
      <c r="F17081" s="5">
        <v>1595.88</v>
      </c>
      <c r="G17081" s="5">
        <v>4.03</v>
      </c>
      <c r="H17081" s="5">
        <v>3</v>
      </c>
      <c r="I17081" s="5">
        <v>0.4216335540838852</v>
      </c>
      <c r="J17081" s="5">
        <v>0.48232323232323232</v>
      </c>
      <c r="K17081" s="5">
        <v>3.3508771929824563</v>
      </c>
      <c r="L17081" s="5">
        <v>396</v>
      </c>
      <c r="M17081" s="5">
        <v>0.14393939393939395</v>
      </c>
      <c r="N17081" s="5">
        <v>57</v>
      </c>
    </row>
    <row r="17082" spans="1:14" x14ac:dyDescent="0.3">
      <c r="A17082" s="4" t="s">
        <v>958</v>
      </c>
      <c r="B17082" s="5">
        <v>12.09</v>
      </c>
      <c r="C17082" s="5">
        <v>116721</v>
      </c>
      <c r="D17082" s="5">
        <v>578.85505999999998</v>
      </c>
      <c r="E17082" s="1">
        <v>2.6956599874202531E-2</v>
      </c>
      <c r="F17082" s="5">
        <v>460798.26</v>
      </c>
      <c r="G17082" s="5">
        <v>4.03</v>
      </c>
      <c r="H17082" s="5">
        <v>3</v>
      </c>
      <c r="I17082" s="5">
        <v>1.9191062448059904E-3</v>
      </c>
      <c r="J17082" s="5">
        <v>1.9590351751762256E-3</v>
      </c>
      <c r="K17082" s="5">
        <v>9.4157208911307272E-2</v>
      </c>
      <c r="L17082" s="5">
        <v>114342</v>
      </c>
      <c r="M17082" s="5">
        <v>2.0806003043501074E-2</v>
      </c>
      <c r="N17082" s="5">
        <v>2379</v>
      </c>
    </row>
    <row r="17083" spans="1:14" x14ac:dyDescent="0.3">
      <c r="A17083" s="4" t="s">
        <v>129</v>
      </c>
      <c r="B17083" s="5">
        <v>8.06</v>
      </c>
      <c r="C17083" s="5">
        <v>134</v>
      </c>
      <c r="D17083" s="5">
        <v>0.65405999999999986</v>
      </c>
      <c r="E17083" s="1">
        <v>1.797106658280169E-2</v>
      </c>
      <c r="F17083" s="5">
        <v>491.66</v>
      </c>
      <c r="G17083" s="5">
        <v>4.03</v>
      </c>
      <c r="H17083" s="5">
        <v>2</v>
      </c>
      <c r="I17083" s="5">
        <v>1.6940298507462686</v>
      </c>
      <c r="J17083" s="5">
        <v>1.860655737704918</v>
      </c>
      <c r="K17083" s="5">
        <v>18.916666666666668</v>
      </c>
      <c r="L17083" s="5">
        <v>122</v>
      </c>
      <c r="M17083" s="5">
        <v>9.8360655737704916E-2</v>
      </c>
      <c r="N17083" s="5">
        <v>12</v>
      </c>
    </row>
    <row r="17084" spans="1:14" x14ac:dyDescent="0.3">
      <c r="A17084" s="4" t="s">
        <v>615</v>
      </c>
      <c r="B17084" s="5">
        <v>8.06</v>
      </c>
      <c r="C17084" s="5">
        <v>5200</v>
      </c>
      <c r="D17084" s="5">
        <v>25.504059999999999</v>
      </c>
      <c r="E17084" s="1">
        <v>1.797106658280169E-2</v>
      </c>
      <c r="F17084" s="5">
        <v>19940.440000000002</v>
      </c>
      <c r="G17084" s="5">
        <v>4.03</v>
      </c>
      <c r="H17084" s="5">
        <v>2</v>
      </c>
      <c r="I17084" s="5">
        <v>1.6923076923076923E-2</v>
      </c>
      <c r="J17084" s="5">
        <v>1.7784963621665321E-2</v>
      </c>
      <c r="K17084" s="5">
        <v>0.34920634920634919</v>
      </c>
      <c r="L17084" s="5">
        <v>4948</v>
      </c>
      <c r="M17084" s="5">
        <v>5.092966855295069E-2</v>
      </c>
      <c r="N17084" s="5">
        <v>252</v>
      </c>
    </row>
    <row r="17085" spans="1:14" x14ac:dyDescent="0.3">
      <c r="A17085" s="3" t="s">
        <v>9258</v>
      </c>
      <c r="B17085" s="5"/>
      <c r="C17085" s="5"/>
      <c r="D17085" s="5"/>
      <c r="E17085" s="5"/>
      <c r="F17085" s="5"/>
      <c r="G17085" s="5"/>
      <c r="H17085" s="5"/>
      <c r="I17085" s="5"/>
      <c r="J17085" s="5"/>
      <c r="K17085" s="5"/>
      <c r="L17085" s="5"/>
      <c r="M17085" s="5"/>
      <c r="N17085" s="5"/>
    </row>
    <row r="17086" spans="1:14" x14ac:dyDescent="0.3">
      <c r="A17086" s="4" t="s">
        <v>162</v>
      </c>
      <c r="B17086" s="5">
        <v>4.07</v>
      </c>
      <c r="C17086" s="5">
        <v>3794</v>
      </c>
      <c r="D17086" s="5">
        <v>18.280140000000003</v>
      </c>
      <c r="E17086" s="1">
        <v>8.9855332914008448E-3</v>
      </c>
      <c r="F17086" s="5">
        <v>14021.150000000001</v>
      </c>
      <c r="G17086" s="5">
        <v>4.07</v>
      </c>
      <c r="H17086" s="5">
        <v>1</v>
      </c>
      <c r="I17086" s="5">
        <v>0.14760147601476015</v>
      </c>
      <c r="J17086" s="5">
        <v>0.1625544267053701</v>
      </c>
      <c r="K17086" s="5">
        <v>1.6045845272206303</v>
      </c>
      <c r="L17086" s="5">
        <v>3445</v>
      </c>
      <c r="M17086" s="5">
        <v>0.10130624092888244</v>
      </c>
      <c r="N17086" s="5">
        <v>349</v>
      </c>
    </row>
    <row r="17087" spans="1:14" x14ac:dyDescent="0.3">
      <c r="A17087" s="3" t="s">
        <v>9259</v>
      </c>
      <c r="B17087" s="5"/>
      <c r="C17087" s="5"/>
      <c r="D17087" s="5"/>
      <c r="E17087" s="5"/>
      <c r="F17087" s="5"/>
      <c r="G17087" s="5"/>
      <c r="H17087" s="5"/>
      <c r="I17087" s="5"/>
      <c r="J17087" s="5"/>
      <c r="K17087" s="5"/>
      <c r="L17087" s="5"/>
      <c r="M17087" s="5"/>
      <c r="N17087" s="5"/>
    </row>
    <row r="17088" spans="1:14" x14ac:dyDescent="0.3">
      <c r="A17088" s="4" t="s">
        <v>291</v>
      </c>
      <c r="B17088" s="5">
        <v>3.82</v>
      </c>
      <c r="C17088" s="5">
        <v>317</v>
      </c>
      <c r="D17088" s="5">
        <v>1.5706400000000003</v>
      </c>
      <c r="E17088" s="1">
        <v>8.9855332914008448E-3</v>
      </c>
      <c r="F17088" s="5">
        <v>1168.9199999999998</v>
      </c>
      <c r="G17088" s="5">
        <v>3.82</v>
      </c>
      <c r="H17088" s="5">
        <v>1</v>
      </c>
      <c r="I17088" s="5">
        <v>0.79810725552050477</v>
      </c>
      <c r="J17088" s="5">
        <v>0.82679738562091498</v>
      </c>
      <c r="K17088" s="5">
        <v>23</v>
      </c>
      <c r="L17088" s="5">
        <v>306</v>
      </c>
      <c r="M17088" s="5">
        <v>3.5947712418300651E-2</v>
      </c>
      <c r="N17088" s="5">
        <v>11</v>
      </c>
    </row>
    <row r="17089" spans="1:14" x14ac:dyDescent="0.3">
      <c r="A17089" s="3" t="s">
        <v>9260</v>
      </c>
      <c r="B17089" s="5"/>
      <c r="C17089" s="5"/>
      <c r="D17089" s="5"/>
      <c r="E17089" s="5"/>
      <c r="F17089" s="5"/>
      <c r="G17089" s="5"/>
      <c r="H17089" s="5"/>
      <c r="I17089" s="5"/>
      <c r="J17089" s="5"/>
      <c r="K17089" s="5"/>
      <c r="L17089" s="5"/>
      <c r="M17089" s="5"/>
      <c r="N17089" s="5"/>
    </row>
    <row r="17090" spans="1:14" x14ac:dyDescent="0.3">
      <c r="A17090" s="4" t="s">
        <v>58</v>
      </c>
      <c r="B17090" s="5">
        <v>3.6</v>
      </c>
      <c r="C17090" s="5">
        <v>139</v>
      </c>
      <c r="D17090" s="5">
        <v>0.69220000000000004</v>
      </c>
      <c r="E17090" s="1">
        <v>8.9855332914008448E-3</v>
      </c>
      <c r="F17090" s="5">
        <v>482.40000000000003</v>
      </c>
      <c r="G17090" s="5">
        <v>3.6</v>
      </c>
      <c r="H17090" s="5">
        <v>1</v>
      </c>
      <c r="I17090" s="5">
        <v>1.9784172661870503</v>
      </c>
      <c r="J17090" s="5">
        <v>2.0522388059701493</v>
      </c>
      <c r="K17090" s="5">
        <v>55</v>
      </c>
      <c r="L17090" s="5">
        <v>134</v>
      </c>
      <c r="M17090" s="5">
        <v>3.7313432835820892E-2</v>
      </c>
      <c r="N17090" s="5">
        <v>5</v>
      </c>
    </row>
    <row r="17091" spans="1:14" x14ac:dyDescent="0.3">
      <c r="A17091" s="3" t="s">
        <v>9261</v>
      </c>
      <c r="B17091" s="5"/>
      <c r="C17091" s="5"/>
      <c r="D17091" s="5"/>
      <c r="E17091" s="5"/>
      <c r="F17091" s="5"/>
      <c r="G17091" s="5"/>
      <c r="H17091" s="5"/>
      <c r="I17091" s="5"/>
      <c r="J17091" s="5"/>
      <c r="K17091" s="5"/>
      <c r="L17091" s="5"/>
      <c r="M17091" s="5"/>
      <c r="N17091" s="5"/>
    </row>
    <row r="17092" spans="1:14" x14ac:dyDescent="0.3">
      <c r="A17092" s="4" t="s">
        <v>11325</v>
      </c>
      <c r="B17092" s="5">
        <v>16.64</v>
      </c>
      <c r="C17092" s="5">
        <v>1096</v>
      </c>
      <c r="D17092" s="5">
        <v>5.4323199999999998</v>
      </c>
      <c r="E17092" s="1">
        <v>3.5942133165603379E-2</v>
      </c>
      <c r="F17092" s="5">
        <v>4442.88</v>
      </c>
      <c r="G17092" s="5">
        <v>4.16</v>
      </c>
      <c r="H17092" s="5">
        <v>4</v>
      </c>
      <c r="I17092" s="5">
        <v>0</v>
      </c>
      <c r="J17092" s="5">
        <v>0</v>
      </c>
      <c r="K17092" s="5">
        <v>0</v>
      </c>
      <c r="L17092" s="5">
        <v>1068</v>
      </c>
      <c r="M17092" s="5">
        <v>2.6217228464419477E-2</v>
      </c>
      <c r="N17092" s="5">
        <v>28</v>
      </c>
    </row>
    <row r="17093" spans="1:14" x14ac:dyDescent="0.3">
      <c r="A17093" s="3" t="s">
        <v>9262</v>
      </c>
      <c r="B17093" s="5"/>
      <c r="C17093" s="5"/>
      <c r="D17093" s="5"/>
      <c r="E17093" s="5"/>
      <c r="F17093" s="5"/>
      <c r="G17093" s="5"/>
      <c r="H17093" s="5"/>
      <c r="I17093" s="5"/>
      <c r="J17093" s="5"/>
      <c r="K17093" s="5"/>
      <c r="L17093" s="5"/>
      <c r="M17093" s="5"/>
      <c r="N17093" s="5"/>
    </row>
    <row r="17094" spans="1:14" x14ac:dyDescent="0.3">
      <c r="A17094" s="4" t="s">
        <v>11325</v>
      </c>
      <c r="B17094" s="5">
        <v>12.870000000000001</v>
      </c>
      <c r="C17094" s="5">
        <v>330</v>
      </c>
      <c r="D17094" s="5">
        <v>1.6405799999999999</v>
      </c>
      <c r="E17094" s="1">
        <v>2.6956599874202531E-2</v>
      </c>
      <c r="F17094" s="5">
        <v>1377.09</v>
      </c>
      <c r="G17094" s="5">
        <v>4.29</v>
      </c>
      <c r="H17094" s="5">
        <v>3</v>
      </c>
      <c r="I17094" s="5">
        <v>0</v>
      </c>
      <c r="J17094" s="5">
        <v>0</v>
      </c>
      <c r="K17094" s="5">
        <v>0</v>
      </c>
      <c r="L17094" s="5">
        <v>321</v>
      </c>
      <c r="M17094" s="5">
        <v>2.8037383177570093E-2</v>
      </c>
      <c r="N17094" s="5">
        <v>9</v>
      </c>
    </row>
    <row r="17095" spans="1:14" x14ac:dyDescent="0.3">
      <c r="A17095" s="3" t="s">
        <v>9263</v>
      </c>
      <c r="B17095" s="5"/>
      <c r="C17095" s="5"/>
      <c r="D17095" s="5"/>
      <c r="E17095" s="5"/>
      <c r="F17095" s="5"/>
      <c r="G17095" s="5"/>
      <c r="H17095" s="5"/>
      <c r="I17095" s="5"/>
      <c r="J17095" s="5"/>
      <c r="K17095" s="5"/>
      <c r="L17095" s="5"/>
      <c r="M17095" s="5"/>
      <c r="N17095" s="5"/>
    </row>
    <row r="17096" spans="1:14" x14ac:dyDescent="0.3">
      <c r="A17096" s="4" t="s">
        <v>948</v>
      </c>
      <c r="B17096" s="5">
        <v>3.61</v>
      </c>
      <c r="C17096" s="5">
        <v>496</v>
      </c>
      <c r="D17096" s="5">
        <v>2.4172199999999999</v>
      </c>
      <c r="E17096" s="1">
        <v>8.9855332914008448E-3</v>
      </c>
      <c r="F17096" s="5">
        <v>1664.21</v>
      </c>
      <c r="G17096" s="5">
        <v>3.61</v>
      </c>
      <c r="H17096" s="5">
        <v>1</v>
      </c>
      <c r="I17096" s="5">
        <v>0.5161290322580645</v>
      </c>
      <c r="J17096" s="5">
        <v>0.55531453362255967</v>
      </c>
      <c r="K17096" s="5">
        <v>7.3142857142857141</v>
      </c>
      <c r="L17096" s="5">
        <v>461</v>
      </c>
      <c r="M17096" s="5">
        <v>7.5921908893709325E-2</v>
      </c>
      <c r="N17096" s="5">
        <v>35</v>
      </c>
    </row>
    <row r="17097" spans="1:14" x14ac:dyDescent="0.3">
      <c r="A17097" s="3" t="s">
        <v>9264</v>
      </c>
      <c r="B17097" s="5"/>
      <c r="C17097" s="5"/>
      <c r="D17097" s="5"/>
      <c r="E17097" s="5"/>
      <c r="F17097" s="5"/>
      <c r="G17097" s="5"/>
      <c r="H17097" s="5"/>
      <c r="I17097" s="5"/>
      <c r="J17097" s="5"/>
      <c r="K17097" s="5"/>
      <c r="L17097" s="5"/>
      <c r="M17097" s="5"/>
      <c r="N17097" s="5"/>
    </row>
    <row r="17098" spans="1:14" x14ac:dyDescent="0.3">
      <c r="A17098" s="4" t="s">
        <v>341</v>
      </c>
      <c r="B17098" s="5">
        <v>3.85</v>
      </c>
      <c r="C17098" s="5">
        <v>715</v>
      </c>
      <c r="D17098" s="5">
        <v>3.4766999999999997</v>
      </c>
      <c r="E17098" s="1">
        <v>8.9855332914008448E-3</v>
      </c>
      <c r="F17098" s="5">
        <v>2548.7000000000003</v>
      </c>
      <c r="G17098" s="5">
        <v>3.85</v>
      </c>
      <c r="H17098" s="5">
        <v>1</v>
      </c>
      <c r="I17098" s="5">
        <v>0.82237762237762235</v>
      </c>
      <c r="J17098" s="5">
        <v>0.88821752265861031</v>
      </c>
      <c r="K17098" s="5">
        <v>11.09433962264151</v>
      </c>
      <c r="L17098" s="5">
        <v>662</v>
      </c>
      <c r="M17098" s="5">
        <v>8.0060422960725075E-2</v>
      </c>
      <c r="N17098" s="5">
        <v>53</v>
      </c>
    </row>
    <row r="17099" spans="1:14" x14ac:dyDescent="0.3">
      <c r="A17099" s="3" t="s">
        <v>9265</v>
      </c>
      <c r="B17099" s="5"/>
      <c r="C17099" s="5"/>
      <c r="D17099" s="5"/>
      <c r="E17099" s="5"/>
      <c r="F17099" s="5"/>
      <c r="G17099" s="5"/>
      <c r="H17099" s="5"/>
      <c r="I17099" s="5"/>
      <c r="J17099" s="5"/>
      <c r="K17099" s="5"/>
      <c r="L17099" s="5"/>
      <c r="M17099" s="5"/>
      <c r="N17099" s="5"/>
    </row>
    <row r="17100" spans="1:14" x14ac:dyDescent="0.3">
      <c r="A17100" s="4" t="s">
        <v>868</v>
      </c>
      <c r="B17100" s="5">
        <v>3.82</v>
      </c>
      <c r="C17100" s="5">
        <v>11292</v>
      </c>
      <c r="D17100" s="5">
        <v>55.823640000000005</v>
      </c>
      <c r="E17100" s="1">
        <v>8.9855332914008448E-3</v>
      </c>
      <c r="F17100" s="5">
        <v>41905.4</v>
      </c>
      <c r="G17100" s="5">
        <v>3.82</v>
      </c>
      <c r="H17100" s="5">
        <v>1</v>
      </c>
      <c r="I17100" s="5">
        <v>3.2589443854055967E-2</v>
      </c>
      <c r="J17100" s="5">
        <v>3.3546034639927072E-2</v>
      </c>
      <c r="K17100" s="5">
        <v>1.1428571428571428</v>
      </c>
      <c r="L17100" s="5">
        <v>10970</v>
      </c>
      <c r="M17100" s="5">
        <v>2.935278030993619E-2</v>
      </c>
      <c r="N17100" s="5">
        <v>322</v>
      </c>
    </row>
    <row r="17101" spans="1:14" x14ac:dyDescent="0.3">
      <c r="A17101" s="3" t="s">
        <v>9266</v>
      </c>
      <c r="B17101" s="5"/>
      <c r="C17101" s="5"/>
      <c r="D17101" s="5"/>
      <c r="E17101" s="5"/>
      <c r="F17101" s="5"/>
      <c r="G17101" s="5"/>
      <c r="H17101" s="5"/>
      <c r="I17101" s="5"/>
      <c r="J17101" s="5"/>
      <c r="K17101" s="5"/>
      <c r="L17101" s="5"/>
      <c r="M17101" s="5"/>
      <c r="N17101" s="5"/>
    </row>
    <row r="17102" spans="1:14" x14ac:dyDescent="0.3">
      <c r="A17102" s="4" t="s">
        <v>483</v>
      </c>
      <c r="B17102" s="5">
        <v>3.9</v>
      </c>
      <c r="C17102" s="5">
        <v>321</v>
      </c>
      <c r="D17102" s="5">
        <v>1.5948</v>
      </c>
      <c r="E17102" s="1">
        <v>8.9855332914008448E-3</v>
      </c>
      <c r="F17102" s="5">
        <v>1216.8</v>
      </c>
      <c r="G17102" s="5">
        <v>3.9</v>
      </c>
      <c r="H17102" s="5">
        <v>1</v>
      </c>
      <c r="I17102" s="5">
        <v>0.39875389408099687</v>
      </c>
      <c r="J17102" s="5">
        <v>0.41025641025641024</v>
      </c>
      <c r="K17102" s="5">
        <v>14.222222222222221</v>
      </c>
      <c r="L17102" s="5">
        <v>312</v>
      </c>
      <c r="M17102" s="5">
        <v>2.8846153846153848E-2</v>
      </c>
      <c r="N17102" s="5">
        <v>9</v>
      </c>
    </row>
    <row r="17103" spans="1:14" x14ac:dyDescent="0.3">
      <c r="A17103" s="3" t="s">
        <v>9267</v>
      </c>
      <c r="B17103" s="5"/>
      <c r="C17103" s="5"/>
      <c r="D17103" s="5"/>
      <c r="E17103" s="5"/>
      <c r="F17103" s="5"/>
      <c r="G17103" s="5"/>
      <c r="H17103" s="5"/>
      <c r="I17103" s="5"/>
      <c r="J17103" s="5"/>
      <c r="K17103" s="5"/>
      <c r="L17103" s="5"/>
      <c r="M17103" s="5"/>
      <c r="N17103" s="5"/>
    </row>
    <row r="17104" spans="1:14" x14ac:dyDescent="0.3">
      <c r="A17104" s="4" t="s">
        <v>483</v>
      </c>
      <c r="B17104" s="5">
        <v>3.72</v>
      </c>
      <c r="C17104" s="5">
        <v>37624</v>
      </c>
      <c r="D17104" s="5">
        <v>184.95743999999999</v>
      </c>
      <c r="E17104" s="1">
        <v>8.9855332914008448E-3</v>
      </c>
      <c r="F17104" s="5">
        <v>134065.08000000002</v>
      </c>
      <c r="G17104" s="5">
        <v>3.72</v>
      </c>
      <c r="H17104" s="5">
        <v>1</v>
      </c>
      <c r="I17104" s="5">
        <v>3.4020837763129915E-3</v>
      </c>
      <c r="J17104" s="5">
        <v>3.5517078720275256E-3</v>
      </c>
      <c r="K17104" s="5">
        <v>8.0757097791798113E-2</v>
      </c>
      <c r="L17104" s="5">
        <v>36039</v>
      </c>
      <c r="M17104" s="5">
        <v>4.3980132634090847E-2</v>
      </c>
      <c r="N17104" s="5">
        <v>1585</v>
      </c>
    </row>
    <row r="17105" spans="1:14" x14ac:dyDescent="0.3">
      <c r="A17105" s="3" t="s">
        <v>9268</v>
      </c>
      <c r="B17105" s="5"/>
      <c r="C17105" s="5"/>
      <c r="D17105" s="5"/>
      <c r="E17105" s="5"/>
      <c r="F17105" s="5"/>
      <c r="G17105" s="5"/>
      <c r="H17105" s="5"/>
      <c r="I17105" s="5"/>
      <c r="J17105" s="5"/>
      <c r="K17105" s="5"/>
      <c r="L17105" s="5"/>
      <c r="M17105" s="5"/>
      <c r="N17105" s="5"/>
    </row>
    <row r="17106" spans="1:14" x14ac:dyDescent="0.3">
      <c r="A17106" s="4" t="s">
        <v>948</v>
      </c>
      <c r="B17106" s="5">
        <v>3.83</v>
      </c>
      <c r="C17106" s="5">
        <v>804</v>
      </c>
      <c r="D17106" s="5">
        <v>3.8296600000000001</v>
      </c>
      <c r="E17106" s="1">
        <v>8.9855332914008448E-3</v>
      </c>
      <c r="F17106" s="5">
        <v>2700.15</v>
      </c>
      <c r="G17106" s="5">
        <v>3.83</v>
      </c>
      <c r="H17106" s="5">
        <v>1</v>
      </c>
      <c r="I17106" s="5">
        <v>0.31840796019900497</v>
      </c>
      <c r="J17106" s="5">
        <v>0.36312056737588655</v>
      </c>
      <c r="K17106" s="5">
        <v>2.5858585858585861</v>
      </c>
      <c r="L17106" s="5">
        <v>705</v>
      </c>
      <c r="M17106" s="5">
        <v>0.14042553191489363</v>
      </c>
      <c r="N17106" s="5">
        <v>99</v>
      </c>
    </row>
    <row r="17107" spans="1:14" x14ac:dyDescent="0.3">
      <c r="A17107" s="3" t="s">
        <v>9269</v>
      </c>
      <c r="B17107" s="5"/>
      <c r="C17107" s="5"/>
      <c r="D17107" s="5"/>
      <c r="E17107" s="5"/>
      <c r="F17107" s="5"/>
      <c r="G17107" s="5"/>
      <c r="H17107" s="5"/>
      <c r="I17107" s="5"/>
      <c r="J17107" s="5"/>
      <c r="K17107" s="5"/>
      <c r="L17107" s="5"/>
      <c r="M17107" s="5"/>
      <c r="N17107" s="5"/>
    </row>
    <row r="17108" spans="1:14" x14ac:dyDescent="0.3">
      <c r="A17108" s="4" t="s">
        <v>696</v>
      </c>
      <c r="B17108" s="5">
        <v>4.0999999999999996</v>
      </c>
      <c r="C17108" s="5">
        <v>9515</v>
      </c>
      <c r="D17108" s="5">
        <v>46.793199999999999</v>
      </c>
      <c r="E17108" s="1">
        <v>8.9855332914008448E-3</v>
      </c>
      <c r="F17108" s="5">
        <v>37392</v>
      </c>
      <c r="G17108" s="5">
        <v>4.0999999999999996</v>
      </c>
      <c r="H17108" s="5">
        <v>1</v>
      </c>
      <c r="I17108" s="5">
        <v>4.792433000525486E-2</v>
      </c>
      <c r="J17108" s="5">
        <v>0.05</v>
      </c>
      <c r="K17108" s="5">
        <v>1.1544303797468354</v>
      </c>
      <c r="L17108" s="5">
        <v>9120</v>
      </c>
      <c r="M17108" s="5">
        <v>4.3311403508771933E-2</v>
      </c>
      <c r="N17108" s="5">
        <v>395</v>
      </c>
    </row>
    <row r="17109" spans="1:14" x14ac:dyDescent="0.3">
      <c r="A17109" s="3" t="s">
        <v>9270</v>
      </c>
      <c r="B17109" s="5"/>
      <c r="C17109" s="5"/>
      <c r="D17109" s="5"/>
      <c r="E17109" s="5"/>
      <c r="F17109" s="5"/>
      <c r="G17109" s="5"/>
      <c r="H17109" s="5"/>
      <c r="I17109" s="5"/>
      <c r="J17109" s="5"/>
      <c r="K17109" s="5"/>
      <c r="L17109" s="5"/>
      <c r="M17109" s="5"/>
      <c r="N17109" s="5"/>
    </row>
    <row r="17110" spans="1:14" x14ac:dyDescent="0.3">
      <c r="A17110" s="4" t="s">
        <v>91</v>
      </c>
      <c r="B17110" s="5">
        <v>3.79</v>
      </c>
      <c r="C17110" s="5">
        <v>230</v>
      </c>
      <c r="D17110" s="5">
        <v>1.09358</v>
      </c>
      <c r="E17110" s="1">
        <v>8.9855332914008448E-3</v>
      </c>
      <c r="F17110" s="5">
        <v>750.42</v>
      </c>
      <c r="G17110" s="5">
        <v>3.79</v>
      </c>
      <c r="H17110" s="5">
        <v>1</v>
      </c>
      <c r="I17110" s="5">
        <v>2.3304347826086955</v>
      </c>
      <c r="J17110" s="5">
        <v>2.7070707070707072</v>
      </c>
      <c r="K17110" s="5">
        <v>16.75</v>
      </c>
      <c r="L17110" s="5">
        <v>198</v>
      </c>
      <c r="M17110" s="5">
        <v>0.16161616161616163</v>
      </c>
      <c r="N17110" s="5">
        <v>32</v>
      </c>
    </row>
    <row r="17111" spans="1:14" x14ac:dyDescent="0.3">
      <c r="A17111" s="4" t="s">
        <v>64</v>
      </c>
      <c r="B17111" s="5">
        <v>7.58</v>
      </c>
      <c r="C17111" s="5">
        <v>86306</v>
      </c>
      <c r="D17111" s="5">
        <v>426.18957999999998</v>
      </c>
      <c r="E17111" s="1">
        <v>1.797106658280169E-2</v>
      </c>
      <c r="F17111" s="5">
        <v>316965.28000000003</v>
      </c>
      <c r="G17111" s="5">
        <v>3.79</v>
      </c>
      <c r="H17111" s="5">
        <v>2</v>
      </c>
      <c r="I17111" s="5">
        <v>6.708687692628554E-3</v>
      </c>
      <c r="J17111" s="5">
        <v>6.9231872967285253E-3</v>
      </c>
      <c r="K17111" s="5">
        <v>0.21652954375467465</v>
      </c>
      <c r="L17111" s="5">
        <v>83632</v>
      </c>
      <c r="M17111" s="5">
        <v>3.1973407308207386E-2</v>
      </c>
      <c r="N17111" s="5">
        <v>2674</v>
      </c>
    </row>
    <row r="17112" spans="1:14" x14ac:dyDescent="0.3">
      <c r="A17112" s="4" t="s">
        <v>951</v>
      </c>
      <c r="B17112" s="5">
        <v>7.58</v>
      </c>
      <c r="C17112" s="5">
        <v>298</v>
      </c>
      <c r="D17112" s="5">
        <v>1.4335800000000001</v>
      </c>
      <c r="E17112" s="1">
        <v>1.797106658280169E-2</v>
      </c>
      <c r="F17112" s="5">
        <v>1008.14</v>
      </c>
      <c r="G17112" s="5">
        <v>3.79</v>
      </c>
      <c r="H17112" s="5">
        <v>2</v>
      </c>
      <c r="I17112" s="5">
        <v>2.1476510067114094</v>
      </c>
      <c r="J17112" s="5">
        <v>2.4060150375939848</v>
      </c>
      <c r="K17112" s="5">
        <v>20</v>
      </c>
      <c r="L17112" s="5">
        <v>266</v>
      </c>
      <c r="M17112" s="5">
        <v>0.12030075187969924</v>
      </c>
      <c r="N17112" s="5">
        <v>32</v>
      </c>
    </row>
    <row r="17113" spans="1:14" x14ac:dyDescent="0.3">
      <c r="A17113" s="3" t="s">
        <v>9271</v>
      </c>
      <c r="B17113" s="5"/>
      <c r="C17113" s="5"/>
      <c r="D17113" s="5"/>
      <c r="E17113" s="5"/>
      <c r="F17113" s="5"/>
      <c r="G17113" s="5"/>
      <c r="H17113" s="5"/>
      <c r="I17113" s="5"/>
      <c r="J17113" s="5"/>
      <c r="K17113" s="5"/>
      <c r="L17113" s="5"/>
      <c r="M17113" s="5"/>
      <c r="N17113" s="5"/>
    </row>
    <row r="17114" spans="1:14" x14ac:dyDescent="0.3">
      <c r="A17114" s="4" t="s">
        <v>123</v>
      </c>
      <c r="B17114" s="5">
        <v>8.06</v>
      </c>
      <c r="C17114" s="5">
        <v>128720</v>
      </c>
      <c r="D17114" s="5">
        <v>633.20805999999993</v>
      </c>
      <c r="E17114" s="1">
        <v>1.797106658280169E-2</v>
      </c>
      <c r="F17114" s="5">
        <v>497785.60000000003</v>
      </c>
      <c r="G17114" s="5">
        <v>4.03</v>
      </c>
      <c r="H17114" s="5">
        <v>2</v>
      </c>
      <c r="I17114" s="5">
        <v>2.0043505282784338E-3</v>
      </c>
      <c r="J17114" s="5">
        <v>2.0887305699481863E-3</v>
      </c>
      <c r="K17114" s="5">
        <v>4.9615384615384617E-2</v>
      </c>
      <c r="L17114" s="5">
        <v>123520</v>
      </c>
      <c r="M17114" s="5">
        <v>4.2098445595854919E-2</v>
      </c>
      <c r="N17114" s="5">
        <v>5200</v>
      </c>
    </row>
    <row r="17115" spans="1:14" x14ac:dyDescent="0.3">
      <c r="A17115" s="3" t="s">
        <v>9272</v>
      </c>
      <c r="B17115" s="5"/>
      <c r="C17115" s="5"/>
      <c r="D17115" s="5"/>
      <c r="E17115" s="5"/>
      <c r="F17115" s="5"/>
      <c r="G17115" s="5"/>
      <c r="H17115" s="5"/>
      <c r="I17115" s="5"/>
      <c r="J17115" s="5"/>
      <c r="K17115" s="5"/>
      <c r="L17115" s="5"/>
      <c r="M17115" s="5"/>
      <c r="N17115" s="5"/>
    </row>
    <row r="17116" spans="1:14" x14ac:dyDescent="0.3">
      <c r="A17116" s="4" t="s">
        <v>184</v>
      </c>
      <c r="B17116" s="5">
        <v>3.77</v>
      </c>
      <c r="C17116" s="5">
        <v>1017</v>
      </c>
      <c r="D17116" s="5">
        <v>4.9125399999999999</v>
      </c>
      <c r="E17116" s="1">
        <v>8.9855332914008448E-3</v>
      </c>
      <c r="F17116" s="5">
        <v>3494.79</v>
      </c>
      <c r="G17116" s="5">
        <v>3.77</v>
      </c>
      <c r="H17116" s="5">
        <v>1</v>
      </c>
      <c r="I17116" s="5">
        <v>0.2359882005899705</v>
      </c>
      <c r="J17116" s="5">
        <v>0.25889967637540451</v>
      </c>
      <c r="K17116" s="5">
        <v>2.6666666666666665</v>
      </c>
      <c r="L17116" s="5">
        <v>927</v>
      </c>
      <c r="M17116" s="5">
        <v>9.7087378640776698E-2</v>
      </c>
      <c r="N17116" s="5">
        <v>90</v>
      </c>
    </row>
    <row r="17117" spans="1:14" x14ac:dyDescent="0.3">
      <c r="A17117" s="3" t="s">
        <v>9273</v>
      </c>
      <c r="B17117" s="5"/>
      <c r="C17117" s="5"/>
      <c r="D17117" s="5"/>
      <c r="E17117" s="5"/>
      <c r="F17117" s="5"/>
      <c r="G17117" s="5"/>
      <c r="H17117" s="5"/>
      <c r="I17117" s="5"/>
      <c r="J17117" s="5"/>
      <c r="K17117" s="5"/>
      <c r="L17117" s="5"/>
      <c r="M17117" s="5"/>
      <c r="N17117" s="5"/>
    </row>
    <row r="17118" spans="1:14" x14ac:dyDescent="0.3">
      <c r="A17118" s="4" t="s">
        <v>230</v>
      </c>
      <c r="B17118" s="5">
        <v>8.2799999999999994</v>
      </c>
      <c r="C17118" s="5">
        <v>9756</v>
      </c>
      <c r="D17118" s="5">
        <v>48.420280000000005</v>
      </c>
      <c r="E17118" s="1">
        <v>1.797106658280169E-2</v>
      </c>
      <c r="F17118" s="5">
        <v>39628.079999999994</v>
      </c>
      <c r="G17118" s="5">
        <v>4.1399999999999997</v>
      </c>
      <c r="H17118" s="5">
        <v>2</v>
      </c>
      <c r="I17118" s="5">
        <v>5.2480524805248049E-2</v>
      </c>
      <c r="J17118" s="5">
        <v>5.3489343919765987E-2</v>
      </c>
      <c r="K17118" s="5">
        <v>2.7826086956521738</v>
      </c>
      <c r="L17118" s="5">
        <v>9572</v>
      </c>
      <c r="M17118" s="5">
        <v>1.92227329711659E-2</v>
      </c>
      <c r="N17118" s="5">
        <v>184</v>
      </c>
    </row>
    <row r="17119" spans="1:14" x14ac:dyDescent="0.3">
      <c r="A17119" s="3" t="s">
        <v>9274</v>
      </c>
      <c r="B17119" s="5"/>
      <c r="C17119" s="5"/>
      <c r="D17119" s="5"/>
      <c r="E17119" s="5"/>
      <c r="F17119" s="5"/>
      <c r="G17119" s="5"/>
      <c r="H17119" s="5"/>
      <c r="I17119" s="5"/>
      <c r="J17119" s="5"/>
      <c r="K17119" s="5"/>
      <c r="L17119" s="5"/>
      <c r="M17119" s="5"/>
      <c r="N17119" s="5"/>
    </row>
    <row r="17120" spans="1:14" x14ac:dyDescent="0.3">
      <c r="A17120" s="4" t="s">
        <v>729</v>
      </c>
      <c r="B17120" s="5">
        <v>11.25</v>
      </c>
      <c r="C17120" s="5">
        <v>3</v>
      </c>
      <c r="D17120" s="5">
        <v>2.2499999999999999E-2</v>
      </c>
      <c r="E17120" s="1">
        <v>2.6956599874202531E-2</v>
      </c>
      <c r="F17120" s="5">
        <v>11.25</v>
      </c>
      <c r="G17120" s="5">
        <v>3.75</v>
      </c>
      <c r="H17120" s="5">
        <v>3</v>
      </c>
      <c r="I17120" s="5">
        <v>121</v>
      </c>
      <c r="J17120" s="5">
        <v>121</v>
      </c>
      <c r="K17120" s="5">
        <v>0</v>
      </c>
      <c r="L17120" s="5">
        <v>3</v>
      </c>
      <c r="M17120" s="5">
        <v>0</v>
      </c>
      <c r="N17120" s="5">
        <v>0</v>
      </c>
    </row>
    <row r="17121" spans="1:14" x14ac:dyDescent="0.3">
      <c r="A17121" s="3" t="s">
        <v>9275</v>
      </c>
      <c r="B17121" s="5"/>
      <c r="C17121" s="5"/>
      <c r="D17121" s="5"/>
      <c r="E17121" s="5"/>
      <c r="F17121" s="5"/>
      <c r="G17121" s="5"/>
      <c r="H17121" s="5"/>
      <c r="I17121" s="5"/>
      <c r="J17121" s="5"/>
      <c r="K17121" s="5"/>
      <c r="L17121" s="5"/>
      <c r="M17121" s="5"/>
      <c r="N17121" s="5"/>
    </row>
    <row r="17122" spans="1:14" x14ac:dyDescent="0.3">
      <c r="A17122" s="4" t="s">
        <v>570</v>
      </c>
      <c r="B17122" s="5">
        <v>3.16</v>
      </c>
      <c r="C17122" s="5">
        <v>15</v>
      </c>
      <c r="D17122" s="5">
        <v>7.9320000000000002E-2</v>
      </c>
      <c r="E17122" s="1">
        <v>8.9855332914008448E-3</v>
      </c>
      <c r="F17122" s="5">
        <v>44.24</v>
      </c>
      <c r="G17122" s="5">
        <v>3.16</v>
      </c>
      <c r="H17122" s="5">
        <v>1</v>
      </c>
      <c r="I17122" s="5">
        <v>2.6666666666666665</v>
      </c>
      <c r="J17122" s="5">
        <v>2.8571428571428572</v>
      </c>
      <c r="K17122" s="5">
        <v>40</v>
      </c>
      <c r="L17122" s="5">
        <v>14</v>
      </c>
      <c r="M17122" s="5">
        <v>7.1428571428571425E-2</v>
      </c>
      <c r="N17122" s="5">
        <v>1</v>
      </c>
    </row>
    <row r="17123" spans="1:14" x14ac:dyDescent="0.3">
      <c r="A17123" s="3" t="s">
        <v>9276</v>
      </c>
      <c r="B17123" s="5"/>
      <c r="C17123" s="5"/>
      <c r="D17123" s="5"/>
      <c r="E17123" s="5"/>
      <c r="F17123" s="5"/>
      <c r="G17123" s="5"/>
      <c r="H17123" s="5"/>
      <c r="I17123" s="5"/>
      <c r="J17123" s="5"/>
      <c r="K17123" s="5"/>
      <c r="L17123" s="5"/>
      <c r="M17123" s="5"/>
      <c r="N17123" s="5"/>
    </row>
    <row r="17124" spans="1:14" x14ac:dyDescent="0.3">
      <c r="A17124" s="4" t="s">
        <v>184</v>
      </c>
      <c r="B17124" s="5">
        <v>3.9</v>
      </c>
      <c r="C17124" s="5">
        <v>281</v>
      </c>
      <c r="D17124" s="5">
        <v>1.3728</v>
      </c>
      <c r="E17124" s="1">
        <v>8.9855332914008448E-3</v>
      </c>
      <c r="F17124" s="5">
        <v>1017.9</v>
      </c>
      <c r="G17124" s="5">
        <v>3.9</v>
      </c>
      <c r="H17124" s="5">
        <v>1</v>
      </c>
      <c r="I17124" s="5">
        <v>0.85409252669039148</v>
      </c>
      <c r="J17124" s="5">
        <v>0.91954022988505746</v>
      </c>
      <c r="K17124" s="5">
        <v>12</v>
      </c>
      <c r="L17124" s="5">
        <v>261</v>
      </c>
      <c r="M17124" s="5">
        <v>7.662835249042145E-2</v>
      </c>
      <c r="N17124" s="5">
        <v>20</v>
      </c>
    </row>
    <row r="17125" spans="1:14" x14ac:dyDescent="0.3">
      <c r="A17125" s="3" t="s">
        <v>9277</v>
      </c>
      <c r="B17125" s="5"/>
      <c r="C17125" s="5"/>
      <c r="D17125" s="5"/>
      <c r="E17125" s="5"/>
      <c r="F17125" s="5"/>
      <c r="G17125" s="5"/>
      <c r="H17125" s="5"/>
      <c r="I17125" s="5"/>
      <c r="J17125" s="5"/>
      <c r="K17125" s="5"/>
      <c r="L17125" s="5"/>
      <c r="M17125" s="5"/>
      <c r="N17125" s="5"/>
    </row>
    <row r="17126" spans="1:14" x14ac:dyDescent="0.3">
      <c r="A17126" s="4" t="s">
        <v>263</v>
      </c>
      <c r="B17126" s="5">
        <v>3.66</v>
      </c>
      <c r="C17126" s="5">
        <v>2877</v>
      </c>
      <c r="D17126" s="5">
        <v>13.656320000000001</v>
      </c>
      <c r="E17126" s="1">
        <v>8.9855332914008448E-3</v>
      </c>
      <c r="F17126" s="5">
        <v>9182.94</v>
      </c>
      <c r="G17126" s="5">
        <v>3.66</v>
      </c>
      <c r="H17126" s="5">
        <v>1</v>
      </c>
      <c r="I17126" s="5">
        <v>0.11783107403545359</v>
      </c>
      <c r="J17126" s="5">
        <v>0.1351135910721403</v>
      </c>
      <c r="K17126" s="5">
        <v>0.92119565217391308</v>
      </c>
      <c r="L17126" s="5">
        <v>2509</v>
      </c>
      <c r="M17126" s="5">
        <v>0.14667198086887206</v>
      </c>
      <c r="N17126" s="5">
        <v>368</v>
      </c>
    </row>
    <row r="17127" spans="1:14" x14ac:dyDescent="0.3">
      <c r="A17127" s="3" t="s">
        <v>9278</v>
      </c>
      <c r="B17127" s="5"/>
      <c r="C17127" s="5"/>
      <c r="D17127" s="5"/>
      <c r="E17127" s="5"/>
      <c r="F17127" s="5"/>
      <c r="G17127" s="5"/>
      <c r="H17127" s="5"/>
      <c r="I17127" s="5"/>
      <c r="J17127" s="5"/>
      <c r="K17127" s="5"/>
      <c r="L17127" s="5"/>
      <c r="M17127" s="5"/>
      <c r="N17127" s="5"/>
    </row>
    <row r="17128" spans="1:14" x14ac:dyDescent="0.3">
      <c r="A17128" s="4" t="s">
        <v>412</v>
      </c>
      <c r="B17128" s="5">
        <v>4.1900000000000004</v>
      </c>
      <c r="C17128" s="5">
        <v>20</v>
      </c>
      <c r="D17128" s="5">
        <v>0.10838</v>
      </c>
      <c r="E17128" s="1">
        <v>8.9855332914008448E-3</v>
      </c>
      <c r="F17128" s="5">
        <v>83.800000000000011</v>
      </c>
      <c r="G17128" s="5">
        <v>4.1900000000000004</v>
      </c>
      <c r="H17128" s="5">
        <v>1</v>
      </c>
      <c r="I17128" s="5">
        <v>19.8</v>
      </c>
      <c r="J17128" s="5">
        <v>19.8</v>
      </c>
      <c r="K17128" s="5">
        <v>0</v>
      </c>
      <c r="L17128" s="5">
        <v>20</v>
      </c>
      <c r="M17128" s="5">
        <v>0</v>
      </c>
      <c r="N17128" s="5">
        <v>0</v>
      </c>
    </row>
    <row r="17129" spans="1:14" x14ac:dyDescent="0.3">
      <c r="A17129" s="3" t="s">
        <v>9279</v>
      </c>
      <c r="B17129" s="5"/>
      <c r="C17129" s="5"/>
      <c r="D17129" s="5"/>
      <c r="E17129" s="5"/>
      <c r="F17129" s="5"/>
      <c r="G17129" s="5"/>
      <c r="H17129" s="5"/>
      <c r="I17129" s="5"/>
      <c r="J17129" s="5"/>
      <c r="K17129" s="5"/>
      <c r="L17129" s="5"/>
      <c r="M17129" s="5"/>
      <c r="N17129" s="5"/>
    </row>
    <row r="17130" spans="1:14" x14ac:dyDescent="0.3">
      <c r="A17130" s="4" t="s">
        <v>845</v>
      </c>
      <c r="B17130" s="5">
        <v>8.3800000000000008</v>
      </c>
      <c r="C17130" s="5">
        <v>992</v>
      </c>
      <c r="D17130" s="5">
        <v>4.8083800000000005</v>
      </c>
      <c r="E17130" s="1">
        <v>1.797106658280169E-2</v>
      </c>
      <c r="F17130" s="5">
        <v>3821.28</v>
      </c>
      <c r="G17130" s="5">
        <v>4.1900000000000004</v>
      </c>
      <c r="H17130" s="5">
        <v>2</v>
      </c>
      <c r="I17130" s="5">
        <v>0.38306451612903225</v>
      </c>
      <c r="J17130" s="5">
        <v>0.41666666666666669</v>
      </c>
      <c r="K17130" s="5">
        <v>4.75</v>
      </c>
      <c r="L17130" s="5">
        <v>912</v>
      </c>
      <c r="M17130" s="5">
        <v>8.771929824561403E-2</v>
      </c>
      <c r="N17130" s="5">
        <v>80</v>
      </c>
    </row>
    <row r="17131" spans="1:14" x14ac:dyDescent="0.3">
      <c r="A17131" s="3" t="s">
        <v>9280</v>
      </c>
      <c r="B17131" s="5"/>
      <c r="C17131" s="5"/>
      <c r="D17131" s="5"/>
      <c r="E17131" s="5"/>
      <c r="F17131" s="5"/>
      <c r="G17131" s="5"/>
      <c r="H17131" s="5"/>
      <c r="I17131" s="5"/>
      <c r="J17131" s="5"/>
      <c r="K17131" s="5"/>
      <c r="L17131" s="5"/>
      <c r="M17131" s="5"/>
      <c r="N17131" s="5"/>
    </row>
    <row r="17132" spans="1:14" x14ac:dyDescent="0.3">
      <c r="A17132" s="4" t="s">
        <v>574</v>
      </c>
      <c r="B17132" s="5">
        <v>8.74</v>
      </c>
      <c r="C17132" s="5">
        <v>148922</v>
      </c>
      <c r="D17132" s="5">
        <v>712.47874000000002</v>
      </c>
      <c r="E17132" s="1">
        <v>1.797106658280169E-2</v>
      </c>
      <c r="F17132" s="5">
        <v>580563.24</v>
      </c>
      <c r="G17132" s="5">
        <v>4.37</v>
      </c>
      <c r="H17132" s="5">
        <v>2</v>
      </c>
      <c r="I17132" s="5">
        <v>1.3429849182793677E-3</v>
      </c>
      <c r="J17132" s="5">
        <v>1.5054346189744979E-3</v>
      </c>
      <c r="K17132" s="5">
        <v>1.2445550715619166E-2</v>
      </c>
      <c r="L17132" s="5">
        <v>132852</v>
      </c>
      <c r="M17132" s="5">
        <v>0.12096167163460091</v>
      </c>
      <c r="N17132" s="5">
        <v>16070</v>
      </c>
    </row>
    <row r="17133" spans="1:14" x14ac:dyDescent="0.3">
      <c r="A17133" s="3" t="s">
        <v>9281</v>
      </c>
      <c r="B17133" s="5"/>
      <c r="C17133" s="5"/>
      <c r="D17133" s="5"/>
      <c r="E17133" s="5"/>
      <c r="F17133" s="5"/>
      <c r="G17133" s="5"/>
      <c r="H17133" s="5"/>
      <c r="I17133" s="5"/>
      <c r="J17133" s="5"/>
      <c r="K17133" s="5"/>
      <c r="L17133" s="5"/>
      <c r="M17133" s="5"/>
      <c r="N17133" s="5"/>
    </row>
    <row r="17134" spans="1:14" x14ac:dyDescent="0.3">
      <c r="A17134" s="4" t="s">
        <v>519</v>
      </c>
      <c r="B17134" s="5">
        <v>4.0599999999999996</v>
      </c>
      <c r="C17134" s="5">
        <v>6715</v>
      </c>
      <c r="D17134" s="5">
        <v>33.475119999999997</v>
      </c>
      <c r="E17134" s="1">
        <v>8.9855332914008448E-3</v>
      </c>
      <c r="F17134" s="5">
        <v>27043.659999999996</v>
      </c>
      <c r="G17134" s="5">
        <v>4.0599999999999996</v>
      </c>
      <c r="H17134" s="5">
        <v>1</v>
      </c>
      <c r="I17134" s="5">
        <v>4.2889054355919581E-2</v>
      </c>
      <c r="J17134" s="5">
        <v>4.3236751238552772E-2</v>
      </c>
      <c r="K17134" s="5">
        <v>5.333333333333333</v>
      </c>
      <c r="L17134" s="5">
        <v>6661</v>
      </c>
      <c r="M17134" s="5">
        <v>8.1068908572286442E-3</v>
      </c>
      <c r="N17134" s="5">
        <v>54</v>
      </c>
    </row>
    <row r="17135" spans="1:14" x14ac:dyDescent="0.3">
      <c r="A17135" s="3" t="s">
        <v>9282</v>
      </c>
      <c r="B17135" s="5"/>
      <c r="C17135" s="5"/>
      <c r="D17135" s="5"/>
      <c r="E17135" s="5"/>
      <c r="F17135" s="5"/>
      <c r="G17135" s="5"/>
      <c r="H17135" s="5"/>
      <c r="I17135" s="5"/>
      <c r="J17135" s="5"/>
      <c r="K17135" s="5"/>
      <c r="L17135" s="5"/>
      <c r="M17135" s="5"/>
      <c r="N17135" s="5"/>
    </row>
    <row r="17136" spans="1:14" x14ac:dyDescent="0.3">
      <c r="A17136" s="4" t="s">
        <v>173</v>
      </c>
      <c r="B17136" s="5">
        <v>4.28</v>
      </c>
      <c r="C17136" s="5">
        <v>25112</v>
      </c>
      <c r="D17136" s="5">
        <v>124.07655999999999</v>
      </c>
      <c r="E17136" s="1">
        <v>8.9855332914008448E-3</v>
      </c>
      <c r="F17136" s="5">
        <v>104286.48000000001</v>
      </c>
      <c r="G17136" s="5">
        <v>4.28</v>
      </c>
      <c r="H17136" s="5">
        <v>1</v>
      </c>
      <c r="I17136" s="5">
        <v>4.4600191143676334E-3</v>
      </c>
      <c r="J17136" s="5">
        <v>4.5965689895756381E-3</v>
      </c>
      <c r="K17136" s="5">
        <v>0.15013404825737264</v>
      </c>
      <c r="L17136" s="5">
        <v>24366</v>
      </c>
      <c r="M17136" s="5">
        <v>3.0616432734137732E-2</v>
      </c>
      <c r="N17136" s="5">
        <v>746</v>
      </c>
    </row>
    <row r="17137" spans="1:14" x14ac:dyDescent="0.3">
      <c r="A17137" s="3" t="s">
        <v>9283</v>
      </c>
      <c r="B17137" s="5"/>
      <c r="C17137" s="5"/>
      <c r="D17137" s="5"/>
      <c r="E17137" s="5"/>
      <c r="F17137" s="5"/>
      <c r="G17137" s="5"/>
      <c r="H17137" s="5"/>
      <c r="I17137" s="5"/>
      <c r="J17137" s="5"/>
      <c r="K17137" s="5"/>
      <c r="L17137" s="5"/>
      <c r="M17137" s="5"/>
      <c r="N17137" s="5"/>
    </row>
    <row r="17138" spans="1:14" x14ac:dyDescent="0.3">
      <c r="A17138" s="4" t="s">
        <v>499</v>
      </c>
      <c r="B17138" s="5">
        <v>4.34</v>
      </c>
      <c r="C17138" s="5">
        <v>11008</v>
      </c>
      <c r="D17138" s="5">
        <v>54.038680000000006</v>
      </c>
      <c r="E17138" s="1">
        <v>8.9855332914008448E-3</v>
      </c>
      <c r="F17138" s="5">
        <v>45583.02</v>
      </c>
      <c r="G17138" s="5">
        <v>4.34</v>
      </c>
      <c r="H17138" s="5">
        <v>1</v>
      </c>
      <c r="I17138" s="5">
        <v>9.4476744186046506E-3</v>
      </c>
      <c r="J17138" s="5">
        <v>9.9019327811101596E-3</v>
      </c>
      <c r="K17138" s="5">
        <v>0.20594059405940593</v>
      </c>
      <c r="L17138" s="5">
        <v>10503</v>
      </c>
      <c r="M17138" s="5">
        <v>4.8081500523659906E-2</v>
      </c>
      <c r="N17138" s="5">
        <v>505</v>
      </c>
    </row>
    <row r="17139" spans="1:14" x14ac:dyDescent="0.3">
      <c r="A17139" s="3" t="s">
        <v>9284</v>
      </c>
      <c r="B17139" s="5"/>
      <c r="C17139" s="5"/>
      <c r="D17139" s="5"/>
      <c r="E17139" s="5"/>
      <c r="F17139" s="5"/>
      <c r="G17139" s="5"/>
      <c r="H17139" s="5"/>
      <c r="I17139" s="5"/>
      <c r="J17139" s="5"/>
      <c r="K17139" s="5"/>
      <c r="L17139" s="5"/>
      <c r="M17139" s="5"/>
      <c r="N17139" s="5"/>
    </row>
    <row r="17140" spans="1:14" x14ac:dyDescent="0.3">
      <c r="A17140" s="4" t="s">
        <v>990</v>
      </c>
      <c r="B17140" s="5">
        <v>4.0599999999999996</v>
      </c>
      <c r="C17140" s="5">
        <v>7811</v>
      </c>
      <c r="D17140" s="5">
        <v>37.921120000000002</v>
      </c>
      <c r="E17140" s="1">
        <v>8.9855332914008448E-3</v>
      </c>
      <c r="F17140" s="5">
        <v>29394.399999999998</v>
      </c>
      <c r="G17140" s="5">
        <v>4.0599999999999996</v>
      </c>
      <c r="H17140" s="5">
        <v>1</v>
      </c>
      <c r="I17140" s="5">
        <v>1.2546408910510818E-2</v>
      </c>
      <c r="J17140" s="5">
        <v>1.3535911602209945E-2</v>
      </c>
      <c r="K17140" s="5">
        <v>0.17162872154115585</v>
      </c>
      <c r="L17140" s="5">
        <v>7240</v>
      </c>
      <c r="M17140" s="5">
        <v>7.8867403314917123E-2</v>
      </c>
      <c r="N17140" s="5">
        <v>571</v>
      </c>
    </row>
    <row r="17141" spans="1:14" x14ac:dyDescent="0.3">
      <c r="A17141" s="3" t="s">
        <v>9285</v>
      </c>
      <c r="B17141" s="5"/>
      <c r="C17141" s="5"/>
      <c r="D17141" s="5"/>
      <c r="E17141" s="5"/>
      <c r="F17141" s="5"/>
      <c r="G17141" s="5"/>
      <c r="H17141" s="5"/>
      <c r="I17141" s="5"/>
      <c r="J17141" s="5"/>
      <c r="K17141" s="5"/>
      <c r="L17141" s="5"/>
      <c r="M17141" s="5"/>
      <c r="N17141" s="5"/>
    </row>
    <row r="17142" spans="1:14" x14ac:dyDescent="0.3">
      <c r="A17142" s="4" t="s">
        <v>659</v>
      </c>
      <c r="B17142" s="5">
        <v>7.9</v>
      </c>
      <c r="C17142" s="5">
        <v>356</v>
      </c>
      <c r="D17142" s="5">
        <v>1.7479</v>
      </c>
      <c r="E17142" s="1">
        <v>1.797106658280169E-2</v>
      </c>
      <c r="F17142" s="5">
        <v>1327.2</v>
      </c>
      <c r="G17142" s="5">
        <v>3.95</v>
      </c>
      <c r="H17142" s="5">
        <v>2</v>
      </c>
      <c r="I17142" s="5">
        <v>5.6179775280898875E-3</v>
      </c>
      <c r="J17142" s="5">
        <v>5.9523809523809521E-3</v>
      </c>
      <c r="K17142" s="5">
        <v>0.1</v>
      </c>
      <c r="L17142" s="5">
        <v>336</v>
      </c>
      <c r="M17142" s="5">
        <v>5.9523809523809521E-2</v>
      </c>
      <c r="N17142" s="5">
        <v>20</v>
      </c>
    </row>
    <row r="17143" spans="1:14" x14ac:dyDescent="0.3">
      <c r="A17143" s="3" t="s">
        <v>9286</v>
      </c>
      <c r="B17143" s="5"/>
      <c r="C17143" s="5"/>
      <c r="D17143" s="5"/>
      <c r="E17143" s="5"/>
      <c r="F17143" s="5"/>
      <c r="G17143" s="5"/>
      <c r="H17143" s="5"/>
      <c r="I17143" s="5"/>
      <c r="J17143" s="5"/>
      <c r="K17143" s="5"/>
      <c r="L17143" s="5"/>
      <c r="M17143" s="5"/>
      <c r="N17143" s="5"/>
    </row>
    <row r="17144" spans="1:14" x14ac:dyDescent="0.3">
      <c r="A17144" s="4" t="s">
        <v>569</v>
      </c>
      <c r="B17144" s="5">
        <v>3.76</v>
      </c>
      <c r="C17144" s="5">
        <v>376</v>
      </c>
      <c r="D17144" s="5">
        <v>1.82752</v>
      </c>
      <c r="E17144" s="1">
        <v>8.9855332914008448E-3</v>
      </c>
      <c r="F17144" s="5">
        <v>1300.96</v>
      </c>
      <c r="G17144" s="5">
        <v>3.76</v>
      </c>
      <c r="H17144" s="5">
        <v>1</v>
      </c>
      <c r="I17144" s="5">
        <v>0.58510638297872342</v>
      </c>
      <c r="J17144" s="5">
        <v>0.63583815028901736</v>
      </c>
      <c r="K17144" s="5">
        <v>7.333333333333333</v>
      </c>
      <c r="L17144" s="5">
        <v>346</v>
      </c>
      <c r="M17144" s="5">
        <v>8.6705202312138727E-2</v>
      </c>
      <c r="N17144" s="5">
        <v>30</v>
      </c>
    </row>
    <row r="17145" spans="1:14" x14ac:dyDescent="0.3">
      <c r="A17145" s="3" t="s">
        <v>9287</v>
      </c>
      <c r="B17145" s="5"/>
      <c r="C17145" s="5"/>
      <c r="D17145" s="5"/>
      <c r="E17145" s="5"/>
      <c r="F17145" s="5"/>
      <c r="G17145" s="5"/>
      <c r="H17145" s="5"/>
      <c r="I17145" s="5"/>
      <c r="J17145" s="5"/>
      <c r="K17145" s="5"/>
      <c r="L17145" s="5"/>
      <c r="M17145" s="5"/>
      <c r="N17145" s="5"/>
    </row>
    <row r="17146" spans="1:14" x14ac:dyDescent="0.3">
      <c r="A17146" s="4" t="s">
        <v>1009</v>
      </c>
      <c r="B17146" s="5">
        <v>4.1500000000000004</v>
      </c>
      <c r="C17146" s="5">
        <v>197</v>
      </c>
      <c r="D17146" s="5">
        <v>0.93330000000000002</v>
      </c>
      <c r="E17146" s="1">
        <v>8.9855332914008448E-3</v>
      </c>
      <c r="F17146" s="5">
        <v>693.05000000000007</v>
      </c>
      <c r="G17146" s="5">
        <v>4.1500000000000004</v>
      </c>
      <c r="H17146" s="5">
        <v>1</v>
      </c>
      <c r="I17146" s="5">
        <v>1.9492385786802031</v>
      </c>
      <c r="J17146" s="5">
        <v>2.2994011976047903</v>
      </c>
      <c r="K17146" s="5">
        <v>12.8</v>
      </c>
      <c r="L17146" s="5">
        <v>167</v>
      </c>
      <c r="M17146" s="5">
        <v>0.17964071856287425</v>
      </c>
      <c r="N17146" s="5">
        <v>30</v>
      </c>
    </row>
    <row r="17147" spans="1:14" x14ac:dyDescent="0.3">
      <c r="A17147" s="3" t="s">
        <v>9288</v>
      </c>
      <c r="B17147" s="5"/>
      <c r="C17147" s="5"/>
      <c r="D17147" s="5"/>
      <c r="E17147" s="5"/>
      <c r="F17147" s="5"/>
      <c r="G17147" s="5"/>
      <c r="H17147" s="5"/>
      <c r="I17147" s="5"/>
      <c r="J17147" s="5"/>
      <c r="K17147" s="5"/>
      <c r="L17147" s="5"/>
      <c r="M17147" s="5"/>
      <c r="N17147" s="5"/>
    </row>
    <row r="17148" spans="1:14" x14ac:dyDescent="0.3">
      <c r="A17148" s="4" t="s">
        <v>948</v>
      </c>
      <c r="B17148" s="5">
        <v>3.28</v>
      </c>
      <c r="C17148" s="5">
        <v>3800</v>
      </c>
      <c r="D17148" s="5">
        <v>17.970559999999999</v>
      </c>
      <c r="E17148" s="1">
        <v>8.9855332914008448E-3</v>
      </c>
      <c r="F17148" s="5">
        <v>10764.96</v>
      </c>
      <c r="G17148" s="5">
        <v>3.28</v>
      </c>
      <c r="H17148" s="5">
        <v>1</v>
      </c>
      <c r="I17148" s="5">
        <v>6.7368421052631577E-2</v>
      </c>
      <c r="J17148" s="5">
        <v>7.8001218769043271E-2</v>
      </c>
      <c r="K17148" s="5">
        <v>0.49420849420849422</v>
      </c>
      <c r="L17148" s="5">
        <v>3282</v>
      </c>
      <c r="M17148" s="5">
        <v>0.15783059110298597</v>
      </c>
      <c r="N17148" s="5">
        <v>518</v>
      </c>
    </row>
    <row r="17149" spans="1:14" x14ac:dyDescent="0.3">
      <c r="A17149" s="3" t="s">
        <v>9289</v>
      </c>
      <c r="B17149" s="5"/>
      <c r="C17149" s="5"/>
      <c r="D17149" s="5"/>
      <c r="E17149" s="5"/>
      <c r="F17149" s="5"/>
      <c r="G17149" s="5"/>
      <c r="H17149" s="5"/>
      <c r="I17149" s="5"/>
      <c r="J17149" s="5"/>
      <c r="K17149" s="5"/>
      <c r="L17149" s="5"/>
      <c r="M17149" s="5"/>
      <c r="N17149" s="5"/>
    </row>
    <row r="17150" spans="1:14" x14ac:dyDescent="0.3">
      <c r="A17150" s="4" t="s">
        <v>55</v>
      </c>
      <c r="B17150" s="5">
        <v>4.26</v>
      </c>
      <c r="C17150" s="5">
        <v>644</v>
      </c>
      <c r="D17150" s="5">
        <v>3.11652</v>
      </c>
      <c r="E17150" s="1">
        <v>8.9855332914008448E-3</v>
      </c>
      <c r="F17150" s="5">
        <v>2504.8799999999997</v>
      </c>
      <c r="G17150" s="5">
        <v>4.26</v>
      </c>
      <c r="H17150" s="5">
        <v>1</v>
      </c>
      <c r="I17150" s="5">
        <v>1.3152173913043479</v>
      </c>
      <c r="J17150" s="5">
        <v>1.4404761904761905</v>
      </c>
      <c r="K17150" s="5">
        <v>15.125</v>
      </c>
      <c r="L17150" s="5">
        <v>588</v>
      </c>
      <c r="M17150" s="5">
        <v>9.5238095238095233E-2</v>
      </c>
      <c r="N17150" s="5">
        <v>56</v>
      </c>
    </row>
    <row r="17151" spans="1:14" x14ac:dyDescent="0.3">
      <c r="A17151" s="3" t="s">
        <v>9290</v>
      </c>
      <c r="B17151" s="5"/>
      <c r="C17151" s="5"/>
      <c r="D17151" s="5"/>
      <c r="E17151" s="5"/>
      <c r="F17151" s="5"/>
      <c r="G17151" s="5"/>
      <c r="H17151" s="5"/>
      <c r="I17151" s="5"/>
      <c r="J17151" s="5"/>
      <c r="K17151" s="5"/>
      <c r="L17151" s="5"/>
      <c r="M17151" s="5"/>
      <c r="N17151" s="5"/>
    </row>
    <row r="17152" spans="1:14" x14ac:dyDescent="0.3">
      <c r="A17152" s="4" t="s">
        <v>735</v>
      </c>
      <c r="B17152" s="5">
        <v>3.89</v>
      </c>
      <c r="C17152" s="5">
        <v>127</v>
      </c>
      <c r="D17152" s="5">
        <v>0.62478</v>
      </c>
      <c r="E17152" s="1">
        <v>8.9855332914008448E-3</v>
      </c>
      <c r="F17152" s="5">
        <v>459.02000000000004</v>
      </c>
      <c r="G17152" s="5">
        <v>3.89</v>
      </c>
      <c r="H17152" s="5">
        <v>1</v>
      </c>
      <c r="I17152" s="5">
        <v>1.5118110236220472</v>
      </c>
      <c r="J17152" s="5">
        <v>1.6271186440677967</v>
      </c>
      <c r="K17152" s="5">
        <v>21.333333333333332</v>
      </c>
      <c r="L17152" s="5">
        <v>118</v>
      </c>
      <c r="M17152" s="5">
        <v>7.6271186440677971E-2</v>
      </c>
      <c r="N17152" s="5">
        <v>9</v>
      </c>
    </row>
    <row r="17153" spans="1:14" x14ac:dyDescent="0.3">
      <c r="A17153" s="3" t="s">
        <v>9291</v>
      </c>
      <c r="B17153" s="5"/>
      <c r="C17153" s="5"/>
      <c r="D17153" s="5"/>
      <c r="E17153" s="5"/>
      <c r="F17153" s="5"/>
      <c r="G17153" s="5"/>
      <c r="H17153" s="5"/>
      <c r="I17153" s="5"/>
      <c r="J17153" s="5"/>
      <c r="K17153" s="5"/>
      <c r="L17153" s="5"/>
      <c r="M17153" s="5"/>
      <c r="N17153" s="5"/>
    </row>
    <row r="17154" spans="1:14" x14ac:dyDescent="0.3">
      <c r="A17154" s="4" t="s">
        <v>694</v>
      </c>
      <c r="B17154" s="5">
        <v>3.5</v>
      </c>
      <c r="C17154" s="5">
        <v>4</v>
      </c>
      <c r="D17154" s="5">
        <v>2.7000000000000003E-2</v>
      </c>
      <c r="E17154" s="1">
        <v>8.9855332914008448E-3</v>
      </c>
      <c r="F17154" s="5">
        <v>14</v>
      </c>
      <c r="G17154" s="5">
        <v>3.5</v>
      </c>
      <c r="H17154" s="5">
        <v>1</v>
      </c>
      <c r="I17154" s="5">
        <v>53</v>
      </c>
      <c r="J17154" s="5">
        <v>53</v>
      </c>
      <c r="K17154" s="5">
        <v>0</v>
      </c>
      <c r="L17154" s="5">
        <v>4</v>
      </c>
      <c r="M17154" s="5">
        <v>0</v>
      </c>
      <c r="N17154" s="5">
        <v>0</v>
      </c>
    </row>
    <row r="17155" spans="1:14" x14ac:dyDescent="0.3">
      <c r="A17155" s="3" t="s">
        <v>9292</v>
      </c>
      <c r="B17155" s="5"/>
      <c r="C17155" s="5"/>
      <c r="D17155" s="5"/>
      <c r="E17155" s="5"/>
      <c r="F17155" s="5"/>
      <c r="G17155" s="5"/>
      <c r="H17155" s="5"/>
      <c r="I17155" s="5"/>
      <c r="J17155" s="5"/>
      <c r="K17155" s="5"/>
      <c r="L17155" s="5"/>
      <c r="M17155" s="5"/>
      <c r="N17155" s="5"/>
    </row>
    <row r="17156" spans="1:14" x14ac:dyDescent="0.3">
      <c r="A17156" s="4" t="s">
        <v>694</v>
      </c>
      <c r="B17156" s="5">
        <v>16</v>
      </c>
      <c r="C17156" s="5">
        <v>38544</v>
      </c>
      <c r="D17156" s="5">
        <v>190.31200000000001</v>
      </c>
      <c r="E17156" s="1">
        <v>3.5942133165603379E-2</v>
      </c>
      <c r="F17156" s="5">
        <v>149344</v>
      </c>
      <c r="G17156" s="5">
        <v>4</v>
      </c>
      <c r="H17156" s="5">
        <v>4</v>
      </c>
      <c r="I17156" s="5">
        <v>5.5002075550020756E-3</v>
      </c>
      <c r="J17156" s="5">
        <v>5.6781658452967647E-3</v>
      </c>
      <c r="K17156" s="5">
        <v>0.17549668874172186</v>
      </c>
      <c r="L17156" s="5">
        <v>37336</v>
      </c>
      <c r="M17156" s="5">
        <v>3.2354831797728731E-2</v>
      </c>
      <c r="N17156" s="5">
        <v>1208</v>
      </c>
    </row>
    <row r="17157" spans="1:14" x14ac:dyDescent="0.3">
      <c r="A17157" s="3" t="s">
        <v>9293</v>
      </c>
      <c r="B17157" s="5"/>
      <c r="C17157" s="5"/>
      <c r="D17157" s="5"/>
      <c r="E17157" s="5"/>
      <c r="F17157" s="5"/>
      <c r="G17157" s="5"/>
      <c r="H17157" s="5"/>
      <c r="I17157" s="5"/>
      <c r="J17157" s="5"/>
      <c r="K17157" s="5"/>
      <c r="L17157" s="5"/>
      <c r="M17157" s="5"/>
      <c r="N17157" s="5"/>
    </row>
    <row r="17158" spans="1:14" x14ac:dyDescent="0.3">
      <c r="A17158" s="4" t="s">
        <v>94</v>
      </c>
      <c r="B17158" s="5">
        <v>3.83</v>
      </c>
      <c r="C17158" s="5">
        <v>74874</v>
      </c>
      <c r="D17158" s="5">
        <v>366.89566000000008</v>
      </c>
      <c r="E17158" s="1">
        <v>8.9855332914008448E-3</v>
      </c>
      <c r="F17158" s="5">
        <v>272439.39</v>
      </c>
      <c r="G17158" s="5">
        <v>3.83</v>
      </c>
      <c r="H17158" s="5">
        <v>1</v>
      </c>
      <c r="I17158" s="5">
        <v>2.7780003739615888E-3</v>
      </c>
      <c r="J17158" s="5">
        <v>2.9240999254916845E-3</v>
      </c>
      <c r="K17158" s="5">
        <v>5.5600106923282544E-2</v>
      </c>
      <c r="L17158" s="5">
        <v>71133</v>
      </c>
      <c r="M17158" s="5">
        <v>5.2591624140694196E-2</v>
      </c>
      <c r="N17158" s="5">
        <v>3741</v>
      </c>
    </row>
    <row r="17159" spans="1:14" x14ac:dyDescent="0.3">
      <c r="A17159" s="3" t="s">
        <v>9294</v>
      </c>
      <c r="B17159" s="5"/>
      <c r="C17159" s="5"/>
      <c r="D17159" s="5"/>
      <c r="E17159" s="5"/>
      <c r="F17159" s="5"/>
      <c r="G17159" s="5"/>
      <c r="H17159" s="5"/>
      <c r="I17159" s="5"/>
      <c r="J17159" s="5"/>
      <c r="K17159" s="5"/>
      <c r="L17159" s="5"/>
      <c r="M17159" s="5"/>
      <c r="N17159" s="5"/>
    </row>
    <row r="17160" spans="1:14" x14ac:dyDescent="0.3">
      <c r="A17160" s="4" t="s">
        <v>571</v>
      </c>
      <c r="B17160" s="5">
        <v>3.83</v>
      </c>
      <c r="C17160" s="5">
        <v>874</v>
      </c>
      <c r="D17160" s="5">
        <v>4.1916599999999997</v>
      </c>
      <c r="E17160" s="1">
        <v>8.9855332914008448E-3</v>
      </c>
      <c r="F17160" s="5">
        <v>2991.23</v>
      </c>
      <c r="G17160" s="5">
        <v>3.83</v>
      </c>
      <c r="H17160" s="5">
        <v>1</v>
      </c>
      <c r="I17160" s="5">
        <v>0.27574370709382151</v>
      </c>
      <c r="J17160" s="5">
        <v>0.30857874519846351</v>
      </c>
      <c r="K17160" s="5">
        <v>2.5913978494623655</v>
      </c>
      <c r="L17160" s="5">
        <v>781</v>
      </c>
      <c r="M17160" s="5">
        <v>0.11907810499359796</v>
      </c>
      <c r="N17160" s="5">
        <v>93</v>
      </c>
    </row>
    <row r="17161" spans="1:14" x14ac:dyDescent="0.3">
      <c r="A17161" s="3" t="s">
        <v>9295</v>
      </c>
      <c r="B17161" s="5"/>
      <c r="C17161" s="5"/>
      <c r="D17161" s="5"/>
      <c r="E17161" s="5"/>
      <c r="F17161" s="5"/>
      <c r="G17161" s="5"/>
      <c r="H17161" s="5"/>
      <c r="I17161" s="5"/>
      <c r="J17161" s="5"/>
      <c r="K17161" s="5"/>
      <c r="L17161" s="5"/>
      <c r="M17161" s="5"/>
      <c r="N17161" s="5"/>
    </row>
    <row r="17162" spans="1:14" x14ac:dyDescent="0.3">
      <c r="A17162" s="4" t="s">
        <v>659</v>
      </c>
      <c r="B17162" s="5">
        <v>7.54</v>
      </c>
      <c r="C17162" s="5">
        <v>1690</v>
      </c>
      <c r="D17162" s="5">
        <v>8.2815399999999997</v>
      </c>
      <c r="E17162" s="1">
        <v>1.797106658280169E-2</v>
      </c>
      <c r="F17162" s="5">
        <v>6039.54</v>
      </c>
      <c r="G17162" s="5">
        <v>3.77</v>
      </c>
      <c r="H17162" s="5">
        <v>2</v>
      </c>
      <c r="I17162" s="5">
        <v>1.1834319526627219E-3</v>
      </c>
      <c r="J17162" s="5">
        <v>1.2484394506866417E-3</v>
      </c>
      <c r="K17162" s="5">
        <v>2.2727272727272728E-2</v>
      </c>
      <c r="L17162" s="5">
        <v>1602</v>
      </c>
      <c r="M17162" s="5">
        <v>5.4931335830212237E-2</v>
      </c>
      <c r="N17162" s="5">
        <v>88</v>
      </c>
    </row>
    <row r="17163" spans="1:14" x14ac:dyDescent="0.3">
      <c r="A17163" s="3" t="s">
        <v>9296</v>
      </c>
      <c r="B17163" s="5"/>
      <c r="C17163" s="5"/>
      <c r="D17163" s="5"/>
      <c r="E17163" s="5"/>
      <c r="F17163" s="5"/>
      <c r="G17163" s="5"/>
      <c r="H17163" s="5"/>
      <c r="I17163" s="5"/>
      <c r="J17163" s="5"/>
      <c r="K17163" s="5"/>
      <c r="L17163" s="5"/>
      <c r="M17163" s="5"/>
      <c r="N17163" s="5"/>
    </row>
    <row r="17164" spans="1:14" x14ac:dyDescent="0.3">
      <c r="A17164" s="4" t="s">
        <v>735</v>
      </c>
      <c r="B17164" s="5">
        <v>15.68</v>
      </c>
      <c r="C17164" s="5">
        <v>2540</v>
      </c>
      <c r="D17164" s="5">
        <v>12.435840000000001</v>
      </c>
      <c r="E17164" s="1">
        <v>3.5942133165603379E-2</v>
      </c>
      <c r="F17164" s="5">
        <v>9423.68</v>
      </c>
      <c r="G17164" s="5">
        <v>3.92</v>
      </c>
      <c r="H17164" s="5">
        <v>4</v>
      </c>
      <c r="I17164" s="5">
        <v>7.5590551181102361E-2</v>
      </c>
      <c r="J17164" s="5">
        <v>7.9866888519134774E-2</v>
      </c>
      <c r="K17164" s="5">
        <v>1.411764705882353</v>
      </c>
      <c r="L17164" s="5">
        <v>2404</v>
      </c>
      <c r="M17164" s="5">
        <v>5.6572379367720464E-2</v>
      </c>
      <c r="N17164" s="5">
        <v>136</v>
      </c>
    </row>
    <row r="17165" spans="1:14" x14ac:dyDescent="0.3">
      <c r="A17165" s="3" t="s">
        <v>9297</v>
      </c>
      <c r="B17165" s="5"/>
      <c r="C17165" s="5"/>
      <c r="D17165" s="5"/>
      <c r="E17165" s="5"/>
      <c r="F17165" s="5"/>
      <c r="G17165" s="5"/>
      <c r="H17165" s="5"/>
      <c r="I17165" s="5"/>
      <c r="J17165" s="5"/>
      <c r="K17165" s="5"/>
      <c r="L17165" s="5"/>
      <c r="M17165" s="5"/>
      <c r="N17165" s="5"/>
    </row>
    <row r="17166" spans="1:14" x14ac:dyDescent="0.3">
      <c r="A17166" s="4" t="s">
        <v>558</v>
      </c>
      <c r="B17166" s="5">
        <v>8.8800000000000008</v>
      </c>
      <c r="C17166" s="5">
        <v>233724</v>
      </c>
      <c r="D17166" s="5">
        <v>1158.36888</v>
      </c>
      <c r="E17166" s="1">
        <v>1.797106658280169E-2</v>
      </c>
      <c r="F17166" s="5">
        <v>1014957.3600000001</v>
      </c>
      <c r="G17166" s="5">
        <v>4.4400000000000004</v>
      </c>
      <c r="H17166" s="5">
        <v>2</v>
      </c>
      <c r="I17166" s="5">
        <v>1.3691362461706972E-4</v>
      </c>
      <c r="J17166" s="5">
        <v>1.3998617636508395E-4</v>
      </c>
      <c r="K17166" s="5">
        <v>6.2378167641325534E-3</v>
      </c>
      <c r="L17166" s="5">
        <v>228594</v>
      </c>
      <c r="M17166" s="5">
        <v>2.2441533898527519E-2</v>
      </c>
      <c r="N17166" s="5">
        <v>5130</v>
      </c>
    </row>
    <row r="17167" spans="1:14" x14ac:dyDescent="0.3">
      <c r="A17167" s="3" t="s">
        <v>9298</v>
      </c>
      <c r="B17167" s="5"/>
      <c r="C17167" s="5"/>
      <c r="D17167" s="5"/>
      <c r="E17167" s="5"/>
      <c r="F17167" s="5"/>
      <c r="G17167" s="5"/>
      <c r="H17167" s="5"/>
      <c r="I17167" s="5"/>
      <c r="J17167" s="5"/>
      <c r="K17167" s="5"/>
      <c r="L17167" s="5"/>
      <c r="M17167" s="5"/>
      <c r="N17167" s="5"/>
    </row>
    <row r="17168" spans="1:14" x14ac:dyDescent="0.3">
      <c r="A17168" s="4" t="s">
        <v>184</v>
      </c>
      <c r="B17168" s="5">
        <v>7.86</v>
      </c>
      <c r="C17168" s="5">
        <v>7038</v>
      </c>
      <c r="D17168" s="5">
        <v>34.885860000000001</v>
      </c>
      <c r="E17168" s="1">
        <v>1.797106658280169E-2</v>
      </c>
      <c r="F17168" s="5">
        <v>27046.260000000002</v>
      </c>
      <c r="G17168" s="5">
        <v>3.93</v>
      </c>
      <c r="H17168" s="5">
        <v>2</v>
      </c>
      <c r="I17168" s="5">
        <v>3.4100596760443309E-2</v>
      </c>
      <c r="J17168" s="5">
        <v>3.4873583260680033E-2</v>
      </c>
      <c r="K17168" s="5">
        <v>1.5384615384615385</v>
      </c>
      <c r="L17168" s="5">
        <v>6882</v>
      </c>
      <c r="M17168" s="5">
        <v>2.2667829119442023E-2</v>
      </c>
      <c r="N17168" s="5">
        <v>156</v>
      </c>
    </row>
    <row r="17169" spans="1:14" x14ac:dyDescent="0.3">
      <c r="A17169" s="3" t="s">
        <v>9299</v>
      </c>
      <c r="B17169" s="5"/>
      <c r="C17169" s="5"/>
      <c r="D17169" s="5"/>
      <c r="E17169" s="5"/>
      <c r="F17169" s="5"/>
      <c r="G17169" s="5"/>
      <c r="H17169" s="5"/>
      <c r="I17169" s="5"/>
      <c r="J17169" s="5"/>
      <c r="K17169" s="5"/>
      <c r="L17169" s="5"/>
      <c r="M17169" s="5"/>
      <c r="N17169" s="5"/>
    </row>
    <row r="17170" spans="1:14" x14ac:dyDescent="0.3">
      <c r="A17170" s="4" t="s">
        <v>739</v>
      </c>
      <c r="B17170" s="5">
        <v>4.13</v>
      </c>
      <c r="C17170" s="5">
        <v>500</v>
      </c>
      <c r="D17170" s="5">
        <v>2.4022600000000001</v>
      </c>
      <c r="E17170" s="1">
        <v>8.9855332914008448E-3</v>
      </c>
      <c r="F17170" s="5">
        <v>1846.11</v>
      </c>
      <c r="G17170" s="5">
        <v>4.13</v>
      </c>
      <c r="H17170" s="5">
        <v>1</v>
      </c>
      <c r="I17170" s="5">
        <v>0.43</v>
      </c>
      <c r="J17170" s="5">
        <v>0.48098434004474272</v>
      </c>
      <c r="K17170" s="5">
        <v>4.0566037735849054</v>
      </c>
      <c r="L17170" s="5">
        <v>447</v>
      </c>
      <c r="M17170" s="5">
        <v>0.11856823266219239</v>
      </c>
      <c r="N17170" s="5">
        <v>53</v>
      </c>
    </row>
    <row r="17171" spans="1:14" x14ac:dyDescent="0.3">
      <c r="A17171" s="3" t="s">
        <v>9300</v>
      </c>
      <c r="B17171" s="5"/>
      <c r="C17171" s="5"/>
      <c r="D17171" s="5"/>
      <c r="E17171" s="5"/>
      <c r="F17171" s="5"/>
      <c r="G17171" s="5"/>
      <c r="H17171" s="5"/>
      <c r="I17171" s="5"/>
      <c r="J17171" s="5"/>
      <c r="K17171" s="5"/>
      <c r="L17171" s="5"/>
      <c r="M17171" s="5"/>
      <c r="N17171" s="5"/>
    </row>
    <row r="17172" spans="1:14" x14ac:dyDescent="0.3">
      <c r="A17172" s="4" t="s">
        <v>94</v>
      </c>
      <c r="B17172" s="5">
        <v>4</v>
      </c>
      <c r="C17172" s="5">
        <v>166</v>
      </c>
      <c r="D17172" s="5">
        <v>0.83</v>
      </c>
      <c r="E17172" s="1">
        <v>8.9855332914008448E-3</v>
      </c>
      <c r="F17172" s="5">
        <v>648</v>
      </c>
      <c r="G17172" s="5">
        <v>4</v>
      </c>
      <c r="H17172" s="5">
        <v>1</v>
      </c>
      <c r="I17172" s="5">
        <v>1.2530120481927711</v>
      </c>
      <c r="J17172" s="5">
        <v>1.2839506172839505</v>
      </c>
      <c r="K17172" s="5">
        <v>52</v>
      </c>
      <c r="L17172" s="5">
        <v>162</v>
      </c>
      <c r="M17172" s="5">
        <v>2.4691358024691357E-2</v>
      </c>
      <c r="N17172" s="5">
        <v>4</v>
      </c>
    </row>
    <row r="17173" spans="1:14" x14ac:dyDescent="0.3">
      <c r="A17173" s="3" t="s">
        <v>9301</v>
      </c>
      <c r="B17173" s="5"/>
      <c r="C17173" s="5"/>
      <c r="D17173" s="5"/>
      <c r="E17173" s="5"/>
      <c r="F17173" s="5"/>
      <c r="G17173" s="5"/>
      <c r="H17173" s="5"/>
      <c r="I17173" s="5"/>
      <c r="J17173" s="5"/>
      <c r="K17173" s="5"/>
      <c r="L17173" s="5"/>
      <c r="M17173" s="5"/>
      <c r="N17173" s="5"/>
    </row>
    <row r="17174" spans="1:14" x14ac:dyDescent="0.3">
      <c r="A17174" s="4" t="s">
        <v>915</v>
      </c>
      <c r="B17174" s="5">
        <v>7.3</v>
      </c>
      <c r="C17174" s="5">
        <v>780</v>
      </c>
      <c r="D17174" s="5">
        <v>3.7473000000000001</v>
      </c>
      <c r="E17174" s="1">
        <v>1.797106658280169E-2</v>
      </c>
      <c r="F17174" s="5">
        <v>2555</v>
      </c>
      <c r="G17174" s="5">
        <v>3.65</v>
      </c>
      <c r="H17174" s="5">
        <v>2</v>
      </c>
      <c r="I17174" s="5">
        <v>0.23461538461538461</v>
      </c>
      <c r="J17174" s="5">
        <v>0.26142857142857145</v>
      </c>
      <c r="K17174" s="5">
        <v>2.2875000000000001</v>
      </c>
      <c r="L17174" s="5">
        <v>700</v>
      </c>
      <c r="M17174" s="5">
        <v>0.11428571428571428</v>
      </c>
      <c r="N17174" s="5">
        <v>80</v>
      </c>
    </row>
    <row r="17175" spans="1:14" x14ac:dyDescent="0.3">
      <c r="A17175" s="3" t="s">
        <v>9302</v>
      </c>
      <c r="B17175" s="5"/>
      <c r="C17175" s="5"/>
      <c r="D17175" s="5"/>
      <c r="E17175" s="5"/>
      <c r="F17175" s="5"/>
      <c r="G17175" s="5"/>
      <c r="H17175" s="5"/>
      <c r="I17175" s="5"/>
      <c r="J17175" s="5"/>
      <c r="K17175" s="5"/>
      <c r="L17175" s="5"/>
      <c r="M17175" s="5"/>
      <c r="N17175" s="5"/>
    </row>
    <row r="17176" spans="1:14" x14ac:dyDescent="0.3">
      <c r="A17176" s="4" t="s">
        <v>519</v>
      </c>
      <c r="B17176" s="5">
        <v>4.17</v>
      </c>
      <c r="C17176" s="5">
        <v>96248</v>
      </c>
      <c r="D17176" s="5">
        <v>476.31634000000008</v>
      </c>
      <c r="E17176" s="1">
        <v>8.9855332914008448E-3</v>
      </c>
      <c r="F17176" s="5">
        <v>391070.94</v>
      </c>
      <c r="G17176" s="5">
        <v>4.17</v>
      </c>
      <c r="H17176" s="5">
        <v>1</v>
      </c>
      <c r="I17176" s="5">
        <v>2.992269969246114E-3</v>
      </c>
      <c r="J17176" s="5">
        <v>3.070951781791815E-3</v>
      </c>
      <c r="K17176" s="5">
        <v>0.11678832116788321</v>
      </c>
      <c r="L17176" s="5">
        <v>93782</v>
      </c>
      <c r="M17176" s="5">
        <v>2.6295024631592417E-2</v>
      </c>
      <c r="N17176" s="5">
        <v>2466</v>
      </c>
    </row>
    <row r="17177" spans="1:14" x14ac:dyDescent="0.3">
      <c r="A17177" s="3" t="s">
        <v>9303</v>
      </c>
      <c r="B17177" s="5"/>
      <c r="C17177" s="5"/>
      <c r="D17177" s="5"/>
      <c r="E17177" s="5"/>
      <c r="F17177" s="5"/>
      <c r="G17177" s="5"/>
      <c r="H17177" s="5"/>
      <c r="I17177" s="5"/>
      <c r="J17177" s="5"/>
      <c r="K17177" s="5"/>
      <c r="L17177" s="5"/>
      <c r="M17177" s="5"/>
      <c r="N17177" s="5"/>
    </row>
    <row r="17178" spans="1:14" x14ac:dyDescent="0.3">
      <c r="A17178" s="4" t="s">
        <v>842</v>
      </c>
      <c r="B17178" s="5">
        <v>3.9</v>
      </c>
      <c r="C17178" s="5">
        <v>16802</v>
      </c>
      <c r="D17178" s="5">
        <v>82.025800000000004</v>
      </c>
      <c r="E17178" s="1">
        <v>8.9855332914008448E-3</v>
      </c>
      <c r="F17178" s="5">
        <v>61643.4</v>
      </c>
      <c r="G17178" s="5">
        <v>3.9</v>
      </c>
      <c r="H17178" s="5">
        <v>1</v>
      </c>
      <c r="I17178" s="5">
        <v>8.5704082847280084E-3</v>
      </c>
      <c r="J17178" s="5">
        <v>9.1104643806149566E-3</v>
      </c>
      <c r="K17178" s="5">
        <v>0.14457831325301204</v>
      </c>
      <c r="L17178" s="5">
        <v>15806</v>
      </c>
      <c r="M17178" s="5">
        <v>6.3014045299253446E-2</v>
      </c>
      <c r="N17178" s="5">
        <v>996</v>
      </c>
    </row>
    <row r="17179" spans="1:14" x14ac:dyDescent="0.3">
      <c r="A17179" s="3" t="s">
        <v>9304</v>
      </c>
      <c r="B17179" s="5"/>
      <c r="C17179" s="5"/>
      <c r="D17179" s="5"/>
      <c r="E17179" s="5"/>
      <c r="F17179" s="5"/>
      <c r="G17179" s="5"/>
      <c r="H17179" s="5"/>
      <c r="I17179" s="5"/>
      <c r="J17179" s="5"/>
      <c r="K17179" s="5"/>
      <c r="L17179" s="5"/>
      <c r="M17179" s="5"/>
      <c r="N17179" s="5"/>
    </row>
    <row r="17180" spans="1:14" x14ac:dyDescent="0.3">
      <c r="A17180" s="4" t="s">
        <v>558</v>
      </c>
      <c r="B17180" s="5">
        <v>7.94</v>
      </c>
      <c r="C17180" s="5">
        <v>2904</v>
      </c>
      <c r="D17180" s="5">
        <v>14.271940000000003</v>
      </c>
      <c r="E17180" s="1">
        <v>1.797106658280169E-2</v>
      </c>
      <c r="F17180" s="5">
        <v>11020.720000000001</v>
      </c>
      <c r="G17180" s="5">
        <v>3.97</v>
      </c>
      <c r="H17180" s="5">
        <v>2</v>
      </c>
      <c r="I17180" s="5">
        <v>1.1019283746556474E-2</v>
      </c>
      <c r="J17180" s="5">
        <v>1.1527377521613832E-2</v>
      </c>
      <c r="K17180" s="5">
        <v>0.25</v>
      </c>
      <c r="L17180" s="5">
        <v>2776</v>
      </c>
      <c r="M17180" s="5">
        <v>4.6109510086455328E-2</v>
      </c>
      <c r="N17180" s="5">
        <v>128</v>
      </c>
    </row>
    <row r="17181" spans="1:14" x14ac:dyDescent="0.3">
      <c r="A17181" s="3" t="s">
        <v>9305</v>
      </c>
      <c r="B17181" s="5"/>
      <c r="C17181" s="5"/>
      <c r="D17181" s="5"/>
      <c r="E17181" s="5"/>
      <c r="F17181" s="5"/>
      <c r="G17181" s="5"/>
      <c r="H17181" s="5"/>
      <c r="I17181" s="5"/>
      <c r="J17181" s="5"/>
      <c r="K17181" s="5"/>
      <c r="L17181" s="5"/>
      <c r="M17181" s="5"/>
      <c r="N17181" s="5"/>
    </row>
    <row r="17182" spans="1:14" x14ac:dyDescent="0.3">
      <c r="A17182" s="4" t="s">
        <v>1008</v>
      </c>
      <c r="B17182" s="5">
        <v>4.03</v>
      </c>
      <c r="C17182" s="5">
        <v>6416</v>
      </c>
      <c r="D17182" s="5">
        <v>31.294059999999998</v>
      </c>
      <c r="E17182" s="1">
        <v>8.9855332914008448E-3</v>
      </c>
      <c r="F17182" s="5">
        <v>24256.57</v>
      </c>
      <c r="G17182" s="5">
        <v>4.03</v>
      </c>
      <c r="H17182" s="5">
        <v>1</v>
      </c>
      <c r="I17182" s="5">
        <v>6.2344139650872821E-2</v>
      </c>
      <c r="J17182" s="5">
        <v>6.6456221963781356E-2</v>
      </c>
      <c r="K17182" s="5">
        <v>1.0075566750629723</v>
      </c>
      <c r="L17182" s="5">
        <v>6019</v>
      </c>
      <c r="M17182" s="5">
        <v>6.5957800299053002E-2</v>
      </c>
      <c r="N17182" s="5">
        <v>397</v>
      </c>
    </row>
    <row r="17183" spans="1:14" x14ac:dyDescent="0.3">
      <c r="A17183" s="3" t="s">
        <v>9306</v>
      </c>
      <c r="B17183" s="5"/>
      <c r="C17183" s="5"/>
      <c r="D17183" s="5"/>
      <c r="E17183" s="5"/>
      <c r="F17183" s="5"/>
      <c r="G17183" s="5"/>
      <c r="H17183" s="5"/>
      <c r="I17183" s="5"/>
      <c r="J17183" s="5"/>
      <c r="K17183" s="5"/>
      <c r="L17183" s="5"/>
      <c r="M17183" s="5"/>
      <c r="N17183" s="5"/>
    </row>
    <row r="17184" spans="1:14" x14ac:dyDescent="0.3">
      <c r="A17184" s="4" t="s">
        <v>269</v>
      </c>
      <c r="B17184" s="5">
        <v>3.91</v>
      </c>
      <c r="C17184" s="5">
        <v>393</v>
      </c>
      <c r="D17184" s="5">
        <v>1.8848199999999999</v>
      </c>
      <c r="E17184" s="1">
        <v>8.9855332914008448E-3</v>
      </c>
      <c r="F17184" s="5">
        <v>1364.5900000000001</v>
      </c>
      <c r="G17184" s="5">
        <v>3.91</v>
      </c>
      <c r="H17184" s="5">
        <v>1</v>
      </c>
      <c r="I17184" s="5">
        <v>1.1806615776081424</v>
      </c>
      <c r="J17184" s="5">
        <v>1.329512893982808</v>
      </c>
      <c r="K17184" s="5">
        <v>10.545454545454545</v>
      </c>
      <c r="L17184" s="5">
        <v>349</v>
      </c>
      <c r="M17184" s="5">
        <v>0.12607449856733524</v>
      </c>
      <c r="N17184" s="5">
        <v>44</v>
      </c>
    </row>
    <row r="17185" spans="1:14" x14ac:dyDescent="0.3">
      <c r="A17185" s="4" t="s">
        <v>627</v>
      </c>
      <c r="B17185" s="5">
        <v>7.82</v>
      </c>
      <c r="C17185" s="5">
        <v>125056</v>
      </c>
      <c r="D17185" s="5">
        <v>614.01182000000006</v>
      </c>
      <c r="E17185" s="1">
        <v>1.797106658280169E-2</v>
      </c>
      <c r="F17185" s="5">
        <v>466924.38</v>
      </c>
      <c r="G17185" s="5">
        <v>3.91</v>
      </c>
      <c r="H17185" s="5">
        <v>2</v>
      </c>
      <c r="I17185" s="5">
        <v>4.222108495394063E-3</v>
      </c>
      <c r="J17185" s="5">
        <v>4.42144400341657E-3</v>
      </c>
      <c r="K17185" s="5">
        <v>9.3650230578219223E-2</v>
      </c>
      <c r="L17185" s="5">
        <v>119418</v>
      </c>
      <c r="M17185" s="5">
        <v>4.7212313051633759E-2</v>
      </c>
      <c r="N17185" s="5">
        <v>5638</v>
      </c>
    </row>
    <row r="17186" spans="1:14" x14ac:dyDescent="0.3">
      <c r="A17186" s="4" t="s">
        <v>158</v>
      </c>
      <c r="B17186" s="5">
        <v>7.82</v>
      </c>
      <c r="C17186" s="5">
        <v>160</v>
      </c>
      <c r="D17186" s="5">
        <v>0.78381999999999996</v>
      </c>
      <c r="E17186" s="1">
        <v>1.797106658280169E-2</v>
      </c>
      <c r="F17186" s="5">
        <v>578.68000000000006</v>
      </c>
      <c r="G17186" s="5">
        <v>3.91</v>
      </c>
      <c r="H17186" s="5">
        <v>2</v>
      </c>
      <c r="I17186" s="5">
        <v>3.6</v>
      </c>
      <c r="J17186" s="5">
        <v>3.8918918918918921</v>
      </c>
      <c r="K17186" s="5">
        <v>48</v>
      </c>
      <c r="L17186" s="5">
        <v>148</v>
      </c>
      <c r="M17186" s="5">
        <v>8.1081081081081086E-2</v>
      </c>
      <c r="N17186" s="5">
        <v>12</v>
      </c>
    </row>
    <row r="17187" spans="1:14" x14ac:dyDescent="0.3">
      <c r="A17187" s="3" t="s">
        <v>9307</v>
      </c>
      <c r="B17187" s="5"/>
      <c r="C17187" s="5"/>
      <c r="D17187" s="5"/>
      <c r="E17187" s="5"/>
      <c r="F17187" s="5"/>
      <c r="G17187" s="5"/>
      <c r="H17187" s="5"/>
      <c r="I17187" s="5"/>
      <c r="J17187" s="5"/>
      <c r="K17187" s="5"/>
      <c r="L17187" s="5"/>
      <c r="M17187" s="5"/>
      <c r="N17187" s="5"/>
    </row>
    <row r="17188" spans="1:14" x14ac:dyDescent="0.3">
      <c r="A17188" s="4" t="s">
        <v>629</v>
      </c>
      <c r="B17188" s="5">
        <v>3.93</v>
      </c>
      <c r="C17188" s="5">
        <v>10859</v>
      </c>
      <c r="D17188" s="5">
        <v>53.412860000000002</v>
      </c>
      <c r="E17188" s="1">
        <v>8.9855332914008448E-3</v>
      </c>
      <c r="F17188" s="5">
        <v>40927.020000000004</v>
      </c>
      <c r="G17188" s="5">
        <v>3.93</v>
      </c>
      <c r="H17188" s="5">
        <v>1</v>
      </c>
      <c r="I17188" s="5">
        <v>3.996684777603831E-2</v>
      </c>
      <c r="J17188" s="5">
        <v>4.1674668715191092E-2</v>
      </c>
      <c r="K17188" s="5">
        <v>0.97528089887640446</v>
      </c>
      <c r="L17188" s="5">
        <v>10414</v>
      </c>
      <c r="M17188" s="5">
        <v>4.2730939120414826E-2</v>
      </c>
      <c r="N17188" s="5">
        <v>445</v>
      </c>
    </row>
    <row r="17189" spans="1:14" x14ac:dyDescent="0.3">
      <c r="A17189" s="3" t="s">
        <v>9308</v>
      </c>
      <c r="B17189" s="5"/>
      <c r="C17189" s="5"/>
      <c r="D17189" s="5"/>
      <c r="E17189" s="5"/>
      <c r="F17189" s="5"/>
      <c r="G17189" s="5"/>
      <c r="H17189" s="5"/>
      <c r="I17189" s="5"/>
      <c r="J17189" s="5"/>
      <c r="K17189" s="5"/>
      <c r="L17189" s="5"/>
      <c r="M17189" s="5"/>
      <c r="N17189" s="5"/>
    </row>
    <row r="17190" spans="1:14" x14ac:dyDescent="0.3">
      <c r="A17190" s="4" t="s">
        <v>597</v>
      </c>
      <c r="B17190" s="5">
        <v>4.58</v>
      </c>
      <c r="C17190" s="5">
        <v>467</v>
      </c>
      <c r="D17190" s="5">
        <v>2.27616</v>
      </c>
      <c r="E17190" s="1">
        <v>8.9855332914008448E-3</v>
      </c>
      <c r="F17190" s="5">
        <v>1983.14</v>
      </c>
      <c r="G17190" s="5">
        <v>4.58</v>
      </c>
      <c r="H17190" s="5">
        <v>1</v>
      </c>
      <c r="I17190" s="5">
        <v>1.3361884368308352</v>
      </c>
      <c r="J17190" s="5">
        <v>1.4411085450346421</v>
      </c>
      <c r="K17190" s="5">
        <v>18.352941176470587</v>
      </c>
      <c r="L17190" s="5">
        <v>433</v>
      </c>
      <c r="M17190" s="5">
        <v>7.8521939953810627E-2</v>
      </c>
      <c r="N17190" s="5">
        <v>34</v>
      </c>
    </row>
    <row r="17191" spans="1:14" x14ac:dyDescent="0.3">
      <c r="A17191" s="3" t="s">
        <v>9309</v>
      </c>
      <c r="B17191" s="5"/>
      <c r="C17191" s="5"/>
      <c r="D17191" s="5"/>
      <c r="E17191" s="5"/>
      <c r="F17191" s="5"/>
      <c r="G17191" s="5"/>
      <c r="H17191" s="5"/>
      <c r="I17191" s="5"/>
      <c r="J17191" s="5"/>
      <c r="K17191" s="5"/>
      <c r="L17191" s="5"/>
      <c r="M17191" s="5"/>
      <c r="N17191" s="5"/>
    </row>
    <row r="17192" spans="1:14" x14ac:dyDescent="0.3">
      <c r="A17192" s="4" t="s">
        <v>269</v>
      </c>
      <c r="B17192" s="5">
        <v>7.96</v>
      </c>
      <c r="C17192" s="5">
        <v>12802</v>
      </c>
      <c r="D17192" s="5">
        <v>63.697960000000002</v>
      </c>
      <c r="E17192" s="1">
        <v>1.797106658280169E-2</v>
      </c>
      <c r="F17192" s="5">
        <v>50315.159999999996</v>
      </c>
      <c r="G17192" s="5">
        <v>3.98</v>
      </c>
      <c r="H17192" s="5">
        <v>2</v>
      </c>
      <c r="I17192" s="5">
        <v>3.6244336822371506E-2</v>
      </c>
      <c r="J17192" s="5">
        <v>3.6703053314348998E-2</v>
      </c>
      <c r="K17192" s="5">
        <v>2.9</v>
      </c>
      <c r="L17192" s="5">
        <v>12642</v>
      </c>
      <c r="M17192" s="5">
        <v>1.2656225280809999E-2</v>
      </c>
      <c r="N17192" s="5">
        <v>160</v>
      </c>
    </row>
    <row r="17193" spans="1:14" x14ac:dyDescent="0.3">
      <c r="A17193" s="3" t="s">
        <v>9310</v>
      </c>
      <c r="B17193" s="5"/>
      <c r="C17193" s="5"/>
      <c r="D17193" s="5"/>
      <c r="E17193" s="5"/>
      <c r="F17193" s="5"/>
      <c r="G17193" s="5"/>
      <c r="H17193" s="5"/>
      <c r="I17193" s="5"/>
      <c r="J17193" s="5"/>
      <c r="K17193" s="5"/>
      <c r="L17193" s="5"/>
      <c r="M17193" s="5"/>
      <c r="N17193" s="5"/>
    </row>
    <row r="17194" spans="1:14" x14ac:dyDescent="0.3">
      <c r="A17194" s="4" t="s">
        <v>432</v>
      </c>
      <c r="B17194" s="5">
        <v>4.4800000000000004</v>
      </c>
      <c r="C17194" s="5">
        <v>1978</v>
      </c>
      <c r="D17194" s="5">
        <v>9.6869599999999991</v>
      </c>
      <c r="E17194" s="1">
        <v>8.9855332914008448E-3</v>
      </c>
      <c r="F17194" s="5">
        <v>8386.5600000000013</v>
      </c>
      <c r="G17194" s="5">
        <v>4.4800000000000004</v>
      </c>
      <c r="H17194" s="5">
        <v>1</v>
      </c>
      <c r="I17194" s="5">
        <v>0.35439838220424669</v>
      </c>
      <c r="J17194" s="5">
        <v>0.37446581196581197</v>
      </c>
      <c r="K17194" s="5">
        <v>6.6132075471698117</v>
      </c>
      <c r="L17194" s="5">
        <v>1872</v>
      </c>
      <c r="M17194" s="5">
        <v>5.6623931623931624E-2</v>
      </c>
      <c r="N17194" s="5">
        <v>106</v>
      </c>
    </row>
    <row r="17195" spans="1:14" x14ac:dyDescent="0.3">
      <c r="A17195" s="3" t="s">
        <v>9311</v>
      </c>
      <c r="B17195" s="5"/>
      <c r="C17195" s="5"/>
      <c r="D17195" s="5"/>
      <c r="E17195" s="5"/>
      <c r="F17195" s="5"/>
      <c r="G17195" s="5"/>
      <c r="H17195" s="5"/>
      <c r="I17195" s="5"/>
      <c r="J17195" s="5"/>
      <c r="K17195" s="5"/>
      <c r="L17195" s="5"/>
      <c r="M17195" s="5"/>
      <c r="N17195" s="5"/>
    </row>
    <row r="17196" spans="1:14" x14ac:dyDescent="0.3">
      <c r="A17196" s="4" t="s">
        <v>353</v>
      </c>
      <c r="B17196" s="5">
        <v>3.49</v>
      </c>
      <c r="C17196" s="5">
        <v>72</v>
      </c>
      <c r="D17196" s="5">
        <v>0.34298000000000001</v>
      </c>
      <c r="E17196" s="1">
        <v>8.9855332914008448E-3</v>
      </c>
      <c r="F17196" s="5">
        <v>209.4</v>
      </c>
      <c r="G17196" s="5">
        <v>3.49</v>
      </c>
      <c r="H17196" s="5">
        <v>1</v>
      </c>
      <c r="I17196" s="5">
        <v>3.4027777777777777</v>
      </c>
      <c r="J17196" s="5">
        <v>4.083333333333333</v>
      </c>
      <c r="K17196" s="5">
        <v>20.416666666666668</v>
      </c>
      <c r="L17196" s="5">
        <v>60</v>
      </c>
      <c r="M17196" s="5">
        <v>0.2</v>
      </c>
      <c r="N17196" s="5">
        <v>12</v>
      </c>
    </row>
    <row r="17197" spans="1:14" x14ac:dyDescent="0.3">
      <c r="A17197" s="3" t="s">
        <v>9312</v>
      </c>
      <c r="B17197" s="5"/>
      <c r="C17197" s="5"/>
      <c r="D17197" s="5"/>
      <c r="E17197" s="5"/>
      <c r="F17197" s="5"/>
      <c r="G17197" s="5"/>
      <c r="H17197" s="5"/>
      <c r="I17197" s="5"/>
      <c r="J17197" s="5"/>
      <c r="K17197" s="5"/>
      <c r="L17197" s="5"/>
      <c r="M17197" s="5"/>
      <c r="N17197" s="5"/>
    </row>
    <row r="17198" spans="1:14" x14ac:dyDescent="0.3">
      <c r="A17198" s="4" t="s">
        <v>221</v>
      </c>
      <c r="B17198" s="5">
        <v>4.04</v>
      </c>
      <c r="C17198" s="5">
        <v>1876</v>
      </c>
      <c r="D17198" s="5">
        <v>9.2020800000000005</v>
      </c>
      <c r="E17198" s="1">
        <v>8.9855332914008448E-3</v>
      </c>
      <c r="F17198" s="5">
        <v>7203.32</v>
      </c>
      <c r="G17198" s="5">
        <v>4.04</v>
      </c>
      <c r="H17198" s="5">
        <v>1</v>
      </c>
      <c r="I17198" s="5">
        <v>0.16204690831556504</v>
      </c>
      <c r="J17198" s="5">
        <v>0.17049915872125632</v>
      </c>
      <c r="K17198" s="5">
        <v>3.2688172043010755</v>
      </c>
      <c r="L17198" s="5">
        <v>1783</v>
      </c>
      <c r="M17198" s="5">
        <v>5.2159282108805383E-2</v>
      </c>
      <c r="N17198" s="5">
        <v>93</v>
      </c>
    </row>
    <row r="17199" spans="1:14" x14ac:dyDescent="0.3">
      <c r="A17199" s="3" t="s">
        <v>9313</v>
      </c>
      <c r="B17199" s="5"/>
      <c r="C17199" s="5"/>
      <c r="D17199" s="5"/>
      <c r="E17199" s="5"/>
      <c r="F17199" s="5"/>
      <c r="G17199" s="5"/>
      <c r="H17199" s="5"/>
      <c r="I17199" s="5"/>
      <c r="J17199" s="5"/>
      <c r="K17199" s="5"/>
      <c r="L17199" s="5"/>
      <c r="M17199" s="5"/>
      <c r="N17199" s="5"/>
    </row>
    <row r="17200" spans="1:14" x14ac:dyDescent="0.3">
      <c r="A17200" s="4" t="s">
        <v>909</v>
      </c>
      <c r="B17200" s="5">
        <v>3.93</v>
      </c>
      <c r="C17200" s="5">
        <v>30574</v>
      </c>
      <c r="D17200" s="5">
        <v>148.70786000000001</v>
      </c>
      <c r="E17200" s="1">
        <v>8.9855332914008448E-3</v>
      </c>
      <c r="F17200" s="5">
        <v>111961.77</v>
      </c>
      <c r="G17200" s="5">
        <v>3.93</v>
      </c>
      <c r="H17200" s="5">
        <v>1</v>
      </c>
      <c r="I17200" s="5">
        <v>8.8310329037744485E-3</v>
      </c>
      <c r="J17200" s="5">
        <v>9.4773421320509671E-3</v>
      </c>
      <c r="K17200" s="5">
        <v>0.12949640287769784</v>
      </c>
      <c r="L17200" s="5">
        <v>28489</v>
      </c>
      <c r="M17200" s="5">
        <v>7.318614201972691E-2</v>
      </c>
      <c r="N17200" s="5">
        <v>2085</v>
      </c>
    </row>
    <row r="17201" spans="1:14" x14ac:dyDescent="0.3">
      <c r="A17201" s="3" t="s">
        <v>9314</v>
      </c>
      <c r="B17201" s="5"/>
      <c r="C17201" s="5"/>
      <c r="D17201" s="5"/>
      <c r="E17201" s="5"/>
      <c r="F17201" s="5"/>
      <c r="G17201" s="5"/>
      <c r="H17201" s="5"/>
      <c r="I17201" s="5"/>
      <c r="J17201" s="5"/>
      <c r="K17201" s="5"/>
      <c r="L17201" s="5"/>
      <c r="M17201" s="5"/>
      <c r="N17201" s="5"/>
    </row>
    <row r="17202" spans="1:14" x14ac:dyDescent="0.3">
      <c r="A17202" s="4" t="s">
        <v>136</v>
      </c>
      <c r="B17202" s="5">
        <v>3.54</v>
      </c>
      <c r="C17202" s="5">
        <v>133</v>
      </c>
      <c r="D17202" s="5">
        <v>0.64007999999999998</v>
      </c>
      <c r="E17202" s="1">
        <v>8.9855332914008448E-3</v>
      </c>
      <c r="F17202" s="5">
        <v>414.18</v>
      </c>
      <c r="G17202" s="5">
        <v>3.54</v>
      </c>
      <c r="H17202" s="5">
        <v>1</v>
      </c>
      <c r="I17202" s="5">
        <v>2.6466165413533833</v>
      </c>
      <c r="J17202" s="5">
        <v>3.0085470085470085</v>
      </c>
      <c r="K17202" s="5">
        <v>22</v>
      </c>
      <c r="L17202" s="5">
        <v>117</v>
      </c>
      <c r="M17202" s="5">
        <v>0.13675213675213677</v>
      </c>
      <c r="N17202" s="5">
        <v>16</v>
      </c>
    </row>
    <row r="17203" spans="1:14" x14ac:dyDescent="0.3">
      <c r="A17203" s="3" t="s">
        <v>9315</v>
      </c>
      <c r="B17203" s="5"/>
      <c r="C17203" s="5"/>
      <c r="D17203" s="5"/>
      <c r="E17203" s="5"/>
      <c r="F17203" s="5"/>
      <c r="G17203" s="5"/>
      <c r="H17203" s="5"/>
      <c r="I17203" s="5"/>
      <c r="J17203" s="5"/>
      <c r="K17203" s="5"/>
      <c r="L17203" s="5"/>
      <c r="M17203" s="5"/>
      <c r="N17203" s="5"/>
    </row>
    <row r="17204" spans="1:14" x14ac:dyDescent="0.3">
      <c r="A17204" s="4" t="s">
        <v>846</v>
      </c>
      <c r="B17204" s="5">
        <v>4.01</v>
      </c>
      <c r="C17204" s="5">
        <v>340</v>
      </c>
      <c r="D17204" s="5">
        <v>1.6500199999999998</v>
      </c>
      <c r="E17204" s="1">
        <v>8.9855332914008448E-3</v>
      </c>
      <c r="F17204" s="5">
        <v>1247.1099999999999</v>
      </c>
      <c r="G17204" s="5">
        <v>4.01</v>
      </c>
      <c r="H17204" s="5">
        <v>1</v>
      </c>
      <c r="I17204" s="5">
        <v>0.98235294117647054</v>
      </c>
      <c r="J17204" s="5">
        <v>1.0739549839228295</v>
      </c>
      <c r="K17204" s="5">
        <v>11.517241379310345</v>
      </c>
      <c r="L17204" s="5">
        <v>311</v>
      </c>
      <c r="M17204" s="5">
        <v>9.3247588424437297E-2</v>
      </c>
      <c r="N17204" s="5">
        <v>29</v>
      </c>
    </row>
    <row r="17205" spans="1:14" x14ac:dyDescent="0.3">
      <c r="A17205" s="3" t="s">
        <v>9316</v>
      </c>
      <c r="B17205" s="5"/>
      <c r="C17205" s="5"/>
      <c r="D17205" s="5"/>
      <c r="E17205" s="5"/>
      <c r="F17205" s="5"/>
      <c r="G17205" s="5"/>
      <c r="H17205" s="5"/>
      <c r="I17205" s="5"/>
      <c r="J17205" s="5"/>
      <c r="K17205" s="5"/>
      <c r="L17205" s="5"/>
      <c r="M17205" s="5"/>
      <c r="N17205" s="5"/>
    </row>
    <row r="17206" spans="1:14" x14ac:dyDescent="0.3">
      <c r="A17206" s="4" t="s">
        <v>122</v>
      </c>
      <c r="B17206" s="5">
        <v>3.68</v>
      </c>
      <c r="C17206" s="5">
        <v>23294</v>
      </c>
      <c r="D17206" s="5">
        <v>113.15736000000001</v>
      </c>
      <c r="E17206" s="1">
        <v>8.9855332914008448E-3</v>
      </c>
      <c r="F17206" s="5">
        <v>79613.12000000001</v>
      </c>
      <c r="G17206" s="5">
        <v>3.68</v>
      </c>
      <c r="H17206" s="5">
        <v>1</v>
      </c>
      <c r="I17206" s="5">
        <v>1.0388941358289688E-2</v>
      </c>
      <c r="J17206" s="5">
        <v>1.1186095960062864E-2</v>
      </c>
      <c r="K17206" s="5">
        <v>0.14578313253012049</v>
      </c>
      <c r="L17206" s="5">
        <v>21634</v>
      </c>
      <c r="M17206" s="5">
        <v>7.6731071461588238E-2</v>
      </c>
      <c r="N17206" s="5">
        <v>1660</v>
      </c>
    </row>
    <row r="17207" spans="1:14" x14ac:dyDescent="0.3">
      <c r="A17207" s="3" t="s">
        <v>9317</v>
      </c>
      <c r="B17207" s="5"/>
      <c r="C17207" s="5"/>
      <c r="D17207" s="5"/>
      <c r="E17207" s="5"/>
      <c r="F17207" s="5"/>
      <c r="G17207" s="5"/>
      <c r="H17207" s="5"/>
      <c r="I17207" s="5"/>
      <c r="J17207" s="5"/>
      <c r="K17207" s="5"/>
      <c r="L17207" s="5"/>
      <c r="M17207" s="5"/>
      <c r="N17207" s="5"/>
    </row>
    <row r="17208" spans="1:14" x14ac:dyDescent="0.3">
      <c r="A17208" s="4" t="s">
        <v>94</v>
      </c>
      <c r="B17208" s="5">
        <v>13.350000000000001</v>
      </c>
      <c r="C17208" s="5">
        <v>189</v>
      </c>
      <c r="D17208" s="5">
        <v>0.89390000000000003</v>
      </c>
      <c r="E17208" s="1">
        <v>2.6956599874202531E-2</v>
      </c>
      <c r="F17208" s="5">
        <v>707.55000000000007</v>
      </c>
      <c r="G17208" s="5">
        <v>4.45</v>
      </c>
      <c r="H17208" s="5">
        <v>3</v>
      </c>
      <c r="I17208" s="5">
        <v>1.1005291005291005</v>
      </c>
      <c r="J17208" s="5">
        <v>1.3081761006289307</v>
      </c>
      <c r="K17208" s="5">
        <v>6.9333333333333336</v>
      </c>
      <c r="L17208" s="5">
        <v>159</v>
      </c>
      <c r="M17208" s="5">
        <v>0.18867924528301888</v>
      </c>
      <c r="N17208" s="5">
        <v>30</v>
      </c>
    </row>
    <row r="17209" spans="1:14" x14ac:dyDescent="0.3">
      <c r="A17209" s="3" t="s">
        <v>9318</v>
      </c>
      <c r="B17209" s="5"/>
      <c r="C17209" s="5"/>
      <c r="D17209" s="5"/>
      <c r="E17209" s="5"/>
      <c r="F17209" s="5"/>
      <c r="G17209" s="5"/>
      <c r="H17209" s="5"/>
      <c r="I17209" s="5"/>
      <c r="J17209" s="5"/>
      <c r="K17209" s="5"/>
      <c r="L17209" s="5"/>
      <c r="M17209" s="5"/>
      <c r="N17209" s="5"/>
    </row>
    <row r="17210" spans="1:14" x14ac:dyDescent="0.3">
      <c r="A17210" s="4" t="s">
        <v>519</v>
      </c>
      <c r="B17210" s="5">
        <v>4.24</v>
      </c>
      <c r="C17210" s="5">
        <v>108808</v>
      </c>
      <c r="D17210" s="5">
        <v>532.73047999999994</v>
      </c>
      <c r="E17210" s="1">
        <v>8.9855332914008448E-3</v>
      </c>
      <c r="F17210" s="5">
        <v>437351.76</v>
      </c>
      <c r="G17210" s="5">
        <v>4.24</v>
      </c>
      <c r="H17210" s="5">
        <v>1</v>
      </c>
      <c r="I17210" s="5">
        <v>2.6468642011616794E-3</v>
      </c>
      <c r="J17210" s="5">
        <v>2.7920774801500742E-3</v>
      </c>
      <c r="K17210" s="5">
        <v>5.0892383813394594E-2</v>
      </c>
      <c r="L17210" s="5">
        <v>103149</v>
      </c>
      <c r="M17210" s="5">
        <v>5.4862383542254409E-2</v>
      </c>
      <c r="N17210" s="5">
        <v>5659</v>
      </c>
    </row>
    <row r="17211" spans="1:14" x14ac:dyDescent="0.3">
      <c r="A17211" s="3" t="s">
        <v>9319</v>
      </c>
      <c r="B17211" s="5"/>
      <c r="C17211" s="5"/>
      <c r="D17211" s="5"/>
      <c r="E17211" s="5"/>
      <c r="F17211" s="5"/>
      <c r="G17211" s="5"/>
      <c r="H17211" s="5"/>
      <c r="I17211" s="5"/>
      <c r="J17211" s="5"/>
      <c r="K17211" s="5"/>
      <c r="L17211" s="5"/>
      <c r="M17211" s="5"/>
      <c r="N17211" s="5"/>
    </row>
    <row r="17212" spans="1:14" x14ac:dyDescent="0.3">
      <c r="A17212" s="4" t="s">
        <v>207</v>
      </c>
      <c r="B17212" s="5">
        <v>3.83</v>
      </c>
      <c r="C17212" s="5">
        <v>1667</v>
      </c>
      <c r="D17212" s="5">
        <v>7.9926599999999999</v>
      </c>
      <c r="E17212" s="1">
        <v>8.9855332914008448E-3</v>
      </c>
      <c r="F17212" s="5">
        <v>5714.36</v>
      </c>
      <c r="G17212" s="5">
        <v>3.83</v>
      </c>
      <c r="H17212" s="5">
        <v>1</v>
      </c>
      <c r="I17212" s="5">
        <v>0.24955008998200359</v>
      </c>
      <c r="J17212" s="5">
        <v>0.27882037533512066</v>
      </c>
      <c r="K17212" s="5">
        <v>2.3771428571428572</v>
      </c>
      <c r="L17212" s="5">
        <v>1492</v>
      </c>
      <c r="M17212" s="5">
        <v>0.11729222520107238</v>
      </c>
      <c r="N17212" s="5">
        <v>175</v>
      </c>
    </row>
    <row r="17213" spans="1:14" x14ac:dyDescent="0.3">
      <c r="A17213" s="3" t="s">
        <v>9320</v>
      </c>
      <c r="B17213" s="5"/>
      <c r="C17213" s="5"/>
      <c r="D17213" s="5"/>
      <c r="E17213" s="5"/>
      <c r="F17213" s="5"/>
      <c r="G17213" s="5"/>
      <c r="H17213" s="5"/>
      <c r="I17213" s="5"/>
      <c r="J17213" s="5"/>
      <c r="K17213" s="5"/>
      <c r="L17213" s="5"/>
      <c r="M17213" s="5"/>
      <c r="N17213" s="5"/>
    </row>
    <row r="17214" spans="1:14" x14ac:dyDescent="0.3">
      <c r="A17214" s="4" t="s">
        <v>413</v>
      </c>
      <c r="B17214" s="5">
        <v>3.4</v>
      </c>
      <c r="C17214" s="5">
        <v>900</v>
      </c>
      <c r="D17214" s="5">
        <v>4.2628000000000004</v>
      </c>
      <c r="E17214" s="1">
        <v>8.9855332914008448E-3</v>
      </c>
      <c r="F17214" s="5">
        <v>2645.2</v>
      </c>
      <c r="G17214" s="5">
        <v>3.4</v>
      </c>
      <c r="H17214" s="5">
        <v>1</v>
      </c>
      <c r="I17214" s="5">
        <v>0.25444444444444442</v>
      </c>
      <c r="J17214" s="5">
        <v>0.2943444730077121</v>
      </c>
      <c r="K17214" s="5">
        <v>1.8770491803278688</v>
      </c>
      <c r="L17214" s="5">
        <v>778</v>
      </c>
      <c r="M17214" s="5">
        <v>0.15681233933161953</v>
      </c>
      <c r="N17214" s="5">
        <v>122</v>
      </c>
    </row>
    <row r="17215" spans="1:14" x14ac:dyDescent="0.3">
      <c r="A17215" s="3" t="s">
        <v>9321</v>
      </c>
      <c r="B17215" s="5"/>
      <c r="C17215" s="5"/>
      <c r="D17215" s="5"/>
      <c r="E17215" s="5"/>
      <c r="F17215" s="5"/>
      <c r="G17215" s="5"/>
      <c r="H17215" s="5"/>
      <c r="I17215" s="5"/>
      <c r="J17215" s="5"/>
      <c r="K17215" s="5"/>
      <c r="L17215" s="5"/>
      <c r="M17215" s="5"/>
      <c r="N17215" s="5"/>
    </row>
    <row r="17216" spans="1:14" x14ac:dyDescent="0.3">
      <c r="A17216" s="4" t="s">
        <v>190</v>
      </c>
      <c r="B17216" s="5">
        <v>3.9</v>
      </c>
      <c r="C17216" s="5">
        <v>397</v>
      </c>
      <c r="D17216" s="5">
        <v>1.9208000000000001</v>
      </c>
      <c r="E17216" s="1">
        <v>8.9855332914008448E-3</v>
      </c>
      <c r="F17216" s="5">
        <v>1407.8999999999999</v>
      </c>
      <c r="G17216" s="5">
        <v>3.9</v>
      </c>
      <c r="H17216" s="5">
        <v>1</v>
      </c>
      <c r="I17216" s="5">
        <v>0.54659949622166248</v>
      </c>
      <c r="J17216" s="5">
        <v>0.60110803324099726</v>
      </c>
      <c r="K17216" s="5">
        <v>6.0277777777777777</v>
      </c>
      <c r="L17216" s="5">
        <v>361</v>
      </c>
      <c r="M17216" s="5">
        <v>9.9722991689750698E-2</v>
      </c>
      <c r="N17216" s="5">
        <v>36</v>
      </c>
    </row>
    <row r="17217" spans="1:14" x14ac:dyDescent="0.3">
      <c r="A17217" s="3" t="s">
        <v>9322</v>
      </c>
      <c r="B17217" s="5"/>
      <c r="C17217" s="5"/>
      <c r="D17217" s="5"/>
      <c r="E17217" s="5"/>
      <c r="F17217" s="5"/>
      <c r="G17217" s="5"/>
      <c r="H17217" s="5"/>
      <c r="I17217" s="5"/>
      <c r="J17217" s="5"/>
      <c r="K17217" s="5"/>
      <c r="L17217" s="5"/>
      <c r="M17217" s="5"/>
      <c r="N17217" s="5"/>
    </row>
    <row r="17218" spans="1:14" x14ac:dyDescent="0.3">
      <c r="A17218" s="4" t="s">
        <v>717</v>
      </c>
      <c r="B17218" s="5">
        <v>3.82</v>
      </c>
      <c r="C17218" s="5">
        <v>6581</v>
      </c>
      <c r="D17218" s="5">
        <v>31.780640000000002</v>
      </c>
      <c r="E17218" s="1">
        <v>8.9855332914008448E-3</v>
      </c>
      <c r="F17218" s="5">
        <v>22977.3</v>
      </c>
      <c r="G17218" s="5">
        <v>3.82</v>
      </c>
      <c r="H17218" s="5">
        <v>1</v>
      </c>
      <c r="I17218" s="5">
        <v>2.7503418933292813E-2</v>
      </c>
      <c r="J17218" s="5">
        <v>3.0091438071487946E-2</v>
      </c>
      <c r="K17218" s="5">
        <v>0.31978798586572438</v>
      </c>
      <c r="L17218" s="5">
        <v>6015</v>
      </c>
      <c r="M17218" s="5">
        <v>9.4098088113050704E-2</v>
      </c>
      <c r="N17218" s="5">
        <v>566</v>
      </c>
    </row>
    <row r="17219" spans="1:14" x14ac:dyDescent="0.3">
      <c r="A17219" s="3" t="s">
        <v>9323</v>
      </c>
      <c r="B17219" s="5"/>
      <c r="C17219" s="5"/>
      <c r="D17219" s="5"/>
      <c r="E17219" s="5"/>
      <c r="F17219" s="5"/>
      <c r="G17219" s="5"/>
      <c r="H17219" s="5"/>
      <c r="I17219" s="5"/>
      <c r="J17219" s="5"/>
      <c r="K17219" s="5"/>
      <c r="L17219" s="5"/>
      <c r="M17219" s="5"/>
      <c r="N17219" s="5"/>
    </row>
    <row r="17220" spans="1:14" x14ac:dyDescent="0.3">
      <c r="A17220" s="4" t="s">
        <v>980</v>
      </c>
      <c r="B17220" s="5">
        <v>4.58</v>
      </c>
      <c r="C17220" s="5">
        <v>22</v>
      </c>
      <c r="D17220" s="5">
        <v>0.11516</v>
      </c>
      <c r="E17220" s="1">
        <v>8.9855332914008448E-3</v>
      </c>
      <c r="F17220" s="5">
        <v>91.6</v>
      </c>
      <c r="G17220" s="5">
        <v>4.58</v>
      </c>
      <c r="H17220" s="5">
        <v>1</v>
      </c>
      <c r="I17220" s="5">
        <v>17.181818181818183</v>
      </c>
      <c r="J17220" s="5">
        <v>18.899999999999999</v>
      </c>
      <c r="K17220" s="5">
        <v>189</v>
      </c>
      <c r="L17220" s="5">
        <v>20</v>
      </c>
      <c r="M17220" s="5">
        <v>0.1</v>
      </c>
      <c r="N17220" s="5">
        <v>2</v>
      </c>
    </row>
    <row r="17221" spans="1:14" x14ac:dyDescent="0.3">
      <c r="A17221" s="3" t="s">
        <v>9324</v>
      </c>
      <c r="B17221" s="5"/>
      <c r="C17221" s="5"/>
      <c r="D17221" s="5"/>
      <c r="E17221" s="5"/>
      <c r="F17221" s="5"/>
      <c r="G17221" s="5"/>
      <c r="H17221" s="5"/>
      <c r="I17221" s="5"/>
      <c r="J17221" s="5"/>
      <c r="K17221" s="5"/>
      <c r="L17221" s="5"/>
      <c r="M17221" s="5"/>
      <c r="N17221" s="5"/>
    </row>
    <row r="17222" spans="1:14" x14ac:dyDescent="0.3">
      <c r="A17222" s="4" t="s">
        <v>968</v>
      </c>
      <c r="B17222" s="5">
        <v>4.08</v>
      </c>
      <c r="C17222" s="5">
        <v>88</v>
      </c>
      <c r="D17222" s="5">
        <v>0.44016000000000005</v>
      </c>
      <c r="E17222" s="1">
        <v>8.9855332914008448E-3</v>
      </c>
      <c r="F17222" s="5">
        <v>342.72</v>
      </c>
      <c r="G17222" s="5">
        <v>4.08</v>
      </c>
      <c r="H17222" s="5">
        <v>1</v>
      </c>
      <c r="I17222" s="5">
        <v>8.545454545454545</v>
      </c>
      <c r="J17222" s="5">
        <v>8.9523809523809526</v>
      </c>
      <c r="K17222" s="5">
        <v>188</v>
      </c>
      <c r="L17222" s="5">
        <v>84</v>
      </c>
      <c r="M17222" s="5">
        <v>4.7619047619047616E-2</v>
      </c>
      <c r="N17222" s="5">
        <v>4</v>
      </c>
    </row>
    <row r="17223" spans="1:14" x14ac:dyDescent="0.3">
      <c r="A17223" s="3" t="s">
        <v>9325</v>
      </c>
      <c r="B17223" s="5"/>
      <c r="C17223" s="5"/>
      <c r="D17223" s="5"/>
      <c r="E17223" s="5"/>
      <c r="F17223" s="5"/>
      <c r="G17223" s="5"/>
      <c r="H17223" s="5"/>
      <c r="I17223" s="5"/>
      <c r="J17223" s="5"/>
      <c r="K17223" s="5"/>
      <c r="L17223" s="5"/>
      <c r="M17223" s="5"/>
      <c r="N17223" s="5"/>
    </row>
    <row r="17224" spans="1:14" x14ac:dyDescent="0.3">
      <c r="A17224" s="4" t="s">
        <v>754</v>
      </c>
      <c r="B17224" s="5">
        <v>3.64</v>
      </c>
      <c r="C17224" s="5">
        <v>23341</v>
      </c>
      <c r="D17224" s="5">
        <v>113.67627999999999</v>
      </c>
      <c r="E17224" s="1">
        <v>8.9855332914008448E-3</v>
      </c>
      <c r="F17224" s="5">
        <v>79435.72</v>
      </c>
      <c r="G17224" s="5">
        <v>3.64</v>
      </c>
      <c r="H17224" s="5">
        <v>1</v>
      </c>
      <c r="I17224" s="5">
        <v>1.3709781071933507E-2</v>
      </c>
      <c r="J17224" s="5">
        <v>1.466342849287449E-2</v>
      </c>
      <c r="K17224" s="5">
        <v>0.21080368906455862</v>
      </c>
      <c r="L17224" s="5">
        <v>21823</v>
      </c>
      <c r="M17224" s="5">
        <v>6.955963891307336E-2</v>
      </c>
      <c r="N17224" s="5">
        <v>1518</v>
      </c>
    </row>
    <row r="17225" spans="1:14" x14ac:dyDescent="0.3">
      <c r="A17225" s="3" t="s">
        <v>9326</v>
      </c>
      <c r="B17225" s="5"/>
      <c r="C17225" s="5"/>
      <c r="D17225" s="5"/>
      <c r="E17225" s="5"/>
      <c r="F17225" s="5"/>
      <c r="G17225" s="5"/>
      <c r="H17225" s="5"/>
      <c r="I17225" s="5"/>
      <c r="J17225" s="5"/>
      <c r="K17225" s="5"/>
      <c r="L17225" s="5"/>
      <c r="M17225" s="5"/>
      <c r="N17225" s="5"/>
    </row>
    <row r="17226" spans="1:14" x14ac:dyDescent="0.3">
      <c r="A17226" s="4" t="s">
        <v>460</v>
      </c>
      <c r="B17226" s="5">
        <v>8.36</v>
      </c>
      <c r="C17226" s="5">
        <v>254</v>
      </c>
      <c r="D17226" s="5">
        <v>1.2463599999999999</v>
      </c>
      <c r="E17226" s="1">
        <v>1.797106658280169E-2</v>
      </c>
      <c r="F17226" s="5">
        <v>994.83999999999992</v>
      </c>
      <c r="G17226" s="5">
        <v>4.18</v>
      </c>
      <c r="H17226" s="5">
        <v>2</v>
      </c>
      <c r="I17226" s="5">
        <v>0.8582677165354331</v>
      </c>
      <c r="J17226" s="5">
        <v>0.91596638655462181</v>
      </c>
      <c r="K17226" s="5">
        <v>13.625</v>
      </c>
      <c r="L17226" s="5">
        <v>238</v>
      </c>
      <c r="M17226" s="5">
        <v>6.7226890756302518E-2</v>
      </c>
      <c r="N17226" s="5">
        <v>16</v>
      </c>
    </row>
    <row r="17227" spans="1:14" x14ac:dyDescent="0.3">
      <c r="A17227" s="3" t="s">
        <v>9327</v>
      </c>
      <c r="B17227" s="5"/>
      <c r="C17227" s="5"/>
      <c r="D17227" s="5"/>
      <c r="E17227" s="5"/>
      <c r="F17227" s="5"/>
      <c r="G17227" s="5"/>
      <c r="H17227" s="5"/>
      <c r="I17227" s="5"/>
      <c r="J17227" s="5"/>
      <c r="K17227" s="5"/>
      <c r="L17227" s="5"/>
      <c r="M17227" s="5"/>
      <c r="N17227" s="5"/>
    </row>
    <row r="17228" spans="1:14" x14ac:dyDescent="0.3">
      <c r="A17228" s="4" t="s">
        <v>977</v>
      </c>
      <c r="B17228" s="5">
        <v>3.99</v>
      </c>
      <c r="C17228" s="5">
        <v>200262</v>
      </c>
      <c r="D17228" s="5">
        <v>993.54797999999994</v>
      </c>
      <c r="E17228" s="1">
        <v>8.9855332914008448E-3</v>
      </c>
      <c r="F17228" s="5">
        <v>783544.2300000001</v>
      </c>
      <c r="G17228" s="5">
        <v>3.99</v>
      </c>
      <c r="H17228" s="5">
        <v>1</v>
      </c>
      <c r="I17228" s="5">
        <v>6.0420848688218438E-4</v>
      </c>
      <c r="J17228" s="5">
        <v>6.1616177047210208E-4</v>
      </c>
      <c r="K17228" s="5">
        <v>3.1145431145431144E-2</v>
      </c>
      <c r="L17228" s="5">
        <v>196377</v>
      </c>
      <c r="M17228" s="5">
        <v>1.9783375853587741E-2</v>
      </c>
      <c r="N17228" s="5">
        <v>3885</v>
      </c>
    </row>
    <row r="17229" spans="1:14" x14ac:dyDescent="0.3">
      <c r="A17229" s="3" t="s">
        <v>9328</v>
      </c>
      <c r="B17229" s="5"/>
      <c r="C17229" s="5"/>
      <c r="D17229" s="5"/>
      <c r="E17229" s="5"/>
      <c r="F17229" s="5"/>
      <c r="G17229" s="5"/>
      <c r="H17229" s="5"/>
      <c r="I17229" s="5"/>
      <c r="J17229" s="5"/>
      <c r="K17229" s="5"/>
      <c r="L17229" s="5"/>
      <c r="M17229" s="5"/>
      <c r="N17229" s="5"/>
    </row>
    <row r="17230" spans="1:14" x14ac:dyDescent="0.3">
      <c r="A17230" s="4" t="s">
        <v>763</v>
      </c>
      <c r="B17230" s="5">
        <v>6.7</v>
      </c>
      <c r="C17230" s="5">
        <v>17774</v>
      </c>
      <c r="D17230" s="5">
        <v>86.38069999999999</v>
      </c>
      <c r="E17230" s="1">
        <v>1.797106658280169E-2</v>
      </c>
      <c r="F17230" s="5">
        <v>55362.1</v>
      </c>
      <c r="G17230" s="5">
        <v>3.35</v>
      </c>
      <c r="H17230" s="5">
        <v>2</v>
      </c>
      <c r="I17230" s="5">
        <v>2.7005738719477888E-2</v>
      </c>
      <c r="J17230" s="5">
        <v>2.9045140989955223E-2</v>
      </c>
      <c r="K17230" s="5">
        <v>0.38461538461538464</v>
      </c>
      <c r="L17230" s="5">
        <v>16526</v>
      </c>
      <c r="M17230" s="5">
        <v>7.5517366573883582E-2</v>
      </c>
      <c r="N17230" s="5">
        <v>1248</v>
      </c>
    </row>
    <row r="17231" spans="1:14" x14ac:dyDescent="0.3">
      <c r="A17231" s="3" t="s">
        <v>9329</v>
      </c>
      <c r="B17231" s="5"/>
      <c r="C17231" s="5"/>
      <c r="D17231" s="5"/>
      <c r="E17231" s="5"/>
      <c r="F17231" s="5"/>
      <c r="G17231" s="5"/>
      <c r="H17231" s="5"/>
      <c r="I17231" s="5"/>
      <c r="J17231" s="5"/>
      <c r="K17231" s="5"/>
      <c r="L17231" s="5"/>
      <c r="M17231" s="5"/>
      <c r="N17231" s="5"/>
    </row>
    <row r="17232" spans="1:14" x14ac:dyDescent="0.3">
      <c r="A17232" s="4" t="s">
        <v>813</v>
      </c>
      <c r="B17232" s="5">
        <v>12.330000000000002</v>
      </c>
      <c r="C17232" s="5">
        <v>384</v>
      </c>
      <c r="D17232" s="5">
        <v>1.84422</v>
      </c>
      <c r="E17232" s="1">
        <v>2.6956599874202531E-2</v>
      </c>
      <c r="F17232" s="5">
        <v>1405.6200000000001</v>
      </c>
      <c r="G17232" s="5">
        <v>4.1100000000000003</v>
      </c>
      <c r="H17232" s="5">
        <v>3</v>
      </c>
      <c r="I17232" s="5">
        <v>1.640625</v>
      </c>
      <c r="J17232" s="5">
        <v>1.8421052631578947</v>
      </c>
      <c r="K17232" s="5">
        <v>15</v>
      </c>
      <c r="L17232" s="5">
        <v>342</v>
      </c>
      <c r="M17232" s="5">
        <v>0.12280701754385964</v>
      </c>
      <c r="N17232" s="5">
        <v>42</v>
      </c>
    </row>
    <row r="17233" spans="1:14" x14ac:dyDescent="0.3">
      <c r="A17233" s="3" t="s">
        <v>9330</v>
      </c>
      <c r="B17233" s="5"/>
      <c r="C17233" s="5"/>
      <c r="D17233" s="5"/>
      <c r="E17233" s="5"/>
      <c r="F17233" s="5"/>
      <c r="G17233" s="5"/>
      <c r="H17233" s="5"/>
      <c r="I17233" s="5"/>
      <c r="J17233" s="5"/>
      <c r="K17233" s="5"/>
      <c r="L17233" s="5"/>
      <c r="M17233" s="5"/>
      <c r="N17233" s="5"/>
    </row>
    <row r="17234" spans="1:14" x14ac:dyDescent="0.3">
      <c r="A17234" s="4" t="s">
        <v>738</v>
      </c>
      <c r="B17234" s="5">
        <v>12.330000000000002</v>
      </c>
      <c r="C17234" s="5">
        <v>92910</v>
      </c>
      <c r="D17234" s="5">
        <v>458.87021999999996</v>
      </c>
      <c r="E17234" s="1">
        <v>2.6956599874202531E-2</v>
      </c>
      <c r="F17234" s="5">
        <v>370171.26</v>
      </c>
      <c r="G17234" s="5">
        <v>4.1100000000000003</v>
      </c>
      <c r="H17234" s="5">
        <v>3</v>
      </c>
      <c r="I17234" s="5">
        <v>7.7817242492734902E-3</v>
      </c>
      <c r="J17234" s="5">
        <v>8.0274465392045826E-3</v>
      </c>
      <c r="K17234" s="5">
        <v>0.25421940928270043</v>
      </c>
      <c r="L17234" s="5">
        <v>90066</v>
      </c>
      <c r="M17234" s="5">
        <v>3.1576843647991473E-2</v>
      </c>
      <c r="N17234" s="5">
        <v>2844</v>
      </c>
    </row>
    <row r="17235" spans="1:14" x14ac:dyDescent="0.3">
      <c r="A17235" s="3" t="s">
        <v>9331</v>
      </c>
      <c r="B17235" s="5"/>
      <c r="C17235" s="5"/>
      <c r="D17235" s="5"/>
      <c r="E17235" s="5"/>
      <c r="F17235" s="5"/>
      <c r="G17235" s="5"/>
      <c r="H17235" s="5"/>
      <c r="I17235" s="5"/>
      <c r="J17235" s="5"/>
      <c r="K17235" s="5"/>
      <c r="L17235" s="5"/>
      <c r="M17235" s="5"/>
      <c r="N17235" s="5"/>
    </row>
    <row r="17236" spans="1:14" x14ac:dyDescent="0.3">
      <c r="A17236" s="4" t="s">
        <v>739</v>
      </c>
      <c r="B17236" s="5">
        <v>11.67</v>
      </c>
      <c r="C17236" s="5">
        <v>15045</v>
      </c>
      <c r="D17236" s="5">
        <v>74.662779999999998</v>
      </c>
      <c r="E17236" s="1">
        <v>2.6956599874202531E-2</v>
      </c>
      <c r="F17236" s="5">
        <v>57416.4</v>
      </c>
      <c r="G17236" s="5">
        <v>3.89</v>
      </c>
      <c r="H17236" s="5">
        <v>3</v>
      </c>
      <c r="I17236" s="5">
        <v>1.4290461947490861E-2</v>
      </c>
      <c r="J17236" s="5">
        <v>1.4566395663956639E-2</v>
      </c>
      <c r="K17236" s="5">
        <v>0.75438596491228072</v>
      </c>
      <c r="L17236" s="5">
        <v>14760</v>
      </c>
      <c r="M17236" s="5">
        <v>1.9308943089430895E-2</v>
      </c>
      <c r="N17236" s="5">
        <v>285</v>
      </c>
    </row>
    <row r="17237" spans="1:14" x14ac:dyDescent="0.3">
      <c r="A17237" s="3" t="s">
        <v>9332</v>
      </c>
      <c r="B17237" s="5"/>
      <c r="C17237" s="5"/>
      <c r="D17237" s="5"/>
      <c r="E17237" s="5"/>
      <c r="F17237" s="5"/>
      <c r="G17237" s="5"/>
      <c r="H17237" s="5"/>
      <c r="I17237" s="5"/>
      <c r="J17237" s="5"/>
      <c r="K17237" s="5"/>
      <c r="L17237" s="5"/>
      <c r="M17237" s="5"/>
      <c r="N17237" s="5"/>
    </row>
    <row r="17238" spans="1:14" x14ac:dyDescent="0.3">
      <c r="A17238" s="4" t="s">
        <v>889</v>
      </c>
      <c r="B17238" s="5">
        <v>3.73</v>
      </c>
      <c r="C17238" s="5">
        <v>40</v>
      </c>
      <c r="D17238" s="5">
        <v>0.19545999999999999</v>
      </c>
      <c r="E17238" s="1">
        <v>8.9855332914008448E-3</v>
      </c>
      <c r="F17238" s="5">
        <v>126.82</v>
      </c>
      <c r="G17238" s="5">
        <v>3.73</v>
      </c>
      <c r="H17238" s="5">
        <v>1</v>
      </c>
      <c r="I17238" s="5">
        <v>3.625</v>
      </c>
      <c r="J17238" s="5">
        <v>4.2647058823529411</v>
      </c>
      <c r="K17238" s="5">
        <v>24.166666666666668</v>
      </c>
      <c r="L17238" s="5">
        <v>34</v>
      </c>
      <c r="M17238" s="5">
        <v>0.17647058823529413</v>
      </c>
      <c r="N17238" s="5">
        <v>6</v>
      </c>
    </row>
    <row r="17239" spans="1:14" x14ac:dyDescent="0.3">
      <c r="A17239" s="3" t="s">
        <v>9333</v>
      </c>
      <c r="B17239" s="5"/>
      <c r="C17239" s="5"/>
      <c r="D17239" s="5"/>
      <c r="E17239" s="5"/>
      <c r="F17239" s="5"/>
      <c r="G17239" s="5"/>
      <c r="H17239" s="5"/>
      <c r="I17239" s="5"/>
      <c r="J17239" s="5"/>
      <c r="K17239" s="5"/>
      <c r="L17239" s="5"/>
      <c r="M17239" s="5"/>
      <c r="N17239" s="5"/>
    </row>
    <row r="17240" spans="1:14" x14ac:dyDescent="0.3">
      <c r="A17240" s="4" t="s">
        <v>184</v>
      </c>
      <c r="B17240" s="5">
        <v>7.4</v>
      </c>
      <c r="C17240" s="5">
        <v>4648</v>
      </c>
      <c r="D17240" s="5">
        <v>22.783399999999997</v>
      </c>
      <c r="E17240" s="1">
        <v>1.797106658280169E-2</v>
      </c>
      <c r="F17240" s="5">
        <v>16339.2</v>
      </c>
      <c r="G17240" s="5">
        <v>3.7</v>
      </c>
      <c r="H17240" s="5">
        <v>2</v>
      </c>
      <c r="I17240" s="5">
        <v>5.163511187607573E-2</v>
      </c>
      <c r="J17240" s="5">
        <v>5.434782608695652E-2</v>
      </c>
      <c r="K17240" s="5">
        <v>1.0344827586206897</v>
      </c>
      <c r="L17240" s="5">
        <v>4416</v>
      </c>
      <c r="M17240" s="5">
        <v>5.2536231884057968E-2</v>
      </c>
      <c r="N17240" s="5">
        <v>232</v>
      </c>
    </row>
    <row r="17241" spans="1:14" x14ac:dyDescent="0.3">
      <c r="A17241" s="3" t="s">
        <v>9334</v>
      </c>
      <c r="B17241" s="5"/>
      <c r="C17241" s="5"/>
      <c r="D17241" s="5"/>
      <c r="E17241" s="5"/>
      <c r="F17241" s="5"/>
      <c r="G17241" s="5"/>
      <c r="H17241" s="5"/>
      <c r="I17241" s="5"/>
      <c r="J17241" s="5"/>
      <c r="K17241" s="5"/>
      <c r="L17241" s="5"/>
      <c r="M17241" s="5"/>
      <c r="N17241" s="5"/>
    </row>
    <row r="17242" spans="1:14" x14ac:dyDescent="0.3">
      <c r="A17242" s="4" t="s">
        <v>483</v>
      </c>
      <c r="B17242" s="5">
        <v>3.61</v>
      </c>
      <c r="C17242" s="5">
        <v>31</v>
      </c>
      <c r="D17242" s="5">
        <v>0.15422</v>
      </c>
      <c r="E17242" s="1">
        <v>8.9855332914008448E-3</v>
      </c>
      <c r="F17242" s="5">
        <v>97.47</v>
      </c>
      <c r="G17242" s="5">
        <v>3.61</v>
      </c>
      <c r="H17242" s="5">
        <v>1</v>
      </c>
      <c r="I17242" s="5">
        <v>4.129032258064516</v>
      </c>
      <c r="J17242" s="5">
        <v>4.7407407407407405</v>
      </c>
      <c r="K17242" s="5">
        <v>32</v>
      </c>
      <c r="L17242" s="5">
        <v>27</v>
      </c>
      <c r="M17242" s="5">
        <v>0.14814814814814814</v>
      </c>
      <c r="N17242" s="5">
        <v>4</v>
      </c>
    </row>
    <row r="17243" spans="1:14" x14ac:dyDescent="0.3">
      <c r="A17243" s="3" t="s">
        <v>9335</v>
      </c>
      <c r="B17243" s="5"/>
      <c r="C17243" s="5"/>
      <c r="D17243" s="5"/>
      <c r="E17243" s="5"/>
      <c r="F17243" s="5"/>
      <c r="G17243" s="5"/>
      <c r="H17243" s="5"/>
      <c r="I17243" s="5"/>
      <c r="J17243" s="5"/>
      <c r="K17243" s="5"/>
      <c r="L17243" s="5"/>
      <c r="M17243" s="5"/>
      <c r="N17243" s="5"/>
    </row>
    <row r="17244" spans="1:14" x14ac:dyDescent="0.3">
      <c r="A17244" s="4" t="s">
        <v>770</v>
      </c>
      <c r="B17244" s="5">
        <v>3.8</v>
      </c>
      <c r="C17244" s="5">
        <v>24327</v>
      </c>
      <c r="D17244" s="5">
        <v>119.53659999999999</v>
      </c>
      <c r="E17244" s="1">
        <v>8.9855332914008448E-3</v>
      </c>
      <c r="F17244" s="5">
        <v>88441.2</v>
      </c>
      <c r="G17244" s="5">
        <v>3.8</v>
      </c>
      <c r="H17244" s="5">
        <v>1</v>
      </c>
      <c r="I17244" s="5">
        <v>1.3030788835450323E-2</v>
      </c>
      <c r="J17244" s="5">
        <v>1.3620348887170232E-2</v>
      </c>
      <c r="K17244" s="5">
        <v>0.30104463437796769</v>
      </c>
      <c r="L17244" s="5">
        <v>23274</v>
      </c>
      <c r="M17244" s="5">
        <v>4.5243619489559163E-2</v>
      </c>
      <c r="N17244" s="5">
        <v>1053</v>
      </c>
    </row>
    <row r="17245" spans="1:14" x14ac:dyDescent="0.3">
      <c r="A17245" s="3" t="s">
        <v>9336</v>
      </c>
      <c r="B17245" s="5"/>
      <c r="C17245" s="5"/>
      <c r="D17245" s="5"/>
      <c r="E17245" s="5"/>
      <c r="F17245" s="5"/>
      <c r="G17245" s="5"/>
      <c r="H17245" s="5"/>
      <c r="I17245" s="5"/>
      <c r="J17245" s="5"/>
      <c r="K17245" s="5"/>
      <c r="L17245" s="5"/>
      <c r="M17245" s="5"/>
      <c r="N17245" s="5"/>
    </row>
    <row r="17246" spans="1:14" x14ac:dyDescent="0.3">
      <c r="A17246" s="4" t="s">
        <v>425</v>
      </c>
      <c r="B17246" s="5">
        <v>7.78</v>
      </c>
      <c r="C17246" s="5">
        <v>8676</v>
      </c>
      <c r="D17246" s="5">
        <v>43.031779999999998</v>
      </c>
      <c r="E17246" s="1">
        <v>1.797106658280169E-2</v>
      </c>
      <c r="F17246" s="5">
        <v>33057.22</v>
      </c>
      <c r="G17246" s="5">
        <v>3.89</v>
      </c>
      <c r="H17246" s="5">
        <v>2</v>
      </c>
      <c r="I17246" s="5">
        <v>2.6279391424619641E-2</v>
      </c>
      <c r="J17246" s="5">
        <v>2.6829842315839021E-2</v>
      </c>
      <c r="K17246" s="5">
        <v>1.2808988764044944</v>
      </c>
      <c r="L17246" s="5">
        <v>8498</v>
      </c>
      <c r="M17246" s="5">
        <v>2.0946104965874325E-2</v>
      </c>
      <c r="N17246" s="5">
        <v>178</v>
      </c>
    </row>
    <row r="17247" spans="1:14" x14ac:dyDescent="0.3">
      <c r="A17247" s="3" t="s">
        <v>9337</v>
      </c>
      <c r="B17247" s="5"/>
      <c r="C17247" s="5"/>
      <c r="D17247" s="5"/>
      <c r="E17247" s="5"/>
      <c r="F17247" s="5"/>
      <c r="G17247" s="5"/>
      <c r="H17247" s="5"/>
      <c r="I17247" s="5"/>
      <c r="J17247" s="5"/>
      <c r="K17247" s="5"/>
      <c r="L17247" s="5"/>
      <c r="M17247" s="5"/>
      <c r="N17247" s="5"/>
    </row>
    <row r="17248" spans="1:14" x14ac:dyDescent="0.3">
      <c r="A17248" s="4" t="s">
        <v>588</v>
      </c>
      <c r="B17248" s="5">
        <v>7.64</v>
      </c>
      <c r="C17248" s="5">
        <v>10</v>
      </c>
      <c r="D17248" s="5">
        <v>5.7640000000000004E-2</v>
      </c>
      <c r="E17248" s="1">
        <v>1.797106658280169E-2</v>
      </c>
      <c r="F17248" s="5">
        <v>38.199999999999996</v>
      </c>
      <c r="G17248" s="5">
        <v>3.82</v>
      </c>
      <c r="H17248" s="5">
        <v>2</v>
      </c>
      <c r="I17248" s="5">
        <v>11.9</v>
      </c>
      <c r="J17248" s="5">
        <v>11.9</v>
      </c>
      <c r="K17248" s="5">
        <v>0</v>
      </c>
      <c r="L17248" s="5">
        <v>10</v>
      </c>
      <c r="M17248" s="5">
        <v>0</v>
      </c>
      <c r="N17248" s="5">
        <v>0</v>
      </c>
    </row>
    <row r="17249" spans="1:14" x14ac:dyDescent="0.3">
      <c r="A17249" s="3" t="s">
        <v>9338</v>
      </c>
      <c r="B17249" s="5"/>
      <c r="C17249" s="5"/>
      <c r="D17249" s="5"/>
      <c r="E17249" s="5"/>
      <c r="F17249" s="5"/>
      <c r="G17249" s="5"/>
      <c r="H17249" s="5"/>
      <c r="I17249" s="5"/>
      <c r="J17249" s="5"/>
      <c r="K17249" s="5"/>
      <c r="L17249" s="5"/>
      <c r="M17249" s="5"/>
      <c r="N17249" s="5"/>
    </row>
    <row r="17250" spans="1:14" x14ac:dyDescent="0.3">
      <c r="A17250" s="4" t="s">
        <v>534</v>
      </c>
      <c r="B17250" s="5">
        <v>7.68</v>
      </c>
      <c r="C17250" s="5">
        <v>164</v>
      </c>
      <c r="D17250" s="5">
        <v>0.82367999999999997</v>
      </c>
      <c r="E17250" s="1">
        <v>1.797106658280169E-2</v>
      </c>
      <c r="F17250" s="5">
        <v>622.07999999999993</v>
      </c>
      <c r="G17250" s="5">
        <v>3.84</v>
      </c>
      <c r="H17250" s="5">
        <v>2</v>
      </c>
      <c r="I17250" s="5">
        <v>1.1280487804878048</v>
      </c>
      <c r="J17250" s="5">
        <v>1.1419753086419753</v>
      </c>
      <c r="K17250" s="5">
        <v>92.5</v>
      </c>
      <c r="L17250" s="5">
        <v>162</v>
      </c>
      <c r="M17250" s="5">
        <v>1.2345679012345678E-2</v>
      </c>
      <c r="N17250" s="5">
        <v>2</v>
      </c>
    </row>
    <row r="17251" spans="1:14" x14ac:dyDescent="0.3">
      <c r="A17251" s="3" t="s">
        <v>9339</v>
      </c>
      <c r="B17251" s="5"/>
      <c r="C17251" s="5"/>
      <c r="D17251" s="5"/>
      <c r="E17251" s="5"/>
      <c r="F17251" s="5"/>
      <c r="G17251" s="5"/>
      <c r="H17251" s="5"/>
      <c r="I17251" s="5"/>
      <c r="J17251" s="5"/>
      <c r="K17251" s="5"/>
      <c r="L17251" s="5"/>
      <c r="M17251" s="5"/>
      <c r="N17251" s="5"/>
    </row>
    <row r="17252" spans="1:14" x14ac:dyDescent="0.3">
      <c r="A17252" s="4" t="s">
        <v>851</v>
      </c>
      <c r="B17252" s="5">
        <v>3.5</v>
      </c>
      <c r="C17252" s="5">
        <v>27</v>
      </c>
      <c r="D17252" s="5">
        <v>0.14000000000000001</v>
      </c>
      <c r="E17252" s="1">
        <v>8.9855332914008448E-3</v>
      </c>
      <c r="F17252" s="5">
        <v>91</v>
      </c>
      <c r="G17252" s="5">
        <v>3.5</v>
      </c>
      <c r="H17252" s="5">
        <v>1</v>
      </c>
      <c r="I17252" s="5">
        <v>5.2592592592592595</v>
      </c>
      <c r="J17252" s="5">
        <v>5.4615384615384617</v>
      </c>
      <c r="K17252" s="5">
        <v>142</v>
      </c>
      <c r="L17252" s="5">
        <v>26</v>
      </c>
      <c r="M17252" s="5">
        <v>3.8461538461538464E-2</v>
      </c>
      <c r="N17252" s="5">
        <v>1</v>
      </c>
    </row>
    <row r="17253" spans="1:14" x14ac:dyDescent="0.3">
      <c r="A17253" s="3" t="s">
        <v>9340</v>
      </c>
      <c r="B17253" s="5"/>
      <c r="C17253" s="5"/>
      <c r="D17253" s="5"/>
      <c r="E17253" s="5"/>
      <c r="F17253" s="5"/>
      <c r="G17253" s="5"/>
      <c r="H17253" s="5"/>
      <c r="I17253" s="5"/>
      <c r="J17253" s="5"/>
      <c r="K17253" s="5"/>
      <c r="L17253" s="5"/>
      <c r="M17253" s="5"/>
      <c r="N17253" s="5"/>
    </row>
    <row r="17254" spans="1:14" x14ac:dyDescent="0.3">
      <c r="A17254" s="4" t="s">
        <v>812</v>
      </c>
      <c r="B17254" s="5">
        <v>6.88</v>
      </c>
      <c r="C17254" s="5">
        <v>1456</v>
      </c>
      <c r="D17254" s="5">
        <v>7.1268799999999999</v>
      </c>
      <c r="E17254" s="1">
        <v>1.797106658280169E-2</v>
      </c>
      <c r="F17254" s="5">
        <v>4733.4399999999996</v>
      </c>
      <c r="G17254" s="5">
        <v>3.44</v>
      </c>
      <c r="H17254" s="5">
        <v>2</v>
      </c>
      <c r="I17254" s="5">
        <v>5.4945054945054944E-2</v>
      </c>
      <c r="J17254" s="5">
        <v>5.8139534883720929E-2</v>
      </c>
      <c r="K17254" s="5">
        <v>1</v>
      </c>
      <c r="L17254" s="5">
        <v>1376</v>
      </c>
      <c r="M17254" s="5">
        <v>5.8139534883720929E-2</v>
      </c>
      <c r="N17254" s="5">
        <v>80</v>
      </c>
    </row>
    <row r="17255" spans="1:14" x14ac:dyDescent="0.3">
      <c r="A17255" s="3" t="s">
        <v>9341</v>
      </c>
      <c r="B17255" s="5"/>
      <c r="C17255" s="5"/>
      <c r="D17255" s="5"/>
      <c r="E17255" s="5"/>
      <c r="F17255" s="5"/>
      <c r="G17255" s="5"/>
      <c r="H17255" s="5"/>
      <c r="I17255" s="5"/>
      <c r="J17255" s="5"/>
      <c r="K17255" s="5"/>
      <c r="L17255" s="5"/>
      <c r="M17255" s="5"/>
      <c r="N17255" s="5"/>
    </row>
    <row r="17256" spans="1:14" x14ac:dyDescent="0.3">
      <c r="A17256" s="4" t="s">
        <v>94</v>
      </c>
      <c r="B17256" s="5">
        <v>8.56</v>
      </c>
      <c r="C17256" s="5">
        <v>244</v>
      </c>
      <c r="D17256" s="5">
        <v>1.1965599999999998</v>
      </c>
      <c r="E17256" s="1">
        <v>1.797106658280169E-2</v>
      </c>
      <c r="F17256" s="5">
        <v>975.84</v>
      </c>
      <c r="G17256" s="5">
        <v>4.28</v>
      </c>
      <c r="H17256" s="5">
        <v>2</v>
      </c>
      <c r="I17256" s="5">
        <v>0.85245901639344257</v>
      </c>
      <c r="J17256" s="5">
        <v>0.91228070175438591</v>
      </c>
      <c r="K17256" s="5">
        <v>13</v>
      </c>
      <c r="L17256" s="5">
        <v>228</v>
      </c>
      <c r="M17256" s="5">
        <v>7.0175438596491224E-2</v>
      </c>
      <c r="N17256" s="5">
        <v>16</v>
      </c>
    </row>
    <row r="17257" spans="1:14" x14ac:dyDescent="0.3">
      <c r="A17257" s="3" t="s">
        <v>9342</v>
      </c>
      <c r="B17257" s="5"/>
      <c r="C17257" s="5"/>
      <c r="D17257" s="5"/>
      <c r="E17257" s="5"/>
      <c r="F17257" s="5"/>
      <c r="G17257" s="5"/>
      <c r="H17257" s="5"/>
      <c r="I17257" s="5"/>
      <c r="J17257" s="5"/>
      <c r="K17257" s="5"/>
      <c r="L17257" s="5"/>
      <c r="M17257" s="5"/>
      <c r="N17257" s="5"/>
    </row>
    <row r="17258" spans="1:14" x14ac:dyDescent="0.3">
      <c r="A17258" s="4" t="s">
        <v>1020</v>
      </c>
      <c r="B17258" s="5">
        <v>8.48</v>
      </c>
      <c r="C17258" s="5">
        <v>3726</v>
      </c>
      <c r="D17258" s="5">
        <v>18.382480000000001</v>
      </c>
      <c r="E17258" s="1">
        <v>1.797106658280169E-2</v>
      </c>
      <c r="F17258" s="5">
        <v>15255.52</v>
      </c>
      <c r="G17258" s="5">
        <v>4.24</v>
      </c>
      <c r="H17258" s="5">
        <v>2</v>
      </c>
      <c r="I17258" s="5">
        <v>5.2334943639291469E-2</v>
      </c>
      <c r="J17258" s="5">
        <v>5.4196775986659257E-2</v>
      </c>
      <c r="K17258" s="5">
        <v>1.5234375</v>
      </c>
      <c r="L17258" s="5">
        <v>3598</v>
      </c>
      <c r="M17258" s="5">
        <v>3.5575319622012228E-2</v>
      </c>
      <c r="N17258" s="5">
        <v>128</v>
      </c>
    </row>
    <row r="17259" spans="1:14" x14ac:dyDescent="0.3">
      <c r="A17259" s="3" t="s">
        <v>9343</v>
      </c>
      <c r="B17259" s="5"/>
      <c r="C17259" s="5"/>
      <c r="D17259" s="5"/>
      <c r="E17259" s="5"/>
      <c r="F17259" s="5"/>
      <c r="G17259" s="5"/>
      <c r="H17259" s="5"/>
      <c r="I17259" s="5"/>
      <c r="J17259" s="5"/>
      <c r="K17259" s="5"/>
      <c r="L17259" s="5"/>
      <c r="M17259" s="5"/>
      <c r="N17259" s="5"/>
    </row>
    <row r="17260" spans="1:14" x14ac:dyDescent="0.3">
      <c r="A17260" s="4" t="s">
        <v>754</v>
      </c>
      <c r="B17260" s="5">
        <v>3.73</v>
      </c>
      <c r="C17260" s="5">
        <v>29</v>
      </c>
      <c r="D17260" s="5">
        <v>0.14846000000000001</v>
      </c>
      <c r="E17260" s="1">
        <v>8.9855332914008448E-3</v>
      </c>
      <c r="F17260" s="5">
        <v>100.71</v>
      </c>
      <c r="G17260" s="5">
        <v>3.73</v>
      </c>
      <c r="H17260" s="5">
        <v>1</v>
      </c>
      <c r="I17260" s="5">
        <v>11.03448275862069</v>
      </c>
      <c r="J17260" s="5">
        <v>11.851851851851851</v>
      </c>
      <c r="K17260" s="5">
        <v>160</v>
      </c>
      <c r="L17260" s="5">
        <v>27</v>
      </c>
      <c r="M17260" s="5">
        <v>7.407407407407407E-2</v>
      </c>
      <c r="N17260" s="5">
        <v>2</v>
      </c>
    </row>
    <row r="17261" spans="1:14" x14ac:dyDescent="0.3">
      <c r="A17261" s="3" t="s">
        <v>9344</v>
      </c>
      <c r="B17261" s="5"/>
      <c r="C17261" s="5"/>
      <c r="D17261" s="5"/>
      <c r="E17261" s="5"/>
      <c r="F17261" s="5"/>
      <c r="G17261" s="5"/>
      <c r="H17261" s="5"/>
      <c r="I17261" s="5"/>
      <c r="J17261" s="5"/>
      <c r="K17261" s="5"/>
      <c r="L17261" s="5"/>
      <c r="M17261" s="5"/>
      <c r="N17261" s="5"/>
    </row>
    <row r="17262" spans="1:14" x14ac:dyDescent="0.3">
      <c r="A17262" s="4" t="s">
        <v>319</v>
      </c>
      <c r="B17262" s="5">
        <v>4.05</v>
      </c>
      <c r="C17262" s="5">
        <v>10011</v>
      </c>
      <c r="D17262" s="5">
        <v>48.831100000000006</v>
      </c>
      <c r="E17262" s="1">
        <v>8.9855332914008448E-3</v>
      </c>
      <c r="F17262" s="5">
        <v>38049.75</v>
      </c>
      <c r="G17262" s="5">
        <v>4.05</v>
      </c>
      <c r="H17262" s="5">
        <v>1</v>
      </c>
      <c r="I17262" s="5">
        <v>3.2164618919188891E-2</v>
      </c>
      <c r="J17262" s="5">
        <v>3.4273549760510912E-2</v>
      </c>
      <c r="K17262" s="5">
        <v>0.52272727272727271</v>
      </c>
      <c r="L17262" s="5">
        <v>9395</v>
      </c>
      <c r="M17262" s="5">
        <v>6.5566790846194781E-2</v>
      </c>
      <c r="N17262" s="5">
        <v>616</v>
      </c>
    </row>
    <row r="17263" spans="1:14" x14ac:dyDescent="0.3">
      <c r="A17263" s="3" t="s">
        <v>9345</v>
      </c>
      <c r="B17263" s="5"/>
      <c r="C17263" s="5"/>
      <c r="D17263" s="5"/>
      <c r="E17263" s="5"/>
      <c r="F17263" s="5"/>
      <c r="G17263" s="5"/>
      <c r="H17263" s="5"/>
      <c r="I17263" s="5"/>
      <c r="J17263" s="5"/>
      <c r="K17263" s="5"/>
      <c r="L17263" s="5"/>
      <c r="M17263" s="5"/>
      <c r="N17263" s="5"/>
    </row>
    <row r="17264" spans="1:14" x14ac:dyDescent="0.3">
      <c r="A17264" s="4" t="s">
        <v>1021</v>
      </c>
      <c r="B17264" s="5">
        <v>3.94</v>
      </c>
      <c r="C17264" s="5">
        <v>21624</v>
      </c>
      <c r="D17264" s="5">
        <v>106.88788000000001</v>
      </c>
      <c r="E17264" s="1">
        <v>8.9855332914008448E-3</v>
      </c>
      <c r="F17264" s="5">
        <v>82755.759999999995</v>
      </c>
      <c r="G17264" s="5">
        <v>3.94</v>
      </c>
      <c r="H17264" s="5">
        <v>1</v>
      </c>
      <c r="I17264" s="5">
        <v>3.3342582315945245E-2</v>
      </c>
      <c r="J17264" s="5">
        <v>3.4326794896210246E-2</v>
      </c>
      <c r="K17264" s="5">
        <v>1.1629032258064516</v>
      </c>
      <c r="L17264" s="5">
        <v>21004</v>
      </c>
      <c r="M17264" s="5">
        <v>2.9518187011997713E-2</v>
      </c>
      <c r="N17264" s="5">
        <v>620</v>
      </c>
    </row>
    <row r="17265" spans="1:14" x14ac:dyDescent="0.3">
      <c r="A17265" s="3" t="s">
        <v>9346</v>
      </c>
      <c r="B17265" s="5"/>
      <c r="C17265" s="5"/>
      <c r="D17265" s="5"/>
      <c r="E17265" s="5"/>
      <c r="F17265" s="5"/>
      <c r="G17265" s="5"/>
      <c r="H17265" s="5"/>
      <c r="I17265" s="5"/>
      <c r="J17265" s="5"/>
      <c r="K17265" s="5"/>
      <c r="L17265" s="5"/>
      <c r="M17265" s="5"/>
      <c r="N17265" s="5"/>
    </row>
    <row r="17266" spans="1:14" x14ac:dyDescent="0.3">
      <c r="A17266" s="4" t="s">
        <v>948</v>
      </c>
      <c r="B17266" s="5">
        <v>3.95</v>
      </c>
      <c r="C17266" s="5">
        <v>7049</v>
      </c>
      <c r="D17266" s="5">
        <v>34.602899999999998</v>
      </c>
      <c r="E17266" s="1">
        <v>8.9855332914008448E-3</v>
      </c>
      <c r="F17266" s="5">
        <v>26559.800000000003</v>
      </c>
      <c r="G17266" s="5">
        <v>3.95</v>
      </c>
      <c r="H17266" s="5">
        <v>1</v>
      </c>
      <c r="I17266" s="5">
        <v>3.6317208114626187E-2</v>
      </c>
      <c r="J17266" s="5">
        <v>3.8072575847709698E-2</v>
      </c>
      <c r="K17266" s="5">
        <v>0.78769230769230769</v>
      </c>
      <c r="L17266" s="5">
        <v>6724</v>
      </c>
      <c r="M17266" s="5">
        <v>4.83343248066627E-2</v>
      </c>
      <c r="N17266" s="5">
        <v>325</v>
      </c>
    </row>
    <row r="17267" spans="1:14" x14ac:dyDescent="0.3">
      <c r="A17267" s="3" t="s">
        <v>9347</v>
      </c>
      <c r="B17267" s="5"/>
      <c r="C17267" s="5"/>
      <c r="D17267" s="5"/>
      <c r="E17267" s="5"/>
      <c r="F17267" s="5"/>
      <c r="G17267" s="5"/>
      <c r="H17267" s="5"/>
      <c r="I17267" s="5"/>
      <c r="J17267" s="5"/>
      <c r="K17267" s="5"/>
      <c r="L17267" s="5"/>
      <c r="M17267" s="5"/>
      <c r="N17267" s="5"/>
    </row>
    <row r="17268" spans="1:14" x14ac:dyDescent="0.3">
      <c r="A17268" s="4" t="s">
        <v>519</v>
      </c>
      <c r="B17268" s="5">
        <v>3.71</v>
      </c>
      <c r="C17268" s="5">
        <v>181</v>
      </c>
      <c r="D17268" s="5">
        <v>0.87642000000000009</v>
      </c>
      <c r="E17268" s="1">
        <v>8.9855332914008448E-3</v>
      </c>
      <c r="F17268" s="5">
        <v>604.73</v>
      </c>
      <c r="G17268" s="5">
        <v>3.71</v>
      </c>
      <c r="H17268" s="5">
        <v>1</v>
      </c>
      <c r="I17268" s="5">
        <v>1.5911602209944751</v>
      </c>
      <c r="J17268" s="5">
        <v>1.7668711656441718</v>
      </c>
      <c r="K17268" s="5">
        <v>16</v>
      </c>
      <c r="L17268" s="5">
        <v>163</v>
      </c>
      <c r="M17268" s="5">
        <v>0.11042944785276074</v>
      </c>
      <c r="N17268" s="5">
        <v>18</v>
      </c>
    </row>
    <row r="17269" spans="1:14" x14ac:dyDescent="0.3">
      <c r="A17269" s="3" t="s">
        <v>9348</v>
      </c>
      <c r="B17269" s="5"/>
      <c r="C17269" s="5"/>
      <c r="D17269" s="5"/>
      <c r="E17269" s="5"/>
      <c r="F17269" s="5"/>
      <c r="G17269" s="5"/>
      <c r="H17269" s="5"/>
      <c r="I17269" s="5"/>
      <c r="J17269" s="5"/>
      <c r="K17269" s="5"/>
      <c r="L17269" s="5"/>
      <c r="M17269" s="5"/>
      <c r="N17269" s="5"/>
    </row>
    <row r="17270" spans="1:14" x14ac:dyDescent="0.3">
      <c r="A17270" s="4" t="s">
        <v>460</v>
      </c>
      <c r="B17270" s="5">
        <v>4</v>
      </c>
      <c r="C17270" s="5">
        <v>971</v>
      </c>
      <c r="D17270" s="5">
        <v>4.7370000000000001</v>
      </c>
      <c r="E17270" s="1">
        <v>8.9855332914008448E-3</v>
      </c>
      <c r="F17270" s="5">
        <v>3632</v>
      </c>
      <c r="G17270" s="5">
        <v>4</v>
      </c>
      <c r="H17270" s="5">
        <v>1</v>
      </c>
      <c r="I17270" s="5">
        <v>0.22451081359423275</v>
      </c>
      <c r="J17270" s="5">
        <v>0.24008810572687225</v>
      </c>
      <c r="K17270" s="5">
        <v>3.4603174603174605</v>
      </c>
      <c r="L17270" s="5">
        <v>908</v>
      </c>
      <c r="M17270" s="5">
        <v>6.9383259911894271E-2</v>
      </c>
      <c r="N17270" s="5">
        <v>63</v>
      </c>
    </row>
    <row r="17271" spans="1:14" x14ac:dyDescent="0.3">
      <c r="A17271" s="3" t="s">
        <v>9349</v>
      </c>
      <c r="B17271" s="5"/>
      <c r="C17271" s="5"/>
      <c r="D17271" s="5"/>
      <c r="E17271" s="5"/>
      <c r="F17271" s="5"/>
      <c r="G17271" s="5"/>
      <c r="H17271" s="5"/>
      <c r="I17271" s="5"/>
      <c r="J17271" s="5"/>
      <c r="K17271" s="5"/>
      <c r="L17271" s="5"/>
      <c r="M17271" s="5"/>
      <c r="N17271" s="5"/>
    </row>
    <row r="17272" spans="1:14" x14ac:dyDescent="0.3">
      <c r="A17272" s="4" t="s">
        <v>162</v>
      </c>
      <c r="B17272" s="5">
        <v>4.12</v>
      </c>
      <c r="C17272" s="5">
        <v>1451</v>
      </c>
      <c r="D17272" s="5">
        <v>7.0372399999999997</v>
      </c>
      <c r="E17272" s="1">
        <v>8.9855332914008448E-3</v>
      </c>
      <c r="F17272" s="5">
        <v>5512.56</v>
      </c>
      <c r="G17272" s="5">
        <v>4.12</v>
      </c>
      <c r="H17272" s="5">
        <v>1</v>
      </c>
      <c r="I17272" s="5">
        <v>0.38594073053066852</v>
      </c>
      <c r="J17272" s="5">
        <v>0.41853512705530643</v>
      </c>
      <c r="K17272" s="5">
        <v>4.9557522123893802</v>
      </c>
      <c r="L17272" s="5">
        <v>1338</v>
      </c>
      <c r="M17272" s="5">
        <v>8.4454409566517188E-2</v>
      </c>
      <c r="N17272" s="5">
        <v>113</v>
      </c>
    </row>
    <row r="17273" spans="1:14" x14ac:dyDescent="0.3">
      <c r="A17273" s="3" t="s">
        <v>9350</v>
      </c>
      <c r="B17273" s="5"/>
      <c r="C17273" s="5"/>
      <c r="D17273" s="5"/>
      <c r="E17273" s="5"/>
      <c r="F17273" s="5"/>
      <c r="G17273" s="5"/>
      <c r="H17273" s="5"/>
      <c r="I17273" s="5"/>
      <c r="J17273" s="5"/>
      <c r="K17273" s="5"/>
      <c r="L17273" s="5"/>
      <c r="M17273" s="5"/>
      <c r="N17273" s="5"/>
    </row>
    <row r="17274" spans="1:14" x14ac:dyDescent="0.3">
      <c r="A17274" s="4" t="s">
        <v>263</v>
      </c>
      <c r="B17274" s="5">
        <v>3.64</v>
      </c>
      <c r="C17274" s="5">
        <v>3312</v>
      </c>
      <c r="D17274" s="5">
        <v>16.143280000000001</v>
      </c>
      <c r="E17274" s="1">
        <v>8.9855332914008448E-3</v>
      </c>
      <c r="F17274" s="5">
        <v>11284</v>
      </c>
      <c r="G17274" s="5">
        <v>3.64</v>
      </c>
      <c r="H17274" s="5">
        <v>1</v>
      </c>
      <c r="I17274" s="5">
        <v>0.10235507246376811</v>
      </c>
      <c r="J17274" s="5">
        <v>0.10935483870967742</v>
      </c>
      <c r="K17274" s="5">
        <v>1.5990566037735849</v>
      </c>
      <c r="L17274" s="5">
        <v>3100</v>
      </c>
      <c r="M17274" s="5">
        <v>6.8387096774193551E-2</v>
      </c>
      <c r="N17274" s="5">
        <v>212</v>
      </c>
    </row>
    <row r="17275" spans="1:14" x14ac:dyDescent="0.3">
      <c r="A17275" s="3" t="s">
        <v>9351</v>
      </c>
      <c r="B17275" s="5"/>
      <c r="C17275" s="5"/>
      <c r="D17275" s="5"/>
      <c r="E17275" s="5"/>
      <c r="F17275" s="5"/>
      <c r="G17275" s="5"/>
      <c r="H17275" s="5"/>
      <c r="I17275" s="5"/>
      <c r="J17275" s="5"/>
      <c r="K17275" s="5"/>
      <c r="L17275" s="5"/>
      <c r="M17275" s="5"/>
      <c r="N17275" s="5"/>
    </row>
    <row r="17276" spans="1:14" x14ac:dyDescent="0.3">
      <c r="A17276" s="4" t="s">
        <v>102</v>
      </c>
      <c r="B17276" s="5">
        <v>3.99</v>
      </c>
      <c r="C17276" s="5">
        <v>223338</v>
      </c>
      <c r="D17276" s="5">
        <v>1096.37798</v>
      </c>
      <c r="E17276" s="1">
        <v>8.9855332914008448E-3</v>
      </c>
      <c r="F17276" s="5">
        <v>850580.22000000009</v>
      </c>
      <c r="G17276" s="5">
        <v>3.99</v>
      </c>
      <c r="H17276" s="5">
        <v>1</v>
      </c>
      <c r="I17276" s="5">
        <v>1.3029578486419688E-3</v>
      </c>
      <c r="J17276" s="5">
        <v>1.3650564317143419E-3</v>
      </c>
      <c r="K17276" s="5">
        <v>2.8641732283464567E-2</v>
      </c>
      <c r="L17276" s="5">
        <v>213178</v>
      </c>
      <c r="M17276" s="5">
        <v>4.7659702220679431E-2</v>
      </c>
      <c r="N17276" s="5">
        <v>10160</v>
      </c>
    </row>
    <row r="17277" spans="1:14" x14ac:dyDescent="0.3">
      <c r="A17277" s="3" t="s">
        <v>9352</v>
      </c>
      <c r="B17277" s="5"/>
      <c r="C17277" s="5"/>
      <c r="D17277" s="5"/>
      <c r="E17277" s="5"/>
      <c r="F17277" s="5"/>
      <c r="G17277" s="5"/>
      <c r="H17277" s="5"/>
      <c r="I17277" s="5"/>
      <c r="J17277" s="5"/>
      <c r="K17277" s="5"/>
      <c r="L17277" s="5"/>
      <c r="M17277" s="5"/>
      <c r="N17277" s="5"/>
    </row>
    <row r="17278" spans="1:14" x14ac:dyDescent="0.3">
      <c r="A17278" s="4" t="s">
        <v>842</v>
      </c>
      <c r="B17278" s="5">
        <v>8.1</v>
      </c>
      <c r="C17278" s="5">
        <v>1294</v>
      </c>
      <c r="D17278" s="5">
        <v>6.3740999999999994</v>
      </c>
      <c r="E17278" s="1">
        <v>1.797106658280169E-2</v>
      </c>
      <c r="F17278" s="5">
        <v>5030.0999999999995</v>
      </c>
      <c r="G17278" s="5">
        <v>4.05</v>
      </c>
      <c r="H17278" s="5">
        <v>2</v>
      </c>
      <c r="I17278" s="5">
        <v>0.11128284389489954</v>
      </c>
      <c r="J17278" s="5">
        <v>0.11594202898550725</v>
      </c>
      <c r="K17278" s="5">
        <v>2.7692307692307692</v>
      </c>
      <c r="L17278" s="5">
        <v>1242</v>
      </c>
      <c r="M17278" s="5">
        <v>4.1867954911433171E-2</v>
      </c>
      <c r="N17278" s="5">
        <v>52</v>
      </c>
    </row>
    <row r="17279" spans="1:14" x14ac:dyDescent="0.3">
      <c r="A17279" s="3" t="s">
        <v>9353</v>
      </c>
      <c r="B17279" s="5"/>
      <c r="C17279" s="5"/>
      <c r="D17279" s="5"/>
      <c r="E17279" s="5"/>
      <c r="F17279" s="5"/>
      <c r="G17279" s="5"/>
      <c r="H17279" s="5"/>
      <c r="I17279" s="5"/>
      <c r="J17279" s="5"/>
      <c r="K17279" s="5"/>
      <c r="L17279" s="5"/>
      <c r="M17279" s="5"/>
      <c r="N17279" s="5"/>
    </row>
    <row r="17280" spans="1:14" x14ac:dyDescent="0.3">
      <c r="A17280" s="4" t="s">
        <v>627</v>
      </c>
      <c r="B17280" s="5">
        <v>8.2200000000000006</v>
      </c>
      <c r="C17280" s="5">
        <v>24</v>
      </c>
      <c r="D17280" s="5">
        <v>0.12021999999999998</v>
      </c>
      <c r="E17280" s="1">
        <v>1.797106658280169E-2</v>
      </c>
      <c r="F17280" s="5">
        <v>82.2</v>
      </c>
      <c r="G17280" s="5">
        <v>4.1100000000000003</v>
      </c>
      <c r="H17280" s="5">
        <v>2</v>
      </c>
      <c r="I17280" s="5">
        <v>22</v>
      </c>
      <c r="J17280" s="5">
        <v>26.4</v>
      </c>
      <c r="K17280" s="5">
        <v>132</v>
      </c>
      <c r="L17280" s="5">
        <v>20</v>
      </c>
      <c r="M17280" s="5">
        <v>0.2</v>
      </c>
      <c r="N17280" s="5">
        <v>4</v>
      </c>
    </row>
    <row r="17281" spans="1:14" x14ac:dyDescent="0.3">
      <c r="A17281" s="3" t="s">
        <v>9354</v>
      </c>
      <c r="B17281" s="5"/>
      <c r="C17281" s="5"/>
      <c r="D17281" s="5"/>
      <c r="E17281" s="5"/>
      <c r="F17281" s="5"/>
      <c r="G17281" s="5"/>
      <c r="H17281" s="5"/>
      <c r="I17281" s="5"/>
      <c r="J17281" s="5"/>
      <c r="K17281" s="5"/>
      <c r="L17281" s="5"/>
      <c r="M17281" s="5"/>
      <c r="N17281" s="5"/>
    </row>
    <row r="17282" spans="1:14" x14ac:dyDescent="0.3">
      <c r="A17282" s="4" t="s">
        <v>598</v>
      </c>
      <c r="B17282" s="5">
        <v>7.26</v>
      </c>
      <c r="C17282" s="5">
        <v>19052</v>
      </c>
      <c r="D17282" s="5">
        <v>92.579260000000019</v>
      </c>
      <c r="E17282" s="1">
        <v>1.797106658280169E-2</v>
      </c>
      <c r="F17282" s="5">
        <v>64280.04</v>
      </c>
      <c r="G17282" s="5">
        <v>3.63</v>
      </c>
      <c r="H17282" s="5">
        <v>2</v>
      </c>
      <c r="I17282" s="5">
        <v>1.2124711316397229E-2</v>
      </c>
      <c r="J17282" s="5">
        <v>1.3044951434379941E-2</v>
      </c>
      <c r="K17282" s="5">
        <v>0.171875</v>
      </c>
      <c r="L17282" s="5">
        <v>17708</v>
      </c>
      <c r="M17282" s="5">
        <v>7.58978992545742E-2</v>
      </c>
      <c r="N17282" s="5">
        <v>1344</v>
      </c>
    </row>
    <row r="17283" spans="1:14" x14ac:dyDescent="0.3">
      <c r="A17283" s="3" t="s">
        <v>9355</v>
      </c>
      <c r="B17283" s="5"/>
      <c r="C17283" s="5"/>
      <c r="D17283" s="5"/>
      <c r="E17283" s="5"/>
      <c r="F17283" s="5"/>
      <c r="G17283" s="5"/>
      <c r="H17283" s="5"/>
      <c r="I17283" s="5"/>
      <c r="J17283" s="5"/>
      <c r="K17283" s="5"/>
      <c r="L17283" s="5"/>
      <c r="M17283" s="5"/>
      <c r="N17283" s="5"/>
    </row>
    <row r="17284" spans="1:14" x14ac:dyDescent="0.3">
      <c r="A17284" s="4" t="s">
        <v>184</v>
      </c>
      <c r="B17284" s="5">
        <v>7.8</v>
      </c>
      <c r="C17284" s="5">
        <v>78898</v>
      </c>
      <c r="D17284" s="5">
        <v>394.17779999999999</v>
      </c>
      <c r="E17284" s="1">
        <v>1.797106658280169E-2</v>
      </c>
      <c r="F17284" s="5">
        <v>307078.2</v>
      </c>
      <c r="G17284" s="5">
        <v>3.9</v>
      </c>
      <c r="H17284" s="5">
        <v>2</v>
      </c>
      <c r="I17284" s="5">
        <v>3.0419022028441785E-3</v>
      </c>
      <c r="J17284" s="5">
        <v>3.048083517488379E-3</v>
      </c>
      <c r="K17284" s="5">
        <v>1.5</v>
      </c>
      <c r="L17284" s="5">
        <v>78738</v>
      </c>
      <c r="M17284" s="5">
        <v>2.0320556783255863E-3</v>
      </c>
      <c r="N17284" s="5">
        <v>160</v>
      </c>
    </row>
    <row r="17285" spans="1:14" x14ac:dyDescent="0.3">
      <c r="A17285" s="3" t="s">
        <v>9356</v>
      </c>
      <c r="B17285" s="5"/>
      <c r="C17285" s="5"/>
      <c r="D17285" s="5"/>
      <c r="E17285" s="5"/>
      <c r="F17285" s="5"/>
      <c r="G17285" s="5"/>
      <c r="H17285" s="5"/>
      <c r="I17285" s="5"/>
      <c r="J17285" s="5"/>
      <c r="K17285" s="5"/>
      <c r="L17285" s="5"/>
      <c r="M17285" s="5"/>
      <c r="N17285" s="5"/>
    </row>
    <row r="17286" spans="1:14" x14ac:dyDescent="0.3">
      <c r="A17286" s="4" t="s">
        <v>701</v>
      </c>
      <c r="B17286" s="5">
        <v>8.66</v>
      </c>
      <c r="C17286" s="5">
        <v>8</v>
      </c>
      <c r="D17286" s="5">
        <v>4.4660000000000005E-2</v>
      </c>
      <c r="E17286" s="1">
        <v>1.797106658280169E-2</v>
      </c>
      <c r="F17286" s="5">
        <v>25.98</v>
      </c>
      <c r="G17286" s="5">
        <v>4.33</v>
      </c>
      <c r="H17286" s="5">
        <v>2</v>
      </c>
      <c r="I17286" s="5">
        <v>38.5</v>
      </c>
      <c r="J17286" s="5">
        <v>51.333333333333336</v>
      </c>
      <c r="K17286" s="5">
        <v>154</v>
      </c>
      <c r="L17286" s="5">
        <v>6</v>
      </c>
      <c r="M17286" s="5">
        <v>0.33333333333333331</v>
      </c>
      <c r="N17286" s="5">
        <v>2</v>
      </c>
    </row>
    <row r="17287" spans="1:14" x14ac:dyDescent="0.3">
      <c r="A17287" s="3" t="s">
        <v>9357</v>
      </c>
      <c r="B17287" s="5"/>
      <c r="C17287" s="5"/>
      <c r="D17287" s="5"/>
      <c r="E17287" s="5"/>
      <c r="F17287" s="5"/>
      <c r="G17287" s="5"/>
      <c r="H17287" s="5"/>
      <c r="I17287" s="5"/>
      <c r="J17287" s="5"/>
      <c r="K17287" s="5"/>
      <c r="L17287" s="5"/>
      <c r="M17287" s="5"/>
      <c r="N17287" s="5"/>
    </row>
    <row r="17288" spans="1:14" x14ac:dyDescent="0.3">
      <c r="A17288" s="4" t="s">
        <v>347</v>
      </c>
      <c r="B17288" s="5">
        <v>8.18</v>
      </c>
      <c r="C17288" s="5">
        <v>2058</v>
      </c>
      <c r="D17288" s="5">
        <v>10.13818</v>
      </c>
      <c r="E17288" s="1">
        <v>1.797106658280169E-2</v>
      </c>
      <c r="F17288" s="5">
        <v>8090.0199999999995</v>
      </c>
      <c r="G17288" s="5">
        <v>4.09</v>
      </c>
      <c r="H17288" s="5">
        <v>2</v>
      </c>
      <c r="I17288" s="5">
        <v>7.38581146744412E-2</v>
      </c>
      <c r="J17288" s="5">
        <v>7.6845298281092017E-2</v>
      </c>
      <c r="K17288" s="5">
        <v>1.9</v>
      </c>
      <c r="L17288" s="5">
        <v>1978</v>
      </c>
      <c r="M17288" s="5">
        <v>4.0444893832153689E-2</v>
      </c>
      <c r="N17288" s="5">
        <v>80</v>
      </c>
    </row>
    <row r="17289" spans="1:14" x14ac:dyDescent="0.3">
      <c r="A17289" s="3" t="s">
        <v>9358</v>
      </c>
      <c r="B17289" s="5"/>
      <c r="C17289" s="5"/>
      <c r="D17289" s="5"/>
      <c r="E17289" s="5"/>
      <c r="F17289" s="5"/>
      <c r="G17289" s="5"/>
      <c r="H17289" s="5"/>
      <c r="I17289" s="5"/>
      <c r="J17289" s="5"/>
      <c r="K17289" s="5"/>
      <c r="L17289" s="5"/>
      <c r="M17289" s="5"/>
      <c r="N17289" s="5"/>
    </row>
    <row r="17290" spans="1:14" x14ac:dyDescent="0.3">
      <c r="A17290" s="4" t="s">
        <v>136</v>
      </c>
      <c r="B17290" s="5">
        <v>3.42</v>
      </c>
      <c r="C17290" s="5">
        <v>13</v>
      </c>
      <c r="D17290" s="5">
        <v>6.9839999999999999E-2</v>
      </c>
      <c r="E17290" s="1">
        <v>8.9855332914008448E-3</v>
      </c>
      <c r="F17290" s="5">
        <v>41.04</v>
      </c>
      <c r="G17290" s="5">
        <v>3.42</v>
      </c>
      <c r="H17290" s="5">
        <v>1</v>
      </c>
      <c r="I17290" s="5">
        <v>27.076923076923077</v>
      </c>
      <c r="J17290" s="5">
        <v>29.333333333333332</v>
      </c>
      <c r="K17290" s="5">
        <v>352</v>
      </c>
      <c r="L17290" s="5">
        <v>12</v>
      </c>
      <c r="M17290" s="5">
        <v>8.3333333333333329E-2</v>
      </c>
      <c r="N17290" s="5">
        <v>1</v>
      </c>
    </row>
    <row r="17291" spans="1:14" x14ac:dyDescent="0.3">
      <c r="A17291" s="3" t="s">
        <v>9359</v>
      </c>
      <c r="B17291" s="5"/>
      <c r="C17291" s="5"/>
      <c r="D17291" s="5"/>
      <c r="E17291" s="5"/>
      <c r="F17291" s="5"/>
      <c r="G17291" s="5"/>
      <c r="H17291" s="5"/>
      <c r="I17291" s="5"/>
      <c r="J17291" s="5"/>
      <c r="K17291" s="5"/>
      <c r="L17291" s="5"/>
      <c r="M17291" s="5"/>
      <c r="N17291" s="5"/>
    </row>
    <row r="17292" spans="1:14" x14ac:dyDescent="0.3">
      <c r="A17292" s="4" t="s">
        <v>153</v>
      </c>
      <c r="B17292" s="5">
        <v>7.88</v>
      </c>
      <c r="C17292" s="5">
        <v>12800</v>
      </c>
      <c r="D17292" s="5">
        <v>63.015879999999996</v>
      </c>
      <c r="E17292" s="1">
        <v>1.797106658280169E-2</v>
      </c>
      <c r="F17292" s="5">
        <v>48477.760000000002</v>
      </c>
      <c r="G17292" s="5">
        <v>3.94</v>
      </c>
      <c r="H17292" s="5">
        <v>2</v>
      </c>
      <c r="I17292" s="5">
        <v>3.4140625000000001E-2</v>
      </c>
      <c r="J17292" s="5">
        <v>3.5516905071521457E-2</v>
      </c>
      <c r="K17292" s="5">
        <v>0.88104838709677424</v>
      </c>
      <c r="L17292" s="5">
        <v>12304</v>
      </c>
      <c r="M17292" s="5">
        <v>4.0312093628088429E-2</v>
      </c>
      <c r="N17292" s="5">
        <v>496</v>
      </c>
    </row>
    <row r="17293" spans="1:14" x14ac:dyDescent="0.3">
      <c r="A17293" s="3" t="s">
        <v>9360</v>
      </c>
      <c r="B17293" s="5"/>
      <c r="C17293" s="5"/>
      <c r="D17293" s="5"/>
      <c r="E17293" s="5"/>
      <c r="F17293" s="5"/>
      <c r="G17293" s="5"/>
      <c r="H17293" s="5"/>
      <c r="I17293" s="5"/>
      <c r="J17293" s="5"/>
      <c r="K17293" s="5"/>
      <c r="L17293" s="5"/>
      <c r="M17293" s="5"/>
      <c r="N17293" s="5"/>
    </row>
    <row r="17294" spans="1:14" x14ac:dyDescent="0.3">
      <c r="A17294" s="4" t="s">
        <v>331</v>
      </c>
      <c r="B17294" s="5">
        <v>4.3099999999999996</v>
      </c>
      <c r="C17294" s="5">
        <v>101</v>
      </c>
      <c r="D17294" s="5">
        <v>0.49362</v>
      </c>
      <c r="E17294" s="1">
        <v>8.9855332914008448E-3</v>
      </c>
      <c r="F17294" s="5">
        <v>392.21</v>
      </c>
      <c r="G17294" s="5">
        <v>4.3099999999999996</v>
      </c>
      <c r="H17294" s="5">
        <v>1</v>
      </c>
      <c r="I17294" s="5">
        <v>8.8712871287128721</v>
      </c>
      <c r="J17294" s="5">
        <v>9.8461538461538467</v>
      </c>
      <c r="K17294" s="5">
        <v>89.6</v>
      </c>
      <c r="L17294" s="5">
        <v>91</v>
      </c>
      <c r="M17294" s="5">
        <v>0.10989010989010989</v>
      </c>
      <c r="N17294" s="5">
        <v>10</v>
      </c>
    </row>
    <row r="17295" spans="1:14" x14ac:dyDescent="0.3">
      <c r="A17295" s="3" t="s">
        <v>9361</v>
      </c>
      <c r="B17295" s="5"/>
      <c r="C17295" s="5"/>
      <c r="D17295" s="5"/>
      <c r="E17295" s="5"/>
      <c r="F17295" s="5"/>
      <c r="G17295" s="5"/>
      <c r="H17295" s="5"/>
      <c r="I17295" s="5"/>
      <c r="J17295" s="5"/>
      <c r="K17295" s="5"/>
      <c r="L17295" s="5"/>
      <c r="M17295" s="5"/>
      <c r="N17295" s="5"/>
    </row>
    <row r="17296" spans="1:14" x14ac:dyDescent="0.3">
      <c r="A17296" s="4" t="s">
        <v>393</v>
      </c>
      <c r="B17296" s="5">
        <v>8.8000000000000007</v>
      </c>
      <c r="C17296" s="5">
        <v>2832</v>
      </c>
      <c r="D17296" s="5">
        <v>14.040800000000001</v>
      </c>
      <c r="E17296" s="1">
        <v>1.797106658280169E-2</v>
      </c>
      <c r="F17296" s="5">
        <v>12179.2</v>
      </c>
      <c r="G17296" s="5">
        <v>4.4000000000000004</v>
      </c>
      <c r="H17296" s="5">
        <v>2</v>
      </c>
      <c r="I17296" s="5">
        <v>9.3573446327683621E-2</v>
      </c>
      <c r="J17296" s="5">
        <v>9.5736994219653176E-2</v>
      </c>
      <c r="K17296" s="5">
        <v>4.140625</v>
      </c>
      <c r="L17296" s="5">
        <v>2768</v>
      </c>
      <c r="M17296" s="5">
        <v>2.3121387283236993E-2</v>
      </c>
      <c r="N17296" s="5">
        <v>64</v>
      </c>
    </row>
    <row r="17297" spans="1:14" x14ac:dyDescent="0.3">
      <c r="A17297" s="3" t="s">
        <v>9362</v>
      </c>
      <c r="B17297" s="5"/>
      <c r="C17297" s="5"/>
      <c r="D17297" s="5"/>
      <c r="E17297" s="5"/>
      <c r="F17297" s="5"/>
      <c r="G17297" s="5"/>
      <c r="H17297" s="5"/>
      <c r="I17297" s="5"/>
      <c r="J17297" s="5"/>
      <c r="K17297" s="5"/>
      <c r="L17297" s="5"/>
      <c r="M17297" s="5"/>
      <c r="N17297" s="5"/>
    </row>
    <row r="17298" spans="1:14" x14ac:dyDescent="0.3">
      <c r="A17298" s="4" t="s">
        <v>620</v>
      </c>
      <c r="B17298" s="5">
        <v>8.64</v>
      </c>
      <c r="C17298" s="5">
        <v>66</v>
      </c>
      <c r="D17298" s="5">
        <v>0.32263999999999998</v>
      </c>
      <c r="E17298" s="1">
        <v>1.797106658280169E-2</v>
      </c>
      <c r="F17298" s="5">
        <v>250.56</v>
      </c>
      <c r="G17298" s="5">
        <v>4.32</v>
      </c>
      <c r="H17298" s="5">
        <v>2</v>
      </c>
      <c r="I17298" s="5">
        <v>4.3030303030303028</v>
      </c>
      <c r="J17298" s="5">
        <v>4.8965517241379306</v>
      </c>
      <c r="K17298" s="5">
        <v>35.5</v>
      </c>
      <c r="L17298" s="5">
        <v>58</v>
      </c>
      <c r="M17298" s="5">
        <v>0.13793103448275862</v>
      </c>
      <c r="N17298" s="5">
        <v>8</v>
      </c>
    </row>
    <row r="17299" spans="1:14" x14ac:dyDescent="0.3">
      <c r="A17299" s="3" t="s">
        <v>9363</v>
      </c>
      <c r="B17299" s="5"/>
      <c r="C17299" s="5"/>
      <c r="D17299" s="5"/>
      <c r="E17299" s="5"/>
      <c r="F17299" s="5"/>
      <c r="G17299" s="5"/>
      <c r="H17299" s="5"/>
      <c r="I17299" s="5"/>
      <c r="J17299" s="5"/>
      <c r="K17299" s="5"/>
      <c r="L17299" s="5"/>
      <c r="M17299" s="5"/>
      <c r="N17299" s="5"/>
    </row>
    <row r="17300" spans="1:14" x14ac:dyDescent="0.3">
      <c r="A17300" s="4" t="s">
        <v>441</v>
      </c>
      <c r="B17300" s="5">
        <v>4.24</v>
      </c>
      <c r="C17300" s="5">
        <v>1874</v>
      </c>
      <c r="D17300" s="5">
        <v>8.9624799999999993</v>
      </c>
      <c r="E17300" s="1">
        <v>8.9855332914008448E-3</v>
      </c>
      <c r="F17300" s="5">
        <v>7063.84</v>
      </c>
      <c r="G17300" s="5">
        <v>4.24</v>
      </c>
      <c r="H17300" s="5">
        <v>1</v>
      </c>
      <c r="I17300" s="5">
        <v>5.3361792956243333E-4</v>
      </c>
      <c r="J17300" s="5">
        <v>6.0024009603841532E-4</v>
      </c>
      <c r="K17300" s="5">
        <v>4.807692307692308E-3</v>
      </c>
      <c r="L17300" s="5">
        <v>1666</v>
      </c>
      <c r="M17300" s="5">
        <v>0.12484993997599039</v>
      </c>
      <c r="N17300" s="5">
        <v>208</v>
      </c>
    </row>
    <row r="17301" spans="1:14" x14ac:dyDescent="0.3">
      <c r="A17301" s="3" t="s">
        <v>9364</v>
      </c>
      <c r="B17301" s="5"/>
      <c r="C17301" s="5"/>
      <c r="D17301" s="5"/>
      <c r="E17301" s="5"/>
      <c r="F17301" s="5"/>
      <c r="G17301" s="5"/>
      <c r="H17301" s="5"/>
      <c r="I17301" s="5"/>
      <c r="J17301" s="5"/>
      <c r="K17301" s="5"/>
      <c r="L17301" s="5"/>
      <c r="M17301" s="5"/>
      <c r="N17301" s="5"/>
    </row>
    <row r="17302" spans="1:14" x14ac:dyDescent="0.3">
      <c r="A17302" s="4" t="s">
        <v>775</v>
      </c>
      <c r="B17302" s="5">
        <v>4.21</v>
      </c>
      <c r="C17302" s="5">
        <v>602</v>
      </c>
      <c r="D17302" s="5">
        <v>2.9684200000000001</v>
      </c>
      <c r="E17302" s="1">
        <v>8.9855332914008448E-3</v>
      </c>
      <c r="F17302" s="5">
        <v>2429.17</v>
      </c>
      <c r="G17302" s="5">
        <v>4.21</v>
      </c>
      <c r="H17302" s="5">
        <v>1</v>
      </c>
      <c r="I17302" s="5">
        <v>0.49833887043189368</v>
      </c>
      <c r="J17302" s="5">
        <v>0.51993067590987874</v>
      </c>
      <c r="K17302" s="5">
        <v>12</v>
      </c>
      <c r="L17302" s="5">
        <v>577</v>
      </c>
      <c r="M17302" s="5">
        <v>4.3327556325823226E-2</v>
      </c>
      <c r="N17302" s="5">
        <v>25</v>
      </c>
    </row>
    <row r="17303" spans="1:14" x14ac:dyDescent="0.3">
      <c r="A17303" s="3" t="s">
        <v>9365</v>
      </c>
      <c r="B17303" s="5"/>
      <c r="C17303" s="5"/>
      <c r="D17303" s="5"/>
      <c r="E17303" s="5"/>
      <c r="F17303" s="5"/>
      <c r="G17303" s="5"/>
      <c r="H17303" s="5"/>
      <c r="I17303" s="5"/>
      <c r="J17303" s="5"/>
      <c r="K17303" s="5"/>
      <c r="L17303" s="5"/>
      <c r="M17303" s="5"/>
      <c r="N17303" s="5"/>
    </row>
    <row r="17304" spans="1:14" x14ac:dyDescent="0.3">
      <c r="A17304" s="4" t="s">
        <v>850</v>
      </c>
      <c r="B17304" s="5">
        <v>9.2799999999999994</v>
      </c>
      <c r="C17304" s="5">
        <v>2930</v>
      </c>
      <c r="D17304" s="5">
        <v>14.443280000000001</v>
      </c>
      <c r="E17304" s="1">
        <v>1.797106658280169E-2</v>
      </c>
      <c r="F17304" s="5">
        <v>13094.08</v>
      </c>
      <c r="G17304" s="5">
        <v>4.6399999999999997</v>
      </c>
      <c r="H17304" s="5">
        <v>2</v>
      </c>
      <c r="I17304" s="5">
        <v>0.64095563139931744</v>
      </c>
      <c r="J17304" s="5">
        <v>0.66548547129695257</v>
      </c>
      <c r="K17304" s="5">
        <v>17.388888888888889</v>
      </c>
      <c r="L17304" s="5">
        <v>2822</v>
      </c>
      <c r="M17304" s="5">
        <v>3.8270729978738482E-2</v>
      </c>
      <c r="N17304" s="5">
        <v>108</v>
      </c>
    </row>
    <row r="17305" spans="1:14" x14ac:dyDescent="0.3">
      <c r="A17305" s="3" t="s">
        <v>9366</v>
      </c>
      <c r="B17305" s="5"/>
      <c r="C17305" s="5"/>
      <c r="D17305" s="5"/>
      <c r="E17305" s="5"/>
      <c r="F17305" s="5"/>
      <c r="G17305" s="5"/>
      <c r="H17305" s="5"/>
      <c r="I17305" s="5"/>
      <c r="J17305" s="5"/>
      <c r="K17305" s="5"/>
      <c r="L17305" s="5"/>
      <c r="M17305" s="5"/>
      <c r="N17305" s="5"/>
    </row>
    <row r="17306" spans="1:14" x14ac:dyDescent="0.3">
      <c r="A17306" s="4" t="s">
        <v>891</v>
      </c>
      <c r="B17306" s="5">
        <v>9.06</v>
      </c>
      <c r="C17306" s="5">
        <v>4470</v>
      </c>
      <c r="D17306" s="5">
        <v>22.231059999999999</v>
      </c>
      <c r="E17306" s="1">
        <v>1.797106658280169E-2</v>
      </c>
      <c r="F17306" s="5">
        <v>19959.18</v>
      </c>
      <c r="G17306" s="5">
        <v>4.53</v>
      </c>
      <c r="H17306" s="5">
        <v>2</v>
      </c>
      <c r="I17306" s="5">
        <v>0.20290827740492171</v>
      </c>
      <c r="J17306" s="5">
        <v>0.2058556513844757</v>
      </c>
      <c r="K17306" s="5">
        <v>14.171875</v>
      </c>
      <c r="L17306" s="5">
        <v>4406</v>
      </c>
      <c r="M17306" s="5">
        <v>1.4525646845211076E-2</v>
      </c>
      <c r="N17306" s="5">
        <v>64</v>
      </c>
    </row>
    <row r="17307" spans="1:14" x14ac:dyDescent="0.3">
      <c r="A17307" s="3" t="s">
        <v>9367</v>
      </c>
      <c r="B17307" s="5"/>
      <c r="C17307" s="5"/>
      <c r="D17307" s="5"/>
      <c r="E17307" s="5"/>
      <c r="F17307" s="5"/>
      <c r="G17307" s="5"/>
      <c r="H17307" s="5"/>
      <c r="I17307" s="5"/>
      <c r="J17307" s="5"/>
      <c r="K17307" s="5"/>
      <c r="L17307" s="5"/>
      <c r="M17307" s="5"/>
      <c r="N17307" s="5"/>
    </row>
    <row r="17308" spans="1:14" x14ac:dyDescent="0.3">
      <c r="A17308" s="4" t="s">
        <v>878</v>
      </c>
      <c r="B17308" s="5">
        <v>10</v>
      </c>
      <c r="C17308" s="5">
        <v>6</v>
      </c>
      <c r="D17308" s="5">
        <v>3.6000000000000004E-2</v>
      </c>
      <c r="E17308" s="1">
        <v>1.797106658280169E-2</v>
      </c>
      <c r="F17308" s="5">
        <v>20</v>
      </c>
      <c r="G17308" s="5">
        <v>5</v>
      </c>
      <c r="H17308" s="5">
        <v>2</v>
      </c>
      <c r="I17308" s="5">
        <v>9.3333333333333339</v>
      </c>
      <c r="J17308" s="5">
        <v>14</v>
      </c>
      <c r="K17308" s="5">
        <v>28</v>
      </c>
      <c r="L17308" s="5">
        <v>4</v>
      </c>
      <c r="M17308" s="5">
        <v>0.5</v>
      </c>
      <c r="N17308" s="5">
        <v>2</v>
      </c>
    </row>
    <row r="17309" spans="1:14" x14ac:dyDescent="0.3">
      <c r="A17309" s="3" t="s">
        <v>9368</v>
      </c>
      <c r="B17309" s="5"/>
      <c r="C17309" s="5"/>
      <c r="D17309" s="5"/>
      <c r="E17309" s="5"/>
      <c r="F17309" s="5"/>
      <c r="G17309" s="5"/>
      <c r="H17309" s="5"/>
      <c r="I17309" s="5"/>
      <c r="J17309" s="5"/>
      <c r="K17309" s="5"/>
      <c r="L17309" s="5"/>
      <c r="M17309" s="5"/>
      <c r="N17309" s="5"/>
    </row>
    <row r="17310" spans="1:14" x14ac:dyDescent="0.3">
      <c r="A17310" s="4" t="s">
        <v>868</v>
      </c>
      <c r="B17310" s="5">
        <v>3.94</v>
      </c>
      <c r="C17310" s="5">
        <v>2246</v>
      </c>
      <c r="D17310" s="5">
        <v>11.105879999999999</v>
      </c>
      <c r="E17310" s="1">
        <v>8.9855332914008448E-3</v>
      </c>
      <c r="F17310" s="5">
        <v>8589.2000000000007</v>
      </c>
      <c r="G17310" s="5">
        <v>3.94</v>
      </c>
      <c r="H17310" s="5">
        <v>1</v>
      </c>
      <c r="I17310" s="5">
        <v>0.16384683882457701</v>
      </c>
      <c r="J17310" s="5">
        <v>0.16880733944954129</v>
      </c>
      <c r="K17310" s="5">
        <v>5.5757575757575761</v>
      </c>
      <c r="L17310" s="5">
        <v>2180</v>
      </c>
      <c r="M17310" s="5">
        <v>3.0275229357798167E-2</v>
      </c>
      <c r="N17310" s="5">
        <v>66</v>
      </c>
    </row>
    <row r="17311" spans="1:14" x14ac:dyDescent="0.3">
      <c r="A17311" s="3" t="s">
        <v>9369</v>
      </c>
      <c r="B17311" s="5"/>
      <c r="C17311" s="5"/>
      <c r="D17311" s="5"/>
      <c r="E17311" s="5"/>
      <c r="F17311" s="5"/>
      <c r="G17311" s="5"/>
      <c r="H17311" s="5"/>
      <c r="I17311" s="5"/>
      <c r="J17311" s="5"/>
      <c r="K17311" s="5"/>
      <c r="L17311" s="5"/>
      <c r="M17311" s="5"/>
      <c r="N17311" s="5"/>
    </row>
    <row r="17312" spans="1:14" x14ac:dyDescent="0.3">
      <c r="A17312" s="4" t="s">
        <v>754</v>
      </c>
      <c r="B17312" s="5">
        <v>3.88</v>
      </c>
      <c r="C17312" s="5">
        <v>5</v>
      </c>
      <c r="D17312" s="5">
        <v>3.2759999999999997E-2</v>
      </c>
      <c r="E17312" s="1">
        <v>8.9855332914008448E-3</v>
      </c>
      <c r="F17312" s="5">
        <v>19.399999999999999</v>
      </c>
      <c r="G17312" s="5">
        <v>3.88</v>
      </c>
      <c r="H17312" s="5">
        <v>1</v>
      </c>
      <c r="I17312" s="5">
        <v>64</v>
      </c>
      <c r="J17312" s="5">
        <v>64</v>
      </c>
      <c r="K17312" s="5">
        <v>0</v>
      </c>
      <c r="L17312" s="5">
        <v>5</v>
      </c>
      <c r="M17312" s="5">
        <v>0</v>
      </c>
      <c r="N17312" s="5">
        <v>0</v>
      </c>
    </row>
    <row r="17313" spans="1:14" x14ac:dyDescent="0.3">
      <c r="A17313" s="3" t="s">
        <v>9370</v>
      </c>
      <c r="B17313" s="5"/>
      <c r="C17313" s="5"/>
      <c r="D17313" s="5"/>
      <c r="E17313" s="5"/>
      <c r="F17313" s="5"/>
      <c r="G17313" s="5"/>
      <c r="H17313" s="5"/>
      <c r="I17313" s="5"/>
      <c r="J17313" s="5"/>
      <c r="K17313" s="5"/>
      <c r="L17313" s="5"/>
      <c r="M17313" s="5"/>
      <c r="N17313" s="5"/>
    </row>
    <row r="17314" spans="1:14" x14ac:dyDescent="0.3">
      <c r="A17314" s="4" t="s">
        <v>552</v>
      </c>
      <c r="B17314" s="5">
        <v>6.88</v>
      </c>
      <c r="C17314" s="5">
        <v>2158</v>
      </c>
      <c r="D17314" s="5">
        <v>10.69688</v>
      </c>
      <c r="E17314" s="1">
        <v>1.797106658280169E-2</v>
      </c>
      <c r="F17314" s="5">
        <v>7251.5199999999995</v>
      </c>
      <c r="G17314" s="5">
        <v>3.44</v>
      </c>
      <c r="H17314" s="5">
        <v>2</v>
      </c>
      <c r="I17314" s="5">
        <v>6.3021316033364222E-2</v>
      </c>
      <c r="J17314" s="5">
        <v>6.4516129032258063E-2</v>
      </c>
      <c r="K17314" s="5">
        <v>2.72</v>
      </c>
      <c r="L17314" s="5">
        <v>2108</v>
      </c>
      <c r="M17314" s="5">
        <v>2.3719165085388995E-2</v>
      </c>
      <c r="N17314" s="5">
        <v>50</v>
      </c>
    </row>
    <row r="17315" spans="1:14" x14ac:dyDescent="0.3">
      <c r="A17315" s="3" t="s">
        <v>9371</v>
      </c>
      <c r="B17315" s="5"/>
      <c r="C17315" s="5"/>
      <c r="D17315" s="5"/>
      <c r="E17315" s="5"/>
      <c r="F17315" s="5"/>
      <c r="G17315" s="5"/>
      <c r="H17315" s="5"/>
      <c r="I17315" s="5"/>
      <c r="J17315" s="5"/>
      <c r="K17315" s="5"/>
      <c r="L17315" s="5"/>
      <c r="M17315" s="5"/>
      <c r="N17315" s="5"/>
    </row>
    <row r="17316" spans="1:14" x14ac:dyDescent="0.3">
      <c r="A17316" s="4" t="s">
        <v>965</v>
      </c>
      <c r="B17316" s="5">
        <v>3.84</v>
      </c>
      <c r="C17316" s="5">
        <v>133</v>
      </c>
      <c r="D17316" s="5">
        <v>0.65867999999999993</v>
      </c>
      <c r="E17316" s="1">
        <v>8.9855332914008448E-3</v>
      </c>
      <c r="F17316" s="5">
        <v>483.84</v>
      </c>
      <c r="G17316" s="5">
        <v>3.84</v>
      </c>
      <c r="H17316" s="5">
        <v>1</v>
      </c>
      <c r="I17316" s="5">
        <v>3.3157894736842106</v>
      </c>
      <c r="J17316" s="5">
        <v>3.5</v>
      </c>
      <c r="K17316" s="5">
        <v>63</v>
      </c>
      <c r="L17316" s="5">
        <v>126</v>
      </c>
      <c r="M17316" s="5">
        <v>5.5555555555555552E-2</v>
      </c>
      <c r="N17316" s="5">
        <v>7</v>
      </c>
    </row>
    <row r="17317" spans="1:14" x14ac:dyDescent="0.3">
      <c r="A17317" s="3" t="s">
        <v>9372</v>
      </c>
      <c r="B17317" s="5"/>
      <c r="C17317" s="5"/>
      <c r="D17317" s="5"/>
      <c r="E17317" s="5"/>
      <c r="F17317" s="5"/>
      <c r="G17317" s="5"/>
      <c r="H17317" s="5"/>
      <c r="I17317" s="5"/>
      <c r="J17317" s="5"/>
      <c r="K17317" s="5"/>
      <c r="L17317" s="5"/>
      <c r="M17317" s="5"/>
      <c r="N17317" s="5"/>
    </row>
    <row r="17318" spans="1:14" x14ac:dyDescent="0.3">
      <c r="A17318" s="4" t="s">
        <v>184</v>
      </c>
      <c r="B17318" s="5">
        <v>7.5</v>
      </c>
      <c r="C17318" s="5">
        <v>1480</v>
      </c>
      <c r="D17318" s="5">
        <v>7.2354999999999992</v>
      </c>
      <c r="E17318" s="1">
        <v>1.797106658280169E-2</v>
      </c>
      <c r="F17318" s="5">
        <v>5227.5</v>
      </c>
      <c r="G17318" s="5">
        <v>3.75</v>
      </c>
      <c r="H17318" s="5">
        <v>2</v>
      </c>
      <c r="I17318" s="5">
        <v>0.16216216216216217</v>
      </c>
      <c r="J17318" s="5">
        <v>0.17216642754662842</v>
      </c>
      <c r="K17318" s="5">
        <v>2.7906976744186047</v>
      </c>
      <c r="L17318" s="5">
        <v>1394</v>
      </c>
      <c r="M17318" s="5">
        <v>6.1692969870875178E-2</v>
      </c>
      <c r="N17318" s="5">
        <v>86</v>
      </c>
    </row>
    <row r="17319" spans="1:14" x14ac:dyDescent="0.3">
      <c r="A17319" s="3" t="s">
        <v>9373</v>
      </c>
      <c r="B17319" s="5"/>
      <c r="C17319" s="5"/>
      <c r="D17319" s="5"/>
      <c r="E17319" s="5"/>
      <c r="F17319" s="5"/>
      <c r="G17319" s="5"/>
      <c r="H17319" s="5"/>
      <c r="I17319" s="5"/>
      <c r="J17319" s="5"/>
      <c r="K17319" s="5"/>
      <c r="L17319" s="5"/>
      <c r="M17319" s="5"/>
      <c r="N17319" s="5"/>
    </row>
    <row r="17320" spans="1:14" x14ac:dyDescent="0.3">
      <c r="A17320" s="4" t="s">
        <v>958</v>
      </c>
      <c r="B17320" s="5">
        <v>3.54</v>
      </c>
      <c r="C17320" s="5">
        <v>48</v>
      </c>
      <c r="D17320" s="5">
        <v>0.24307999999999999</v>
      </c>
      <c r="E17320" s="1">
        <v>8.9855332914008448E-3</v>
      </c>
      <c r="F17320" s="5">
        <v>162.84</v>
      </c>
      <c r="G17320" s="5">
        <v>3.54</v>
      </c>
      <c r="H17320" s="5">
        <v>1</v>
      </c>
      <c r="I17320" s="5">
        <v>4.666666666666667</v>
      </c>
      <c r="J17320" s="5">
        <v>4.8695652173913047</v>
      </c>
      <c r="K17320" s="5">
        <v>112</v>
      </c>
      <c r="L17320" s="5">
        <v>46</v>
      </c>
      <c r="M17320" s="5">
        <v>4.3478260869565216E-2</v>
      </c>
      <c r="N17320" s="5">
        <v>2</v>
      </c>
    </row>
    <row r="17321" spans="1:14" x14ac:dyDescent="0.3">
      <c r="A17321" s="3" t="s">
        <v>9374</v>
      </c>
      <c r="B17321" s="5"/>
      <c r="C17321" s="5"/>
      <c r="D17321" s="5"/>
      <c r="E17321" s="5"/>
      <c r="F17321" s="5"/>
      <c r="G17321" s="5"/>
      <c r="H17321" s="5"/>
      <c r="I17321" s="5"/>
      <c r="J17321" s="5"/>
      <c r="K17321" s="5"/>
      <c r="L17321" s="5"/>
      <c r="M17321" s="5"/>
      <c r="N17321" s="5"/>
    </row>
    <row r="17322" spans="1:14" x14ac:dyDescent="0.3">
      <c r="A17322" s="4" t="s">
        <v>844</v>
      </c>
      <c r="B17322" s="5">
        <v>4.32</v>
      </c>
      <c r="C17322" s="5">
        <v>132</v>
      </c>
      <c r="D17322" s="5">
        <v>0.62263999999999997</v>
      </c>
      <c r="E17322" s="1">
        <v>8.9855332914008448E-3</v>
      </c>
      <c r="F17322" s="5">
        <v>470.88000000000005</v>
      </c>
      <c r="G17322" s="5">
        <v>4.32</v>
      </c>
      <c r="H17322" s="5">
        <v>1</v>
      </c>
      <c r="I17322" s="5">
        <v>4.6060606060606064</v>
      </c>
      <c r="J17322" s="5">
        <v>5.5779816513761471</v>
      </c>
      <c r="K17322" s="5">
        <v>26.434782608695652</v>
      </c>
      <c r="L17322" s="5">
        <v>109</v>
      </c>
      <c r="M17322" s="5">
        <v>0.21100917431192662</v>
      </c>
      <c r="N17322" s="5">
        <v>23</v>
      </c>
    </row>
    <row r="17323" spans="1:14" x14ac:dyDescent="0.3">
      <c r="A17323" s="3" t="s">
        <v>9375</v>
      </c>
      <c r="B17323" s="5"/>
      <c r="C17323" s="5"/>
      <c r="D17323" s="5"/>
      <c r="E17323" s="5"/>
      <c r="F17323" s="5"/>
      <c r="G17323" s="5"/>
      <c r="H17323" s="5"/>
      <c r="I17323" s="5"/>
      <c r="J17323" s="5"/>
      <c r="K17323" s="5"/>
      <c r="L17323" s="5"/>
      <c r="M17323" s="5"/>
      <c r="N17323" s="5"/>
    </row>
    <row r="17324" spans="1:14" x14ac:dyDescent="0.3">
      <c r="A17324" s="4" t="s">
        <v>269</v>
      </c>
      <c r="B17324" s="5">
        <v>8.4</v>
      </c>
      <c r="C17324" s="5">
        <v>460</v>
      </c>
      <c r="D17324" s="5">
        <v>2.2364000000000002</v>
      </c>
      <c r="E17324" s="1">
        <v>1.797106658280169E-2</v>
      </c>
      <c r="F17324" s="5">
        <v>1780.8000000000002</v>
      </c>
      <c r="G17324" s="5">
        <v>4.2</v>
      </c>
      <c r="H17324" s="5">
        <v>2</v>
      </c>
      <c r="I17324" s="5">
        <v>1.008695652173913</v>
      </c>
      <c r="J17324" s="5">
        <v>1.0943396226415094</v>
      </c>
      <c r="K17324" s="5">
        <v>12.888888888888889</v>
      </c>
      <c r="L17324" s="5">
        <v>424</v>
      </c>
      <c r="M17324" s="5">
        <v>8.4905660377358486E-2</v>
      </c>
      <c r="N17324" s="5">
        <v>36</v>
      </c>
    </row>
    <row r="17325" spans="1:14" x14ac:dyDescent="0.3">
      <c r="A17325" s="3" t="s">
        <v>9376</v>
      </c>
      <c r="B17325" s="5"/>
      <c r="C17325" s="5"/>
      <c r="D17325" s="5"/>
      <c r="E17325" s="5"/>
      <c r="F17325" s="5"/>
      <c r="G17325" s="5"/>
      <c r="H17325" s="5"/>
      <c r="I17325" s="5"/>
      <c r="J17325" s="5"/>
      <c r="K17325" s="5"/>
      <c r="L17325" s="5"/>
      <c r="M17325" s="5"/>
      <c r="N17325" s="5"/>
    </row>
    <row r="17326" spans="1:14" x14ac:dyDescent="0.3">
      <c r="A17326" s="4" t="s">
        <v>672</v>
      </c>
      <c r="B17326" s="5">
        <v>8.1999999999999993</v>
      </c>
      <c r="C17326" s="5">
        <v>334</v>
      </c>
      <c r="D17326" s="5">
        <v>1.6381999999999999</v>
      </c>
      <c r="E17326" s="1">
        <v>1.797106658280169E-2</v>
      </c>
      <c r="F17326" s="5">
        <v>1287.3999999999999</v>
      </c>
      <c r="G17326" s="5">
        <v>4.0999999999999996</v>
      </c>
      <c r="H17326" s="5">
        <v>2</v>
      </c>
      <c r="I17326" s="5">
        <v>3.3053892215568861</v>
      </c>
      <c r="J17326" s="5">
        <v>3.515923566878981</v>
      </c>
      <c r="K17326" s="5">
        <v>55.2</v>
      </c>
      <c r="L17326" s="5">
        <v>314</v>
      </c>
      <c r="M17326" s="5">
        <v>6.3694267515923567E-2</v>
      </c>
      <c r="N17326" s="5">
        <v>20</v>
      </c>
    </row>
    <row r="17327" spans="1:14" x14ac:dyDescent="0.3">
      <c r="A17327" s="3" t="s">
        <v>9377</v>
      </c>
      <c r="B17327" s="5"/>
      <c r="C17327" s="5"/>
      <c r="D17327" s="5"/>
      <c r="E17327" s="5"/>
      <c r="F17327" s="5"/>
      <c r="G17327" s="5"/>
      <c r="H17327" s="5"/>
      <c r="I17327" s="5"/>
      <c r="J17327" s="5"/>
      <c r="K17327" s="5"/>
      <c r="L17327" s="5"/>
      <c r="M17327" s="5"/>
      <c r="N17327" s="5"/>
    </row>
    <row r="17328" spans="1:14" x14ac:dyDescent="0.3">
      <c r="A17328" s="4" t="s">
        <v>701</v>
      </c>
      <c r="B17328" s="5">
        <v>11.67</v>
      </c>
      <c r="C17328" s="5">
        <v>135219</v>
      </c>
      <c r="D17328" s="5">
        <v>664.86478</v>
      </c>
      <c r="E17328" s="1">
        <v>2.6956599874202531E-2</v>
      </c>
      <c r="F17328" s="5">
        <v>504144</v>
      </c>
      <c r="G17328" s="5">
        <v>3.89</v>
      </c>
      <c r="H17328" s="5">
        <v>3</v>
      </c>
      <c r="I17328" s="5">
        <v>2.2777864057565876E-3</v>
      </c>
      <c r="J17328" s="5">
        <v>2.3765432098765433E-3</v>
      </c>
      <c r="K17328" s="5">
        <v>5.4814023847659724E-2</v>
      </c>
      <c r="L17328" s="5">
        <v>129600</v>
      </c>
      <c r="M17328" s="5">
        <v>4.3356481481481482E-2</v>
      </c>
      <c r="N17328" s="5">
        <v>5619</v>
      </c>
    </row>
    <row r="17329" spans="1:14" x14ac:dyDescent="0.3">
      <c r="A17329" s="3" t="s">
        <v>9378</v>
      </c>
      <c r="B17329" s="5"/>
      <c r="C17329" s="5"/>
      <c r="D17329" s="5"/>
      <c r="E17329" s="5"/>
      <c r="F17329" s="5"/>
      <c r="G17329" s="5"/>
      <c r="H17329" s="5"/>
      <c r="I17329" s="5"/>
      <c r="J17329" s="5"/>
      <c r="K17329" s="5"/>
      <c r="L17329" s="5"/>
      <c r="M17329" s="5"/>
      <c r="N17329" s="5"/>
    </row>
    <row r="17330" spans="1:14" x14ac:dyDescent="0.3">
      <c r="A17330" s="4" t="s">
        <v>844</v>
      </c>
      <c r="B17330" s="5">
        <v>4.45</v>
      </c>
      <c r="C17330" s="5">
        <v>24</v>
      </c>
      <c r="D17330" s="5">
        <v>0.12890000000000001</v>
      </c>
      <c r="E17330" s="1">
        <v>8.9855332914008448E-3</v>
      </c>
      <c r="F17330" s="5">
        <v>106.80000000000001</v>
      </c>
      <c r="G17330" s="5">
        <v>4.45</v>
      </c>
      <c r="H17330" s="5">
        <v>1</v>
      </c>
      <c r="I17330" s="5">
        <v>25.333333333333332</v>
      </c>
      <c r="J17330" s="5">
        <v>25.333333333333332</v>
      </c>
      <c r="K17330" s="5">
        <v>0</v>
      </c>
      <c r="L17330" s="5">
        <v>24</v>
      </c>
      <c r="M17330" s="5">
        <v>0</v>
      </c>
      <c r="N17330" s="5">
        <v>0</v>
      </c>
    </row>
    <row r="17331" spans="1:14" x14ac:dyDescent="0.3">
      <c r="A17331" s="3" t="s">
        <v>9379</v>
      </c>
      <c r="B17331" s="5"/>
      <c r="C17331" s="5"/>
      <c r="D17331" s="5"/>
      <c r="E17331" s="5"/>
      <c r="F17331" s="5"/>
      <c r="G17331" s="5"/>
      <c r="H17331" s="5"/>
      <c r="I17331" s="5"/>
      <c r="J17331" s="5"/>
      <c r="K17331" s="5"/>
      <c r="L17331" s="5"/>
      <c r="M17331" s="5"/>
      <c r="N17331" s="5"/>
    </row>
    <row r="17332" spans="1:14" x14ac:dyDescent="0.3">
      <c r="A17332" s="4" t="s">
        <v>758</v>
      </c>
      <c r="B17332" s="5">
        <v>7.74</v>
      </c>
      <c r="C17332" s="5">
        <v>8430</v>
      </c>
      <c r="D17332" s="5">
        <v>41.505740000000003</v>
      </c>
      <c r="E17332" s="1">
        <v>1.797106658280169E-2</v>
      </c>
      <c r="F17332" s="5">
        <v>31362.48</v>
      </c>
      <c r="G17332" s="5">
        <v>3.87</v>
      </c>
      <c r="H17332" s="5">
        <v>2</v>
      </c>
      <c r="I17332" s="5">
        <v>4.792408066429419E-2</v>
      </c>
      <c r="J17332" s="5">
        <v>4.985192497532083E-2</v>
      </c>
      <c r="K17332" s="5">
        <v>1.2392638036809815</v>
      </c>
      <c r="L17332" s="5">
        <v>8104</v>
      </c>
      <c r="M17332" s="5">
        <v>4.0227048371174731E-2</v>
      </c>
      <c r="N17332" s="5">
        <v>326</v>
      </c>
    </row>
    <row r="17333" spans="1:14" x14ac:dyDescent="0.3">
      <c r="A17333" s="3" t="s">
        <v>9380</v>
      </c>
      <c r="B17333" s="5"/>
      <c r="C17333" s="5"/>
      <c r="D17333" s="5"/>
      <c r="E17333" s="5"/>
      <c r="F17333" s="5"/>
      <c r="G17333" s="5"/>
      <c r="H17333" s="5"/>
      <c r="I17333" s="5"/>
      <c r="J17333" s="5"/>
      <c r="K17333" s="5"/>
      <c r="L17333" s="5"/>
      <c r="M17333" s="5"/>
      <c r="N17333" s="5"/>
    </row>
    <row r="17334" spans="1:14" x14ac:dyDescent="0.3">
      <c r="A17334" s="4" t="s">
        <v>456</v>
      </c>
      <c r="B17334" s="5">
        <v>3.84</v>
      </c>
      <c r="C17334" s="5">
        <v>1629</v>
      </c>
      <c r="D17334" s="5">
        <v>7.9726800000000004</v>
      </c>
      <c r="E17334" s="1">
        <v>8.9855332914008448E-3</v>
      </c>
      <c r="F17334" s="5">
        <v>5909.76</v>
      </c>
      <c r="G17334" s="5">
        <v>3.84</v>
      </c>
      <c r="H17334" s="5">
        <v>1</v>
      </c>
      <c r="I17334" s="5">
        <v>0.22222222222222221</v>
      </c>
      <c r="J17334" s="5">
        <v>0.23521767381416503</v>
      </c>
      <c r="K17334" s="5">
        <v>4.0222222222222221</v>
      </c>
      <c r="L17334" s="5">
        <v>1539</v>
      </c>
      <c r="M17334" s="5">
        <v>5.8479532163742687E-2</v>
      </c>
      <c r="N17334" s="5">
        <v>90</v>
      </c>
    </row>
    <row r="17335" spans="1:14" x14ac:dyDescent="0.3">
      <c r="A17335" s="3" t="s">
        <v>9381</v>
      </c>
      <c r="B17335" s="5"/>
      <c r="C17335" s="5"/>
      <c r="D17335" s="5"/>
      <c r="E17335" s="5"/>
      <c r="F17335" s="5"/>
      <c r="G17335" s="5"/>
      <c r="H17335" s="5"/>
      <c r="I17335" s="5"/>
      <c r="J17335" s="5"/>
      <c r="K17335" s="5"/>
      <c r="L17335" s="5"/>
      <c r="M17335" s="5"/>
      <c r="N17335" s="5"/>
    </row>
    <row r="17336" spans="1:14" x14ac:dyDescent="0.3">
      <c r="A17336" s="4" t="s">
        <v>730</v>
      </c>
      <c r="B17336" s="5">
        <v>15.76</v>
      </c>
      <c r="C17336" s="5">
        <v>96620</v>
      </c>
      <c r="D17336" s="5">
        <v>479.33188000000001</v>
      </c>
      <c r="E17336" s="1">
        <v>3.5942133165603379E-2</v>
      </c>
      <c r="F17336" s="5">
        <v>373244.08</v>
      </c>
      <c r="G17336" s="5">
        <v>3.94</v>
      </c>
      <c r="H17336" s="5">
        <v>4</v>
      </c>
      <c r="I17336" s="5">
        <v>3.4050921134340718E-3</v>
      </c>
      <c r="J17336" s="5">
        <v>3.4729552843812015E-3</v>
      </c>
      <c r="K17336" s="5">
        <v>0.17425847457627119</v>
      </c>
      <c r="L17336" s="5">
        <v>94732</v>
      </c>
      <c r="M17336" s="5">
        <v>1.9929907528607016E-2</v>
      </c>
      <c r="N17336" s="5">
        <v>1888</v>
      </c>
    </row>
    <row r="17337" spans="1:14" x14ac:dyDescent="0.3">
      <c r="A17337" s="3" t="s">
        <v>9382</v>
      </c>
      <c r="B17337" s="5"/>
      <c r="C17337" s="5"/>
      <c r="D17337" s="5"/>
      <c r="E17337" s="5"/>
      <c r="F17337" s="5"/>
      <c r="G17337" s="5"/>
      <c r="H17337" s="5"/>
      <c r="I17337" s="5"/>
      <c r="J17337" s="5"/>
      <c r="K17337" s="5"/>
      <c r="L17337" s="5"/>
      <c r="M17337" s="5"/>
      <c r="N17337" s="5"/>
    </row>
    <row r="17338" spans="1:14" x14ac:dyDescent="0.3">
      <c r="A17338" s="4" t="s">
        <v>558</v>
      </c>
      <c r="B17338" s="5">
        <v>3.91</v>
      </c>
      <c r="C17338" s="5">
        <v>851</v>
      </c>
      <c r="D17338" s="5">
        <v>4.19482</v>
      </c>
      <c r="E17338" s="1">
        <v>8.9855332914008448E-3</v>
      </c>
      <c r="F17338" s="5">
        <v>3194.4700000000003</v>
      </c>
      <c r="G17338" s="5">
        <v>3.91</v>
      </c>
      <c r="H17338" s="5">
        <v>1</v>
      </c>
      <c r="I17338" s="5">
        <v>3.7602820211515862E-2</v>
      </c>
      <c r="J17338" s="5">
        <v>3.9167686658506728E-2</v>
      </c>
      <c r="K17338" s="5">
        <v>0.94117647058823528</v>
      </c>
      <c r="L17338" s="5">
        <v>817</v>
      </c>
      <c r="M17338" s="5">
        <v>4.1615667074663402E-2</v>
      </c>
      <c r="N17338" s="5">
        <v>34</v>
      </c>
    </row>
    <row r="17339" spans="1:14" x14ac:dyDescent="0.3">
      <c r="A17339" s="3" t="s">
        <v>9383</v>
      </c>
      <c r="B17339" s="5"/>
      <c r="C17339" s="5"/>
      <c r="D17339" s="5"/>
      <c r="E17339" s="5"/>
      <c r="F17339" s="5"/>
      <c r="G17339" s="5"/>
      <c r="H17339" s="5"/>
      <c r="I17339" s="5"/>
      <c r="J17339" s="5"/>
      <c r="K17339" s="5"/>
      <c r="L17339" s="5"/>
      <c r="M17339" s="5"/>
      <c r="N17339" s="5"/>
    </row>
    <row r="17340" spans="1:14" x14ac:dyDescent="0.3">
      <c r="A17340" s="4" t="s">
        <v>790</v>
      </c>
      <c r="B17340" s="5">
        <v>38.609999999999985</v>
      </c>
      <c r="C17340" s="5">
        <v>1925</v>
      </c>
      <c r="D17340" s="5">
        <v>9.3460199999999993</v>
      </c>
      <c r="E17340" s="1">
        <v>9.8840866205409286E-2</v>
      </c>
      <c r="F17340" s="5">
        <v>6254.819999999997</v>
      </c>
      <c r="G17340" s="5">
        <v>3.5099999999999985</v>
      </c>
      <c r="H17340" s="5">
        <v>11</v>
      </c>
      <c r="I17340" s="5">
        <v>0.15740259740259741</v>
      </c>
      <c r="J17340" s="5">
        <v>0.17003367003367004</v>
      </c>
      <c r="K17340" s="5">
        <v>2.1188811188811187</v>
      </c>
      <c r="L17340" s="5">
        <v>1782</v>
      </c>
      <c r="M17340" s="5">
        <v>8.0246913580246909E-2</v>
      </c>
      <c r="N17340" s="5">
        <v>143</v>
      </c>
    </row>
    <row r="17341" spans="1:14" x14ac:dyDescent="0.3">
      <c r="A17341" s="3" t="s">
        <v>9384</v>
      </c>
      <c r="B17341" s="5"/>
      <c r="C17341" s="5"/>
      <c r="D17341" s="5"/>
      <c r="E17341" s="5"/>
      <c r="F17341" s="5"/>
      <c r="G17341" s="5"/>
      <c r="H17341" s="5"/>
      <c r="I17341" s="5"/>
      <c r="J17341" s="5"/>
      <c r="K17341" s="5"/>
      <c r="L17341" s="5"/>
      <c r="M17341" s="5"/>
      <c r="N17341" s="5"/>
    </row>
    <row r="17342" spans="1:14" x14ac:dyDescent="0.3">
      <c r="A17342" s="4" t="s">
        <v>467</v>
      </c>
      <c r="B17342" s="5">
        <v>3.64</v>
      </c>
      <c r="C17342" s="5">
        <v>4424</v>
      </c>
      <c r="D17342" s="5">
        <v>21.41328</v>
      </c>
      <c r="E17342" s="1">
        <v>8.9855332914008448E-3</v>
      </c>
      <c r="F17342" s="5">
        <v>14803.880000000001</v>
      </c>
      <c r="G17342" s="5">
        <v>3.64</v>
      </c>
      <c r="H17342" s="5">
        <v>1</v>
      </c>
      <c r="I17342" s="5">
        <v>8.4086799276672688E-2</v>
      </c>
      <c r="J17342" s="5">
        <v>9.1467912466191292E-2</v>
      </c>
      <c r="K17342" s="5">
        <v>1.0420168067226891</v>
      </c>
      <c r="L17342" s="5">
        <v>4067</v>
      </c>
      <c r="M17342" s="5">
        <v>8.7779690189328741E-2</v>
      </c>
      <c r="N17342" s="5">
        <v>357</v>
      </c>
    </row>
    <row r="17343" spans="1:14" x14ac:dyDescent="0.3">
      <c r="A17343" s="3" t="s">
        <v>9385</v>
      </c>
      <c r="B17343" s="5"/>
      <c r="C17343" s="5"/>
      <c r="D17343" s="5"/>
      <c r="E17343" s="5"/>
      <c r="F17343" s="5"/>
      <c r="G17343" s="5"/>
      <c r="H17343" s="5"/>
      <c r="I17343" s="5"/>
      <c r="J17343" s="5"/>
      <c r="K17343" s="5"/>
      <c r="L17343" s="5"/>
      <c r="M17343" s="5"/>
      <c r="N17343" s="5"/>
    </row>
    <row r="17344" spans="1:14" x14ac:dyDescent="0.3">
      <c r="A17344" s="4" t="s">
        <v>185</v>
      </c>
      <c r="B17344" s="5">
        <v>3.77</v>
      </c>
      <c r="C17344" s="5">
        <v>336</v>
      </c>
      <c r="D17344" s="5">
        <v>1.5735399999999999</v>
      </c>
      <c r="E17344" s="1">
        <v>8.9855332914008448E-3</v>
      </c>
      <c r="F17344" s="5">
        <v>1051.83</v>
      </c>
      <c r="G17344" s="5">
        <v>3.77</v>
      </c>
      <c r="H17344" s="5">
        <v>1</v>
      </c>
      <c r="I17344" s="5">
        <v>0.47619047619047616</v>
      </c>
      <c r="J17344" s="5">
        <v>0.57347670250896055</v>
      </c>
      <c r="K17344" s="5">
        <v>2.807017543859649</v>
      </c>
      <c r="L17344" s="5">
        <v>279</v>
      </c>
      <c r="M17344" s="5">
        <v>0.20430107526881722</v>
      </c>
      <c r="N17344" s="5">
        <v>57</v>
      </c>
    </row>
    <row r="17345" spans="1:14" x14ac:dyDescent="0.3">
      <c r="A17345" s="3" t="s">
        <v>9386</v>
      </c>
      <c r="B17345" s="5"/>
      <c r="C17345" s="5"/>
      <c r="D17345" s="5"/>
      <c r="E17345" s="5"/>
      <c r="F17345" s="5"/>
      <c r="G17345" s="5"/>
      <c r="H17345" s="5"/>
      <c r="I17345" s="5"/>
      <c r="J17345" s="5"/>
      <c r="K17345" s="5"/>
      <c r="L17345" s="5"/>
      <c r="M17345" s="5"/>
      <c r="N17345" s="5"/>
    </row>
    <row r="17346" spans="1:14" x14ac:dyDescent="0.3">
      <c r="A17346" s="4" t="s">
        <v>985</v>
      </c>
      <c r="B17346" s="5">
        <v>20.6</v>
      </c>
      <c r="C17346" s="5">
        <v>15350</v>
      </c>
      <c r="D17346" s="5">
        <v>76.198239999999998</v>
      </c>
      <c r="E17346" s="1">
        <v>4.4927666457004224E-2</v>
      </c>
      <c r="F17346" s="5">
        <v>62088.4</v>
      </c>
      <c r="G17346" s="5">
        <v>4.12</v>
      </c>
      <c r="H17346" s="5">
        <v>5</v>
      </c>
      <c r="I17346" s="5">
        <v>1.4071661237785017E-2</v>
      </c>
      <c r="J17346" s="5">
        <v>1.4333112143331122E-2</v>
      </c>
      <c r="K17346" s="5">
        <v>0.77142857142857146</v>
      </c>
      <c r="L17346" s="5">
        <v>15070</v>
      </c>
      <c r="M17346" s="5">
        <v>1.8579960185799601E-2</v>
      </c>
      <c r="N17346" s="5">
        <v>280</v>
      </c>
    </row>
    <row r="17347" spans="1:14" x14ac:dyDescent="0.3">
      <c r="A17347" s="3" t="s">
        <v>9387</v>
      </c>
      <c r="B17347" s="5"/>
      <c r="C17347" s="5"/>
      <c r="D17347" s="5"/>
      <c r="E17347" s="5"/>
      <c r="F17347" s="5"/>
      <c r="G17347" s="5"/>
      <c r="H17347" s="5"/>
      <c r="I17347" s="5"/>
      <c r="J17347" s="5"/>
      <c r="K17347" s="5"/>
      <c r="L17347" s="5"/>
      <c r="M17347" s="5"/>
      <c r="N17347" s="5"/>
    </row>
    <row r="17348" spans="1:14" x14ac:dyDescent="0.3">
      <c r="A17348" s="4" t="s">
        <v>116</v>
      </c>
      <c r="B17348" s="5">
        <v>3.79</v>
      </c>
      <c r="C17348" s="5">
        <v>253</v>
      </c>
      <c r="D17348" s="5">
        <v>1.22258</v>
      </c>
      <c r="E17348" s="1">
        <v>8.9855332914008448E-3</v>
      </c>
      <c r="F17348" s="5">
        <v>864.12</v>
      </c>
      <c r="G17348" s="5">
        <v>3.79</v>
      </c>
      <c r="H17348" s="5">
        <v>1</v>
      </c>
      <c r="I17348" s="5">
        <v>1.4031620553359683</v>
      </c>
      <c r="J17348" s="5">
        <v>1.5570175438596492</v>
      </c>
      <c r="K17348" s="5">
        <v>14.2</v>
      </c>
      <c r="L17348" s="5">
        <v>228</v>
      </c>
      <c r="M17348" s="5">
        <v>0.10964912280701754</v>
      </c>
      <c r="N17348" s="5">
        <v>25</v>
      </c>
    </row>
    <row r="17349" spans="1:14" x14ac:dyDescent="0.3">
      <c r="A17349" s="3" t="s">
        <v>9388</v>
      </c>
      <c r="B17349" s="5"/>
      <c r="C17349" s="5"/>
      <c r="D17349" s="5"/>
      <c r="E17349" s="5"/>
      <c r="F17349" s="5"/>
      <c r="G17349" s="5"/>
      <c r="H17349" s="5"/>
      <c r="I17349" s="5"/>
      <c r="J17349" s="5"/>
      <c r="K17349" s="5"/>
      <c r="L17349" s="5"/>
      <c r="M17349" s="5"/>
      <c r="N17349" s="5"/>
    </row>
    <row r="17350" spans="1:14" x14ac:dyDescent="0.3">
      <c r="A17350" s="4" t="s">
        <v>899</v>
      </c>
      <c r="B17350" s="5">
        <v>8.58</v>
      </c>
      <c r="C17350" s="5">
        <v>5388</v>
      </c>
      <c r="D17350" s="5">
        <v>25.92858</v>
      </c>
      <c r="E17350" s="1">
        <v>1.797106658280169E-2</v>
      </c>
      <c r="F17350" s="5">
        <v>20926.62</v>
      </c>
      <c r="G17350" s="5">
        <v>4.29</v>
      </c>
      <c r="H17350" s="5">
        <v>2</v>
      </c>
      <c r="I17350" s="5">
        <v>5.9020044543429843E-2</v>
      </c>
      <c r="J17350" s="5">
        <v>6.519065190651907E-2</v>
      </c>
      <c r="K17350" s="5">
        <v>0.62352941176470589</v>
      </c>
      <c r="L17350" s="5">
        <v>4878</v>
      </c>
      <c r="M17350" s="5">
        <v>0.1045510455104551</v>
      </c>
      <c r="N17350" s="5">
        <v>510</v>
      </c>
    </row>
    <row r="17351" spans="1:14" x14ac:dyDescent="0.3">
      <c r="A17351" s="3" t="s">
        <v>9389</v>
      </c>
      <c r="B17351" s="5"/>
      <c r="C17351" s="5"/>
      <c r="D17351" s="5"/>
      <c r="E17351" s="5"/>
      <c r="F17351" s="5"/>
      <c r="G17351" s="5"/>
      <c r="H17351" s="5"/>
      <c r="I17351" s="5"/>
      <c r="J17351" s="5"/>
      <c r="K17351" s="5"/>
      <c r="L17351" s="5"/>
      <c r="M17351" s="5"/>
      <c r="N17351" s="5"/>
    </row>
    <row r="17352" spans="1:14" x14ac:dyDescent="0.3">
      <c r="A17352" s="4" t="s">
        <v>1009</v>
      </c>
      <c r="B17352" s="5">
        <v>3.88</v>
      </c>
      <c r="C17352" s="5">
        <v>19</v>
      </c>
      <c r="D17352" s="5">
        <v>9.6759999999999999E-2</v>
      </c>
      <c r="E17352" s="1">
        <v>8.9855332914008448E-3</v>
      </c>
      <c r="F17352" s="5">
        <v>62.08</v>
      </c>
      <c r="G17352" s="5">
        <v>3.88</v>
      </c>
      <c r="H17352" s="5">
        <v>1</v>
      </c>
      <c r="I17352" s="5">
        <v>20.210526315789473</v>
      </c>
      <c r="J17352" s="5">
        <v>24</v>
      </c>
      <c r="K17352" s="5">
        <v>128</v>
      </c>
      <c r="L17352" s="5">
        <v>16</v>
      </c>
      <c r="M17352" s="5">
        <v>0.1875</v>
      </c>
      <c r="N17352" s="5">
        <v>3</v>
      </c>
    </row>
    <row r="17353" spans="1:14" x14ac:dyDescent="0.3">
      <c r="A17353" s="3" t="s">
        <v>9390</v>
      </c>
      <c r="B17353" s="5"/>
      <c r="C17353" s="5"/>
      <c r="D17353" s="5"/>
      <c r="E17353" s="5"/>
      <c r="F17353" s="5"/>
      <c r="G17353" s="5"/>
      <c r="H17353" s="5"/>
      <c r="I17353" s="5"/>
      <c r="J17353" s="5"/>
      <c r="K17353" s="5"/>
      <c r="L17353" s="5"/>
      <c r="M17353" s="5"/>
      <c r="N17353" s="5"/>
    </row>
    <row r="17354" spans="1:14" x14ac:dyDescent="0.3">
      <c r="A17354" s="4" t="s">
        <v>449</v>
      </c>
      <c r="B17354" s="5">
        <v>3.75</v>
      </c>
      <c r="C17354" s="5">
        <v>441</v>
      </c>
      <c r="D17354" s="5">
        <v>2.1484999999999999</v>
      </c>
      <c r="E17354" s="1">
        <v>8.9855332914008448E-3</v>
      </c>
      <c r="F17354" s="5">
        <v>1533.75</v>
      </c>
      <c r="G17354" s="5">
        <v>3.75</v>
      </c>
      <c r="H17354" s="5">
        <v>1</v>
      </c>
      <c r="I17354" s="5">
        <v>0.81632653061224492</v>
      </c>
      <c r="J17354" s="5">
        <v>0.88019559902200484</v>
      </c>
      <c r="K17354" s="5">
        <v>11.25</v>
      </c>
      <c r="L17354" s="5">
        <v>409</v>
      </c>
      <c r="M17354" s="5">
        <v>7.823960880195599E-2</v>
      </c>
      <c r="N17354" s="5">
        <v>32</v>
      </c>
    </row>
    <row r="17355" spans="1:14" x14ac:dyDescent="0.3">
      <c r="A17355" s="3" t="s">
        <v>9391</v>
      </c>
      <c r="B17355" s="5"/>
      <c r="C17355" s="5"/>
      <c r="D17355" s="5"/>
      <c r="E17355" s="5"/>
      <c r="F17355" s="5"/>
      <c r="G17355" s="5"/>
      <c r="H17355" s="5"/>
      <c r="I17355" s="5"/>
      <c r="J17355" s="5"/>
      <c r="K17355" s="5"/>
      <c r="L17355" s="5"/>
      <c r="M17355" s="5"/>
      <c r="N17355" s="5"/>
    </row>
    <row r="17356" spans="1:14" x14ac:dyDescent="0.3">
      <c r="A17356" s="4" t="s">
        <v>222</v>
      </c>
      <c r="B17356" s="5">
        <v>3.88</v>
      </c>
      <c r="C17356" s="5">
        <v>101</v>
      </c>
      <c r="D17356" s="5">
        <v>0.49876000000000004</v>
      </c>
      <c r="E17356" s="1">
        <v>8.9855332914008448E-3</v>
      </c>
      <c r="F17356" s="5">
        <v>364.71999999999997</v>
      </c>
      <c r="G17356" s="5">
        <v>3.88</v>
      </c>
      <c r="H17356" s="5">
        <v>1</v>
      </c>
      <c r="I17356" s="5">
        <v>4.2772277227722775</v>
      </c>
      <c r="J17356" s="5">
        <v>4.5957446808510642</v>
      </c>
      <c r="K17356" s="5">
        <v>61.714285714285715</v>
      </c>
      <c r="L17356" s="5">
        <v>94</v>
      </c>
      <c r="M17356" s="5">
        <v>7.4468085106382975E-2</v>
      </c>
      <c r="N17356" s="5">
        <v>7</v>
      </c>
    </row>
    <row r="17357" spans="1:14" x14ac:dyDescent="0.3">
      <c r="A17357" s="3" t="s">
        <v>9392</v>
      </c>
      <c r="B17357" s="5"/>
      <c r="C17357" s="5"/>
      <c r="D17357" s="5"/>
      <c r="E17357" s="5"/>
      <c r="F17357" s="5"/>
      <c r="G17357" s="5"/>
      <c r="H17357" s="5"/>
      <c r="I17357" s="5"/>
      <c r="J17357" s="5"/>
      <c r="K17357" s="5"/>
      <c r="L17357" s="5"/>
      <c r="M17357" s="5"/>
      <c r="N17357" s="5"/>
    </row>
    <row r="17358" spans="1:14" x14ac:dyDescent="0.3">
      <c r="A17358" s="4" t="s">
        <v>665</v>
      </c>
      <c r="B17358" s="5">
        <v>4.24</v>
      </c>
      <c r="C17358" s="5">
        <v>885</v>
      </c>
      <c r="D17358" s="5">
        <v>4.3514800000000005</v>
      </c>
      <c r="E17358" s="1">
        <v>8.9855332914008448E-3</v>
      </c>
      <c r="F17358" s="5">
        <v>3578.5600000000004</v>
      </c>
      <c r="G17358" s="5">
        <v>4.24</v>
      </c>
      <c r="H17358" s="5">
        <v>1</v>
      </c>
      <c r="I17358" s="5">
        <v>0.73898305084745763</v>
      </c>
      <c r="J17358" s="5">
        <v>0.77488151658767768</v>
      </c>
      <c r="K17358" s="5">
        <v>15.951219512195122</v>
      </c>
      <c r="L17358" s="5">
        <v>844</v>
      </c>
      <c r="M17358" s="5">
        <v>4.8578199052132703E-2</v>
      </c>
      <c r="N17358" s="5">
        <v>41</v>
      </c>
    </row>
    <row r="17359" spans="1:14" x14ac:dyDescent="0.3">
      <c r="A17359" s="3" t="s">
        <v>9393</v>
      </c>
      <c r="B17359" s="5"/>
      <c r="C17359" s="5"/>
      <c r="D17359" s="5"/>
      <c r="E17359" s="5"/>
      <c r="F17359" s="5"/>
      <c r="G17359" s="5"/>
      <c r="H17359" s="5"/>
      <c r="I17359" s="5"/>
      <c r="J17359" s="5"/>
      <c r="K17359" s="5"/>
      <c r="L17359" s="5"/>
      <c r="M17359" s="5"/>
      <c r="N17359" s="5"/>
    </row>
    <row r="17360" spans="1:14" x14ac:dyDescent="0.3">
      <c r="A17360" s="4" t="s">
        <v>720</v>
      </c>
      <c r="B17360" s="5">
        <v>7.46</v>
      </c>
      <c r="C17360" s="5">
        <v>20686</v>
      </c>
      <c r="D17360" s="5">
        <v>101.77346</v>
      </c>
      <c r="E17360" s="1">
        <v>1.797106658280169E-2</v>
      </c>
      <c r="F17360" s="5">
        <v>74055.42</v>
      </c>
      <c r="G17360" s="5">
        <v>3.73</v>
      </c>
      <c r="H17360" s="5">
        <v>2</v>
      </c>
      <c r="I17360" s="5">
        <v>7.831383544426182E-3</v>
      </c>
      <c r="J17360" s="5">
        <v>8.1595648232094288E-3</v>
      </c>
      <c r="K17360" s="5">
        <v>0.19471153846153846</v>
      </c>
      <c r="L17360" s="5">
        <v>19854</v>
      </c>
      <c r="M17360" s="5">
        <v>4.190591316611262E-2</v>
      </c>
      <c r="N17360" s="5">
        <v>832</v>
      </c>
    </row>
    <row r="17361" spans="1:14" x14ac:dyDescent="0.3">
      <c r="A17361" s="3" t="s">
        <v>9394</v>
      </c>
      <c r="B17361" s="5"/>
      <c r="C17361" s="5"/>
      <c r="D17361" s="5"/>
      <c r="E17361" s="5"/>
      <c r="F17361" s="5"/>
      <c r="G17361" s="5"/>
      <c r="H17361" s="5"/>
      <c r="I17361" s="5"/>
      <c r="J17361" s="5"/>
      <c r="K17361" s="5"/>
      <c r="L17361" s="5"/>
      <c r="M17361" s="5"/>
      <c r="N17361" s="5"/>
    </row>
    <row r="17362" spans="1:14" x14ac:dyDescent="0.3">
      <c r="A17362" s="4" t="s">
        <v>684</v>
      </c>
      <c r="B17362" s="5">
        <v>3.78</v>
      </c>
      <c r="C17362" s="5">
        <v>218158</v>
      </c>
      <c r="D17362" s="5">
        <v>1071.8195599999999</v>
      </c>
      <c r="E17362" s="1">
        <v>8.9855332914008448E-3</v>
      </c>
      <c r="F17362" s="5">
        <v>788768.82</v>
      </c>
      <c r="G17362" s="5">
        <v>3.78</v>
      </c>
      <c r="H17362" s="5">
        <v>1</v>
      </c>
      <c r="I17362" s="5">
        <v>1.0772009277679479E-3</v>
      </c>
      <c r="J17362" s="5">
        <v>1.126185489938611E-3</v>
      </c>
      <c r="K17362" s="5">
        <v>2.4765517968173674E-2</v>
      </c>
      <c r="L17362" s="5">
        <v>208669</v>
      </c>
      <c r="M17362" s="5">
        <v>4.5473932400116934E-2</v>
      </c>
      <c r="N17362" s="5">
        <v>9489</v>
      </c>
    </row>
    <row r="17363" spans="1:14" x14ac:dyDescent="0.3">
      <c r="A17363" s="3" t="s">
        <v>9395</v>
      </c>
      <c r="B17363" s="5"/>
      <c r="C17363" s="5"/>
      <c r="D17363" s="5"/>
      <c r="E17363" s="5"/>
      <c r="F17363" s="5"/>
      <c r="G17363" s="5"/>
      <c r="H17363" s="5"/>
      <c r="I17363" s="5"/>
      <c r="J17363" s="5"/>
      <c r="K17363" s="5"/>
      <c r="L17363" s="5"/>
      <c r="M17363" s="5"/>
      <c r="N17363" s="5"/>
    </row>
    <row r="17364" spans="1:14" x14ac:dyDescent="0.3">
      <c r="A17364" s="4" t="s">
        <v>975</v>
      </c>
      <c r="B17364" s="5">
        <v>7.32</v>
      </c>
      <c r="C17364" s="5">
        <v>462</v>
      </c>
      <c r="D17364" s="5">
        <v>2.24132</v>
      </c>
      <c r="E17364" s="1">
        <v>1.797106658280169E-2</v>
      </c>
      <c r="F17364" s="5">
        <v>1551.8400000000001</v>
      </c>
      <c r="G17364" s="5">
        <v>3.66</v>
      </c>
      <c r="H17364" s="5">
        <v>2</v>
      </c>
      <c r="I17364" s="5">
        <v>0.72510822510822515</v>
      </c>
      <c r="J17364" s="5">
        <v>0.79009433962264153</v>
      </c>
      <c r="K17364" s="5">
        <v>8.8157894736842106</v>
      </c>
      <c r="L17364" s="5">
        <v>424</v>
      </c>
      <c r="M17364" s="5">
        <v>8.9622641509433956E-2</v>
      </c>
      <c r="N17364" s="5">
        <v>38</v>
      </c>
    </row>
    <row r="17365" spans="1:14" x14ac:dyDescent="0.3">
      <c r="A17365" s="3" t="s">
        <v>9396</v>
      </c>
      <c r="B17365" s="5"/>
      <c r="C17365" s="5"/>
      <c r="D17365" s="5"/>
      <c r="E17365" s="5"/>
      <c r="F17365" s="5"/>
      <c r="G17365" s="5"/>
      <c r="H17365" s="5"/>
      <c r="I17365" s="5"/>
      <c r="J17365" s="5"/>
      <c r="K17365" s="5"/>
      <c r="L17365" s="5"/>
      <c r="M17365" s="5"/>
      <c r="N17365" s="5"/>
    </row>
    <row r="17366" spans="1:14" x14ac:dyDescent="0.3">
      <c r="A17366" s="4" t="s">
        <v>221</v>
      </c>
      <c r="B17366" s="5">
        <v>4.04</v>
      </c>
      <c r="C17366" s="5">
        <v>7664</v>
      </c>
      <c r="D17366" s="5">
        <v>37.408079999999998</v>
      </c>
      <c r="E17366" s="1">
        <v>8.9855332914008448E-3</v>
      </c>
      <c r="F17366" s="5">
        <v>29104.16</v>
      </c>
      <c r="G17366" s="5">
        <v>4.04</v>
      </c>
      <c r="H17366" s="5">
        <v>1</v>
      </c>
      <c r="I17366" s="5">
        <v>3.9665970772442591E-2</v>
      </c>
      <c r="J17366" s="5">
        <v>4.2198778456413101E-2</v>
      </c>
      <c r="K17366" s="5">
        <v>0.66086956521739126</v>
      </c>
      <c r="L17366" s="5">
        <v>7204</v>
      </c>
      <c r="M17366" s="5">
        <v>6.3853414769572459E-2</v>
      </c>
      <c r="N17366" s="5">
        <v>460</v>
      </c>
    </row>
    <row r="17367" spans="1:14" x14ac:dyDescent="0.3">
      <c r="A17367" s="3" t="s">
        <v>9397</v>
      </c>
      <c r="B17367" s="5"/>
      <c r="C17367" s="5"/>
      <c r="D17367" s="5"/>
      <c r="E17367" s="5"/>
      <c r="F17367" s="5"/>
      <c r="G17367" s="5"/>
      <c r="H17367" s="5"/>
      <c r="I17367" s="5"/>
      <c r="J17367" s="5"/>
      <c r="K17367" s="5"/>
      <c r="L17367" s="5"/>
      <c r="M17367" s="5"/>
      <c r="N17367" s="5"/>
    </row>
    <row r="17368" spans="1:14" x14ac:dyDescent="0.3">
      <c r="A17368" s="4" t="s">
        <v>212</v>
      </c>
      <c r="B17368" s="5">
        <v>4.03</v>
      </c>
      <c r="C17368" s="5">
        <v>4882</v>
      </c>
      <c r="D17368" s="5">
        <v>24.056060000000002</v>
      </c>
      <c r="E17368" s="1">
        <v>8.9855332914008448E-3</v>
      </c>
      <c r="F17368" s="5">
        <v>18945.030000000002</v>
      </c>
      <c r="G17368" s="5">
        <v>4.03</v>
      </c>
      <c r="H17368" s="5">
        <v>1</v>
      </c>
      <c r="I17368" s="5">
        <v>5.5714870954526832E-2</v>
      </c>
      <c r="J17368" s="5">
        <v>5.786002978089768E-2</v>
      </c>
      <c r="K17368" s="5">
        <v>1.5027624309392265</v>
      </c>
      <c r="L17368" s="5">
        <v>4701</v>
      </c>
      <c r="M17368" s="5">
        <v>3.8502446288023823E-2</v>
      </c>
      <c r="N17368" s="5">
        <v>181</v>
      </c>
    </row>
    <row r="17369" spans="1:14" x14ac:dyDescent="0.3">
      <c r="A17369" s="3" t="s">
        <v>9398</v>
      </c>
      <c r="B17369" s="5"/>
      <c r="C17369" s="5"/>
      <c r="D17369" s="5"/>
      <c r="E17369" s="5"/>
      <c r="F17369" s="5"/>
      <c r="G17369" s="5"/>
      <c r="H17369" s="5"/>
      <c r="I17369" s="5"/>
      <c r="J17369" s="5"/>
      <c r="K17369" s="5"/>
      <c r="L17369" s="5"/>
      <c r="M17369" s="5"/>
      <c r="N17369" s="5"/>
    </row>
    <row r="17370" spans="1:14" x14ac:dyDescent="0.3">
      <c r="A17370" s="4" t="s">
        <v>162</v>
      </c>
      <c r="B17370" s="5">
        <v>4.18</v>
      </c>
      <c r="C17370" s="5">
        <v>129</v>
      </c>
      <c r="D17370" s="5">
        <v>0.63336000000000003</v>
      </c>
      <c r="E17370" s="1">
        <v>8.9855332914008448E-3</v>
      </c>
      <c r="F17370" s="5">
        <v>497.41999999999996</v>
      </c>
      <c r="G17370" s="5">
        <v>4.18</v>
      </c>
      <c r="H17370" s="5">
        <v>1</v>
      </c>
      <c r="I17370" s="5">
        <v>4.3410852713178292</v>
      </c>
      <c r="J17370" s="5">
        <v>4.7058823529411766</v>
      </c>
      <c r="K17370" s="5">
        <v>56</v>
      </c>
      <c r="L17370" s="5">
        <v>119</v>
      </c>
      <c r="M17370" s="5">
        <v>8.4033613445378158E-2</v>
      </c>
      <c r="N17370" s="5">
        <v>10</v>
      </c>
    </row>
    <row r="17371" spans="1:14" x14ac:dyDescent="0.3">
      <c r="A17371" s="3" t="s">
        <v>9399</v>
      </c>
      <c r="B17371" s="5"/>
      <c r="C17371" s="5"/>
      <c r="D17371" s="5"/>
      <c r="E17371" s="5"/>
      <c r="F17371" s="5"/>
      <c r="G17371" s="5"/>
      <c r="H17371" s="5"/>
      <c r="I17371" s="5"/>
      <c r="J17371" s="5"/>
      <c r="K17371" s="5"/>
      <c r="L17371" s="5"/>
      <c r="M17371" s="5"/>
      <c r="N17371" s="5"/>
    </row>
    <row r="17372" spans="1:14" x14ac:dyDescent="0.3">
      <c r="A17372" s="4" t="s">
        <v>158</v>
      </c>
      <c r="B17372" s="5">
        <v>4.18</v>
      </c>
      <c r="C17372" s="5">
        <v>9979</v>
      </c>
      <c r="D17372" s="5">
        <v>48.455359999999999</v>
      </c>
      <c r="E17372" s="1">
        <v>8.9855332914008448E-3</v>
      </c>
      <c r="F17372" s="5">
        <v>38685.899999999994</v>
      </c>
      <c r="G17372" s="5">
        <v>4.18</v>
      </c>
      <c r="H17372" s="5">
        <v>1</v>
      </c>
      <c r="I17372" s="5">
        <v>5.772121455055617E-2</v>
      </c>
      <c r="J17372" s="5">
        <v>6.2236628849270663E-2</v>
      </c>
      <c r="K17372" s="5">
        <v>0.79558011049723754</v>
      </c>
      <c r="L17372" s="5">
        <v>9255</v>
      </c>
      <c r="M17372" s="5">
        <v>7.8227984873041598E-2</v>
      </c>
      <c r="N17372" s="5">
        <v>724</v>
      </c>
    </row>
    <row r="17373" spans="1:14" x14ac:dyDescent="0.3">
      <c r="A17373" s="3" t="s">
        <v>9400</v>
      </c>
      <c r="B17373" s="5"/>
      <c r="C17373" s="5"/>
      <c r="D17373" s="5"/>
      <c r="E17373" s="5"/>
      <c r="F17373" s="5"/>
      <c r="G17373" s="5"/>
      <c r="H17373" s="5"/>
      <c r="I17373" s="5"/>
      <c r="J17373" s="5"/>
      <c r="K17373" s="5"/>
      <c r="L17373" s="5"/>
      <c r="M17373" s="5"/>
      <c r="N17373" s="5"/>
    </row>
    <row r="17374" spans="1:14" x14ac:dyDescent="0.3">
      <c r="A17374" s="4" t="s">
        <v>886</v>
      </c>
      <c r="B17374" s="5">
        <v>4.34</v>
      </c>
      <c r="C17374" s="5">
        <v>284</v>
      </c>
      <c r="D17374" s="5">
        <v>1.3966800000000001</v>
      </c>
      <c r="E17374" s="1">
        <v>8.9855332914008448E-3</v>
      </c>
      <c r="F17374" s="5">
        <v>1163.1199999999999</v>
      </c>
      <c r="G17374" s="5">
        <v>4.34</v>
      </c>
      <c r="H17374" s="5">
        <v>1</v>
      </c>
      <c r="I17374" s="5">
        <v>2.8732394366197185</v>
      </c>
      <c r="J17374" s="5">
        <v>3.044776119402985</v>
      </c>
      <c r="K17374" s="5">
        <v>51</v>
      </c>
      <c r="L17374" s="5">
        <v>268</v>
      </c>
      <c r="M17374" s="5">
        <v>5.9701492537313432E-2</v>
      </c>
      <c r="N17374" s="5">
        <v>16</v>
      </c>
    </row>
    <row r="17375" spans="1:14" x14ac:dyDescent="0.3">
      <c r="A17375" s="3" t="s">
        <v>9401</v>
      </c>
      <c r="B17375" s="5"/>
      <c r="C17375" s="5"/>
      <c r="D17375" s="5"/>
      <c r="E17375" s="5"/>
      <c r="F17375" s="5"/>
      <c r="G17375" s="5"/>
      <c r="H17375" s="5"/>
      <c r="I17375" s="5"/>
      <c r="J17375" s="5"/>
      <c r="K17375" s="5"/>
      <c r="L17375" s="5"/>
      <c r="M17375" s="5"/>
      <c r="N17375" s="5"/>
    </row>
    <row r="17376" spans="1:14" x14ac:dyDescent="0.3">
      <c r="A17376" s="4" t="s">
        <v>796</v>
      </c>
      <c r="B17376" s="5">
        <v>12.690000000000001</v>
      </c>
      <c r="C17376" s="5">
        <v>921</v>
      </c>
      <c r="D17376" s="5">
        <v>4.4874599999999996</v>
      </c>
      <c r="E17376" s="1">
        <v>2.6956599874202531E-2</v>
      </c>
      <c r="F17376" s="5">
        <v>3629.34</v>
      </c>
      <c r="G17376" s="5">
        <v>4.2300000000000004</v>
      </c>
      <c r="H17376" s="5">
        <v>3</v>
      </c>
      <c r="I17376" s="5">
        <v>1.233441910966341</v>
      </c>
      <c r="J17376" s="5">
        <v>1.324009324009324</v>
      </c>
      <c r="K17376" s="5">
        <v>18.031746031746032</v>
      </c>
      <c r="L17376" s="5">
        <v>858</v>
      </c>
      <c r="M17376" s="5">
        <v>7.3426573426573424E-2</v>
      </c>
      <c r="N17376" s="5">
        <v>63</v>
      </c>
    </row>
    <row r="17377" spans="1:14" x14ac:dyDescent="0.3">
      <c r="A17377" s="3" t="s">
        <v>9402</v>
      </c>
      <c r="B17377" s="5"/>
      <c r="C17377" s="5"/>
      <c r="D17377" s="5"/>
      <c r="E17377" s="5"/>
      <c r="F17377" s="5"/>
      <c r="G17377" s="5"/>
      <c r="H17377" s="5"/>
      <c r="I17377" s="5"/>
      <c r="J17377" s="5"/>
      <c r="K17377" s="5"/>
      <c r="L17377" s="5"/>
      <c r="M17377" s="5"/>
      <c r="N17377" s="5"/>
    </row>
    <row r="17378" spans="1:14" x14ac:dyDescent="0.3">
      <c r="A17378" s="4" t="s">
        <v>325</v>
      </c>
      <c r="B17378" s="5">
        <v>4.18</v>
      </c>
      <c r="C17378" s="5">
        <v>678</v>
      </c>
      <c r="D17378" s="5">
        <v>3.36836</v>
      </c>
      <c r="E17378" s="1">
        <v>8.9855332914008448E-3</v>
      </c>
      <c r="F17378" s="5">
        <v>2771.3399999999997</v>
      </c>
      <c r="G17378" s="5">
        <v>4.18</v>
      </c>
      <c r="H17378" s="5">
        <v>1</v>
      </c>
      <c r="I17378" s="5">
        <v>2.6194690265486726</v>
      </c>
      <c r="J17378" s="5">
        <v>2.678733031674208</v>
      </c>
      <c r="K17378" s="5">
        <v>118.4</v>
      </c>
      <c r="L17378" s="5">
        <v>663</v>
      </c>
      <c r="M17378" s="5">
        <v>2.2624434389140271E-2</v>
      </c>
      <c r="N17378" s="5">
        <v>15</v>
      </c>
    </row>
    <row r="17379" spans="1:14" x14ac:dyDescent="0.3">
      <c r="A17379" s="3" t="s">
        <v>9403</v>
      </c>
      <c r="B17379" s="5"/>
      <c r="C17379" s="5"/>
      <c r="D17379" s="5"/>
      <c r="E17379" s="5"/>
      <c r="F17379" s="5"/>
      <c r="G17379" s="5"/>
      <c r="H17379" s="5"/>
      <c r="I17379" s="5"/>
      <c r="J17379" s="5"/>
      <c r="K17379" s="5"/>
      <c r="L17379" s="5"/>
      <c r="M17379" s="5"/>
      <c r="N17379" s="5"/>
    </row>
    <row r="17380" spans="1:14" x14ac:dyDescent="0.3">
      <c r="A17380" s="4" t="s">
        <v>580</v>
      </c>
      <c r="B17380" s="5">
        <v>7.78</v>
      </c>
      <c r="C17380" s="5">
        <v>26828</v>
      </c>
      <c r="D17380" s="5">
        <v>132.36378000000002</v>
      </c>
      <c r="E17380" s="1">
        <v>1.797106658280169E-2</v>
      </c>
      <c r="F17380" s="5">
        <v>100891.04000000001</v>
      </c>
      <c r="G17380" s="5">
        <v>3.89</v>
      </c>
      <c r="H17380" s="5">
        <v>2</v>
      </c>
      <c r="I17380" s="5">
        <v>1.1555091695243775E-3</v>
      </c>
      <c r="J17380" s="5">
        <v>1.1952498457742135E-3</v>
      </c>
      <c r="K17380" s="5">
        <v>3.4753363228699555E-2</v>
      </c>
      <c r="L17380" s="5">
        <v>25936</v>
      </c>
      <c r="M17380" s="5">
        <v>3.4392350400987044E-2</v>
      </c>
      <c r="N17380" s="5">
        <v>892</v>
      </c>
    </row>
    <row r="17381" spans="1:14" x14ac:dyDescent="0.3">
      <c r="A17381" s="3" t="s">
        <v>9404</v>
      </c>
      <c r="B17381" s="5"/>
      <c r="C17381" s="5"/>
      <c r="D17381" s="5"/>
      <c r="E17381" s="5"/>
      <c r="F17381" s="5"/>
      <c r="G17381" s="5"/>
      <c r="H17381" s="5"/>
      <c r="I17381" s="5"/>
      <c r="J17381" s="5"/>
      <c r="K17381" s="5"/>
      <c r="L17381" s="5"/>
      <c r="M17381" s="5"/>
      <c r="N17381" s="5"/>
    </row>
    <row r="17382" spans="1:14" x14ac:dyDescent="0.3">
      <c r="A17382" s="4" t="s">
        <v>679</v>
      </c>
      <c r="B17382" s="5">
        <v>4.09</v>
      </c>
      <c r="C17382" s="5">
        <v>1105875</v>
      </c>
      <c r="D17382" s="5">
        <v>5498.839179999999</v>
      </c>
      <c r="E17382" s="1">
        <v>8.9855332914008448E-3</v>
      </c>
      <c r="F17382" s="5">
        <v>4460566.2699999996</v>
      </c>
      <c r="G17382" s="5">
        <v>4.09</v>
      </c>
      <c r="H17382" s="5">
        <v>1</v>
      </c>
      <c r="I17382" s="5">
        <v>1.9351192494630948E-4</v>
      </c>
      <c r="J17382" s="5">
        <v>1.9622172321183786E-4</v>
      </c>
      <c r="K17382" s="5">
        <v>1.4012572027239392E-2</v>
      </c>
      <c r="L17382" s="5">
        <v>1090603</v>
      </c>
      <c r="M17382" s="5">
        <v>1.4003262415379383E-2</v>
      </c>
      <c r="N17382" s="5">
        <v>15272</v>
      </c>
    </row>
    <row r="17383" spans="1:14" x14ac:dyDescent="0.3">
      <c r="A17383" s="3" t="s">
        <v>9405</v>
      </c>
      <c r="B17383" s="5"/>
      <c r="C17383" s="5"/>
      <c r="D17383" s="5"/>
      <c r="E17383" s="5"/>
      <c r="F17383" s="5"/>
      <c r="G17383" s="5"/>
      <c r="H17383" s="5"/>
      <c r="I17383" s="5"/>
      <c r="J17383" s="5"/>
      <c r="K17383" s="5"/>
      <c r="L17383" s="5"/>
      <c r="M17383" s="5"/>
      <c r="N17383" s="5"/>
    </row>
    <row r="17384" spans="1:14" x14ac:dyDescent="0.3">
      <c r="A17384" s="4" t="s">
        <v>222</v>
      </c>
      <c r="B17384" s="5">
        <v>7.86</v>
      </c>
      <c r="C17384" s="5">
        <v>144</v>
      </c>
      <c r="D17384" s="5">
        <v>0.71986000000000006</v>
      </c>
      <c r="E17384" s="1">
        <v>1.797106658280169E-2</v>
      </c>
      <c r="F17384" s="5">
        <v>550.20000000000005</v>
      </c>
      <c r="G17384" s="5">
        <v>3.93</v>
      </c>
      <c r="H17384" s="5">
        <v>2</v>
      </c>
      <c r="I17384" s="5">
        <v>3</v>
      </c>
      <c r="J17384" s="5">
        <v>3.0857142857142859</v>
      </c>
      <c r="K17384" s="5">
        <v>108</v>
      </c>
      <c r="L17384" s="5">
        <v>140</v>
      </c>
      <c r="M17384" s="5">
        <v>2.8571428571428571E-2</v>
      </c>
      <c r="N17384" s="5">
        <v>4</v>
      </c>
    </row>
    <row r="17385" spans="1:14" x14ac:dyDescent="0.3">
      <c r="A17385" s="3" t="s">
        <v>9406</v>
      </c>
      <c r="B17385" s="5"/>
      <c r="C17385" s="5"/>
      <c r="D17385" s="5"/>
      <c r="E17385" s="5"/>
      <c r="F17385" s="5"/>
      <c r="G17385" s="5"/>
      <c r="H17385" s="5"/>
      <c r="I17385" s="5"/>
      <c r="J17385" s="5"/>
      <c r="K17385" s="5"/>
      <c r="L17385" s="5"/>
      <c r="M17385" s="5"/>
      <c r="N17385" s="5"/>
    </row>
    <row r="17386" spans="1:14" x14ac:dyDescent="0.3">
      <c r="A17386" s="4" t="s">
        <v>251</v>
      </c>
      <c r="B17386" s="5">
        <v>4.07</v>
      </c>
      <c r="C17386" s="5">
        <v>40380</v>
      </c>
      <c r="D17386" s="5">
        <v>200.19013999999999</v>
      </c>
      <c r="E17386" s="1">
        <v>8.9855332914008448E-3</v>
      </c>
      <c r="F17386" s="5">
        <v>160850.47</v>
      </c>
      <c r="G17386" s="5">
        <v>4.07</v>
      </c>
      <c r="H17386" s="5">
        <v>1</v>
      </c>
      <c r="I17386" s="5">
        <v>1.4289252105002476E-2</v>
      </c>
      <c r="J17386" s="5">
        <v>1.4599833000177122E-2</v>
      </c>
      <c r="K17386" s="5">
        <v>0.67171129220023285</v>
      </c>
      <c r="L17386" s="5">
        <v>39521</v>
      </c>
      <c r="M17386" s="5">
        <v>2.1735279977733356E-2</v>
      </c>
      <c r="N17386" s="5">
        <v>859</v>
      </c>
    </row>
    <row r="17387" spans="1:14" x14ac:dyDescent="0.3">
      <c r="A17387" s="3" t="s">
        <v>9407</v>
      </c>
      <c r="B17387" s="5"/>
      <c r="C17387" s="5"/>
      <c r="D17387" s="5"/>
      <c r="E17387" s="5"/>
      <c r="F17387" s="5"/>
      <c r="G17387" s="5"/>
      <c r="H17387" s="5"/>
      <c r="I17387" s="5"/>
      <c r="J17387" s="5"/>
      <c r="K17387" s="5"/>
      <c r="L17387" s="5"/>
      <c r="M17387" s="5"/>
      <c r="N17387" s="5"/>
    </row>
    <row r="17388" spans="1:14" x14ac:dyDescent="0.3">
      <c r="A17388" s="4" t="s">
        <v>123</v>
      </c>
      <c r="B17388" s="5">
        <v>7.08</v>
      </c>
      <c r="C17388" s="5">
        <v>142</v>
      </c>
      <c r="D17388" s="5">
        <v>0.67708000000000002</v>
      </c>
      <c r="E17388" s="1">
        <v>1.797106658280169E-2</v>
      </c>
      <c r="F17388" s="5">
        <v>431.88</v>
      </c>
      <c r="G17388" s="5">
        <v>3.54</v>
      </c>
      <c r="H17388" s="5">
        <v>2</v>
      </c>
      <c r="I17388" s="5">
        <v>1.8169014084507042</v>
      </c>
      <c r="J17388" s="5">
        <v>2.1147540983606556</v>
      </c>
      <c r="K17388" s="5">
        <v>12.9</v>
      </c>
      <c r="L17388" s="5">
        <v>122</v>
      </c>
      <c r="M17388" s="5">
        <v>0.16393442622950818</v>
      </c>
      <c r="N17388" s="5">
        <v>20</v>
      </c>
    </row>
    <row r="17389" spans="1:14" x14ac:dyDescent="0.3">
      <c r="A17389" s="3" t="s">
        <v>9408</v>
      </c>
      <c r="B17389" s="5"/>
      <c r="C17389" s="5"/>
      <c r="D17389" s="5"/>
      <c r="E17389" s="5"/>
      <c r="F17389" s="5"/>
      <c r="G17389" s="5"/>
      <c r="H17389" s="5"/>
      <c r="I17389" s="5"/>
      <c r="J17389" s="5"/>
      <c r="K17389" s="5"/>
      <c r="L17389" s="5"/>
      <c r="M17389" s="5"/>
      <c r="N17389" s="5"/>
    </row>
    <row r="17390" spans="1:14" x14ac:dyDescent="0.3">
      <c r="A17390" s="4" t="s">
        <v>754</v>
      </c>
      <c r="B17390" s="5">
        <v>3.45</v>
      </c>
      <c r="C17390" s="5">
        <v>1006</v>
      </c>
      <c r="D17390" s="5">
        <v>4.9149000000000003</v>
      </c>
      <c r="E17390" s="1">
        <v>8.9855332914008448E-3</v>
      </c>
      <c r="F17390" s="5">
        <v>3260.25</v>
      </c>
      <c r="G17390" s="5">
        <v>3.45</v>
      </c>
      <c r="H17390" s="5">
        <v>1</v>
      </c>
      <c r="I17390" s="5">
        <v>0.31809145129224653</v>
      </c>
      <c r="J17390" s="5">
        <v>0.33862433862433861</v>
      </c>
      <c r="K17390" s="5">
        <v>5.2459016393442619</v>
      </c>
      <c r="L17390" s="5">
        <v>945</v>
      </c>
      <c r="M17390" s="5">
        <v>6.4550264550264552E-2</v>
      </c>
      <c r="N17390" s="5">
        <v>61</v>
      </c>
    </row>
    <row r="17391" spans="1:14" x14ac:dyDescent="0.3">
      <c r="A17391" s="3" t="s">
        <v>9409</v>
      </c>
      <c r="B17391" s="5"/>
      <c r="C17391" s="5"/>
      <c r="D17391" s="5"/>
      <c r="E17391" s="5"/>
      <c r="F17391" s="5"/>
      <c r="G17391" s="5"/>
      <c r="H17391" s="5"/>
      <c r="I17391" s="5"/>
      <c r="J17391" s="5"/>
      <c r="K17391" s="5"/>
      <c r="L17391" s="5"/>
      <c r="M17391" s="5"/>
      <c r="N17391" s="5"/>
    </row>
    <row r="17392" spans="1:14" x14ac:dyDescent="0.3">
      <c r="A17392" s="4" t="s">
        <v>1009</v>
      </c>
      <c r="B17392" s="5">
        <v>15.12</v>
      </c>
      <c r="C17392" s="5">
        <v>640</v>
      </c>
      <c r="D17392" s="5">
        <v>3.0315599999999994</v>
      </c>
      <c r="E17392" s="1">
        <v>3.5942133165603379E-2</v>
      </c>
      <c r="F17392" s="5">
        <v>2086.56</v>
      </c>
      <c r="G17392" s="5">
        <v>3.78</v>
      </c>
      <c r="H17392" s="5">
        <v>4</v>
      </c>
      <c r="I17392" s="5">
        <v>0.6</v>
      </c>
      <c r="J17392" s="5">
        <v>0.69565217391304346</v>
      </c>
      <c r="K17392" s="5">
        <v>4.3636363636363633</v>
      </c>
      <c r="L17392" s="5">
        <v>552</v>
      </c>
      <c r="M17392" s="5">
        <v>0.15942028985507245</v>
      </c>
      <c r="N17392" s="5">
        <v>88</v>
      </c>
    </row>
    <row r="17393" spans="1:14" x14ac:dyDescent="0.3">
      <c r="A17393" s="3" t="s">
        <v>9410</v>
      </c>
      <c r="B17393" s="5"/>
      <c r="C17393" s="5"/>
      <c r="D17393" s="5"/>
      <c r="E17393" s="5"/>
      <c r="F17393" s="5"/>
      <c r="G17393" s="5"/>
      <c r="H17393" s="5"/>
      <c r="I17393" s="5"/>
      <c r="J17393" s="5"/>
      <c r="K17393" s="5"/>
      <c r="L17393" s="5"/>
      <c r="M17393" s="5"/>
      <c r="N17393" s="5"/>
    </row>
    <row r="17394" spans="1:14" x14ac:dyDescent="0.3">
      <c r="A17394" s="4" t="s">
        <v>863</v>
      </c>
      <c r="B17394" s="5">
        <v>4.18</v>
      </c>
      <c r="C17394" s="5">
        <v>480</v>
      </c>
      <c r="D17394" s="5">
        <v>2.36836</v>
      </c>
      <c r="E17394" s="1">
        <v>8.9855332914008448E-3</v>
      </c>
      <c r="F17394" s="5">
        <v>1922.8</v>
      </c>
      <c r="G17394" s="5">
        <v>4.18</v>
      </c>
      <c r="H17394" s="5">
        <v>1</v>
      </c>
      <c r="I17394" s="5">
        <v>0.83958333333333335</v>
      </c>
      <c r="J17394" s="5">
        <v>0.87608695652173918</v>
      </c>
      <c r="K17394" s="5">
        <v>20.149999999999999</v>
      </c>
      <c r="L17394" s="5">
        <v>460</v>
      </c>
      <c r="M17394" s="5">
        <v>4.3478260869565216E-2</v>
      </c>
      <c r="N17394" s="5">
        <v>20</v>
      </c>
    </row>
    <row r="17395" spans="1:14" x14ac:dyDescent="0.3">
      <c r="A17395" s="3" t="s">
        <v>9411</v>
      </c>
      <c r="B17395" s="5"/>
      <c r="C17395" s="5"/>
      <c r="D17395" s="5"/>
      <c r="E17395" s="5"/>
      <c r="F17395" s="5"/>
      <c r="G17395" s="5"/>
      <c r="H17395" s="5"/>
      <c r="I17395" s="5"/>
      <c r="J17395" s="5"/>
      <c r="K17395" s="5"/>
      <c r="L17395" s="5"/>
      <c r="M17395" s="5"/>
      <c r="N17395" s="5"/>
    </row>
    <row r="17396" spans="1:14" x14ac:dyDescent="0.3">
      <c r="A17396" s="4" t="s">
        <v>158</v>
      </c>
      <c r="B17396" s="5">
        <v>4.07</v>
      </c>
      <c r="C17396" s="5">
        <v>36</v>
      </c>
      <c r="D17396" s="5">
        <v>0.18013999999999999</v>
      </c>
      <c r="E17396" s="1">
        <v>8.9855332914008448E-3</v>
      </c>
      <c r="F17396" s="5">
        <v>130.24</v>
      </c>
      <c r="G17396" s="5">
        <v>4.07</v>
      </c>
      <c r="H17396" s="5">
        <v>1</v>
      </c>
      <c r="I17396" s="5">
        <v>16</v>
      </c>
      <c r="J17396" s="5">
        <v>18</v>
      </c>
      <c r="K17396" s="5">
        <v>144</v>
      </c>
      <c r="L17396" s="5">
        <v>32</v>
      </c>
      <c r="M17396" s="5">
        <v>0.125</v>
      </c>
      <c r="N17396" s="5">
        <v>4</v>
      </c>
    </row>
    <row r="17397" spans="1:14" x14ac:dyDescent="0.3">
      <c r="A17397" s="3" t="s">
        <v>9412</v>
      </c>
      <c r="B17397" s="5"/>
      <c r="C17397" s="5"/>
      <c r="D17397" s="5"/>
      <c r="E17397" s="5"/>
      <c r="F17397" s="5"/>
      <c r="G17397" s="5"/>
      <c r="H17397" s="5"/>
      <c r="I17397" s="5"/>
      <c r="J17397" s="5"/>
      <c r="K17397" s="5"/>
      <c r="L17397" s="5"/>
      <c r="M17397" s="5"/>
      <c r="N17397" s="5"/>
    </row>
    <row r="17398" spans="1:14" x14ac:dyDescent="0.3">
      <c r="A17398" s="4" t="s">
        <v>435</v>
      </c>
      <c r="B17398" s="5">
        <v>4.0199999999999996</v>
      </c>
      <c r="C17398" s="5">
        <v>2914</v>
      </c>
      <c r="D17398" s="5">
        <v>14.312040000000001</v>
      </c>
      <c r="E17398" s="1">
        <v>8.9855332914008448E-3</v>
      </c>
      <c r="F17398" s="5">
        <v>11179.619999999999</v>
      </c>
      <c r="G17398" s="5">
        <v>4.0199999999999996</v>
      </c>
      <c r="H17398" s="5">
        <v>1</v>
      </c>
      <c r="I17398" s="5">
        <v>0.16060398078242966</v>
      </c>
      <c r="J17398" s="5">
        <v>0.16828478964401294</v>
      </c>
      <c r="K17398" s="5">
        <v>3.518796992481203</v>
      </c>
      <c r="L17398" s="5">
        <v>2781</v>
      </c>
      <c r="M17398" s="5">
        <v>4.7824523552678889E-2</v>
      </c>
      <c r="N17398" s="5">
        <v>133</v>
      </c>
    </row>
    <row r="17399" spans="1:14" x14ac:dyDescent="0.3">
      <c r="A17399" s="3" t="s">
        <v>9413</v>
      </c>
      <c r="B17399" s="5"/>
      <c r="C17399" s="5"/>
      <c r="D17399" s="5"/>
      <c r="E17399" s="5"/>
      <c r="F17399" s="5"/>
      <c r="G17399" s="5"/>
      <c r="H17399" s="5"/>
      <c r="I17399" s="5"/>
      <c r="J17399" s="5"/>
      <c r="K17399" s="5"/>
      <c r="L17399" s="5"/>
      <c r="M17399" s="5"/>
      <c r="N17399" s="5"/>
    </row>
    <row r="17400" spans="1:14" x14ac:dyDescent="0.3">
      <c r="A17400" s="4" t="s">
        <v>110</v>
      </c>
      <c r="B17400" s="5">
        <v>3.91</v>
      </c>
      <c r="C17400" s="5">
        <v>43</v>
      </c>
      <c r="D17400" s="5">
        <v>0.20882000000000001</v>
      </c>
      <c r="E17400" s="1">
        <v>8.9855332914008448E-3</v>
      </c>
      <c r="F17400" s="5">
        <v>140.76</v>
      </c>
      <c r="G17400" s="5">
        <v>3.91</v>
      </c>
      <c r="H17400" s="5">
        <v>1</v>
      </c>
      <c r="I17400" s="5">
        <v>14.093023255813954</v>
      </c>
      <c r="J17400" s="5">
        <v>16.833333333333332</v>
      </c>
      <c r="K17400" s="5">
        <v>86.571428571428569</v>
      </c>
      <c r="L17400" s="5">
        <v>36</v>
      </c>
      <c r="M17400" s="5">
        <v>0.19444444444444445</v>
      </c>
      <c r="N17400" s="5">
        <v>7</v>
      </c>
    </row>
    <row r="17401" spans="1:14" x14ac:dyDescent="0.3">
      <c r="A17401" s="3" t="s">
        <v>9414</v>
      </c>
      <c r="B17401" s="5"/>
      <c r="C17401" s="5"/>
      <c r="D17401" s="5"/>
      <c r="E17401" s="5"/>
      <c r="F17401" s="5"/>
      <c r="G17401" s="5"/>
      <c r="H17401" s="5"/>
      <c r="I17401" s="5"/>
      <c r="J17401" s="5"/>
      <c r="K17401" s="5"/>
      <c r="L17401" s="5"/>
      <c r="M17401" s="5"/>
      <c r="N17401" s="5"/>
    </row>
    <row r="17402" spans="1:14" x14ac:dyDescent="0.3">
      <c r="A17402" s="4" t="s">
        <v>321</v>
      </c>
      <c r="B17402" s="5">
        <v>4.29</v>
      </c>
      <c r="C17402" s="5">
        <v>4410</v>
      </c>
      <c r="D17402" s="5">
        <v>21.82058</v>
      </c>
      <c r="E17402" s="1">
        <v>8.9855332914008448E-3</v>
      </c>
      <c r="F17402" s="5">
        <v>18408.39</v>
      </c>
      <c r="G17402" s="5">
        <v>4.29</v>
      </c>
      <c r="H17402" s="5">
        <v>1</v>
      </c>
      <c r="I17402" s="5">
        <v>0.25170068027210885</v>
      </c>
      <c r="J17402" s="5">
        <v>0.25868096014914937</v>
      </c>
      <c r="K17402" s="5">
        <v>9.3277310924369754</v>
      </c>
      <c r="L17402" s="5">
        <v>4291</v>
      </c>
      <c r="M17402" s="5">
        <v>2.7732463295269169E-2</v>
      </c>
      <c r="N17402" s="5">
        <v>119</v>
      </c>
    </row>
    <row r="17403" spans="1:14" x14ac:dyDescent="0.3">
      <c r="A17403" s="3" t="s">
        <v>9415</v>
      </c>
      <c r="B17403" s="5"/>
      <c r="C17403" s="5"/>
      <c r="D17403" s="5"/>
      <c r="E17403" s="5"/>
      <c r="F17403" s="5"/>
      <c r="G17403" s="5"/>
      <c r="H17403" s="5"/>
      <c r="I17403" s="5"/>
      <c r="J17403" s="5"/>
      <c r="K17403" s="5"/>
      <c r="L17403" s="5"/>
      <c r="M17403" s="5"/>
      <c r="N17403" s="5"/>
    </row>
    <row r="17404" spans="1:14" x14ac:dyDescent="0.3">
      <c r="A17404" s="4" t="s">
        <v>948</v>
      </c>
      <c r="B17404" s="5">
        <v>23.34</v>
      </c>
      <c r="C17404" s="5">
        <v>6450</v>
      </c>
      <c r="D17404" s="5">
        <v>31.981780000000001</v>
      </c>
      <c r="E17404" s="1">
        <v>5.3913199748405062E-2</v>
      </c>
      <c r="F17404" s="5">
        <v>24553.68</v>
      </c>
      <c r="G17404" s="5">
        <v>3.89</v>
      </c>
      <c r="H17404" s="5">
        <v>6</v>
      </c>
      <c r="I17404" s="5">
        <v>3.9689922480620157E-2</v>
      </c>
      <c r="J17404" s="5">
        <v>4.0557667934093787E-2</v>
      </c>
      <c r="K17404" s="5">
        <v>1.855072463768116</v>
      </c>
      <c r="L17404" s="5">
        <v>6312</v>
      </c>
      <c r="M17404" s="5">
        <v>2.1863117870722433E-2</v>
      </c>
      <c r="N17404" s="5">
        <v>138</v>
      </c>
    </row>
    <row r="17405" spans="1:14" x14ac:dyDescent="0.3">
      <c r="A17405" s="3" t="s">
        <v>9416</v>
      </c>
      <c r="B17405" s="5"/>
      <c r="C17405" s="5"/>
      <c r="D17405" s="5"/>
      <c r="E17405" s="5"/>
      <c r="F17405" s="5"/>
      <c r="G17405" s="5"/>
      <c r="H17405" s="5"/>
      <c r="I17405" s="5"/>
      <c r="J17405" s="5"/>
      <c r="K17405" s="5"/>
      <c r="L17405" s="5"/>
      <c r="M17405" s="5"/>
      <c r="N17405" s="5"/>
    </row>
    <row r="17406" spans="1:14" x14ac:dyDescent="0.3">
      <c r="A17406" s="4" t="s">
        <v>136</v>
      </c>
      <c r="B17406" s="5">
        <v>11.67</v>
      </c>
      <c r="C17406" s="5">
        <v>24</v>
      </c>
      <c r="D17406" s="5">
        <v>0.12178000000000001</v>
      </c>
      <c r="E17406" s="1">
        <v>2.6956599874202531E-2</v>
      </c>
      <c r="F17406" s="5">
        <v>81.69</v>
      </c>
      <c r="G17406" s="5">
        <v>3.89</v>
      </c>
      <c r="H17406" s="5">
        <v>3</v>
      </c>
      <c r="I17406" s="5">
        <v>14.666666666666666</v>
      </c>
      <c r="J17406" s="5">
        <v>16.761904761904763</v>
      </c>
      <c r="K17406" s="5">
        <v>117.33333333333333</v>
      </c>
      <c r="L17406" s="5">
        <v>21</v>
      </c>
      <c r="M17406" s="5">
        <v>0.14285714285714285</v>
      </c>
      <c r="N17406" s="5">
        <v>3</v>
      </c>
    </row>
    <row r="17407" spans="1:14" x14ac:dyDescent="0.3">
      <c r="A17407" s="3" t="s">
        <v>9417</v>
      </c>
      <c r="B17407" s="5"/>
      <c r="C17407" s="5"/>
      <c r="D17407" s="5"/>
      <c r="E17407" s="5"/>
      <c r="F17407" s="5"/>
      <c r="G17407" s="5"/>
      <c r="H17407" s="5"/>
      <c r="I17407" s="5"/>
      <c r="J17407" s="5"/>
      <c r="K17407" s="5"/>
      <c r="L17407" s="5"/>
      <c r="M17407" s="5"/>
      <c r="N17407" s="5"/>
    </row>
    <row r="17408" spans="1:14" x14ac:dyDescent="0.3">
      <c r="A17408" s="4" t="s">
        <v>134</v>
      </c>
      <c r="B17408" s="5">
        <v>7.52</v>
      </c>
      <c r="C17408" s="5">
        <v>534</v>
      </c>
      <c r="D17408" s="5">
        <v>2.5775200000000003</v>
      </c>
      <c r="E17408" s="1">
        <v>1.797106658280169E-2</v>
      </c>
      <c r="F17408" s="5">
        <v>1819.84</v>
      </c>
      <c r="G17408" s="5">
        <v>3.76</v>
      </c>
      <c r="H17408" s="5">
        <v>2</v>
      </c>
      <c r="I17408" s="5">
        <v>0.44756554307116103</v>
      </c>
      <c r="J17408" s="5">
        <v>0.493801652892562</v>
      </c>
      <c r="K17408" s="5">
        <v>4.78</v>
      </c>
      <c r="L17408" s="5">
        <v>484</v>
      </c>
      <c r="M17408" s="5">
        <v>0.10330578512396695</v>
      </c>
      <c r="N17408" s="5">
        <v>50</v>
      </c>
    </row>
    <row r="17409" spans="1:14" x14ac:dyDescent="0.3">
      <c r="A17409" s="4" t="s">
        <v>221</v>
      </c>
      <c r="B17409" s="5">
        <v>7.52</v>
      </c>
      <c r="C17409" s="5">
        <v>572</v>
      </c>
      <c r="D17409" s="5">
        <v>2.7715199999999998</v>
      </c>
      <c r="E17409" s="1">
        <v>1.797106658280169E-2</v>
      </c>
      <c r="F17409" s="5">
        <v>1970.2399999999998</v>
      </c>
      <c r="G17409" s="5">
        <v>3.76</v>
      </c>
      <c r="H17409" s="5">
        <v>2</v>
      </c>
      <c r="I17409" s="5">
        <v>0.53146853146853146</v>
      </c>
      <c r="J17409" s="5">
        <v>0.58015267175572516</v>
      </c>
      <c r="K17409" s="5">
        <v>6.333333333333333</v>
      </c>
      <c r="L17409" s="5">
        <v>524</v>
      </c>
      <c r="M17409" s="5">
        <v>9.1603053435114504E-2</v>
      </c>
      <c r="N17409" s="5">
        <v>48</v>
      </c>
    </row>
    <row r="17410" spans="1:14" x14ac:dyDescent="0.3">
      <c r="A17410" s="4" t="s">
        <v>506</v>
      </c>
      <c r="B17410" s="5">
        <v>15.04</v>
      </c>
      <c r="C17410" s="5">
        <v>10840</v>
      </c>
      <c r="D17410" s="5">
        <v>52.871520000000004</v>
      </c>
      <c r="E17410" s="1">
        <v>3.5942133165603379E-2</v>
      </c>
      <c r="F17410" s="5">
        <v>38246.720000000001</v>
      </c>
      <c r="G17410" s="5">
        <v>3.76</v>
      </c>
      <c r="H17410" s="5">
        <v>4</v>
      </c>
      <c r="I17410" s="5">
        <v>2.9889298892988931E-2</v>
      </c>
      <c r="J17410" s="5">
        <v>3.1852143138025951E-2</v>
      </c>
      <c r="K17410" s="5">
        <v>0.48502994011976047</v>
      </c>
      <c r="L17410" s="5">
        <v>10172</v>
      </c>
      <c r="M17410" s="5">
        <v>6.5670467951238695E-2</v>
      </c>
      <c r="N17410" s="5">
        <v>668</v>
      </c>
    </row>
    <row r="17411" spans="1:14" x14ac:dyDescent="0.3">
      <c r="A17411" s="4" t="s">
        <v>836</v>
      </c>
      <c r="B17411" s="5">
        <v>7.52</v>
      </c>
      <c r="C17411" s="5">
        <v>2418</v>
      </c>
      <c r="D17411" s="5">
        <v>11.785519999999998</v>
      </c>
      <c r="E17411" s="1">
        <v>1.797106658280169E-2</v>
      </c>
      <c r="F17411" s="5">
        <v>8505.119999999999</v>
      </c>
      <c r="G17411" s="5">
        <v>3.76</v>
      </c>
      <c r="H17411" s="5">
        <v>2</v>
      </c>
      <c r="I17411" s="5">
        <v>0.15467328370554176</v>
      </c>
      <c r="J17411" s="5">
        <v>0.16534040671971706</v>
      </c>
      <c r="K17411" s="5">
        <v>2.3974358974358974</v>
      </c>
      <c r="L17411" s="5">
        <v>2262</v>
      </c>
      <c r="M17411" s="5">
        <v>6.8965517241379309E-2</v>
      </c>
      <c r="N17411" s="5">
        <v>156</v>
      </c>
    </row>
    <row r="17412" spans="1:14" x14ac:dyDescent="0.3">
      <c r="A17412" s="4" t="s">
        <v>673</v>
      </c>
      <c r="B17412" s="5">
        <v>11.28</v>
      </c>
      <c r="C17412" s="5">
        <v>177</v>
      </c>
      <c r="D17412" s="5">
        <v>0.88051999999999997</v>
      </c>
      <c r="E17412" s="1">
        <v>2.6956599874202531E-2</v>
      </c>
      <c r="F17412" s="5">
        <v>642.95999999999992</v>
      </c>
      <c r="G17412" s="5">
        <v>3.76</v>
      </c>
      <c r="H17412" s="5">
        <v>3</v>
      </c>
      <c r="I17412" s="5">
        <v>2.6666666666666665</v>
      </c>
      <c r="J17412" s="5">
        <v>2.7602339181286548</v>
      </c>
      <c r="K17412" s="5">
        <v>78.666666666666671</v>
      </c>
      <c r="L17412" s="5">
        <v>171</v>
      </c>
      <c r="M17412" s="5">
        <v>3.5087719298245612E-2</v>
      </c>
      <c r="N17412" s="5">
        <v>6</v>
      </c>
    </row>
    <row r="17413" spans="1:14" x14ac:dyDescent="0.3">
      <c r="A17413" s="4" t="s">
        <v>278</v>
      </c>
      <c r="B17413" s="5">
        <v>11.28</v>
      </c>
      <c r="C17413" s="5">
        <v>153</v>
      </c>
      <c r="D17413" s="5">
        <v>0.75451999999999997</v>
      </c>
      <c r="E17413" s="1">
        <v>2.6956599874202531E-2</v>
      </c>
      <c r="F17413" s="5">
        <v>541.43999999999994</v>
      </c>
      <c r="G17413" s="5">
        <v>3.76</v>
      </c>
      <c r="H17413" s="5">
        <v>3</v>
      </c>
      <c r="I17413" s="5">
        <v>3.3267973856209152</v>
      </c>
      <c r="J17413" s="5">
        <v>3.5347222222222223</v>
      </c>
      <c r="K17413" s="5">
        <v>56.555555555555557</v>
      </c>
      <c r="L17413" s="5">
        <v>144</v>
      </c>
      <c r="M17413" s="5">
        <v>6.25E-2</v>
      </c>
      <c r="N17413" s="5">
        <v>9</v>
      </c>
    </row>
    <row r="17414" spans="1:14" x14ac:dyDescent="0.3">
      <c r="A17414" s="4" t="s">
        <v>364</v>
      </c>
      <c r="B17414" s="5">
        <v>11.28</v>
      </c>
      <c r="C17414" s="5">
        <v>5676</v>
      </c>
      <c r="D17414" s="5">
        <v>27.313519999999997</v>
      </c>
      <c r="E17414" s="1">
        <v>2.6956599874202531E-2</v>
      </c>
      <c r="F17414" s="5">
        <v>19322.64</v>
      </c>
      <c r="G17414" s="5">
        <v>3.76</v>
      </c>
      <c r="H17414" s="5">
        <v>3</v>
      </c>
      <c r="I17414" s="5">
        <v>9.0732910500352357E-2</v>
      </c>
      <c r="J17414" s="5">
        <v>0.10021404942595835</v>
      </c>
      <c r="K17414" s="5">
        <v>0.95903165735567975</v>
      </c>
      <c r="L17414" s="5">
        <v>5139</v>
      </c>
      <c r="M17414" s="5">
        <v>0.1044950379451255</v>
      </c>
      <c r="N17414" s="5">
        <v>537</v>
      </c>
    </row>
    <row r="17415" spans="1:14" x14ac:dyDescent="0.3">
      <c r="A17415" s="4" t="s">
        <v>167</v>
      </c>
      <c r="B17415" s="5">
        <v>11.28</v>
      </c>
      <c r="C17415" s="5">
        <v>2302284</v>
      </c>
      <c r="D17415" s="5">
        <v>11472.085520000001</v>
      </c>
      <c r="E17415" s="1">
        <v>2.6956599874202531E-2</v>
      </c>
      <c r="F17415" s="5">
        <v>8582624.879999999</v>
      </c>
      <c r="G17415" s="5">
        <v>3.76</v>
      </c>
      <c r="H17415" s="5">
        <v>3</v>
      </c>
      <c r="I17415" s="5">
        <v>2.3498404193400988E-4</v>
      </c>
      <c r="J17415" s="5">
        <v>2.370090768781217E-4</v>
      </c>
      <c r="K17415" s="5">
        <v>2.750241472217986E-2</v>
      </c>
      <c r="L17415" s="5">
        <v>2282613</v>
      </c>
      <c r="M17415" s="5">
        <v>8.6177551779473786E-3</v>
      </c>
      <c r="N17415" s="5">
        <v>19671</v>
      </c>
    </row>
    <row r="17416" spans="1:14" x14ac:dyDescent="0.3">
      <c r="A17416" s="3" t="s">
        <v>9418</v>
      </c>
      <c r="B17416" s="5"/>
      <c r="C17416" s="5"/>
      <c r="D17416" s="5"/>
      <c r="E17416" s="5"/>
      <c r="F17416" s="5"/>
      <c r="G17416" s="5"/>
      <c r="H17416" s="5"/>
      <c r="I17416" s="5"/>
      <c r="J17416" s="5"/>
      <c r="K17416" s="5"/>
      <c r="L17416" s="5"/>
      <c r="M17416" s="5"/>
      <c r="N17416" s="5"/>
    </row>
    <row r="17417" spans="1:14" x14ac:dyDescent="0.3">
      <c r="A17417" s="4" t="s">
        <v>673</v>
      </c>
      <c r="B17417" s="5">
        <v>11.28</v>
      </c>
      <c r="C17417" s="5">
        <v>21</v>
      </c>
      <c r="D17417" s="5">
        <v>0.10652</v>
      </c>
      <c r="E17417" s="1">
        <v>2.6956599874202531E-2</v>
      </c>
      <c r="F17417" s="5">
        <v>67.679999999999993</v>
      </c>
      <c r="G17417" s="5">
        <v>3.76</v>
      </c>
      <c r="H17417" s="5">
        <v>3</v>
      </c>
      <c r="I17417" s="5">
        <v>22.476190476190474</v>
      </c>
      <c r="J17417" s="5">
        <v>26.222222222222221</v>
      </c>
      <c r="K17417" s="5">
        <v>157.33333333333334</v>
      </c>
      <c r="L17417" s="5">
        <v>18</v>
      </c>
      <c r="M17417" s="5">
        <v>0.16666666666666666</v>
      </c>
      <c r="N17417" s="5">
        <v>3</v>
      </c>
    </row>
    <row r="17418" spans="1:14" x14ac:dyDescent="0.3">
      <c r="A17418" s="3" t="s">
        <v>9419</v>
      </c>
      <c r="B17418" s="5"/>
      <c r="C17418" s="5"/>
      <c r="D17418" s="5"/>
      <c r="E17418" s="5"/>
      <c r="F17418" s="5"/>
      <c r="G17418" s="5"/>
      <c r="H17418" s="5"/>
      <c r="I17418" s="5"/>
      <c r="J17418" s="5"/>
      <c r="K17418" s="5"/>
      <c r="L17418" s="5"/>
      <c r="M17418" s="5"/>
      <c r="N17418" s="5"/>
    </row>
    <row r="17419" spans="1:14" x14ac:dyDescent="0.3">
      <c r="A17419" s="4" t="s">
        <v>798</v>
      </c>
      <c r="B17419" s="5">
        <v>11.91</v>
      </c>
      <c r="C17419" s="5">
        <v>138945</v>
      </c>
      <c r="D17419" s="5">
        <v>690.37693999999988</v>
      </c>
      <c r="E17419" s="1">
        <v>2.6956599874202531E-2</v>
      </c>
      <c r="F17419" s="5">
        <v>542964.99</v>
      </c>
      <c r="G17419" s="5">
        <v>3.97</v>
      </c>
      <c r="H17419" s="5">
        <v>3</v>
      </c>
      <c r="I17419" s="5">
        <v>1.8640469250422829E-3</v>
      </c>
      <c r="J17419" s="5">
        <v>1.8937316750385692E-3</v>
      </c>
      <c r="K17419" s="5">
        <v>0.11891643709825528</v>
      </c>
      <c r="L17419" s="5">
        <v>136767</v>
      </c>
      <c r="M17419" s="5">
        <v>1.5924894163065653E-2</v>
      </c>
      <c r="N17419" s="5">
        <v>2178</v>
      </c>
    </row>
    <row r="17420" spans="1:14" x14ac:dyDescent="0.3">
      <c r="A17420" s="3" t="s">
        <v>9420</v>
      </c>
      <c r="B17420" s="5"/>
      <c r="C17420" s="5"/>
      <c r="D17420" s="5"/>
      <c r="E17420" s="5"/>
      <c r="F17420" s="5"/>
      <c r="G17420" s="5"/>
      <c r="H17420" s="5"/>
      <c r="I17420" s="5"/>
      <c r="J17420" s="5"/>
      <c r="K17420" s="5"/>
      <c r="L17420" s="5"/>
      <c r="M17420" s="5"/>
      <c r="N17420" s="5"/>
    </row>
    <row r="17421" spans="1:14" x14ac:dyDescent="0.3">
      <c r="A17421" s="4" t="s">
        <v>148</v>
      </c>
      <c r="B17421" s="5">
        <v>7.94</v>
      </c>
      <c r="C17421" s="5">
        <v>18</v>
      </c>
      <c r="D17421" s="5">
        <v>9.3939999999999996E-2</v>
      </c>
      <c r="E17421" s="1">
        <v>1.797106658280169E-2</v>
      </c>
      <c r="F17421" s="5">
        <v>63.52</v>
      </c>
      <c r="G17421" s="5">
        <v>3.97</v>
      </c>
      <c r="H17421" s="5">
        <v>2</v>
      </c>
      <c r="I17421" s="5">
        <v>21.666666666666668</v>
      </c>
      <c r="J17421" s="5">
        <v>24.375</v>
      </c>
      <c r="K17421" s="5">
        <v>195</v>
      </c>
      <c r="L17421" s="5">
        <v>16</v>
      </c>
      <c r="M17421" s="5">
        <v>0.125</v>
      </c>
      <c r="N17421" s="5">
        <v>2</v>
      </c>
    </row>
    <row r="17422" spans="1:14" x14ac:dyDescent="0.3">
      <c r="A17422" s="3" t="s">
        <v>9421</v>
      </c>
      <c r="B17422" s="5"/>
      <c r="C17422" s="5"/>
      <c r="D17422" s="5"/>
      <c r="E17422" s="5"/>
      <c r="F17422" s="5"/>
      <c r="G17422" s="5"/>
      <c r="H17422" s="5"/>
      <c r="I17422" s="5"/>
      <c r="J17422" s="5"/>
      <c r="K17422" s="5"/>
      <c r="L17422" s="5"/>
      <c r="M17422" s="5"/>
      <c r="N17422" s="5"/>
    </row>
    <row r="17423" spans="1:14" x14ac:dyDescent="0.3">
      <c r="A17423" s="4" t="s">
        <v>519</v>
      </c>
      <c r="B17423" s="5">
        <v>7.94</v>
      </c>
      <c r="C17423" s="5">
        <v>1198</v>
      </c>
      <c r="D17423" s="5">
        <v>5.8139399999999997</v>
      </c>
      <c r="E17423" s="1">
        <v>1.797106658280169E-2</v>
      </c>
      <c r="F17423" s="5">
        <v>4390.8200000000006</v>
      </c>
      <c r="G17423" s="5">
        <v>3.97</v>
      </c>
      <c r="H17423" s="5">
        <v>2</v>
      </c>
      <c r="I17423" s="5">
        <v>0.24040066777963273</v>
      </c>
      <c r="J17423" s="5">
        <v>0.2603978300180832</v>
      </c>
      <c r="K17423" s="5">
        <v>3.1304347826086958</v>
      </c>
      <c r="L17423" s="5">
        <v>1106</v>
      </c>
      <c r="M17423" s="5">
        <v>8.3182640144665462E-2</v>
      </c>
      <c r="N17423" s="5">
        <v>92</v>
      </c>
    </row>
    <row r="17424" spans="1:14" x14ac:dyDescent="0.3">
      <c r="A17424" s="3" t="s">
        <v>9422</v>
      </c>
      <c r="B17424" s="5"/>
      <c r="C17424" s="5"/>
      <c r="D17424" s="5"/>
      <c r="E17424" s="5"/>
      <c r="F17424" s="5"/>
      <c r="G17424" s="5"/>
      <c r="H17424" s="5"/>
      <c r="I17424" s="5"/>
      <c r="J17424" s="5"/>
      <c r="K17424" s="5"/>
      <c r="L17424" s="5"/>
      <c r="M17424" s="5"/>
      <c r="N17424" s="5"/>
    </row>
    <row r="17425" spans="1:14" x14ac:dyDescent="0.3">
      <c r="A17425" s="4" t="s">
        <v>723</v>
      </c>
      <c r="B17425" s="5">
        <v>7.7</v>
      </c>
      <c r="C17425" s="5">
        <v>464</v>
      </c>
      <c r="D17425" s="5">
        <v>2.2557</v>
      </c>
      <c r="E17425" s="1">
        <v>1.797106658280169E-2</v>
      </c>
      <c r="F17425" s="5">
        <v>1647.8</v>
      </c>
      <c r="G17425" s="5">
        <v>3.85</v>
      </c>
      <c r="H17425" s="5">
        <v>2</v>
      </c>
      <c r="I17425" s="5">
        <v>0.20689655172413793</v>
      </c>
      <c r="J17425" s="5">
        <v>0.22429906542056074</v>
      </c>
      <c r="K17425" s="5">
        <v>2.6666666666666665</v>
      </c>
      <c r="L17425" s="5">
        <v>428</v>
      </c>
      <c r="M17425" s="5">
        <v>8.4112149532710276E-2</v>
      </c>
      <c r="N17425" s="5">
        <v>36</v>
      </c>
    </row>
    <row r="17426" spans="1:14" x14ac:dyDescent="0.3">
      <c r="A17426" s="3" t="s">
        <v>9423</v>
      </c>
      <c r="B17426" s="5"/>
      <c r="C17426" s="5"/>
      <c r="D17426" s="5"/>
      <c r="E17426" s="5"/>
      <c r="F17426" s="5"/>
      <c r="G17426" s="5"/>
      <c r="H17426" s="5"/>
      <c r="I17426" s="5"/>
      <c r="J17426" s="5"/>
      <c r="K17426" s="5"/>
      <c r="L17426" s="5"/>
      <c r="M17426" s="5"/>
      <c r="N17426" s="5"/>
    </row>
    <row r="17427" spans="1:14" x14ac:dyDescent="0.3">
      <c r="A17427" s="4" t="s">
        <v>570</v>
      </c>
      <c r="B17427" s="5">
        <v>7.92</v>
      </c>
      <c r="C17427" s="5">
        <v>2416</v>
      </c>
      <c r="D17427" s="5">
        <v>11.33192</v>
      </c>
      <c r="E17427" s="1">
        <v>1.797106658280169E-2</v>
      </c>
      <c r="F17427" s="5">
        <v>8070.48</v>
      </c>
      <c r="G17427" s="5">
        <v>3.96</v>
      </c>
      <c r="H17427" s="5">
        <v>2</v>
      </c>
      <c r="I17427" s="5">
        <v>1.6556291390728478E-2</v>
      </c>
      <c r="J17427" s="5">
        <v>1.9627085377821395E-2</v>
      </c>
      <c r="K17427" s="5">
        <v>0.10582010582010581</v>
      </c>
      <c r="L17427" s="5">
        <v>2038</v>
      </c>
      <c r="M17427" s="5">
        <v>0.18547595682041218</v>
      </c>
      <c r="N17427" s="5">
        <v>378</v>
      </c>
    </row>
    <row r="17428" spans="1:14" x14ac:dyDescent="0.3">
      <c r="A17428" s="3" t="s">
        <v>9424</v>
      </c>
      <c r="B17428" s="5"/>
      <c r="C17428" s="5"/>
      <c r="D17428" s="5"/>
      <c r="E17428" s="5"/>
      <c r="F17428" s="5"/>
      <c r="G17428" s="5"/>
      <c r="H17428" s="5"/>
      <c r="I17428" s="5"/>
      <c r="J17428" s="5"/>
      <c r="K17428" s="5"/>
      <c r="L17428" s="5"/>
      <c r="M17428" s="5"/>
      <c r="N17428" s="5"/>
    </row>
    <row r="17429" spans="1:14" x14ac:dyDescent="0.3">
      <c r="A17429" s="4" t="s">
        <v>1002</v>
      </c>
      <c r="B17429" s="5">
        <v>7.54</v>
      </c>
      <c r="C17429" s="5">
        <v>940</v>
      </c>
      <c r="D17429" s="5">
        <v>4.39954</v>
      </c>
      <c r="E17429" s="1">
        <v>1.797106658280169E-2</v>
      </c>
      <c r="F17429" s="5">
        <v>2963.22</v>
      </c>
      <c r="G17429" s="5">
        <v>3.77</v>
      </c>
      <c r="H17429" s="5">
        <v>2</v>
      </c>
      <c r="I17429" s="5">
        <v>3.1914893617021275E-3</v>
      </c>
      <c r="J17429" s="5">
        <v>3.8167938931297708E-3</v>
      </c>
      <c r="K17429" s="5">
        <v>1.948051948051948E-2</v>
      </c>
      <c r="L17429" s="5">
        <v>786</v>
      </c>
      <c r="M17429" s="5">
        <v>0.19592875318066158</v>
      </c>
      <c r="N17429" s="5">
        <v>154</v>
      </c>
    </row>
    <row r="17430" spans="1:14" x14ac:dyDescent="0.3">
      <c r="A17430" s="3" t="s">
        <v>9425</v>
      </c>
      <c r="B17430" s="5"/>
      <c r="C17430" s="5"/>
      <c r="D17430" s="5"/>
      <c r="E17430" s="5"/>
      <c r="F17430" s="5"/>
      <c r="G17430" s="5"/>
      <c r="H17430" s="5"/>
      <c r="I17430" s="5"/>
      <c r="J17430" s="5"/>
      <c r="K17430" s="5"/>
      <c r="L17430" s="5"/>
      <c r="M17430" s="5"/>
      <c r="N17430" s="5"/>
    </row>
    <row r="17431" spans="1:14" x14ac:dyDescent="0.3">
      <c r="A17431" s="4" t="s">
        <v>948</v>
      </c>
      <c r="B17431" s="5">
        <v>3.92</v>
      </c>
      <c r="C17431" s="5">
        <v>93</v>
      </c>
      <c r="D17431" s="5">
        <v>0.44884000000000002</v>
      </c>
      <c r="E17431" s="1">
        <v>8.9855332914008448E-3</v>
      </c>
      <c r="F17431" s="5">
        <v>317.52</v>
      </c>
      <c r="G17431" s="5">
        <v>3.92</v>
      </c>
      <c r="H17431" s="5">
        <v>1</v>
      </c>
      <c r="I17431" s="5">
        <v>2.752688172043011</v>
      </c>
      <c r="J17431" s="5">
        <v>3.1604938271604937</v>
      </c>
      <c r="K17431" s="5">
        <v>21.333333333333332</v>
      </c>
      <c r="L17431" s="5">
        <v>81</v>
      </c>
      <c r="M17431" s="5">
        <v>0.14814814814814814</v>
      </c>
      <c r="N17431" s="5">
        <v>12</v>
      </c>
    </row>
    <row r="17432" spans="1:14" x14ac:dyDescent="0.3">
      <c r="A17432" s="3" t="s">
        <v>9426</v>
      </c>
      <c r="B17432" s="5"/>
      <c r="C17432" s="5"/>
      <c r="D17432" s="5"/>
      <c r="E17432" s="5"/>
      <c r="F17432" s="5"/>
      <c r="G17432" s="5"/>
      <c r="H17432" s="5"/>
      <c r="I17432" s="5"/>
      <c r="J17432" s="5"/>
      <c r="K17432" s="5"/>
      <c r="L17432" s="5"/>
      <c r="M17432" s="5"/>
      <c r="N17432" s="5"/>
    </row>
    <row r="17433" spans="1:14" x14ac:dyDescent="0.3">
      <c r="A17433" s="4" t="s">
        <v>450</v>
      </c>
      <c r="B17433" s="5">
        <v>3.6</v>
      </c>
      <c r="C17433" s="5">
        <v>2901</v>
      </c>
      <c r="D17433" s="5">
        <v>13.966200000000001</v>
      </c>
      <c r="E17433" s="1">
        <v>8.9855332914008448E-3</v>
      </c>
      <c r="F17433" s="5">
        <v>9460.8000000000011</v>
      </c>
      <c r="G17433" s="5">
        <v>3.6</v>
      </c>
      <c r="H17433" s="5">
        <v>1</v>
      </c>
      <c r="I17433" s="5">
        <v>0.13478110996208204</v>
      </c>
      <c r="J17433" s="5">
        <v>0.14878234398782345</v>
      </c>
      <c r="K17433" s="5">
        <v>1.4322344322344323</v>
      </c>
      <c r="L17433" s="5">
        <v>2628</v>
      </c>
      <c r="M17433" s="5">
        <v>0.10388127853881278</v>
      </c>
      <c r="N17433" s="5">
        <v>273</v>
      </c>
    </row>
    <row r="17434" spans="1:14" x14ac:dyDescent="0.3">
      <c r="A17434" s="3" t="s">
        <v>9427</v>
      </c>
      <c r="B17434" s="5"/>
      <c r="C17434" s="5"/>
      <c r="D17434" s="5"/>
      <c r="E17434" s="5"/>
      <c r="F17434" s="5"/>
      <c r="G17434" s="5"/>
      <c r="H17434" s="5"/>
      <c r="I17434" s="5"/>
      <c r="J17434" s="5"/>
      <c r="K17434" s="5"/>
      <c r="L17434" s="5"/>
      <c r="M17434" s="5"/>
      <c r="N17434" s="5"/>
    </row>
    <row r="17435" spans="1:14" x14ac:dyDescent="0.3">
      <c r="A17435" s="4" t="s">
        <v>654</v>
      </c>
      <c r="B17435" s="5">
        <v>3.81</v>
      </c>
      <c r="C17435" s="5">
        <v>3443</v>
      </c>
      <c r="D17435" s="5">
        <v>16.87462</v>
      </c>
      <c r="E17435" s="1">
        <v>8.9855332914008448E-3</v>
      </c>
      <c r="F17435" s="5">
        <v>12454.89</v>
      </c>
      <c r="G17435" s="5">
        <v>3.81</v>
      </c>
      <c r="H17435" s="5">
        <v>1</v>
      </c>
      <c r="I17435" s="5">
        <v>9.7589311646819638E-2</v>
      </c>
      <c r="J17435" s="5">
        <v>0.10278372591006424</v>
      </c>
      <c r="K17435" s="5">
        <v>1.9310344827586208</v>
      </c>
      <c r="L17435" s="5">
        <v>3269</v>
      </c>
      <c r="M17435" s="5">
        <v>5.322728663199755E-2</v>
      </c>
      <c r="N17435" s="5">
        <v>174</v>
      </c>
    </row>
    <row r="17436" spans="1:14" x14ac:dyDescent="0.3">
      <c r="A17436" s="3" t="s">
        <v>9428</v>
      </c>
      <c r="B17436" s="5"/>
      <c r="C17436" s="5"/>
      <c r="D17436" s="5"/>
      <c r="E17436" s="5"/>
      <c r="F17436" s="5"/>
      <c r="G17436" s="5"/>
      <c r="H17436" s="5"/>
      <c r="I17436" s="5"/>
      <c r="J17436" s="5"/>
      <c r="K17436" s="5"/>
      <c r="L17436" s="5"/>
      <c r="M17436" s="5"/>
      <c r="N17436" s="5"/>
    </row>
    <row r="17437" spans="1:14" x14ac:dyDescent="0.3">
      <c r="A17437" s="4" t="s">
        <v>948</v>
      </c>
      <c r="B17437" s="5">
        <v>7.56</v>
      </c>
      <c r="C17437" s="5">
        <v>1080</v>
      </c>
      <c r="D17437" s="5">
        <v>5.3355599999999992</v>
      </c>
      <c r="E17437" s="1">
        <v>1.797106658280169E-2</v>
      </c>
      <c r="F17437" s="5">
        <v>3946.3199999999997</v>
      </c>
      <c r="G17437" s="5">
        <v>3.78</v>
      </c>
      <c r="H17437" s="5">
        <v>2</v>
      </c>
      <c r="I17437" s="5">
        <v>0.23703703703703705</v>
      </c>
      <c r="J17437" s="5">
        <v>0.24521072796934865</v>
      </c>
      <c r="K17437" s="5">
        <v>7.1111111111111107</v>
      </c>
      <c r="L17437" s="5">
        <v>1044</v>
      </c>
      <c r="M17437" s="5">
        <v>3.4482758620689655E-2</v>
      </c>
      <c r="N17437" s="5">
        <v>36</v>
      </c>
    </row>
    <row r="17438" spans="1:14" x14ac:dyDescent="0.3">
      <c r="A17438" s="3" t="s">
        <v>9429</v>
      </c>
      <c r="B17438" s="5"/>
      <c r="C17438" s="5"/>
      <c r="D17438" s="5"/>
      <c r="E17438" s="5"/>
      <c r="F17438" s="5"/>
      <c r="G17438" s="5"/>
      <c r="H17438" s="5"/>
      <c r="I17438" s="5"/>
      <c r="J17438" s="5"/>
      <c r="K17438" s="5"/>
      <c r="L17438" s="5"/>
      <c r="M17438" s="5"/>
      <c r="N17438" s="5"/>
    </row>
    <row r="17439" spans="1:14" x14ac:dyDescent="0.3">
      <c r="A17439" s="4" t="s">
        <v>530</v>
      </c>
      <c r="B17439" s="5">
        <v>4.07</v>
      </c>
      <c r="C17439" s="5">
        <v>88003</v>
      </c>
      <c r="D17439" s="5">
        <v>434.18114000000003</v>
      </c>
      <c r="E17439" s="1">
        <v>8.9855332914008448E-3</v>
      </c>
      <c r="F17439" s="5">
        <v>346283.74000000005</v>
      </c>
      <c r="G17439" s="5">
        <v>4.07</v>
      </c>
      <c r="H17439" s="5">
        <v>1</v>
      </c>
      <c r="I17439" s="5">
        <v>7.26111609831483E-3</v>
      </c>
      <c r="J17439" s="5">
        <v>7.5104017300956722E-3</v>
      </c>
      <c r="K17439" s="5">
        <v>0.21876069839096199</v>
      </c>
      <c r="L17439" s="5">
        <v>85082</v>
      </c>
      <c r="M17439" s="5">
        <v>3.4331585999388826E-2</v>
      </c>
      <c r="N17439" s="5">
        <v>2921</v>
      </c>
    </row>
    <row r="17440" spans="1:14" x14ac:dyDescent="0.3">
      <c r="A17440" s="3" t="s">
        <v>9430</v>
      </c>
      <c r="B17440" s="5"/>
      <c r="C17440" s="5"/>
      <c r="D17440" s="5"/>
      <c r="E17440" s="5"/>
      <c r="F17440" s="5"/>
      <c r="G17440" s="5"/>
      <c r="H17440" s="5"/>
      <c r="I17440" s="5"/>
      <c r="J17440" s="5"/>
      <c r="K17440" s="5"/>
      <c r="L17440" s="5"/>
      <c r="M17440" s="5"/>
      <c r="N17440" s="5"/>
    </row>
    <row r="17441" spans="1:14" x14ac:dyDescent="0.3">
      <c r="A17441" s="4" t="s">
        <v>622</v>
      </c>
      <c r="B17441" s="5">
        <v>3.78</v>
      </c>
      <c r="C17441" s="5">
        <v>75</v>
      </c>
      <c r="D17441" s="5">
        <v>0.36856</v>
      </c>
      <c r="E17441" s="1">
        <v>8.9855332914008448E-3</v>
      </c>
      <c r="F17441" s="5">
        <v>257.03999999999996</v>
      </c>
      <c r="G17441" s="5">
        <v>3.78</v>
      </c>
      <c r="H17441" s="5">
        <v>1</v>
      </c>
      <c r="I17441" s="5">
        <v>1.4533333333333334</v>
      </c>
      <c r="J17441" s="5">
        <v>1.6029411764705883</v>
      </c>
      <c r="K17441" s="5">
        <v>15.571428571428571</v>
      </c>
      <c r="L17441" s="5">
        <v>68</v>
      </c>
      <c r="M17441" s="5">
        <v>0.10294117647058823</v>
      </c>
      <c r="N17441" s="5">
        <v>7</v>
      </c>
    </row>
    <row r="17442" spans="1:14" x14ac:dyDescent="0.3">
      <c r="A17442" s="3" t="s">
        <v>9431</v>
      </c>
      <c r="B17442" s="5"/>
      <c r="C17442" s="5"/>
      <c r="D17442" s="5"/>
      <c r="E17442" s="5"/>
      <c r="F17442" s="5"/>
      <c r="G17442" s="5"/>
      <c r="H17442" s="5"/>
      <c r="I17442" s="5"/>
      <c r="J17442" s="5"/>
      <c r="K17442" s="5"/>
      <c r="L17442" s="5"/>
      <c r="M17442" s="5"/>
      <c r="N17442" s="5"/>
    </row>
    <row r="17443" spans="1:14" x14ac:dyDescent="0.3">
      <c r="A17443" s="4" t="s">
        <v>1016</v>
      </c>
      <c r="B17443" s="5">
        <v>3.98</v>
      </c>
      <c r="C17443" s="5">
        <v>177</v>
      </c>
      <c r="D17443" s="5">
        <v>0.88696000000000008</v>
      </c>
      <c r="E17443" s="1">
        <v>8.9855332914008448E-3</v>
      </c>
      <c r="F17443" s="5">
        <v>692.52</v>
      </c>
      <c r="G17443" s="5">
        <v>3.98</v>
      </c>
      <c r="H17443" s="5">
        <v>1</v>
      </c>
      <c r="I17443" s="5">
        <v>2.7062146892655368</v>
      </c>
      <c r="J17443" s="5">
        <v>2.7528735632183907</v>
      </c>
      <c r="K17443" s="5">
        <v>159.66666666666666</v>
      </c>
      <c r="L17443" s="5">
        <v>174</v>
      </c>
      <c r="M17443" s="5">
        <v>1.7241379310344827E-2</v>
      </c>
      <c r="N17443" s="5">
        <v>3</v>
      </c>
    </row>
    <row r="17444" spans="1:14" x14ac:dyDescent="0.3">
      <c r="A17444" s="4" t="s">
        <v>285</v>
      </c>
      <c r="B17444" s="5">
        <v>3.98</v>
      </c>
      <c r="C17444" s="5">
        <v>15498</v>
      </c>
      <c r="D17444" s="5">
        <v>77.279960000000003</v>
      </c>
      <c r="E17444" s="1">
        <v>8.9855332914008448E-3</v>
      </c>
      <c r="F17444" s="5">
        <v>61248.22</v>
      </c>
      <c r="G17444" s="5">
        <v>3.98</v>
      </c>
      <c r="H17444" s="5">
        <v>1</v>
      </c>
      <c r="I17444" s="5">
        <v>3.2004129565105177E-2</v>
      </c>
      <c r="J17444" s="5">
        <v>3.2230814217947885E-2</v>
      </c>
      <c r="K17444" s="5">
        <v>4.5504587155963305</v>
      </c>
      <c r="L17444" s="5">
        <v>15389</v>
      </c>
      <c r="M17444" s="5">
        <v>7.08298135031516E-3</v>
      </c>
      <c r="N17444" s="5">
        <v>109</v>
      </c>
    </row>
    <row r="17445" spans="1:14" x14ac:dyDescent="0.3">
      <c r="A17445" s="3" t="s">
        <v>9432</v>
      </c>
      <c r="B17445" s="5"/>
      <c r="C17445" s="5"/>
      <c r="D17445" s="5"/>
      <c r="E17445" s="5"/>
      <c r="F17445" s="5"/>
      <c r="G17445" s="5"/>
      <c r="H17445" s="5"/>
      <c r="I17445" s="5"/>
      <c r="J17445" s="5"/>
      <c r="K17445" s="5"/>
      <c r="L17445" s="5"/>
      <c r="M17445" s="5"/>
      <c r="N17445" s="5"/>
    </row>
    <row r="17446" spans="1:14" x14ac:dyDescent="0.3">
      <c r="A17446" s="4" t="s">
        <v>173</v>
      </c>
      <c r="B17446" s="5">
        <v>11.64</v>
      </c>
      <c r="C17446" s="5">
        <v>2598</v>
      </c>
      <c r="D17446" s="5">
        <v>12.49376</v>
      </c>
      <c r="E17446" s="1">
        <v>2.6956599874202531E-2</v>
      </c>
      <c r="F17446" s="5">
        <v>9102.4800000000014</v>
      </c>
      <c r="G17446" s="5">
        <v>3.8800000000000003</v>
      </c>
      <c r="H17446" s="5">
        <v>3</v>
      </c>
      <c r="I17446" s="5">
        <v>4.3110084680523478E-2</v>
      </c>
      <c r="J17446" s="5">
        <v>4.7740835464620629E-2</v>
      </c>
      <c r="K17446" s="5">
        <v>0.44444444444444442</v>
      </c>
      <c r="L17446" s="5">
        <v>2346</v>
      </c>
      <c r="M17446" s="5">
        <v>0.10741687979539642</v>
      </c>
      <c r="N17446" s="5">
        <v>252</v>
      </c>
    </row>
    <row r="17447" spans="1:14" x14ac:dyDescent="0.3">
      <c r="A17447" s="3" t="s">
        <v>9433</v>
      </c>
      <c r="B17447" s="5"/>
      <c r="C17447" s="5"/>
      <c r="D17447" s="5"/>
      <c r="E17447" s="5"/>
      <c r="F17447" s="5"/>
      <c r="G17447" s="5"/>
      <c r="H17447" s="5"/>
      <c r="I17447" s="5"/>
      <c r="J17447" s="5"/>
      <c r="K17447" s="5"/>
      <c r="L17447" s="5"/>
      <c r="M17447" s="5"/>
      <c r="N17447" s="5"/>
    </row>
    <row r="17448" spans="1:14" x14ac:dyDescent="0.3">
      <c r="A17448" s="4" t="s">
        <v>735</v>
      </c>
      <c r="B17448" s="5">
        <v>8.48</v>
      </c>
      <c r="C17448" s="5">
        <v>1486</v>
      </c>
      <c r="D17448" s="5">
        <v>7.3184799999999992</v>
      </c>
      <c r="E17448" s="1">
        <v>1.797106658280169E-2</v>
      </c>
      <c r="F17448" s="5">
        <v>6046.2400000000007</v>
      </c>
      <c r="G17448" s="5">
        <v>4.24</v>
      </c>
      <c r="H17448" s="5">
        <v>2</v>
      </c>
      <c r="I17448" s="5">
        <v>0.12920592193808883</v>
      </c>
      <c r="J17448" s="5">
        <v>0.13464235624123422</v>
      </c>
      <c r="K17448" s="5">
        <v>3.2</v>
      </c>
      <c r="L17448" s="5">
        <v>1426</v>
      </c>
      <c r="M17448" s="5">
        <v>4.2075736325385693E-2</v>
      </c>
      <c r="N17448" s="5">
        <v>60</v>
      </c>
    </row>
    <row r="17449" spans="1:14" x14ac:dyDescent="0.3">
      <c r="A17449" s="3" t="s">
        <v>9434</v>
      </c>
      <c r="B17449" s="5"/>
      <c r="C17449" s="5"/>
      <c r="D17449" s="5"/>
      <c r="E17449" s="5"/>
      <c r="F17449" s="5"/>
      <c r="G17449" s="5"/>
      <c r="H17449" s="5"/>
      <c r="I17449" s="5"/>
      <c r="J17449" s="5"/>
      <c r="K17449" s="5"/>
      <c r="L17449" s="5"/>
      <c r="M17449" s="5"/>
      <c r="N17449" s="5"/>
    </row>
    <row r="17450" spans="1:14" x14ac:dyDescent="0.3">
      <c r="A17450" s="4" t="s">
        <v>77</v>
      </c>
      <c r="B17450" s="5">
        <v>3.92</v>
      </c>
      <c r="C17450" s="5">
        <v>183</v>
      </c>
      <c r="D17450" s="5">
        <v>0.90084000000000009</v>
      </c>
      <c r="E17450" s="1">
        <v>8.9855332914008448E-3</v>
      </c>
      <c r="F17450" s="5">
        <v>674.24</v>
      </c>
      <c r="G17450" s="5">
        <v>3.92</v>
      </c>
      <c r="H17450" s="5">
        <v>1</v>
      </c>
      <c r="I17450" s="5">
        <v>2.1748633879781423</v>
      </c>
      <c r="J17450" s="5">
        <v>2.3139534883720931</v>
      </c>
      <c r="K17450" s="5">
        <v>36.18181818181818</v>
      </c>
      <c r="L17450" s="5">
        <v>172</v>
      </c>
      <c r="M17450" s="5">
        <v>6.3953488372093026E-2</v>
      </c>
      <c r="N17450" s="5">
        <v>11</v>
      </c>
    </row>
    <row r="17451" spans="1:14" x14ac:dyDescent="0.3">
      <c r="A17451" s="3" t="s">
        <v>9435</v>
      </c>
      <c r="B17451" s="5"/>
      <c r="C17451" s="5"/>
      <c r="D17451" s="5"/>
      <c r="E17451" s="5"/>
      <c r="F17451" s="5"/>
      <c r="G17451" s="5"/>
      <c r="H17451" s="5"/>
      <c r="I17451" s="5"/>
      <c r="J17451" s="5"/>
      <c r="K17451" s="5"/>
      <c r="L17451" s="5"/>
      <c r="M17451" s="5"/>
      <c r="N17451" s="5"/>
    </row>
    <row r="17452" spans="1:14" x14ac:dyDescent="0.3">
      <c r="A17452" s="4" t="s">
        <v>792</v>
      </c>
      <c r="B17452" s="5">
        <v>7.84</v>
      </c>
      <c r="C17452" s="5">
        <v>25742</v>
      </c>
      <c r="D17452" s="5">
        <v>125.88184</v>
      </c>
      <c r="E17452" s="1">
        <v>1.797106658280169E-2</v>
      </c>
      <c r="F17452" s="5">
        <v>95350.080000000002</v>
      </c>
      <c r="G17452" s="5">
        <v>3.92</v>
      </c>
      <c r="H17452" s="5">
        <v>2</v>
      </c>
      <c r="I17452" s="5">
        <v>5.8659000854634448E-3</v>
      </c>
      <c r="J17452" s="5">
        <v>6.2078605492517681E-3</v>
      </c>
      <c r="K17452" s="5">
        <v>0.10648801128349789</v>
      </c>
      <c r="L17452" s="5">
        <v>24324</v>
      </c>
      <c r="M17452" s="5">
        <v>5.8296332839993421E-2</v>
      </c>
      <c r="N17452" s="5">
        <v>1418</v>
      </c>
    </row>
    <row r="17453" spans="1:14" x14ac:dyDescent="0.3">
      <c r="A17453" s="3" t="s">
        <v>9436</v>
      </c>
      <c r="B17453" s="5"/>
      <c r="C17453" s="5"/>
      <c r="D17453" s="5"/>
      <c r="E17453" s="5"/>
      <c r="F17453" s="5"/>
      <c r="G17453" s="5"/>
      <c r="H17453" s="5"/>
      <c r="I17453" s="5"/>
      <c r="J17453" s="5"/>
      <c r="K17453" s="5"/>
      <c r="L17453" s="5"/>
      <c r="M17453" s="5"/>
      <c r="N17453" s="5"/>
    </row>
    <row r="17454" spans="1:14" x14ac:dyDescent="0.3">
      <c r="A17454" s="4" t="s">
        <v>94</v>
      </c>
      <c r="B17454" s="5">
        <v>8.0399999999999991</v>
      </c>
      <c r="C17454" s="5">
        <v>480</v>
      </c>
      <c r="D17454" s="5">
        <v>2.3080400000000001</v>
      </c>
      <c r="E17454" s="1">
        <v>1.797106658280169E-2</v>
      </c>
      <c r="F17454" s="5">
        <v>1728.6</v>
      </c>
      <c r="G17454" s="5">
        <v>4.0199999999999996</v>
      </c>
      <c r="H17454" s="5">
        <v>2</v>
      </c>
      <c r="I17454" s="5">
        <v>0.43333333333333335</v>
      </c>
      <c r="J17454" s="5">
        <v>0.48372093023255813</v>
      </c>
      <c r="K17454" s="5">
        <v>4.16</v>
      </c>
      <c r="L17454" s="5">
        <v>430</v>
      </c>
      <c r="M17454" s="5">
        <v>0.11627906976744186</v>
      </c>
      <c r="N17454" s="5">
        <v>50</v>
      </c>
    </row>
    <row r="17455" spans="1:14" x14ac:dyDescent="0.3">
      <c r="A17455" s="4" t="s">
        <v>221</v>
      </c>
      <c r="B17455" s="5">
        <v>12.059999999999999</v>
      </c>
      <c r="C17455" s="5">
        <v>252</v>
      </c>
      <c r="D17455" s="5">
        <v>1.22604</v>
      </c>
      <c r="E17455" s="1">
        <v>2.6956599874202531E-2</v>
      </c>
      <c r="F17455" s="5">
        <v>928.61999999999989</v>
      </c>
      <c r="G17455" s="5">
        <v>4.0199999999999996</v>
      </c>
      <c r="H17455" s="5">
        <v>3</v>
      </c>
      <c r="I17455" s="5">
        <v>1.2063492063492063</v>
      </c>
      <c r="J17455" s="5">
        <v>1.3160173160173161</v>
      </c>
      <c r="K17455" s="5">
        <v>14.476190476190476</v>
      </c>
      <c r="L17455" s="5">
        <v>231</v>
      </c>
      <c r="M17455" s="5">
        <v>9.0909090909090912E-2</v>
      </c>
      <c r="N17455" s="5">
        <v>21</v>
      </c>
    </row>
    <row r="17456" spans="1:14" x14ac:dyDescent="0.3">
      <c r="A17456" s="3" t="s">
        <v>9437</v>
      </c>
      <c r="B17456" s="5"/>
      <c r="C17456" s="5"/>
      <c r="D17456" s="5"/>
      <c r="E17456" s="5"/>
      <c r="F17456" s="5"/>
      <c r="G17456" s="5"/>
      <c r="H17456" s="5"/>
      <c r="I17456" s="5"/>
      <c r="J17456" s="5"/>
      <c r="K17456" s="5"/>
      <c r="L17456" s="5"/>
      <c r="M17456" s="5"/>
      <c r="N17456" s="5"/>
    </row>
    <row r="17457" spans="1:14" x14ac:dyDescent="0.3">
      <c r="A17457" s="4" t="s">
        <v>792</v>
      </c>
      <c r="B17457" s="5">
        <v>8.0399999999999991</v>
      </c>
      <c r="C17457" s="5">
        <v>194</v>
      </c>
      <c r="D17457" s="5">
        <v>0.94603999999999999</v>
      </c>
      <c r="E17457" s="1">
        <v>1.797106658280169E-2</v>
      </c>
      <c r="F17457" s="5">
        <v>715.56</v>
      </c>
      <c r="G17457" s="5">
        <v>4.0199999999999996</v>
      </c>
      <c r="H17457" s="5">
        <v>2</v>
      </c>
      <c r="I17457" s="5">
        <v>0.77835051546391754</v>
      </c>
      <c r="J17457" s="5">
        <v>0.848314606741573</v>
      </c>
      <c r="K17457" s="5">
        <v>9.4375</v>
      </c>
      <c r="L17457" s="5">
        <v>178</v>
      </c>
      <c r="M17457" s="5">
        <v>8.98876404494382E-2</v>
      </c>
      <c r="N17457" s="5">
        <v>16</v>
      </c>
    </row>
    <row r="17458" spans="1:14" x14ac:dyDescent="0.3">
      <c r="A17458" s="3" t="s">
        <v>9438</v>
      </c>
      <c r="B17458" s="5"/>
      <c r="C17458" s="5"/>
      <c r="D17458" s="5"/>
      <c r="E17458" s="5"/>
      <c r="F17458" s="5"/>
      <c r="G17458" s="5"/>
      <c r="H17458" s="5"/>
      <c r="I17458" s="5"/>
      <c r="J17458" s="5"/>
      <c r="K17458" s="5"/>
      <c r="L17458" s="5"/>
      <c r="M17458" s="5"/>
      <c r="N17458" s="5"/>
    </row>
    <row r="17459" spans="1:14" x14ac:dyDescent="0.3">
      <c r="A17459" s="4" t="s">
        <v>955</v>
      </c>
      <c r="B17459" s="5">
        <v>12.059999999999999</v>
      </c>
      <c r="C17459" s="5">
        <v>213</v>
      </c>
      <c r="D17459" s="5">
        <v>1.02504</v>
      </c>
      <c r="E17459" s="1">
        <v>2.6956599874202531E-2</v>
      </c>
      <c r="F17459" s="5">
        <v>759.78</v>
      </c>
      <c r="G17459" s="5">
        <v>4.0199999999999996</v>
      </c>
      <c r="H17459" s="5">
        <v>3</v>
      </c>
      <c r="I17459" s="5">
        <v>0.59624413145539901</v>
      </c>
      <c r="J17459" s="5">
        <v>0.67195767195767198</v>
      </c>
      <c r="K17459" s="5">
        <v>5.291666666666667</v>
      </c>
      <c r="L17459" s="5">
        <v>189</v>
      </c>
      <c r="M17459" s="5">
        <v>0.12698412698412698</v>
      </c>
      <c r="N17459" s="5">
        <v>24</v>
      </c>
    </row>
    <row r="17460" spans="1:14" x14ac:dyDescent="0.3">
      <c r="A17460" s="3" t="s">
        <v>9439</v>
      </c>
      <c r="B17460" s="5"/>
      <c r="C17460" s="5"/>
      <c r="D17460" s="5"/>
      <c r="E17460" s="5"/>
      <c r="F17460" s="5"/>
      <c r="G17460" s="5"/>
      <c r="H17460" s="5"/>
      <c r="I17460" s="5"/>
      <c r="J17460" s="5"/>
      <c r="K17460" s="5"/>
      <c r="L17460" s="5"/>
      <c r="M17460" s="5"/>
      <c r="N17460" s="5"/>
    </row>
    <row r="17461" spans="1:14" x14ac:dyDescent="0.3">
      <c r="A17461" s="4" t="s">
        <v>975</v>
      </c>
      <c r="B17461" s="5">
        <v>12.059999999999999</v>
      </c>
      <c r="C17461" s="5">
        <v>87951</v>
      </c>
      <c r="D17461" s="5">
        <v>436.21704</v>
      </c>
      <c r="E17461" s="1">
        <v>2.6956599874202531E-2</v>
      </c>
      <c r="F17461" s="5">
        <v>346435.55999999994</v>
      </c>
      <c r="G17461" s="5">
        <v>4.0199999999999996</v>
      </c>
      <c r="H17461" s="5">
        <v>3</v>
      </c>
      <c r="I17461" s="5">
        <v>3.8089390683448739E-3</v>
      </c>
      <c r="J17461" s="5">
        <v>3.8873030239736359E-3</v>
      </c>
      <c r="K17461" s="5">
        <v>0.1889452904681331</v>
      </c>
      <c r="L17461" s="5">
        <v>86178</v>
      </c>
      <c r="M17461" s="5">
        <v>2.0573696303000766E-2</v>
      </c>
      <c r="N17461" s="5">
        <v>1773</v>
      </c>
    </row>
    <row r="17462" spans="1:14" x14ac:dyDescent="0.3">
      <c r="A17462" s="3" t="s">
        <v>9440</v>
      </c>
      <c r="B17462" s="5"/>
      <c r="C17462" s="5"/>
      <c r="D17462" s="5"/>
      <c r="E17462" s="5"/>
      <c r="F17462" s="5"/>
      <c r="G17462" s="5"/>
      <c r="H17462" s="5"/>
      <c r="I17462" s="5"/>
      <c r="J17462" s="5"/>
      <c r="K17462" s="5"/>
      <c r="L17462" s="5"/>
      <c r="M17462" s="5"/>
      <c r="N17462" s="5"/>
    </row>
    <row r="17463" spans="1:14" x14ac:dyDescent="0.3">
      <c r="A17463" s="4" t="s">
        <v>138</v>
      </c>
      <c r="B17463" s="5">
        <v>7.64</v>
      </c>
      <c r="C17463" s="5">
        <v>496</v>
      </c>
      <c r="D17463" s="5">
        <v>2.3836400000000002</v>
      </c>
      <c r="E17463" s="1">
        <v>1.797106658280169E-2</v>
      </c>
      <c r="F17463" s="5">
        <v>1696.08</v>
      </c>
      <c r="G17463" s="5">
        <v>3.82</v>
      </c>
      <c r="H17463" s="5">
        <v>2</v>
      </c>
      <c r="I17463" s="5">
        <v>0.49596774193548387</v>
      </c>
      <c r="J17463" s="5">
        <v>0.55405405405405406</v>
      </c>
      <c r="K17463" s="5">
        <v>4.7307692307692308</v>
      </c>
      <c r="L17463" s="5">
        <v>444</v>
      </c>
      <c r="M17463" s="5">
        <v>0.11711711711711711</v>
      </c>
      <c r="N17463" s="5">
        <v>52</v>
      </c>
    </row>
    <row r="17464" spans="1:14" x14ac:dyDescent="0.3">
      <c r="A17464" s="3" t="s">
        <v>9441</v>
      </c>
      <c r="B17464" s="5"/>
      <c r="C17464" s="5"/>
      <c r="D17464" s="5"/>
      <c r="E17464" s="5"/>
      <c r="F17464" s="5"/>
      <c r="G17464" s="5"/>
      <c r="H17464" s="5"/>
      <c r="I17464" s="5"/>
      <c r="J17464" s="5"/>
      <c r="K17464" s="5"/>
      <c r="L17464" s="5"/>
      <c r="M17464" s="5"/>
      <c r="N17464" s="5"/>
    </row>
    <row r="17465" spans="1:14" x14ac:dyDescent="0.3">
      <c r="A17465" s="4" t="s">
        <v>253</v>
      </c>
      <c r="B17465" s="5">
        <v>4.25</v>
      </c>
      <c r="C17465" s="5">
        <v>8</v>
      </c>
      <c r="D17465" s="5">
        <v>4.6500000000000007E-2</v>
      </c>
      <c r="E17465" s="1">
        <v>8.9855332914008448E-3</v>
      </c>
      <c r="F17465" s="5">
        <v>29.75</v>
      </c>
      <c r="G17465" s="5">
        <v>4.25</v>
      </c>
      <c r="H17465" s="5">
        <v>1</v>
      </c>
      <c r="I17465" s="5">
        <v>58.375</v>
      </c>
      <c r="J17465" s="5">
        <v>66.714285714285708</v>
      </c>
      <c r="K17465" s="5">
        <v>467</v>
      </c>
      <c r="L17465" s="5">
        <v>7</v>
      </c>
      <c r="M17465" s="5">
        <v>0.14285714285714285</v>
      </c>
      <c r="N17465" s="5">
        <v>1</v>
      </c>
    </row>
    <row r="17466" spans="1:14" x14ac:dyDescent="0.3">
      <c r="A17466" s="4" t="s">
        <v>516</v>
      </c>
      <c r="B17466" s="5">
        <v>4.25</v>
      </c>
      <c r="C17466" s="5">
        <v>3899</v>
      </c>
      <c r="D17466" s="5">
        <v>18.651499999999999</v>
      </c>
      <c r="E17466" s="1">
        <v>8.9855332914008448E-3</v>
      </c>
      <c r="F17466" s="5">
        <v>14760.25</v>
      </c>
      <c r="G17466" s="5">
        <v>4.25</v>
      </c>
      <c r="H17466" s="5">
        <v>1</v>
      </c>
      <c r="I17466" s="5">
        <v>0.12592972557065915</v>
      </c>
      <c r="J17466" s="5">
        <v>0.14137633170169883</v>
      </c>
      <c r="K17466" s="5">
        <v>1.1525821596244132</v>
      </c>
      <c r="L17466" s="5">
        <v>3473</v>
      </c>
      <c r="M17466" s="5">
        <v>0.12266052404261446</v>
      </c>
      <c r="N17466" s="5">
        <v>426</v>
      </c>
    </row>
    <row r="17467" spans="1:14" x14ac:dyDescent="0.3">
      <c r="A17467" s="3" t="s">
        <v>9442</v>
      </c>
      <c r="B17467" s="5"/>
      <c r="C17467" s="5"/>
      <c r="D17467" s="5"/>
      <c r="E17467" s="5"/>
      <c r="F17467" s="5"/>
      <c r="G17467" s="5"/>
      <c r="H17467" s="5"/>
      <c r="I17467" s="5"/>
      <c r="J17467" s="5"/>
      <c r="K17467" s="5"/>
      <c r="L17467" s="5"/>
      <c r="M17467" s="5"/>
      <c r="N17467" s="5"/>
    </row>
    <row r="17468" spans="1:14" x14ac:dyDescent="0.3">
      <c r="A17468" s="4" t="s">
        <v>184</v>
      </c>
      <c r="B17468" s="5">
        <v>3.9</v>
      </c>
      <c r="C17468" s="5">
        <v>5938</v>
      </c>
      <c r="D17468" s="5">
        <v>29.279800000000002</v>
      </c>
      <c r="E17468" s="1">
        <v>8.9855332914008448E-3</v>
      </c>
      <c r="F17468" s="5">
        <v>22343.1</v>
      </c>
      <c r="G17468" s="5">
        <v>3.9</v>
      </c>
      <c r="H17468" s="5">
        <v>1</v>
      </c>
      <c r="I17468" s="5">
        <v>4.0417649040080834E-2</v>
      </c>
      <c r="J17468" s="5">
        <v>4.1892127770989704E-2</v>
      </c>
      <c r="K17468" s="5">
        <v>1.1483253588516746</v>
      </c>
      <c r="L17468" s="5">
        <v>5729</v>
      </c>
      <c r="M17468" s="5">
        <v>3.6481061267236867E-2</v>
      </c>
      <c r="N17468" s="5">
        <v>209</v>
      </c>
    </row>
    <row r="17469" spans="1:14" x14ac:dyDescent="0.3">
      <c r="A17469" s="3" t="s">
        <v>9443</v>
      </c>
      <c r="B17469" s="5"/>
      <c r="C17469" s="5"/>
      <c r="D17469" s="5"/>
      <c r="E17469" s="5"/>
      <c r="F17469" s="5"/>
      <c r="G17469" s="5"/>
      <c r="H17469" s="5"/>
      <c r="I17469" s="5"/>
      <c r="J17469" s="5"/>
      <c r="K17469" s="5"/>
      <c r="L17469" s="5"/>
      <c r="M17469" s="5"/>
      <c r="N17469" s="5"/>
    </row>
    <row r="17470" spans="1:14" x14ac:dyDescent="0.3">
      <c r="A17470" s="4" t="s">
        <v>111</v>
      </c>
      <c r="B17470" s="5">
        <v>7.96</v>
      </c>
      <c r="C17470" s="5">
        <v>72</v>
      </c>
      <c r="D17470" s="5">
        <v>0.35595999999999994</v>
      </c>
      <c r="E17470" s="1">
        <v>1.797106658280169E-2</v>
      </c>
      <c r="F17470" s="5">
        <v>262.68</v>
      </c>
      <c r="G17470" s="5">
        <v>3.98</v>
      </c>
      <c r="H17470" s="5">
        <v>2</v>
      </c>
      <c r="I17470" s="5">
        <v>1.8611111111111112</v>
      </c>
      <c r="J17470" s="5">
        <v>2.0303030303030303</v>
      </c>
      <c r="K17470" s="5">
        <v>22.333333333333332</v>
      </c>
      <c r="L17470" s="5">
        <v>66</v>
      </c>
      <c r="M17470" s="5">
        <v>9.0909090909090912E-2</v>
      </c>
      <c r="N17470" s="5">
        <v>6</v>
      </c>
    </row>
    <row r="17471" spans="1:14" x14ac:dyDescent="0.3">
      <c r="A17471" s="4" t="s">
        <v>158</v>
      </c>
      <c r="B17471" s="5">
        <v>7.96</v>
      </c>
      <c r="C17471" s="5">
        <v>1760</v>
      </c>
      <c r="D17471" s="5">
        <v>8.5079600000000006</v>
      </c>
      <c r="E17471" s="1">
        <v>1.797106658280169E-2</v>
      </c>
      <c r="F17471" s="5">
        <v>6407.8</v>
      </c>
      <c r="G17471" s="5">
        <v>3.98</v>
      </c>
      <c r="H17471" s="5">
        <v>2</v>
      </c>
      <c r="I17471" s="5">
        <v>0.32727272727272727</v>
      </c>
      <c r="J17471" s="5">
        <v>0.35776397515527952</v>
      </c>
      <c r="K17471" s="5">
        <v>3.84</v>
      </c>
      <c r="L17471" s="5">
        <v>1610</v>
      </c>
      <c r="M17471" s="5">
        <v>9.3167701863354033E-2</v>
      </c>
      <c r="N17471" s="5">
        <v>150</v>
      </c>
    </row>
    <row r="17472" spans="1:14" x14ac:dyDescent="0.3">
      <c r="A17472" s="4" t="s">
        <v>586</v>
      </c>
      <c r="B17472" s="5">
        <v>3.98</v>
      </c>
      <c r="C17472" s="5">
        <v>79786</v>
      </c>
      <c r="D17472" s="5">
        <v>396.22796</v>
      </c>
      <c r="E17472" s="1">
        <v>8.9855332914008448E-3</v>
      </c>
      <c r="F17472" s="5">
        <v>312155.38</v>
      </c>
      <c r="G17472" s="5">
        <v>3.98</v>
      </c>
      <c r="H17472" s="5">
        <v>1</v>
      </c>
      <c r="I17472" s="5">
        <v>8.8110696112099866E-3</v>
      </c>
      <c r="J17472" s="5">
        <v>8.963292575639735E-3</v>
      </c>
      <c r="K17472" s="5">
        <v>0.51881918819188189</v>
      </c>
      <c r="L17472" s="5">
        <v>78431</v>
      </c>
      <c r="M17472" s="5">
        <v>1.7276332062577296E-2</v>
      </c>
      <c r="N17472" s="5">
        <v>1355</v>
      </c>
    </row>
    <row r="17473" spans="1:14" x14ac:dyDescent="0.3">
      <c r="A17473" s="3" t="s">
        <v>9444</v>
      </c>
      <c r="B17473" s="5"/>
      <c r="C17473" s="5"/>
      <c r="D17473" s="5"/>
      <c r="E17473" s="5"/>
      <c r="F17473" s="5"/>
      <c r="G17473" s="5"/>
      <c r="H17473" s="5"/>
      <c r="I17473" s="5"/>
      <c r="J17473" s="5"/>
      <c r="K17473" s="5"/>
      <c r="L17473" s="5"/>
      <c r="M17473" s="5"/>
      <c r="N17473" s="5"/>
    </row>
    <row r="17474" spans="1:14" x14ac:dyDescent="0.3">
      <c r="A17474" s="4" t="s">
        <v>76</v>
      </c>
      <c r="B17474" s="5">
        <v>8.3000000000000007</v>
      </c>
      <c r="C17474" s="5">
        <v>1094</v>
      </c>
      <c r="D17474" s="5">
        <v>5.3422999999999998</v>
      </c>
      <c r="E17474" s="1">
        <v>1.797106658280169E-2</v>
      </c>
      <c r="F17474" s="5">
        <v>4257.9000000000005</v>
      </c>
      <c r="G17474" s="5">
        <v>4.1500000000000004</v>
      </c>
      <c r="H17474" s="5">
        <v>2</v>
      </c>
      <c r="I17474" s="5">
        <v>0.93601462522851919</v>
      </c>
      <c r="J17474" s="5">
        <v>0.99805068226120852</v>
      </c>
      <c r="K17474" s="5">
        <v>15.058823529411764</v>
      </c>
      <c r="L17474" s="5">
        <v>1026</v>
      </c>
      <c r="M17474" s="5">
        <v>6.6276803118908378E-2</v>
      </c>
      <c r="N17474" s="5">
        <v>68</v>
      </c>
    </row>
    <row r="17475" spans="1:14" x14ac:dyDescent="0.3">
      <c r="A17475" s="3" t="s">
        <v>9445</v>
      </c>
      <c r="B17475" s="5"/>
      <c r="C17475" s="5"/>
      <c r="D17475" s="5"/>
      <c r="E17475" s="5"/>
      <c r="F17475" s="5"/>
      <c r="G17475" s="5"/>
      <c r="H17475" s="5"/>
      <c r="I17475" s="5"/>
      <c r="J17475" s="5"/>
      <c r="K17475" s="5"/>
      <c r="L17475" s="5"/>
      <c r="M17475" s="5"/>
      <c r="N17475" s="5"/>
    </row>
    <row r="17476" spans="1:14" x14ac:dyDescent="0.3">
      <c r="A17476" s="4" t="s">
        <v>136</v>
      </c>
      <c r="B17476" s="5">
        <v>15.44</v>
      </c>
      <c r="C17476" s="5">
        <v>360</v>
      </c>
      <c r="D17476" s="5">
        <v>1.7197199999999997</v>
      </c>
      <c r="E17476" s="1">
        <v>3.5942133165603379E-2</v>
      </c>
      <c r="F17476" s="5">
        <v>1219.76</v>
      </c>
      <c r="G17476" s="5">
        <v>3.86</v>
      </c>
      <c r="H17476" s="5">
        <v>4</v>
      </c>
      <c r="I17476" s="5">
        <v>0.97777777777777775</v>
      </c>
      <c r="J17476" s="5">
        <v>1.1139240506329113</v>
      </c>
      <c r="K17476" s="5">
        <v>8</v>
      </c>
      <c r="L17476" s="5">
        <v>316</v>
      </c>
      <c r="M17476" s="5">
        <v>0.13924050632911392</v>
      </c>
      <c r="N17476" s="5">
        <v>44</v>
      </c>
    </row>
    <row r="17477" spans="1:14" x14ac:dyDescent="0.3">
      <c r="A17477" s="3" t="s">
        <v>9446</v>
      </c>
      <c r="B17477" s="5"/>
      <c r="C17477" s="5"/>
      <c r="D17477" s="5"/>
      <c r="E17477" s="5"/>
      <c r="F17477" s="5"/>
      <c r="G17477" s="5"/>
      <c r="H17477" s="5"/>
      <c r="I17477" s="5"/>
      <c r="J17477" s="5"/>
      <c r="K17477" s="5"/>
      <c r="L17477" s="5"/>
      <c r="M17477" s="5"/>
      <c r="N17477" s="5"/>
    </row>
    <row r="17478" spans="1:14" x14ac:dyDescent="0.3">
      <c r="A17478" s="4" t="s">
        <v>735</v>
      </c>
      <c r="B17478" s="5">
        <v>8.26</v>
      </c>
      <c r="C17478" s="5">
        <v>92</v>
      </c>
      <c r="D17478" s="5">
        <v>0.45626</v>
      </c>
      <c r="E17478" s="1">
        <v>1.797106658280169E-2</v>
      </c>
      <c r="F17478" s="5">
        <v>355.18</v>
      </c>
      <c r="G17478" s="5">
        <v>4.13</v>
      </c>
      <c r="H17478" s="5">
        <v>2</v>
      </c>
      <c r="I17478" s="5">
        <v>2.0869565217391304</v>
      </c>
      <c r="J17478" s="5">
        <v>2.2325581395348837</v>
      </c>
      <c r="K17478" s="5">
        <v>32</v>
      </c>
      <c r="L17478" s="5">
        <v>86</v>
      </c>
      <c r="M17478" s="5">
        <v>6.9767441860465115E-2</v>
      </c>
      <c r="N17478" s="5">
        <v>6</v>
      </c>
    </row>
    <row r="17479" spans="1:14" x14ac:dyDescent="0.3">
      <c r="A17479" s="3" t="s">
        <v>9447</v>
      </c>
      <c r="B17479" s="5"/>
      <c r="C17479" s="5"/>
      <c r="D17479" s="5"/>
      <c r="E17479" s="5"/>
      <c r="F17479" s="5"/>
      <c r="G17479" s="5"/>
      <c r="H17479" s="5"/>
      <c r="I17479" s="5"/>
      <c r="J17479" s="5"/>
      <c r="K17479" s="5"/>
      <c r="L17479" s="5"/>
      <c r="M17479" s="5"/>
      <c r="N17479" s="5"/>
    </row>
    <row r="17480" spans="1:14" x14ac:dyDescent="0.3">
      <c r="A17480" s="4" t="s">
        <v>868</v>
      </c>
      <c r="B17480" s="5">
        <v>4.05</v>
      </c>
      <c r="C17480" s="5">
        <v>164</v>
      </c>
      <c r="D17480" s="5">
        <v>0.80210000000000004</v>
      </c>
      <c r="E17480" s="1">
        <v>8.9855332914008448E-3</v>
      </c>
      <c r="F17480" s="5">
        <v>611.54999999999995</v>
      </c>
      <c r="G17480" s="5">
        <v>4.05</v>
      </c>
      <c r="H17480" s="5">
        <v>1</v>
      </c>
      <c r="I17480" s="5">
        <v>2.2439024390243905</v>
      </c>
      <c r="J17480" s="5">
        <v>2.4370860927152318</v>
      </c>
      <c r="K17480" s="5">
        <v>28.307692307692307</v>
      </c>
      <c r="L17480" s="5">
        <v>151</v>
      </c>
      <c r="M17480" s="5">
        <v>8.6092715231788075E-2</v>
      </c>
      <c r="N17480" s="5">
        <v>13</v>
      </c>
    </row>
    <row r="17481" spans="1:14" x14ac:dyDescent="0.3">
      <c r="A17481" s="3" t="s">
        <v>9448</v>
      </c>
      <c r="B17481" s="5"/>
      <c r="C17481" s="5"/>
      <c r="D17481" s="5"/>
      <c r="E17481" s="5"/>
      <c r="F17481" s="5"/>
      <c r="G17481" s="5"/>
      <c r="H17481" s="5"/>
      <c r="I17481" s="5"/>
      <c r="J17481" s="5"/>
      <c r="K17481" s="5"/>
      <c r="L17481" s="5"/>
      <c r="M17481" s="5"/>
      <c r="N17481" s="5"/>
    </row>
    <row r="17482" spans="1:14" x14ac:dyDescent="0.3">
      <c r="A17482" s="4" t="s">
        <v>494</v>
      </c>
      <c r="B17482" s="5">
        <v>4.28</v>
      </c>
      <c r="C17482" s="5">
        <v>88</v>
      </c>
      <c r="D17482" s="5">
        <v>0.42655999999999999</v>
      </c>
      <c r="E17482" s="1">
        <v>8.9855332914008448E-3</v>
      </c>
      <c r="F17482" s="5">
        <v>329.56</v>
      </c>
      <c r="G17482" s="5">
        <v>4.28</v>
      </c>
      <c r="H17482" s="5">
        <v>1</v>
      </c>
      <c r="I17482" s="5">
        <v>7.6590909090909092</v>
      </c>
      <c r="J17482" s="5">
        <v>8.7532467532467528</v>
      </c>
      <c r="K17482" s="5">
        <v>61.272727272727273</v>
      </c>
      <c r="L17482" s="5">
        <v>77</v>
      </c>
      <c r="M17482" s="5">
        <v>0.14285714285714285</v>
      </c>
      <c r="N17482" s="5">
        <v>11</v>
      </c>
    </row>
    <row r="17483" spans="1:14" x14ac:dyDescent="0.3">
      <c r="A17483" s="3" t="s">
        <v>9449</v>
      </c>
      <c r="B17483" s="5"/>
      <c r="C17483" s="5"/>
      <c r="D17483" s="5"/>
      <c r="E17483" s="5"/>
      <c r="F17483" s="5"/>
      <c r="G17483" s="5"/>
      <c r="H17483" s="5"/>
      <c r="I17483" s="5"/>
      <c r="J17483" s="5"/>
      <c r="K17483" s="5"/>
      <c r="L17483" s="5"/>
      <c r="M17483" s="5"/>
      <c r="N17483" s="5"/>
    </row>
    <row r="17484" spans="1:14" x14ac:dyDescent="0.3">
      <c r="A17484" s="4" t="s">
        <v>136</v>
      </c>
      <c r="B17484" s="5">
        <v>7.88</v>
      </c>
      <c r="C17484" s="5">
        <v>2318</v>
      </c>
      <c r="D17484" s="5">
        <v>11.45388</v>
      </c>
      <c r="E17484" s="1">
        <v>1.797106658280169E-2</v>
      </c>
      <c r="F17484" s="5">
        <v>8849.24</v>
      </c>
      <c r="G17484" s="5">
        <v>3.94</v>
      </c>
      <c r="H17484" s="5">
        <v>2</v>
      </c>
      <c r="I17484" s="5">
        <v>0.15185504745470232</v>
      </c>
      <c r="J17484" s="5">
        <v>0.15672306322350846</v>
      </c>
      <c r="K17484" s="5">
        <v>4.8888888888888893</v>
      </c>
      <c r="L17484" s="5">
        <v>2246</v>
      </c>
      <c r="M17484" s="5">
        <v>3.2056990204808546E-2</v>
      </c>
      <c r="N17484" s="5">
        <v>72</v>
      </c>
    </row>
    <row r="17485" spans="1:14" x14ac:dyDescent="0.3">
      <c r="A17485" s="3" t="s">
        <v>9450</v>
      </c>
      <c r="B17485" s="5"/>
      <c r="C17485" s="5"/>
      <c r="D17485" s="5"/>
      <c r="E17485" s="5"/>
      <c r="F17485" s="5"/>
      <c r="G17485" s="5"/>
      <c r="H17485" s="5"/>
      <c r="I17485" s="5"/>
      <c r="J17485" s="5"/>
      <c r="K17485" s="5"/>
      <c r="L17485" s="5"/>
      <c r="M17485" s="5"/>
      <c r="N17485" s="5"/>
    </row>
    <row r="17486" spans="1:14" x14ac:dyDescent="0.3">
      <c r="A17486" s="4" t="s">
        <v>763</v>
      </c>
      <c r="B17486" s="5">
        <v>8.76</v>
      </c>
      <c r="C17486" s="5">
        <v>592</v>
      </c>
      <c r="D17486" s="5">
        <v>2.8807599999999995</v>
      </c>
      <c r="E17486" s="1">
        <v>1.797106658280169E-2</v>
      </c>
      <c r="F17486" s="5">
        <v>2400.2399999999998</v>
      </c>
      <c r="G17486" s="5">
        <v>4.38</v>
      </c>
      <c r="H17486" s="5">
        <v>2</v>
      </c>
      <c r="I17486" s="5">
        <v>0.81081081081081086</v>
      </c>
      <c r="J17486" s="5">
        <v>0.87591240875912413</v>
      </c>
      <c r="K17486" s="5">
        <v>10.909090909090908</v>
      </c>
      <c r="L17486" s="5">
        <v>548</v>
      </c>
      <c r="M17486" s="5">
        <v>8.0291970802919707E-2</v>
      </c>
      <c r="N17486" s="5">
        <v>44</v>
      </c>
    </row>
    <row r="17487" spans="1:14" x14ac:dyDescent="0.3">
      <c r="A17487" s="3" t="s">
        <v>9451</v>
      </c>
      <c r="B17487" s="5"/>
      <c r="C17487" s="5"/>
      <c r="D17487" s="5"/>
      <c r="E17487" s="5"/>
      <c r="F17487" s="5"/>
      <c r="G17487" s="5"/>
      <c r="H17487" s="5"/>
      <c r="I17487" s="5"/>
      <c r="J17487" s="5"/>
      <c r="K17487" s="5"/>
      <c r="L17487" s="5"/>
      <c r="M17487" s="5"/>
      <c r="N17487" s="5"/>
    </row>
    <row r="17488" spans="1:14" x14ac:dyDescent="0.3">
      <c r="A17488" s="4" t="s">
        <v>334</v>
      </c>
      <c r="B17488" s="5">
        <v>8.1199999999999992</v>
      </c>
      <c r="C17488" s="5">
        <v>4756</v>
      </c>
      <c r="D17488" s="5">
        <v>22.828119999999998</v>
      </c>
      <c r="E17488" s="1">
        <v>1.797106658280169E-2</v>
      </c>
      <c r="F17488" s="5">
        <v>17360.559999999998</v>
      </c>
      <c r="G17488" s="5">
        <v>4.0599999999999996</v>
      </c>
      <c r="H17488" s="5">
        <v>2</v>
      </c>
      <c r="I17488" s="5">
        <v>0.13961312026913372</v>
      </c>
      <c r="J17488" s="5">
        <v>0.15528531337698784</v>
      </c>
      <c r="K17488" s="5">
        <v>1.3833333333333333</v>
      </c>
      <c r="L17488" s="5">
        <v>4276</v>
      </c>
      <c r="M17488" s="5">
        <v>0.11225444340505145</v>
      </c>
      <c r="N17488" s="5">
        <v>480</v>
      </c>
    </row>
    <row r="17489" spans="1:14" x14ac:dyDescent="0.3">
      <c r="A17489" s="3" t="s">
        <v>9452</v>
      </c>
      <c r="B17489" s="5"/>
      <c r="C17489" s="5"/>
      <c r="D17489" s="5"/>
      <c r="E17489" s="5"/>
      <c r="F17489" s="5"/>
      <c r="G17489" s="5"/>
      <c r="H17489" s="5"/>
      <c r="I17489" s="5"/>
      <c r="J17489" s="5"/>
      <c r="K17489" s="5"/>
      <c r="L17489" s="5"/>
      <c r="M17489" s="5"/>
      <c r="N17489" s="5"/>
    </row>
    <row r="17490" spans="1:14" x14ac:dyDescent="0.3">
      <c r="A17490" s="4" t="s">
        <v>225</v>
      </c>
      <c r="B17490" s="5">
        <v>8.24</v>
      </c>
      <c r="C17490" s="5">
        <v>30056</v>
      </c>
      <c r="D17490" s="5">
        <v>147.74824000000001</v>
      </c>
      <c r="E17490" s="1">
        <v>1.797106658280169E-2</v>
      </c>
      <c r="F17490" s="5">
        <v>118598.32</v>
      </c>
      <c r="G17490" s="5">
        <v>4.12</v>
      </c>
      <c r="H17490" s="5">
        <v>2</v>
      </c>
      <c r="I17490" s="5">
        <v>7.0202289060420546E-3</v>
      </c>
      <c r="J17490" s="5">
        <v>7.3299520600291811E-3</v>
      </c>
      <c r="K17490" s="5">
        <v>0.16614173228346457</v>
      </c>
      <c r="L17490" s="5">
        <v>28786</v>
      </c>
      <c r="M17490" s="5">
        <v>4.4118668797332034E-2</v>
      </c>
      <c r="N17490" s="5">
        <v>1270</v>
      </c>
    </row>
    <row r="17491" spans="1:14" x14ac:dyDescent="0.3">
      <c r="A17491" s="3" t="s">
        <v>9453</v>
      </c>
      <c r="B17491" s="5"/>
      <c r="C17491" s="5"/>
      <c r="D17491" s="5"/>
      <c r="E17491" s="5"/>
      <c r="F17491" s="5"/>
      <c r="G17491" s="5"/>
      <c r="H17491" s="5"/>
      <c r="I17491" s="5"/>
      <c r="J17491" s="5"/>
      <c r="K17491" s="5"/>
      <c r="L17491" s="5"/>
      <c r="M17491" s="5"/>
      <c r="N17491" s="5"/>
    </row>
    <row r="17492" spans="1:14" x14ac:dyDescent="0.3">
      <c r="A17492" s="4" t="s">
        <v>306</v>
      </c>
      <c r="B17492" s="5">
        <v>3.64</v>
      </c>
      <c r="C17492" s="5">
        <v>83</v>
      </c>
      <c r="D17492" s="5">
        <v>0.41027999999999998</v>
      </c>
      <c r="E17492" s="1">
        <v>8.9855332914008448E-3</v>
      </c>
      <c r="F17492" s="5">
        <v>280.28000000000003</v>
      </c>
      <c r="G17492" s="5">
        <v>3.64</v>
      </c>
      <c r="H17492" s="5">
        <v>1</v>
      </c>
      <c r="I17492" s="5">
        <v>2.5662650602409638</v>
      </c>
      <c r="J17492" s="5">
        <v>2.7662337662337664</v>
      </c>
      <c r="K17492" s="5">
        <v>35.5</v>
      </c>
      <c r="L17492" s="5">
        <v>77</v>
      </c>
      <c r="M17492" s="5">
        <v>7.792207792207792E-2</v>
      </c>
      <c r="N17492" s="5">
        <v>6</v>
      </c>
    </row>
    <row r="17493" spans="1:14" x14ac:dyDescent="0.3">
      <c r="A17493" s="4" t="s">
        <v>193</v>
      </c>
      <c r="B17493" s="5">
        <v>3.7</v>
      </c>
      <c r="C17493" s="5">
        <v>29763</v>
      </c>
      <c r="D17493" s="5">
        <v>147.5204</v>
      </c>
      <c r="E17493" s="1">
        <v>8.9855332914008448E-3</v>
      </c>
      <c r="F17493" s="5">
        <v>107714.40000000001</v>
      </c>
      <c r="G17493" s="5">
        <v>3.7</v>
      </c>
      <c r="H17493" s="5">
        <v>1</v>
      </c>
      <c r="I17493" s="5">
        <v>1.3069919026979807E-2</v>
      </c>
      <c r="J17493" s="5">
        <v>1.336218741412476E-2</v>
      </c>
      <c r="K17493" s="5">
        <v>0.59754224270353307</v>
      </c>
      <c r="L17493" s="5">
        <v>29112</v>
      </c>
      <c r="M17493" s="5">
        <v>2.2361912613355319E-2</v>
      </c>
      <c r="N17493" s="5">
        <v>651</v>
      </c>
    </row>
    <row r="17494" spans="1:14" x14ac:dyDescent="0.3">
      <c r="A17494" s="3" t="s">
        <v>9454</v>
      </c>
      <c r="B17494" s="5"/>
      <c r="C17494" s="5"/>
      <c r="D17494" s="5"/>
      <c r="E17494" s="5"/>
      <c r="F17494" s="5"/>
      <c r="G17494" s="5"/>
      <c r="H17494" s="5"/>
      <c r="I17494" s="5"/>
      <c r="J17494" s="5"/>
      <c r="K17494" s="5"/>
      <c r="L17494" s="5"/>
      <c r="M17494" s="5"/>
      <c r="N17494" s="5"/>
    </row>
    <row r="17495" spans="1:14" x14ac:dyDescent="0.3">
      <c r="A17495" s="4" t="s">
        <v>628</v>
      </c>
      <c r="B17495" s="5">
        <v>4.1100000000000003</v>
      </c>
      <c r="C17495" s="5">
        <v>593</v>
      </c>
      <c r="D17495" s="5">
        <v>2.9072199999999997</v>
      </c>
      <c r="E17495" s="1">
        <v>8.9855332914008448E-3</v>
      </c>
      <c r="F17495" s="5">
        <v>2301.6000000000004</v>
      </c>
      <c r="G17495" s="5">
        <v>4.1100000000000003</v>
      </c>
      <c r="H17495" s="5">
        <v>1</v>
      </c>
      <c r="I17495" s="5">
        <v>0.50421585160202365</v>
      </c>
      <c r="J17495" s="5">
        <v>0.53392857142857142</v>
      </c>
      <c r="K17495" s="5">
        <v>9.0606060606060606</v>
      </c>
      <c r="L17495" s="5">
        <v>560</v>
      </c>
      <c r="M17495" s="5">
        <v>5.8928571428571427E-2</v>
      </c>
      <c r="N17495" s="5">
        <v>33</v>
      </c>
    </row>
    <row r="17496" spans="1:14" x14ac:dyDescent="0.3">
      <c r="A17496" s="3" t="s">
        <v>9455</v>
      </c>
      <c r="B17496" s="5"/>
      <c r="C17496" s="5"/>
      <c r="D17496" s="5"/>
      <c r="E17496" s="5"/>
      <c r="F17496" s="5"/>
      <c r="G17496" s="5"/>
      <c r="H17496" s="5"/>
      <c r="I17496" s="5"/>
      <c r="J17496" s="5"/>
      <c r="K17496" s="5"/>
      <c r="L17496" s="5"/>
      <c r="M17496" s="5"/>
      <c r="N17496" s="5"/>
    </row>
    <row r="17497" spans="1:14" x14ac:dyDescent="0.3">
      <c r="A17497" s="4" t="s">
        <v>251</v>
      </c>
      <c r="B17497" s="5">
        <v>4.08</v>
      </c>
      <c r="C17497" s="5">
        <v>11911</v>
      </c>
      <c r="D17497" s="5">
        <v>58.607159999999993</v>
      </c>
      <c r="E17497" s="1">
        <v>8.9855332914008448E-3</v>
      </c>
      <c r="F17497" s="5">
        <v>46646.64</v>
      </c>
      <c r="G17497" s="5">
        <v>4.08</v>
      </c>
      <c r="H17497" s="5">
        <v>1</v>
      </c>
      <c r="I17497" s="5">
        <v>4.8442616069179753E-2</v>
      </c>
      <c r="J17497" s="5">
        <v>5.0467943671827165E-2</v>
      </c>
      <c r="K17497" s="5">
        <v>1.2071129707112971</v>
      </c>
      <c r="L17497" s="5">
        <v>11433</v>
      </c>
      <c r="M17497" s="5">
        <v>4.180879909035249E-2</v>
      </c>
      <c r="N17497" s="5">
        <v>478</v>
      </c>
    </row>
    <row r="17498" spans="1:14" x14ac:dyDescent="0.3">
      <c r="A17498" s="3" t="s">
        <v>9456</v>
      </c>
      <c r="B17498" s="5"/>
      <c r="C17498" s="5"/>
      <c r="D17498" s="5"/>
      <c r="E17498" s="5"/>
      <c r="F17498" s="5"/>
      <c r="G17498" s="5"/>
      <c r="H17498" s="5"/>
      <c r="I17498" s="5"/>
      <c r="J17498" s="5"/>
      <c r="K17498" s="5"/>
      <c r="L17498" s="5"/>
      <c r="M17498" s="5"/>
      <c r="N17498" s="5"/>
    </row>
    <row r="17499" spans="1:14" x14ac:dyDescent="0.3">
      <c r="A17499" s="4" t="s">
        <v>868</v>
      </c>
      <c r="B17499" s="5">
        <v>3.77</v>
      </c>
      <c r="C17499" s="5">
        <v>9660</v>
      </c>
      <c r="D17499" s="5">
        <v>47.073540000000001</v>
      </c>
      <c r="E17499" s="1">
        <v>8.9855332914008448E-3</v>
      </c>
      <c r="F17499" s="5">
        <v>34092.11</v>
      </c>
      <c r="G17499" s="5">
        <v>3.77</v>
      </c>
      <c r="H17499" s="5">
        <v>1</v>
      </c>
      <c r="I17499" s="5">
        <v>3.8095238095238099E-2</v>
      </c>
      <c r="J17499" s="5">
        <v>4.0694459803162671E-2</v>
      </c>
      <c r="K17499" s="5">
        <v>0.59643435980551052</v>
      </c>
      <c r="L17499" s="5">
        <v>9043</v>
      </c>
      <c r="M17499" s="5">
        <v>6.8229569833020018E-2</v>
      </c>
      <c r="N17499" s="5">
        <v>617</v>
      </c>
    </row>
    <row r="17500" spans="1:14" x14ac:dyDescent="0.3">
      <c r="A17500" s="3" t="s">
        <v>9457</v>
      </c>
      <c r="B17500" s="5"/>
      <c r="C17500" s="5"/>
      <c r="D17500" s="5"/>
      <c r="E17500" s="5"/>
      <c r="F17500" s="5"/>
      <c r="G17500" s="5"/>
      <c r="H17500" s="5"/>
      <c r="I17500" s="5"/>
      <c r="J17500" s="5"/>
      <c r="K17500" s="5"/>
      <c r="L17500" s="5"/>
      <c r="M17500" s="5"/>
      <c r="N17500" s="5"/>
    </row>
    <row r="17501" spans="1:14" x14ac:dyDescent="0.3">
      <c r="A17501" s="4" t="s">
        <v>136</v>
      </c>
      <c r="B17501" s="5">
        <v>12.66</v>
      </c>
      <c r="C17501" s="5">
        <v>471</v>
      </c>
      <c r="D17501" s="5">
        <v>2.3094399999999999</v>
      </c>
      <c r="E17501" s="1">
        <v>2.6956599874202531E-2</v>
      </c>
      <c r="F17501" s="5">
        <v>1873.6799999999998</v>
      </c>
      <c r="G17501" s="5">
        <v>4.22</v>
      </c>
      <c r="H17501" s="5">
        <v>3</v>
      </c>
      <c r="I17501" s="5">
        <v>0.74734607218683646</v>
      </c>
      <c r="J17501" s="5">
        <v>0.7927927927927928</v>
      </c>
      <c r="K17501" s="5">
        <v>13.037037037037036</v>
      </c>
      <c r="L17501" s="5">
        <v>444</v>
      </c>
      <c r="M17501" s="5">
        <v>6.0810810810810814E-2</v>
      </c>
      <c r="N17501" s="5">
        <v>27</v>
      </c>
    </row>
    <row r="17502" spans="1:14" x14ac:dyDescent="0.3">
      <c r="A17502" s="3" t="s">
        <v>9458</v>
      </c>
      <c r="B17502" s="5"/>
      <c r="C17502" s="5"/>
      <c r="D17502" s="5"/>
      <c r="E17502" s="5"/>
      <c r="F17502" s="5"/>
      <c r="G17502" s="5"/>
      <c r="H17502" s="5"/>
      <c r="I17502" s="5"/>
      <c r="J17502" s="5"/>
      <c r="K17502" s="5"/>
      <c r="L17502" s="5"/>
      <c r="M17502" s="5"/>
      <c r="N17502" s="5"/>
    </row>
    <row r="17503" spans="1:14" x14ac:dyDescent="0.3">
      <c r="A17503" s="4" t="s">
        <v>136</v>
      </c>
      <c r="B17503" s="5">
        <v>8.44</v>
      </c>
      <c r="C17503" s="5">
        <v>2576</v>
      </c>
      <c r="D17503" s="5">
        <v>12.628440000000001</v>
      </c>
      <c r="E17503" s="1">
        <v>1.797106658280169E-2</v>
      </c>
      <c r="F17503" s="5">
        <v>10322.119999999999</v>
      </c>
      <c r="G17503" s="5">
        <v>4.22</v>
      </c>
      <c r="H17503" s="5">
        <v>2</v>
      </c>
      <c r="I17503" s="5">
        <v>0.13664596273291926</v>
      </c>
      <c r="J17503" s="5">
        <v>0.14390842191332789</v>
      </c>
      <c r="K17503" s="5">
        <v>2.7076923076923078</v>
      </c>
      <c r="L17503" s="5">
        <v>2446</v>
      </c>
      <c r="M17503" s="5">
        <v>5.3147996729354045E-2</v>
      </c>
      <c r="N17503" s="5">
        <v>130</v>
      </c>
    </row>
    <row r="17504" spans="1:14" x14ac:dyDescent="0.3">
      <c r="A17504" s="3" t="s">
        <v>9459</v>
      </c>
      <c r="B17504" s="5"/>
      <c r="C17504" s="5"/>
      <c r="D17504" s="5"/>
      <c r="E17504" s="5"/>
      <c r="F17504" s="5"/>
      <c r="G17504" s="5"/>
      <c r="H17504" s="5"/>
      <c r="I17504" s="5"/>
      <c r="J17504" s="5"/>
      <c r="K17504" s="5"/>
      <c r="L17504" s="5"/>
      <c r="M17504" s="5"/>
      <c r="N17504" s="5"/>
    </row>
    <row r="17505" spans="1:14" x14ac:dyDescent="0.3">
      <c r="A17505" s="4" t="s">
        <v>275</v>
      </c>
      <c r="B17505" s="5">
        <v>4.16</v>
      </c>
      <c r="C17505" s="5">
        <v>1855</v>
      </c>
      <c r="D17505" s="5">
        <v>9.1313199999999988</v>
      </c>
      <c r="E17505" s="1">
        <v>8.9855332914008448E-3</v>
      </c>
      <c r="F17505" s="5">
        <v>7400.64</v>
      </c>
      <c r="G17505" s="5">
        <v>4.16</v>
      </c>
      <c r="H17505" s="5">
        <v>1</v>
      </c>
      <c r="I17505" s="5">
        <v>0.3622641509433962</v>
      </c>
      <c r="J17505" s="5">
        <v>0.37774030354131533</v>
      </c>
      <c r="K17505" s="5">
        <v>8.8421052631578956</v>
      </c>
      <c r="L17505" s="5">
        <v>1779</v>
      </c>
      <c r="M17505" s="5">
        <v>4.2720629567172569E-2</v>
      </c>
      <c r="N17505" s="5">
        <v>76</v>
      </c>
    </row>
    <row r="17506" spans="1:14" x14ac:dyDescent="0.3">
      <c r="A17506" s="3" t="s">
        <v>9460</v>
      </c>
      <c r="B17506" s="5"/>
      <c r="C17506" s="5"/>
      <c r="D17506" s="5"/>
      <c r="E17506" s="5"/>
      <c r="F17506" s="5"/>
      <c r="G17506" s="5"/>
      <c r="H17506" s="5"/>
      <c r="I17506" s="5"/>
      <c r="J17506" s="5"/>
      <c r="K17506" s="5"/>
      <c r="L17506" s="5"/>
      <c r="M17506" s="5"/>
      <c r="N17506" s="5"/>
    </row>
    <row r="17507" spans="1:14" x14ac:dyDescent="0.3">
      <c r="A17507" s="4" t="s">
        <v>185</v>
      </c>
      <c r="B17507" s="5">
        <v>8.18</v>
      </c>
      <c r="C17507" s="5">
        <v>3442</v>
      </c>
      <c r="D17507" s="5">
        <v>16.690180000000002</v>
      </c>
      <c r="E17507" s="1">
        <v>1.797106658280169E-2</v>
      </c>
      <c r="F17507" s="5">
        <v>12998.02</v>
      </c>
      <c r="G17507" s="5">
        <v>4.09</v>
      </c>
      <c r="H17507" s="5">
        <v>2</v>
      </c>
      <c r="I17507" s="5">
        <v>4.6484601975595584E-2</v>
      </c>
      <c r="J17507" s="5">
        <v>5.0346129641283828E-2</v>
      </c>
      <c r="K17507" s="5">
        <v>0.60606060606060608</v>
      </c>
      <c r="L17507" s="5">
        <v>3178</v>
      </c>
      <c r="M17507" s="5">
        <v>8.3071113908118319E-2</v>
      </c>
      <c r="N17507" s="5">
        <v>264</v>
      </c>
    </row>
    <row r="17508" spans="1:14" x14ac:dyDescent="0.3">
      <c r="A17508" s="4" t="s">
        <v>460</v>
      </c>
      <c r="B17508" s="5">
        <v>4.09</v>
      </c>
      <c r="C17508" s="5">
        <v>2888</v>
      </c>
      <c r="D17508" s="5">
        <v>13.932180000000001</v>
      </c>
      <c r="E17508" s="1">
        <v>8.9855332914008448E-3</v>
      </c>
      <c r="F17508" s="5">
        <v>10756.699999999999</v>
      </c>
      <c r="G17508" s="5">
        <v>4.09</v>
      </c>
      <c r="H17508" s="5">
        <v>1</v>
      </c>
      <c r="I17508" s="5">
        <v>7.5484764542936289E-2</v>
      </c>
      <c r="J17508" s="5">
        <v>8.2889733840304181E-2</v>
      </c>
      <c r="K17508" s="5">
        <v>0.84496124031007747</v>
      </c>
      <c r="L17508" s="5">
        <v>2630</v>
      </c>
      <c r="M17508" s="5">
        <v>9.8098859315589357E-2</v>
      </c>
      <c r="N17508" s="5">
        <v>258</v>
      </c>
    </row>
    <row r="17509" spans="1:14" x14ac:dyDescent="0.3">
      <c r="A17509" s="3" t="s">
        <v>9461</v>
      </c>
      <c r="B17509" s="5"/>
      <c r="C17509" s="5"/>
      <c r="D17509" s="5"/>
      <c r="E17509" s="5"/>
      <c r="F17509" s="5"/>
      <c r="G17509" s="5"/>
      <c r="H17509" s="5"/>
      <c r="I17509" s="5"/>
      <c r="J17509" s="5"/>
      <c r="K17509" s="5"/>
      <c r="L17509" s="5"/>
      <c r="M17509" s="5"/>
      <c r="N17509" s="5"/>
    </row>
    <row r="17510" spans="1:14" x14ac:dyDescent="0.3">
      <c r="A17510" s="4" t="s">
        <v>117</v>
      </c>
      <c r="B17510" s="5">
        <v>4.21</v>
      </c>
      <c r="C17510" s="5">
        <v>9140</v>
      </c>
      <c r="D17510" s="5">
        <v>45.316420000000001</v>
      </c>
      <c r="E17510" s="1">
        <v>8.9855332914008448E-3</v>
      </c>
      <c r="F17510" s="5">
        <v>37654.239999999998</v>
      </c>
      <c r="G17510" s="5">
        <v>4.21</v>
      </c>
      <c r="H17510" s="5">
        <v>1</v>
      </c>
      <c r="I17510" s="5">
        <v>1.1269146608315099E-2</v>
      </c>
      <c r="J17510" s="5">
        <v>1.1516100178890877E-2</v>
      </c>
      <c r="K17510" s="5">
        <v>0.52551020408163263</v>
      </c>
      <c r="L17510" s="5">
        <v>8944</v>
      </c>
      <c r="M17510" s="5">
        <v>2.191413237924866E-2</v>
      </c>
      <c r="N17510" s="5">
        <v>196</v>
      </c>
    </row>
    <row r="17511" spans="1:14" x14ac:dyDescent="0.3">
      <c r="A17511" s="3" t="s">
        <v>9462</v>
      </c>
      <c r="B17511" s="5"/>
      <c r="C17511" s="5"/>
      <c r="D17511" s="5"/>
      <c r="E17511" s="5"/>
      <c r="F17511" s="5"/>
      <c r="G17511" s="5"/>
      <c r="H17511" s="5"/>
      <c r="I17511" s="5"/>
      <c r="J17511" s="5"/>
      <c r="K17511" s="5"/>
      <c r="L17511" s="5"/>
      <c r="M17511" s="5"/>
      <c r="N17511" s="5"/>
    </row>
    <row r="17512" spans="1:14" x14ac:dyDescent="0.3">
      <c r="A17512" s="4" t="s">
        <v>87</v>
      </c>
      <c r="B17512" s="5">
        <v>4.1500000000000004</v>
      </c>
      <c r="C17512" s="5">
        <v>54</v>
      </c>
      <c r="D17512" s="5">
        <v>0.27229999999999999</v>
      </c>
      <c r="E17512" s="1">
        <v>8.9855332914008448E-3</v>
      </c>
      <c r="F17512" s="5">
        <v>211.65</v>
      </c>
      <c r="G17512" s="5">
        <v>4.1500000000000004</v>
      </c>
      <c r="H17512" s="5">
        <v>1</v>
      </c>
      <c r="I17512" s="5">
        <v>19.555555555555557</v>
      </c>
      <c r="J17512" s="5">
        <v>20.705882352941178</v>
      </c>
      <c r="K17512" s="5">
        <v>352</v>
      </c>
      <c r="L17512" s="5">
        <v>51</v>
      </c>
      <c r="M17512" s="5">
        <v>5.8823529411764705E-2</v>
      </c>
      <c r="N17512" s="5">
        <v>3</v>
      </c>
    </row>
    <row r="17513" spans="1:14" x14ac:dyDescent="0.3">
      <c r="A17513" s="3" t="s">
        <v>9463</v>
      </c>
      <c r="B17513" s="5"/>
      <c r="C17513" s="5"/>
      <c r="D17513" s="5"/>
      <c r="E17513" s="5"/>
      <c r="F17513" s="5"/>
      <c r="G17513" s="5"/>
      <c r="H17513" s="5"/>
      <c r="I17513" s="5"/>
      <c r="J17513" s="5"/>
      <c r="K17513" s="5"/>
      <c r="L17513" s="5"/>
      <c r="M17513" s="5"/>
      <c r="N17513" s="5"/>
    </row>
    <row r="17514" spans="1:14" x14ac:dyDescent="0.3">
      <c r="A17514" s="4" t="s">
        <v>670</v>
      </c>
      <c r="B17514" s="5">
        <v>4.2</v>
      </c>
      <c r="C17514" s="5">
        <v>39</v>
      </c>
      <c r="D17514" s="5">
        <v>0.19940000000000002</v>
      </c>
      <c r="E17514" s="1">
        <v>8.9855332914008448E-3</v>
      </c>
      <c r="F17514" s="5">
        <v>155.4</v>
      </c>
      <c r="G17514" s="5">
        <v>4.2</v>
      </c>
      <c r="H17514" s="5">
        <v>1</v>
      </c>
      <c r="I17514" s="5">
        <v>39.384615384615387</v>
      </c>
      <c r="J17514" s="5">
        <v>41.513513513513516</v>
      </c>
      <c r="K17514" s="5">
        <v>768</v>
      </c>
      <c r="L17514" s="5">
        <v>37</v>
      </c>
      <c r="M17514" s="5">
        <v>5.4054054054054057E-2</v>
      </c>
      <c r="N17514" s="5">
        <v>2</v>
      </c>
    </row>
    <row r="17515" spans="1:14" x14ac:dyDescent="0.3">
      <c r="A17515" s="3" t="s">
        <v>9464</v>
      </c>
      <c r="B17515" s="5"/>
      <c r="C17515" s="5"/>
      <c r="D17515" s="5"/>
      <c r="E17515" s="5"/>
      <c r="F17515" s="5"/>
      <c r="G17515" s="5"/>
      <c r="H17515" s="5"/>
      <c r="I17515" s="5"/>
      <c r="J17515" s="5"/>
      <c r="K17515" s="5"/>
      <c r="L17515" s="5"/>
      <c r="M17515" s="5"/>
      <c r="N17515" s="5"/>
    </row>
    <row r="17516" spans="1:14" x14ac:dyDescent="0.3">
      <c r="A17516" s="4" t="s">
        <v>309</v>
      </c>
      <c r="B17516" s="5">
        <v>4.25</v>
      </c>
      <c r="C17516" s="5">
        <v>20</v>
      </c>
      <c r="D17516" s="5">
        <v>0.1065</v>
      </c>
      <c r="E17516" s="1">
        <v>8.9855332914008448E-3</v>
      </c>
      <c r="F17516" s="5">
        <v>80.75</v>
      </c>
      <c r="G17516" s="5">
        <v>4.25</v>
      </c>
      <c r="H17516" s="5">
        <v>1</v>
      </c>
      <c r="I17516" s="5">
        <v>41.6</v>
      </c>
      <c r="J17516" s="5">
        <v>43.789473684210527</v>
      </c>
      <c r="K17516" s="5">
        <v>832</v>
      </c>
      <c r="L17516" s="5">
        <v>19</v>
      </c>
      <c r="M17516" s="5">
        <v>5.2631578947368418E-2</v>
      </c>
      <c r="N17516" s="5">
        <v>1</v>
      </c>
    </row>
    <row r="17517" spans="1:14" x14ac:dyDescent="0.3">
      <c r="A17517" s="3" t="s">
        <v>9465</v>
      </c>
      <c r="B17517" s="5"/>
      <c r="C17517" s="5"/>
      <c r="D17517" s="5"/>
      <c r="E17517" s="5"/>
      <c r="F17517" s="5"/>
      <c r="G17517" s="5"/>
      <c r="H17517" s="5"/>
      <c r="I17517" s="5"/>
      <c r="J17517" s="5"/>
      <c r="K17517" s="5"/>
      <c r="L17517" s="5"/>
      <c r="M17517" s="5"/>
      <c r="N17517" s="5"/>
    </row>
    <row r="17518" spans="1:14" x14ac:dyDescent="0.3">
      <c r="A17518" s="4" t="s">
        <v>763</v>
      </c>
      <c r="B17518" s="5">
        <v>4.01</v>
      </c>
      <c r="C17518" s="5">
        <v>1103</v>
      </c>
      <c r="D17518" s="5">
        <v>5.2930200000000003</v>
      </c>
      <c r="E17518" s="1">
        <v>8.9855332914008448E-3</v>
      </c>
      <c r="F17518" s="5">
        <v>3961.8799999999997</v>
      </c>
      <c r="G17518" s="5">
        <v>4.01</v>
      </c>
      <c r="H17518" s="5">
        <v>1</v>
      </c>
      <c r="I17518" s="5">
        <v>0.43517679057116954</v>
      </c>
      <c r="J17518" s="5">
        <v>0.48582995951417002</v>
      </c>
      <c r="K17518" s="5">
        <v>4.1739130434782608</v>
      </c>
      <c r="L17518" s="5">
        <v>988</v>
      </c>
      <c r="M17518" s="5">
        <v>0.11639676113360324</v>
      </c>
      <c r="N17518" s="5">
        <v>115</v>
      </c>
    </row>
    <row r="17519" spans="1:14" x14ac:dyDescent="0.3">
      <c r="A17519" s="4" t="s">
        <v>230</v>
      </c>
      <c r="B17519" s="5">
        <v>4.01</v>
      </c>
      <c r="C17519" s="5">
        <v>253615</v>
      </c>
      <c r="D17519" s="5">
        <v>1250.40102</v>
      </c>
      <c r="E17519" s="1">
        <v>8.9855332914008448E-3</v>
      </c>
      <c r="F17519" s="5">
        <v>981543.74</v>
      </c>
      <c r="G17519" s="5">
        <v>4.01</v>
      </c>
      <c r="H17519" s="5">
        <v>1</v>
      </c>
      <c r="I17519" s="5">
        <v>2.0188080358022986E-3</v>
      </c>
      <c r="J17519" s="5">
        <v>2.0917254283543186E-3</v>
      </c>
      <c r="K17519" s="5">
        <v>5.7912000904875013E-2</v>
      </c>
      <c r="L17519" s="5">
        <v>244774</v>
      </c>
      <c r="M17519" s="5">
        <v>3.6119032250157286E-2</v>
      </c>
      <c r="N17519" s="5">
        <v>8841</v>
      </c>
    </row>
    <row r="17520" spans="1:14" x14ac:dyDescent="0.3">
      <c r="A17520" s="3" t="s">
        <v>9466</v>
      </c>
      <c r="B17520" s="5"/>
      <c r="C17520" s="5"/>
      <c r="D17520" s="5"/>
      <c r="E17520" s="5"/>
      <c r="F17520" s="5"/>
      <c r="G17520" s="5"/>
      <c r="H17520" s="5"/>
      <c r="I17520" s="5"/>
      <c r="J17520" s="5"/>
      <c r="K17520" s="5"/>
      <c r="L17520" s="5"/>
      <c r="M17520" s="5"/>
      <c r="N17520" s="5"/>
    </row>
    <row r="17521" spans="1:14" x14ac:dyDescent="0.3">
      <c r="A17521" s="4" t="s">
        <v>823</v>
      </c>
      <c r="B17521" s="5">
        <v>7.92</v>
      </c>
      <c r="C17521" s="5">
        <v>1306</v>
      </c>
      <c r="D17521" s="5">
        <v>6.4819199999999997</v>
      </c>
      <c r="E17521" s="1">
        <v>1.797106658280169E-2</v>
      </c>
      <c r="F17521" s="5">
        <v>5060.88</v>
      </c>
      <c r="G17521" s="5">
        <v>3.96</v>
      </c>
      <c r="H17521" s="5">
        <v>2</v>
      </c>
      <c r="I17521" s="5">
        <v>0.23736600306278713</v>
      </c>
      <c r="J17521" s="5">
        <v>0.24256651017214398</v>
      </c>
      <c r="K17521" s="5">
        <v>11.071428571428571</v>
      </c>
      <c r="L17521" s="5">
        <v>1278</v>
      </c>
      <c r="M17521" s="5">
        <v>2.1909233176838811E-2</v>
      </c>
      <c r="N17521" s="5">
        <v>28</v>
      </c>
    </row>
    <row r="17522" spans="1:14" x14ac:dyDescent="0.3">
      <c r="A17522" s="3" t="s">
        <v>9467</v>
      </c>
      <c r="B17522" s="5"/>
      <c r="C17522" s="5"/>
      <c r="D17522" s="5"/>
      <c r="E17522" s="5"/>
      <c r="F17522" s="5"/>
      <c r="G17522" s="5"/>
      <c r="H17522" s="5"/>
      <c r="I17522" s="5"/>
      <c r="J17522" s="5"/>
      <c r="K17522" s="5"/>
      <c r="L17522" s="5"/>
      <c r="M17522" s="5"/>
      <c r="N17522" s="5"/>
    </row>
    <row r="17523" spans="1:14" x14ac:dyDescent="0.3">
      <c r="A17523" s="4" t="s">
        <v>988</v>
      </c>
      <c r="B17523" s="5">
        <v>4.1100000000000003</v>
      </c>
      <c r="C17523" s="5">
        <v>5801</v>
      </c>
      <c r="D17523" s="5">
        <v>28.863220000000002</v>
      </c>
      <c r="E17523" s="1">
        <v>8.9855332914008448E-3</v>
      </c>
      <c r="F17523" s="5">
        <v>23533.86</v>
      </c>
      <c r="G17523" s="5">
        <v>4.1100000000000003</v>
      </c>
      <c r="H17523" s="5">
        <v>1</v>
      </c>
      <c r="I17523" s="5">
        <v>5.9127736597138422E-2</v>
      </c>
      <c r="J17523" s="5">
        <v>5.9902200488997553E-2</v>
      </c>
      <c r="K17523" s="5">
        <v>4.5733333333333333</v>
      </c>
      <c r="L17523" s="5">
        <v>5726</v>
      </c>
      <c r="M17523" s="5">
        <v>1.309814879497031E-2</v>
      </c>
      <c r="N17523" s="5">
        <v>75</v>
      </c>
    </row>
    <row r="17524" spans="1:14" x14ac:dyDescent="0.3">
      <c r="A17524" s="3" t="s">
        <v>9468</v>
      </c>
      <c r="B17524" s="5"/>
      <c r="C17524" s="5"/>
      <c r="D17524" s="5"/>
      <c r="E17524" s="5"/>
      <c r="F17524" s="5"/>
      <c r="G17524" s="5"/>
      <c r="H17524" s="5"/>
      <c r="I17524" s="5"/>
      <c r="J17524" s="5"/>
      <c r="K17524" s="5"/>
      <c r="L17524" s="5"/>
      <c r="M17524" s="5"/>
      <c r="N17524" s="5"/>
    </row>
    <row r="17525" spans="1:14" x14ac:dyDescent="0.3">
      <c r="A17525" s="4" t="s">
        <v>393</v>
      </c>
      <c r="B17525" s="5">
        <v>3.85</v>
      </c>
      <c r="C17525" s="5">
        <v>26535</v>
      </c>
      <c r="D17525" s="5">
        <v>130.23670000000001</v>
      </c>
      <c r="E17525" s="1">
        <v>8.9855332914008448E-3</v>
      </c>
      <c r="F17525" s="5">
        <v>97451.199999999997</v>
      </c>
      <c r="G17525" s="5">
        <v>3.85</v>
      </c>
      <c r="H17525" s="5">
        <v>1</v>
      </c>
      <c r="I17525" s="5">
        <v>9.9868098737516484E-3</v>
      </c>
      <c r="J17525" s="5">
        <v>1.0469342604298356E-2</v>
      </c>
      <c r="K17525" s="5">
        <v>0.21668029435813574</v>
      </c>
      <c r="L17525" s="5">
        <v>25312</v>
      </c>
      <c r="M17525" s="5">
        <v>4.8317003792667512E-2</v>
      </c>
      <c r="N17525" s="5">
        <v>1223</v>
      </c>
    </row>
    <row r="17526" spans="1:14" x14ac:dyDescent="0.3">
      <c r="A17526" s="3" t="s">
        <v>9469</v>
      </c>
      <c r="B17526" s="5"/>
      <c r="C17526" s="5"/>
      <c r="D17526" s="5"/>
      <c r="E17526" s="5"/>
      <c r="F17526" s="5"/>
      <c r="G17526" s="5"/>
      <c r="H17526" s="5"/>
      <c r="I17526" s="5"/>
      <c r="J17526" s="5"/>
      <c r="K17526" s="5"/>
      <c r="L17526" s="5"/>
      <c r="M17526" s="5"/>
      <c r="N17526" s="5"/>
    </row>
    <row r="17527" spans="1:14" x14ac:dyDescent="0.3">
      <c r="A17527" s="4" t="s">
        <v>479</v>
      </c>
      <c r="B17527" s="5">
        <v>4</v>
      </c>
      <c r="C17527" s="5">
        <v>1078</v>
      </c>
      <c r="D17527" s="5">
        <v>5.2959999999999994</v>
      </c>
      <c r="E17527" s="1">
        <v>8.9855332914008448E-3</v>
      </c>
      <c r="F17527" s="5">
        <v>4108</v>
      </c>
      <c r="G17527" s="5">
        <v>4</v>
      </c>
      <c r="H17527" s="5">
        <v>1</v>
      </c>
      <c r="I17527" s="5">
        <v>0.40166975881261596</v>
      </c>
      <c r="J17527" s="5">
        <v>0.4216163583252191</v>
      </c>
      <c r="K17527" s="5">
        <v>8.4901960784313726</v>
      </c>
      <c r="L17527" s="5">
        <v>1027</v>
      </c>
      <c r="M17527" s="5">
        <v>4.9659201557935732E-2</v>
      </c>
      <c r="N17527" s="5">
        <v>51</v>
      </c>
    </row>
    <row r="17528" spans="1:14" x14ac:dyDescent="0.3">
      <c r="A17528" s="3" t="s">
        <v>9470</v>
      </c>
      <c r="B17528" s="5"/>
      <c r="C17528" s="5"/>
      <c r="D17528" s="5"/>
      <c r="E17528" s="5"/>
      <c r="F17528" s="5"/>
      <c r="G17528" s="5"/>
      <c r="H17528" s="5"/>
      <c r="I17528" s="5"/>
      <c r="J17528" s="5"/>
      <c r="K17528" s="5"/>
      <c r="L17528" s="5"/>
      <c r="M17528" s="5"/>
      <c r="N17528" s="5"/>
    </row>
    <row r="17529" spans="1:14" x14ac:dyDescent="0.3">
      <c r="A17529" s="4" t="s">
        <v>872</v>
      </c>
      <c r="B17529" s="5">
        <v>78.66</v>
      </c>
      <c r="C17529" s="5">
        <v>17442</v>
      </c>
      <c r="D17529" s="5">
        <v>83.510739999999998</v>
      </c>
      <c r="E17529" s="1">
        <v>0.16173959924521522</v>
      </c>
      <c r="F17529" s="5">
        <v>68119.56</v>
      </c>
      <c r="G17529" s="5">
        <v>4.37</v>
      </c>
      <c r="H17529" s="5">
        <v>18</v>
      </c>
      <c r="I17529" s="5">
        <v>2.9239766081871343E-2</v>
      </c>
      <c r="J17529" s="5">
        <v>3.2717474980754425E-2</v>
      </c>
      <c r="K17529" s="5">
        <v>0.27508090614886732</v>
      </c>
      <c r="L17529" s="5">
        <v>15588</v>
      </c>
      <c r="M17529" s="5">
        <v>0.11893764434180139</v>
      </c>
      <c r="N17529" s="5">
        <v>1854</v>
      </c>
    </row>
    <row r="17530" spans="1:14" x14ac:dyDescent="0.3">
      <c r="A17530" s="3" t="s">
        <v>9471</v>
      </c>
      <c r="B17530" s="5"/>
      <c r="C17530" s="5"/>
      <c r="D17530" s="5"/>
      <c r="E17530" s="5"/>
      <c r="F17530" s="5"/>
      <c r="G17530" s="5"/>
      <c r="H17530" s="5"/>
      <c r="I17530" s="5"/>
      <c r="J17530" s="5"/>
      <c r="K17530" s="5"/>
      <c r="L17530" s="5"/>
      <c r="M17530" s="5"/>
      <c r="N17530" s="5"/>
    </row>
    <row r="17531" spans="1:14" x14ac:dyDescent="0.3">
      <c r="A17531" s="4" t="s">
        <v>745</v>
      </c>
      <c r="B17531" s="5">
        <v>2.83</v>
      </c>
      <c r="C17531" s="5">
        <v>6</v>
      </c>
      <c r="D17531" s="5">
        <v>3.5659999999999997E-2</v>
      </c>
      <c r="E17531" s="1">
        <v>8.9855332914008448E-3</v>
      </c>
      <c r="F17531" s="5">
        <v>16.98</v>
      </c>
      <c r="G17531" s="5">
        <v>2.83</v>
      </c>
      <c r="H17531" s="5">
        <v>1</v>
      </c>
      <c r="I17531" s="5">
        <v>29.333333333333332</v>
      </c>
      <c r="J17531" s="5">
        <v>29.333333333333332</v>
      </c>
      <c r="K17531" s="5">
        <v>0</v>
      </c>
      <c r="L17531" s="5">
        <v>6</v>
      </c>
      <c r="M17531" s="5">
        <v>0</v>
      </c>
      <c r="N17531" s="5">
        <v>0</v>
      </c>
    </row>
    <row r="17532" spans="1:14" x14ac:dyDescent="0.3">
      <c r="A17532" s="3" t="s">
        <v>9472</v>
      </c>
      <c r="B17532" s="5"/>
      <c r="C17532" s="5"/>
      <c r="D17532" s="5"/>
      <c r="E17532" s="5"/>
      <c r="F17532" s="5"/>
      <c r="G17532" s="5"/>
      <c r="H17532" s="5"/>
      <c r="I17532" s="5"/>
      <c r="J17532" s="5"/>
      <c r="K17532" s="5"/>
      <c r="L17532" s="5"/>
      <c r="M17532" s="5"/>
      <c r="N17532" s="5"/>
    </row>
    <row r="17533" spans="1:14" x14ac:dyDescent="0.3">
      <c r="A17533" s="4" t="s">
        <v>958</v>
      </c>
      <c r="B17533" s="5">
        <v>3.93</v>
      </c>
      <c r="C17533" s="5">
        <v>413</v>
      </c>
      <c r="D17533" s="5">
        <v>1.9728600000000001</v>
      </c>
      <c r="E17533" s="1">
        <v>8.9855332914008448E-3</v>
      </c>
      <c r="F17533" s="5">
        <v>1426.5900000000001</v>
      </c>
      <c r="G17533" s="5">
        <v>3.93</v>
      </c>
      <c r="H17533" s="5">
        <v>1</v>
      </c>
      <c r="I17533" s="5">
        <v>0.5423728813559322</v>
      </c>
      <c r="J17533" s="5">
        <v>0.61707988980716255</v>
      </c>
      <c r="K17533" s="5">
        <v>4.4800000000000004</v>
      </c>
      <c r="L17533" s="5">
        <v>363</v>
      </c>
      <c r="M17533" s="5">
        <v>0.13774104683195593</v>
      </c>
      <c r="N17533" s="5">
        <v>50</v>
      </c>
    </row>
    <row r="17534" spans="1:14" x14ac:dyDescent="0.3">
      <c r="A17534" s="3" t="s">
        <v>9473</v>
      </c>
      <c r="B17534" s="5"/>
      <c r="C17534" s="5"/>
      <c r="D17534" s="5"/>
      <c r="E17534" s="5"/>
      <c r="F17534" s="5"/>
      <c r="G17534" s="5"/>
      <c r="H17534" s="5"/>
      <c r="I17534" s="5"/>
      <c r="J17534" s="5"/>
      <c r="K17534" s="5"/>
      <c r="L17534" s="5"/>
      <c r="M17534" s="5"/>
      <c r="N17534" s="5"/>
    </row>
    <row r="17535" spans="1:14" x14ac:dyDescent="0.3">
      <c r="A17535" s="4" t="s">
        <v>239</v>
      </c>
      <c r="B17535" s="5">
        <v>7.76</v>
      </c>
      <c r="C17535" s="5">
        <v>53852</v>
      </c>
      <c r="D17535" s="5">
        <v>263.99576000000002</v>
      </c>
      <c r="E17535" s="1">
        <v>1.797106658280169E-2</v>
      </c>
      <c r="F17535" s="5">
        <v>198718.07999999999</v>
      </c>
      <c r="G17535" s="5">
        <v>3.88</v>
      </c>
      <c r="H17535" s="5">
        <v>2</v>
      </c>
      <c r="I17535" s="5">
        <v>3.6581742553665601E-3</v>
      </c>
      <c r="J17535" s="5">
        <v>3.8464542330521713E-3</v>
      </c>
      <c r="K17535" s="5">
        <v>7.4734446130500759E-2</v>
      </c>
      <c r="L17535" s="5">
        <v>51216</v>
      </c>
      <c r="M17535" s="5">
        <v>5.1468291159012809E-2</v>
      </c>
      <c r="N17535" s="5">
        <v>2636</v>
      </c>
    </row>
    <row r="17536" spans="1:14" x14ac:dyDescent="0.3">
      <c r="A17536" s="3" t="s">
        <v>9474</v>
      </c>
      <c r="B17536" s="5"/>
      <c r="C17536" s="5"/>
      <c r="D17536" s="5"/>
      <c r="E17536" s="5"/>
      <c r="F17536" s="5"/>
      <c r="G17536" s="5"/>
      <c r="H17536" s="5"/>
      <c r="I17536" s="5"/>
      <c r="J17536" s="5"/>
      <c r="K17536" s="5"/>
      <c r="L17536" s="5"/>
      <c r="M17536" s="5"/>
      <c r="N17536" s="5"/>
    </row>
    <row r="17537" spans="1:14" x14ac:dyDescent="0.3">
      <c r="A17537" s="4" t="s">
        <v>207</v>
      </c>
      <c r="B17537" s="5">
        <v>3.92</v>
      </c>
      <c r="C17537" s="5">
        <v>99402</v>
      </c>
      <c r="D17537" s="5">
        <v>493.16183999999998</v>
      </c>
      <c r="E17537" s="1">
        <v>8.9855332914008448E-3</v>
      </c>
      <c r="F17537" s="5">
        <v>382098.08</v>
      </c>
      <c r="G17537" s="5">
        <v>3.92</v>
      </c>
      <c r="H17537" s="5">
        <v>1</v>
      </c>
      <c r="I17537" s="5">
        <v>4.1850264582201568E-3</v>
      </c>
      <c r="J17537" s="5">
        <v>4.2678047479327817E-3</v>
      </c>
      <c r="K17537" s="5">
        <v>0.21576763485477179</v>
      </c>
      <c r="L17537" s="5">
        <v>97474</v>
      </c>
      <c r="M17537" s="5">
        <v>1.9779633543303855E-2</v>
      </c>
      <c r="N17537" s="5">
        <v>1928</v>
      </c>
    </row>
    <row r="17538" spans="1:14" x14ac:dyDescent="0.3">
      <c r="A17538" s="3" t="s">
        <v>9475</v>
      </c>
      <c r="B17538" s="5"/>
      <c r="C17538" s="5"/>
      <c r="D17538" s="5"/>
      <c r="E17538" s="5"/>
      <c r="F17538" s="5"/>
      <c r="G17538" s="5"/>
      <c r="H17538" s="5"/>
      <c r="I17538" s="5"/>
      <c r="J17538" s="5"/>
      <c r="K17538" s="5"/>
      <c r="L17538" s="5"/>
      <c r="M17538" s="5"/>
      <c r="N17538" s="5"/>
    </row>
    <row r="17539" spans="1:14" x14ac:dyDescent="0.3">
      <c r="A17539" s="4" t="s">
        <v>765</v>
      </c>
      <c r="B17539" s="5">
        <v>3.6</v>
      </c>
      <c r="C17539" s="5">
        <v>132</v>
      </c>
      <c r="D17539" s="5">
        <v>0.6432000000000001</v>
      </c>
      <c r="E17539" s="1">
        <v>8.9855332914008448E-3</v>
      </c>
      <c r="F17539" s="5">
        <v>432</v>
      </c>
      <c r="G17539" s="5">
        <v>3.6</v>
      </c>
      <c r="H17539" s="5">
        <v>1</v>
      </c>
      <c r="I17539" s="5">
        <v>1.356060606060606</v>
      </c>
      <c r="J17539" s="5">
        <v>1.4916666666666667</v>
      </c>
      <c r="K17539" s="5">
        <v>14.916666666666666</v>
      </c>
      <c r="L17539" s="5">
        <v>120</v>
      </c>
      <c r="M17539" s="5">
        <v>0.1</v>
      </c>
      <c r="N17539" s="5">
        <v>12</v>
      </c>
    </row>
    <row r="17540" spans="1:14" x14ac:dyDescent="0.3">
      <c r="A17540" s="3" t="s">
        <v>9476</v>
      </c>
      <c r="B17540" s="5"/>
      <c r="C17540" s="5"/>
      <c r="D17540" s="5"/>
      <c r="E17540" s="5"/>
      <c r="F17540" s="5"/>
      <c r="G17540" s="5"/>
      <c r="H17540" s="5"/>
      <c r="I17540" s="5"/>
      <c r="J17540" s="5"/>
      <c r="K17540" s="5"/>
      <c r="L17540" s="5"/>
      <c r="M17540" s="5"/>
      <c r="N17540" s="5"/>
    </row>
    <row r="17541" spans="1:14" x14ac:dyDescent="0.3">
      <c r="A17541" s="4" t="s">
        <v>745</v>
      </c>
      <c r="B17541" s="5">
        <v>4.1100000000000003</v>
      </c>
      <c r="C17541" s="5">
        <v>16580</v>
      </c>
      <c r="D17541" s="5">
        <v>80.892219999999995</v>
      </c>
      <c r="E17541" s="1">
        <v>8.9855332914008448E-3</v>
      </c>
      <c r="F17541" s="5">
        <v>64000.920000000006</v>
      </c>
      <c r="G17541" s="5">
        <v>4.1100000000000003</v>
      </c>
      <c r="H17541" s="5">
        <v>1</v>
      </c>
      <c r="I17541" s="5">
        <v>1.0615199034981907E-2</v>
      </c>
      <c r="J17541" s="5">
        <v>1.1302337528898022E-2</v>
      </c>
      <c r="K17541" s="5">
        <v>0.17460317460317459</v>
      </c>
      <c r="L17541" s="5">
        <v>15572</v>
      </c>
      <c r="M17541" s="5">
        <v>6.4731569483688675E-2</v>
      </c>
      <c r="N17541" s="5">
        <v>1008</v>
      </c>
    </row>
    <row r="17542" spans="1:14" x14ac:dyDescent="0.3">
      <c r="A17542" s="3" t="s">
        <v>9477</v>
      </c>
      <c r="B17542" s="5"/>
      <c r="C17542" s="5"/>
      <c r="D17542" s="5"/>
      <c r="E17542" s="5"/>
      <c r="F17542" s="5"/>
      <c r="G17542" s="5"/>
      <c r="H17542" s="5"/>
      <c r="I17542" s="5"/>
      <c r="J17542" s="5"/>
      <c r="K17542" s="5"/>
      <c r="L17542" s="5"/>
      <c r="M17542" s="5"/>
      <c r="N17542" s="5"/>
    </row>
    <row r="17543" spans="1:14" x14ac:dyDescent="0.3">
      <c r="A17543" s="4" t="s">
        <v>955</v>
      </c>
      <c r="B17543" s="5">
        <v>4.2300000000000004</v>
      </c>
      <c r="C17543" s="5">
        <v>6300</v>
      </c>
      <c r="D17543" s="5">
        <v>31.236460000000001</v>
      </c>
      <c r="E17543" s="1">
        <v>8.9855332914008448E-3</v>
      </c>
      <c r="F17543" s="5">
        <v>26073.72</v>
      </c>
      <c r="G17543" s="5">
        <v>4.2300000000000004</v>
      </c>
      <c r="H17543" s="5">
        <v>1</v>
      </c>
      <c r="I17543" s="5">
        <v>2.0158730158730157E-2</v>
      </c>
      <c r="J17543" s="5">
        <v>2.0603504218040233E-2</v>
      </c>
      <c r="K17543" s="5">
        <v>0.93382352941176472</v>
      </c>
      <c r="L17543" s="5">
        <v>6164</v>
      </c>
      <c r="M17543" s="5">
        <v>2.2063595068137574E-2</v>
      </c>
      <c r="N17543" s="5">
        <v>136</v>
      </c>
    </row>
    <row r="17544" spans="1:14" x14ac:dyDescent="0.3">
      <c r="A17544" s="3" t="s">
        <v>9478</v>
      </c>
      <c r="B17544" s="5"/>
      <c r="C17544" s="5"/>
      <c r="D17544" s="5"/>
      <c r="E17544" s="5"/>
      <c r="F17544" s="5"/>
      <c r="G17544" s="5"/>
      <c r="H17544" s="5"/>
      <c r="I17544" s="5"/>
      <c r="J17544" s="5"/>
      <c r="K17544" s="5"/>
      <c r="L17544" s="5"/>
      <c r="M17544" s="5"/>
      <c r="N17544" s="5"/>
    </row>
    <row r="17545" spans="1:14" x14ac:dyDescent="0.3">
      <c r="A17545" s="4" t="s">
        <v>735</v>
      </c>
      <c r="B17545" s="5">
        <v>7.12</v>
      </c>
      <c r="C17545" s="5">
        <v>2054</v>
      </c>
      <c r="D17545" s="5">
        <v>9.8771199999999997</v>
      </c>
      <c r="E17545" s="1">
        <v>1.797106658280169E-2</v>
      </c>
      <c r="F17545" s="5">
        <v>6600.24</v>
      </c>
      <c r="G17545" s="5">
        <v>3.56</v>
      </c>
      <c r="H17545" s="5">
        <v>2</v>
      </c>
      <c r="I17545" s="5">
        <v>9.3476144109055498E-2</v>
      </c>
      <c r="J17545" s="5">
        <v>0.10355987055016182</v>
      </c>
      <c r="K17545" s="5">
        <v>0.96</v>
      </c>
      <c r="L17545" s="5">
        <v>1854</v>
      </c>
      <c r="M17545" s="5">
        <v>0.10787486515641856</v>
      </c>
      <c r="N17545" s="5">
        <v>200</v>
      </c>
    </row>
    <row r="17546" spans="1:14" x14ac:dyDescent="0.3">
      <c r="A17546" s="3" t="s">
        <v>9479</v>
      </c>
      <c r="B17546" s="5"/>
      <c r="C17546" s="5"/>
      <c r="D17546" s="5"/>
      <c r="E17546" s="5"/>
      <c r="F17546" s="5"/>
      <c r="G17546" s="5"/>
      <c r="H17546" s="5"/>
      <c r="I17546" s="5"/>
      <c r="J17546" s="5"/>
      <c r="K17546" s="5"/>
      <c r="L17546" s="5"/>
      <c r="M17546" s="5"/>
      <c r="N17546" s="5"/>
    </row>
    <row r="17547" spans="1:14" x14ac:dyDescent="0.3">
      <c r="A17547" s="4" t="s">
        <v>887</v>
      </c>
      <c r="B17547" s="5">
        <v>4.2</v>
      </c>
      <c r="C17547" s="5">
        <v>13220</v>
      </c>
      <c r="D17547" s="5">
        <v>64.0244</v>
      </c>
      <c r="E17547" s="1">
        <v>8.9855332914008448E-3</v>
      </c>
      <c r="F17547" s="5">
        <v>51147.6</v>
      </c>
      <c r="G17547" s="5">
        <v>4.2</v>
      </c>
      <c r="H17547" s="5">
        <v>1</v>
      </c>
      <c r="I17547" s="5">
        <v>5.2723146747352498E-2</v>
      </c>
      <c r="J17547" s="5">
        <v>5.7234357037280338E-2</v>
      </c>
      <c r="K17547" s="5">
        <v>0.66890595009596931</v>
      </c>
      <c r="L17547" s="5">
        <v>12178</v>
      </c>
      <c r="M17547" s="5">
        <v>8.5564132041386104E-2</v>
      </c>
      <c r="N17547" s="5">
        <v>1042</v>
      </c>
    </row>
    <row r="17548" spans="1:14" x14ac:dyDescent="0.3">
      <c r="A17548" s="3" t="s">
        <v>9480</v>
      </c>
      <c r="B17548" s="5"/>
      <c r="C17548" s="5"/>
      <c r="D17548" s="5"/>
      <c r="E17548" s="5"/>
      <c r="F17548" s="5"/>
      <c r="G17548" s="5"/>
      <c r="H17548" s="5"/>
      <c r="I17548" s="5"/>
      <c r="J17548" s="5"/>
      <c r="K17548" s="5"/>
      <c r="L17548" s="5"/>
      <c r="M17548" s="5"/>
      <c r="N17548" s="5"/>
    </row>
    <row r="17549" spans="1:14" x14ac:dyDescent="0.3">
      <c r="A17549" s="4" t="s">
        <v>11325</v>
      </c>
      <c r="B17549" s="5">
        <v>8.32</v>
      </c>
      <c r="C17549" s="5">
        <v>406</v>
      </c>
      <c r="D17549" s="5">
        <v>2.0343199999999997</v>
      </c>
      <c r="E17549" s="1">
        <v>1.797106658280169E-2</v>
      </c>
      <c r="F17549" s="5">
        <v>1680.64</v>
      </c>
      <c r="G17549" s="5">
        <v>4.16</v>
      </c>
      <c r="H17549" s="5">
        <v>2</v>
      </c>
      <c r="I17549" s="5">
        <v>0</v>
      </c>
      <c r="J17549" s="5">
        <v>0</v>
      </c>
      <c r="K17549" s="5">
        <v>0</v>
      </c>
      <c r="L17549" s="5">
        <v>404</v>
      </c>
      <c r="M17549" s="5">
        <v>4.9504950495049506E-3</v>
      </c>
      <c r="N17549" s="5">
        <v>2</v>
      </c>
    </row>
    <row r="17550" spans="1:14" x14ac:dyDescent="0.3">
      <c r="A17550" s="3" t="s">
        <v>9481</v>
      </c>
      <c r="B17550" s="5"/>
      <c r="C17550" s="5"/>
      <c r="D17550" s="5"/>
      <c r="E17550" s="5"/>
      <c r="F17550" s="5"/>
      <c r="G17550" s="5"/>
      <c r="H17550" s="5"/>
      <c r="I17550" s="5"/>
      <c r="J17550" s="5"/>
      <c r="K17550" s="5"/>
      <c r="L17550" s="5"/>
      <c r="M17550" s="5"/>
      <c r="N17550" s="5"/>
    </row>
    <row r="17551" spans="1:14" x14ac:dyDescent="0.3">
      <c r="A17551" s="4" t="s">
        <v>136</v>
      </c>
      <c r="B17551" s="5">
        <v>3.8</v>
      </c>
      <c r="C17551" s="5">
        <v>27835</v>
      </c>
      <c r="D17551" s="5">
        <v>134.19659999999999</v>
      </c>
      <c r="E17551" s="1">
        <v>8.9855332914008448E-3</v>
      </c>
      <c r="F17551" s="5">
        <v>96299.599999999991</v>
      </c>
      <c r="G17551" s="5">
        <v>3.8</v>
      </c>
      <c r="H17551" s="5">
        <v>1</v>
      </c>
      <c r="I17551" s="5">
        <v>1.2645949344350638E-2</v>
      </c>
      <c r="J17551" s="5">
        <v>1.3889985005129824E-2</v>
      </c>
      <c r="K17551" s="5">
        <v>0.14119534697152025</v>
      </c>
      <c r="L17551" s="5">
        <v>25342</v>
      </c>
      <c r="M17551" s="5">
        <v>9.8374240391445031E-2</v>
      </c>
      <c r="N17551" s="5">
        <v>2493</v>
      </c>
    </row>
    <row r="17552" spans="1:14" x14ac:dyDescent="0.3">
      <c r="A17552" s="3" t="s">
        <v>9482</v>
      </c>
      <c r="B17552" s="5"/>
      <c r="C17552" s="5"/>
      <c r="D17552" s="5"/>
      <c r="E17552" s="5"/>
      <c r="F17552" s="5"/>
      <c r="G17552" s="5"/>
      <c r="H17552" s="5"/>
      <c r="I17552" s="5"/>
      <c r="J17552" s="5"/>
      <c r="K17552" s="5"/>
      <c r="L17552" s="5"/>
      <c r="M17552" s="5"/>
      <c r="N17552" s="5"/>
    </row>
    <row r="17553" spans="1:14" x14ac:dyDescent="0.3">
      <c r="A17553" s="4" t="s">
        <v>723</v>
      </c>
      <c r="B17553" s="5">
        <v>3.46</v>
      </c>
      <c r="C17553" s="5">
        <v>166904</v>
      </c>
      <c r="D17553" s="5">
        <v>822.13091999999995</v>
      </c>
      <c r="E17553" s="1">
        <v>8.9855332914008448E-3</v>
      </c>
      <c r="F17553" s="5">
        <v>556042.76</v>
      </c>
      <c r="G17553" s="5">
        <v>3.46</v>
      </c>
      <c r="H17553" s="5">
        <v>1</v>
      </c>
      <c r="I17553" s="5">
        <v>5.7518094233811054E-4</v>
      </c>
      <c r="J17553" s="5">
        <v>5.9736413077296426E-4</v>
      </c>
      <c r="K17553" s="5">
        <v>1.5488867376573089E-2</v>
      </c>
      <c r="L17553" s="5">
        <v>160706</v>
      </c>
      <c r="M17553" s="5">
        <v>3.856732169302951E-2</v>
      </c>
      <c r="N17553" s="5">
        <v>6198</v>
      </c>
    </row>
    <row r="17554" spans="1:14" x14ac:dyDescent="0.3">
      <c r="A17554" s="3" t="s">
        <v>9483</v>
      </c>
      <c r="B17554" s="5"/>
      <c r="C17554" s="5"/>
      <c r="D17554" s="5"/>
      <c r="E17554" s="5"/>
      <c r="F17554" s="5"/>
      <c r="G17554" s="5"/>
      <c r="H17554" s="5"/>
      <c r="I17554" s="5"/>
      <c r="J17554" s="5"/>
      <c r="K17554" s="5"/>
      <c r="L17554" s="5"/>
      <c r="M17554" s="5"/>
      <c r="N17554" s="5"/>
    </row>
    <row r="17555" spans="1:14" x14ac:dyDescent="0.3">
      <c r="A17555" s="4" t="s">
        <v>717</v>
      </c>
      <c r="B17555" s="5">
        <v>3.64</v>
      </c>
      <c r="C17555" s="5">
        <v>1508</v>
      </c>
      <c r="D17555" s="5">
        <v>7.4692800000000004</v>
      </c>
      <c r="E17555" s="1">
        <v>8.9855332914008448E-3</v>
      </c>
      <c r="F17555" s="5">
        <v>5347.16</v>
      </c>
      <c r="G17555" s="5">
        <v>3.64</v>
      </c>
      <c r="H17555" s="5">
        <v>1</v>
      </c>
      <c r="I17555" s="5">
        <v>0.12002652519893899</v>
      </c>
      <c r="J17555" s="5">
        <v>0.12321307011572498</v>
      </c>
      <c r="K17555" s="5">
        <v>4.6410256410256414</v>
      </c>
      <c r="L17555" s="5">
        <v>1469</v>
      </c>
      <c r="M17555" s="5">
        <v>2.6548672566371681E-2</v>
      </c>
      <c r="N17555" s="5">
        <v>39</v>
      </c>
    </row>
    <row r="17556" spans="1:14" x14ac:dyDescent="0.3">
      <c r="A17556" s="3" t="s">
        <v>9484</v>
      </c>
      <c r="B17556" s="5"/>
      <c r="C17556" s="5"/>
      <c r="D17556" s="5"/>
      <c r="E17556" s="5"/>
      <c r="F17556" s="5"/>
      <c r="G17556" s="5"/>
      <c r="H17556" s="5"/>
      <c r="I17556" s="5"/>
      <c r="J17556" s="5"/>
      <c r="K17556" s="5"/>
      <c r="L17556" s="5"/>
      <c r="M17556" s="5"/>
      <c r="N17556" s="5"/>
    </row>
    <row r="17557" spans="1:14" x14ac:dyDescent="0.3">
      <c r="A17557" s="4" t="s">
        <v>1008</v>
      </c>
      <c r="B17557" s="5">
        <v>4</v>
      </c>
      <c r="C17557" s="5">
        <v>342656</v>
      </c>
      <c r="D17557" s="5">
        <v>1709.404</v>
      </c>
      <c r="E17557" s="1">
        <v>8.9855332914008448E-3</v>
      </c>
      <c r="F17557" s="5">
        <v>1362856</v>
      </c>
      <c r="G17557" s="5">
        <v>4</v>
      </c>
      <c r="H17557" s="5">
        <v>1</v>
      </c>
      <c r="I17557" s="5">
        <v>1.1673515128875606E-3</v>
      </c>
      <c r="J17557" s="5">
        <v>1.1740051773628322E-3</v>
      </c>
      <c r="K17557" s="5">
        <v>0.20597322348094749</v>
      </c>
      <c r="L17557" s="5">
        <v>340714</v>
      </c>
      <c r="M17557" s="5">
        <v>5.6997951360965504E-3</v>
      </c>
      <c r="N17557" s="5">
        <v>1942</v>
      </c>
    </row>
    <row r="17558" spans="1:14" x14ac:dyDescent="0.3">
      <c r="A17558" s="3" t="s">
        <v>9485</v>
      </c>
      <c r="B17558" s="5"/>
      <c r="C17558" s="5"/>
      <c r="D17558" s="5"/>
      <c r="E17558" s="5"/>
      <c r="F17558" s="5"/>
      <c r="G17558" s="5"/>
      <c r="H17558" s="5"/>
      <c r="I17558" s="5"/>
      <c r="J17558" s="5"/>
      <c r="K17558" s="5"/>
      <c r="L17558" s="5"/>
      <c r="M17558" s="5"/>
      <c r="N17558" s="5"/>
    </row>
    <row r="17559" spans="1:14" x14ac:dyDescent="0.3">
      <c r="A17559" s="4" t="s">
        <v>766</v>
      </c>
      <c r="B17559" s="5">
        <v>7.8</v>
      </c>
      <c r="C17559" s="5">
        <v>350</v>
      </c>
      <c r="D17559" s="5">
        <v>1.6738</v>
      </c>
      <c r="E17559" s="1">
        <v>1.797106658280169E-2</v>
      </c>
      <c r="F17559" s="5">
        <v>1201.2</v>
      </c>
      <c r="G17559" s="5">
        <v>3.9</v>
      </c>
      <c r="H17559" s="5">
        <v>2</v>
      </c>
      <c r="I17559" s="5">
        <v>1.5142857142857142</v>
      </c>
      <c r="J17559" s="5">
        <v>1.7207792207792207</v>
      </c>
      <c r="K17559" s="5">
        <v>12.619047619047619</v>
      </c>
      <c r="L17559" s="5">
        <v>308</v>
      </c>
      <c r="M17559" s="5">
        <v>0.13636363636363635</v>
      </c>
      <c r="N17559" s="5">
        <v>42</v>
      </c>
    </row>
    <row r="17560" spans="1:14" x14ac:dyDescent="0.3">
      <c r="A17560" s="3" t="s">
        <v>9486</v>
      </c>
      <c r="B17560" s="5"/>
      <c r="C17560" s="5"/>
      <c r="D17560" s="5"/>
      <c r="E17560" s="5"/>
      <c r="F17560" s="5"/>
      <c r="G17560" s="5"/>
      <c r="H17560" s="5"/>
      <c r="I17560" s="5"/>
      <c r="J17560" s="5"/>
      <c r="K17560" s="5"/>
      <c r="L17560" s="5"/>
      <c r="M17560" s="5"/>
      <c r="N17560" s="5"/>
    </row>
    <row r="17561" spans="1:14" x14ac:dyDescent="0.3">
      <c r="A17561" s="4" t="s">
        <v>524</v>
      </c>
      <c r="B17561" s="5">
        <v>11.7</v>
      </c>
      <c r="C17561" s="5">
        <v>84</v>
      </c>
      <c r="D17561" s="5">
        <v>0.40380000000000005</v>
      </c>
      <c r="E17561" s="1">
        <v>2.6956599874202531E-2</v>
      </c>
      <c r="F17561" s="5">
        <v>280.8</v>
      </c>
      <c r="G17561" s="5">
        <v>3.9</v>
      </c>
      <c r="H17561" s="5">
        <v>3</v>
      </c>
      <c r="I17561" s="5">
        <v>6.5952380952380949</v>
      </c>
      <c r="J17561" s="5">
        <v>7.6944444444444446</v>
      </c>
      <c r="K17561" s="5">
        <v>46.166666666666664</v>
      </c>
      <c r="L17561" s="5">
        <v>72</v>
      </c>
      <c r="M17561" s="5">
        <v>0.16666666666666666</v>
      </c>
      <c r="N17561" s="5">
        <v>12</v>
      </c>
    </row>
    <row r="17562" spans="1:14" x14ac:dyDescent="0.3">
      <c r="A17562" s="3" t="s">
        <v>9487</v>
      </c>
      <c r="B17562" s="5"/>
      <c r="C17562" s="5"/>
      <c r="D17562" s="5"/>
      <c r="E17562" s="5"/>
      <c r="F17562" s="5"/>
      <c r="G17562" s="5"/>
      <c r="H17562" s="5"/>
      <c r="I17562" s="5"/>
      <c r="J17562" s="5"/>
      <c r="K17562" s="5"/>
      <c r="L17562" s="5"/>
      <c r="M17562" s="5"/>
      <c r="N17562" s="5"/>
    </row>
    <row r="17563" spans="1:14" x14ac:dyDescent="0.3">
      <c r="A17563" s="4" t="s">
        <v>483</v>
      </c>
      <c r="B17563" s="5">
        <v>7.92</v>
      </c>
      <c r="C17563" s="5">
        <v>2184</v>
      </c>
      <c r="D17563" s="5">
        <v>10.847919999999998</v>
      </c>
      <c r="E17563" s="1">
        <v>1.797106658280169E-2</v>
      </c>
      <c r="F17563" s="5">
        <v>8490.24</v>
      </c>
      <c r="G17563" s="5">
        <v>3.96</v>
      </c>
      <c r="H17563" s="5">
        <v>2</v>
      </c>
      <c r="I17563" s="5">
        <v>5.8608058608058608E-2</v>
      </c>
      <c r="J17563" s="5">
        <v>5.9701492537313432E-2</v>
      </c>
      <c r="K17563" s="5">
        <v>3.2</v>
      </c>
      <c r="L17563" s="5">
        <v>2144</v>
      </c>
      <c r="M17563" s="5">
        <v>1.8656716417910446E-2</v>
      </c>
      <c r="N17563" s="5">
        <v>40</v>
      </c>
    </row>
    <row r="17564" spans="1:14" x14ac:dyDescent="0.3">
      <c r="A17564" s="3" t="s">
        <v>9488</v>
      </c>
      <c r="B17564" s="5"/>
      <c r="C17564" s="5"/>
      <c r="D17564" s="5"/>
      <c r="E17564" s="5"/>
      <c r="F17564" s="5"/>
      <c r="G17564" s="5"/>
      <c r="H17564" s="5"/>
      <c r="I17564" s="5"/>
      <c r="J17564" s="5"/>
      <c r="K17564" s="5"/>
      <c r="L17564" s="5"/>
      <c r="M17564" s="5"/>
      <c r="N17564" s="5"/>
    </row>
    <row r="17565" spans="1:14" x14ac:dyDescent="0.3">
      <c r="A17565" s="4" t="s">
        <v>548</v>
      </c>
      <c r="B17565" s="5">
        <v>7.4</v>
      </c>
      <c r="C17565" s="5">
        <v>63892</v>
      </c>
      <c r="D17565" s="5">
        <v>308.9434</v>
      </c>
      <c r="E17565" s="1">
        <v>1.797106658280169E-2</v>
      </c>
      <c r="F17565" s="5">
        <v>216931</v>
      </c>
      <c r="G17565" s="5">
        <v>3.7</v>
      </c>
      <c r="H17565" s="5">
        <v>2</v>
      </c>
      <c r="I17565" s="5">
        <v>3.0989795279534214E-3</v>
      </c>
      <c r="J17565" s="5">
        <v>3.3771106941838649E-3</v>
      </c>
      <c r="K17565" s="5">
        <v>3.7628278221208664E-2</v>
      </c>
      <c r="L17565" s="5">
        <v>58630</v>
      </c>
      <c r="M17565" s="5">
        <v>8.9749275115128771E-2</v>
      </c>
      <c r="N17565" s="5">
        <v>5262</v>
      </c>
    </row>
    <row r="17566" spans="1:14" x14ac:dyDescent="0.3">
      <c r="A17566" s="3" t="s">
        <v>9489</v>
      </c>
      <c r="B17566" s="5"/>
      <c r="C17566" s="5"/>
      <c r="D17566" s="5"/>
      <c r="E17566" s="5"/>
      <c r="F17566" s="5"/>
      <c r="G17566" s="5"/>
      <c r="H17566" s="5"/>
      <c r="I17566" s="5"/>
      <c r="J17566" s="5"/>
      <c r="K17566" s="5"/>
      <c r="L17566" s="5"/>
      <c r="M17566" s="5"/>
      <c r="N17566" s="5"/>
    </row>
    <row r="17567" spans="1:14" x14ac:dyDescent="0.3">
      <c r="A17567" s="4" t="s">
        <v>891</v>
      </c>
      <c r="B17567" s="5">
        <v>4.5</v>
      </c>
      <c r="C17567" s="5">
        <v>1</v>
      </c>
      <c r="D17567" s="5">
        <v>1.3999999999999999E-2</v>
      </c>
      <c r="E17567" s="1">
        <v>8.9855332914008448E-3</v>
      </c>
      <c r="F17567" s="5">
        <v>4.5</v>
      </c>
      <c r="G17567" s="5">
        <v>4.5</v>
      </c>
      <c r="H17567" s="5">
        <v>1</v>
      </c>
      <c r="I17567" s="5">
        <v>907</v>
      </c>
      <c r="J17567" s="5">
        <v>907</v>
      </c>
      <c r="K17567" s="5">
        <v>0</v>
      </c>
      <c r="L17567" s="5">
        <v>1</v>
      </c>
      <c r="M17567" s="5">
        <v>0</v>
      </c>
      <c r="N17567" s="5">
        <v>0</v>
      </c>
    </row>
    <row r="17568" spans="1:14" x14ac:dyDescent="0.3">
      <c r="A17568" s="3" t="s">
        <v>9490</v>
      </c>
      <c r="B17568" s="5"/>
      <c r="C17568" s="5"/>
      <c r="D17568" s="5"/>
      <c r="E17568" s="5"/>
      <c r="F17568" s="5"/>
      <c r="G17568" s="5"/>
      <c r="H17568" s="5"/>
      <c r="I17568" s="5"/>
      <c r="J17568" s="5"/>
      <c r="K17568" s="5"/>
      <c r="L17568" s="5"/>
      <c r="M17568" s="5"/>
      <c r="N17568" s="5"/>
    </row>
    <row r="17569" spans="1:14" x14ac:dyDescent="0.3">
      <c r="A17569" s="4" t="s">
        <v>948</v>
      </c>
      <c r="B17569" s="5">
        <v>4.09</v>
      </c>
      <c r="C17569" s="5">
        <v>4612</v>
      </c>
      <c r="D17569" s="5">
        <v>22.152180000000001</v>
      </c>
      <c r="E17569" s="1">
        <v>8.9855332914008448E-3</v>
      </c>
      <c r="F17569" s="5">
        <v>16989.86</v>
      </c>
      <c r="G17569" s="5">
        <v>4.09</v>
      </c>
      <c r="H17569" s="5">
        <v>1</v>
      </c>
      <c r="I17569" s="5">
        <v>5.5507372072853424E-2</v>
      </c>
      <c r="J17569" s="5">
        <v>6.1627347135291284E-2</v>
      </c>
      <c r="K17569" s="5">
        <v>0.55895196506550215</v>
      </c>
      <c r="L17569" s="5">
        <v>4154</v>
      </c>
      <c r="M17569" s="5">
        <v>0.11025517573423206</v>
      </c>
      <c r="N17569" s="5">
        <v>458</v>
      </c>
    </row>
    <row r="17570" spans="1:14" x14ac:dyDescent="0.3">
      <c r="A17570" s="3" t="s">
        <v>9491</v>
      </c>
      <c r="B17570" s="5"/>
      <c r="C17570" s="5"/>
      <c r="D17570" s="5"/>
      <c r="E17570" s="5"/>
      <c r="F17570" s="5"/>
      <c r="G17570" s="5"/>
      <c r="H17570" s="5"/>
      <c r="I17570" s="5"/>
      <c r="J17570" s="5"/>
      <c r="K17570" s="5"/>
      <c r="L17570" s="5"/>
      <c r="M17570" s="5"/>
      <c r="N17570" s="5"/>
    </row>
    <row r="17571" spans="1:14" x14ac:dyDescent="0.3">
      <c r="A17571" s="4" t="s">
        <v>573</v>
      </c>
      <c r="B17571" s="5">
        <v>4.0199999999999996</v>
      </c>
      <c r="C17571" s="5">
        <v>348</v>
      </c>
      <c r="D17571" s="5">
        <v>1.67004</v>
      </c>
      <c r="E17571" s="1">
        <v>8.9855332914008448E-3</v>
      </c>
      <c r="F17571" s="5">
        <v>1242.1799999999998</v>
      </c>
      <c r="G17571" s="5">
        <v>4.0199999999999996</v>
      </c>
      <c r="H17571" s="5">
        <v>1</v>
      </c>
      <c r="I17571" s="5">
        <v>1.8850574712643677</v>
      </c>
      <c r="J17571" s="5">
        <v>2.1229773462783172</v>
      </c>
      <c r="K17571" s="5">
        <v>16.820512820512821</v>
      </c>
      <c r="L17571" s="5">
        <v>309</v>
      </c>
      <c r="M17571" s="5">
        <v>0.12621359223300971</v>
      </c>
      <c r="N17571" s="5">
        <v>39</v>
      </c>
    </row>
    <row r="17572" spans="1:14" x14ac:dyDescent="0.3">
      <c r="A17572" s="3" t="s">
        <v>9492</v>
      </c>
      <c r="B17572" s="5"/>
      <c r="C17572" s="5"/>
      <c r="D17572" s="5"/>
      <c r="E17572" s="5"/>
      <c r="F17572" s="5"/>
      <c r="G17572" s="5"/>
      <c r="H17572" s="5"/>
      <c r="I17572" s="5"/>
      <c r="J17572" s="5"/>
      <c r="K17572" s="5"/>
      <c r="L17572" s="5"/>
      <c r="M17572" s="5"/>
      <c r="N17572" s="5"/>
    </row>
    <row r="17573" spans="1:14" x14ac:dyDescent="0.3">
      <c r="A17573" s="4" t="s">
        <v>654</v>
      </c>
      <c r="B17573" s="5">
        <v>4.1900000000000004</v>
      </c>
      <c r="C17573" s="5">
        <v>3429</v>
      </c>
      <c r="D17573" s="5">
        <v>16.827380000000002</v>
      </c>
      <c r="E17573" s="1">
        <v>8.9855332914008448E-3</v>
      </c>
      <c r="F17573" s="5">
        <v>13684.54</v>
      </c>
      <c r="G17573" s="5">
        <v>4.1900000000000004</v>
      </c>
      <c r="H17573" s="5">
        <v>1</v>
      </c>
      <c r="I17573" s="5">
        <v>9.7987751531058612E-2</v>
      </c>
      <c r="J17573" s="5">
        <v>0.10287813839559094</v>
      </c>
      <c r="K17573" s="5">
        <v>2.0613496932515338</v>
      </c>
      <c r="L17573" s="5">
        <v>3266</v>
      </c>
      <c r="M17573" s="5">
        <v>4.9908144519289648E-2</v>
      </c>
      <c r="N17573" s="5">
        <v>163</v>
      </c>
    </row>
    <row r="17574" spans="1:14" x14ac:dyDescent="0.3">
      <c r="A17574" s="3" t="s">
        <v>9493</v>
      </c>
      <c r="B17574" s="5"/>
      <c r="C17574" s="5"/>
      <c r="D17574" s="5"/>
      <c r="E17574" s="5"/>
      <c r="F17574" s="5"/>
      <c r="G17574" s="5"/>
      <c r="H17574" s="5"/>
      <c r="I17574" s="5"/>
      <c r="J17574" s="5"/>
      <c r="K17574" s="5"/>
      <c r="L17574" s="5"/>
      <c r="M17574" s="5"/>
      <c r="N17574" s="5"/>
    </row>
    <row r="17575" spans="1:14" x14ac:dyDescent="0.3">
      <c r="A17575" s="4" t="s">
        <v>587</v>
      </c>
      <c r="B17575" s="5">
        <v>12.78</v>
      </c>
      <c r="C17575" s="5">
        <v>138</v>
      </c>
      <c r="D17575" s="5">
        <v>0.66252000000000011</v>
      </c>
      <c r="E17575" s="1">
        <v>2.6956599874202531E-2</v>
      </c>
      <c r="F17575" s="5">
        <v>511.2</v>
      </c>
      <c r="G17575" s="5">
        <v>4.26</v>
      </c>
      <c r="H17575" s="5">
        <v>3</v>
      </c>
      <c r="I17575" s="5">
        <v>0.89130434782608692</v>
      </c>
      <c r="J17575" s="5">
        <v>1.0249999999999999</v>
      </c>
      <c r="K17575" s="5">
        <v>6.833333333333333</v>
      </c>
      <c r="L17575" s="5">
        <v>120</v>
      </c>
      <c r="M17575" s="5">
        <v>0.15</v>
      </c>
      <c r="N17575" s="5">
        <v>18</v>
      </c>
    </row>
    <row r="17576" spans="1:14" x14ac:dyDescent="0.3">
      <c r="A17576" s="3" t="s">
        <v>9494</v>
      </c>
      <c r="B17576" s="5"/>
      <c r="C17576" s="5"/>
      <c r="D17576" s="5"/>
      <c r="E17576" s="5"/>
      <c r="F17576" s="5"/>
      <c r="G17576" s="5"/>
      <c r="H17576" s="5"/>
      <c r="I17576" s="5"/>
      <c r="J17576" s="5"/>
      <c r="K17576" s="5"/>
      <c r="L17576" s="5"/>
      <c r="M17576" s="5"/>
      <c r="N17576" s="5"/>
    </row>
    <row r="17577" spans="1:14" x14ac:dyDescent="0.3">
      <c r="A17577" s="4" t="s">
        <v>184</v>
      </c>
      <c r="B17577" s="5">
        <v>3.24</v>
      </c>
      <c r="C17577" s="5">
        <v>119</v>
      </c>
      <c r="D17577" s="5">
        <v>0.58348000000000011</v>
      </c>
      <c r="E17577" s="1">
        <v>8.9855332914008448E-3</v>
      </c>
      <c r="F17577" s="5">
        <v>356.40000000000003</v>
      </c>
      <c r="G17577" s="5">
        <v>3.24</v>
      </c>
      <c r="H17577" s="5">
        <v>1</v>
      </c>
      <c r="I17577" s="5">
        <v>2.0168067226890756</v>
      </c>
      <c r="J17577" s="5">
        <v>2.1818181818181817</v>
      </c>
      <c r="K17577" s="5">
        <v>26.666666666666668</v>
      </c>
      <c r="L17577" s="5">
        <v>110</v>
      </c>
      <c r="M17577" s="5">
        <v>8.1818181818181818E-2</v>
      </c>
      <c r="N17577" s="5">
        <v>9</v>
      </c>
    </row>
    <row r="17578" spans="1:14" x14ac:dyDescent="0.3">
      <c r="A17578" s="3" t="s">
        <v>9495</v>
      </c>
      <c r="B17578" s="5"/>
      <c r="C17578" s="5"/>
      <c r="D17578" s="5"/>
      <c r="E17578" s="5"/>
      <c r="F17578" s="5"/>
      <c r="G17578" s="5"/>
      <c r="H17578" s="5"/>
      <c r="I17578" s="5"/>
      <c r="J17578" s="5"/>
      <c r="K17578" s="5"/>
      <c r="L17578" s="5"/>
      <c r="M17578" s="5"/>
      <c r="N17578" s="5"/>
    </row>
    <row r="17579" spans="1:14" x14ac:dyDescent="0.3">
      <c r="A17579" s="4" t="s">
        <v>912</v>
      </c>
      <c r="B17579" s="5">
        <v>3.86</v>
      </c>
      <c r="C17579" s="5">
        <v>2843</v>
      </c>
      <c r="D17579" s="5">
        <v>13.960719999999998</v>
      </c>
      <c r="E17579" s="1">
        <v>8.9855332914008448E-3</v>
      </c>
      <c r="F17579" s="5">
        <v>10468.32</v>
      </c>
      <c r="G17579" s="5">
        <v>3.86</v>
      </c>
      <c r="H17579" s="5">
        <v>1</v>
      </c>
      <c r="I17579" s="5">
        <v>0.12451635596201197</v>
      </c>
      <c r="J17579" s="5">
        <v>0.13053097345132744</v>
      </c>
      <c r="K17579" s="5">
        <v>2.7022900763358777</v>
      </c>
      <c r="L17579" s="5">
        <v>2712</v>
      </c>
      <c r="M17579" s="5">
        <v>4.8303834808259588E-2</v>
      </c>
      <c r="N17579" s="5">
        <v>131</v>
      </c>
    </row>
    <row r="17580" spans="1:14" x14ac:dyDescent="0.3">
      <c r="A17580" s="3" t="s">
        <v>9496</v>
      </c>
      <c r="B17580" s="5"/>
      <c r="C17580" s="5"/>
      <c r="D17580" s="5"/>
      <c r="E17580" s="5"/>
      <c r="F17580" s="5"/>
      <c r="G17580" s="5"/>
      <c r="H17580" s="5"/>
      <c r="I17580" s="5"/>
      <c r="J17580" s="5"/>
      <c r="K17580" s="5"/>
      <c r="L17580" s="5"/>
      <c r="M17580" s="5"/>
      <c r="N17580" s="5"/>
    </row>
    <row r="17581" spans="1:14" x14ac:dyDescent="0.3">
      <c r="A17581" s="4" t="s">
        <v>134</v>
      </c>
      <c r="B17581" s="5">
        <v>4.24</v>
      </c>
      <c r="C17581" s="5">
        <v>211</v>
      </c>
      <c r="D17581" s="5">
        <v>1.0234799999999999</v>
      </c>
      <c r="E17581" s="1">
        <v>8.9855332914008448E-3</v>
      </c>
      <c r="F17581" s="5">
        <v>809.84</v>
      </c>
      <c r="G17581" s="5">
        <v>4.24</v>
      </c>
      <c r="H17581" s="5">
        <v>1</v>
      </c>
      <c r="I17581" s="5">
        <v>1.1327014218009479</v>
      </c>
      <c r="J17581" s="5">
        <v>1.2513089005235603</v>
      </c>
      <c r="K17581" s="5">
        <v>11.95</v>
      </c>
      <c r="L17581" s="5">
        <v>191</v>
      </c>
      <c r="M17581" s="5">
        <v>0.10471204188481675</v>
      </c>
      <c r="N17581" s="5">
        <v>20</v>
      </c>
    </row>
    <row r="17582" spans="1:14" x14ac:dyDescent="0.3">
      <c r="A17582" s="3" t="s">
        <v>9497</v>
      </c>
      <c r="B17582" s="5"/>
      <c r="C17582" s="5"/>
      <c r="D17582" s="5"/>
      <c r="E17582" s="5"/>
      <c r="F17582" s="5"/>
      <c r="G17582" s="5"/>
      <c r="H17582" s="5"/>
      <c r="I17582" s="5"/>
      <c r="J17582" s="5"/>
      <c r="K17582" s="5"/>
      <c r="L17582" s="5"/>
      <c r="M17582" s="5"/>
      <c r="N17582" s="5"/>
    </row>
    <row r="17583" spans="1:14" x14ac:dyDescent="0.3">
      <c r="A17583" s="4" t="s">
        <v>129</v>
      </c>
      <c r="B17583" s="5">
        <v>4.18</v>
      </c>
      <c r="C17583" s="5">
        <v>11</v>
      </c>
      <c r="D17583" s="5">
        <v>5.9359999999999996E-2</v>
      </c>
      <c r="E17583" s="1">
        <v>8.9855332914008448E-3</v>
      </c>
      <c r="F17583" s="5">
        <v>37.619999999999997</v>
      </c>
      <c r="G17583" s="5">
        <v>4.18</v>
      </c>
      <c r="H17583" s="5">
        <v>1</v>
      </c>
      <c r="I17583" s="5">
        <v>20.636363636363637</v>
      </c>
      <c r="J17583" s="5">
        <v>25.222222222222221</v>
      </c>
      <c r="K17583" s="5">
        <v>113.5</v>
      </c>
      <c r="L17583" s="5">
        <v>9</v>
      </c>
      <c r="M17583" s="5">
        <v>0.22222222222222221</v>
      </c>
      <c r="N17583" s="5">
        <v>2</v>
      </c>
    </row>
    <row r="17584" spans="1:14" x14ac:dyDescent="0.3">
      <c r="A17584" s="3" t="s">
        <v>9498</v>
      </c>
      <c r="B17584" s="5"/>
      <c r="C17584" s="5"/>
      <c r="D17584" s="5"/>
      <c r="E17584" s="5"/>
      <c r="F17584" s="5"/>
      <c r="G17584" s="5"/>
      <c r="H17584" s="5"/>
      <c r="I17584" s="5"/>
      <c r="J17584" s="5"/>
      <c r="K17584" s="5"/>
      <c r="L17584" s="5"/>
      <c r="M17584" s="5"/>
      <c r="N17584" s="5"/>
    </row>
    <row r="17585" spans="1:14" x14ac:dyDescent="0.3">
      <c r="A17585" s="4" t="s">
        <v>443</v>
      </c>
      <c r="B17585" s="5">
        <v>10.59</v>
      </c>
      <c r="C17585" s="5">
        <v>255</v>
      </c>
      <c r="D17585" s="5">
        <v>1.1980599999999999</v>
      </c>
      <c r="E17585" s="1">
        <v>2.6956599874202531E-2</v>
      </c>
      <c r="F17585" s="5">
        <v>751.89</v>
      </c>
      <c r="G17585" s="5">
        <v>3.53</v>
      </c>
      <c r="H17585" s="5">
        <v>3</v>
      </c>
      <c r="I17585" s="5">
        <v>0.9882352941176471</v>
      </c>
      <c r="J17585" s="5">
        <v>1.1830985915492958</v>
      </c>
      <c r="K17585" s="5">
        <v>6</v>
      </c>
      <c r="L17585" s="5">
        <v>213</v>
      </c>
      <c r="M17585" s="5">
        <v>0.19718309859154928</v>
      </c>
      <c r="N17585" s="5">
        <v>42</v>
      </c>
    </row>
    <row r="17586" spans="1:14" x14ac:dyDescent="0.3">
      <c r="A17586" s="3" t="s">
        <v>9499</v>
      </c>
      <c r="B17586" s="5"/>
      <c r="C17586" s="5"/>
      <c r="D17586" s="5"/>
      <c r="E17586" s="5"/>
      <c r="F17586" s="5"/>
      <c r="G17586" s="5"/>
      <c r="H17586" s="5"/>
      <c r="I17586" s="5"/>
      <c r="J17586" s="5"/>
      <c r="K17586" s="5"/>
      <c r="L17586" s="5"/>
      <c r="M17586" s="5"/>
      <c r="N17586" s="5"/>
    </row>
    <row r="17587" spans="1:14" x14ac:dyDescent="0.3">
      <c r="A17587" s="4" t="s">
        <v>626</v>
      </c>
      <c r="B17587" s="5">
        <v>4.21</v>
      </c>
      <c r="C17587" s="5">
        <v>111</v>
      </c>
      <c r="D17587" s="5">
        <v>0.54342000000000001</v>
      </c>
      <c r="E17587" s="1">
        <v>8.9855332914008448E-3</v>
      </c>
      <c r="F17587" s="5">
        <v>425.21</v>
      </c>
      <c r="G17587" s="5">
        <v>4.21</v>
      </c>
      <c r="H17587" s="5">
        <v>1</v>
      </c>
      <c r="I17587" s="5">
        <v>1.7477477477477477</v>
      </c>
      <c r="J17587" s="5">
        <v>1.9207920792079207</v>
      </c>
      <c r="K17587" s="5">
        <v>19.399999999999999</v>
      </c>
      <c r="L17587" s="5">
        <v>101</v>
      </c>
      <c r="M17587" s="5">
        <v>9.9009900990099015E-2</v>
      </c>
      <c r="N17587" s="5">
        <v>10</v>
      </c>
    </row>
    <row r="17588" spans="1:14" x14ac:dyDescent="0.3">
      <c r="A17588" s="3" t="s">
        <v>9500</v>
      </c>
      <c r="B17588" s="5"/>
      <c r="C17588" s="5"/>
      <c r="D17588" s="5"/>
      <c r="E17588" s="5"/>
      <c r="F17588" s="5"/>
      <c r="G17588" s="5"/>
      <c r="H17588" s="5"/>
      <c r="I17588" s="5"/>
      <c r="J17588" s="5"/>
      <c r="K17588" s="5"/>
      <c r="L17588" s="5"/>
      <c r="M17588" s="5"/>
      <c r="N17588" s="5"/>
    </row>
    <row r="17589" spans="1:14" x14ac:dyDescent="0.3">
      <c r="A17589" s="4" t="s">
        <v>654</v>
      </c>
      <c r="B17589" s="5">
        <v>7.14</v>
      </c>
      <c r="C17589" s="5">
        <v>27226</v>
      </c>
      <c r="D17589" s="5">
        <v>134.31713999999999</v>
      </c>
      <c r="E17589" s="1">
        <v>1.797106658280169E-2</v>
      </c>
      <c r="F17589" s="5">
        <v>93948.12</v>
      </c>
      <c r="G17589" s="5">
        <v>3.57</v>
      </c>
      <c r="H17589" s="5">
        <v>2</v>
      </c>
      <c r="I17589" s="5">
        <v>1.2341144494233453E-2</v>
      </c>
      <c r="J17589" s="5">
        <v>1.2767897856817145E-2</v>
      </c>
      <c r="K17589" s="5">
        <v>0.36923076923076925</v>
      </c>
      <c r="L17589" s="5">
        <v>26316</v>
      </c>
      <c r="M17589" s="5">
        <v>3.45797233622131E-2</v>
      </c>
      <c r="N17589" s="5">
        <v>910</v>
      </c>
    </row>
    <row r="17590" spans="1:14" x14ac:dyDescent="0.3">
      <c r="A17590" s="3" t="s">
        <v>9501</v>
      </c>
      <c r="B17590" s="5"/>
      <c r="C17590" s="5"/>
      <c r="D17590" s="5"/>
      <c r="E17590" s="5"/>
      <c r="F17590" s="5"/>
      <c r="G17590" s="5"/>
      <c r="H17590" s="5"/>
      <c r="I17590" s="5"/>
      <c r="J17590" s="5"/>
      <c r="K17590" s="5"/>
      <c r="L17590" s="5"/>
      <c r="M17590" s="5"/>
      <c r="N17590" s="5"/>
    </row>
    <row r="17591" spans="1:14" x14ac:dyDescent="0.3">
      <c r="A17591" s="4" t="s">
        <v>948</v>
      </c>
      <c r="B17591" s="5">
        <v>8.42</v>
      </c>
      <c r="C17591" s="5">
        <v>1854</v>
      </c>
      <c r="D17591" s="5">
        <v>9.0544200000000004</v>
      </c>
      <c r="E17591" s="1">
        <v>1.797106658280169E-2</v>
      </c>
      <c r="F17591" s="5">
        <v>7333.82</v>
      </c>
      <c r="G17591" s="5">
        <v>4.21</v>
      </c>
      <c r="H17591" s="5">
        <v>2</v>
      </c>
      <c r="I17591" s="5">
        <v>0.13807982740021574</v>
      </c>
      <c r="J17591" s="5">
        <v>0.14695752009184845</v>
      </c>
      <c r="K17591" s="5">
        <v>2.2857142857142856</v>
      </c>
      <c r="L17591" s="5">
        <v>1742</v>
      </c>
      <c r="M17591" s="5">
        <v>6.4293915040183697E-2</v>
      </c>
      <c r="N17591" s="5">
        <v>112</v>
      </c>
    </row>
    <row r="17592" spans="1:14" x14ac:dyDescent="0.3">
      <c r="A17592" s="3" t="s">
        <v>9502</v>
      </c>
      <c r="B17592" s="5"/>
      <c r="C17592" s="5"/>
      <c r="D17592" s="5"/>
      <c r="E17592" s="5"/>
      <c r="F17592" s="5"/>
      <c r="G17592" s="5"/>
      <c r="H17592" s="5"/>
      <c r="I17592" s="5"/>
      <c r="J17592" s="5"/>
      <c r="K17592" s="5"/>
      <c r="L17592" s="5"/>
      <c r="M17592" s="5"/>
      <c r="N17592" s="5"/>
    </row>
    <row r="17593" spans="1:14" x14ac:dyDescent="0.3">
      <c r="A17593" s="4" t="s">
        <v>178</v>
      </c>
      <c r="B17593" s="5">
        <v>8.26</v>
      </c>
      <c r="C17593" s="5">
        <v>226</v>
      </c>
      <c r="D17593" s="5">
        <v>1.08626</v>
      </c>
      <c r="E17593" s="1">
        <v>1.797106658280169E-2</v>
      </c>
      <c r="F17593" s="5">
        <v>826</v>
      </c>
      <c r="G17593" s="5">
        <v>4.13</v>
      </c>
      <c r="H17593" s="5">
        <v>2</v>
      </c>
      <c r="I17593" s="5">
        <v>0.31858407079646017</v>
      </c>
      <c r="J17593" s="5">
        <v>0.36</v>
      </c>
      <c r="K17593" s="5">
        <v>2.7692307692307692</v>
      </c>
      <c r="L17593" s="5">
        <v>200</v>
      </c>
      <c r="M17593" s="5">
        <v>0.13</v>
      </c>
      <c r="N17593" s="5">
        <v>26</v>
      </c>
    </row>
    <row r="17594" spans="1:14" x14ac:dyDescent="0.3">
      <c r="A17594" s="3" t="s">
        <v>9503</v>
      </c>
      <c r="B17594" s="5"/>
      <c r="C17594" s="5"/>
      <c r="D17594" s="5"/>
      <c r="E17594" s="5"/>
      <c r="F17594" s="5"/>
      <c r="G17594" s="5"/>
      <c r="H17594" s="5"/>
      <c r="I17594" s="5"/>
      <c r="J17594" s="5"/>
      <c r="K17594" s="5"/>
      <c r="L17594" s="5"/>
      <c r="M17594" s="5"/>
      <c r="N17594" s="5"/>
    </row>
    <row r="17595" spans="1:14" x14ac:dyDescent="0.3">
      <c r="A17595" s="4" t="s">
        <v>467</v>
      </c>
      <c r="B17595" s="5">
        <v>8</v>
      </c>
      <c r="C17595" s="5">
        <v>2</v>
      </c>
      <c r="D17595" s="5">
        <v>1.8000000000000002E-2</v>
      </c>
      <c r="E17595" s="1">
        <v>1.797106658280169E-2</v>
      </c>
      <c r="F17595" s="5">
        <v>8</v>
      </c>
      <c r="G17595" s="5">
        <v>4</v>
      </c>
      <c r="H17595" s="5">
        <v>2</v>
      </c>
      <c r="I17595" s="5">
        <v>186</v>
      </c>
      <c r="J17595" s="5">
        <v>186</v>
      </c>
      <c r="K17595" s="5">
        <v>0</v>
      </c>
      <c r="L17595" s="5">
        <v>2</v>
      </c>
      <c r="M17595" s="5">
        <v>0</v>
      </c>
      <c r="N17595" s="5">
        <v>0</v>
      </c>
    </row>
    <row r="17596" spans="1:14" x14ac:dyDescent="0.3">
      <c r="A17596" s="3" t="s">
        <v>9504</v>
      </c>
      <c r="B17596" s="5"/>
      <c r="C17596" s="5"/>
      <c r="D17596" s="5"/>
      <c r="E17596" s="5"/>
      <c r="F17596" s="5"/>
      <c r="G17596" s="5"/>
      <c r="H17596" s="5"/>
      <c r="I17596" s="5"/>
      <c r="J17596" s="5"/>
      <c r="K17596" s="5"/>
      <c r="L17596" s="5"/>
      <c r="M17596" s="5"/>
      <c r="N17596" s="5"/>
    </row>
    <row r="17597" spans="1:14" x14ac:dyDescent="0.3">
      <c r="A17597" s="4" t="s">
        <v>221</v>
      </c>
      <c r="B17597" s="5">
        <v>12.72</v>
      </c>
      <c r="C17597" s="5">
        <v>303</v>
      </c>
      <c r="D17597" s="5">
        <v>1.4694800000000001</v>
      </c>
      <c r="E17597" s="1">
        <v>2.6956599874202531E-2</v>
      </c>
      <c r="F17597" s="5">
        <v>1170.24</v>
      </c>
      <c r="G17597" s="5">
        <v>4.24</v>
      </c>
      <c r="H17597" s="5">
        <v>3</v>
      </c>
      <c r="I17597" s="5">
        <v>1.0033003300330032</v>
      </c>
      <c r="J17597" s="5">
        <v>1.1014492753623188</v>
      </c>
      <c r="K17597" s="5">
        <v>11.25925925925926</v>
      </c>
      <c r="L17597" s="5">
        <v>276</v>
      </c>
      <c r="M17597" s="5">
        <v>9.7826086956521743E-2</v>
      </c>
      <c r="N17597" s="5">
        <v>27</v>
      </c>
    </row>
    <row r="17598" spans="1:14" x14ac:dyDescent="0.3">
      <c r="A17598" s="3" t="s">
        <v>9505</v>
      </c>
      <c r="B17598" s="5"/>
      <c r="C17598" s="5"/>
      <c r="D17598" s="5"/>
      <c r="E17598" s="5"/>
      <c r="F17598" s="5"/>
      <c r="G17598" s="5"/>
      <c r="H17598" s="5"/>
      <c r="I17598" s="5"/>
      <c r="J17598" s="5"/>
      <c r="K17598" s="5"/>
      <c r="L17598" s="5"/>
      <c r="M17598" s="5"/>
      <c r="N17598" s="5"/>
    </row>
    <row r="17599" spans="1:14" x14ac:dyDescent="0.3">
      <c r="A17599" s="4" t="s">
        <v>38</v>
      </c>
      <c r="B17599" s="5">
        <v>3.88</v>
      </c>
      <c r="C17599" s="5">
        <v>581</v>
      </c>
      <c r="D17599" s="5">
        <v>2.89276</v>
      </c>
      <c r="E17599" s="1">
        <v>8.9855332914008448E-3</v>
      </c>
      <c r="F17599" s="5">
        <v>2215.48</v>
      </c>
      <c r="G17599" s="5">
        <v>3.88</v>
      </c>
      <c r="H17599" s="5">
        <v>1</v>
      </c>
      <c r="I17599" s="5">
        <v>0.25817555938037867</v>
      </c>
      <c r="J17599" s="5">
        <v>0.26269702276707529</v>
      </c>
      <c r="K17599" s="5">
        <v>15</v>
      </c>
      <c r="L17599" s="5">
        <v>571</v>
      </c>
      <c r="M17599" s="5">
        <v>1.7513134851138354E-2</v>
      </c>
      <c r="N17599" s="5">
        <v>10</v>
      </c>
    </row>
    <row r="17600" spans="1:14" x14ac:dyDescent="0.3">
      <c r="A17600" s="3" t="s">
        <v>9506</v>
      </c>
      <c r="B17600" s="5"/>
      <c r="C17600" s="5"/>
      <c r="D17600" s="5"/>
      <c r="E17600" s="5"/>
      <c r="F17600" s="5"/>
      <c r="G17600" s="5"/>
      <c r="H17600" s="5"/>
      <c r="I17600" s="5"/>
      <c r="J17600" s="5"/>
      <c r="K17600" s="5"/>
      <c r="L17600" s="5"/>
      <c r="M17600" s="5"/>
      <c r="N17600" s="5"/>
    </row>
    <row r="17601" spans="1:14" x14ac:dyDescent="0.3">
      <c r="A17601" s="4" t="s">
        <v>289</v>
      </c>
      <c r="B17601" s="5">
        <v>4.28</v>
      </c>
      <c r="C17601" s="5">
        <v>2918</v>
      </c>
      <c r="D17601" s="5">
        <v>14.28256</v>
      </c>
      <c r="E17601" s="1">
        <v>8.9855332914008448E-3</v>
      </c>
      <c r="F17601" s="5">
        <v>11812.800000000001</v>
      </c>
      <c r="G17601" s="5">
        <v>4.28</v>
      </c>
      <c r="H17601" s="5">
        <v>1</v>
      </c>
      <c r="I17601" s="5">
        <v>0.14461960246744346</v>
      </c>
      <c r="J17601" s="5">
        <v>0.15289855072463768</v>
      </c>
      <c r="K17601" s="5">
        <v>2.6708860759493671</v>
      </c>
      <c r="L17601" s="5">
        <v>2760</v>
      </c>
      <c r="M17601" s="5">
        <v>5.7246376811594203E-2</v>
      </c>
      <c r="N17601" s="5">
        <v>158</v>
      </c>
    </row>
    <row r="17602" spans="1:14" x14ac:dyDescent="0.3">
      <c r="A17602" s="3" t="s">
        <v>9507</v>
      </c>
      <c r="B17602" s="5"/>
      <c r="C17602" s="5"/>
      <c r="D17602" s="5"/>
      <c r="E17602" s="5"/>
      <c r="F17602" s="5"/>
      <c r="G17602" s="5"/>
      <c r="H17602" s="5"/>
      <c r="I17602" s="5"/>
      <c r="J17602" s="5"/>
      <c r="K17602" s="5"/>
      <c r="L17602" s="5"/>
      <c r="M17602" s="5"/>
      <c r="N17602" s="5"/>
    </row>
    <row r="17603" spans="1:14" x14ac:dyDescent="0.3">
      <c r="A17603" s="4" t="s">
        <v>212</v>
      </c>
      <c r="B17603" s="5">
        <v>3.74</v>
      </c>
      <c r="C17603" s="5">
        <v>34099</v>
      </c>
      <c r="D17603" s="5">
        <v>169.69847999999999</v>
      </c>
      <c r="E17603" s="1">
        <v>8.9855332914008448E-3</v>
      </c>
      <c r="F17603" s="5">
        <v>126026.78000000001</v>
      </c>
      <c r="G17603" s="5">
        <v>3.74</v>
      </c>
      <c r="H17603" s="5">
        <v>1</v>
      </c>
      <c r="I17603" s="5">
        <v>7.976773512419719E-3</v>
      </c>
      <c r="J17603" s="5">
        <v>8.0719351871086451E-3</v>
      </c>
      <c r="K17603" s="5">
        <v>0.6766169154228856</v>
      </c>
      <c r="L17603" s="5">
        <v>33697</v>
      </c>
      <c r="M17603" s="5">
        <v>1.1929845386829688E-2</v>
      </c>
      <c r="N17603" s="5">
        <v>402</v>
      </c>
    </row>
    <row r="17604" spans="1:14" x14ac:dyDescent="0.3">
      <c r="A17604" s="3" t="s">
        <v>9508</v>
      </c>
      <c r="B17604" s="5"/>
      <c r="C17604" s="5"/>
      <c r="D17604" s="5"/>
      <c r="E17604" s="5"/>
      <c r="F17604" s="5"/>
      <c r="G17604" s="5"/>
      <c r="H17604" s="5"/>
      <c r="I17604" s="5"/>
      <c r="J17604" s="5"/>
      <c r="K17604" s="5"/>
      <c r="L17604" s="5"/>
      <c r="M17604" s="5"/>
      <c r="N17604" s="5"/>
    </row>
    <row r="17605" spans="1:14" x14ac:dyDescent="0.3">
      <c r="A17605" s="4" t="s">
        <v>393</v>
      </c>
      <c r="B17605" s="5">
        <v>8.24</v>
      </c>
      <c r="C17605" s="5">
        <v>18</v>
      </c>
      <c r="D17605" s="5">
        <v>9.423999999999999E-2</v>
      </c>
      <c r="E17605" s="1">
        <v>1.797106658280169E-2</v>
      </c>
      <c r="F17605" s="5">
        <v>65.92</v>
      </c>
      <c r="G17605" s="5">
        <v>4.12</v>
      </c>
      <c r="H17605" s="5">
        <v>2</v>
      </c>
      <c r="I17605" s="5">
        <v>14.722222222222221</v>
      </c>
      <c r="J17605" s="5">
        <v>16.5625</v>
      </c>
      <c r="K17605" s="5">
        <v>132.5</v>
      </c>
      <c r="L17605" s="5">
        <v>16</v>
      </c>
      <c r="M17605" s="5">
        <v>0.125</v>
      </c>
      <c r="N17605" s="5">
        <v>2</v>
      </c>
    </row>
    <row r="17606" spans="1:14" x14ac:dyDescent="0.3">
      <c r="A17606" s="3" t="s">
        <v>9509</v>
      </c>
      <c r="B17606" s="5"/>
      <c r="C17606" s="5"/>
      <c r="D17606" s="5"/>
      <c r="E17606" s="5"/>
      <c r="F17606" s="5"/>
      <c r="G17606" s="5"/>
      <c r="H17606" s="5"/>
      <c r="I17606" s="5"/>
      <c r="J17606" s="5"/>
      <c r="K17606" s="5"/>
      <c r="L17606" s="5"/>
      <c r="M17606" s="5"/>
      <c r="N17606" s="5"/>
    </row>
    <row r="17607" spans="1:14" x14ac:dyDescent="0.3">
      <c r="A17607" s="4" t="s">
        <v>237</v>
      </c>
      <c r="B17607" s="5">
        <v>7.78</v>
      </c>
      <c r="C17607" s="5">
        <v>34</v>
      </c>
      <c r="D17607" s="5">
        <v>0.16577999999999998</v>
      </c>
      <c r="E17607" s="1">
        <v>1.797106658280169E-2</v>
      </c>
      <c r="F17607" s="5">
        <v>108.92</v>
      </c>
      <c r="G17607" s="5">
        <v>3.89</v>
      </c>
      <c r="H17607" s="5">
        <v>2</v>
      </c>
      <c r="I17607" s="5">
        <v>23.058823529411764</v>
      </c>
      <c r="J17607" s="5">
        <v>28</v>
      </c>
      <c r="K17607" s="5">
        <v>130.66666666666666</v>
      </c>
      <c r="L17607" s="5">
        <v>28</v>
      </c>
      <c r="M17607" s="5">
        <v>0.21428571428571427</v>
      </c>
      <c r="N17607" s="5">
        <v>6</v>
      </c>
    </row>
    <row r="17608" spans="1:14" x14ac:dyDescent="0.3">
      <c r="A17608" s="3" t="s">
        <v>9510</v>
      </c>
      <c r="B17608" s="5"/>
      <c r="C17608" s="5"/>
      <c r="D17608" s="5"/>
      <c r="E17608" s="5"/>
      <c r="F17608" s="5"/>
      <c r="G17608" s="5"/>
      <c r="H17608" s="5"/>
      <c r="I17608" s="5"/>
      <c r="J17608" s="5"/>
      <c r="K17608" s="5"/>
      <c r="L17608" s="5"/>
      <c r="M17608" s="5"/>
      <c r="N17608" s="5"/>
    </row>
    <row r="17609" spans="1:14" x14ac:dyDescent="0.3">
      <c r="A17609" s="4" t="s">
        <v>219</v>
      </c>
      <c r="B17609" s="5">
        <v>6.74</v>
      </c>
      <c r="C17609" s="5">
        <v>38</v>
      </c>
      <c r="D17609" s="5">
        <v>0.18073999999999998</v>
      </c>
      <c r="E17609" s="1">
        <v>1.797106658280169E-2</v>
      </c>
      <c r="F17609" s="5">
        <v>101.10000000000001</v>
      </c>
      <c r="G17609" s="5">
        <v>3.37</v>
      </c>
      <c r="H17609" s="5">
        <v>2</v>
      </c>
      <c r="I17609" s="5">
        <v>14.526315789473685</v>
      </c>
      <c r="J17609" s="5">
        <v>18.399999999999999</v>
      </c>
      <c r="K17609" s="5">
        <v>69</v>
      </c>
      <c r="L17609" s="5">
        <v>30</v>
      </c>
      <c r="M17609" s="5">
        <v>0.26666666666666666</v>
      </c>
      <c r="N17609" s="5">
        <v>8</v>
      </c>
    </row>
    <row r="17610" spans="1:14" x14ac:dyDescent="0.3">
      <c r="A17610" s="3" t="s">
        <v>9511</v>
      </c>
      <c r="B17610" s="5"/>
      <c r="C17610" s="5"/>
      <c r="D17610" s="5"/>
      <c r="E17610" s="5"/>
      <c r="F17610" s="5"/>
      <c r="G17610" s="5"/>
      <c r="H17610" s="5"/>
      <c r="I17610" s="5"/>
      <c r="J17610" s="5"/>
      <c r="K17610" s="5"/>
      <c r="L17610" s="5"/>
      <c r="M17610" s="5"/>
      <c r="N17610" s="5"/>
    </row>
    <row r="17611" spans="1:14" x14ac:dyDescent="0.3">
      <c r="A17611" s="4" t="s">
        <v>514</v>
      </c>
      <c r="B17611" s="5">
        <v>7.64</v>
      </c>
      <c r="C17611" s="5">
        <v>80</v>
      </c>
      <c r="D17611" s="5">
        <v>0.37164000000000003</v>
      </c>
      <c r="E17611" s="1">
        <v>1.797106658280169E-2</v>
      </c>
      <c r="F17611" s="5">
        <v>236.84</v>
      </c>
      <c r="G17611" s="5">
        <v>3.82</v>
      </c>
      <c r="H17611" s="5">
        <v>2</v>
      </c>
      <c r="I17611" s="5">
        <v>5.7125000000000004</v>
      </c>
      <c r="J17611" s="5">
        <v>7.370967741935484</v>
      </c>
      <c r="K17611" s="5">
        <v>25.388888888888889</v>
      </c>
      <c r="L17611" s="5">
        <v>62</v>
      </c>
      <c r="M17611" s="5">
        <v>0.29032258064516131</v>
      </c>
      <c r="N17611" s="5">
        <v>18</v>
      </c>
    </row>
    <row r="17612" spans="1:14" x14ac:dyDescent="0.3">
      <c r="A17612" s="4" t="s">
        <v>763</v>
      </c>
      <c r="B17612" s="5">
        <v>15.28</v>
      </c>
      <c r="C17612" s="5">
        <v>11332</v>
      </c>
      <c r="D17612" s="5">
        <v>56.099640000000001</v>
      </c>
      <c r="E17612" s="1">
        <v>3.5942133165603379E-2</v>
      </c>
      <c r="F17612" s="5">
        <v>42203.360000000001</v>
      </c>
      <c r="G17612" s="5">
        <v>3.82</v>
      </c>
      <c r="H17612" s="5">
        <v>4</v>
      </c>
      <c r="I17612" s="5">
        <v>4.2357924461701377E-2</v>
      </c>
      <c r="J17612" s="5">
        <v>4.3446777697320783E-2</v>
      </c>
      <c r="K17612" s="5">
        <v>1.6901408450704225</v>
      </c>
      <c r="L17612" s="5">
        <v>11048</v>
      </c>
      <c r="M17612" s="5">
        <v>2.5706010137581461E-2</v>
      </c>
      <c r="N17612" s="5">
        <v>284</v>
      </c>
    </row>
    <row r="17613" spans="1:14" x14ac:dyDescent="0.3">
      <c r="A17613" s="3" t="s">
        <v>9512</v>
      </c>
      <c r="B17613" s="5"/>
      <c r="C17613" s="5"/>
      <c r="D17613" s="5"/>
      <c r="E17613" s="5"/>
      <c r="F17613" s="5"/>
      <c r="G17613" s="5"/>
      <c r="H17613" s="5"/>
      <c r="I17613" s="5"/>
      <c r="J17613" s="5"/>
      <c r="K17613" s="5"/>
      <c r="L17613" s="5"/>
      <c r="M17613" s="5"/>
      <c r="N17613" s="5"/>
    </row>
    <row r="17614" spans="1:14" x14ac:dyDescent="0.3">
      <c r="A17614" s="4" t="s">
        <v>230</v>
      </c>
      <c r="B17614" s="5">
        <v>3.89</v>
      </c>
      <c r="C17614" s="5">
        <v>198</v>
      </c>
      <c r="D17614" s="5">
        <v>0.9817800000000001</v>
      </c>
      <c r="E17614" s="1">
        <v>8.9855332914008448E-3</v>
      </c>
      <c r="F17614" s="5">
        <v>739.1</v>
      </c>
      <c r="G17614" s="5">
        <v>3.89</v>
      </c>
      <c r="H17614" s="5">
        <v>1</v>
      </c>
      <c r="I17614" s="5">
        <v>2.5858585858585861</v>
      </c>
      <c r="J17614" s="5">
        <v>2.6947368421052631</v>
      </c>
      <c r="K17614" s="5">
        <v>64</v>
      </c>
      <c r="L17614" s="5">
        <v>190</v>
      </c>
      <c r="M17614" s="5">
        <v>4.2105263157894736E-2</v>
      </c>
      <c r="N17614" s="5">
        <v>8</v>
      </c>
    </row>
    <row r="17615" spans="1:14" x14ac:dyDescent="0.3">
      <c r="A17615" s="3" t="s">
        <v>9513</v>
      </c>
      <c r="B17615" s="5"/>
      <c r="C17615" s="5"/>
      <c r="D17615" s="5"/>
      <c r="E17615" s="5"/>
      <c r="F17615" s="5"/>
      <c r="G17615" s="5"/>
      <c r="H17615" s="5"/>
      <c r="I17615" s="5"/>
      <c r="J17615" s="5"/>
      <c r="K17615" s="5"/>
      <c r="L17615" s="5"/>
      <c r="M17615" s="5"/>
      <c r="N17615" s="5"/>
    </row>
    <row r="17616" spans="1:14" x14ac:dyDescent="0.3">
      <c r="A17616" s="4" t="s">
        <v>417</v>
      </c>
      <c r="B17616" s="5">
        <v>4.37</v>
      </c>
      <c r="C17616" s="5">
        <v>24289</v>
      </c>
      <c r="D17616" s="5">
        <v>119.10374</v>
      </c>
      <c r="E17616" s="1">
        <v>8.9855332914008448E-3</v>
      </c>
      <c r="F17616" s="5">
        <v>101008.18000000001</v>
      </c>
      <c r="G17616" s="5">
        <v>4.37</v>
      </c>
      <c r="H17616" s="5">
        <v>1</v>
      </c>
      <c r="I17616" s="5">
        <v>2.9643048293466177E-2</v>
      </c>
      <c r="J17616" s="5">
        <v>3.1149952409794929E-2</v>
      </c>
      <c r="K17616" s="5">
        <v>0.61276595744680851</v>
      </c>
      <c r="L17616" s="5">
        <v>23114</v>
      </c>
      <c r="M17616" s="5">
        <v>5.0834991779873669E-2</v>
      </c>
      <c r="N17616" s="5">
        <v>1175</v>
      </c>
    </row>
    <row r="17617" spans="1:14" x14ac:dyDescent="0.3">
      <c r="A17617" s="3" t="s">
        <v>9514</v>
      </c>
      <c r="B17617" s="5"/>
      <c r="C17617" s="5"/>
      <c r="D17617" s="5"/>
      <c r="E17617" s="5"/>
      <c r="F17617" s="5"/>
      <c r="G17617" s="5"/>
      <c r="H17617" s="5"/>
      <c r="I17617" s="5"/>
      <c r="J17617" s="5"/>
      <c r="K17617" s="5"/>
      <c r="L17617" s="5"/>
      <c r="M17617" s="5"/>
      <c r="N17617" s="5"/>
    </row>
    <row r="17618" spans="1:14" x14ac:dyDescent="0.3">
      <c r="A17618" s="4" t="s">
        <v>540</v>
      </c>
      <c r="B17618" s="5">
        <v>7.66</v>
      </c>
      <c r="C17618" s="5">
        <v>9904</v>
      </c>
      <c r="D17618" s="5">
        <v>48.815660000000001</v>
      </c>
      <c r="E17618" s="1">
        <v>1.797106658280169E-2</v>
      </c>
      <c r="F17618" s="5">
        <v>36568.840000000004</v>
      </c>
      <c r="G17618" s="5">
        <v>3.83</v>
      </c>
      <c r="H17618" s="5">
        <v>2</v>
      </c>
      <c r="I17618" s="5">
        <v>1.8982229402261713E-2</v>
      </c>
      <c r="J17618" s="5">
        <v>1.9689987431922917E-2</v>
      </c>
      <c r="K17618" s="5">
        <v>0.5280898876404494</v>
      </c>
      <c r="L17618" s="5">
        <v>9548</v>
      </c>
      <c r="M17618" s="5">
        <v>3.7285295349811481E-2</v>
      </c>
      <c r="N17618" s="5">
        <v>356</v>
      </c>
    </row>
    <row r="17619" spans="1:14" x14ac:dyDescent="0.3">
      <c r="A17619" s="3" t="s">
        <v>9515</v>
      </c>
      <c r="B17619" s="5"/>
      <c r="C17619" s="5"/>
      <c r="D17619" s="5"/>
      <c r="E17619" s="5"/>
      <c r="F17619" s="5"/>
      <c r="G17619" s="5"/>
      <c r="H17619" s="5"/>
      <c r="I17619" s="5"/>
      <c r="J17619" s="5"/>
      <c r="K17619" s="5"/>
      <c r="L17619" s="5"/>
      <c r="M17619" s="5"/>
      <c r="N17619" s="5"/>
    </row>
    <row r="17620" spans="1:14" x14ac:dyDescent="0.3">
      <c r="A17620" s="4" t="s">
        <v>37</v>
      </c>
      <c r="B17620" s="5">
        <v>3.95</v>
      </c>
      <c r="C17620" s="5">
        <v>4672</v>
      </c>
      <c r="D17620" s="5">
        <v>22.325900000000001</v>
      </c>
      <c r="E17620" s="1">
        <v>8.9855332914008448E-3</v>
      </c>
      <c r="F17620" s="5">
        <v>16396.45</v>
      </c>
      <c r="G17620" s="5">
        <v>3.95</v>
      </c>
      <c r="H17620" s="5">
        <v>1</v>
      </c>
      <c r="I17620" s="5">
        <v>6.0145547945205477E-2</v>
      </c>
      <c r="J17620" s="5">
        <v>6.7694531438207667E-2</v>
      </c>
      <c r="K17620" s="5">
        <v>0.53934740882917465</v>
      </c>
      <c r="L17620" s="5">
        <v>4151</v>
      </c>
      <c r="M17620" s="5">
        <v>0.12551192483738857</v>
      </c>
      <c r="N17620" s="5">
        <v>521</v>
      </c>
    </row>
    <row r="17621" spans="1:14" x14ac:dyDescent="0.3">
      <c r="A17621" s="3" t="s">
        <v>9516</v>
      </c>
      <c r="B17621" s="5"/>
      <c r="C17621" s="5"/>
      <c r="D17621" s="5"/>
      <c r="E17621" s="5"/>
      <c r="F17621" s="5"/>
      <c r="G17621" s="5"/>
      <c r="H17621" s="5"/>
      <c r="I17621" s="5"/>
      <c r="J17621" s="5"/>
      <c r="K17621" s="5"/>
      <c r="L17621" s="5"/>
      <c r="M17621" s="5"/>
      <c r="N17621" s="5"/>
    </row>
    <row r="17622" spans="1:14" x14ac:dyDescent="0.3">
      <c r="A17622" s="4" t="s">
        <v>299</v>
      </c>
      <c r="B17622" s="5">
        <v>4.08</v>
      </c>
      <c r="C17622" s="5">
        <v>890</v>
      </c>
      <c r="D17622" s="5">
        <v>4.3541600000000003</v>
      </c>
      <c r="E17622" s="1">
        <v>8.9855332914008448E-3</v>
      </c>
      <c r="F17622" s="5">
        <v>3419.04</v>
      </c>
      <c r="G17622" s="5">
        <v>4.08</v>
      </c>
      <c r="H17622" s="5">
        <v>1</v>
      </c>
      <c r="I17622" s="5">
        <v>0.1393258426966292</v>
      </c>
      <c r="J17622" s="5">
        <v>0.14797136038186157</v>
      </c>
      <c r="K17622" s="5">
        <v>2.3846153846153846</v>
      </c>
      <c r="L17622" s="5">
        <v>838</v>
      </c>
      <c r="M17622" s="5">
        <v>6.205250596658711E-2</v>
      </c>
      <c r="N17622" s="5">
        <v>52</v>
      </c>
    </row>
    <row r="17623" spans="1:14" x14ac:dyDescent="0.3">
      <c r="A17623" s="4" t="s">
        <v>773</v>
      </c>
      <c r="B17623" s="5">
        <v>4.08</v>
      </c>
      <c r="C17623" s="5">
        <v>350</v>
      </c>
      <c r="D17623" s="5">
        <v>1.7161600000000001</v>
      </c>
      <c r="E17623" s="1">
        <v>8.9855332914008448E-3</v>
      </c>
      <c r="F17623" s="5">
        <v>1342.32</v>
      </c>
      <c r="G17623" s="5">
        <v>4.08</v>
      </c>
      <c r="H17623" s="5">
        <v>1</v>
      </c>
      <c r="I17623" s="5">
        <v>0.53428571428571425</v>
      </c>
      <c r="J17623" s="5">
        <v>0.56838905775075987</v>
      </c>
      <c r="K17623" s="5">
        <v>8.9047619047619051</v>
      </c>
      <c r="L17623" s="5">
        <v>329</v>
      </c>
      <c r="M17623" s="5">
        <v>6.3829787234042548E-2</v>
      </c>
      <c r="N17623" s="5">
        <v>21</v>
      </c>
    </row>
    <row r="17624" spans="1:14" x14ac:dyDescent="0.3">
      <c r="A17624" s="4" t="s">
        <v>413</v>
      </c>
      <c r="B17624" s="5">
        <v>8.16</v>
      </c>
      <c r="C17624" s="5">
        <v>2334</v>
      </c>
      <c r="D17624" s="5">
        <v>11.366160000000001</v>
      </c>
      <c r="E17624" s="1">
        <v>1.797106658280169E-2</v>
      </c>
      <c r="F17624" s="5">
        <v>8886.24</v>
      </c>
      <c r="G17624" s="5">
        <v>4.08</v>
      </c>
      <c r="H17624" s="5">
        <v>2</v>
      </c>
      <c r="I17624" s="5">
        <v>9.811482433590403E-2</v>
      </c>
      <c r="J17624" s="5">
        <v>0.10514233241505969</v>
      </c>
      <c r="K17624" s="5">
        <v>1.4679487179487178</v>
      </c>
      <c r="L17624" s="5">
        <v>2178</v>
      </c>
      <c r="M17624" s="5">
        <v>7.1625344352617082E-2</v>
      </c>
      <c r="N17624" s="5">
        <v>156</v>
      </c>
    </row>
    <row r="17625" spans="1:14" x14ac:dyDescent="0.3">
      <c r="A17625" s="4" t="s">
        <v>212</v>
      </c>
      <c r="B17625" s="5">
        <v>16.32</v>
      </c>
      <c r="C17625" s="5">
        <v>3111584</v>
      </c>
      <c r="D17625" s="5">
        <v>15420.496160000002</v>
      </c>
      <c r="E17625" s="1">
        <v>3.5942133165603379E-2</v>
      </c>
      <c r="F17625" s="5">
        <v>12414901.439999999</v>
      </c>
      <c r="G17625" s="5">
        <v>4.08</v>
      </c>
      <c r="H17625" s="5">
        <v>4</v>
      </c>
      <c r="I17625" s="5">
        <v>8.741528430535701E-5</v>
      </c>
      <c r="J17625" s="5">
        <v>8.938935241357824E-5</v>
      </c>
      <c r="K17625" s="5">
        <v>3.958321206123756E-3</v>
      </c>
      <c r="L17625" s="5">
        <v>3042868</v>
      </c>
      <c r="M17625" s="5">
        <v>2.2582642428130302E-2</v>
      </c>
      <c r="N17625" s="5">
        <v>68716</v>
      </c>
    </row>
    <row r="17626" spans="1:14" x14ac:dyDescent="0.3">
      <c r="A17626" s="4" t="s">
        <v>136</v>
      </c>
      <c r="B17626" s="5">
        <v>8.16</v>
      </c>
      <c r="C17626" s="5">
        <v>266</v>
      </c>
      <c r="D17626" s="5">
        <v>1.29816</v>
      </c>
      <c r="E17626" s="1">
        <v>1.797106658280169E-2</v>
      </c>
      <c r="F17626" s="5">
        <v>1003.6800000000001</v>
      </c>
      <c r="G17626" s="5">
        <v>4.08</v>
      </c>
      <c r="H17626" s="5">
        <v>2</v>
      </c>
      <c r="I17626" s="5">
        <v>1.3233082706766917</v>
      </c>
      <c r="J17626" s="5">
        <v>1.4308943089430894</v>
      </c>
      <c r="K17626" s="5">
        <v>17.600000000000001</v>
      </c>
      <c r="L17626" s="5">
        <v>246</v>
      </c>
      <c r="M17626" s="5">
        <v>8.1300813008130079E-2</v>
      </c>
      <c r="N17626" s="5">
        <v>20</v>
      </c>
    </row>
    <row r="17627" spans="1:14" x14ac:dyDescent="0.3">
      <c r="A17627" s="4" t="s">
        <v>814</v>
      </c>
      <c r="B17627" s="5">
        <v>8.16</v>
      </c>
      <c r="C17627" s="5">
        <v>368</v>
      </c>
      <c r="D17627" s="5">
        <v>1.7961600000000002</v>
      </c>
      <c r="E17627" s="1">
        <v>1.797106658280169E-2</v>
      </c>
      <c r="F17627" s="5">
        <v>1395.3600000000001</v>
      </c>
      <c r="G17627" s="5">
        <v>4.08</v>
      </c>
      <c r="H17627" s="5">
        <v>2</v>
      </c>
      <c r="I17627" s="5">
        <v>1.2554347826086956</v>
      </c>
      <c r="J17627" s="5">
        <v>1.3508771929824561</v>
      </c>
      <c r="K17627" s="5">
        <v>17.76923076923077</v>
      </c>
      <c r="L17627" s="5">
        <v>342</v>
      </c>
      <c r="M17627" s="5">
        <v>7.6023391812865493E-2</v>
      </c>
      <c r="N17627" s="5">
        <v>26</v>
      </c>
    </row>
    <row r="17628" spans="1:14" x14ac:dyDescent="0.3">
      <c r="A17628" s="4" t="s">
        <v>227</v>
      </c>
      <c r="B17628" s="5">
        <v>8.16</v>
      </c>
      <c r="C17628" s="5">
        <v>1430</v>
      </c>
      <c r="D17628" s="5">
        <v>6.9501600000000003</v>
      </c>
      <c r="E17628" s="1">
        <v>1.797106658280169E-2</v>
      </c>
      <c r="F17628" s="5">
        <v>5410.08</v>
      </c>
      <c r="G17628" s="5">
        <v>4.08</v>
      </c>
      <c r="H17628" s="5">
        <v>2</v>
      </c>
      <c r="I17628" s="5">
        <v>0.36153846153846153</v>
      </c>
      <c r="J17628" s="5">
        <v>0.38989441930618401</v>
      </c>
      <c r="K17628" s="5">
        <v>4.9711538461538458</v>
      </c>
      <c r="L17628" s="5">
        <v>1326</v>
      </c>
      <c r="M17628" s="5">
        <v>7.8431372549019607E-2</v>
      </c>
      <c r="N17628" s="5">
        <v>104</v>
      </c>
    </row>
    <row r="17629" spans="1:14" x14ac:dyDescent="0.3">
      <c r="A17629" s="3" t="s">
        <v>9517</v>
      </c>
      <c r="B17629" s="5"/>
      <c r="C17629" s="5"/>
      <c r="D17629" s="5"/>
      <c r="E17629" s="5"/>
      <c r="F17629" s="5"/>
      <c r="G17629" s="5"/>
      <c r="H17629" s="5"/>
      <c r="I17629" s="5"/>
      <c r="J17629" s="5"/>
      <c r="K17629" s="5"/>
      <c r="L17629" s="5"/>
      <c r="M17629" s="5"/>
      <c r="N17629" s="5"/>
    </row>
    <row r="17630" spans="1:14" x14ac:dyDescent="0.3">
      <c r="A17630" s="4" t="s">
        <v>867</v>
      </c>
      <c r="B17630" s="5">
        <v>3.68</v>
      </c>
      <c r="C17630" s="5">
        <v>6677</v>
      </c>
      <c r="D17630" s="5">
        <v>32.54636</v>
      </c>
      <c r="E17630" s="1">
        <v>8.9855332914008448E-3</v>
      </c>
      <c r="F17630" s="5">
        <v>23014.720000000001</v>
      </c>
      <c r="G17630" s="5">
        <v>3.68</v>
      </c>
      <c r="H17630" s="5">
        <v>1</v>
      </c>
      <c r="I17630" s="5">
        <v>1.1532125205930808E-2</v>
      </c>
      <c r="J17630" s="5">
        <v>1.2312120243044452E-2</v>
      </c>
      <c r="K17630" s="5">
        <v>0.18203309692671396</v>
      </c>
      <c r="L17630" s="5">
        <v>6254</v>
      </c>
      <c r="M17630" s="5">
        <v>6.7636712503997443E-2</v>
      </c>
      <c r="N17630" s="5">
        <v>423</v>
      </c>
    </row>
    <row r="17631" spans="1:14" x14ac:dyDescent="0.3">
      <c r="A17631" s="3" t="s">
        <v>9518</v>
      </c>
      <c r="B17631" s="5"/>
      <c r="C17631" s="5"/>
      <c r="D17631" s="5"/>
      <c r="E17631" s="5"/>
      <c r="F17631" s="5"/>
      <c r="G17631" s="5"/>
      <c r="H17631" s="5"/>
      <c r="I17631" s="5"/>
      <c r="J17631" s="5"/>
      <c r="K17631" s="5"/>
      <c r="L17631" s="5"/>
      <c r="M17631" s="5"/>
      <c r="N17631" s="5"/>
    </row>
    <row r="17632" spans="1:14" x14ac:dyDescent="0.3">
      <c r="A17632" s="4" t="s">
        <v>212</v>
      </c>
      <c r="B17632" s="5">
        <v>7.28</v>
      </c>
      <c r="C17632" s="5">
        <v>1960</v>
      </c>
      <c r="D17632" s="5">
        <v>9.4392800000000001</v>
      </c>
      <c r="E17632" s="1">
        <v>1.797106658280169E-2</v>
      </c>
      <c r="F17632" s="5">
        <v>6464.64</v>
      </c>
      <c r="G17632" s="5">
        <v>3.64</v>
      </c>
      <c r="H17632" s="5">
        <v>2</v>
      </c>
      <c r="I17632" s="5">
        <v>0.13877551020408163</v>
      </c>
      <c r="J17632" s="5">
        <v>0.15315315315315314</v>
      </c>
      <c r="K17632" s="5">
        <v>1.4782608695652173</v>
      </c>
      <c r="L17632" s="5">
        <v>1776</v>
      </c>
      <c r="M17632" s="5">
        <v>0.1036036036036036</v>
      </c>
      <c r="N17632" s="5">
        <v>184</v>
      </c>
    </row>
    <row r="17633" spans="1:14" x14ac:dyDescent="0.3">
      <c r="A17633" s="3" t="s">
        <v>9519</v>
      </c>
      <c r="B17633" s="5"/>
      <c r="C17633" s="5"/>
      <c r="D17633" s="5"/>
      <c r="E17633" s="5"/>
      <c r="F17633" s="5"/>
      <c r="G17633" s="5"/>
      <c r="H17633" s="5"/>
      <c r="I17633" s="5"/>
      <c r="J17633" s="5"/>
      <c r="K17633" s="5"/>
      <c r="L17633" s="5"/>
      <c r="M17633" s="5"/>
      <c r="N17633" s="5"/>
    </row>
    <row r="17634" spans="1:14" x14ac:dyDescent="0.3">
      <c r="A17634" s="4" t="s">
        <v>506</v>
      </c>
      <c r="B17634" s="5">
        <v>4</v>
      </c>
      <c r="C17634" s="5">
        <v>89050</v>
      </c>
      <c r="D17634" s="5">
        <v>441.50800000000004</v>
      </c>
      <c r="E17634" s="1">
        <v>8.9855332914008448E-3</v>
      </c>
      <c r="F17634" s="5">
        <v>348700</v>
      </c>
      <c r="G17634" s="5">
        <v>4</v>
      </c>
      <c r="H17634" s="5">
        <v>1</v>
      </c>
      <c r="I17634" s="5">
        <v>3.6384053902302079E-3</v>
      </c>
      <c r="J17634" s="5">
        <v>3.71666188700889E-3</v>
      </c>
      <c r="K17634" s="5">
        <v>0.17280000000000001</v>
      </c>
      <c r="L17634" s="5">
        <v>87175</v>
      </c>
      <c r="M17634" s="5">
        <v>2.1508459994264411E-2</v>
      </c>
      <c r="N17634" s="5">
        <v>1875</v>
      </c>
    </row>
    <row r="17635" spans="1:14" x14ac:dyDescent="0.3">
      <c r="A17635" s="3" t="s">
        <v>9520</v>
      </c>
      <c r="B17635" s="5"/>
      <c r="C17635" s="5"/>
      <c r="D17635" s="5"/>
      <c r="E17635" s="5"/>
      <c r="F17635" s="5"/>
      <c r="G17635" s="5"/>
      <c r="H17635" s="5"/>
      <c r="I17635" s="5"/>
      <c r="J17635" s="5"/>
      <c r="K17635" s="5"/>
      <c r="L17635" s="5"/>
      <c r="M17635" s="5"/>
      <c r="N17635" s="5"/>
    </row>
    <row r="17636" spans="1:14" x14ac:dyDescent="0.3">
      <c r="A17636" s="4" t="s">
        <v>843</v>
      </c>
      <c r="B17636" s="5">
        <v>7.76</v>
      </c>
      <c r="C17636" s="5">
        <v>13276</v>
      </c>
      <c r="D17636" s="5">
        <v>64.939759999999993</v>
      </c>
      <c r="E17636" s="1">
        <v>1.797106658280169E-2</v>
      </c>
      <c r="F17636" s="5">
        <v>48701.760000000002</v>
      </c>
      <c r="G17636" s="5">
        <v>3.88</v>
      </c>
      <c r="H17636" s="5">
        <v>2</v>
      </c>
      <c r="I17636" s="5">
        <v>1.6495932509792106E-2</v>
      </c>
      <c r="J17636" s="5">
        <v>1.7447418738049714E-2</v>
      </c>
      <c r="K17636" s="5">
        <v>0.30248618784530384</v>
      </c>
      <c r="L17636" s="5">
        <v>12552</v>
      </c>
      <c r="M17636" s="5">
        <v>5.7680050987890377E-2</v>
      </c>
      <c r="N17636" s="5">
        <v>724</v>
      </c>
    </row>
    <row r="17637" spans="1:14" x14ac:dyDescent="0.3">
      <c r="A17637" s="3" t="s">
        <v>9521</v>
      </c>
      <c r="B17637" s="5"/>
      <c r="C17637" s="5"/>
      <c r="D17637" s="5"/>
      <c r="E17637" s="5"/>
      <c r="F17637" s="5"/>
      <c r="G17637" s="5"/>
      <c r="H17637" s="5"/>
      <c r="I17637" s="5"/>
      <c r="J17637" s="5"/>
      <c r="K17637" s="5"/>
      <c r="L17637" s="5"/>
      <c r="M17637" s="5"/>
      <c r="N17637" s="5"/>
    </row>
    <row r="17638" spans="1:14" x14ac:dyDescent="0.3">
      <c r="A17638" s="4" t="s">
        <v>115</v>
      </c>
      <c r="B17638" s="5">
        <v>8.0399999999999991</v>
      </c>
      <c r="C17638" s="5">
        <v>8122</v>
      </c>
      <c r="D17638" s="5">
        <v>39.518039999999999</v>
      </c>
      <c r="E17638" s="1">
        <v>1.797106658280169E-2</v>
      </c>
      <c r="F17638" s="5">
        <v>30439.439999999995</v>
      </c>
      <c r="G17638" s="5">
        <v>4.0199999999999996</v>
      </c>
      <c r="H17638" s="5">
        <v>2</v>
      </c>
      <c r="I17638" s="5">
        <v>5.158827874907658E-2</v>
      </c>
      <c r="J17638" s="5">
        <v>5.5335446381405175E-2</v>
      </c>
      <c r="K17638" s="5">
        <v>0.76181818181818184</v>
      </c>
      <c r="L17638" s="5">
        <v>7572</v>
      </c>
      <c r="M17638" s="5">
        <v>7.2636027469624928E-2</v>
      </c>
      <c r="N17638" s="5">
        <v>550</v>
      </c>
    </row>
    <row r="17639" spans="1:14" x14ac:dyDescent="0.3">
      <c r="A17639" s="3" t="s">
        <v>9522</v>
      </c>
      <c r="B17639" s="5"/>
      <c r="C17639" s="5"/>
      <c r="D17639" s="5"/>
      <c r="E17639" s="5"/>
      <c r="F17639" s="5"/>
      <c r="G17639" s="5"/>
      <c r="H17639" s="5"/>
      <c r="I17639" s="5"/>
      <c r="J17639" s="5"/>
      <c r="K17639" s="5"/>
      <c r="L17639" s="5"/>
      <c r="M17639" s="5"/>
      <c r="N17639" s="5"/>
    </row>
    <row r="17640" spans="1:14" x14ac:dyDescent="0.3">
      <c r="A17640" s="4" t="s">
        <v>221</v>
      </c>
      <c r="B17640" s="5">
        <v>3.52</v>
      </c>
      <c r="C17640" s="5">
        <v>82574</v>
      </c>
      <c r="D17640" s="5">
        <v>405.15703999999999</v>
      </c>
      <c r="E17640" s="1">
        <v>8.9855332914008448E-3</v>
      </c>
      <c r="F17640" s="5">
        <v>277073.28000000003</v>
      </c>
      <c r="G17640" s="5">
        <v>3.52</v>
      </c>
      <c r="H17640" s="5">
        <v>1</v>
      </c>
      <c r="I17640" s="5">
        <v>3.6815462494247586E-3</v>
      </c>
      <c r="J17640" s="5">
        <v>3.8620829839672737E-3</v>
      </c>
      <c r="K17640" s="5">
        <v>7.8756476683937829E-2</v>
      </c>
      <c r="L17640" s="5">
        <v>78714</v>
      </c>
      <c r="M17640" s="5">
        <v>4.9038290520110779E-2</v>
      </c>
      <c r="N17640" s="5">
        <v>3860</v>
      </c>
    </row>
    <row r="17641" spans="1:14" x14ac:dyDescent="0.3">
      <c r="A17641" s="3" t="s">
        <v>9523</v>
      </c>
      <c r="B17641" s="5"/>
      <c r="C17641" s="5"/>
      <c r="D17641" s="5"/>
      <c r="E17641" s="5"/>
      <c r="F17641" s="5"/>
      <c r="G17641" s="5"/>
      <c r="H17641" s="5"/>
      <c r="I17641" s="5"/>
      <c r="J17641" s="5"/>
      <c r="K17641" s="5"/>
      <c r="L17641" s="5"/>
      <c r="M17641" s="5"/>
      <c r="N17641" s="5"/>
    </row>
    <row r="17642" spans="1:14" x14ac:dyDescent="0.3">
      <c r="A17642" s="4" t="s">
        <v>364</v>
      </c>
      <c r="B17642" s="5">
        <v>4.0599999999999996</v>
      </c>
      <c r="C17642" s="5">
        <v>7226</v>
      </c>
      <c r="D17642" s="5">
        <v>35.484119999999997</v>
      </c>
      <c r="E17642" s="1">
        <v>8.9855332914008448E-3</v>
      </c>
      <c r="F17642" s="5">
        <v>28009.94</v>
      </c>
      <c r="G17642" s="5">
        <v>4.0599999999999996</v>
      </c>
      <c r="H17642" s="5">
        <v>1</v>
      </c>
      <c r="I17642" s="5">
        <v>7.127041239966786E-2</v>
      </c>
      <c r="J17642" s="5">
        <v>7.4648499782577191E-2</v>
      </c>
      <c r="K17642" s="5">
        <v>1.5749235474006116</v>
      </c>
      <c r="L17642" s="5">
        <v>6899</v>
      </c>
      <c r="M17642" s="5">
        <v>4.7398173648354837E-2</v>
      </c>
      <c r="N17642" s="5">
        <v>327</v>
      </c>
    </row>
    <row r="17643" spans="1:14" x14ac:dyDescent="0.3">
      <c r="A17643" s="3" t="s">
        <v>9524</v>
      </c>
      <c r="B17643" s="5"/>
      <c r="C17643" s="5"/>
      <c r="D17643" s="5"/>
      <c r="E17643" s="5"/>
      <c r="F17643" s="5"/>
      <c r="G17643" s="5"/>
      <c r="H17643" s="5"/>
      <c r="I17643" s="5"/>
      <c r="J17643" s="5"/>
      <c r="K17643" s="5"/>
      <c r="L17643" s="5"/>
      <c r="M17643" s="5"/>
      <c r="N17643" s="5"/>
    </row>
    <row r="17644" spans="1:14" x14ac:dyDescent="0.3">
      <c r="A17644" s="4" t="s">
        <v>456</v>
      </c>
      <c r="B17644" s="5">
        <v>3.89</v>
      </c>
      <c r="C17644" s="5">
        <v>269</v>
      </c>
      <c r="D17644" s="5">
        <v>1.3387799999999999</v>
      </c>
      <c r="E17644" s="1">
        <v>8.9855332914008448E-3</v>
      </c>
      <c r="F17644" s="5">
        <v>1019.1800000000001</v>
      </c>
      <c r="G17644" s="5">
        <v>3.89</v>
      </c>
      <c r="H17644" s="5">
        <v>1</v>
      </c>
      <c r="I17644" s="5">
        <v>1.3457249070631969</v>
      </c>
      <c r="J17644" s="5">
        <v>1.3816793893129771</v>
      </c>
      <c r="K17644" s="5">
        <v>51.714285714285715</v>
      </c>
      <c r="L17644" s="5">
        <v>262</v>
      </c>
      <c r="M17644" s="5">
        <v>2.6717557251908396E-2</v>
      </c>
      <c r="N17644" s="5">
        <v>7</v>
      </c>
    </row>
    <row r="17645" spans="1:14" x14ac:dyDescent="0.3">
      <c r="A17645" s="3" t="s">
        <v>9525</v>
      </c>
      <c r="B17645" s="5"/>
      <c r="C17645" s="5"/>
      <c r="D17645" s="5"/>
      <c r="E17645" s="5"/>
      <c r="F17645" s="5"/>
      <c r="G17645" s="5"/>
      <c r="H17645" s="5"/>
      <c r="I17645" s="5"/>
      <c r="J17645" s="5"/>
      <c r="K17645" s="5"/>
      <c r="L17645" s="5"/>
      <c r="M17645" s="5"/>
      <c r="N17645" s="5"/>
    </row>
    <row r="17646" spans="1:14" x14ac:dyDescent="0.3">
      <c r="A17646" s="4" t="s">
        <v>588</v>
      </c>
      <c r="B17646" s="5">
        <v>7.78</v>
      </c>
      <c r="C17646" s="5">
        <v>1500</v>
      </c>
      <c r="D17646" s="5">
        <v>7.4277800000000003</v>
      </c>
      <c r="E17646" s="1">
        <v>1.797106658280169E-2</v>
      </c>
      <c r="F17646" s="5">
        <v>5679.4000000000005</v>
      </c>
      <c r="G17646" s="5">
        <v>3.89</v>
      </c>
      <c r="H17646" s="5">
        <v>2</v>
      </c>
      <c r="I17646" s="5">
        <v>7.9333333333333339E-2</v>
      </c>
      <c r="J17646" s="5">
        <v>8.1506849315068491E-2</v>
      </c>
      <c r="K17646" s="5">
        <v>2.9750000000000001</v>
      </c>
      <c r="L17646" s="5">
        <v>1460</v>
      </c>
      <c r="M17646" s="5">
        <v>2.7397260273972601E-2</v>
      </c>
      <c r="N17646" s="5">
        <v>40</v>
      </c>
    </row>
    <row r="17647" spans="1:14" x14ac:dyDescent="0.3">
      <c r="A17647" s="3" t="s">
        <v>9526</v>
      </c>
      <c r="B17647" s="5"/>
      <c r="C17647" s="5"/>
      <c r="D17647" s="5"/>
      <c r="E17647" s="5"/>
      <c r="F17647" s="5"/>
      <c r="G17647" s="5"/>
      <c r="H17647" s="5"/>
      <c r="I17647" s="5"/>
      <c r="J17647" s="5"/>
      <c r="K17647" s="5"/>
      <c r="L17647" s="5"/>
      <c r="M17647" s="5"/>
      <c r="N17647" s="5"/>
    </row>
    <row r="17648" spans="1:14" x14ac:dyDescent="0.3">
      <c r="A17648" s="4" t="s">
        <v>381</v>
      </c>
      <c r="B17648" s="5">
        <v>3.7</v>
      </c>
      <c r="C17648" s="5">
        <v>58</v>
      </c>
      <c r="D17648" s="5">
        <v>0.28339999999999999</v>
      </c>
      <c r="E17648" s="1">
        <v>8.9855332914008448E-3</v>
      </c>
      <c r="F17648" s="5">
        <v>188.70000000000002</v>
      </c>
      <c r="G17648" s="5">
        <v>3.7</v>
      </c>
      <c r="H17648" s="5">
        <v>1</v>
      </c>
      <c r="I17648" s="5">
        <v>3.2586206896551726</v>
      </c>
      <c r="J17648" s="5">
        <v>3.7058823529411766</v>
      </c>
      <c r="K17648" s="5">
        <v>27</v>
      </c>
      <c r="L17648" s="5">
        <v>51</v>
      </c>
      <c r="M17648" s="5">
        <v>0.13725490196078433</v>
      </c>
      <c r="N17648" s="5">
        <v>7</v>
      </c>
    </row>
    <row r="17649" spans="1:14" x14ac:dyDescent="0.3">
      <c r="A17649" s="3" t="s">
        <v>9527</v>
      </c>
      <c r="B17649" s="5"/>
      <c r="C17649" s="5"/>
      <c r="D17649" s="5"/>
      <c r="E17649" s="5"/>
      <c r="F17649" s="5"/>
      <c r="G17649" s="5"/>
      <c r="H17649" s="5"/>
      <c r="I17649" s="5"/>
      <c r="J17649" s="5"/>
      <c r="K17649" s="5"/>
      <c r="L17649" s="5"/>
      <c r="M17649" s="5"/>
      <c r="N17649" s="5"/>
    </row>
    <row r="17650" spans="1:14" x14ac:dyDescent="0.3">
      <c r="A17650" s="4" t="s">
        <v>781</v>
      </c>
      <c r="B17650" s="5">
        <v>3.5</v>
      </c>
      <c r="C17650" s="5">
        <v>254</v>
      </c>
      <c r="D17650" s="5">
        <v>1.2030000000000001</v>
      </c>
      <c r="E17650" s="1">
        <v>8.9855332914008448E-3</v>
      </c>
      <c r="F17650" s="5">
        <v>759.5</v>
      </c>
      <c r="G17650" s="5">
        <v>3.5</v>
      </c>
      <c r="H17650" s="5">
        <v>1</v>
      </c>
      <c r="I17650" s="5">
        <v>2.9763779527559056</v>
      </c>
      <c r="J17650" s="5">
        <v>3.4838709677419355</v>
      </c>
      <c r="K17650" s="5">
        <v>20.432432432432432</v>
      </c>
      <c r="L17650" s="5">
        <v>217</v>
      </c>
      <c r="M17650" s="5">
        <v>0.17050691244239632</v>
      </c>
      <c r="N17650" s="5">
        <v>37</v>
      </c>
    </row>
    <row r="17651" spans="1:14" x14ac:dyDescent="0.3">
      <c r="A17651" s="3" t="s">
        <v>9528</v>
      </c>
      <c r="B17651" s="5"/>
      <c r="C17651" s="5"/>
      <c r="D17651" s="5"/>
      <c r="E17651" s="5"/>
      <c r="F17651" s="5"/>
      <c r="G17651" s="5"/>
      <c r="H17651" s="5"/>
      <c r="I17651" s="5"/>
      <c r="J17651" s="5"/>
      <c r="K17651" s="5"/>
      <c r="L17651" s="5"/>
      <c r="M17651" s="5"/>
      <c r="N17651" s="5"/>
    </row>
    <row r="17652" spans="1:14" x14ac:dyDescent="0.3">
      <c r="A17652" s="4" t="s">
        <v>812</v>
      </c>
      <c r="B17652" s="5">
        <v>10.620000000000001</v>
      </c>
      <c r="C17652" s="5">
        <v>189</v>
      </c>
      <c r="D17652" s="5">
        <v>0.91008</v>
      </c>
      <c r="E17652" s="1">
        <v>2.6956599874202531E-2</v>
      </c>
      <c r="F17652" s="5">
        <v>594.72</v>
      </c>
      <c r="G17652" s="5">
        <v>3.5400000000000005</v>
      </c>
      <c r="H17652" s="5">
        <v>3</v>
      </c>
      <c r="I17652" s="5">
        <v>0.42328042328042326</v>
      </c>
      <c r="J17652" s="5">
        <v>0.47619047619047616</v>
      </c>
      <c r="K17652" s="5">
        <v>3.8095238095238093</v>
      </c>
      <c r="L17652" s="5">
        <v>168</v>
      </c>
      <c r="M17652" s="5">
        <v>0.125</v>
      </c>
      <c r="N17652" s="5">
        <v>21</v>
      </c>
    </row>
    <row r="17653" spans="1:14" x14ac:dyDescent="0.3">
      <c r="A17653" s="3" t="s">
        <v>9529</v>
      </c>
      <c r="B17653" s="5"/>
      <c r="C17653" s="5"/>
      <c r="D17653" s="5"/>
      <c r="E17653" s="5"/>
      <c r="F17653" s="5"/>
      <c r="G17653" s="5"/>
      <c r="H17653" s="5"/>
      <c r="I17653" s="5"/>
      <c r="J17653" s="5"/>
      <c r="K17653" s="5"/>
      <c r="L17653" s="5"/>
      <c r="M17653" s="5"/>
      <c r="N17653" s="5"/>
    </row>
    <row r="17654" spans="1:14" x14ac:dyDescent="0.3">
      <c r="A17654" s="4" t="s">
        <v>558</v>
      </c>
      <c r="B17654" s="5">
        <v>7.08</v>
      </c>
      <c r="C17654" s="5">
        <v>144</v>
      </c>
      <c r="D17654" s="5">
        <v>0.67908000000000002</v>
      </c>
      <c r="E17654" s="1">
        <v>1.797106658280169E-2</v>
      </c>
      <c r="F17654" s="5">
        <v>424.8</v>
      </c>
      <c r="G17654" s="5">
        <v>3.54</v>
      </c>
      <c r="H17654" s="5">
        <v>2</v>
      </c>
      <c r="I17654" s="5">
        <v>0.22222222222222221</v>
      </c>
      <c r="J17654" s="5">
        <v>0.26666666666666666</v>
      </c>
      <c r="K17654" s="5">
        <v>1.3333333333333333</v>
      </c>
      <c r="L17654" s="5">
        <v>120</v>
      </c>
      <c r="M17654" s="5">
        <v>0.2</v>
      </c>
      <c r="N17654" s="5">
        <v>24</v>
      </c>
    </row>
    <row r="17655" spans="1:14" x14ac:dyDescent="0.3">
      <c r="A17655" s="3" t="s">
        <v>9530</v>
      </c>
      <c r="B17655" s="5"/>
      <c r="C17655" s="5"/>
      <c r="D17655" s="5"/>
      <c r="E17655" s="5"/>
      <c r="F17655" s="5"/>
      <c r="G17655" s="5"/>
      <c r="H17655" s="5"/>
      <c r="I17655" s="5"/>
      <c r="J17655" s="5"/>
      <c r="K17655" s="5"/>
      <c r="L17655" s="5"/>
      <c r="M17655" s="5"/>
      <c r="N17655" s="5"/>
    </row>
    <row r="17656" spans="1:14" x14ac:dyDescent="0.3">
      <c r="A17656" s="4" t="s">
        <v>198</v>
      </c>
      <c r="B17656" s="5">
        <v>7.96</v>
      </c>
      <c r="C17656" s="5">
        <v>2110</v>
      </c>
      <c r="D17656" s="5">
        <v>10.237960000000001</v>
      </c>
      <c r="E17656" s="1">
        <v>1.797106658280169E-2</v>
      </c>
      <c r="F17656" s="5">
        <v>7761</v>
      </c>
      <c r="G17656" s="5">
        <v>3.98</v>
      </c>
      <c r="H17656" s="5">
        <v>2</v>
      </c>
      <c r="I17656" s="5">
        <v>0.11279620853080569</v>
      </c>
      <c r="J17656" s="5">
        <v>0.12205128205128205</v>
      </c>
      <c r="K17656" s="5">
        <v>1.4875</v>
      </c>
      <c r="L17656" s="5">
        <v>1950</v>
      </c>
      <c r="M17656" s="5">
        <v>8.2051282051282051E-2</v>
      </c>
      <c r="N17656" s="5">
        <v>160</v>
      </c>
    </row>
    <row r="17657" spans="1:14" x14ac:dyDescent="0.3">
      <c r="A17657" s="3" t="s">
        <v>9531</v>
      </c>
      <c r="B17657" s="5"/>
      <c r="C17657" s="5"/>
      <c r="D17657" s="5"/>
      <c r="E17657" s="5"/>
      <c r="F17657" s="5"/>
      <c r="G17657" s="5"/>
      <c r="H17657" s="5"/>
      <c r="I17657" s="5"/>
      <c r="J17657" s="5"/>
      <c r="K17657" s="5"/>
      <c r="L17657" s="5"/>
      <c r="M17657" s="5"/>
      <c r="N17657" s="5"/>
    </row>
    <row r="17658" spans="1:14" x14ac:dyDescent="0.3">
      <c r="A17658" s="4" t="s">
        <v>573</v>
      </c>
      <c r="B17658" s="5">
        <v>17.36</v>
      </c>
      <c r="C17658" s="5">
        <v>3492</v>
      </c>
      <c r="D17658" s="5">
        <v>17.228680000000001</v>
      </c>
      <c r="E17658" s="1">
        <v>3.5942133165603379E-2</v>
      </c>
      <c r="F17658" s="5">
        <v>14634.48</v>
      </c>
      <c r="G17658" s="5">
        <v>4.34</v>
      </c>
      <c r="H17658" s="5">
        <v>4</v>
      </c>
      <c r="I17658" s="5">
        <v>0.18785796105383734</v>
      </c>
      <c r="J17658" s="5">
        <v>0.19454329774614473</v>
      </c>
      <c r="K17658" s="5">
        <v>5.4666666666666668</v>
      </c>
      <c r="L17658" s="5">
        <v>3372</v>
      </c>
      <c r="M17658" s="5">
        <v>3.5587188612099648E-2</v>
      </c>
      <c r="N17658" s="5">
        <v>120</v>
      </c>
    </row>
    <row r="17659" spans="1:14" x14ac:dyDescent="0.3">
      <c r="A17659" s="3" t="s">
        <v>9532</v>
      </c>
      <c r="B17659" s="5"/>
      <c r="C17659" s="5"/>
      <c r="D17659" s="5"/>
      <c r="E17659" s="5"/>
      <c r="F17659" s="5"/>
      <c r="G17659" s="5"/>
      <c r="H17659" s="5"/>
      <c r="I17659" s="5"/>
      <c r="J17659" s="5"/>
      <c r="K17659" s="5"/>
      <c r="L17659" s="5"/>
      <c r="M17659" s="5"/>
      <c r="N17659" s="5"/>
    </row>
    <row r="17660" spans="1:14" x14ac:dyDescent="0.3">
      <c r="A17660" s="4" t="s">
        <v>148</v>
      </c>
      <c r="B17660" s="5">
        <v>3.85</v>
      </c>
      <c r="C17660" s="5">
        <v>6276</v>
      </c>
      <c r="D17660" s="5">
        <v>30.585700000000003</v>
      </c>
      <c r="E17660" s="1">
        <v>8.9855332914008448E-3</v>
      </c>
      <c r="F17660" s="5">
        <v>22618.75</v>
      </c>
      <c r="G17660" s="5">
        <v>3.85</v>
      </c>
      <c r="H17660" s="5">
        <v>1</v>
      </c>
      <c r="I17660" s="5">
        <v>6.2141491395793502E-2</v>
      </c>
      <c r="J17660" s="5">
        <v>6.6382978723404248E-2</v>
      </c>
      <c r="K17660" s="5">
        <v>0.972568578553616</v>
      </c>
      <c r="L17660" s="5">
        <v>5875</v>
      </c>
      <c r="M17660" s="5">
        <v>6.8255319148936164E-2</v>
      </c>
      <c r="N17660" s="5">
        <v>401</v>
      </c>
    </row>
    <row r="17661" spans="1:14" x14ac:dyDescent="0.3">
      <c r="A17661" s="3" t="s">
        <v>9533</v>
      </c>
      <c r="B17661" s="5"/>
      <c r="C17661" s="5"/>
      <c r="D17661" s="5"/>
      <c r="E17661" s="5"/>
      <c r="F17661" s="5"/>
      <c r="G17661" s="5"/>
      <c r="H17661" s="5"/>
      <c r="I17661" s="5"/>
      <c r="J17661" s="5"/>
      <c r="K17661" s="5"/>
      <c r="L17661" s="5"/>
      <c r="M17661" s="5"/>
      <c r="N17661" s="5"/>
    </row>
    <row r="17662" spans="1:14" x14ac:dyDescent="0.3">
      <c r="A17662" s="4" t="s">
        <v>674</v>
      </c>
      <c r="B17662" s="5">
        <v>4.5</v>
      </c>
      <c r="C17662" s="5">
        <v>4</v>
      </c>
      <c r="D17662" s="5">
        <v>2.5000000000000001E-2</v>
      </c>
      <c r="E17662" s="1">
        <v>8.9855332914008448E-3</v>
      </c>
      <c r="F17662" s="5">
        <v>9</v>
      </c>
      <c r="G17662" s="5">
        <v>4.5</v>
      </c>
      <c r="H17662" s="5">
        <v>1</v>
      </c>
      <c r="I17662" s="5">
        <v>82</v>
      </c>
      <c r="J17662" s="5">
        <v>164</v>
      </c>
      <c r="K17662" s="5">
        <v>164</v>
      </c>
      <c r="L17662" s="5">
        <v>2</v>
      </c>
      <c r="M17662" s="5">
        <v>1</v>
      </c>
      <c r="N17662" s="5">
        <v>2</v>
      </c>
    </row>
    <row r="17663" spans="1:14" x14ac:dyDescent="0.3">
      <c r="A17663" s="3" t="s">
        <v>9534</v>
      </c>
      <c r="B17663" s="5"/>
      <c r="C17663" s="5"/>
      <c r="D17663" s="5"/>
      <c r="E17663" s="5"/>
      <c r="F17663" s="5"/>
      <c r="G17663" s="5"/>
      <c r="H17663" s="5"/>
      <c r="I17663" s="5"/>
      <c r="J17663" s="5"/>
      <c r="K17663" s="5"/>
      <c r="L17663" s="5"/>
      <c r="M17663" s="5"/>
      <c r="N17663" s="5"/>
    </row>
    <row r="17664" spans="1:14" x14ac:dyDescent="0.3">
      <c r="A17664" s="4" t="s">
        <v>756</v>
      </c>
      <c r="B17664" s="5">
        <v>4.2699999999999996</v>
      </c>
      <c r="C17664" s="5">
        <v>47787</v>
      </c>
      <c r="D17664" s="5">
        <v>235.64754000000002</v>
      </c>
      <c r="E17664" s="1">
        <v>8.9855332914008448E-3</v>
      </c>
      <c r="F17664" s="5">
        <v>197013.52999999997</v>
      </c>
      <c r="G17664" s="5">
        <v>4.2699999999999996</v>
      </c>
      <c r="H17664" s="5">
        <v>1</v>
      </c>
      <c r="I17664" s="5">
        <v>6.1313746416389392E-3</v>
      </c>
      <c r="J17664" s="5">
        <v>6.3503760376254362E-3</v>
      </c>
      <c r="K17664" s="5">
        <v>0.17779126213592233</v>
      </c>
      <c r="L17664" s="5">
        <v>46139</v>
      </c>
      <c r="M17664" s="5">
        <v>3.571815600684887E-2</v>
      </c>
      <c r="N17664" s="5">
        <v>1648</v>
      </c>
    </row>
    <row r="17665" spans="1:14" x14ac:dyDescent="0.3">
      <c r="A17665" s="3" t="s">
        <v>9535</v>
      </c>
      <c r="B17665" s="5"/>
      <c r="C17665" s="5"/>
      <c r="D17665" s="5"/>
      <c r="E17665" s="5"/>
      <c r="F17665" s="5"/>
      <c r="G17665" s="5"/>
      <c r="H17665" s="5"/>
      <c r="I17665" s="5"/>
      <c r="J17665" s="5"/>
      <c r="K17665" s="5"/>
      <c r="L17665" s="5"/>
      <c r="M17665" s="5"/>
      <c r="N17665" s="5"/>
    </row>
    <row r="17666" spans="1:14" x14ac:dyDescent="0.3">
      <c r="A17666" s="4" t="s">
        <v>587</v>
      </c>
      <c r="B17666" s="5">
        <v>7.64</v>
      </c>
      <c r="C17666" s="5">
        <v>84</v>
      </c>
      <c r="D17666" s="5">
        <v>0.39563999999999999</v>
      </c>
      <c r="E17666" s="1">
        <v>1.797106658280169E-2</v>
      </c>
      <c r="F17666" s="5">
        <v>259.76</v>
      </c>
      <c r="G17666" s="5">
        <v>3.82</v>
      </c>
      <c r="H17666" s="5">
        <v>2</v>
      </c>
      <c r="I17666" s="5">
        <v>1.4642857142857142</v>
      </c>
      <c r="J17666" s="5">
        <v>1.8088235294117647</v>
      </c>
      <c r="K17666" s="5">
        <v>7.6875</v>
      </c>
      <c r="L17666" s="5">
        <v>68</v>
      </c>
      <c r="M17666" s="5">
        <v>0.23529411764705882</v>
      </c>
      <c r="N17666" s="5">
        <v>16</v>
      </c>
    </row>
    <row r="17667" spans="1:14" x14ac:dyDescent="0.3">
      <c r="A17667" s="3" t="s">
        <v>9536</v>
      </c>
      <c r="B17667" s="5"/>
      <c r="C17667" s="5"/>
      <c r="D17667" s="5"/>
      <c r="E17667" s="5"/>
      <c r="F17667" s="5"/>
      <c r="G17667" s="5"/>
      <c r="H17667" s="5"/>
      <c r="I17667" s="5"/>
      <c r="J17667" s="5"/>
      <c r="K17667" s="5"/>
      <c r="L17667" s="5"/>
      <c r="M17667" s="5"/>
      <c r="N17667" s="5"/>
    </row>
    <row r="17668" spans="1:14" x14ac:dyDescent="0.3">
      <c r="A17668" s="4" t="s">
        <v>884</v>
      </c>
      <c r="B17668" s="5">
        <v>25.830000000000002</v>
      </c>
      <c r="C17668" s="5">
        <v>1092</v>
      </c>
      <c r="D17668" s="5">
        <v>5.4113800000000003</v>
      </c>
      <c r="E17668" s="1">
        <v>6.2898733039805907E-2</v>
      </c>
      <c r="F17668" s="5">
        <v>3926.1600000000003</v>
      </c>
      <c r="G17668" s="5">
        <v>3.6900000000000004</v>
      </c>
      <c r="H17668" s="5">
        <v>7</v>
      </c>
      <c r="I17668" s="5">
        <v>0.31135531135531136</v>
      </c>
      <c r="J17668" s="5">
        <v>0.31954887218045114</v>
      </c>
      <c r="K17668" s="5">
        <v>12.142857142857142</v>
      </c>
      <c r="L17668" s="5">
        <v>1064</v>
      </c>
      <c r="M17668" s="5">
        <v>2.6315789473684209E-2</v>
      </c>
      <c r="N17668" s="5">
        <v>28</v>
      </c>
    </row>
    <row r="17669" spans="1:14" x14ac:dyDescent="0.3">
      <c r="A17669" s="3" t="s">
        <v>9537</v>
      </c>
      <c r="B17669" s="5"/>
      <c r="C17669" s="5"/>
      <c r="D17669" s="5"/>
      <c r="E17669" s="5"/>
      <c r="F17669" s="5"/>
      <c r="G17669" s="5"/>
      <c r="H17669" s="5"/>
      <c r="I17669" s="5"/>
      <c r="J17669" s="5"/>
      <c r="K17669" s="5"/>
      <c r="L17669" s="5"/>
      <c r="M17669" s="5"/>
      <c r="N17669" s="5"/>
    </row>
    <row r="17670" spans="1:14" x14ac:dyDescent="0.3">
      <c r="A17670" s="4" t="s">
        <v>745</v>
      </c>
      <c r="B17670" s="5">
        <v>3.78</v>
      </c>
      <c r="C17670" s="5">
        <v>14497</v>
      </c>
      <c r="D17670" s="5">
        <v>70.012560000000008</v>
      </c>
      <c r="E17670" s="1">
        <v>8.9855332914008448E-3</v>
      </c>
      <c r="F17670" s="5">
        <v>50111.46</v>
      </c>
      <c r="G17670" s="5">
        <v>3.78</v>
      </c>
      <c r="H17670" s="5">
        <v>1</v>
      </c>
      <c r="I17670" s="5">
        <v>1.2140442850244878E-2</v>
      </c>
      <c r="J17670" s="5">
        <v>1.3276005129365618E-2</v>
      </c>
      <c r="K17670" s="5">
        <v>0.14193548387096774</v>
      </c>
      <c r="L17670" s="5">
        <v>13257</v>
      </c>
      <c r="M17670" s="5">
        <v>9.3535490684166861E-2</v>
      </c>
      <c r="N17670" s="5">
        <v>1240</v>
      </c>
    </row>
    <row r="17671" spans="1:14" x14ac:dyDescent="0.3">
      <c r="A17671" s="3" t="s">
        <v>9538</v>
      </c>
      <c r="B17671" s="5"/>
      <c r="C17671" s="5"/>
      <c r="D17671" s="5"/>
      <c r="E17671" s="5"/>
      <c r="F17671" s="5"/>
      <c r="G17671" s="5"/>
      <c r="H17671" s="5"/>
      <c r="I17671" s="5"/>
      <c r="J17671" s="5"/>
      <c r="K17671" s="5"/>
      <c r="L17671" s="5"/>
      <c r="M17671" s="5"/>
      <c r="N17671" s="5"/>
    </row>
    <row r="17672" spans="1:14" x14ac:dyDescent="0.3">
      <c r="A17672" s="4" t="s">
        <v>812</v>
      </c>
      <c r="B17672" s="5">
        <v>8.0399999999999991</v>
      </c>
      <c r="C17672" s="5">
        <v>40</v>
      </c>
      <c r="D17672" s="5">
        <v>0.20404</v>
      </c>
      <c r="E17672" s="1">
        <v>1.797106658280169E-2</v>
      </c>
      <c r="F17672" s="5">
        <v>152.76</v>
      </c>
      <c r="G17672" s="5">
        <v>4.0199999999999996</v>
      </c>
      <c r="H17672" s="5">
        <v>2</v>
      </c>
      <c r="I17672" s="5">
        <v>2</v>
      </c>
      <c r="J17672" s="5">
        <v>2.1052631578947367</v>
      </c>
      <c r="K17672" s="5">
        <v>40</v>
      </c>
      <c r="L17672" s="5">
        <v>38</v>
      </c>
      <c r="M17672" s="5">
        <v>5.2631578947368418E-2</v>
      </c>
      <c r="N17672" s="5">
        <v>2</v>
      </c>
    </row>
    <row r="17673" spans="1:14" x14ac:dyDescent="0.3">
      <c r="A17673" s="3" t="s">
        <v>9539</v>
      </c>
      <c r="B17673" s="5"/>
      <c r="C17673" s="5"/>
      <c r="D17673" s="5"/>
      <c r="E17673" s="5"/>
      <c r="F17673" s="5"/>
      <c r="G17673" s="5"/>
      <c r="H17673" s="5"/>
      <c r="I17673" s="5"/>
      <c r="J17673" s="5"/>
      <c r="K17673" s="5"/>
      <c r="L17673" s="5"/>
      <c r="M17673" s="5"/>
      <c r="N17673" s="5"/>
    </row>
    <row r="17674" spans="1:14" x14ac:dyDescent="0.3">
      <c r="A17674" s="4" t="s">
        <v>450</v>
      </c>
      <c r="B17674" s="5">
        <v>7.54</v>
      </c>
      <c r="C17674" s="5">
        <v>36630</v>
      </c>
      <c r="D17674" s="5">
        <v>177.21353999999999</v>
      </c>
      <c r="E17674" s="1">
        <v>1.797106658280169E-2</v>
      </c>
      <c r="F17674" s="5">
        <v>126890.66</v>
      </c>
      <c r="G17674" s="5">
        <v>3.77</v>
      </c>
      <c r="H17674" s="5">
        <v>2</v>
      </c>
      <c r="I17674" s="5">
        <v>1.0674310674310674E-2</v>
      </c>
      <c r="J17674" s="5">
        <v>1.1616851862855784E-2</v>
      </c>
      <c r="K17674" s="5">
        <v>0.13156123822341859</v>
      </c>
      <c r="L17674" s="5">
        <v>33658</v>
      </c>
      <c r="M17674" s="5">
        <v>8.8299958405133994E-2</v>
      </c>
      <c r="N17674" s="5">
        <v>2972</v>
      </c>
    </row>
    <row r="17675" spans="1:14" x14ac:dyDescent="0.3">
      <c r="A17675" s="3" t="s">
        <v>9540</v>
      </c>
      <c r="B17675" s="5"/>
      <c r="C17675" s="5"/>
      <c r="D17675" s="5"/>
      <c r="E17675" s="5"/>
      <c r="F17675" s="5"/>
      <c r="G17675" s="5"/>
      <c r="H17675" s="5"/>
      <c r="I17675" s="5"/>
      <c r="J17675" s="5"/>
      <c r="K17675" s="5"/>
      <c r="L17675" s="5"/>
      <c r="M17675" s="5"/>
      <c r="N17675" s="5"/>
    </row>
    <row r="17676" spans="1:14" x14ac:dyDescent="0.3">
      <c r="A17676" s="4" t="s">
        <v>185</v>
      </c>
      <c r="B17676" s="5">
        <v>14.96</v>
      </c>
      <c r="C17676" s="5">
        <v>4972</v>
      </c>
      <c r="D17676" s="5">
        <v>23.795480000000001</v>
      </c>
      <c r="E17676" s="1">
        <v>3.5942133165603379E-2</v>
      </c>
      <c r="F17676" s="5">
        <v>16590.64</v>
      </c>
      <c r="G17676" s="5">
        <v>3.74</v>
      </c>
      <c r="H17676" s="5">
        <v>4</v>
      </c>
      <c r="I17676" s="5">
        <v>3.2180209171359615E-2</v>
      </c>
      <c r="J17676" s="5">
        <v>3.6068530207394048E-2</v>
      </c>
      <c r="K17676" s="5">
        <v>0.29850746268656714</v>
      </c>
      <c r="L17676" s="5">
        <v>4436</v>
      </c>
      <c r="M17676" s="5">
        <v>0.12082957619477007</v>
      </c>
      <c r="N17676" s="5">
        <v>536</v>
      </c>
    </row>
    <row r="17677" spans="1:14" x14ac:dyDescent="0.3">
      <c r="A17677" s="3" t="s">
        <v>9541</v>
      </c>
      <c r="B17677" s="5"/>
      <c r="C17677" s="5"/>
      <c r="D17677" s="5"/>
      <c r="E17677" s="5"/>
      <c r="F17677" s="5"/>
      <c r="G17677" s="5"/>
      <c r="H17677" s="5"/>
      <c r="I17677" s="5"/>
      <c r="J17677" s="5"/>
      <c r="K17677" s="5"/>
      <c r="L17677" s="5"/>
      <c r="M17677" s="5"/>
      <c r="N17677" s="5"/>
    </row>
    <row r="17678" spans="1:14" x14ac:dyDescent="0.3">
      <c r="A17678" s="4" t="s">
        <v>185</v>
      </c>
      <c r="B17678" s="5">
        <v>11.25</v>
      </c>
      <c r="C17678" s="5">
        <v>336</v>
      </c>
      <c r="D17678" s="5">
        <v>1.6455000000000002</v>
      </c>
      <c r="E17678" s="1">
        <v>2.6956599874202531E-2</v>
      </c>
      <c r="F17678" s="5">
        <v>1181.25</v>
      </c>
      <c r="G17678" s="5">
        <v>3.75</v>
      </c>
      <c r="H17678" s="5">
        <v>3</v>
      </c>
      <c r="I17678" s="5">
        <v>0.47619047619047616</v>
      </c>
      <c r="J17678" s="5">
        <v>0.50793650793650791</v>
      </c>
      <c r="K17678" s="5">
        <v>7.6190476190476186</v>
      </c>
      <c r="L17678" s="5">
        <v>315</v>
      </c>
      <c r="M17678" s="5">
        <v>6.6666666666666666E-2</v>
      </c>
      <c r="N17678" s="5">
        <v>21</v>
      </c>
    </row>
    <row r="17679" spans="1:14" x14ac:dyDescent="0.3">
      <c r="A17679" s="3" t="s">
        <v>9542</v>
      </c>
      <c r="B17679" s="5"/>
      <c r="C17679" s="5"/>
      <c r="D17679" s="5"/>
      <c r="E17679" s="5"/>
      <c r="F17679" s="5"/>
      <c r="G17679" s="5"/>
      <c r="H17679" s="5"/>
      <c r="I17679" s="5"/>
      <c r="J17679" s="5"/>
      <c r="K17679" s="5"/>
      <c r="L17679" s="5"/>
      <c r="M17679" s="5"/>
      <c r="N17679" s="5"/>
    </row>
    <row r="17680" spans="1:14" x14ac:dyDescent="0.3">
      <c r="A17680" s="4" t="s">
        <v>581</v>
      </c>
      <c r="B17680" s="5">
        <v>8.5</v>
      </c>
      <c r="C17680" s="5">
        <v>1028</v>
      </c>
      <c r="D17680" s="5">
        <v>4.9924999999999997</v>
      </c>
      <c r="E17680" s="1">
        <v>1.797106658280169E-2</v>
      </c>
      <c r="F17680" s="5">
        <v>4037.5</v>
      </c>
      <c r="G17680" s="5">
        <v>4.25</v>
      </c>
      <c r="H17680" s="5">
        <v>2</v>
      </c>
      <c r="I17680" s="5">
        <v>0.6712062256809338</v>
      </c>
      <c r="J17680" s="5">
        <v>0.72631578947368425</v>
      </c>
      <c r="K17680" s="5">
        <v>8.8461538461538467</v>
      </c>
      <c r="L17680" s="5">
        <v>950</v>
      </c>
      <c r="M17680" s="5">
        <v>8.2105263157894737E-2</v>
      </c>
      <c r="N17680" s="5">
        <v>78</v>
      </c>
    </row>
    <row r="17681" spans="1:14" x14ac:dyDescent="0.3">
      <c r="A17681" s="3" t="s">
        <v>9543</v>
      </c>
      <c r="B17681" s="5"/>
      <c r="C17681" s="5"/>
      <c r="D17681" s="5"/>
      <c r="E17681" s="5"/>
      <c r="F17681" s="5"/>
      <c r="G17681" s="5"/>
      <c r="H17681" s="5"/>
      <c r="I17681" s="5"/>
      <c r="J17681" s="5"/>
      <c r="K17681" s="5"/>
      <c r="L17681" s="5"/>
      <c r="M17681" s="5"/>
      <c r="N17681" s="5"/>
    </row>
    <row r="17682" spans="1:14" x14ac:dyDescent="0.3">
      <c r="A17682" s="4" t="s">
        <v>308</v>
      </c>
      <c r="B17682" s="5">
        <v>8.24</v>
      </c>
      <c r="C17682" s="5">
        <v>892</v>
      </c>
      <c r="D17682" s="5">
        <v>4.4122399999999997</v>
      </c>
      <c r="E17682" s="1">
        <v>1.797106658280169E-2</v>
      </c>
      <c r="F17682" s="5">
        <v>3559.6800000000003</v>
      </c>
      <c r="G17682" s="5">
        <v>4.12</v>
      </c>
      <c r="H17682" s="5">
        <v>2</v>
      </c>
      <c r="I17682" s="5">
        <v>0.50560538116591924</v>
      </c>
      <c r="J17682" s="5">
        <v>0.5219907407407407</v>
      </c>
      <c r="K17682" s="5">
        <v>16.107142857142858</v>
      </c>
      <c r="L17682" s="5">
        <v>864</v>
      </c>
      <c r="M17682" s="5">
        <v>3.2407407407407406E-2</v>
      </c>
      <c r="N17682" s="5">
        <v>28</v>
      </c>
    </row>
    <row r="17683" spans="1:14" x14ac:dyDescent="0.3">
      <c r="A17683" s="3" t="s">
        <v>9544</v>
      </c>
      <c r="B17683" s="5"/>
      <c r="C17683" s="5"/>
      <c r="D17683" s="5"/>
      <c r="E17683" s="5"/>
      <c r="F17683" s="5"/>
      <c r="G17683" s="5"/>
      <c r="H17683" s="5"/>
      <c r="I17683" s="5"/>
      <c r="J17683" s="5"/>
      <c r="K17683" s="5"/>
      <c r="L17683" s="5"/>
      <c r="M17683" s="5"/>
      <c r="N17683" s="5"/>
    </row>
    <row r="17684" spans="1:14" x14ac:dyDescent="0.3">
      <c r="A17684" s="4" t="s">
        <v>692</v>
      </c>
      <c r="B17684" s="5">
        <v>4.43</v>
      </c>
      <c r="C17684" s="5">
        <v>33</v>
      </c>
      <c r="D17684" s="5">
        <v>0.16186</v>
      </c>
      <c r="E17684" s="1">
        <v>8.9855332914008448E-3</v>
      </c>
      <c r="F17684" s="5">
        <v>119.60999999999999</v>
      </c>
      <c r="G17684" s="5">
        <v>4.43</v>
      </c>
      <c r="H17684" s="5">
        <v>1</v>
      </c>
      <c r="I17684" s="5">
        <v>4.4848484848484844</v>
      </c>
      <c r="J17684" s="5">
        <v>5.4814814814814818</v>
      </c>
      <c r="K17684" s="5">
        <v>24.666666666666668</v>
      </c>
      <c r="L17684" s="5">
        <v>27</v>
      </c>
      <c r="M17684" s="5">
        <v>0.22222222222222221</v>
      </c>
      <c r="N17684" s="5">
        <v>6</v>
      </c>
    </row>
    <row r="17685" spans="1:14" x14ac:dyDescent="0.3">
      <c r="A17685" s="3" t="s">
        <v>9545</v>
      </c>
      <c r="B17685" s="5"/>
      <c r="C17685" s="5"/>
      <c r="D17685" s="5"/>
      <c r="E17685" s="5"/>
      <c r="F17685" s="5"/>
      <c r="G17685" s="5"/>
      <c r="H17685" s="5"/>
      <c r="I17685" s="5"/>
      <c r="J17685" s="5"/>
      <c r="K17685" s="5"/>
      <c r="L17685" s="5"/>
      <c r="M17685" s="5"/>
      <c r="N17685" s="5"/>
    </row>
    <row r="17686" spans="1:14" x14ac:dyDescent="0.3">
      <c r="A17686" s="4" t="s">
        <v>595</v>
      </c>
      <c r="B17686" s="5">
        <v>8.4</v>
      </c>
      <c r="C17686" s="5">
        <v>296</v>
      </c>
      <c r="D17686" s="5">
        <v>1.3564000000000001</v>
      </c>
      <c r="E17686" s="1">
        <v>1.797106658280169E-2</v>
      </c>
      <c r="F17686" s="5">
        <v>966</v>
      </c>
      <c r="G17686" s="5">
        <v>4.2</v>
      </c>
      <c r="H17686" s="5">
        <v>2</v>
      </c>
      <c r="I17686" s="5">
        <v>5.0675675675675678E-2</v>
      </c>
      <c r="J17686" s="5">
        <v>6.5217391304347824E-2</v>
      </c>
      <c r="K17686" s="5">
        <v>0.22727272727272727</v>
      </c>
      <c r="L17686" s="5">
        <v>230</v>
      </c>
      <c r="M17686" s="5">
        <v>0.28695652173913044</v>
      </c>
      <c r="N17686" s="5">
        <v>66</v>
      </c>
    </row>
    <row r="17687" spans="1:14" x14ac:dyDescent="0.3">
      <c r="A17687" s="4" t="s">
        <v>872</v>
      </c>
      <c r="B17687" s="5">
        <v>4.2</v>
      </c>
      <c r="C17687" s="5">
        <v>66334</v>
      </c>
      <c r="D17687" s="5">
        <v>327.6284</v>
      </c>
      <c r="E17687" s="1">
        <v>8.9855332914008448E-3</v>
      </c>
      <c r="F17687" s="5">
        <v>270097.8</v>
      </c>
      <c r="G17687" s="5">
        <v>4.2</v>
      </c>
      <c r="H17687" s="5">
        <v>1</v>
      </c>
      <c r="I17687" s="5">
        <v>7.6883649410558691E-3</v>
      </c>
      <c r="J17687" s="5">
        <v>7.9304607442193167E-3</v>
      </c>
      <c r="K17687" s="5">
        <v>0.25185185185185183</v>
      </c>
      <c r="L17687" s="5">
        <v>64309</v>
      </c>
      <c r="M17687" s="5">
        <v>3.1488594131459047E-2</v>
      </c>
      <c r="N17687" s="5">
        <v>2025</v>
      </c>
    </row>
    <row r="17688" spans="1:14" x14ac:dyDescent="0.3">
      <c r="A17688" s="3" t="s">
        <v>9546</v>
      </c>
      <c r="B17688" s="5"/>
      <c r="C17688" s="5"/>
      <c r="D17688" s="5"/>
      <c r="E17688" s="5"/>
      <c r="F17688" s="5"/>
      <c r="G17688" s="5"/>
      <c r="H17688" s="5"/>
      <c r="I17688" s="5"/>
      <c r="J17688" s="5"/>
      <c r="K17688" s="5"/>
      <c r="L17688" s="5"/>
      <c r="M17688" s="5"/>
      <c r="N17688" s="5"/>
    </row>
    <row r="17689" spans="1:14" x14ac:dyDescent="0.3">
      <c r="A17689" s="4" t="s">
        <v>221</v>
      </c>
      <c r="B17689" s="5">
        <v>3.93</v>
      </c>
      <c r="C17689" s="5">
        <v>683</v>
      </c>
      <c r="D17689" s="5">
        <v>3.1868599999999998</v>
      </c>
      <c r="E17689" s="1">
        <v>8.9855332914008448E-3</v>
      </c>
      <c r="F17689" s="5">
        <v>2220.4500000000003</v>
      </c>
      <c r="G17689" s="5">
        <v>3.93</v>
      </c>
      <c r="H17689" s="5">
        <v>1</v>
      </c>
      <c r="I17689" s="5">
        <v>0.445095168374817</v>
      </c>
      <c r="J17689" s="5">
        <v>0.53805309734513274</v>
      </c>
      <c r="K17689" s="5">
        <v>2.5762711864406778</v>
      </c>
      <c r="L17689" s="5">
        <v>565</v>
      </c>
      <c r="M17689" s="5">
        <v>0.20884955752212389</v>
      </c>
      <c r="N17689" s="5">
        <v>118</v>
      </c>
    </row>
    <row r="17690" spans="1:14" x14ac:dyDescent="0.3">
      <c r="A17690" s="3" t="s">
        <v>9547</v>
      </c>
      <c r="B17690" s="5"/>
      <c r="C17690" s="5"/>
      <c r="D17690" s="5"/>
      <c r="E17690" s="5"/>
      <c r="F17690" s="5"/>
      <c r="G17690" s="5"/>
      <c r="H17690" s="5"/>
      <c r="I17690" s="5"/>
      <c r="J17690" s="5"/>
      <c r="K17690" s="5"/>
      <c r="L17690" s="5"/>
      <c r="M17690" s="5"/>
      <c r="N17690" s="5"/>
    </row>
    <row r="17691" spans="1:14" x14ac:dyDescent="0.3">
      <c r="A17691" s="4" t="s">
        <v>791</v>
      </c>
      <c r="B17691" s="5">
        <v>8.5</v>
      </c>
      <c r="C17691" s="5">
        <v>2918</v>
      </c>
      <c r="D17691" s="5">
        <v>14.330499999999999</v>
      </c>
      <c r="E17691" s="1">
        <v>1.797106658280169E-2</v>
      </c>
      <c r="F17691" s="5">
        <v>11832</v>
      </c>
      <c r="G17691" s="5">
        <v>4.25</v>
      </c>
      <c r="H17691" s="5">
        <v>2</v>
      </c>
      <c r="I17691" s="5">
        <v>0.20801919122686771</v>
      </c>
      <c r="J17691" s="5">
        <v>0.21803160919540229</v>
      </c>
      <c r="K17691" s="5">
        <v>4.5298507462686564</v>
      </c>
      <c r="L17691" s="5">
        <v>2784</v>
      </c>
      <c r="M17691" s="5">
        <v>4.8132183908045974E-2</v>
      </c>
      <c r="N17691" s="5">
        <v>134</v>
      </c>
    </row>
    <row r="17692" spans="1:14" x14ac:dyDescent="0.3">
      <c r="A17692" s="3" t="s">
        <v>9548</v>
      </c>
      <c r="B17692" s="5"/>
      <c r="C17692" s="5"/>
      <c r="D17692" s="5"/>
      <c r="E17692" s="5"/>
      <c r="F17692" s="5"/>
      <c r="G17692" s="5"/>
      <c r="H17692" s="5"/>
      <c r="I17692" s="5"/>
      <c r="J17692" s="5"/>
      <c r="K17692" s="5"/>
      <c r="L17692" s="5"/>
      <c r="M17692" s="5"/>
      <c r="N17692" s="5"/>
    </row>
    <row r="17693" spans="1:14" x14ac:dyDescent="0.3">
      <c r="A17693" s="4" t="s">
        <v>80</v>
      </c>
      <c r="B17693" s="5">
        <v>4.25</v>
      </c>
      <c r="C17693" s="5">
        <v>27</v>
      </c>
      <c r="D17693" s="5">
        <v>0.14349999999999999</v>
      </c>
      <c r="E17693" s="1">
        <v>8.9855332914008448E-3</v>
      </c>
      <c r="F17693" s="5">
        <v>114.75</v>
      </c>
      <c r="G17693" s="5">
        <v>4.25</v>
      </c>
      <c r="H17693" s="5">
        <v>1</v>
      </c>
      <c r="I17693" s="5">
        <v>7.4814814814814818</v>
      </c>
      <c r="J17693" s="5">
        <v>7.4814814814814818</v>
      </c>
      <c r="K17693" s="5">
        <v>0</v>
      </c>
      <c r="L17693" s="5">
        <v>27</v>
      </c>
      <c r="M17693" s="5">
        <v>0</v>
      </c>
      <c r="N17693" s="5">
        <v>0</v>
      </c>
    </row>
    <row r="17694" spans="1:14" x14ac:dyDescent="0.3">
      <c r="A17694" s="3" t="s">
        <v>9549</v>
      </c>
      <c r="B17694" s="5"/>
      <c r="C17694" s="5"/>
      <c r="D17694" s="5"/>
      <c r="E17694" s="5"/>
      <c r="F17694" s="5"/>
      <c r="G17694" s="5"/>
      <c r="H17694" s="5"/>
      <c r="I17694" s="5"/>
      <c r="J17694" s="5"/>
      <c r="K17694" s="5"/>
      <c r="L17694" s="5"/>
      <c r="M17694" s="5"/>
      <c r="N17694" s="5"/>
    </row>
    <row r="17695" spans="1:14" x14ac:dyDescent="0.3">
      <c r="A17695" s="4" t="s">
        <v>757</v>
      </c>
      <c r="B17695" s="5">
        <v>8.1199999999999992</v>
      </c>
      <c r="C17695" s="5">
        <v>640205</v>
      </c>
      <c r="D17695" s="5">
        <v>3159.6851200000001</v>
      </c>
      <c r="E17695" s="1">
        <v>1.797106658280169E-2</v>
      </c>
      <c r="F17695" s="5">
        <v>2515295.86</v>
      </c>
      <c r="G17695" s="5">
        <v>4.0599999999999996</v>
      </c>
      <c r="H17695" s="5">
        <v>2</v>
      </c>
      <c r="I17695" s="5">
        <v>8.5285182090111765E-4</v>
      </c>
      <c r="J17695" s="5">
        <v>8.8131183104638835E-4</v>
      </c>
      <c r="K17695" s="5">
        <v>2.6409983554222694E-2</v>
      </c>
      <c r="L17695" s="5">
        <v>619531</v>
      </c>
      <c r="M17695" s="5">
        <v>3.3370404386544011E-2</v>
      </c>
      <c r="N17695" s="5">
        <v>20674</v>
      </c>
    </row>
    <row r="17696" spans="1:14" x14ac:dyDescent="0.3">
      <c r="A17696" s="4" t="s">
        <v>742</v>
      </c>
      <c r="B17696" s="5">
        <v>4.0599999999999996</v>
      </c>
      <c r="C17696" s="5">
        <v>1577</v>
      </c>
      <c r="D17696" s="5">
        <v>7.51912</v>
      </c>
      <c r="E17696" s="1">
        <v>8.9855332914008448E-3</v>
      </c>
      <c r="F17696" s="5">
        <v>5643.4</v>
      </c>
      <c r="G17696" s="5">
        <v>4.0599999999999996</v>
      </c>
      <c r="H17696" s="5">
        <v>1</v>
      </c>
      <c r="I17696" s="5">
        <v>0.39061509194673433</v>
      </c>
      <c r="J17696" s="5">
        <v>0.44316546762589926</v>
      </c>
      <c r="K17696" s="5">
        <v>3.2941176470588234</v>
      </c>
      <c r="L17696" s="5">
        <v>1390</v>
      </c>
      <c r="M17696" s="5">
        <v>0.13453237410071942</v>
      </c>
      <c r="N17696" s="5">
        <v>187</v>
      </c>
    </row>
    <row r="17697" spans="1:14" x14ac:dyDescent="0.3">
      <c r="A17697" s="3" t="s">
        <v>9550</v>
      </c>
      <c r="B17697" s="5"/>
      <c r="C17697" s="5"/>
      <c r="D17697" s="5"/>
      <c r="E17697" s="5"/>
      <c r="F17697" s="5"/>
      <c r="G17697" s="5"/>
      <c r="H17697" s="5"/>
      <c r="I17697" s="5"/>
      <c r="J17697" s="5"/>
      <c r="K17697" s="5"/>
      <c r="L17697" s="5"/>
      <c r="M17697" s="5"/>
      <c r="N17697" s="5"/>
    </row>
    <row r="17698" spans="1:14" x14ac:dyDescent="0.3">
      <c r="A17698" s="4" t="s">
        <v>558</v>
      </c>
      <c r="B17698" s="5">
        <v>4.3</v>
      </c>
      <c r="C17698" s="5">
        <v>101</v>
      </c>
      <c r="D17698" s="5">
        <v>0.48759999999999998</v>
      </c>
      <c r="E17698" s="1">
        <v>8.9855332914008448E-3</v>
      </c>
      <c r="F17698" s="5">
        <v>378.4</v>
      </c>
      <c r="G17698" s="5">
        <v>4.3</v>
      </c>
      <c r="H17698" s="5">
        <v>1</v>
      </c>
      <c r="I17698" s="5">
        <v>0.31683168316831684</v>
      </c>
      <c r="J17698" s="5">
        <v>0.36363636363636365</v>
      </c>
      <c r="K17698" s="5">
        <v>2.4615384615384617</v>
      </c>
      <c r="L17698" s="5">
        <v>88</v>
      </c>
      <c r="M17698" s="5">
        <v>0.14772727272727273</v>
      </c>
      <c r="N17698" s="5">
        <v>13</v>
      </c>
    </row>
    <row r="17699" spans="1:14" x14ac:dyDescent="0.3">
      <c r="A17699" s="3" t="s">
        <v>9551</v>
      </c>
      <c r="B17699" s="5"/>
      <c r="C17699" s="5"/>
      <c r="D17699" s="5"/>
      <c r="E17699" s="5"/>
      <c r="F17699" s="5"/>
      <c r="G17699" s="5"/>
      <c r="H17699" s="5"/>
      <c r="I17699" s="5"/>
      <c r="J17699" s="5"/>
      <c r="K17699" s="5"/>
      <c r="L17699" s="5"/>
      <c r="M17699" s="5"/>
      <c r="N17699" s="5"/>
    </row>
    <row r="17700" spans="1:14" x14ac:dyDescent="0.3">
      <c r="A17700" s="4" t="s">
        <v>909</v>
      </c>
      <c r="B17700" s="5">
        <v>4.03</v>
      </c>
      <c r="C17700" s="5">
        <v>1757</v>
      </c>
      <c r="D17700" s="5">
        <v>8.4870599999999996</v>
      </c>
      <c r="E17700" s="1">
        <v>8.9855332914008448E-3</v>
      </c>
      <c r="F17700" s="5">
        <v>6464.1200000000008</v>
      </c>
      <c r="G17700" s="5">
        <v>4.03</v>
      </c>
      <c r="H17700" s="5">
        <v>1</v>
      </c>
      <c r="I17700" s="5">
        <v>0.15367103016505407</v>
      </c>
      <c r="J17700" s="5">
        <v>0.16832917705735662</v>
      </c>
      <c r="K17700" s="5">
        <v>1.7647058823529411</v>
      </c>
      <c r="L17700" s="5">
        <v>1604</v>
      </c>
      <c r="M17700" s="5">
        <v>9.538653366583541E-2</v>
      </c>
      <c r="N17700" s="5">
        <v>153</v>
      </c>
    </row>
    <row r="17701" spans="1:14" x14ac:dyDescent="0.3">
      <c r="A17701" s="3" t="s">
        <v>9552</v>
      </c>
      <c r="B17701" s="5"/>
      <c r="C17701" s="5"/>
      <c r="D17701" s="5"/>
      <c r="E17701" s="5"/>
      <c r="F17701" s="5"/>
      <c r="G17701" s="5"/>
      <c r="H17701" s="5"/>
      <c r="I17701" s="5"/>
      <c r="J17701" s="5"/>
      <c r="K17701" s="5"/>
      <c r="L17701" s="5"/>
      <c r="M17701" s="5"/>
      <c r="N17701" s="5"/>
    </row>
    <row r="17702" spans="1:14" x14ac:dyDescent="0.3">
      <c r="A17702" s="4" t="s">
        <v>131</v>
      </c>
      <c r="B17702" s="5">
        <v>7.96</v>
      </c>
      <c r="C17702" s="5">
        <v>838</v>
      </c>
      <c r="D17702" s="5">
        <v>4.1499600000000001</v>
      </c>
      <c r="E17702" s="1">
        <v>1.797106658280169E-2</v>
      </c>
      <c r="F17702" s="5">
        <v>3239.72</v>
      </c>
      <c r="G17702" s="5">
        <v>3.98</v>
      </c>
      <c r="H17702" s="5">
        <v>2</v>
      </c>
      <c r="I17702" s="5">
        <v>0.39021479713603818</v>
      </c>
      <c r="J17702" s="5">
        <v>0.40171990171990174</v>
      </c>
      <c r="K17702" s="5">
        <v>13.625</v>
      </c>
      <c r="L17702" s="5">
        <v>814</v>
      </c>
      <c r="M17702" s="5">
        <v>2.9484029484029485E-2</v>
      </c>
      <c r="N17702" s="5">
        <v>24</v>
      </c>
    </row>
    <row r="17703" spans="1:14" x14ac:dyDescent="0.3">
      <c r="A17703" s="3" t="s">
        <v>9553</v>
      </c>
      <c r="B17703" s="5"/>
      <c r="C17703" s="5"/>
      <c r="D17703" s="5"/>
      <c r="E17703" s="5"/>
      <c r="F17703" s="5"/>
      <c r="G17703" s="5"/>
      <c r="H17703" s="5"/>
      <c r="I17703" s="5"/>
      <c r="J17703" s="5"/>
      <c r="K17703" s="5"/>
      <c r="L17703" s="5"/>
      <c r="M17703" s="5"/>
      <c r="N17703" s="5"/>
    </row>
    <row r="17704" spans="1:14" x14ac:dyDescent="0.3">
      <c r="A17704" s="4" t="s">
        <v>212</v>
      </c>
      <c r="B17704" s="5">
        <v>7.74</v>
      </c>
      <c r="C17704" s="5">
        <v>78</v>
      </c>
      <c r="D17704" s="5">
        <v>0.38974000000000003</v>
      </c>
      <c r="E17704" s="1">
        <v>1.797106658280169E-2</v>
      </c>
      <c r="F17704" s="5">
        <v>286.38</v>
      </c>
      <c r="G17704" s="5">
        <v>3.87</v>
      </c>
      <c r="H17704" s="5">
        <v>2</v>
      </c>
      <c r="I17704" s="5">
        <v>3.4871794871794872</v>
      </c>
      <c r="J17704" s="5">
        <v>3.6756756756756759</v>
      </c>
      <c r="K17704" s="5">
        <v>68</v>
      </c>
      <c r="L17704" s="5">
        <v>74</v>
      </c>
      <c r="M17704" s="5">
        <v>5.4054054054054057E-2</v>
      </c>
      <c r="N17704" s="5">
        <v>4</v>
      </c>
    </row>
    <row r="17705" spans="1:14" x14ac:dyDescent="0.3">
      <c r="A17705" s="3" t="s">
        <v>9554</v>
      </c>
      <c r="B17705" s="5"/>
      <c r="C17705" s="5"/>
      <c r="D17705" s="5"/>
      <c r="E17705" s="5"/>
      <c r="F17705" s="5"/>
      <c r="G17705" s="5"/>
      <c r="H17705" s="5"/>
      <c r="I17705" s="5"/>
      <c r="J17705" s="5"/>
      <c r="K17705" s="5"/>
      <c r="L17705" s="5"/>
      <c r="M17705" s="5"/>
      <c r="N17705" s="5"/>
    </row>
    <row r="17706" spans="1:14" x14ac:dyDescent="0.3">
      <c r="A17706" s="4" t="s">
        <v>92</v>
      </c>
      <c r="B17706" s="5">
        <v>3.73</v>
      </c>
      <c r="C17706" s="5">
        <v>7449</v>
      </c>
      <c r="D17706" s="5">
        <v>36.010460000000002</v>
      </c>
      <c r="E17706" s="1">
        <v>8.9855332914008448E-3</v>
      </c>
      <c r="F17706" s="5">
        <v>25468.44</v>
      </c>
      <c r="G17706" s="5">
        <v>3.73</v>
      </c>
      <c r="H17706" s="5">
        <v>1</v>
      </c>
      <c r="I17706" s="5">
        <v>1.9197207678883072E-2</v>
      </c>
      <c r="J17706" s="5">
        <v>2.0943175161101349E-2</v>
      </c>
      <c r="K17706" s="5">
        <v>0.23027375201288244</v>
      </c>
      <c r="L17706" s="5">
        <v>6828</v>
      </c>
      <c r="M17706" s="5">
        <v>9.0949033391915637E-2</v>
      </c>
      <c r="N17706" s="5">
        <v>621</v>
      </c>
    </row>
    <row r="17707" spans="1:14" x14ac:dyDescent="0.3">
      <c r="A17707" s="3" t="s">
        <v>9555</v>
      </c>
      <c r="B17707" s="5"/>
      <c r="C17707" s="5"/>
      <c r="D17707" s="5"/>
      <c r="E17707" s="5"/>
      <c r="F17707" s="5"/>
      <c r="G17707" s="5"/>
      <c r="H17707" s="5"/>
      <c r="I17707" s="5"/>
      <c r="J17707" s="5"/>
      <c r="K17707" s="5"/>
      <c r="L17707" s="5"/>
      <c r="M17707" s="5"/>
      <c r="N17707" s="5"/>
    </row>
    <row r="17708" spans="1:14" x14ac:dyDescent="0.3">
      <c r="A17708" s="4" t="s">
        <v>713</v>
      </c>
      <c r="B17708" s="5">
        <v>13.11</v>
      </c>
      <c r="C17708" s="5">
        <v>198</v>
      </c>
      <c r="D17708" s="5">
        <v>0.94473999999999991</v>
      </c>
      <c r="E17708" s="1">
        <v>2.6956599874202531E-2</v>
      </c>
      <c r="F17708" s="5">
        <v>747.27</v>
      </c>
      <c r="G17708" s="5">
        <v>4.37</v>
      </c>
      <c r="H17708" s="5">
        <v>3</v>
      </c>
      <c r="I17708" s="5">
        <v>0.79797979797979801</v>
      </c>
      <c r="J17708" s="5">
        <v>0.92397660818713445</v>
      </c>
      <c r="K17708" s="5">
        <v>5.8518518518518521</v>
      </c>
      <c r="L17708" s="5">
        <v>171</v>
      </c>
      <c r="M17708" s="5">
        <v>0.15789473684210525</v>
      </c>
      <c r="N17708" s="5">
        <v>27</v>
      </c>
    </row>
    <row r="17709" spans="1:14" x14ac:dyDescent="0.3">
      <c r="A17709" s="3" t="s">
        <v>9556</v>
      </c>
      <c r="B17709" s="5"/>
      <c r="C17709" s="5"/>
      <c r="D17709" s="5"/>
      <c r="E17709" s="5"/>
      <c r="F17709" s="5"/>
      <c r="G17709" s="5"/>
      <c r="H17709" s="5"/>
      <c r="I17709" s="5"/>
      <c r="J17709" s="5"/>
      <c r="K17709" s="5"/>
      <c r="L17709" s="5"/>
      <c r="M17709" s="5"/>
      <c r="N17709" s="5"/>
    </row>
    <row r="17710" spans="1:14" x14ac:dyDescent="0.3">
      <c r="A17710" s="4" t="s">
        <v>207</v>
      </c>
      <c r="B17710" s="5">
        <v>3.41</v>
      </c>
      <c r="C17710" s="5">
        <v>234</v>
      </c>
      <c r="D17710" s="5">
        <v>1.1208200000000001</v>
      </c>
      <c r="E17710" s="1">
        <v>8.9855332914008448E-3</v>
      </c>
      <c r="F17710" s="5">
        <v>702.46</v>
      </c>
      <c r="G17710" s="5">
        <v>3.41</v>
      </c>
      <c r="H17710" s="5">
        <v>1</v>
      </c>
      <c r="I17710" s="5">
        <v>1.7777777777777777</v>
      </c>
      <c r="J17710" s="5">
        <v>2.0194174757281553</v>
      </c>
      <c r="K17710" s="5">
        <v>14.857142857142858</v>
      </c>
      <c r="L17710" s="5">
        <v>206</v>
      </c>
      <c r="M17710" s="5">
        <v>0.13592233009708737</v>
      </c>
      <c r="N17710" s="5">
        <v>28</v>
      </c>
    </row>
    <row r="17711" spans="1:14" x14ac:dyDescent="0.3">
      <c r="A17711" s="3" t="s">
        <v>9557</v>
      </c>
      <c r="B17711" s="5"/>
      <c r="C17711" s="5"/>
      <c r="D17711" s="5"/>
      <c r="E17711" s="5"/>
      <c r="F17711" s="5"/>
      <c r="G17711" s="5"/>
      <c r="H17711" s="5"/>
      <c r="I17711" s="5"/>
      <c r="J17711" s="5"/>
      <c r="K17711" s="5"/>
      <c r="L17711" s="5"/>
      <c r="M17711" s="5"/>
      <c r="N17711" s="5"/>
    </row>
    <row r="17712" spans="1:14" x14ac:dyDescent="0.3">
      <c r="A17712" s="4" t="s">
        <v>426</v>
      </c>
      <c r="B17712" s="5">
        <v>12.629999999999999</v>
      </c>
      <c r="C17712" s="5">
        <v>714</v>
      </c>
      <c r="D17712" s="5">
        <v>3.5424199999999995</v>
      </c>
      <c r="E17712" s="1">
        <v>2.6956599874202531E-2</v>
      </c>
      <c r="F17712" s="5">
        <v>2930.16</v>
      </c>
      <c r="G17712" s="5">
        <v>4.21</v>
      </c>
      <c r="H17712" s="5">
        <v>3</v>
      </c>
      <c r="I17712" s="5">
        <v>0.80532212885154064</v>
      </c>
      <c r="J17712" s="5">
        <v>0.82614942528735635</v>
      </c>
      <c r="K17712" s="5">
        <v>31.944444444444443</v>
      </c>
      <c r="L17712" s="5">
        <v>696</v>
      </c>
      <c r="M17712" s="5">
        <v>2.5862068965517241E-2</v>
      </c>
      <c r="N17712" s="5">
        <v>18</v>
      </c>
    </row>
    <row r="17713" spans="1:14" x14ac:dyDescent="0.3">
      <c r="A17713" s="3" t="s">
        <v>9558</v>
      </c>
      <c r="B17713" s="5"/>
      <c r="C17713" s="5"/>
      <c r="D17713" s="5"/>
      <c r="E17713" s="5"/>
      <c r="F17713" s="5"/>
      <c r="G17713" s="5"/>
      <c r="H17713" s="5"/>
      <c r="I17713" s="5"/>
      <c r="J17713" s="5"/>
      <c r="K17713" s="5"/>
      <c r="L17713" s="5"/>
      <c r="M17713" s="5"/>
      <c r="N17713" s="5"/>
    </row>
    <row r="17714" spans="1:14" x14ac:dyDescent="0.3">
      <c r="A17714" s="4" t="s">
        <v>744</v>
      </c>
      <c r="B17714" s="5">
        <v>7.72</v>
      </c>
      <c r="C17714" s="5">
        <v>156</v>
      </c>
      <c r="D17714" s="5">
        <v>0.75572000000000006</v>
      </c>
      <c r="E17714" s="1">
        <v>1.797106658280169E-2</v>
      </c>
      <c r="F17714" s="5">
        <v>540.4</v>
      </c>
      <c r="G17714" s="5">
        <v>3.86</v>
      </c>
      <c r="H17714" s="5">
        <v>2</v>
      </c>
      <c r="I17714" s="5">
        <v>3.9166666666666665</v>
      </c>
      <c r="J17714" s="5">
        <v>4.3642857142857139</v>
      </c>
      <c r="K17714" s="5">
        <v>38.1875</v>
      </c>
      <c r="L17714" s="5">
        <v>140</v>
      </c>
      <c r="M17714" s="5">
        <v>0.11428571428571428</v>
      </c>
      <c r="N17714" s="5">
        <v>16</v>
      </c>
    </row>
    <row r="17715" spans="1:14" x14ac:dyDescent="0.3">
      <c r="A17715" s="3" t="s">
        <v>9559</v>
      </c>
      <c r="B17715" s="5"/>
      <c r="C17715" s="5"/>
      <c r="D17715" s="5"/>
      <c r="E17715" s="5"/>
      <c r="F17715" s="5"/>
      <c r="G17715" s="5"/>
      <c r="H17715" s="5"/>
      <c r="I17715" s="5"/>
      <c r="J17715" s="5"/>
      <c r="K17715" s="5"/>
      <c r="L17715" s="5"/>
      <c r="M17715" s="5"/>
      <c r="N17715" s="5"/>
    </row>
    <row r="17716" spans="1:14" x14ac:dyDescent="0.3">
      <c r="A17716" s="4" t="s">
        <v>648</v>
      </c>
      <c r="B17716" s="5">
        <v>12.84</v>
      </c>
      <c r="C17716" s="5">
        <v>312</v>
      </c>
      <c r="D17716" s="5">
        <v>1.5265600000000001</v>
      </c>
      <c r="E17716" s="1">
        <v>2.6956599874202531E-2</v>
      </c>
      <c r="F17716" s="5">
        <v>1245.48</v>
      </c>
      <c r="G17716" s="5">
        <v>4.28</v>
      </c>
      <c r="H17716" s="5">
        <v>3</v>
      </c>
      <c r="I17716" s="5">
        <v>2.4423076923076925</v>
      </c>
      <c r="J17716" s="5">
        <v>2.6185567010309279</v>
      </c>
      <c r="K17716" s="5">
        <v>36.285714285714285</v>
      </c>
      <c r="L17716" s="5">
        <v>291</v>
      </c>
      <c r="M17716" s="5">
        <v>7.2164948453608241E-2</v>
      </c>
      <c r="N17716" s="5">
        <v>21</v>
      </c>
    </row>
    <row r="17717" spans="1:14" x14ac:dyDescent="0.3">
      <c r="A17717" s="3" t="s">
        <v>9560</v>
      </c>
      <c r="B17717" s="5"/>
      <c r="C17717" s="5"/>
      <c r="D17717" s="5"/>
      <c r="E17717" s="5"/>
      <c r="F17717" s="5"/>
      <c r="G17717" s="5"/>
      <c r="H17717" s="5"/>
      <c r="I17717" s="5"/>
      <c r="J17717" s="5"/>
      <c r="K17717" s="5"/>
      <c r="L17717" s="5"/>
      <c r="M17717" s="5"/>
      <c r="N17717" s="5"/>
    </row>
    <row r="17718" spans="1:14" x14ac:dyDescent="0.3">
      <c r="A17718" s="4" t="s">
        <v>665</v>
      </c>
      <c r="B17718" s="5">
        <v>8.44</v>
      </c>
      <c r="C17718" s="5">
        <v>632</v>
      </c>
      <c r="D17718" s="5">
        <v>3.0164400000000002</v>
      </c>
      <c r="E17718" s="1">
        <v>1.797106658280169E-2</v>
      </c>
      <c r="F17718" s="5">
        <v>2346.3199999999997</v>
      </c>
      <c r="G17718" s="5">
        <v>4.22</v>
      </c>
      <c r="H17718" s="5">
        <v>2</v>
      </c>
      <c r="I17718" s="5">
        <v>1.0348101265822784</v>
      </c>
      <c r="J17718" s="5">
        <v>1.1762589928057554</v>
      </c>
      <c r="K17718" s="5">
        <v>8.6052631578947363</v>
      </c>
      <c r="L17718" s="5">
        <v>556</v>
      </c>
      <c r="M17718" s="5">
        <v>0.1366906474820144</v>
      </c>
      <c r="N17718" s="5">
        <v>76</v>
      </c>
    </row>
    <row r="17719" spans="1:14" x14ac:dyDescent="0.3">
      <c r="A17719" s="3" t="s">
        <v>9561</v>
      </c>
      <c r="B17719" s="5"/>
      <c r="C17719" s="5"/>
      <c r="D17719" s="5"/>
      <c r="E17719" s="5"/>
      <c r="F17719" s="5"/>
      <c r="G17719" s="5"/>
      <c r="H17719" s="5"/>
      <c r="I17719" s="5"/>
      <c r="J17719" s="5"/>
      <c r="K17719" s="5"/>
      <c r="L17719" s="5"/>
      <c r="M17719" s="5"/>
      <c r="N17719" s="5"/>
    </row>
    <row r="17720" spans="1:14" x14ac:dyDescent="0.3">
      <c r="A17720" s="4" t="s">
        <v>576</v>
      </c>
      <c r="B17720" s="5">
        <v>13.02</v>
      </c>
      <c r="C17720" s="5">
        <v>4938</v>
      </c>
      <c r="D17720" s="5">
        <v>23.504679999999997</v>
      </c>
      <c r="E17720" s="1">
        <v>2.6956599874202531E-2</v>
      </c>
      <c r="F17720" s="5">
        <v>18839.939999999999</v>
      </c>
      <c r="G17720" s="5">
        <v>4.34</v>
      </c>
      <c r="H17720" s="5">
        <v>3</v>
      </c>
      <c r="I17720" s="5">
        <v>0.1267719724584852</v>
      </c>
      <c r="J17720" s="5">
        <v>0.14420640405436536</v>
      </c>
      <c r="K17720" s="5">
        <v>1.0485762144053601</v>
      </c>
      <c r="L17720" s="5">
        <v>4341</v>
      </c>
      <c r="M17720" s="5">
        <v>0.13752591568762959</v>
      </c>
      <c r="N17720" s="5">
        <v>597</v>
      </c>
    </row>
    <row r="17721" spans="1:14" x14ac:dyDescent="0.3">
      <c r="A17721" s="3" t="s">
        <v>9562</v>
      </c>
      <c r="B17721" s="5"/>
      <c r="C17721" s="5"/>
      <c r="D17721" s="5"/>
      <c r="E17721" s="5"/>
      <c r="F17721" s="5"/>
      <c r="G17721" s="5"/>
      <c r="H17721" s="5"/>
      <c r="I17721" s="5"/>
      <c r="J17721" s="5"/>
      <c r="K17721" s="5"/>
      <c r="L17721" s="5"/>
      <c r="M17721" s="5"/>
      <c r="N17721" s="5"/>
    </row>
    <row r="17722" spans="1:14" x14ac:dyDescent="0.3">
      <c r="A17722" s="4" t="s">
        <v>275</v>
      </c>
      <c r="B17722" s="5">
        <v>8.6199999999999992</v>
      </c>
      <c r="C17722" s="5">
        <v>508</v>
      </c>
      <c r="D17722" s="5">
        <v>2.46862</v>
      </c>
      <c r="E17722" s="1">
        <v>1.797106658280169E-2</v>
      </c>
      <c r="F17722" s="5">
        <v>2017.08</v>
      </c>
      <c r="G17722" s="5">
        <v>4.3099999999999996</v>
      </c>
      <c r="H17722" s="5">
        <v>2</v>
      </c>
      <c r="I17722" s="5">
        <v>1.3228346456692914</v>
      </c>
      <c r="J17722" s="5">
        <v>1.4358974358974359</v>
      </c>
      <c r="K17722" s="5">
        <v>16.8</v>
      </c>
      <c r="L17722" s="5">
        <v>468</v>
      </c>
      <c r="M17722" s="5">
        <v>8.5470085470085472E-2</v>
      </c>
      <c r="N17722" s="5">
        <v>40</v>
      </c>
    </row>
    <row r="17723" spans="1:14" x14ac:dyDescent="0.3">
      <c r="A17723" s="3" t="s">
        <v>9563</v>
      </c>
      <c r="B17723" s="5"/>
      <c r="C17723" s="5"/>
      <c r="D17723" s="5"/>
      <c r="E17723" s="5"/>
      <c r="F17723" s="5"/>
      <c r="G17723" s="5"/>
      <c r="H17723" s="5"/>
      <c r="I17723" s="5"/>
      <c r="J17723" s="5"/>
      <c r="K17723" s="5"/>
      <c r="L17723" s="5"/>
      <c r="M17723" s="5"/>
      <c r="N17723" s="5"/>
    </row>
    <row r="17724" spans="1:14" x14ac:dyDescent="0.3">
      <c r="A17724" s="4" t="s">
        <v>259</v>
      </c>
      <c r="B17724" s="5">
        <v>8.58</v>
      </c>
      <c r="C17724" s="5">
        <v>1596</v>
      </c>
      <c r="D17724" s="5">
        <v>7.9005799999999997</v>
      </c>
      <c r="E17724" s="1">
        <v>1.797106658280169E-2</v>
      </c>
      <c r="F17724" s="5">
        <v>6658.08</v>
      </c>
      <c r="G17724" s="5">
        <v>4.29</v>
      </c>
      <c r="H17724" s="5">
        <v>2</v>
      </c>
      <c r="I17724" s="5">
        <v>0.40726817042606517</v>
      </c>
      <c r="J17724" s="5">
        <v>0.41881443298969073</v>
      </c>
      <c r="K17724" s="5">
        <v>14.772727272727273</v>
      </c>
      <c r="L17724" s="5">
        <v>1552</v>
      </c>
      <c r="M17724" s="5">
        <v>2.8350515463917526E-2</v>
      </c>
      <c r="N17724" s="5">
        <v>44</v>
      </c>
    </row>
    <row r="17725" spans="1:14" x14ac:dyDescent="0.3">
      <c r="A17725" s="3" t="s">
        <v>9564</v>
      </c>
      <c r="B17725" s="5"/>
      <c r="C17725" s="5"/>
      <c r="D17725" s="5"/>
      <c r="E17725" s="5"/>
      <c r="F17725" s="5"/>
      <c r="G17725" s="5"/>
      <c r="H17725" s="5"/>
      <c r="I17725" s="5"/>
      <c r="J17725" s="5"/>
      <c r="K17725" s="5"/>
      <c r="L17725" s="5"/>
      <c r="M17725" s="5"/>
      <c r="N17725" s="5"/>
    </row>
    <row r="17726" spans="1:14" x14ac:dyDescent="0.3">
      <c r="A17726" s="4" t="s">
        <v>874</v>
      </c>
      <c r="B17726" s="5">
        <v>11.94</v>
      </c>
      <c r="C17726" s="5">
        <v>9</v>
      </c>
      <c r="D17726" s="5">
        <v>4.6959999999999995E-2</v>
      </c>
      <c r="E17726" s="1">
        <v>2.6956599874202531E-2</v>
      </c>
      <c r="F17726" s="5">
        <v>23.88</v>
      </c>
      <c r="G17726" s="5">
        <v>3.98</v>
      </c>
      <c r="H17726" s="5">
        <v>3</v>
      </c>
      <c r="I17726" s="5">
        <v>76.777777777777771</v>
      </c>
      <c r="J17726" s="5">
        <v>115.16666666666667</v>
      </c>
      <c r="K17726" s="5">
        <v>230.33333333333334</v>
      </c>
      <c r="L17726" s="5">
        <v>6</v>
      </c>
      <c r="M17726" s="5">
        <v>0.5</v>
      </c>
      <c r="N17726" s="5">
        <v>3</v>
      </c>
    </row>
    <row r="17727" spans="1:14" x14ac:dyDescent="0.3">
      <c r="A17727" s="3" t="s">
        <v>9565</v>
      </c>
      <c r="B17727" s="5"/>
      <c r="C17727" s="5"/>
      <c r="D17727" s="5"/>
      <c r="E17727" s="5"/>
      <c r="F17727" s="5"/>
      <c r="G17727" s="5"/>
      <c r="H17727" s="5"/>
      <c r="I17727" s="5"/>
      <c r="J17727" s="5"/>
      <c r="K17727" s="5"/>
      <c r="L17727" s="5"/>
      <c r="M17727" s="5"/>
      <c r="N17727" s="5"/>
    </row>
    <row r="17728" spans="1:14" x14ac:dyDescent="0.3">
      <c r="A17728" s="4" t="s">
        <v>648</v>
      </c>
      <c r="B17728" s="5">
        <v>16.68</v>
      </c>
      <c r="C17728" s="5">
        <v>92</v>
      </c>
      <c r="D17728" s="5">
        <v>0.44434000000000007</v>
      </c>
      <c r="E17728" s="1">
        <v>3.5942133165603379E-2</v>
      </c>
      <c r="F17728" s="5">
        <v>333.6</v>
      </c>
      <c r="G17728" s="5">
        <v>4.17</v>
      </c>
      <c r="H17728" s="5">
        <v>4</v>
      </c>
      <c r="I17728" s="5">
        <v>8.2826086956521738</v>
      </c>
      <c r="J17728" s="5">
        <v>9.5250000000000004</v>
      </c>
      <c r="K17728" s="5">
        <v>63.5</v>
      </c>
      <c r="L17728" s="5">
        <v>80</v>
      </c>
      <c r="M17728" s="5">
        <v>0.15</v>
      </c>
      <c r="N17728" s="5">
        <v>12</v>
      </c>
    </row>
    <row r="17729" spans="1:14" x14ac:dyDescent="0.3">
      <c r="A17729" s="3" t="s">
        <v>9566</v>
      </c>
      <c r="B17729" s="5"/>
      <c r="C17729" s="5"/>
      <c r="D17729" s="5"/>
      <c r="E17729" s="5"/>
      <c r="F17729" s="5"/>
      <c r="G17729" s="5"/>
      <c r="H17729" s="5"/>
      <c r="I17729" s="5"/>
      <c r="J17729" s="5"/>
      <c r="K17729" s="5"/>
      <c r="L17729" s="5"/>
      <c r="M17729" s="5"/>
      <c r="N17729" s="5"/>
    </row>
    <row r="17730" spans="1:14" x14ac:dyDescent="0.3">
      <c r="A17730" s="4" t="s">
        <v>411</v>
      </c>
      <c r="B17730" s="5">
        <v>8.34</v>
      </c>
      <c r="C17730" s="5">
        <v>114</v>
      </c>
      <c r="D17730" s="5">
        <v>0.57834000000000008</v>
      </c>
      <c r="E17730" s="1">
        <v>1.797106658280169E-2</v>
      </c>
      <c r="F17730" s="5">
        <v>475.38</v>
      </c>
      <c r="G17730" s="5">
        <v>4.17</v>
      </c>
      <c r="H17730" s="5">
        <v>2</v>
      </c>
      <c r="I17730" s="5">
        <v>4.6754385964912277</v>
      </c>
      <c r="J17730" s="5">
        <v>4.6754385964912277</v>
      </c>
      <c r="K17730" s="5">
        <v>0</v>
      </c>
      <c r="L17730" s="5">
        <v>114</v>
      </c>
      <c r="M17730" s="5">
        <v>0</v>
      </c>
      <c r="N17730" s="5">
        <v>0</v>
      </c>
    </row>
    <row r="17731" spans="1:14" x14ac:dyDescent="0.3">
      <c r="A17731" s="3" t="s">
        <v>9567</v>
      </c>
      <c r="B17731" s="5"/>
      <c r="C17731" s="5"/>
      <c r="D17731" s="5"/>
      <c r="E17731" s="5"/>
      <c r="F17731" s="5"/>
      <c r="G17731" s="5"/>
      <c r="H17731" s="5"/>
      <c r="I17731" s="5"/>
      <c r="J17731" s="5"/>
      <c r="K17731" s="5"/>
      <c r="L17731" s="5"/>
      <c r="M17731" s="5"/>
      <c r="N17731" s="5"/>
    </row>
    <row r="17732" spans="1:14" x14ac:dyDescent="0.3">
      <c r="A17732" s="4" t="s">
        <v>303</v>
      </c>
      <c r="B17732" s="5">
        <v>8.1</v>
      </c>
      <c r="C17732" s="5">
        <v>354</v>
      </c>
      <c r="D17732" s="5">
        <v>1.7541</v>
      </c>
      <c r="E17732" s="1">
        <v>1.797106658280169E-2</v>
      </c>
      <c r="F17732" s="5">
        <v>1385.1</v>
      </c>
      <c r="G17732" s="5">
        <v>4.05</v>
      </c>
      <c r="H17732" s="5">
        <v>2</v>
      </c>
      <c r="I17732" s="5">
        <v>1.6638418079096045</v>
      </c>
      <c r="J17732" s="5">
        <v>1.7222222222222223</v>
      </c>
      <c r="K17732" s="5">
        <v>49.083333333333336</v>
      </c>
      <c r="L17732" s="5">
        <v>342</v>
      </c>
      <c r="M17732" s="5">
        <v>3.5087719298245612E-2</v>
      </c>
      <c r="N17732" s="5">
        <v>12</v>
      </c>
    </row>
    <row r="17733" spans="1:14" x14ac:dyDescent="0.3">
      <c r="A17733" s="3" t="s">
        <v>9568</v>
      </c>
      <c r="B17733" s="5"/>
      <c r="C17733" s="5"/>
      <c r="D17733" s="5"/>
      <c r="E17733" s="5"/>
      <c r="F17733" s="5"/>
      <c r="G17733" s="5"/>
      <c r="H17733" s="5"/>
      <c r="I17733" s="5"/>
      <c r="J17733" s="5"/>
      <c r="K17733" s="5"/>
      <c r="L17733" s="5"/>
      <c r="M17733" s="5"/>
      <c r="N17733" s="5"/>
    </row>
    <row r="17734" spans="1:14" x14ac:dyDescent="0.3">
      <c r="A17734" s="4" t="s">
        <v>925</v>
      </c>
      <c r="B17734" s="5">
        <v>8.36</v>
      </c>
      <c r="C17734" s="5">
        <v>1388</v>
      </c>
      <c r="D17734" s="5">
        <v>6.83636</v>
      </c>
      <c r="E17734" s="1">
        <v>1.797106658280169E-2</v>
      </c>
      <c r="F17734" s="5">
        <v>5567.7599999999993</v>
      </c>
      <c r="G17734" s="5">
        <v>4.18</v>
      </c>
      <c r="H17734" s="5">
        <v>2</v>
      </c>
      <c r="I17734" s="5">
        <v>0.50288184438040351</v>
      </c>
      <c r="J17734" s="5">
        <v>0.52402402402402404</v>
      </c>
      <c r="K17734" s="5">
        <v>12.464285714285714</v>
      </c>
      <c r="L17734" s="5">
        <v>1332</v>
      </c>
      <c r="M17734" s="5">
        <v>4.2042042042042045E-2</v>
      </c>
      <c r="N17734" s="5">
        <v>56</v>
      </c>
    </row>
    <row r="17735" spans="1:14" x14ac:dyDescent="0.3">
      <c r="A17735" s="3" t="s">
        <v>9569</v>
      </c>
      <c r="B17735" s="5"/>
      <c r="C17735" s="5"/>
      <c r="D17735" s="5"/>
      <c r="E17735" s="5"/>
      <c r="F17735" s="5"/>
      <c r="G17735" s="5"/>
      <c r="H17735" s="5"/>
      <c r="I17735" s="5"/>
      <c r="J17735" s="5"/>
      <c r="K17735" s="5"/>
      <c r="L17735" s="5"/>
      <c r="M17735" s="5"/>
      <c r="N17735" s="5"/>
    </row>
    <row r="17736" spans="1:14" x14ac:dyDescent="0.3">
      <c r="A17736" s="4" t="s">
        <v>932</v>
      </c>
      <c r="B17736" s="5">
        <v>8.66</v>
      </c>
      <c r="C17736" s="5">
        <v>174</v>
      </c>
      <c r="D17736" s="5">
        <v>0.85865999999999998</v>
      </c>
      <c r="E17736" s="1">
        <v>1.797106658280169E-2</v>
      </c>
      <c r="F17736" s="5">
        <v>710.12</v>
      </c>
      <c r="G17736" s="5">
        <v>4.33</v>
      </c>
      <c r="H17736" s="5">
        <v>2</v>
      </c>
      <c r="I17736" s="5">
        <v>3.2758620689655173</v>
      </c>
      <c r="J17736" s="5">
        <v>3.475609756097561</v>
      </c>
      <c r="K17736" s="5">
        <v>57</v>
      </c>
      <c r="L17736" s="5">
        <v>164</v>
      </c>
      <c r="M17736" s="5">
        <v>6.097560975609756E-2</v>
      </c>
      <c r="N17736" s="5">
        <v>10</v>
      </c>
    </row>
    <row r="17737" spans="1:14" x14ac:dyDescent="0.3">
      <c r="A17737" s="3" t="s">
        <v>9570</v>
      </c>
      <c r="B17737" s="5"/>
      <c r="C17737" s="5"/>
      <c r="D17737" s="5"/>
      <c r="E17737" s="5"/>
      <c r="F17737" s="5"/>
      <c r="G17737" s="5"/>
      <c r="H17737" s="5"/>
      <c r="I17737" s="5"/>
      <c r="J17737" s="5"/>
      <c r="K17737" s="5"/>
      <c r="L17737" s="5"/>
      <c r="M17737" s="5"/>
      <c r="N17737" s="5"/>
    </row>
    <row r="17738" spans="1:14" x14ac:dyDescent="0.3">
      <c r="A17738" s="4" t="s">
        <v>769</v>
      </c>
      <c r="B17738" s="5">
        <v>11.34</v>
      </c>
      <c r="C17738" s="5">
        <v>1299</v>
      </c>
      <c r="D17738" s="5">
        <v>6.2565599999999995</v>
      </c>
      <c r="E17738" s="1">
        <v>2.6956599874202531E-2</v>
      </c>
      <c r="F17738" s="5">
        <v>4445.28</v>
      </c>
      <c r="G17738" s="5">
        <v>3.78</v>
      </c>
      <c r="H17738" s="5">
        <v>3</v>
      </c>
      <c r="I17738" s="5">
        <v>0.48883756735950729</v>
      </c>
      <c r="J17738" s="5">
        <v>0.53996598639455784</v>
      </c>
      <c r="K17738" s="5">
        <v>5.1626016260162606</v>
      </c>
      <c r="L17738" s="5">
        <v>1176</v>
      </c>
      <c r="M17738" s="5">
        <v>0.10459183673469388</v>
      </c>
      <c r="N17738" s="5">
        <v>123</v>
      </c>
    </row>
    <row r="17739" spans="1:14" x14ac:dyDescent="0.3">
      <c r="A17739" s="4" t="s">
        <v>485</v>
      </c>
      <c r="B17739" s="5">
        <v>7.56</v>
      </c>
      <c r="C17739" s="5">
        <v>127182</v>
      </c>
      <c r="D17739" s="5">
        <v>628.11356000000001</v>
      </c>
      <c r="E17739" s="1">
        <v>1.797106658280169E-2</v>
      </c>
      <c r="F17739" s="5">
        <v>465998.39999999997</v>
      </c>
      <c r="G17739" s="5">
        <v>3.78</v>
      </c>
      <c r="H17739" s="5">
        <v>2</v>
      </c>
      <c r="I17739" s="5">
        <v>6.2666100548819798E-3</v>
      </c>
      <c r="J17739" s="5">
        <v>6.4649578195976635E-3</v>
      </c>
      <c r="K17739" s="5">
        <v>0.20425422860071757</v>
      </c>
      <c r="L17739" s="5">
        <v>123280</v>
      </c>
      <c r="M17739" s="5">
        <v>3.1651524983776769E-2</v>
      </c>
      <c r="N17739" s="5">
        <v>3902</v>
      </c>
    </row>
    <row r="17740" spans="1:14" x14ac:dyDescent="0.3">
      <c r="A17740" s="3" t="s">
        <v>9571</v>
      </c>
      <c r="B17740" s="5"/>
      <c r="C17740" s="5"/>
      <c r="D17740" s="5"/>
      <c r="E17740" s="5"/>
      <c r="F17740" s="5"/>
      <c r="G17740" s="5"/>
      <c r="H17740" s="5"/>
      <c r="I17740" s="5"/>
      <c r="J17740" s="5"/>
      <c r="K17740" s="5"/>
      <c r="L17740" s="5"/>
      <c r="M17740" s="5"/>
      <c r="N17740" s="5"/>
    </row>
    <row r="17741" spans="1:14" x14ac:dyDescent="0.3">
      <c r="A17741" s="4" t="s">
        <v>125</v>
      </c>
      <c r="B17741" s="5">
        <v>8.16</v>
      </c>
      <c r="C17741" s="5">
        <v>174</v>
      </c>
      <c r="D17741" s="5">
        <v>0.87016000000000004</v>
      </c>
      <c r="E17741" s="1">
        <v>1.797106658280169E-2</v>
      </c>
      <c r="F17741" s="5">
        <v>693.6</v>
      </c>
      <c r="G17741" s="5">
        <v>4.08</v>
      </c>
      <c r="H17741" s="5">
        <v>2</v>
      </c>
      <c r="I17741" s="5">
        <v>0.29310344827586204</v>
      </c>
      <c r="J17741" s="5">
        <v>0.3</v>
      </c>
      <c r="K17741" s="5">
        <v>12.75</v>
      </c>
      <c r="L17741" s="5">
        <v>170</v>
      </c>
      <c r="M17741" s="5">
        <v>2.3529411764705882E-2</v>
      </c>
      <c r="N17741" s="5">
        <v>4</v>
      </c>
    </row>
    <row r="17742" spans="1:14" x14ac:dyDescent="0.3">
      <c r="A17742" s="3" t="s">
        <v>9572</v>
      </c>
      <c r="B17742" s="5"/>
      <c r="C17742" s="5"/>
      <c r="D17742" s="5"/>
      <c r="E17742" s="5"/>
      <c r="F17742" s="5"/>
      <c r="G17742" s="5"/>
      <c r="H17742" s="5"/>
      <c r="I17742" s="5"/>
      <c r="J17742" s="5"/>
      <c r="K17742" s="5"/>
      <c r="L17742" s="5"/>
      <c r="M17742" s="5"/>
      <c r="N17742" s="5"/>
    </row>
    <row r="17743" spans="1:14" x14ac:dyDescent="0.3">
      <c r="A17743" s="4" t="s">
        <v>124</v>
      </c>
      <c r="B17743" s="5">
        <v>7.66</v>
      </c>
      <c r="C17743" s="5">
        <v>694</v>
      </c>
      <c r="D17743" s="5">
        <v>3.3896600000000001</v>
      </c>
      <c r="E17743" s="1">
        <v>1.797106658280169E-2</v>
      </c>
      <c r="F17743" s="5">
        <v>2489.5</v>
      </c>
      <c r="G17743" s="5">
        <v>3.83</v>
      </c>
      <c r="H17743" s="5">
        <v>2</v>
      </c>
      <c r="I17743" s="5">
        <v>0.2737752161383285</v>
      </c>
      <c r="J17743" s="5">
        <v>0.29230769230769232</v>
      </c>
      <c r="K17743" s="5">
        <v>4.3181818181818183</v>
      </c>
      <c r="L17743" s="5">
        <v>650</v>
      </c>
      <c r="M17743" s="5">
        <v>6.7692307692307691E-2</v>
      </c>
      <c r="N17743" s="5">
        <v>44</v>
      </c>
    </row>
    <row r="17744" spans="1:14" x14ac:dyDescent="0.3">
      <c r="A17744" s="4" t="s">
        <v>934</v>
      </c>
      <c r="B17744" s="5">
        <v>12.809999999999999</v>
      </c>
      <c r="C17744" s="5">
        <v>1668</v>
      </c>
      <c r="D17744" s="5">
        <v>8.0365400000000005</v>
      </c>
      <c r="E17744" s="1">
        <v>2.6956599874202531E-2</v>
      </c>
      <c r="F17744" s="5">
        <v>6456.24</v>
      </c>
      <c r="G17744" s="5">
        <v>4.2699999999999996</v>
      </c>
      <c r="H17744" s="5">
        <v>3</v>
      </c>
      <c r="I17744" s="5">
        <v>0.46043165467625902</v>
      </c>
      <c r="J17744" s="5">
        <v>0.50793650793650791</v>
      </c>
      <c r="K17744" s="5">
        <v>4.9230769230769234</v>
      </c>
      <c r="L17744" s="5">
        <v>1512</v>
      </c>
      <c r="M17744" s="5">
        <v>0.10317460317460317</v>
      </c>
      <c r="N17744" s="5">
        <v>156</v>
      </c>
    </row>
    <row r="17745" spans="1:14" x14ac:dyDescent="0.3">
      <c r="A17745" s="3" t="s">
        <v>9573</v>
      </c>
      <c r="B17745" s="5"/>
      <c r="C17745" s="5"/>
      <c r="D17745" s="5"/>
      <c r="E17745" s="5"/>
      <c r="F17745" s="5"/>
      <c r="G17745" s="5"/>
      <c r="H17745" s="5"/>
      <c r="I17745" s="5"/>
      <c r="J17745" s="5"/>
      <c r="K17745" s="5"/>
      <c r="L17745" s="5"/>
      <c r="M17745" s="5"/>
      <c r="N17745" s="5"/>
    </row>
    <row r="17746" spans="1:14" x14ac:dyDescent="0.3">
      <c r="A17746" s="4" t="s">
        <v>216</v>
      </c>
      <c r="B17746" s="5">
        <v>3.8</v>
      </c>
      <c r="C17746" s="5">
        <v>24444</v>
      </c>
      <c r="D17746" s="5">
        <v>119.65360000000001</v>
      </c>
      <c r="E17746" s="1">
        <v>8.9855332914008448E-3</v>
      </c>
      <c r="F17746" s="5">
        <v>87996.599999999991</v>
      </c>
      <c r="G17746" s="5">
        <v>3.8</v>
      </c>
      <c r="H17746" s="5">
        <v>1</v>
      </c>
      <c r="I17746" s="5">
        <v>4.7455408280150544E-3</v>
      </c>
      <c r="J17746" s="5">
        <v>5.0092844496264629E-3</v>
      </c>
      <c r="K17746" s="5">
        <v>9.0132090132090129E-2</v>
      </c>
      <c r="L17746" s="5">
        <v>23157</v>
      </c>
      <c r="M17746" s="5">
        <v>5.5577147298872913E-2</v>
      </c>
      <c r="N17746" s="5">
        <v>1287</v>
      </c>
    </row>
    <row r="17747" spans="1:14" x14ac:dyDescent="0.3">
      <c r="A17747" s="3" t="s">
        <v>9574</v>
      </c>
      <c r="B17747" s="5"/>
      <c r="C17747" s="5"/>
      <c r="D17747" s="5"/>
      <c r="E17747" s="5"/>
      <c r="F17747" s="5"/>
      <c r="G17747" s="5"/>
      <c r="H17747" s="5"/>
      <c r="I17747" s="5"/>
      <c r="J17747" s="5"/>
      <c r="K17747" s="5"/>
      <c r="L17747" s="5"/>
      <c r="M17747" s="5"/>
      <c r="N17747" s="5"/>
    </row>
    <row r="17748" spans="1:14" x14ac:dyDescent="0.3">
      <c r="A17748" s="4" t="s">
        <v>597</v>
      </c>
      <c r="B17748" s="5">
        <v>4.37</v>
      </c>
      <c r="C17748" s="5">
        <v>643</v>
      </c>
      <c r="D17748" s="5">
        <v>3.16574</v>
      </c>
      <c r="E17748" s="1">
        <v>8.9855332914008448E-3</v>
      </c>
      <c r="F17748" s="5">
        <v>2683.1800000000003</v>
      </c>
      <c r="G17748" s="5">
        <v>4.37</v>
      </c>
      <c r="H17748" s="5">
        <v>1</v>
      </c>
      <c r="I17748" s="5">
        <v>0.97045101088646968</v>
      </c>
      <c r="J17748" s="5">
        <v>1.0162866449511401</v>
      </c>
      <c r="K17748" s="5">
        <v>21.517241379310345</v>
      </c>
      <c r="L17748" s="5">
        <v>614</v>
      </c>
      <c r="M17748" s="5">
        <v>4.7231270358306189E-2</v>
      </c>
      <c r="N17748" s="5">
        <v>29</v>
      </c>
    </row>
    <row r="17749" spans="1:14" x14ac:dyDescent="0.3">
      <c r="A17749" s="3" t="s">
        <v>9575</v>
      </c>
      <c r="B17749" s="5"/>
      <c r="C17749" s="5"/>
      <c r="D17749" s="5"/>
      <c r="E17749" s="5"/>
      <c r="F17749" s="5"/>
      <c r="G17749" s="5"/>
      <c r="H17749" s="5"/>
      <c r="I17749" s="5"/>
      <c r="J17749" s="5"/>
      <c r="K17749" s="5"/>
      <c r="L17749" s="5"/>
      <c r="M17749" s="5"/>
      <c r="N17749" s="5"/>
    </row>
    <row r="17750" spans="1:14" x14ac:dyDescent="0.3">
      <c r="A17750" s="4" t="s">
        <v>888</v>
      </c>
      <c r="B17750" s="5">
        <v>8</v>
      </c>
      <c r="C17750" s="5">
        <v>54150</v>
      </c>
      <c r="D17750" s="5">
        <v>264.41800000000001</v>
      </c>
      <c r="E17750" s="1">
        <v>1.797106658280169E-2</v>
      </c>
      <c r="F17750" s="5">
        <v>203920</v>
      </c>
      <c r="G17750" s="5">
        <v>4</v>
      </c>
      <c r="H17750" s="5">
        <v>2</v>
      </c>
      <c r="I17750" s="5">
        <v>4.0997229916897504E-3</v>
      </c>
      <c r="J17750" s="5">
        <v>4.3546488819144764E-3</v>
      </c>
      <c r="K17750" s="5">
        <v>7.0031545741324919E-2</v>
      </c>
      <c r="L17750" s="5">
        <v>50980</v>
      </c>
      <c r="M17750" s="5">
        <v>6.2181247548058059E-2</v>
      </c>
      <c r="N17750" s="5">
        <v>3170</v>
      </c>
    </row>
    <row r="17751" spans="1:14" x14ac:dyDescent="0.3">
      <c r="A17751" s="3" t="s">
        <v>9576</v>
      </c>
      <c r="B17751" s="5"/>
      <c r="C17751" s="5"/>
      <c r="D17751" s="5"/>
      <c r="E17751" s="5"/>
      <c r="F17751" s="5"/>
      <c r="G17751" s="5"/>
      <c r="H17751" s="5"/>
      <c r="I17751" s="5"/>
      <c r="J17751" s="5"/>
      <c r="K17751" s="5"/>
      <c r="L17751" s="5"/>
      <c r="M17751" s="5"/>
      <c r="N17751" s="5"/>
    </row>
    <row r="17752" spans="1:14" x14ac:dyDescent="0.3">
      <c r="A17752" s="4" t="s">
        <v>754</v>
      </c>
      <c r="B17752" s="5">
        <v>3.75</v>
      </c>
      <c r="C17752" s="5">
        <v>29</v>
      </c>
      <c r="D17752" s="5">
        <v>0.15049999999999999</v>
      </c>
      <c r="E17752" s="1">
        <v>8.9855332914008448E-3</v>
      </c>
      <c r="F17752" s="5">
        <v>105</v>
      </c>
      <c r="G17752" s="5">
        <v>3.75</v>
      </c>
      <c r="H17752" s="5">
        <v>1</v>
      </c>
      <c r="I17752" s="5">
        <v>11.03448275862069</v>
      </c>
      <c r="J17752" s="5">
        <v>11.428571428571429</v>
      </c>
      <c r="K17752" s="5">
        <v>320</v>
      </c>
      <c r="L17752" s="5">
        <v>28</v>
      </c>
      <c r="M17752" s="5">
        <v>3.5714285714285712E-2</v>
      </c>
      <c r="N17752" s="5">
        <v>1</v>
      </c>
    </row>
    <row r="17753" spans="1:14" x14ac:dyDescent="0.3">
      <c r="A17753" s="3" t="s">
        <v>9577</v>
      </c>
      <c r="B17753" s="5"/>
      <c r="C17753" s="5"/>
      <c r="D17753" s="5"/>
      <c r="E17753" s="5"/>
      <c r="F17753" s="5"/>
      <c r="G17753" s="5"/>
      <c r="H17753" s="5"/>
      <c r="I17753" s="5"/>
      <c r="J17753" s="5"/>
      <c r="K17753" s="5"/>
      <c r="L17753" s="5"/>
      <c r="M17753" s="5"/>
      <c r="N17753" s="5"/>
    </row>
    <row r="17754" spans="1:14" x14ac:dyDescent="0.3">
      <c r="A17754" s="4" t="s">
        <v>764</v>
      </c>
      <c r="B17754" s="5">
        <v>4.51</v>
      </c>
      <c r="C17754" s="5">
        <v>12445</v>
      </c>
      <c r="D17754" s="5">
        <v>59.760020000000004</v>
      </c>
      <c r="E17754" s="1">
        <v>8.9855332914008448E-3</v>
      </c>
      <c r="F17754" s="5">
        <v>50548.079999999994</v>
      </c>
      <c r="G17754" s="5">
        <v>4.51</v>
      </c>
      <c r="H17754" s="5">
        <v>1</v>
      </c>
      <c r="I17754" s="5">
        <v>0.10799517878666132</v>
      </c>
      <c r="J17754" s="5">
        <v>0.11991434689507495</v>
      </c>
      <c r="K17754" s="5">
        <v>1.0864995957962813</v>
      </c>
      <c r="L17754" s="5">
        <v>11208</v>
      </c>
      <c r="M17754" s="5">
        <v>0.11036759457530336</v>
      </c>
      <c r="N17754" s="5">
        <v>1237</v>
      </c>
    </row>
    <row r="17755" spans="1:14" x14ac:dyDescent="0.3">
      <c r="A17755" s="3" t="s">
        <v>9578</v>
      </c>
      <c r="B17755" s="5"/>
      <c r="C17755" s="5"/>
      <c r="D17755" s="5"/>
      <c r="E17755" s="5"/>
      <c r="F17755" s="5"/>
      <c r="G17755" s="5"/>
      <c r="H17755" s="5"/>
      <c r="I17755" s="5"/>
      <c r="J17755" s="5"/>
      <c r="K17755" s="5"/>
      <c r="L17755" s="5"/>
      <c r="M17755" s="5"/>
      <c r="N17755" s="5"/>
    </row>
    <row r="17756" spans="1:14" x14ac:dyDescent="0.3">
      <c r="A17756" s="4" t="s">
        <v>804</v>
      </c>
      <c r="B17756" s="5">
        <v>3.88</v>
      </c>
      <c r="C17756" s="5">
        <v>15900</v>
      </c>
      <c r="D17756" s="5">
        <v>79.315759999999997</v>
      </c>
      <c r="E17756" s="1">
        <v>8.9855332914008448E-3</v>
      </c>
      <c r="F17756" s="5">
        <v>61319.519999999997</v>
      </c>
      <c r="G17756" s="5">
        <v>3.88</v>
      </c>
      <c r="H17756" s="5">
        <v>1</v>
      </c>
      <c r="I17756" s="5">
        <v>2.8176100628930816E-2</v>
      </c>
      <c r="J17756" s="5">
        <v>2.8347253859782335E-2</v>
      </c>
      <c r="K17756" s="5">
        <v>4.666666666666667</v>
      </c>
      <c r="L17756" s="5">
        <v>15804</v>
      </c>
      <c r="M17756" s="5">
        <v>6.0744115413819289E-3</v>
      </c>
      <c r="N17756" s="5">
        <v>96</v>
      </c>
    </row>
    <row r="17757" spans="1:14" x14ac:dyDescent="0.3">
      <c r="A17757" s="3" t="s">
        <v>9579</v>
      </c>
      <c r="B17757" s="5"/>
      <c r="C17757" s="5"/>
      <c r="D17757" s="5"/>
      <c r="E17757" s="5"/>
      <c r="F17757" s="5"/>
      <c r="G17757" s="5"/>
      <c r="H17757" s="5"/>
      <c r="I17757" s="5"/>
      <c r="J17757" s="5"/>
      <c r="K17757" s="5"/>
      <c r="L17757" s="5"/>
      <c r="M17757" s="5"/>
      <c r="N17757" s="5"/>
    </row>
    <row r="17758" spans="1:14" x14ac:dyDescent="0.3">
      <c r="A17758" s="4" t="s">
        <v>318</v>
      </c>
      <c r="B17758" s="5">
        <v>4.1100000000000003</v>
      </c>
      <c r="C17758" s="5">
        <v>76</v>
      </c>
      <c r="D17758" s="5">
        <v>0.36022000000000004</v>
      </c>
      <c r="E17758" s="1">
        <v>8.9855332914008448E-3</v>
      </c>
      <c r="F17758" s="5">
        <v>254.82000000000002</v>
      </c>
      <c r="G17758" s="5">
        <v>4.1100000000000003</v>
      </c>
      <c r="H17758" s="5">
        <v>1</v>
      </c>
      <c r="I17758" s="5">
        <v>3.9210526315789473</v>
      </c>
      <c r="J17758" s="5">
        <v>4.806451612903226</v>
      </c>
      <c r="K17758" s="5">
        <v>21.285714285714285</v>
      </c>
      <c r="L17758" s="5">
        <v>62</v>
      </c>
      <c r="M17758" s="5">
        <v>0.22580645161290322</v>
      </c>
      <c r="N17758" s="5">
        <v>14</v>
      </c>
    </row>
    <row r="17759" spans="1:14" x14ac:dyDescent="0.3">
      <c r="A17759" s="3" t="s">
        <v>9580</v>
      </c>
      <c r="B17759" s="5"/>
      <c r="C17759" s="5"/>
      <c r="D17759" s="5"/>
      <c r="E17759" s="5"/>
      <c r="F17759" s="5"/>
      <c r="G17759" s="5"/>
      <c r="H17759" s="5"/>
      <c r="I17759" s="5"/>
      <c r="J17759" s="5"/>
      <c r="K17759" s="5"/>
      <c r="L17759" s="5"/>
      <c r="M17759" s="5"/>
      <c r="N17759" s="5"/>
    </row>
    <row r="17760" spans="1:14" x14ac:dyDescent="0.3">
      <c r="A17760" s="4" t="s">
        <v>754</v>
      </c>
      <c r="B17760" s="5">
        <v>8.58</v>
      </c>
      <c r="C17760" s="5">
        <v>80342</v>
      </c>
      <c r="D17760" s="5">
        <v>395.91458</v>
      </c>
      <c r="E17760" s="1">
        <v>1.797106658280169E-2</v>
      </c>
      <c r="F17760" s="5">
        <v>332217.59999999998</v>
      </c>
      <c r="G17760" s="5">
        <v>4.29</v>
      </c>
      <c r="H17760" s="5">
        <v>2</v>
      </c>
      <c r="I17760" s="5">
        <v>3.982972791317119E-3</v>
      </c>
      <c r="J17760" s="5">
        <v>4.1322314049586778E-3</v>
      </c>
      <c r="K17760" s="5">
        <v>0.11026878015161957</v>
      </c>
      <c r="L17760" s="5">
        <v>77440</v>
      </c>
      <c r="M17760" s="5">
        <v>3.7474173553719008E-2</v>
      </c>
      <c r="N17760" s="5">
        <v>2902</v>
      </c>
    </row>
    <row r="17761" spans="1:14" x14ac:dyDescent="0.3">
      <c r="A17761" s="3" t="s">
        <v>9581</v>
      </c>
      <c r="B17761" s="5"/>
      <c r="C17761" s="5"/>
      <c r="D17761" s="5"/>
      <c r="E17761" s="5"/>
      <c r="F17761" s="5"/>
      <c r="G17761" s="5"/>
      <c r="H17761" s="5"/>
      <c r="I17761" s="5"/>
      <c r="J17761" s="5"/>
      <c r="K17761" s="5"/>
      <c r="L17761" s="5"/>
      <c r="M17761" s="5"/>
      <c r="N17761" s="5"/>
    </row>
    <row r="17762" spans="1:14" x14ac:dyDescent="0.3">
      <c r="A17762" s="4" t="s">
        <v>413</v>
      </c>
      <c r="B17762" s="5">
        <v>4.13</v>
      </c>
      <c r="C17762" s="5">
        <v>166895</v>
      </c>
      <c r="D17762" s="5">
        <v>820.45926000000009</v>
      </c>
      <c r="E17762" s="1">
        <v>8.9855332914008448E-3</v>
      </c>
      <c r="F17762" s="5">
        <v>660316.79</v>
      </c>
      <c r="G17762" s="5">
        <v>4.13</v>
      </c>
      <c r="H17762" s="5">
        <v>1</v>
      </c>
      <c r="I17762" s="5">
        <v>1.3721201953323947E-3</v>
      </c>
      <c r="J17762" s="5">
        <v>1.4322973674499478E-3</v>
      </c>
      <c r="K17762" s="5">
        <v>3.2658300057045064E-2</v>
      </c>
      <c r="L17762" s="5">
        <v>159883</v>
      </c>
      <c r="M17762" s="5">
        <v>4.3857070482790542E-2</v>
      </c>
      <c r="N17762" s="5">
        <v>7012</v>
      </c>
    </row>
    <row r="17763" spans="1:14" x14ac:dyDescent="0.3">
      <c r="A17763" s="3" t="s">
        <v>9582</v>
      </c>
      <c r="B17763" s="5"/>
      <c r="C17763" s="5"/>
      <c r="D17763" s="5"/>
      <c r="E17763" s="5"/>
      <c r="F17763" s="5"/>
      <c r="G17763" s="5"/>
      <c r="H17763" s="5"/>
      <c r="I17763" s="5"/>
      <c r="J17763" s="5"/>
      <c r="K17763" s="5"/>
      <c r="L17763" s="5"/>
      <c r="M17763" s="5"/>
      <c r="N17763" s="5"/>
    </row>
    <row r="17764" spans="1:14" x14ac:dyDescent="0.3">
      <c r="A17764" s="4" t="s">
        <v>102</v>
      </c>
      <c r="B17764" s="5">
        <v>4.3499999999999996</v>
      </c>
      <c r="C17764" s="5">
        <v>58</v>
      </c>
      <c r="D17764" s="5">
        <v>0.2727</v>
      </c>
      <c r="E17764" s="1">
        <v>8.9855332914008448E-3</v>
      </c>
      <c r="F17764" s="5">
        <v>195.74999999999997</v>
      </c>
      <c r="G17764" s="5">
        <v>4.3499999999999996</v>
      </c>
      <c r="H17764" s="5">
        <v>1</v>
      </c>
      <c r="I17764" s="5">
        <v>5.0172413793103452</v>
      </c>
      <c r="J17764" s="5">
        <v>6.4666666666666668</v>
      </c>
      <c r="K17764" s="5">
        <v>22.384615384615383</v>
      </c>
      <c r="L17764" s="5">
        <v>45</v>
      </c>
      <c r="M17764" s="5">
        <v>0.28888888888888886</v>
      </c>
      <c r="N17764" s="5">
        <v>13</v>
      </c>
    </row>
    <row r="17765" spans="1:14" x14ac:dyDescent="0.3">
      <c r="A17765" s="4" t="s">
        <v>446</v>
      </c>
      <c r="B17765" s="5">
        <v>4.3499999999999996</v>
      </c>
      <c r="C17765" s="5">
        <v>73718</v>
      </c>
      <c r="D17765" s="5">
        <v>359.49670000000003</v>
      </c>
      <c r="E17765" s="1">
        <v>8.9855332914008448E-3</v>
      </c>
      <c r="F17765" s="5">
        <v>300876.44999999995</v>
      </c>
      <c r="G17765" s="5">
        <v>4.3499999999999996</v>
      </c>
      <c r="H17765" s="5">
        <v>1</v>
      </c>
      <c r="I17765" s="5">
        <v>7.379473127323042E-3</v>
      </c>
      <c r="J17765" s="5">
        <v>7.8650223372417477E-3</v>
      </c>
      <c r="K17765" s="5">
        <v>0.11953416831465612</v>
      </c>
      <c r="L17765" s="5">
        <v>69167</v>
      </c>
      <c r="M17765" s="5">
        <v>6.5797273266152936E-2</v>
      </c>
      <c r="N17765" s="5">
        <v>4551</v>
      </c>
    </row>
    <row r="17766" spans="1:14" x14ac:dyDescent="0.3">
      <c r="A17766" s="3" t="s">
        <v>9583</v>
      </c>
      <c r="B17766" s="5"/>
      <c r="C17766" s="5"/>
      <c r="D17766" s="5"/>
      <c r="E17766" s="5"/>
      <c r="F17766" s="5"/>
      <c r="G17766" s="5"/>
      <c r="H17766" s="5"/>
      <c r="I17766" s="5"/>
      <c r="J17766" s="5"/>
      <c r="K17766" s="5"/>
      <c r="L17766" s="5"/>
      <c r="M17766" s="5"/>
      <c r="N17766" s="5"/>
    </row>
    <row r="17767" spans="1:14" x14ac:dyDescent="0.3">
      <c r="A17767" s="4" t="s">
        <v>948</v>
      </c>
      <c r="B17767" s="5">
        <v>12.84</v>
      </c>
      <c r="C17767" s="5">
        <v>51</v>
      </c>
      <c r="D17767" s="5">
        <v>0.25756000000000001</v>
      </c>
      <c r="E17767" s="1">
        <v>2.6956599874202531E-2</v>
      </c>
      <c r="F17767" s="5">
        <v>205.44</v>
      </c>
      <c r="G17767" s="5">
        <v>4.28</v>
      </c>
      <c r="H17767" s="5">
        <v>3</v>
      </c>
      <c r="I17767" s="5">
        <v>5.0196078431372548</v>
      </c>
      <c r="J17767" s="5">
        <v>5.333333333333333</v>
      </c>
      <c r="K17767" s="5">
        <v>85.333333333333329</v>
      </c>
      <c r="L17767" s="5">
        <v>48</v>
      </c>
      <c r="M17767" s="5">
        <v>6.25E-2</v>
      </c>
      <c r="N17767" s="5">
        <v>3</v>
      </c>
    </row>
    <row r="17768" spans="1:14" x14ac:dyDescent="0.3">
      <c r="A17768" s="3" t="s">
        <v>9584</v>
      </c>
      <c r="B17768" s="5"/>
      <c r="C17768" s="5"/>
      <c r="D17768" s="5"/>
      <c r="E17768" s="5"/>
      <c r="F17768" s="5"/>
      <c r="G17768" s="5"/>
      <c r="H17768" s="5"/>
      <c r="I17768" s="5"/>
      <c r="J17768" s="5"/>
      <c r="K17768" s="5"/>
      <c r="L17768" s="5"/>
      <c r="M17768" s="5"/>
      <c r="N17768" s="5"/>
    </row>
    <row r="17769" spans="1:14" x14ac:dyDescent="0.3">
      <c r="A17769" s="4" t="s">
        <v>184</v>
      </c>
      <c r="B17769" s="5">
        <v>3.67</v>
      </c>
      <c r="C17769" s="5">
        <v>10</v>
      </c>
      <c r="D17769" s="5">
        <v>5.7340000000000002E-2</v>
      </c>
      <c r="E17769" s="1">
        <v>8.9855332914008448E-3</v>
      </c>
      <c r="F17769" s="5">
        <v>36.700000000000003</v>
      </c>
      <c r="G17769" s="5">
        <v>3.67</v>
      </c>
      <c r="H17769" s="5">
        <v>1</v>
      </c>
      <c r="I17769" s="5">
        <v>24</v>
      </c>
      <c r="J17769" s="5">
        <v>24</v>
      </c>
      <c r="K17769" s="5">
        <v>0</v>
      </c>
      <c r="L17769" s="5">
        <v>10</v>
      </c>
      <c r="M17769" s="5">
        <v>0</v>
      </c>
      <c r="N17769" s="5">
        <v>0</v>
      </c>
    </row>
    <row r="17770" spans="1:14" x14ac:dyDescent="0.3">
      <c r="A17770" s="3" t="s">
        <v>9585</v>
      </c>
      <c r="B17770" s="5"/>
      <c r="C17770" s="5"/>
      <c r="D17770" s="5"/>
      <c r="E17770" s="5"/>
      <c r="F17770" s="5"/>
      <c r="G17770" s="5"/>
      <c r="H17770" s="5"/>
      <c r="I17770" s="5"/>
      <c r="J17770" s="5"/>
      <c r="K17770" s="5"/>
      <c r="L17770" s="5"/>
      <c r="M17770" s="5"/>
      <c r="N17770" s="5"/>
    </row>
    <row r="17771" spans="1:14" x14ac:dyDescent="0.3">
      <c r="A17771" s="4" t="s">
        <v>11325</v>
      </c>
      <c r="B17771" s="5">
        <v>7.64</v>
      </c>
      <c r="C17771" s="5">
        <v>26</v>
      </c>
      <c r="D17771" s="5">
        <v>0.12963999999999998</v>
      </c>
      <c r="E17771" s="1">
        <v>1.797106658280169E-2</v>
      </c>
      <c r="F17771" s="5">
        <v>84.039999999999992</v>
      </c>
      <c r="G17771" s="5">
        <v>3.82</v>
      </c>
      <c r="H17771" s="5">
        <v>2</v>
      </c>
      <c r="I17771" s="5">
        <v>0</v>
      </c>
      <c r="J17771" s="5">
        <v>0</v>
      </c>
      <c r="K17771" s="5">
        <v>0</v>
      </c>
      <c r="L17771" s="5">
        <v>22</v>
      </c>
      <c r="M17771" s="5">
        <v>0.18181818181818182</v>
      </c>
      <c r="N17771" s="5">
        <v>4</v>
      </c>
    </row>
    <row r="17772" spans="1:14" x14ac:dyDescent="0.3">
      <c r="A17772" s="3" t="s">
        <v>9586</v>
      </c>
      <c r="B17772" s="5"/>
      <c r="C17772" s="5"/>
      <c r="D17772" s="5"/>
      <c r="E17772" s="5"/>
      <c r="F17772" s="5"/>
      <c r="G17772" s="5"/>
      <c r="H17772" s="5"/>
      <c r="I17772" s="5"/>
      <c r="J17772" s="5"/>
      <c r="K17772" s="5"/>
      <c r="L17772" s="5"/>
      <c r="M17772" s="5"/>
      <c r="N17772" s="5"/>
    </row>
    <row r="17773" spans="1:14" x14ac:dyDescent="0.3">
      <c r="A17773" s="4" t="s">
        <v>822</v>
      </c>
      <c r="B17773" s="5">
        <v>8.6199999999999992</v>
      </c>
      <c r="C17773" s="5">
        <v>26524</v>
      </c>
      <c r="D17773" s="5">
        <v>129.83261999999999</v>
      </c>
      <c r="E17773" s="1">
        <v>1.797106658280169E-2</v>
      </c>
      <c r="F17773" s="5">
        <v>108293.05999999998</v>
      </c>
      <c r="G17773" s="5">
        <v>4.3099999999999996</v>
      </c>
      <c r="H17773" s="5">
        <v>2</v>
      </c>
      <c r="I17773" s="5">
        <v>1.2102247021565374E-2</v>
      </c>
      <c r="J17773" s="5">
        <v>1.277561092095837E-2</v>
      </c>
      <c r="K17773" s="5">
        <v>0.2296137339055794</v>
      </c>
      <c r="L17773" s="5">
        <v>25126</v>
      </c>
      <c r="M17773" s="5">
        <v>5.5639576534267293E-2</v>
      </c>
      <c r="N17773" s="5">
        <v>1398</v>
      </c>
    </row>
    <row r="17774" spans="1:14" x14ac:dyDescent="0.3">
      <c r="A17774" s="3" t="s">
        <v>9587</v>
      </c>
      <c r="B17774" s="5"/>
      <c r="C17774" s="5"/>
      <c r="D17774" s="5"/>
      <c r="E17774" s="5"/>
      <c r="F17774" s="5"/>
      <c r="G17774" s="5"/>
      <c r="H17774" s="5"/>
      <c r="I17774" s="5"/>
      <c r="J17774" s="5"/>
      <c r="K17774" s="5"/>
      <c r="L17774" s="5"/>
      <c r="M17774" s="5"/>
      <c r="N17774" s="5"/>
    </row>
    <row r="17775" spans="1:14" x14ac:dyDescent="0.3">
      <c r="A17775" s="4" t="s">
        <v>222</v>
      </c>
      <c r="B17775" s="5">
        <v>3.76</v>
      </c>
      <c r="C17775" s="5">
        <v>2789</v>
      </c>
      <c r="D17775" s="5">
        <v>13.77252</v>
      </c>
      <c r="E17775" s="1">
        <v>8.9855332914008448E-3</v>
      </c>
      <c r="F17775" s="5">
        <v>10148.24</v>
      </c>
      <c r="G17775" s="5">
        <v>3.76</v>
      </c>
      <c r="H17775" s="5">
        <v>1</v>
      </c>
      <c r="I17775" s="5">
        <v>0.15489422732162064</v>
      </c>
      <c r="J17775" s="5">
        <v>0.16005928121526491</v>
      </c>
      <c r="K17775" s="5">
        <v>4.8</v>
      </c>
      <c r="L17775" s="5">
        <v>2699</v>
      </c>
      <c r="M17775" s="5">
        <v>3.3345683586513526E-2</v>
      </c>
      <c r="N17775" s="5">
        <v>90</v>
      </c>
    </row>
    <row r="17776" spans="1:14" x14ac:dyDescent="0.3">
      <c r="A17776" s="3" t="s">
        <v>9588</v>
      </c>
      <c r="B17776" s="5"/>
      <c r="C17776" s="5"/>
      <c r="D17776" s="5"/>
      <c r="E17776" s="5"/>
      <c r="F17776" s="5"/>
      <c r="G17776" s="5"/>
      <c r="H17776" s="5"/>
      <c r="I17776" s="5"/>
      <c r="J17776" s="5"/>
      <c r="K17776" s="5"/>
      <c r="L17776" s="5"/>
      <c r="M17776" s="5"/>
      <c r="N17776" s="5"/>
    </row>
    <row r="17777" spans="1:14" x14ac:dyDescent="0.3">
      <c r="A17777" s="4" t="s">
        <v>359</v>
      </c>
      <c r="B17777" s="5">
        <v>12.75</v>
      </c>
      <c r="C17777" s="5">
        <v>2154</v>
      </c>
      <c r="D17777" s="5">
        <v>10.6225</v>
      </c>
      <c r="E17777" s="1">
        <v>2.6956599874202531E-2</v>
      </c>
      <c r="F17777" s="5">
        <v>8823</v>
      </c>
      <c r="G17777" s="5">
        <v>4.25</v>
      </c>
      <c r="H17777" s="5">
        <v>3</v>
      </c>
      <c r="I17777" s="5">
        <v>0.24048282265552459</v>
      </c>
      <c r="J17777" s="5">
        <v>0.24951830443159922</v>
      </c>
      <c r="K17777" s="5">
        <v>6.6410256410256414</v>
      </c>
      <c r="L17777" s="5">
        <v>2076</v>
      </c>
      <c r="M17777" s="5">
        <v>3.7572254335260118E-2</v>
      </c>
      <c r="N17777" s="5">
        <v>78</v>
      </c>
    </row>
    <row r="17778" spans="1:14" x14ac:dyDescent="0.3">
      <c r="A17778" s="4" t="s">
        <v>996</v>
      </c>
      <c r="B17778" s="5">
        <v>8.2799999999999994</v>
      </c>
      <c r="C17778" s="5">
        <v>142</v>
      </c>
      <c r="D17778" s="5">
        <v>0.70628000000000002</v>
      </c>
      <c r="E17778" s="1">
        <v>1.797106658280169E-2</v>
      </c>
      <c r="F17778" s="5">
        <v>563.04</v>
      </c>
      <c r="G17778" s="5">
        <v>4.1399999999999997</v>
      </c>
      <c r="H17778" s="5">
        <v>2</v>
      </c>
      <c r="I17778" s="5">
        <v>5.126760563380282</v>
      </c>
      <c r="J17778" s="5">
        <v>5.3529411764705879</v>
      </c>
      <c r="K17778" s="5">
        <v>121.33333333333333</v>
      </c>
      <c r="L17778" s="5">
        <v>136</v>
      </c>
      <c r="M17778" s="5">
        <v>4.4117647058823532E-2</v>
      </c>
      <c r="N17778" s="5">
        <v>6</v>
      </c>
    </row>
    <row r="17779" spans="1:14" x14ac:dyDescent="0.3">
      <c r="A17779" s="3" t="s">
        <v>9589</v>
      </c>
      <c r="B17779" s="5"/>
      <c r="C17779" s="5"/>
      <c r="D17779" s="5"/>
      <c r="E17779" s="5"/>
      <c r="F17779" s="5"/>
      <c r="G17779" s="5"/>
      <c r="H17779" s="5"/>
      <c r="I17779" s="5"/>
      <c r="J17779" s="5"/>
      <c r="K17779" s="5"/>
      <c r="L17779" s="5"/>
      <c r="M17779" s="5"/>
      <c r="N17779" s="5"/>
    </row>
    <row r="17780" spans="1:14" x14ac:dyDescent="0.3">
      <c r="A17780" s="4" t="s">
        <v>136</v>
      </c>
      <c r="B17780" s="5">
        <v>8.08</v>
      </c>
      <c r="C17780" s="5">
        <v>426</v>
      </c>
      <c r="D17780" s="5">
        <v>2.0900799999999999</v>
      </c>
      <c r="E17780" s="1">
        <v>1.797106658280169E-2</v>
      </c>
      <c r="F17780" s="5">
        <v>1624.08</v>
      </c>
      <c r="G17780" s="5">
        <v>4.04</v>
      </c>
      <c r="H17780" s="5">
        <v>2</v>
      </c>
      <c r="I17780" s="5">
        <v>0.82629107981220662</v>
      </c>
      <c r="J17780" s="5">
        <v>0.87562189054726369</v>
      </c>
      <c r="K17780" s="5">
        <v>14.666666666666666</v>
      </c>
      <c r="L17780" s="5">
        <v>402</v>
      </c>
      <c r="M17780" s="5">
        <v>5.9701492537313432E-2</v>
      </c>
      <c r="N17780" s="5">
        <v>24</v>
      </c>
    </row>
    <row r="17781" spans="1:14" x14ac:dyDescent="0.3">
      <c r="A17781" s="3" t="s">
        <v>9590</v>
      </c>
      <c r="B17781" s="5"/>
      <c r="C17781" s="5"/>
      <c r="D17781" s="5"/>
      <c r="E17781" s="5"/>
      <c r="F17781" s="5"/>
      <c r="G17781" s="5"/>
      <c r="H17781" s="5"/>
      <c r="I17781" s="5"/>
      <c r="J17781" s="5"/>
      <c r="K17781" s="5"/>
      <c r="L17781" s="5"/>
      <c r="M17781" s="5"/>
      <c r="N17781" s="5"/>
    </row>
    <row r="17782" spans="1:14" x14ac:dyDescent="0.3">
      <c r="A17782" s="4" t="s">
        <v>868</v>
      </c>
      <c r="B17782" s="5">
        <v>3.89</v>
      </c>
      <c r="C17782" s="5">
        <v>499</v>
      </c>
      <c r="D17782" s="5">
        <v>2.3867799999999999</v>
      </c>
      <c r="E17782" s="1">
        <v>8.9855332914008448E-3</v>
      </c>
      <c r="F17782" s="5">
        <v>1715.49</v>
      </c>
      <c r="G17782" s="5">
        <v>3.89</v>
      </c>
      <c r="H17782" s="5">
        <v>1</v>
      </c>
      <c r="I17782" s="5">
        <v>0.73747494989979956</v>
      </c>
      <c r="J17782" s="5">
        <v>0.8344671201814059</v>
      </c>
      <c r="K17782" s="5">
        <v>6.3448275862068968</v>
      </c>
      <c r="L17782" s="5">
        <v>441</v>
      </c>
      <c r="M17782" s="5">
        <v>0.13151927437641722</v>
      </c>
      <c r="N17782" s="5">
        <v>58</v>
      </c>
    </row>
    <row r="17783" spans="1:14" x14ac:dyDescent="0.3">
      <c r="A17783" s="3" t="s">
        <v>9591</v>
      </c>
      <c r="B17783" s="5"/>
      <c r="C17783" s="5"/>
      <c r="D17783" s="5"/>
      <c r="E17783" s="5"/>
      <c r="F17783" s="5"/>
      <c r="G17783" s="5"/>
      <c r="H17783" s="5"/>
      <c r="I17783" s="5"/>
      <c r="J17783" s="5"/>
      <c r="K17783" s="5"/>
      <c r="L17783" s="5"/>
      <c r="M17783" s="5"/>
      <c r="N17783" s="5"/>
    </row>
    <row r="17784" spans="1:14" x14ac:dyDescent="0.3">
      <c r="A17784" s="4" t="s">
        <v>312</v>
      </c>
      <c r="B17784" s="5">
        <v>3.98</v>
      </c>
      <c r="C17784" s="5">
        <v>2347</v>
      </c>
      <c r="D17784" s="5">
        <v>11.53096</v>
      </c>
      <c r="E17784" s="1">
        <v>8.9855332914008448E-3</v>
      </c>
      <c r="F17784" s="5">
        <v>8919.18</v>
      </c>
      <c r="G17784" s="5">
        <v>3.98</v>
      </c>
      <c r="H17784" s="5">
        <v>1</v>
      </c>
      <c r="I17784" s="5">
        <v>0.15253515125692374</v>
      </c>
      <c r="J17784" s="5">
        <v>0.15975011155734048</v>
      </c>
      <c r="K17784" s="5">
        <v>3.3773584905660377</v>
      </c>
      <c r="L17784" s="5">
        <v>2241</v>
      </c>
      <c r="M17784" s="5">
        <v>4.7300312360553327E-2</v>
      </c>
      <c r="N17784" s="5">
        <v>106</v>
      </c>
    </row>
    <row r="17785" spans="1:14" x14ac:dyDescent="0.3">
      <c r="A17785" s="3" t="s">
        <v>9592</v>
      </c>
      <c r="B17785" s="5"/>
      <c r="C17785" s="5"/>
      <c r="D17785" s="5"/>
      <c r="E17785" s="5"/>
      <c r="F17785" s="5"/>
      <c r="G17785" s="5"/>
      <c r="H17785" s="5"/>
      <c r="I17785" s="5"/>
      <c r="J17785" s="5"/>
      <c r="K17785" s="5"/>
      <c r="L17785" s="5"/>
      <c r="M17785" s="5"/>
      <c r="N17785" s="5"/>
    </row>
    <row r="17786" spans="1:14" x14ac:dyDescent="0.3">
      <c r="A17786" s="4" t="s">
        <v>822</v>
      </c>
      <c r="B17786" s="5">
        <v>3.89</v>
      </c>
      <c r="C17786" s="5">
        <v>451</v>
      </c>
      <c r="D17786" s="5">
        <v>2.2507800000000002</v>
      </c>
      <c r="E17786" s="1">
        <v>8.9855332914008448E-3</v>
      </c>
      <c r="F17786" s="5">
        <v>1731.05</v>
      </c>
      <c r="G17786" s="5">
        <v>3.89</v>
      </c>
      <c r="H17786" s="5">
        <v>1</v>
      </c>
      <c r="I17786" s="5">
        <v>0.7117516629711752</v>
      </c>
      <c r="J17786" s="5">
        <v>0.72134831460674154</v>
      </c>
      <c r="K17786" s="5">
        <v>53.5</v>
      </c>
      <c r="L17786" s="5">
        <v>445</v>
      </c>
      <c r="M17786" s="5">
        <v>1.3483146067415731E-2</v>
      </c>
      <c r="N17786" s="5">
        <v>6</v>
      </c>
    </row>
    <row r="17787" spans="1:14" x14ac:dyDescent="0.3">
      <c r="A17787" s="3" t="s">
        <v>9593</v>
      </c>
      <c r="B17787" s="5"/>
      <c r="C17787" s="5"/>
      <c r="D17787" s="5"/>
      <c r="E17787" s="5"/>
      <c r="F17787" s="5"/>
      <c r="G17787" s="5"/>
      <c r="H17787" s="5"/>
      <c r="I17787" s="5"/>
      <c r="J17787" s="5"/>
      <c r="K17787" s="5"/>
      <c r="L17787" s="5"/>
      <c r="M17787" s="5"/>
      <c r="N17787" s="5"/>
    </row>
    <row r="17788" spans="1:14" x14ac:dyDescent="0.3">
      <c r="A17788" s="4" t="s">
        <v>924</v>
      </c>
      <c r="B17788" s="5">
        <v>4</v>
      </c>
      <c r="C17788" s="5">
        <v>123</v>
      </c>
      <c r="D17788" s="5">
        <v>0.61299999999999999</v>
      </c>
      <c r="E17788" s="1">
        <v>8.9855332914008448E-3</v>
      </c>
      <c r="F17788" s="5">
        <v>472</v>
      </c>
      <c r="G17788" s="5">
        <v>4</v>
      </c>
      <c r="H17788" s="5">
        <v>1</v>
      </c>
      <c r="I17788" s="5">
        <v>2.8699186991869921</v>
      </c>
      <c r="J17788" s="5">
        <v>2.9915254237288136</v>
      </c>
      <c r="K17788" s="5">
        <v>70.599999999999994</v>
      </c>
      <c r="L17788" s="5">
        <v>118</v>
      </c>
      <c r="M17788" s="5">
        <v>4.2372881355932202E-2</v>
      </c>
      <c r="N17788" s="5">
        <v>5</v>
      </c>
    </row>
    <row r="17789" spans="1:14" x14ac:dyDescent="0.3">
      <c r="A17789" s="3" t="s">
        <v>9594</v>
      </c>
      <c r="B17789" s="5"/>
      <c r="C17789" s="5"/>
      <c r="D17789" s="5"/>
      <c r="E17789" s="5"/>
      <c r="F17789" s="5"/>
      <c r="G17789" s="5"/>
      <c r="H17789" s="5"/>
      <c r="I17789" s="5"/>
      <c r="J17789" s="5"/>
      <c r="K17789" s="5"/>
      <c r="L17789" s="5"/>
      <c r="M17789" s="5"/>
      <c r="N17789" s="5"/>
    </row>
    <row r="17790" spans="1:14" x14ac:dyDescent="0.3">
      <c r="A17790" s="4" t="s">
        <v>182</v>
      </c>
      <c r="B17790" s="5">
        <v>4.7</v>
      </c>
      <c r="C17790" s="5">
        <v>434</v>
      </c>
      <c r="D17790" s="5">
        <v>2.1194000000000002</v>
      </c>
      <c r="E17790" s="1">
        <v>8.9855332914008448E-3</v>
      </c>
      <c r="F17790" s="5">
        <v>1898.8000000000002</v>
      </c>
      <c r="G17790" s="5">
        <v>4.7</v>
      </c>
      <c r="H17790" s="5">
        <v>1</v>
      </c>
      <c r="I17790" s="5">
        <v>1.6405529953917051</v>
      </c>
      <c r="J17790" s="5">
        <v>1.7623762376237624</v>
      </c>
      <c r="K17790" s="5">
        <v>23.733333333333334</v>
      </c>
      <c r="L17790" s="5">
        <v>404</v>
      </c>
      <c r="M17790" s="5">
        <v>7.4257425742574254E-2</v>
      </c>
      <c r="N17790" s="5">
        <v>30</v>
      </c>
    </row>
    <row r="17791" spans="1:14" x14ac:dyDescent="0.3">
      <c r="A17791" s="3" t="s">
        <v>9595</v>
      </c>
      <c r="B17791" s="5"/>
      <c r="C17791" s="5"/>
      <c r="D17791" s="5"/>
      <c r="E17791" s="5"/>
      <c r="F17791" s="5"/>
      <c r="G17791" s="5"/>
      <c r="H17791" s="5"/>
      <c r="I17791" s="5"/>
      <c r="J17791" s="5"/>
      <c r="K17791" s="5"/>
      <c r="L17791" s="5"/>
      <c r="M17791" s="5"/>
      <c r="N17791" s="5"/>
    </row>
    <row r="17792" spans="1:14" x14ac:dyDescent="0.3">
      <c r="A17792" s="4" t="s">
        <v>814</v>
      </c>
      <c r="B17792" s="5">
        <v>3.79</v>
      </c>
      <c r="C17792" s="5">
        <v>107</v>
      </c>
      <c r="D17792" s="5">
        <v>0.51258000000000004</v>
      </c>
      <c r="E17792" s="1">
        <v>8.9855332914008448E-3</v>
      </c>
      <c r="F17792" s="5">
        <v>348.68</v>
      </c>
      <c r="G17792" s="5">
        <v>3.79</v>
      </c>
      <c r="H17792" s="5">
        <v>1</v>
      </c>
      <c r="I17792" s="5">
        <v>4.3177570093457946</v>
      </c>
      <c r="J17792" s="5">
        <v>5.0217391304347823</v>
      </c>
      <c r="K17792" s="5">
        <v>30.8</v>
      </c>
      <c r="L17792" s="5">
        <v>92</v>
      </c>
      <c r="M17792" s="5">
        <v>0.16304347826086957</v>
      </c>
      <c r="N17792" s="5">
        <v>15</v>
      </c>
    </row>
    <row r="17793" spans="1:14" x14ac:dyDescent="0.3">
      <c r="A17793" s="4" t="s">
        <v>230</v>
      </c>
      <c r="B17793" s="5">
        <v>3.79</v>
      </c>
      <c r="C17793" s="5">
        <v>1567</v>
      </c>
      <c r="D17793" s="5">
        <v>7.6625800000000002</v>
      </c>
      <c r="E17793" s="1">
        <v>8.9855332914008448E-3</v>
      </c>
      <c r="F17793" s="5">
        <v>5597.83</v>
      </c>
      <c r="G17793" s="5">
        <v>3.79</v>
      </c>
      <c r="H17793" s="5">
        <v>1</v>
      </c>
      <c r="I17793" s="5">
        <v>0.32673899170389281</v>
      </c>
      <c r="J17793" s="5">
        <v>0.34664861205145564</v>
      </c>
      <c r="K17793" s="5">
        <v>5.6888888888888891</v>
      </c>
      <c r="L17793" s="5">
        <v>1477</v>
      </c>
      <c r="M17793" s="5">
        <v>6.0934326337169942E-2</v>
      </c>
      <c r="N17793" s="5">
        <v>90</v>
      </c>
    </row>
    <row r="17794" spans="1:14" x14ac:dyDescent="0.3">
      <c r="A17794" s="3" t="s">
        <v>9596</v>
      </c>
      <c r="B17794" s="5"/>
      <c r="C17794" s="5"/>
      <c r="D17794" s="5"/>
      <c r="E17794" s="5"/>
      <c r="F17794" s="5"/>
      <c r="G17794" s="5"/>
      <c r="H17794" s="5"/>
      <c r="I17794" s="5"/>
      <c r="J17794" s="5"/>
      <c r="K17794" s="5"/>
      <c r="L17794" s="5"/>
      <c r="M17794" s="5"/>
      <c r="N17794" s="5"/>
    </row>
    <row r="17795" spans="1:14" x14ac:dyDescent="0.3">
      <c r="A17795" s="4" t="s">
        <v>429</v>
      </c>
      <c r="B17795" s="5">
        <v>11.43</v>
      </c>
      <c r="C17795" s="5">
        <v>596415</v>
      </c>
      <c r="D17795" s="5">
        <v>2956.5226199999997</v>
      </c>
      <c r="E17795" s="1">
        <v>2.6956599874202531E-2</v>
      </c>
      <c r="F17795" s="5">
        <v>2223649.35</v>
      </c>
      <c r="G17795" s="5">
        <v>3.81</v>
      </c>
      <c r="H17795" s="5">
        <v>3</v>
      </c>
      <c r="I17795" s="5">
        <v>2.3473588021763369E-4</v>
      </c>
      <c r="J17795" s="5">
        <v>2.3987594986592649E-4</v>
      </c>
      <c r="K17795" s="5">
        <v>1.0954616588419406E-2</v>
      </c>
      <c r="L17795" s="5">
        <v>583635</v>
      </c>
      <c r="M17795" s="5">
        <v>2.1897247423475288E-2</v>
      </c>
      <c r="N17795" s="5">
        <v>12780</v>
      </c>
    </row>
    <row r="17796" spans="1:14" x14ac:dyDescent="0.3">
      <c r="A17796" s="3" t="s">
        <v>9597</v>
      </c>
      <c r="B17796" s="5"/>
      <c r="C17796" s="5"/>
      <c r="D17796" s="5"/>
      <c r="E17796" s="5"/>
      <c r="F17796" s="5"/>
      <c r="G17796" s="5"/>
      <c r="H17796" s="5"/>
      <c r="I17796" s="5"/>
      <c r="J17796" s="5"/>
      <c r="K17796" s="5"/>
      <c r="L17796" s="5"/>
      <c r="M17796" s="5"/>
      <c r="N17796" s="5"/>
    </row>
    <row r="17797" spans="1:14" x14ac:dyDescent="0.3">
      <c r="A17797" s="4" t="s">
        <v>1009</v>
      </c>
      <c r="B17797" s="5">
        <v>3.79</v>
      </c>
      <c r="C17797" s="5">
        <v>2187</v>
      </c>
      <c r="D17797" s="5">
        <v>10.77458</v>
      </c>
      <c r="E17797" s="1">
        <v>8.9855332914008448E-3</v>
      </c>
      <c r="F17797" s="5">
        <v>7970.37</v>
      </c>
      <c r="G17797" s="5">
        <v>3.79</v>
      </c>
      <c r="H17797" s="5">
        <v>1</v>
      </c>
      <c r="I17797" s="5">
        <v>0.1755829903978052</v>
      </c>
      <c r="J17797" s="5">
        <v>0.18259629101283881</v>
      </c>
      <c r="K17797" s="5">
        <v>4.5714285714285712</v>
      </c>
      <c r="L17797" s="5">
        <v>2103</v>
      </c>
      <c r="M17797" s="5">
        <v>3.9942938659058486E-2</v>
      </c>
      <c r="N17797" s="5">
        <v>84</v>
      </c>
    </row>
    <row r="17798" spans="1:14" x14ac:dyDescent="0.3">
      <c r="A17798" s="3" t="s">
        <v>9598</v>
      </c>
      <c r="B17798" s="5"/>
      <c r="C17798" s="5"/>
      <c r="D17798" s="5"/>
      <c r="E17798" s="5"/>
      <c r="F17798" s="5"/>
      <c r="G17798" s="5"/>
      <c r="H17798" s="5"/>
      <c r="I17798" s="5"/>
      <c r="J17798" s="5"/>
      <c r="K17798" s="5"/>
      <c r="L17798" s="5"/>
      <c r="M17798" s="5"/>
      <c r="N17798" s="5"/>
    </row>
    <row r="17799" spans="1:14" x14ac:dyDescent="0.3">
      <c r="A17799" s="4" t="s">
        <v>871</v>
      </c>
      <c r="B17799" s="5">
        <v>4.24</v>
      </c>
      <c r="C17799" s="5">
        <v>182190</v>
      </c>
      <c r="D17799" s="5">
        <v>904.01247999999987</v>
      </c>
      <c r="E17799" s="1">
        <v>8.9855332914008448E-3</v>
      </c>
      <c r="F17799" s="5">
        <v>757760.08000000007</v>
      </c>
      <c r="G17799" s="5">
        <v>4.24</v>
      </c>
      <c r="H17799" s="5">
        <v>1</v>
      </c>
      <c r="I17799" s="5">
        <v>3.7268785333991988E-3</v>
      </c>
      <c r="J17799" s="5">
        <v>3.7993028083506326E-3</v>
      </c>
      <c r="K17799" s="5">
        <v>0.19550820616181974</v>
      </c>
      <c r="L17799" s="5">
        <v>178717</v>
      </c>
      <c r="M17799" s="5">
        <v>1.9432958252432617E-2</v>
      </c>
      <c r="N17799" s="5">
        <v>3473</v>
      </c>
    </row>
    <row r="17800" spans="1:14" x14ac:dyDescent="0.3">
      <c r="A17800" s="3" t="s">
        <v>9599</v>
      </c>
      <c r="B17800" s="5"/>
      <c r="C17800" s="5"/>
      <c r="D17800" s="5"/>
      <c r="E17800" s="5"/>
      <c r="F17800" s="5"/>
      <c r="G17800" s="5"/>
      <c r="H17800" s="5"/>
      <c r="I17800" s="5"/>
      <c r="J17800" s="5"/>
      <c r="K17800" s="5"/>
      <c r="L17800" s="5"/>
      <c r="M17800" s="5"/>
      <c r="N17800" s="5"/>
    </row>
    <row r="17801" spans="1:14" x14ac:dyDescent="0.3">
      <c r="A17801" s="4" t="s">
        <v>316</v>
      </c>
      <c r="B17801" s="5">
        <v>3.86</v>
      </c>
      <c r="C17801" s="5">
        <v>11379</v>
      </c>
      <c r="D17801" s="5">
        <v>55.172719999999998</v>
      </c>
      <c r="E17801" s="1">
        <v>8.9855332914008448E-3</v>
      </c>
      <c r="F17801" s="5">
        <v>40584.04</v>
      </c>
      <c r="G17801" s="5">
        <v>3.86</v>
      </c>
      <c r="H17801" s="5">
        <v>1</v>
      </c>
      <c r="I17801" s="5">
        <v>6.8371561648651019E-2</v>
      </c>
      <c r="J17801" s="5">
        <v>7.3996575993912878E-2</v>
      </c>
      <c r="K17801" s="5">
        <v>0.89942196531791907</v>
      </c>
      <c r="L17801" s="5">
        <v>10514</v>
      </c>
      <c r="M17801" s="5">
        <v>8.2271257371124215E-2</v>
      </c>
      <c r="N17801" s="5">
        <v>865</v>
      </c>
    </row>
    <row r="17802" spans="1:14" x14ac:dyDescent="0.3">
      <c r="A17802" s="3" t="s">
        <v>9600</v>
      </c>
      <c r="B17802" s="5"/>
      <c r="C17802" s="5"/>
      <c r="D17802" s="5"/>
      <c r="E17802" s="5"/>
      <c r="F17802" s="5"/>
      <c r="G17802" s="5"/>
      <c r="H17802" s="5"/>
      <c r="I17802" s="5"/>
      <c r="J17802" s="5"/>
      <c r="K17802" s="5"/>
      <c r="L17802" s="5"/>
      <c r="M17802" s="5"/>
      <c r="N17802" s="5"/>
    </row>
    <row r="17803" spans="1:14" x14ac:dyDescent="0.3">
      <c r="A17803" s="4" t="s">
        <v>696</v>
      </c>
      <c r="B17803" s="5">
        <v>4.26</v>
      </c>
      <c r="C17803" s="5">
        <v>717554</v>
      </c>
      <c r="D17803" s="5">
        <v>3560.0225200000004</v>
      </c>
      <c r="E17803" s="1">
        <v>8.9855332914008448E-3</v>
      </c>
      <c r="F17803" s="5">
        <v>2997659.76</v>
      </c>
      <c r="G17803" s="5">
        <v>4.26</v>
      </c>
      <c r="H17803" s="5">
        <v>1</v>
      </c>
      <c r="I17803" s="5">
        <v>6.3549224169888257E-4</v>
      </c>
      <c r="J17803" s="5">
        <v>6.480255117411991E-4</v>
      </c>
      <c r="K17803" s="5">
        <v>3.2857760484219629E-2</v>
      </c>
      <c r="L17803" s="5">
        <v>703676</v>
      </c>
      <c r="M17803" s="5">
        <v>1.9722144850755179E-2</v>
      </c>
      <c r="N17803" s="5">
        <v>13878</v>
      </c>
    </row>
    <row r="17804" spans="1:14" x14ac:dyDescent="0.3">
      <c r="A17804" s="3" t="s">
        <v>9601</v>
      </c>
      <c r="B17804" s="5"/>
      <c r="C17804" s="5"/>
      <c r="D17804" s="5"/>
      <c r="E17804" s="5"/>
      <c r="F17804" s="5"/>
      <c r="G17804" s="5"/>
      <c r="H17804" s="5"/>
      <c r="I17804" s="5"/>
      <c r="J17804" s="5"/>
      <c r="K17804" s="5"/>
      <c r="L17804" s="5"/>
      <c r="M17804" s="5"/>
      <c r="N17804" s="5"/>
    </row>
    <row r="17805" spans="1:14" x14ac:dyDescent="0.3">
      <c r="A17805" s="4" t="s">
        <v>735</v>
      </c>
      <c r="B17805" s="5">
        <v>3.89</v>
      </c>
      <c r="C17805" s="5">
        <v>666</v>
      </c>
      <c r="D17805" s="5">
        <v>3.2737800000000004</v>
      </c>
      <c r="E17805" s="1">
        <v>8.9855332914008448E-3</v>
      </c>
      <c r="F17805" s="5">
        <v>2466.2600000000002</v>
      </c>
      <c r="G17805" s="5">
        <v>3.89</v>
      </c>
      <c r="H17805" s="5">
        <v>1</v>
      </c>
      <c r="I17805" s="5">
        <v>0.28828828828828829</v>
      </c>
      <c r="J17805" s="5">
        <v>0.30283911671924291</v>
      </c>
      <c r="K17805" s="5">
        <v>6</v>
      </c>
      <c r="L17805" s="5">
        <v>634</v>
      </c>
      <c r="M17805" s="5">
        <v>5.0473186119873815E-2</v>
      </c>
      <c r="N17805" s="5">
        <v>32</v>
      </c>
    </row>
    <row r="17806" spans="1:14" x14ac:dyDescent="0.3">
      <c r="A17806" s="3" t="s">
        <v>9602</v>
      </c>
      <c r="B17806" s="5"/>
      <c r="C17806" s="5"/>
      <c r="D17806" s="5"/>
      <c r="E17806" s="5"/>
      <c r="F17806" s="5"/>
      <c r="G17806" s="5"/>
      <c r="H17806" s="5"/>
      <c r="I17806" s="5"/>
      <c r="J17806" s="5"/>
      <c r="K17806" s="5"/>
      <c r="L17806" s="5"/>
      <c r="M17806" s="5"/>
      <c r="N17806" s="5"/>
    </row>
    <row r="17807" spans="1:14" x14ac:dyDescent="0.3">
      <c r="A17807" s="4" t="s">
        <v>47</v>
      </c>
      <c r="B17807" s="5">
        <v>4.26</v>
      </c>
      <c r="C17807" s="5">
        <v>533</v>
      </c>
      <c r="D17807" s="5">
        <v>2.52752</v>
      </c>
      <c r="E17807" s="1">
        <v>8.9855332914008448E-3</v>
      </c>
      <c r="F17807" s="5">
        <v>1959.6</v>
      </c>
      <c r="G17807" s="5">
        <v>4.26</v>
      </c>
      <c r="H17807" s="5">
        <v>1</v>
      </c>
      <c r="I17807" s="5">
        <v>0.53095684803001875</v>
      </c>
      <c r="J17807" s="5">
        <v>0.61521739130434783</v>
      </c>
      <c r="K17807" s="5">
        <v>3.8767123287671232</v>
      </c>
      <c r="L17807" s="5">
        <v>460</v>
      </c>
      <c r="M17807" s="5">
        <v>0.15869565217391304</v>
      </c>
      <c r="N17807" s="5">
        <v>73</v>
      </c>
    </row>
    <row r="17808" spans="1:14" x14ac:dyDescent="0.3">
      <c r="A17808" s="3" t="s">
        <v>9603</v>
      </c>
      <c r="B17808" s="5"/>
      <c r="C17808" s="5"/>
      <c r="D17808" s="5"/>
      <c r="E17808" s="5"/>
      <c r="F17808" s="5"/>
      <c r="G17808" s="5"/>
      <c r="H17808" s="5"/>
      <c r="I17808" s="5"/>
      <c r="J17808" s="5"/>
      <c r="K17808" s="5"/>
      <c r="L17808" s="5"/>
      <c r="M17808" s="5"/>
      <c r="N17808" s="5"/>
    </row>
    <row r="17809" spans="1:14" x14ac:dyDescent="0.3">
      <c r="A17809" s="4" t="s">
        <v>47</v>
      </c>
      <c r="B17809" s="5">
        <v>3.78</v>
      </c>
      <c r="C17809" s="5">
        <v>220496</v>
      </c>
      <c r="D17809" s="5">
        <v>1094.2135599999999</v>
      </c>
      <c r="E17809" s="1">
        <v>8.9855332914008448E-3</v>
      </c>
      <c r="F17809" s="5">
        <v>817837.0199999999</v>
      </c>
      <c r="G17809" s="5">
        <v>3.78</v>
      </c>
      <c r="H17809" s="5">
        <v>1</v>
      </c>
      <c r="I17809" s="5">
        <v>1.2834699949205428E-3</v>
      </c>
      <c r="J17809" s="5">
        <v>1.3080112220892129E-3</v>
      </c>
      <c r="K17809" s="5">
        <v>6.8407058254773986E-2</v>
      </c>
      <c r="L17809" s="5">
        <v>216359</v>
      </c>
      <c r="M17809" s="5">
        <v>1.9120997970964924E-2</v>
      </c>
      <c r="N17809" s="5">
        <v>4137</v>
      </c>
    </row>
    <row r="17810" spans="1:14" x14ac:dyDescent="0.3">
      <c r="A17810" s="3" t="s">
        <v>9604</v>
      </c>
      <c r="B17810" s="5"/>
      <c r="C17810" s="5"/>
      <c r="D17810" s="5"/>
      <c r="E17810" s="5"/>
      <c r="F17810" s="5"/>
      <c r="G17810" s="5"/>
      <c r="H17810" s="5"/>
      <c r="I17810" s="5"/>
      <c r="J17810" s="5"/>
      <c r="K17810" s="5"/>
      <c r="L17810" s="5"/>
      <c r="M17810" s="5"/>
      <c r="N17810" s="5"/>
    </row>
    <row r="17811" spans="1:14" x14ac:dyDescent="0.3">
      <c r="A17811" s="4" t="s">
        <v>946</v>
      </c>
      <c r="B17811" s="5">
        <v>4.08</v>
      </c>
      <c r="C17811" s="5">
        <v>486</v>
      </c>
      <c r="D17811" s="5">
        <v>2.3961600000000001</v>
      </c>
      <c r="E17811" s="1">
        <v>8.9855332914008448E-3</v>
      </c>
      <c r="F17811" s="5">
        <v>1897.2</v>
      </c>
      <c r="G17811" s="5">
        <v>4.08</v>
      </c>
      <c r="H17811" s="5">
        <v>1</v>
      </c>
      <c r="I17811" s="5">
        <v>0.3271604938271605</v>
      </c>
      <c r="J17811" s="5">
        <v>0.34193548387096773</v>
      </c>
      <c r="K17811" s="5">
        <v>7.5714285714285712</v>
      </c>
      <c r="L17811" s="5">
        <v>465</v>
      </c>
      <c r="M17811" s="5">
        <v>4.5161290322580643E-2</v>
      </c>
      <c r="N17811" s="5">
        <v>21</v>
      </c>
    </row>
    <row r="17812" spans="1:14" x14ac:dyDescent="0.3">
      <c r="A17812" s="3" t="s">
        <v>9605</v>
      </c>
      <c r="B17812" s="5"/>
      <c r="C17812" s="5"/>
      <c r="D17812" s="5"/>
      <c r="E17812" s="5"/>
      <c r="F17812" s="5"/>
      <c r="G17812" s="5"/>
      <c r="H17812" s="5"/>
      <c r="I17812" s="5"/>
      <c r="J17812" s="5"/>
      <c r="K17812" s="5"/>
      <c r="L17812" s="5"/>
      <c r="M17812" s="5"/>
      <c r="N17812" s="5"/>
    </row>
    <row r="17813" spans="1:14" x14ac:dyDescent="0.3">
      <c r="A17813" s="4" t="s">
        <v>82</v>
      </c>
      <c r="B17813" s="5">
        <v>16.72</v>
      </c>
      <c r="C17813" s="5">
        <v>16</v>
      </c>
      <c r="D17813" s="5">
        <v>8.0360000000000001E-2</v>
      </c>
      <c r="E17813" s="1">
        <v>3.5942133165603379E-2</v>
      </c>
      <c r="F17813" s="5">
        <v>50.16</v>
      </c>
      <c r="G17813" s="5">
        <v>4.18</v>
      </c>
      <c r="H17813" s="5">
        <v>4</v>
      </c>
      <c r="I17813" s="5">
        <v>86</v>
      </c>
      <c r="J17813" s="5">
        <v>114.66666666666667</v>
      </c>
      <c r="K17813" s="5">
        <v>344</v>
      </c>
      <c r="L17813" s="5">
        <v>12</v>
      </c>
      <c r="M17813" s="5">
        <v>0.33333333333333331</v>
      </c>
      <c r="N17813" s="5">
        <v>4</v>
      </c>
    </row>
    <row r="17814" spans="1:14" x14ac:dyDescent="0.3">
      <c r="A17814" s="3" t="s">
        <v>9606</v>
      </c>
      <c r="B17814" s="5"/>
      <c r="C17814" s="5"/>
      <c r="D17814" s="5"/>
      <c r="E17814" s="5"/>
      <c r="F17814" s="5"/>
      <c r="G17814" s="5"/>
      <c r="H17814" s="5"/>
      <c r="I17814" s="5"/>
      <c r="J17814" s="5"/>
      <c r="K17814" s="5"/>
      <c r="L17814" s="5"/>
      <c r="M17814" s="5"/>
      <c r="N17814" s="5"/>
    </row>
    <row r="17815" spans="1:14" x14ac:dyDescent="0.3">
      <c r="A17815" s="4" t="s">
        <v>664</v>
      </c>
      <c r="B17815" s="5">
        <v>8.74</v>
      </c>
      <c r="C17815" s="5">
        <v>2022</v>
      </c>
      <c r="D17815" s="5">
        <v>10.06274</v>
      </c>
      <c r="E17815" s="1">
        <v>1.797106658280169E-2</v>
      </c>
      <c r="F17815" s="5">
        <v>8713.7800000000007</v>
      </c>
      <c r="G17815" s="5">
        <v>4.37</v>
      </c>
      <c r="H17815" s="5">
        <v>2</v>
      </c>
      <c r="I17815" s="5">
        <v>0.10039564787339268</v>
      </c>
      <c r="J17815" s="5">
        <v>0.10180541624874624</v>
      </c>
      <c r="K17815" s="5">
        <v>7.25</v>
      </c>
      <c r="L17815" s="5">
        <v>1994</v>
      </c>
      <c r="M17815" s="5">
        <v>1.4042126379137413E-2</v>
      </c>
      <c r="N17815" s="5">
        <v>28</v>
      </c>
    </row>
    <row r="17816" spans="1:14" x14ac:dyDescent="0.3">
      <c r="A17816" s="3" t="s">
        <v>9607</v>
      </c>
      <c r="B17816" s="5"/>
      <c r="C17816" s="5"/>
      <c r="D17816" s="5"/>
      <c r="E17816" s="5"/>
      <c r="F17816" s="5"/>
      <c r="G17816" s="5"/>
      <c r="H17816" s="5"/>
      <c r="I17816" s="5"/>
      <c r="J17816" s="5"/>
      <c r="K17816" s="5"/>
      <c r="L17816" s="5"/>
      <c r="M17816" s="5"/>
      <c r="N17816" s="5"/>
    </row>
    <row r="17817" spans="1:14" x14ac:dyDescent="0.3">
      <c r="A17817" s="4" t="s">
        <v>519</v>
      </c>
      <c r="B17817" s="5">
        <v>3.8</v>
      </c>
      <c r="C17817" s="5">
        <v>25</v>
      </c>
      <c r="D17817" s="5">
        <v>0.12659999999999999</v>
      </c>
      <c r="E17817" s="1">
        <v>8.9855332914008448E-3</v>
      </c>
      <c r="F17817" s="5">
        <v>83.6</v>
      </c>
      <c r="G17817" s="5">
        <v>3.8</v>
      </c>
      <c r="H17817" s="5">
        <v>1</v>
      </c>
      <c r="I17817" s="5">
        <v>11.52</v>
      </c>
      <c r="J17817" s="5">
        <v>13.090909090909092</v>
      </c>
      <c r="K17817" s="5">
        <v>96</v>
      </c>
      <c r="L17817" s="5">
        <v>22</v>
      </c>
      <c r="M17817" s="5">
        <v>0.13636363636363635</v>
      </c>
      <c r="N17817" s="5">
        <v>3</v>
      </c>
    </row>
    <row r="17818" spans="1:14" x14ac:dyDescent="0.3">
      <c r="A17818" s="3" t="s">
        <v>9608</v>
      </c>
      <c r="B17818" s="5"/>
      <c r="C17818" s="5"/>
      <c r="D17818" s="5"/>
      <c r="E17818" s="5"/>
      <c r="F17818" s="5"/>
      <c r="G17818" s="5"/>
      <c r="H17818" s="5"/>
      <c r="I17818" s="5"/>
      <c r="J17818" s="5"/>
      <c r="K17818" s="5"/>
      <c r="L17818" s="5"/>
      <c r="M17818" s="5"/>
      <c r="N17818" s="5"/>
    </row>
    <row r="17819" spans="1:14" x14ac:dyDescent="0.3">
      <c r="A17819" s="4" t="s">
        <v>426</v>
      </c>
      <c r="B17819" s="5">
        <v>3.98</v>
      </c>
      <c r="C17819" s="5">
        <v>1670</v>
      </c>
      <c r="D17819" s="5">
        <v>8.2259600000000006</v>
      </c>
      <c r="E17819" s="1">
        <v>8.9855332914008448E-3</v>
      </c>
      <c r="F17819" s="5">
        <v>6383.92</v>
      </c>
      <c r="G17819" s="5">
        <v>3.98</v>
      </c>
      <c r="H17819" s="5">
        <v>1</v>
      </c>
      <c r="I17819" s="5">
        <v>0.34431137724550898</v>
      </c>
      <c r="J17819" s="5">
        <v>0.35847880299251872</v>
      </c>
      <c r="K17819" s="5">
        <v>8.7121212121212128</v>
      </c>
      <c r="L17819" s="5">
        <v>1604</v>
      </c>
      <c r="M17819" s="5">
        <v>4.1147132169576058E-2</v>
      </c>
      <c r="N17819" s="5">
        <v>66</v>
      </c>
    </row>
    <row r="17820" spans="1:14" x14ac:dyDescent="0.3">
      <c r="A17820" s="3" t="s">
        <v>9609</v>
      </c>
      <c r="B17820" s="5"/>
      <c r="C17820" s="5"/>
      <c r="D17820" s="5"/>
      <c r="E17820" s="5"/>
      <c r="F17820" s="5"/>
      <c r="G17820" s="5"/>
      <c r="H17820" s="5"/>
      <c r="I17820" s="5"/>
      <c r="J17820" s="5"/>
      <c r="K17820" s="5"/>
      <c r="L17820" s="5"/>
      <c r="M17820" s="5"/>
      <c r="N17820" s="5"/>
    </row>
    <row r="17821" spans="1:14" x14ac:dyDescent="0.3">
      <c r="A17821" s="4" t="s">
        <v>136</v>
      </c>
      <c r="B17821" s="5">
        <v>3.83</v>
      </c>
      <c r="C17821" s="5">
        <v>12875</v>
      </c>
      <c r="D17821" s="5">
        <v>62.452659999999995</v>
      </c>
      <c r="E17821" s="1">
        <v>8.9855332914008448E-3</v>
      </c>
      <c r="F17821" s="5">
        <v>45615.3</v>
      </c>
      <c r="G17821" s="5">
        <v>3.83</v>
      </c>
      <c r="H17821" s="5">
        <v>1</v>
      </c>
      <c r="I17821" s="5">
        <v>2.733980582524272E-2</v>
      </c>
      <c r="J17821" s="5">
        <v>2.9554995801847186E-2</v>
      </c>
      <c r="K17821" s="5">
        <v>0.36476683937823834</v>
      </c>
      <c r="L17821" s="5">
        <v>11910</v>
      </c>
      <c r="M17821" s="5">
        <v>8.1024349286314024E-2</v>
      </c>
      <c r="N17821" s="5">
        <v>965</v>
      </c>
    </row>
    <row r="17822" spans="1:14" x14ac:dyDescent="0.3">
      <c r="A17822" s="3" t="s">
        <v>9610</v>
      </c>
      <c r="B17822" s="5"/>
      <c r="C17822" s="5"/>
      <c r="D17822" s="5"/>
      <c r="E17822" s="5"/>
      <c r="F17822" s="5"/>
      <c r="G17822" s="5"/>
      <c r="H17822" s="5"/>
      <c r="I17822" s="5"/>
      <c r="J17822" s="5"/>
      <c r="K17822" s="5"/>
      <c r="L17822" s="5"/>
      <c r="M17822" s="5"/>
      <c r="N17822" s="5"/>
    </row>
    <row r="17823" spans="1:14" x14ac:dyDescent="0.3">
      <c r="A17823" s="4" t="s">
        <v>443</v>
      </c>
      <c r="B17823" s="5">
        <v>4.07</v>
      </c>
      <c r="C17823" s="5">
        <v>112</v>
      </c>
      <c r="D17823" s="5">
        <v>0.54813999999999996</v>
      </c>
      <c r="E17823" s="1">
        <v>8.9855332914008448E-3</v>
      </c>
      <c r="F17823" s="5">
        <v>415.14000000000004</v>
      </c>
      <c r="G17823" s="5">
        <v>4.07</v>
      </c>
      <c r="H17823" s="5">
        <v>1</v>
      </c>
      <c r="I17823" s="5">
        <v>2.25</v>
      </c>
      <c r="J17823" s="5">
        <v>2.4705882352941178</v>
      </c>
      <c r="K17823" s="5">
        <v>25.2</v>
      </c>
      <c r="L17823" s="5">
        <v>102</v>
      </c>
      <c r="M17823" s="5">
        <v>9.8039215686274508E-2</v>
      </c>
      <c r="N17823" s="5">
        <v>10</v>
      </c>
    </row>
    <row r="17824" spans="1:14" x14ac:dyDescent="0.3">
      <c r="A17824" s="3" t="s">
        <v>9611</v>
      </c>
      <c r="B17824" s="5"/>
      <c r="C17824" s="5"/>
      <c r="D17824" s="5"/>
      <c r="E17824" s="5"/>
      <c r="F17824" s="5"/>
      <c r="G17824" s="5"/>
      <c r="H17824" s="5"/>
      <c r="I17824" s="5"/>
      <c r="J17824" s="5"/>
      <c r="K17824" s="5"/>
      <c r="L17824" s="5"/>
      <c r="M17824" s="5"/>
      <c r="N17824" s="5"/>
    </row>
    <row r="17825" spans="1:14" x14ac:dyDescent="0.3">
      <c r="A17825" s="4" t="s">
        <v>212</v>
      </c>
      <c r="B17825" s="5">
        <v>7.32</v>
      </c>
      <c r="C17825" s="5">
        <v>4258</v>
      </c>
      <c r="D17825" s="5">
        <v>20.845320000000001</v>
      </c>
      <c r="E17825" s="1">
        <v>1.797106658280169E-2</v>
      </c>
      <c r="F17825" s="5">
        <v>14757.12</v>
      </c>
      <c r="G17825" s="5">
        <v>3.66</v>
      </c>
      <c r="H17825" s="5">
        <v>2</v>
      </c>
      <c r="I17825" s="5">
        <v>6.3879755753875056E-2</v>
      </c>
      <c r="J17825" s="5">
        <v>6.7460317460317457E-2</v>
      </c>
      <c r="K17825" s="5">
        <v>1.2035398230088497</v>
      </c>
      <c r="L17825" s="5">
        <v>4032</v>
      </c>
      <c r="M17825" s="5">
        <v>5.6051587301587304E-2</v>
      </c>
      <c r="N17825" s="5">
        <v>226</v>
      </c>
    </row>
    <row r="17826" spans="1:14" x14ac:dyDescent="0.3">
      <c r="A17826" s="3" t="s">
        <v>9612</v>
      </c>
      <c r="B17826" s="5"/>
      <c r="C17826" s="5"/>
      <c r="D17826" s="5"/>
      <c r="E17826" s="5"/>
      <c r="F17826" s="5"/>
      <c r="G17826" s="5"/>
      <c r="H17826" s="5"/>
      <c r="I17826" s="5"/>
      <c r="J17826" s="5"/>
      <c r="K17826" s="5"/>
      <c r="L17826" s="5"/>
      <c r="M17826" s="5"/>
      <c r="N17826" s="5"/>
    </row>
    <row r="17827" spans="1:14" x14ac:dyDescent="0.3">
      <c r="A17827" s="4" t="s">
        <v>754</v>
      </c>
      <c r="B17827" s="5">
        <v>4.1399999999999997</v>
      </c>
      <c r="C17827" s="5">
        <v>2243</v>
      </c>
      <c r="D17827" s="5">
        <v>10.99328</v>
      </c>
      <c r="E17827" s="1">
        <v>8.9855332914008448E-3</v>
      </c>
      <c r="F17827" s="5">
        <v>8809.92</v>
      </c>
      <c r="G17827" s="5">
        <v>4.1399999999999997</v>
      </c>
      <c r="H17827" s="5">
        <v>1</v>
      </c>
      <c r="I17827" s="5">
        <v>0.14266607222469907</v>
      </c>
      <c r="J17827" s="5">
        <v>0.15037593984962405</v>
      </c>
      <c r="K17827" s="5">
        <v>2.7826086956521738</v>
      </c>
      <c r="L17827" s="5">
        <v>2128</v>
      </c>
      <c r="M17827" s="5">
        <v>5.4041353383458647E-2</v>
      </c>
      <c r="N17827" s="5">
        <v>115</v>
      </c>
    </row>
    <row r="17828" spans="1:14" x14ac:dyDescent="0.3">
      <c r="A17828" s="3" t="s">
        <v>9613</v>
      </c>
      <c r="B17828" s="5"/>
      <c r="C17828" s="5"/>
      <c r="D17828" s="5"/>
      <c r="E17828" s="5"/>
      <c r="F17828" s="5"/>
      <c r="G17828" s="5"/>
      <c r="H17828" s="5"/>
      <c r="I17828" s="5"/>
      <c r="J17828" s="5"/>
      <c r="K17828" s="5"/>
      <c r="L17828" s="5"/>
      <c r="M17828" s="5"/>
      <c r="N17828" s="5"/>
    </row>
    <row r="17829" spans="1:14" x14ac:dyDescent="0.3">
      <c r="A17829" s="4" t="s">
        <v>392</v>
      </c>
      <c r="B17829" s="5">
        <v>3.89</v>
      </c>
      <c r="C17829" s="5">
        <v>42</v>
      </c>
      <c r="D17829" s="5">
        <v>0.20777999999999999</v>
      </c>
      <c r="E17829" s="1">
        <v>8.9855332914008448E-3</v>
      </c>
      <c r="F17829" s="5">
        <v>143.93</v>
      </c>
      <c r="G17829" s="5">
        <v>3.89</v>
      </c>
      <c r="H17829" s="5">
        <v>1</v>
      </c>
      <c r="I17829" s="5">
        <v>11.857142857142858</v>
      </c>
      <c r="J17829" s="5">
        <v>13.45945945945946</v>
      </c>
      <c r="K17829" s="5">
        <v>99.6</v>
      </c>
      <c r="L17829" s="5">
        <v>37</v>
      </c>
      <c r="M17829" s="5">
        <v>0.13513513513513514</v>
      </c>
      <c r="N17829" s="5">
        <v>5</v>
      </c>
    </row>
    <row r="17830" spans="1:14" x14ac:dyDescent="0.3">
      <c r="A17830" s="3" t="s">
        <v>9614</v>
      </c>
      <c r="B17830" s="5"/>
      <c r="C17830" s="5"/>
      <c r="D17830" s="5"/>
      <c r="E17830" s="5"/>
      <c r="F17830" s="5"/>
      <c r="G17830" s="5"/>
      <c r="H17830" s="5"/>
      <c r="I17830" s="5"/>
      <c r="J17830" s="5"/>
      <c r="K17830" s="5"/>
      <c r="L17830" s="5"/>
      <c r="M17830" s="5"/>
      <c r="N17830" s="5"/>
    </row>
    <row r="17831" spans="1:14" x14ac:dyDescent="0.3">
      <c r="A17831" s="4" t="s">
        <v>868</v>
      </c>
      <c r="B17831" s="5">
        <v>4.1500000000000004</v>
      </c>
      <c r="C17831" s="5">
        <v>11754</v>
      </c>
      <c r="D17831" s="5">
        <v>57.780299999999997</v>
      </c>
      <c r="E17831" s="1">
        <v>8.9855332914008448E-3</v>
      </c>
      <c r="F17831" s="5">
        <v>46708.250000000007</v>
      </c>
      <c r="G17831" s="5">
        <v>4.1500000000000004</v>
      </c>
      <c r="H17831" s="5">
        <v>1</v>
      </c>
      <c r="I17831" s="5">
        <v>3.1308490726561174E-2</v>
      </c>
      <c r="J17831" s="5">
        <v>3.2696579298089737E-2</v>
      </c>
      <c r="K17831" s="5">
        <v>0.73747494989979956</v>
      </c>
      <c r="L17831" s="5">
        <v>11255</v>
      </c>
      <c r="M17831" s="5">
        <v>4.4335850733007554E-2</v>
      </c>
      <c r="N17831" s="5">
        <v>499</v>
      </c>
    </row>
    <row r="17832" spans="1:14" x14ac:dyDescent="0.3">
      <c r="A17832" s="3" t="s">
        <v>9615</v>
      </c>
      <c r="B17832" s="5"/>
      <c r="C17832" s="5"/>
      <c r="D17832" s="5"/>
      <c r="E17832" s="5"/>
      <c r="F17832" s="5"/>
      <c r="G17832" s="5"/>
      <c r="H17832" s="5"/>
      <c r="I17832" s="5"/>
      <c r="J17832" s="5"/>
      <c r="K17832" s="5"/>
      <c r="L17832" s="5"/>
      <c r="M17832" s="5"/>
      <c r="N17832" s="5"/>
    </row>
    <row r="17833" spans="1:14" x14ac:dyDescent="0.3">
      <c r="A17833" s="4" t="s">
        <v>868</v>
      </c>
      <c r="B17833" s="5">
        <v>8</v>
      </c>
      <c r="C17833" s="5">
        <v>538</v>
      </c>
      <c r="D17833" s="5">
        <v>2.6340000000000003</v>
      </c>
      <c r="E17833" s="1">
        <v>1.797106658280169E-2</v>
      </c>
      <c r="F17833" s="5">
        <v>2024</v>
      </c>
      <c r="G17833" s="5">
        <v>4</v>
      </c>
      <c r="H17833" s="5">
        <v>2</v>
      </c>
      <c r="I17833" s="5">
        <v>0.68401486988847582</v>
      </c>
      <c r="J17833" s="5">
        <v>0.72727272727272729</v>
      </c>
      <c r="K17833" s="5">
        <v>11.5</v>
      </c>
      <c r="L17833" s="5">
        <v>506</v>
      </c>
      <c r="M17833" s="5">
        <v>6.3241106719367585E-2</v>
      </c>
      <c r="N17833" s="5">
        <v>32</v>
      </c>
    </row>
    <row r="17834" spans="1:14" x14ac:dyDescent="0.3">
      <c r="A17834" s="3" t="s">
        <v>9616</v>
      </c>
      <c r="B17834" s="5"/>
      <c r="C17834" s="5"/>
      <c r="D17834" s="5"/>
      <c r="E17834" s="5"/>
      <c r="F17834" s="5"/>
      <c r="G17834" s="5"/>
      <c r="H17834" s="5"/>
      <c r="I17834" s="5"/>
      <c r="J17834" s="5"/>
      <c r="K17834" s="5"/>
      <c r="L17834" s="5"/>
      <c r="M17834" s="5"/>
      <c r="N17834" s="5"/>
    </row>
    <row r="17835" spans="1:14" x14ac:dyDescent="0.3">
      <c r="A17835" s="4" t="s">
        <v>955</v>
      </c>
      <c r="B17835" s="5">
        <v>12.690000000000001</v>
      </c>
      <c r="C17835" s="5">
        <v>569133</v>
      </c>
      <c r="D17835" s="5">
        <v>2813.1654600000002</v>
      </c>
      <c r="E17835" s="1">
        <v>2.6956599874202531E-2</v>
      </c>
      <c r="F17835" s="5">
        <v>2338678.1700000004</v>
      </c>
      <c r="G17835" s="5">
        <v>4.2300000000000004</v>
      </c>
      <c r="H17835" s="5">
        <v>3</v>
      </c>
      <c r="I17835" s="5">
        <v>2.231464350160683E-4</v>
      </c>
      <c r="J17835" s="5">
        <v>2.297066808469846E-4</v>
      </c>
      <c r="K17835" s="5">
        <v>7.8134613018333941E-3</v>
      </c>
      <c r="L17835" s="5">
        <v>552879</v>
      </c>
      <c r="M17835" s="5">
        <v>2.9398837720369195E-2</v>
      </c>
      <c r="N17835" s="5">
        <v>16254</v>
      </c>
    </row>
    <row r="17836" spans="1:14" x14ac:dyDescent="0.3">
      <c r="A17836" s="3" t="s">
        <v>9617</v>
      </c>
      <c r="B17836" s="5"/>
      <c r="C17836" s="5"/>
      <c r="D17836" s="5"/>
      <c r="E17836" s="5"/>
      <c r="F17836" s="5"/>
      <c r="G17836" s="5"/>
      <c r="H17836" s="5"/>
      <c r="I17836" s="5"/>
      <c r="J17836" s="5"/>
      <c r="K17836" s="5"/>
      <c r="L17836" s="5"/>
      <c r="M17836" s="5"/>
      <c r="N17836" s="5"/>
    </row>
    <row r="17837" spans="1:14" x14ac:dyDescent="0.3">
      <c r="A17837" s="4" t="s">
        <v>707</v>
      </c>
      <c r="B17837" s="5">
        <v>3.27</v>
      </c>
      <c r="C17837" s="5">
        <v>703</v>
      </c>
      <c r="D17837" s="5">
        <v>3.3575400000000002</v>
      </c>
      <c r="E17837" s="1">
        <v>8.9855332914008448E-3</v>
      </c>
      <c r="F17837" s="5">
        <v>2030.67</v>
      </c>
      <c r="G17837" s="5">
        <v>3.27</v>
      </c>
      <c r="H17837" s="5">
        <v>1</v>
      </c>
      <c r="I17837" s="5">
        <v>0.41109530583214793</v>
      </c>
      <c r="J17837" s="5">
        <v>0.46537842190016104</v>
      </c>
      <c r="K17837" s="5">
        <v>3.524390243902439</v>
      </c>
      <c r="L17837" s="5">
        <v>621</v>
      </c>
      <c r="M17837" s="5">
        <v>0.1320450885668277</v>
      </c>
      <c r="N17837" s="5">
        <v>82</v>
      </c>
    </row>
    <row r="17838" spans="1:14" x14ac:dyDescent="0.3">
      <c r="A17838" s="3" t="s">
        <v>9618</v>
      </c>
      <c r="B17838" s="5"/>
      <c r="C17838" s="5"/>
      <c r="D17838" s="5"/>
      <c r="E17838" s="5"/>
      <c r="F17838" s="5"/>
      <c r="G17838" s="5"/>
      <c r="H17838" s="5"/>
      <c r="I17838" s="5"/>
      <c r="J17838" s="5"/>
      <c r="K17838" s="5"/>
      <c r="L17838" s="5"/>
      <c r="M17838" s="5"/>
      <c r="N17838" s="5"/>
    </row>
    <row r="17839" spans="1:14" x14ac:dyDescent="0.3">
      <c r="A17839" s="4" t="s">
        <v>783</v>
      </c>
      <c r="B17839" s="5">
        <v>8.34</v>
      </c>
      <c r="C17839" s="5">
        <v>17892</v>
      </c>
      <c r="D17839" s="5">
        <v>88.184340000000006</v>
      </c>
      <c r="E17839" s="1">
        <v>1.797106658280169E-2</v>
      </c>
      <c r="F17839" s="5">
        <v>71932.5</v>
      </c>
      <c r="G17839" s="5">
        <v>4.17</v>
      </c>
      <c r="H17839" s="5">
        <v>2</v>
      </c>
      <c r="I17839" s="5">
        <v>1.0060362173038229E-2</v>
      </c>
      <c r="J17839" s="5">
        <v>1.0434782608695653E-2</v>
      </c>
      <c r="K17839" s="5">
        <v>0.28037383177570091</v>
      </c>
      <c r="L17839" s="5">
        <v>17250</v>
      </c>
      <c r="M17839" s="5">
        <v>3.7217391304347827E-2</v>
      </c>
      <c r="N17839" s="5">
        <v>642</v>
      </c>
    </row>
    <row r="17840" spans="1:14" x14ac:dyDescent="0.3">
      <c r="A17840" s="3" t="s">
        <v>9619</v>
      </c>
      <c r="B17840" s="5"/>
      <c r="C17840" s="5"/>
      <c r="D17840" s="5"/>
      <c r="E17840" s="5"/>
      <c r="F17840" s="5"/>
      <c r="G17840" s="5"/>
      <c r="H17840" s="5"/>
      <c r="I17840" s="5"/>
      <c r="J17840" s="5"/>
      <c r="K17840" s="5"/>
      <c r="L17840" s="5"/>
      <c r="M17840" s="5"/>
      <c r="N17840" s="5"/>
    </row>
    <row r="17841" spans="1:14" x14ac:dyDescent="0.3">
      <c r="A17841" s="4" t="s">
        <v>297</v>
      </c>
      <c r="B17841" s="5">
        <v>3.94</v>
      </c>
      <c r="C17841" s="5">
        <v>2302</v>
      </c>
      <c r="D17841" s="5">
        <v>11.35788</v>
      </c>
      <c r="E17841" s="1">
        <v>8.9855332914008448E-3</v>
      </c>
      <c r="F17841" s="5">
        <v>8754.68</v>
      </c>
      <c r="G17841" s="5">
        <v>3.94</v>
      </c>
      <c r="H17841" s="5">
        <v>1</v>
      </c>
      <c r="I17841" s="5">
        <v>0.17419635099913119</v>
      </c>
      <c r="J17841" s="5">
        <v>0.18046804680468045</v>
      </c>
      <c r="K17841" s="5">
        <v>5.0125000000000002</v>
      </c>
      <c r="L17841" s="5">
        <v>2222</v>
      </c>
      <c r="M17841" s="5">
        <v>3.6003600360036005E-2</v>
      </c>
      <c r="N17841" s="5">
        <v>80</v>
      </c>
    </row>
    <row r="17842" spans="1:14" x14ac:dyDescent="0.3">
      <c r="A17842" s="3" t="s">
        <v>9620</v>
      </c>
      <c r="B17842" s="5"/>
      <c r="C17842" s="5"/>
      <c r="D17842" s="5"/>
      <c r="E17842" s="5"/>
      <c r="F17842" s="5"/>
      <c r="G17842" s="5"/>
      <c r="H17842" s="5"/>
      <c r="I17842" s="5"/>
      <c r="J17842" s="5"/>
      <c r="K17842" s="5"/>
      <c r="L17842" s="5"/>
      <c r="M17842" s="5"/>
      <c r="N17842" s="5"/>
    </row>
    <row r="17843" spans="1:14" x14ac:dyDescent="0.3">
      <c r="A17843" s="4" t="s">
        <v>417</v>
      </c>
      <c r="B17843" s="5">
        <v>8.2799999999999994</v>
      </c>
      <c r="C17843" s="5">
        <v>6154</v>
      </c>
      <c r="D17843" s="5">
        <v>30.31428</v>
      </c>
      <c r="E17843" s="1">
        <v>1.797106658280169E-2</v>
      </c>
      <c r="F17843" s="5">
        <v>24517.079999999998</v>
      </c>
      <c r="G17843" s="5">
        <v>4.1399999999999997</v>
      </c>
      <c r="H17843" s="5">
        <v>2</v>
      </c>
      <c r="I17843" s="5">
        <v>0.11699707507312317</v>
      </c>
      <c r="J17843" s="5">
        <v>0.12158054711246201</v>
      </c>
      <c r="K17843" s="5">
        <v>3.103448275862069</v>
      </c>
      <c r="L17843" s="5">
        <v>5922</v>
      </c>
      <c r="M17843" s="5">
        <v>3.9175954069571091E-2</v>
      </c>
      <c r="N17843" s="5">
        <v>232</v>
      </c>
    </row>
    <row r="17844" spans="1:14" x14ac:dyDescent="0.3">
      <c r="A17844" s="3" t="s">
        <v>9621</v>
      </c>
      <c r="B17844" s="5"/>
      <c r="C17844" s="5"/>
      <c r="D17844" s="5"/>
      <c r="E17844" s="5"/>
      <c r="F17844" s="5"/>
      <c r="G17844" s="5"/>
      <c r="H17844" s="5"/>
      <c r="I17844" s="5"/>
      <c r="J17844" s="5"/>
      <c r="K17844" s="5"/>
      <c r="L17844" s="5"/>
      <c r="M17844" s="5"/>
      <c r="N17844" s="5"/>
    </row>
    <row r="17845" spans="1:14" x14ac:dyDescent="0.3">
      <c r="A17845" s="4" t="s">
        <v>37</v>
      </c>
      <c r="B17845" s="5">
        <v>8.44</v>
      </c>
      <c r="C17845" s="5">
        <v>174</v>
      </c>
      <c r="D17845" s="5">
        <v>0.86243999999999998</v>
      </c>
      <c r="E17845" s="1">
        <v>1.797106658280169E-2</v>
      </c>
      <c r="F17845" s="5">
        <v>700.52</v>
      </c>
      <c r="G17845" s="5">
        <v>4.22</v>
      </c>
      <c r="H17845" s="5">
        <v>2</v>
      </c>
      <c r="I17845" s="5">
        <v>1.6149425287356323</v>
      </c>
      <c r="J17845" s="5">
        <v>1.6927710843373494</v>
      </c>
      <c r="K17845" s="5">
        <v>35.125</v>
      </c>
      <c r="L17845" s="5">
        <v>166</v>
      </c>
      <c r="M17845" s="5">
        <v>4.8192771084337352E-2</v>
      </c>
      <c r="N17845" s="5">
        <v>8</v>
      </c>
    </row>
    <row r="17846" spans="1:14" x14ac:dyDescent="0.3">
      <c r="A17846" s="3" t="s">
        <v>9622</v>
      </c>
      <c r="B17846" s="5"/>
      <c r="C17846" s="5"/>
      <c r="D17846" s="5"/>
      <c r="E17846" s="5"/>
      <c r="F17846" s="5"/>
      <c r="G17846" s="5"/>
      <c r="H17846" s="5"/>
      <c r="I17846" s="5"/>
      <c r="J17846" s="5"/>
      <c r="K17846" s="5"/>
      <c r="L17846" s="5"/>
      <c r="M17846" s="5"/>
      <c r="N17846" s="5"/>
    </row>
    <row r="17847" spans="1:14" x14ac:dyDescent="0.3">
      <c r="A17847" s="4" t="s">
        <v>824</v>
      </c>
      <c r="B17847" s="5">
        <v>4.17</v>
      </c>
      <c r="C17847" s="5">
        <v>296</v>
      </c>
      <c r="D17847" s="5">
        <v>1.4263400000000002</v>
      </c>
      <c r="E17847" s="1">
        <v>8.9855332914008448E-3</v>
      </c>
      <c r="F17847" s="5">
        <v>1105.05</v>
      </c>
      <c r="G17847" s="5">
        <v>4.17</v>
      </c>
      <c r="H17847" s="5">
        <v>1</v>
      </c>
      <c r="I17847" s="5">
        <v>0.8682432432432432</v>
      </c>
      <c r="J17847" s="5">
        <v>0.96981132075471699</v>
      </c>
      <c r="K17847" s="5">
        <v>8.2903225806451619</v>
      </c>
      <c r="L17847" s="5">
        <v>265</v>
      </c>
      <c r="M17847" s="5">
        <v>0.1169811320754717</v>
      </c>
      <c r="N17847" s="5">
        <v>31</v>
      </c>
    </row>
    <row r="17848" spans="1:14" x14ac:dyDescent="0.3">
      <c r="A17848" s="3" t="s">
        <v>9623</v>
      </c>
      <c r="B17848" s="5"/>
      <c r="C17848" s="5"/>
      <c r="D17848" s="5"/>
      <c r="E17848" s="5"/>
      <c r="F17848" s="5"/>
      <c r="G17848" s="5"/>
      <c r="H17848" s="5"/>
      <c r="I17848" s="5"/>
      <c r="J17848" s="5"/>
      <c r="K17848" s="5"/>
      <c r="L17848" s="5"/>
      <c r="M17848" s="5"/>
      <c r="N17848" s="5"/>
    </row>
    <row r="17849" spans="1:14" x14ac:dyDescent="0.3">
      <c r="A17849" s="4" t="s">
        <v>745</v>
      </c>
      <c r="B17849" s="5">
        <v>4.21</v>
      </c>
      <c r="C17849" s="5">
        <v>1396</v>
      </c>
      <c r="D17849" s="5">
        <v>6.8604200000000004</v>
      </c>
      <c r="E17849" s="1">
        <v>8.9855332914008448E-3</v>
      </c>
      <c r="F17849" s="5">
        <v>5607.72</v>
      </c>
      <c r="G17849" s="5">
        <v>4.21</v>
      </c>
      <c r="H17849" s="5">
        <v>1</v>
      </c>
      <c r="I17849" s="5">
        <v>0.12607449856733524</v>
      </c>
      <c r="J17849" s="5">
        <v>0.13213213213213212</v>
      </c>
      <c r="K17849" s="5">
        <v>2.75</v>
      </c>
      <c r="L17849" s="5">
        <v>1332</v>
      </c>
      <c r="M17849" s="5">
        <v>4.8048048048048048E-2</v>
      </c>
      <c r="N17849" s="5">
        <v>64</v>
      </c>
    </row>
    <row r="17850" spans="1:14" x14ac:dyDescent="0.3">
      <c r="A17850" s="3" t="s">
        <v>9624</v>
      </c>
      <c r="B17850" s="5"/>
      <c r="C17850" s="5"/>
      <c r="D17850" s="5"/>
      <c r="E17850" s="5"/>
      <c r="F17850" s="5"/>
      <c r="G17850" s="5"/>
      <c r="H17850" s="5"/>
      <c r="I17850" s="5"/>
      <c r="J17850" s="5"/>
      <c r="K17850" s="5"/>
      <c r="L17850" s="5"/>
      <c r="M17850" s="5"/>
      <c r="N17850" s="5"/>
    </row>
    <row r="17851" spans="1:14" x14ac:dyDescent="0.3">
      <c r="A17851" s="4" t="s">
        <v>505</v>
      </c>
      <c r="B17851" s="5">
        <v>4.0199999999999996</v>
      </c>
      <c r="C17851" s="5">
        <v>87</v>
      </c>
      <c r="D17851" s="5">
        <v>0.43103999999999998</v>
      </c>
      <c r="E17851" s="1">
        <v>8.9855332914008448E-3</v>
      </c>
      <c r="F17851" s="5">
        <v>325.61999999999995</v>
      </c>
      <c r="G17851" s="5">
        <v>4.0199999999999996</v>
      </c>
      <c r="H17851" s="5">
        <v>1</v>
      </c>
      <c r="I17851" s="5">
        <v>3.2988505747126435</v>
      </c>
      <c r="J17851" s="5">
        <v>3.5432098765432101</v>
      </c>
      <c r="K17851" s="5">
        <v>47.833333333333336</v>
      </c>
      <c r="L17851" s="5">
        <v>81</v>
      </c>
      <c r="M17851" s="5">
        <v>7.407407407407407E-2</v>
      </c>
      <c r="N17851" s="5">
        <v>6</v>
      </c>
    </row>
    <row r="17852" spans="1:14" x14ac:dyDescent="0.3">
      <c r="A17852" s="3" t="s">
        <v>9625</v>
      </c>
      <c r="B17852" s="5"/>
      <c r="C17852" s="5"/>
      <c r="D17852" s="5"/>
      <c r="E17852" s="5"/>
      <c r="F17852" s="5"/>
      <c r="G17852" s="5"/>
      <c r="H17852" s="5"/>
      <c r="I17852" s="5"/>
      <c r="J17852" s="5"/>
      <c r="K17852" s="5"/>
      <c r="L17852" s="5"/>
      <c r="M17852" s="5"/>
      <c r="N17852" s="5"/>
    </row>
    <row r="17853" spans="1:14" x14ac:dyDescent="0.3">
      <c r="A17853" s="4" t="s">
        <v>842</v>
      </c>
      <c r="B17853" s="5">
        <v>4</v>
      </c>
      <c r="C17853" s="5">
        <v>300</v>
      </c>
      <c r="D17853" s="5">
        <v>1.4860000000000002</v>
      </c>
      <c r="E17853" s="1">
        <v>8.9855332914008448E-3</v>
      </c>
      <c r="F17853" s="5">
        <v>1156</v>
      </c>
      <c r="G17853" s="5">
        <v>4</v>
      </c>
      <c r="H17853" s="5">
        <v>1</v>
      </c>
      <c r="I17853" s="5">
        <v>0.48</v>
      </c>
      <c r="J17853" s="5">
        <v>0.4982698961937716</v>
      </c>
      <c r="K17853" s="5">
        <v>13.090909090909092</v>
      </c>
      <c r="L17853" s="5">
        <v>289</v>
      </c>
      <c r="M17853" s="5">
        <v>3.8062283737024222E-2</v>
      </c>
      <c r="N17853" s="5">
        <v>11</v>
      </c>
    </row>
    <row r="17854" spans="1:14" x14ac:dyDescent="0.3">
      <c r="A17854" s="3" t="s">
        <v>9626</v>
      </c>
      <c r="B17854" s="5"/>
      <c r="C17854" s="5"/>
      <c r="D17854" s="5"/>
      <c r="E17854" s="5"/>
      <c r="F17854" s="5"/>
      <c r="G17854" s="5"/>
      <c r="H17854" s="5"/>
      <c r="I17854" s="5"/>
      <c r="J17854" s="5"/>
      <c r="K17854" s="5"/>
      <c r="L17854" s="5"/>
      <c r="M17854" s="5"/>
      <c r="N17854" s="5"/>
    </row>
    <row r="17855" spans="1:14" x14ac:dyDescent="0.3">
      <c r="A17855" s="4" t="s">
        <v>156</v>
      </c>
      <c r="B17855" s="5">
        <v>3.85</v>
      </c>
      <c r="C17855" s="5">
        <v>670</v>
      </c>
      <c r="D17855" s="5">
        <v>3.2776999999999998</v>
      </c>
      <c r="E17855" s="1">
        <v>8.9855332914008448E-3</v>
      </c>
      <c r="F17855" s="5">
        <v>2425.5</v>
      </c>
      <c r="G17855" s="5">
        <v>3.85</v>
      </c>
      <c r="H17855" s="5">
        <v>1</v>
      </c>
      <c r="I17855" s="5">
        <v>0.29253731343283584</v>
      </c>
      <c r="J17855" s="5">
        <v>0.31111111111111112</v>
      </c>
      <c r="K17855" s="5">
        <v>4.9000000000000004</v>
      </c>
      <c r="L17855" s="5">
        <v>630</v>
      </c>
      <c r="M17855" s="5">
        <v>6.3492063492063489E-2</v>
      </c>
      <c r="N17855" s="5">
        <v>40</v>
      </c>
    </row>
    <row r="17856" spans="1:14" x14ac:dyDescent="0.3">
      <c r="A17856" s="3" t="s">
        <v>9627</v>
      </c>
      <c r="B17856" s="5"/>
      <c r="C17856" s="5"/>
      <c r="D17856" s="5"/>
      <c r="E17856" s="5"/>
      <c r="F17856" s="5"/>
      <c r="G17856" s="5"/>
      <c r="H17856" s="5"/>
      <c r="I17856" s="5"/>
      <c r="J17856" s="5"/>
      <c r="K17856" s="5"/>
      <c r="L17856" s="5"/>
      <c r="M17856" s="5"/>
      <c r="N17856" s="5"/>
    </row>
    <row r="17857" spans="1:14" x14ac:dyDescent="0.3">
      <c r="A17857" s="4" t="s">
        <v>754</v>
      </c>
      <c r="B17857" s="5">
        <v>3.92</v>
      </c>
      <c r="C17857" s="5">
        <v>4592</v>
      </c>
      <c r="D17857" s="5">
        <v>22.27384</v>
      </c>
      <c r="E17857" s="1">
        <v>8.9855332914008448E-3</v>
      </c>
      <c r="F17857" s="5">
        <v>16640.400000000001</v>
      </c>
      <c r="G17857" s="5">
        <v>3.92</v>
      </c>
      <c r="H17857" s="5">
        <v>1</v>
      </c>
      <c r="I17857" s="5">
        <v>6.968641114982578E-2</v>
      </c>
      <c r="J17857" s="5">
        <v>7.5382803297997639E-2</v>
      </c>
      <c r="K17857" s="5">
        <v>0.9221902017291066</v>
      </c>
      <c r="L17857" s="5">
        <v>4245</v>
      </c>
      <c r="M17857" s="5">
        <v>8.1743227326266196E-2</v>
      </c>
      <c r="N17857" s="5">
        <v>347</v>
      </c>
    </row>
    <row r="17858" spans="1:14" x14ac:dyDescent="0.3">
      <c r="A17858" s="4" t="s">
        <v>859</v>
      </c>
      <c r="B17858" s="5">
        <v>3.92</v>
      </c>
      <c r="C17858" s="5">
        <v>55</v>
      </c>
      <c r="D17858" s="5">
        <v>0.26283999999999996</v>
      </c>
      <c r="E17858" s="1">
        <v>8.9855332914008448E-3</v>
      </c>
      <c r="F17858" s="5">
        <v>176.4</v>
      </c>
      <c r="G17858" s="5">
        <v>3.92</v>
      </c>
      <c r="H17858" s="5">
        <v>1</v>
      </c>
      <c r="I17858" s="5">
        <v>6.7272727272727275</v>
      </c>
      <c r="J17858" s="5">
        <v>8.2222222222222214</v>
      </c>
      <c r="K17858" s="5">
        <v>37</v>
      </c>
      <c r="L17858" s="5">
        <v>45</v>
      </c>
      <c r="M17858" s="5">
        <v>0.22222222222222221</v>
      </c>
      <c r="N17858" s="5">
        <v>10</v>
      </c>
    </row>
    <row r="17859" spans="1:14" x14ac:dyDescent="0.3">
      <c r="A17859" s="3" t="s">
        <v>9628</v>
      </c>
      <c r="B17859" s="5"/>
      <c r="C17859" s="5"/>
      <c r="D17859" s="5"/>
      <c r="E17859" s="5"/>
      <c r="F17859" s="5"/>
      <c r="G17859" s="5"/>
      <c r="H17859" s="5"/>
      <c r="I17859" s="5"/>
      <c r="J17859" s="5"/>
      <c r="K17859" s="5"/>
      <c r="L17859" s="5"/>
      <c r="M17859" s="5"/>
      <c r="N17859" s="5"/>
    </row>
    <row r="17860" spans="1:14" x14ac:dyDescent="0.3">
      <c r="A17860" s="4" t="s">
        <v>895</v>
      </c>
      <c r="B17860" s="5">
        <v>3.41</v>
      </c>
      <c r="C17860" s="5">
        <v>609</v>
      </c>
      <c r="D17860" s="5">
        <v>2.9358200000000001</v>
      </c>
      <c r="E17860" s="1">
        <v>8.9855332914008448E-3</v>
      </c>
      <c r="F17860" s="5">
        <v>1878.91</v>
      </c>
      <c r="G17860" s="5">
        <v>3.41</v>
      </c>
      <c r="H17860" s="5">
        <v>1</v>
      </c>
      <c r="I17860" s="5">
        <v>0.34482758620689657</v>
      </c>
      <c r="J17860" s="5">
        <v>0.38112522686025407</v>
      </c>
      <c r="K17860" s="5">
        <v>3.6206896551724137</v>
      </c>
      <c r="L17860" s="5">
        <v>551</v>
      </c>
      <c r="M17860" s="5">
        <v>0.10526315789473684</v>
      </c>
      <c r="N17860" s="5">
        <v>58</v>
      </c>
    </row>
    <row r="17861" spans="1:14" x14ac:dyDescent="0.3">
      <c r="A17861" s="3" t="s">
        <v>9629</v>
      </c>
      <c r="B17861" s="5"/>
      <c r="C17861" s="5"/>
      <c r="D17861" s="5"/>
      <c r="E17861" s="5"/>
      <c r="F17861" s="5"/>
      <c r="G17861" s="5"/>
      <c r="H17861" s="5"/>
      <c r="I17861" s="5"/>
      <c r="J17861" s="5"/>
      <c r="K17861" s="5"/>
      <c r="L17861" s="5"/>
      <c r="M17861" s="5"/>
      <c r="N17861" s="5"/>
    </row>
    <row r="17862" spans="1:14" x14ac:dyDescent="0.3">
      <c r="A17862" s="4" t="s">
        <v>754</v>
      </c>
      <c r="B17862" s="5">
        <v>7.52</v>
      </c>
      <c r="C17862" s="5">
        <v>490</v>
      </c>
      <c r="D17862" s="5">
        <v>2.3495200000000001</v>
      </c>
      <c r="E17862" s="1">
        <v>1.797106658280169E-2</v>
      </c>
      <c r="F17862" s="5">
        <v>1639.36</v>
      </c>
      <c r="G17862" s="5">
        <v>3.76</v>
      </c>
      <c r="H17862" s="5">
        <v>2</v>
      </c>
      <c r="I17862" s="5">
        <v>0.65306122448979587</v>
      </c>
      <c r="J17862" s="5">
        <v>0.73394495412844041</v>
      </c>
      <c r="K17862" s="5">
        <v>5.9259259259259256</v>
      </c>
      <c r="L17862" s="5">
        <v>436</v>
      </c>
      <c r="M17862" s="5">
        <v>0.12385321100917432</v>
      </c>
      <c r="N17862" s="5">
        <v>54</v>
      </c>
    </row>
    <row r="17863" spans="1:14" x14ac:dyDescent="0.3">
      <c r="A17863" s="3" t="s">
        <v>9630</v>
      </c>
      <c r="B17863" s="5"/>
      <c r="C17863" s="5"/>
      <c r="D17863" s="5"/>
      <c r="E17863" s="5"/>
      <c r="F17863" s="5"/>
      <c r="G17863" s="5"/>
      <c r="H17863" s="5"/>
      <c r="I17863" s="5"/>
      <c r="J17863" s="5"/>
      <c r="K17863" s="5"/>
      <c r="L17863" s="5"/>
      <c r="M17863" s="5"/>
      <c r="N17863" s="5"/>
    </row>
    <row r="17864" spans="1:14" x14ac:dyDescent="0.3">
      <c r="A17864" s="4" t="s">
        <v>754</v>
      </c>
      <c r="B17864" s="5">
        <v>4.1900000000000004</v>
      </c>
      <c r="C17864" s="5">
        <v>22048</v>
      </c>
      <c r="D17864" s="5">
        <v>108.73638</v>
      </c>
      <c r="E17864" s="1">
        <v>8.9855332914008448E-3</v>
      </c>
      <c r="F17864" s="5">
        <v>89213.48000000001</v>
      </c>
      <c r="G17864" s="5">
        <v>4.1900000000000004</v>
      </c>
      <c r="H17864" s="5">
        <v>1</v>
      </c>
      <c r="I17864" s="5">
        <v>1.4513788098693759E-2</v>
      </c>
      <c r="J17864" s="5">
        <v>1.5029118917903438E-2</v>
      </c>
      <c r="K17864" s="5">
        <v>0.42328042328042326</v>
      </c>
      <c r="L17864" s="5">
        <v>21292</v>
      </c>
      <c r="M17864" s="5">
        <v>3.5506293443546874E-2</v>
      </c>
      <c r="N17864" s="5">
        <v>756</v>
      </c>
    </row>
    <row r="17865" spans="1:14" x14ac:dyDescent="0.3">
      <c r="A17865" s="3" t="s">
        <v>9631</v>
      </c>
      <c r="B17865" s="5"/>
      <c r="C17865" s="5"/>
      <c r="D17865" s="5"/>
      <c r="E17865" s="5"/>
      <c r="F17865" s="5"/>
      <c r="G17865" s="5"/>
      <c r="H17865" s="5"/>
      <c r="I17865" s="5"/>
      <c r="J17865" s="5"/>
      <c r="K17865" s="5"/>
      <c r="L17865" s="5"/>
      <c r="M17865" s="5"/>
      <c r="N17865" s="5"/>
    </row>
    <row r="17866" spans="1:14" x14ac:dyDescent="0.3">
      <c r="A17866" s="4" t="s">
        <v>715</v>
      </c>
      <c r="B17866" s="5">
        <v>6.92</v>
      </c>
      <c r="C17866" s="5">
        <v>782</v>
      </c>
      <c r="D17866" s="5">
        <v>3.8489200000000001</v>
      </c>
      <c r="E17866" s="1">
        <v>1.797106658280169E-2</v>
      </c>
      <c r="F17866" s="5">
        <v>2588.08</v>
      </c>
      <c r="G17866" s="5">
        <v>3.46</v>
      </c>
      <c r="H17866" s="5">
        <v>2</v>
      </c>
      <c r="I17866" s="5">
        <v>0.45652173913043476</v>
      </c>
      <c r="J17866" s="5">
        <v>0.47727272727272729</v>
      </c>
      <c r="K17866" s="5">
        <v>10.5</v>
      </c>
      <c r="L17866" s="5">
        <v>748</v>
      </c>
      <c r="M17866" s="5">
        <v>4.5454545454545456E-2</v>
      </c>
      <c r="N17866" s="5">
        <v>34</v>
      </c>
    </row>
    <row r="17867" spans="1:14" x14ac:dyDescent="0.3">
      <c r="A17867" s="3" t="s">
        <v>9632</v>
      </c>
      <c r="B17867" s="5"/>
      <c r="C17867" s="5"/>
      <c r="D17867" s="5"/>
      <c r="E17867" s="5"/>
      <c r="F17867" s="5"/>
      <c r="G17867" s="5"/>
      <c r="H17867" s="5"/>
      <c r="I17867" s="5"/>
      <c r="J17867" s="5"/>
      <c r="K17867" s="5"/>
      <c r="L17867" s="5"/>
      <c r="M17867" s="5"/>
      <c r="N17867" s="5"/>
    </row>
    <row r="17868" spans="1:14" x14ac:dyDescent="0.3">
      <c r="A17868" s="4" t="s">
        <v>207</v>
      </c>
      <c r="B17868" s="5">
        <v>7.22</v>
      </c>
      <c r="C17868" s="5">
        <v>274</v>
      </c>
      <c r="D17868" s="5">
        <v>1.3372200000000001</v>
      </c>
      <c r="E17868" s="1">
        <v>1.797106658280169E-2</v>
      </c>
      <c r="F17868" s="5">
        <v>916.93999999999994</v>
      </c>
      <c r="G17868" s="5">
        <v>3.61</v>
      </c>
      <c r="H17868" s="5">
        <v>2</v>
      </c>
      <c r="I17868" s="5">
        <v>1.5182481751824817</v>
      </c>
      <c r="J17868" s="5">
        <v>1.6377952755905512</v>
      </c>
      <c r="K17868" s="5">
        <v>20.8</v>
      </c>
      <c r="L17868" s="5">
        <v>254</v>
      </c>
      <c r="M17868" s="5">
        <v>7.874015748031496E-2</v>
      </c>
      <c r="N17868" s="5">
        <v>20</v>
      </c>
    </row>
    <row r="17869" spans="1:14" x14ac:dyDescent="0.3">
      <c r="A17869" s="3" t="s">
        <v>9633</v>
      </c>
      <c r="B17869" s="5"/>
      <c r="C17869" s="5"/>
      <c r="D17869" s="5"/>
      <c r="E17869" s="5"/>
      <c r="F17869" s="5"/>
      <c r="G17869" s="5"/>
      <c r="H17869" s="5"/>
      <c r="I17869" s="5"/>
      <c r="J17869" s="5"/>
      <c r="K17869" s="5"/>
      <c r="L17869" s="5"/>
      <c r="M17869" s="5"/>
      <c r="N17869" s="5"/>
    </row>
    <row r="17870" spans="1:14" x14ac:dyDescent="0.3">
      <c r="A17870" s="4" t="s">
        <v>735</v>
      </c>
      <c r="B17870" s="5">
        <v>3.9</v>
      </c>
      <c r="C17870" s="5">
        <v>1173</v>
      </c>
      <c r="D17870" s="5">
        <v>5.7227999999999994</v>
      </c>
      <c r="E17870" s="1">
        <v>8.9855332914008448E-3</v>
      </c>
      <c r="F17870" s="5">
        <v>4282.2</v>
      </c>
      <c r="G17870" s="5">
        <v>3.9</v>
      </c>
      <c r="H17870" s="5">
        <v>1</v>
      </c>
      <c r="I17870" s="5">
        <v>0.16368286445012789</v>
      </c>
      <c r="J17870" s="5">
        <v>0.17486338797814208</v>
      </c>
      <c r="K17870" s="5">
        <v>2.56</v>
      </c>
      <c r="L17870" s="5">
        <v>1098</v>
      </c>
      <c r="M17870" s="5">
        <v>6.8306010928961755E-2</v>
      </c>
      <c r="N17870" s="5">
        <v>75</v>
      </c>
    </row>
    <row r="17871" spans="1:14" x14ac:dyDescent="0.3">
      <c r="A17871" s="3" t="s">
        <v>9634</v>
      </c>
      <c r="B17871" s="5"/>
      <c r="C17871" s="5"/>
      <c r="D17871" s="5"/>
      <c r="E17871" s="5"/>
      <c r="F17871" s="5"/>
      <c r="G17871" s="5"/>
      <c r="H17871" s="5"/>
      <c r="I17871" s="5"/>
      <c r="J17871" s="5"/>
      <c r="K17871" s="5"/>
      <c r="L17871" s="5"/>
      <c r="M17871" s="5"/>
      <c r="N17871" s="5"/>
    </row>
    <row r="17872" spans="1:14" x14ac:dyDescent="0.3">
      <c r="A17872" s="4" t="s">
        <v>190</v>
      </c>
      <c r="B17872" s="5">
        <v>3.33</v>
      </c>
      <c r="C17872" s="5">
        <v>547</v>
      </c>
      <c r="D17872" s="5">
        <v>2.70166</v>
      </c>
      <c r="E17872" s="1">
        <v>8.9855332914008448E-3</v>
      </c>
      <c r="F17872" s="5">
        <v>1754.91</v>
      </c>
      <c r="G17872" s="5">
        <v>3.33</v>
      </c>
      <c r="H17872" s="5">
        <v>1</v>
      </c>
      <c r="I17872" s="5">
        <v>0.39670932358318101</v>
      </c>
      <c r="J17872" s="5">
        <v>0.41176470588235292</v>
      </c>
      <c r="K17872" s="5">
        <v>10.85</v>
      </c>
      <c r="L17872" s="5">
        <v>527</v>
      </c>
      <c r="M17872" s="5">
        <v>3.7950664136622389E-2</v>
      </c>
      <c r="N17872" s="5">
        <v>20</v>
      </c>
    </row>
    <row r="17873" spans="1:14" x14ac:dyDescent="0.3">
      <c r="A17873" s="3" t="s">
        <v>9635</v>
      </c>
      <c r="B17873" s="5"/>
      <c r="C17873" s="5"/>
      <c r="D17873" s="5"/>
      <c r="E17873" s="5"/>
      <c r="F17873" s="5"/>
      <c r="G17873" s="5"/>
      <c r="H17873" s="5"/>
      <c r="I17873" s="5"/>
      <c r="J17873" s="5"/>
      <c r="K17873" s="5"/>
      <c r="L17873" s="5"/>
      <c r="M17873" s="5"/>
      <c r="N17873" s="5"/>
    </row>
    <row r="17874" spans="1:14" x14ac:dyDescent="0.3">
      <c r="A17874" s="4" t="s">
        <v>868</v>
      </c>
      <c r="B17874" s="5">
        <v>28.559999999999995</v>
      </c>
      <c r="C17874" s="5">
        <v>553</v>
      </c>
      <c r="D17874" s="5">
        <v>2.6471599999999995</v>
      </c>
      <c r="E17874" s="1">
        <v>6.2898733039805907E-2</v>
      </c>
      <c r="F17874" s="5">
        <v>1999.1999999999996</v>
      </c>
      <c r="G17874" s="5">
        <v>4.0799999999999992</v>
      </c>
      <c r="H17874" s="5">
        <v>7</v>
      </c>
      <c r="I17874" s="5">
        <v>0.6654611211573237</v>
      </c>
      <c r="J17874" s="5">
        <v>0.75102040816326532</v>
      </c>
      <c r="K17874" s="5">
        <v>5.8412698412698409</v>
      </c>
      <c r="L17874" s="5">
        <v>490</v>
      </c>
      <c r="M17874" s="5">
        <v>0.12857142857142856</v>
      </c>
      <c r="N17874" s="5">
        <v>63</v>
      </c>
    </row>
    <row r="17875" spans="1:14" x14ac:dyDescent="0.3">
      <c r="A17875" s="3" t="s">
        <v>9636</v>
      </c>
      <c r="B17875" s="5"/>
      <c r="C17875" s="5"/>
      <c r="D17875" s="5"/>
      <c r="E17875" s="5"/>
      <c r="F17875" s="5"/>
      <c r="G17875" s="5"/>
      <c r="H17875" s="5"/>
      <c r="I17875" s="5"/>
      <c r="J17875" s="5"/>
      <c r="K17875" s="5"/>
      <c r="L17875" s="5"/>
      <c r="M17875" s="5"/>
      <c r="N17875" s="5"/>
    </row>
    <row r="17876" spans="1:14" x14ac:dyDescent="0.3">
      <c r="A17876" s="4" t="s">
        <v>456</v>
      </c>
      <c r="B17876" s="5">
        <v>4.1900000000000004</v>
      </c>
      <c r="C17876" s="5">
        <v>33846</v>
      </c>
      <c r="D17876" s="5">
        <v>163.66638</v>
      </c>
      <c r="E17876" s="1">
        <v>8.9855332914008448E-3</v>
      </c>
      <c r="F17876" s="5">
        <v>130141.40000000001</v>
      </c>
      <c r="G17876" s="5">
        <v>4.1900000000000004</v>
      </c>
      <c r="H17876" s="5">
        <v>1</v>
      </c>
      <c r="I17876" s="5">
        <v>1.0695503161378007E-2</v>
      </c>
      <c r="J17876" s="5">
        <v>1.1654861558274308E-2</v>
      </c>
      <c r="K17876" s="5">
        <v>0.12993539124192391</v>
      </c>
      <c r="L17876" s="5">
        <v>31060</v>
      </c>
      <c r="M17876" s="5">
        <v>8.9697359948486793E-2</v>
      </c>
      <c r="N17876" s="5">
        <v>2786</v>
      </c>
    </row>
    <row r="17877" spans="1:14" x14ac:dyDescent="0.3">
      <c r="A17877" s="3" t="s">
        <v>9637</v>
      </c>
      <c r="B17877" s="5"/>
      <c r="C17877" s="5"/>
      <c r="D17877" s="5"/>
      <c r="E17877" s="5"/>
      <c r="F17877" s="5"/>
      <c r="G17877" s="5"/>
      <c r="H17877" s="5"/>
      <c r="I17877" s="5"/>
      <c r="J17877" s="5"/>
      <c r="K17877" s="5"/>
      <c r="L17877" s="5"/>
      <c r="M17877" s="5"/>
      <c r="N17877" s="5"/>
    </row>
    <row r="17878" spans="1:14" x14ac:dyDescent="0.3">
      <c r="A17878" s="4" t="s">
        <v>804</v>
      </c>
      <c r="B17878" s="5">
        <v>3.89</v>
      </c>
      <c r="C17878" s="5">
        <v>123461</v>
      </c>
      <c r="D17878" s="5">
        <v>613.97877999999992</v>
      </c>
      <c r="E17878" s="1">
        <v>8.9855332914008448E-3</v>
      </c>
      <c r="F17878" s="5">
        <v>473778.66000000003</v>
      </c>
      <c r="G17878" s="5">
        <v>3.89</v>
      </c>
      <c r="H17878" s="5">
        <v>1</v>
      </c>
      <c r="I17878" s="5">
        <v>3.6286762621394611E-3</v>
      </c>
      <c r="J17878" s="5">
        <v>3.6783421186593755E-3</v>
      </c>
      <c r="K17878" s="5">
        <v>0.26874625074985004</v>
      </c>
      <c r="L17878" s="5">
        <v>121794</v>
      </c>
      <c r="M17878" s="5">
        <v>1.3687045338850847E-2</v>
      </c>
      <c r="N17878" s="5">
        <v>1667</v>
      </c>
    </row>
    <row r="17879" spans="1:14" x14ac:dyDescent="0.3">
      <c r="A17879" s="3" t="s">
        <v>9638</v>
      </c>
      <c r="B17879" s="5"/>
      <c r="C17879" s="5"/>
      <c r="D17879" s="5"/>
      <c r="E17879" s="5"/>
      <c r="F17879" s="5"/>
      <c r="G17879" s="5"/>
      <c r="H17879" s="5"/>
      <c r="I17879" s="5"/>
      <c r="J17879" s="5"/>
      <c r="K17879" s="5"/>
      <c r="L17879" s="5"/>
      <c r="M17879" s="5"/>
      <c r="N17879" s="5"/>
    </row>
    <row r="17880" spans="1:14" x14ac:dyDescent="0.3">
      <c r="A17880" s="4" t="s">
        <v>948</v>
      </c>
      <c r="B17880" s="5">
        <v>7.38</v>
      </c>
      <c r="C17880" s="5">
        <v>948</v>
      </c>
      <c r="D17880" s="5">
        <v>4.4233799999999999</v>
      </c>
      <c r="E17880" s="1">
        <v>1.797106658280169E-2</v>
      </c>
      <c r="F17880" s="5">
        <v>2900.34</v>
      </c>
      <c r="G17880" s="5">
        <v>3.69</v>
      </c>
      <c r="H17880" s="5">
        <v>2</v>
      </c>
      <c r="I17880" s="5">
        <v>0.27004219409282698</v>
      </c>
      <c r="J17880" s="5">
        <v>0.32569974554707382</v>
      </c>
      <c r="K17880" s="5">
        <v>1.5802469135802468</v>
      </c>
      <c r="L17880" s="5">
        <v>786</v>
      </c>
      <c r="M17880" s="5">
        <v>0.20610687022900764</v>
      </c>
      <c r="N17880" s="5">
        <v>162</v>
      </c>
    </row>
    <row r="17881" spans="1:14" x14ac:dyDescent="0.3">
      <c r="A17881" s="3" t="s">
        <v>9639</v>
      </c>
      <c r="B17881" s="5"/>
      <c r="C17881" s="5"/>
      <c r="D17881" s="5"/>
      <c r="E17881" s="5"/>
      <c r="F17881" s="5"/>
      <c r="G17881" s="5"/>
      <c r="H17881" s="5"/>
      <c r="I17881" s="5"/>
      <c r="J17881" s="5"/>
      <c r="K17881" s="5"/>
      <c r="L17881" s="5"/>
      <c r="M17881" s="5"/>
      <c r="N17881" s="5"/>
    </row>
    <row r="17882" spans="1:14" x14ac:dyDescent="0.3">
      <c r="A17882" s="4" t="s">
        <v>375</v>
      </c>
      <c r="B17882" s="5">
        <v>3.61</v>
      </c>
      <c r="C17882" s="5">
        <v>113</v>
      </c>
      <c r="D17882" s="5">
        <v>0.54422000000000004</v>
      </c>
      <c r="E17882" s="1">
        <v>8.9855332914008448E-3</v>
      </c>
      <c r="F17882" s="5">
        <v>357.39</v>
      </c>
      <c r="G17882" s="5">
        <v>3.61</v>
      </c>
      <c r="H17882" s="5">
        <v>1</v>
      </c>
      <c r="I17882" s="5">
        <v>5.2389380530973453</v>
      </c>
      <c r="J17882" s="5">
        <v>5.9797979797979801</v>
      </c>
      <c r="K17882" s="5">
        <v>42.285714285714285</v>
      </c>
      <c r="L17882" s="5">
        <v>99</v>
      </c>
      <c r="M17882" s="5">
        <v>0.14141414141414141</v>
      </c>
      <c r="N17882" s="5">
        <v>14</v>
      </c>
    </row>
    <row r="17883" spans="1:14" x14ac:dyDescent="0.3">
      <c r="A17883" s="3" t="s">
        <v>9640</v>
      </c>
      <c r="B17883" s="5"/>
      <c r="C17883" s="5"/>
      <c r="D17883" s="5"/>
      <c r="E17883" s="5"/>
      <c r="F17883" s="5"/>
      <c r="G17883" s="5"/>
      <c r="H17883" s="5"/>
      <c r="I17883" s="5"/>
      <c r="J17883" s="5"/>
      <c r="K17883" s="5"/>
      <c r="L17883" s="5"/>
      <c r="M17883" s="5"/>
      <c r="N17883" s="5"/>
    </row>
    <row r="17884" spans="1:14" x14ac:dyDescent="0.3">
      <c r="A17884" s="4" t="s">
        <v>153</v>
      </c>
      <c r="B17884" s="5">
        <v>4.5</v>
      </c>
      <c r="C17884" s="5">
        <v>12</v>
      </c>
      <c r="D17884" s="5">
        <v>6.5000000000000002E-2</v>
      </c>
      <c r="E17884" s="1">
        <v>8.9855332914008448E-3</v>
      </c>
      <c r="F17884" s="5">
        <v>45</v>
      </c>
      <c r="G17884" s="5">
        <v>4.5</v>
      </c>
      <c r="H17884" s="5">
        <v>1</v>
      </c>
      <c r="I17884" s="5">
        <v>36.416666666666664</v>
      </c>
      <c r="J17884" s="5">
        <v>43.7</v>
      </c>
      <c r="K17884" s="5">
        <v>218.5</v>
      </c>
      <c r="L17884" s="5">
        <v>10</v>
      </c>
      <c r="M17884" s="5">
        <v>0.2</v>
      </c>
      <c r="N17884" s="5">
        <v>2</v>
      </c>
    </row>
    <row r="17885" spans="1:14" x14ac:dyDescent="0.3">
      <c r="A17885" s="3" t="s">
        <v>9641</v>
      </c>
      <c r="B17885" s="5"/>
      <c r="C17885" s="5"/>
      <c r="D17885" s="5"/>
      <c r="E17885" s="5"/>
      <c r="F17885" s="5"/>
      <c r="G17885" s="5"/>
      <c r="H17885" s="5"/>
      <c r="I17885" s="5"/>
      <c r="J17885" s="5"/>
      <c r="K17885" s="5"/>
      <c r="L17885" s="5"/>
      <c r="M17885" s="5"/>
      <c r="N17885" s="5"/>
    </row>
    <row r="17886" spans="1:14" x14ac:dyDescent="0.3">
      <c r="A17886" s="4" t="s">
        <v>715</v>
      </c>
      <c r="B17886" s="5">
        <v>7.66</v>
      </c>
      <c r="C17886" s="5">
        <v>70190</v>
      </c>
      <c r="D17886" s="5">
        <v>342.42966000000001</v>
      </c>
      <c r="E17886" s="1">
        <v>1.797106658280169E-2</v>
      </c>
      <c r="F17886" s="5">
        <v>252496.58000000002</v>
      </c>
      <c r="G17886" s="5">
        <v>3.83</v>
      </c>
      <c r="H17886" s="5">
        <v>2</v>
      </c>
      <c r="I17886" s="5">
        <v>5.0861946146174668E-3</v>
      </c>
      <c r="J17886" s="5">
        <v>5.415162454873646E-3</v>
      </c>
      <c r="K17886" s="5">
        <v>8.3724202626641653E-2</v>
      </c>
      <c r="L17886" s="5">
        <v>65926</v>
      </c>
      <c r="M17886" s="5">
        <v>6.4678579012832568E-2</v>
      </c>
      <c r="N17886" s="5">
        <v>4264</v>
      </c>
    </row>
    <row r="17887" spans="1:14" x14ac:dyDescent="0.3">
      <c r="A17887" s="3" t="s">
        <v>9642</v>
      </c>
      <c r="B17887" s="5"/>
      <c r="C17887" s="5"/>
      <c r="D17887" s="5"/>
      <c r="E17887" s="5"/>
      <c r="F17887" s="5"/>
      <c r="G17887" s="5"/>
      <c r="H17887" s="5"/>
      <c r="I17887" s="5"/>
      <c r="J17887" s="5"/>
      <c r="K17887" s="5"/>
      <c r="L17887" s="5"/>
      <c r="M17887" s="5"/>
      <c r="N17887" s="5"/>
    </row>
    <row r="17888" spans="1:14" x14ac:dyDescent="0.3">
      <c r="A17888" s="4" t="s">
        <v>783</v>
      </c>
      <c r="B17888" s="5">
        <v>7.94</v>
      </c>
      <c r="C17888" s="5">
        <v>79836</v>
      </c>
      <c r="D17888" s="5">
        <v>389.99594000000002</v>
      </c>
      <c r="E17888" s="1">
        <v>1.797106658280169E-2</v>
      </c>
      <c r="F17888" s="5">
        <v>298702.8</v>
      </c>
      <c r="G17888" s="5">
        <v>3.97</v>
      </c>
      <c r="H17888" s="5">
        <v>2</v>
      </c>
      <c r="I17888" s="5">
        <v>2.2546219750488503E-3</v>
      </c>
      <c r="J17888" s="5">
        <v>2.3923444976076554E-3</v>
      </c>
      <c r="K17888" s="5">
        <v>3.91644908616188E-2</v>
      </c>
      <c r="L17888" s="5">
        <v>75240</v>
      </c>
      <c r="M17888" s="5">
        <v>6.1084529505582137E-2</v>
      </c>
      <c r="N17888" s="5">
        <v>4596</v>
      </c>
    </row>
    <row r="17889" spans="1:14" x14ac:dyDescent="0.3">
      <c r="A17889" s="4" t="s">
        <v>548</v>
      </c>
      <c r="B17889" s="5">
        <v>15.88</v>
      </c>
      <c r="C17889" s="5">
        <v>6000</v>
      </c>
      <c r="D17889" s="5">
        <v>28.759939999999997</v>
      </c>
      <c r="E17889" s="1">
        <v>3.5942133165603379E-2</v>
      </c>
      <c r="F17889" s="5">
        <v>21342.720000000001</v>
      </c>
      <c r="G17889" s="5">
        <v>3.97</v>
      </c>
      <c r="H17889" s="5">
        <v>4</v>
      </c>
      <c r="I17889" s="5">
        <v>3.3000000000000002E-2</v>
      </c>
      <c r="J17889" s="5">
        <v>3.6830357142857144E-2</v>
      </c>
      <c r="K17889" s="5">
        <v>0.31730769230769229</v>
      </c>
      <c r="L17889" s="5">
        <v>5376</v>
      </c>
      <c r="M17889" s="5">
        <v>0.11607142857142858</v>
      </c>
      <c r="N17889" s="5">
        <v>624</v>
      </c>
    </row>
    <row r="17890" spans="1:14" x14ac:dyDescent="0.3">
      <c r="A17890" s="3" t="s">
        <v>9643</v>
      </c>
      <c r="B17890" s="5"/>
      <c r="C17890" s="5"/>
      <c r="D17890" s="5"/>
      <c r="E17890" s="5"/>
      <c r="F17890" s="5"/>
      <c r="G17890" s="5"/>
      <c r="H17890" s="5"/>
      <c r="I17890" s="5"/>
      <c r="J17890" s="5"/>
      <c r="K17890" s="5"/>
      <c r="L17890" s="5"/>
      <c r="M17890" s="5"/>
      <c r="N17890" s="5"/>
    </row>
    <row r="17891" spans="1:14" x14ac:dyDescent="0.3">
      <c r="A17891" s="4" t="s">
        <v>364</v>
      </c>
      <c r="B17891" s="5">
        <v>7.94</v>
      </c>
      <c r="C17891" s="5">
        <v>484</v>
      </c>
      <c r="D17891" s="5">
        <v>2.3599399999999999</v>
      </c>
      <c r="E17891" s="1">
        <v>1.797106658280169E-2</v>
      </c>
      <c r="F17891" s="5">
        <v>1786.5</v>
      </c>
      <c r="G17891" s="5">
        <v>3.97</v>
      </c>
      <c r="H17891" s="5">
        <v>2</v>
      </c>
      <c r="I17891" s="5">
        <v>1.0640495867768596</v>
      </c>
      <c r="J17891" s="5">
        <v>1.1444444444444444</v>
      </c>
      <c r="K17891" s="5">
        <v>15.147058823529411</v>
      </c>
      <c r="L17891" s="5">
        <v>450</v>
      </c>
      <c r="M17891" s="5">
        <v>7.5555555555555556E-2</v>
      </c>
      <c r="N17891" s="5">
        <v>34</v>
      </c>
    </row>
    <row r="17892" spans="1:14" x14ac:dyDescent="0.3">
      <c r="A17892" s="3" t="s">
        <v>9644</v>
      </c>
      <c r="B17892" s="5"/>
      <c r="C17892" s="5"/>
      <c r="D17892" s="5"/>
      <c r="E17892" s="5"/>
      <c r="F17892" s="5"/>
      <c r="G17892" s="5"/>
      <c r="H17892" s="5"/>
      <c r="I17892" s="5"/>
      <c r="J17892" s="5"/>
      <c r="K17892" s="5"/>
      <c r="L17892" s="5"/>
      <c r="M17892" s="5"/>
      <c r="N17892" s="5"/>
    </row>
    <row r="17893" spans="1:14" x14ac:dyDescent="0.3">
      <c r="A17893" s="4" t="s">
        <v>209</v>
      </c>
      <c r="B17893" s="5">
        <v>4.2</v>
      </c>
      <c r="C17893" s="5">
        <v>22706</v>
      </c>
      <c r="D17893" s="5">
        <v>110.7024</v>
      </c>
      <c r="E17893" s="1">
        <v>8.9855332914008448E-3</v>
      </c>
      <c r="F17893" s="5">
        <v>89409.600000000006</v>
      </c>
      <c r="G17893" s="5">
        <v>4.2</v>
      </c>
      <c r="H17893" s="5">
        <v>1</v>
      </c>
      <c r="I17893" s="5">
        <v>2.5543909098916587E-2</v>
      </c>
      <c r="J17893" s="5">
        <v>2.7245396467493424E-2</v>
      </c>
      <c r="K17893" s="5">
        <v>0.40902679830747529</v>
      </c>
      <c r="L17893" s="5">
        <v>21288</v>
      </c>
      <c r="M17893" s="5">
        <v>6.6610296880871847E-2</v>
      </c>
      <c r="N17893" s="5">
        <v>1418</v>
      </c>
    </row>
    <row r="17894" spans="1:14" x14ac:dyDescent="0.3">
      <c r="A17894" s="3" t="s">
        <v>9645</v>
      </c>
      <c r="B17894" s="5"/>
      <c r="C17894" s="5"/>
      <c r="D17894" s="5"/>
      <c r="E17894" s="5"/>
      <c r="F17894" s="5"/>
      <c r="G17894" s="5"/>
      <c r="H17894" s="5"/>
      <c r="I17894" s="5"/>
      <c r="J17894" s="5"/>
      <c r="K17894" s="5"/>
      <c r="L17894" s="5"/>
      <c r="M17894" s="5"/>
      <c r="N17894" s="5"/>
    </row>
    <row r="17895" spans="1:14" x14ac:dyDescent="0.3">
      <c r="A17895" s="4" t="s">
        <v>298</v>
      </c>
      <c r="B17895" s="5">
        <v>11.01</v>
      </c>
      <c r="C17895" s="5">
        <v>4158</v>
      </c>
      <c r="D17895" s="5">
        <v>19.651340000000001</v>
      </c>
      <c r="E17895" s="1">
        <v>2.6956599874202531E-2</v>
      </c>
      <c r="F17895" s="5">
        <v>13156.949999999999</v>
      </c>
      <c r="G17895" s="5">
        <v>3.67</v>
      </c>
      <c r="H17895" s="5">
        <v>3</v>
      </c>
      <c r="I17895" s="5">
        <v>2.9341029341029341E-2</v>
      </c>
      <c r="J17895" s="5">
        <v>3.4030683403068342E-2</v>
      </c>
      <c r="K17895" s="5">
        <v>0.21291448516579406</v>
      </c>
      <c r="L17895" s="5">
        <v>3585</v>
      </c>
      <c r="M17895" s="5">
        <v>0.15983263598326361</v>
      </c>
      <c r="N17895" s="5">
        <v>573</v>
      </c>
    </row>
    <row r="17896" spans="1:14" x14ac:dyDescent="0.3">
      <c r="A17896" s="3" t="s">
        <v>9646</v>
      </c>
      <c r="B17896" s="5"/>
      <c r="C17896" s="5"/>
      <c r="D17896" s="5"/>
      <c r="E17896" s="5"/>
      <c r="F17896" s="5"/>
      <c r="G17896" s="5"/>
      <c r="H17896" s="5"/>
      <c r="I17896" s="5"/>
      <c r="J17896" s="5"/>
      <c r="K17896" s="5"/>
      <c r="L17896" s="5"/>
      <c r="M17896" s="5"/>
      <c r="N17896" s="5"/>
    </row>
    <row r="17897" spans="1:14" x14ac:dyDescent="0.3">
      <c r="A17897" s="4" t="s">
        <v>754</v>
      </c>
      <c r="B17897" s="5">
        <v>4.04</v>
      </c>
      <c r="C17897" s="5">
        <v>4113</v>
      </c>
      <c r="D17897" s="5">
        <v>20.077080000000002</v>
      </c>
      <c r="E17897" s="1">
        <v>8.9855332914008448E-3</v>
      </c>
      <c r="F17897" s="5">
        <v>15614.6</v>
      </c>
      <c r="G17897" s="5">
        <v>4.04</v>
      </c>
      <c r="H17897" s="5">
        <v>1</v>
      </c>
      <c r="I17897" s="5">
        <v>7.7802090931193779E-2</v>
      </c>
      <c r="J17897" s="5">
        <v>8.2794307891332478E-2</v>
      </c>
      <c r="K17897" s="5">
        <v>1.2903225806451613</v>
      </c>
      <c r="L17897" s="5">
        <v>3865</v>
      </c>
      <c r="M17897" s="5">
        <v>6.416558861578267E-2</v>
      </c>
      <c r="N17897" s="5">
        <v>248</v>
      </c>
    </row>
    <row r="17898" spans="1:14" x14ac:dyDescent="0.3">
      <c r="A17898" s="3" t="s">
        <v>9647</v>
      </c>
      <c r="B17898" s="5"/>
      <c r="C17898" s="5"/>
      <c r="D17898" s="5"/>
      <c r="E17898" s="5"/>
      <c r="F17898" s="5"/>
      <c r="G17898" s="5"/>
      <c r="H17898" s="5"/>
      <c r="I17898" s="5"/>
      <c r="J17898" s="5"/>
      <c r="K17898" s="5"/>
      <c r="L17898" s="5"/>
      <c r="M17898" s="5"/>
      <c r="N17898" s="5"/>
    </row>
    <row r="17899" spans="1:14" x14ac:dyDescent="0.3">
      <c r="A17899" s="4" t="s">
        <v>499</v>
      </c>
      <c r="B17899" s="5">
        <v>7.2</v>
      </c>
      <c r="C17899" s="5">
        <v>2886</v>
      </c>
      <c r="D17899" s="5">
        <v>13.937200000000001</v>
      </c>
      <c r="E17899" s="1">
        <v>1.797106658280169E-2</v>
      </c>
      <c r="F17899" s="5">
        <v>9489.6</v>
      </c>
      <c r="G17899" s="5">
        <v>3.6</v>
      </c>
      <c r="H17899" s="5">
        <v>2</v>
      </c>
      <c r="I17899" s="5">
        <v>3.6036036036036036E-2</v>
      </c>
      <c r="J17899" s="5">
        <v>3.9453717754172987E-2</v>
      </c>
      <c r="K17899" s="5">
        <v>0.41599999999999998</v>
      </c>
      <c r="L17899" s="5">
        <v>2636</v>
      </c>
      <c r="M17899" s="5">
        <v>9.4840667678300461E-2</v>
      </c>
      <c r="N17899" s="5">
        <v>250</v>
      </c>
    </row>
    <row r="17900" spans="1:14" x14ac:dyDescent="0.3">
      <c r="A17900" s="3" t="s">
        <v>9648</v>
      </c>
      <c r="B17900" s="5"/>
      <c r="C17900" s="5"/>
      <c r="D17900" s="5"/>
      <c r="E17900" s="5"/>
      <c r="F17900" s="5"/>
      <c r="G17900" s="5"/>
      <c r="H17900" s="5"/>
      <c r="I17900" s="5"/>
      <c r="J17900" s="5"/>
      <c r="K17900" s="5"/>
      <c r="L17900" s="5"/>
      <c r="M17900" s="5"/>
      <c r="N17900" s="5"/>
    </row>
    <row r="17901" spans="1:14" x14ac:dyDescent="0.3">
      <c r="A17901" s="4" t="s">
        <v>804</v>
      </c>
      <c r="B17901" s="5">
        <v>3.69</v>
      </c>
      <c r="C17901" s="5">
        <v>965</v>
      </c>
      <c r="D17901" s="5">
        <v>4.7443799999999996</v>
      </c>
      <c r="E17901" s="1">
        <v>8.9855332914008448E-3</v>
      </c>
      <c r="F17901" s="5">
        <v>3398.49</v>
      </c>
      <c r="G17901" s="5">
        <v>3.69</v>
      </c>
      <c r="H17901" s="5">
        <v>1</v>
      </c>
      <c r="I17901" s="5">
        <v>0.46424870466321244</v>
      </c>
      <c r="J17901" s="5">
        <v>0.48642779587404994</v>
      </c>
      <c r="K17901" s="5">
        <v>10.181818181818182</v>
      </c>
      <c r="L17901" s="5">
        <v>921</v>
      </c>
      <c r="M17901" s="5">
        <v>4.7774158523344191E-2</v>
      </c>
      <c r="N17901" s="5">
        <v>44</v>
      </c>
    </row>
    <row r="17902" spans="1:14" x14ac:dyDescent="0.3">
      <c r="A17902" s="3" t="s">
        <v>9649</v>
      </c>
      <c r="B17902" s="5"/>
      <c r="C17902" s="5"/>
      <c r="D17902" s="5"/>
      <c r="E17902" s="5"/>
      <c r="F17902" s="5"/>
      <c r="G17902" s="5"/>
      <c r="H17902" s="5"/>
      <c r="I17902" s="5"/>
      <c r="J17902" s="5"/>
      <c r="K17902" s="5"/>
      <c r="L17902" s="5"/>
      <c r="M17902" s="5"/>
      <c r="N17902" s="5"/>
    </row>
    <row r="17903" spans="1:14" x14ac:dyDescent="0.3">
      <c r="A17903" s="4" t="s">
        <v>184</v>
      </c>
      <c r="B17903" s="5">
        <v>3.59</v>
      </c>
      <c r="C17903" s="5">
        <v>8526</v>
      </c>
      <c r="D17903" s="5">
        <v>41.945180000000001</v>
      </c>
      <c r="E17903" s="1">
        <v>8.9855332914008448E-3</v>
      </c>
      <c r="F17903" s="5">
        <v>29366.199999999997</v>
      </c>
      <c r="G17903" s="5">
        <v>3.59</v>
      </c>
      <c r="H17903" s="5">
        <v>1</v>
      </c>
      <c r="I17903" s="5">
        <v>2.8149190710767064E-2</v>
      </c>
      <c r="J17903" s="5">
        <v>2.9339853300733496E-2</v>
      </c>
      <c r="K17903" s="5">
        <v>0.69364161849710981</v>
      </c>
      <c r="L17903" s="5">
        <v>8180</v>
      </c>
      <c r="M17903" s="5">
        <v>4.2298288508557456E-2</v>
      </c>
      <c r="N17903" s="5">
        <v>346</v>
      </c>
    </row>
    <row r="17904" spans="1:14" x14ac:dyDescent="0.3">
      <c r="A17904" s="3" t="s">
        <v>9650</v>
      </c>
      <c r="B17904" s="5"/>
      <c r="C17904" s="5"/>
      <c r="D17904" s="5"/>
      <c r="E17904" s="5"/>
      <c r="F17904" s="5"/>
      <c r="G17904" s="5"/>
      <c r="H17904" s="5"/>
      <c r="I17904" s="5"/>
      <c r="J17904" s="5"/>
      <c r="K17904" s="5"/>
      <c r="L17904" s="5"/>
      <c r="M17904" s="5"/>
      <c r="N17904" s="5"/>
    </row>
    <row r="17905" spans="1:14" x14ac:dyDescent="0.3">
      <c r="A17905" s="4" t="s">
        <v>748</v>
      </c>
      <c r="B17905" s="5">
        <v>3.22</v>
      </c>
      <c r="C17905" s="5">
        <v>9</v>
      </c>
      <c r="D17905" s="5">
        <v>5.144E-2</v>
      </c>
      <c r="E17905" s="1">
        <v>8.9855332914008448E-3</v>
      </c>
      <c r="F17905" s="5">
        <v>28.98</v>
      </c>
      <c r="G17905" s="5">
        <v>3.22</v>
      </c>
      <c r="H17905" s="5">
        <v>1</v>
      </c>
      <c r="I17905" s="5">
        <v>68.333333333333329</v>
      </c>
      <c r="J17905" s="5">
        <v>68.333333333333329</v>
      </c>
      <c r="K17905" s="5">
        <v>0</v>
      </c>
      <c r="L17905" s="5">
        <v>9</v>
      </c>
      <c r="M17905" s="5">
        <v>0</v>
      </c>
      <c r="N17905" s="5">
        <v>0</v>
      </c>
    </row>
    <row r="17906" spans="1:14" x14ac:dyDescent="0.3">
      <c r="A17906" s="3" t="s">
        <v>9651</v>
      </c>
      <c r="B17906" s="5"/>
      <c r="C17906" s="5"/>
      <c r="D17906" s="5"/>
      <c r="E17906" s="5"/>
      <c r="F17906" s="5"/>
      <c r="G17906" s="5"/>
      <c r="H17906" s="5"/>
      <c r="I17906" s="5"/>
      <c r="J17906" s="5"/>
      <c r="K17906" s="5"/>
      <c r="L17906" s="5"/>
      <c r="M17906" s="5"/>
      <c r="N17906" s="5"/>
    </row>
    <row r="17907" spans="1:14" x14ac:dyDescent="0.3">
      <c r="A17907" s="4" t="s">
        <v>235</v>
      </c>
      <c r="B17907" s="5">
        <v>4.0599999999999996</v>
      </c>
      <c r="C17907" s="5">
        <v>4441</v>
      </c>
      <c r="D17907" s="5">
        <v>21.823119999999999</v>
      </c>
      <c r="E17907" s="1">
        <v>8.9855332914008448E-3</v>
      </c>
      <c r="F17907" s="5">
        <v>17238.759999999998</v>
      </c>
      <c r="G17907" s="5">
        <v>4.0599999999999996</v>
      </c>
      <c r="H17907" s="5">
        <v>1</v>
      </c>
      <c r="I17907" s="5">
        <v>0.10065300607971178</v>
      </c>
      <c r="J17907" s="5">
        <v>0.10527555346208196</v>
      </c>
      <c r="K17907" s="5">
        <v>2.2923076923076922</v>
      </c>
      <c r="L17907" s="5">
        <v>4246</v>
      </c>
      <c r="M17907" s="5">
        <v>4.5925577013659916E-2</v>
      </c>
      <c r="N17907" s="5">
        <v>195</v>
      </c>
    </row>
    <row r="17908" spans="1:14" x14ac:dyDescent="0.3">
      <c r="A17908" s="3" t="s">
        <v>9652</v>
      </c>
      <c r="B17908" s="5"/>
      <c r="C17908" s="5"/>
      <c r="D17908" s="5"/>
      <c r="E17908" s="5"/>
      <c r="F17908" s="5"/>
      <c r="G17908" s="5"/>
      <c r="H17908" s="5"/>
      <c r="I17908" s="5"/>
      <c r="J17908" s="5"/>
      <c r="K17908" s="5"/>
      <c r="L17908" s="5"/>
      <c r="M17908" s="5"/>
      <c r="N17908" s="5"/>
    </row>
    <row r="17909" spans="1:14" x14ac:dyDescent="0.3">
      <c r="A17909" s="4" t="s">
        <v>694</v>
      </c>
      <c r="B17909" s="5">
        <v>4.01</v>
      </c>
      <c r="C17909" s="5">
        <v>193</v>
      </c>
      <c r="D17909" s="5">
        <v>0.94102000000000008</v>
      </c>
      <c r="E17909" s="1">
        <v>8.9855332914008448E-3</v>
      </c>
      <c r="F17909" s="5">
        <v>709.77</v>
      </c>
      <c r="G17909" s="5">
        <v>4.01</v>
      </c>
      <c r="H17909" s="5">
        <v>1</v>
      </c>
      <c r="I17909" s="5">
        <v>1.0984455958549222</v>
      </c>
      <c r="J17909" s="5">
        <v>1.1977401129943503</v>
      </c>
      <c r="K17909" s="5">
        <v>13.25</v>
      </c>
      <c r="L17909" s="5">
        <v>177</v>
      </c>
      <c r="M17909" s="5">
        <v>9.03954802259887E-2</v>
      </c>
      <c r="N17909" s="5">
        <v>16</v>
      </c>
    </row>
    <row r="17910" spans="1:14" x14ac:dyDescent="0.3">
      <c r="A17910" s="3" t="s">
        <v>9653</v>
      </c>
      <c r="B17910" s="5"/>
      <c r="C17910" s="5"/>
      <c r="D17910" s="5"/>
      <c r="E17910" s="5"/>
      <c r="F17910" s="5"/>
      <c r="G17910" s="5"/>
      <c r="H17910" s="5"/>
      <c r="I17910" s="5"/>
      <c r="J17910" s="5"/>
      <c r="K17910" s="5"/>
      <c r="L17910" s="5"/>
      <c r="M17910" s="5"/>
      <c r="N17910" s="5"/>
    </row>
    <row r="17911" spans="1:14" x14ac:dyDescent="0.3">
      <c r="A17911" s="4" t="s">
        <v>446</v>
      </c>
      <c r="B17911" s="5">
        <v>7.38</v>
      </c>
      <c r="C17911" s="5">
        <v>32604</v>
      </c>
      <c r="D17911" s="5">
        <v>161.17938000000001</v>
      </c>
      <c r="E17911" s="1">
        <v>1.797106658280169E-2</v>
      </c>
      <c r="F17911" s="5">
        <v>116899.2</v>
      </c>
      <c r="G17911" s="5">
        <v>3.69</v>
      </c>
      <c r="H17911" s="5">
        <v>2</v>
      </c>
      <c r="I17911" s="5">
        <v>1.6685069316648263E-2</v>
      </c>
      <c r="J17911" s="5">
        <v>1.7171717171717171E-2</v>
      </c>
      <c r="K17911" s="5">
        <v>0.58874458874458879</v>
      </c>
      <c r="L17911" s="5">
        <v>31680</v>
      </c>
      <c r="M17911" s="5">
        <v>2.9166666666666667E-2</v>
      </c>
      <c r="N17911" s="5">
        <v>924</v>
      </c>
    </row>
    <row r="17912" spans="1:14" x14ac:dyDescent="0.3">
      <c r="A17912" s="3" t="s">
        <v>9654</v>
      </c>
      <c r="B17912" s="5"/>
      <c r="C17912" s="5"/>
      <c r="D17912" s="5"/>
      <c r="E17912" s="5"/>
      <c r="F17912" s="5"/>
      <c r="G17912" s="5"/>
      <c r="H17912" s="5"/>
      <c r="I17912" s="5"/>
      <c r="J17912" s="5"/>
      <c r="K17912" s="5"/>
      <c r="L17912" s="5"/>
      <c r="M17912" s="5"/>
      <c r="N17912" s="5"/>
    </row>
    <row r="17913" spans="1:14" x14ac:dyDescent="0.3">
      <c r="A17913" s="4" t="s">
        <v>558</v>
      </c>
      <c r="B17913" s="5">
        <v>4.42</v>
      </c>
      <c r="C17913" s="5">
        <v>1566</v>
      </c>
      <c r="D17913" s="5">
        <v>7.5408400000000002</v>
      </c>
      <c r="E17913" s="1">
        <v>8.9855332914008448E-3</v>
      </c>
      <c r="F17913" s="5">
        <v>6263.14</v>
      </c>
      <c r="G17913" s="5">
        <v>4.42</v>
      </c>
      <c r="H17913" s="5">
        <v>1</v>
      </c>
      <c r="I17913" s="5">
        <v>2.0434227330779056E-2</v>
      </c>
      <c r="J17913" s="5">
        <v>2.2582921665490474E-2</v>
      </c>
      <c r="K17913" s="5">
        <v>0.21476510067114093</v>
      </c>
      <c r="L17913" s="5">
        <v>1417</v>
      </c>
      <c r="M17913" s="5">
        <v>0.10515172900494002</v>
      </c>
      <c r="N17913" s="5">
        <v>149</v>
      </c>
    </row>
    <row r="17914" spans="1:14" x14ac:dyDescent="0.3">
      <c r="A17914" s="3" t="s">
        <v>9655</v>
      </c>
      <c r="B17914" s="5"/>
      <c r="C17914" s="5"/>
      <c r="D17914" s="5"/>
      <c r="E17914" s="5"/>
      <c r="F17914" s="5"/>
      <c r="G17914" s="5"/>
      <c r="H17914" s="5"/>
      <c r="I17914" s="5"/>
      <c r="J17914" s="5"/>
      <c r="K17914" s="5"/>
      <c r="L17914" s="5"/>
      <c r="M17914" s="5"/>
      <c r="N17914" s="5"/>
    </row>
    <row r="17915" spans="1:14" x14ac:dyDescent="0.3">
      <c r="A17915" s="4" t="s">
        <v>94</v>
      </c>
      <c r="B17915" s="5">
        <v>7.5</v>
      </c>
      <c r="C17915" s="5">
        <v>506</v>
      </c>
      <c r="D17915" s="5">
        <v>2.3494999999999999</v>
      </c>
      <c r="E17915" s="1">
        <v>1.797106658280169E-2</v>
      </c>
      <c r="F17915" s="5">
        <v>1545</v>
      </c>
      <c r="G17915" s="5">
        <v>3.75</v>
      </c>
      <c r="H17915" s="5">
        <v>2</v>
      </c>
      <c r="I17915" s="5">
        <v>0.41106719367588934</v>
      </c>
      <c r="J17915" s="5">
        <v>0.50485436893203883</v>
      </c>
      <c r="K17915" s="5">
        <v>2.2127659574468086</v>
      </c>
      <c r="L17915" s="5">
        <v>412</v>
      </c>
      <c r="M17915" s="5">
        <v>0.22815533980582525</v>
      </c>
      <c r="N17915" s="5">
        <v>94</v>
      </c>
    </row>
    <row r="17916" spans="1:14" x14ac:dyDescent="0.3">
      <c r="A17916" s="3" t="s">
        <v>9656</v>
      </c>
      <c r="B17916" s="5"/>
      <c r="C17916" s="5"/>
      <c r="D17916" s="5"/>
      <c r="E17916" s="5"/>
      <c r="F17916" s="5"/>
      <c r="G17916" s="5"/>
      <c r="H17916" s="5"/>
      <c r="I17916" s="5"/>
      <c r="J17916" s="5"/>
      <c r="K17916" s="5"/>
      <c r="L17916" s="5"/>
      <c r="M17916" s="5"/>
      <c r="N17916" s="5"/>
    </row>
    <row r="17917" spans="1:14" x14ac:dyDescent="0.3">
      <c r="A17917" s="4" t="s">
        <v>115</v>
      </c>
      <c r="B17917" s="5">
        <v>3.94</v>
      </c>
      <c r="C17917" s="5">
        <v>153307</v>
      </c>
      <c r="D17917" s="5">
        <v>763.56488000000002</v>
      </c>
      <c r="E17917" s="1">
        <v>8.9855332914008448E-3</v>
      </c>
      <c r="F17917" s="5">
        <v>598162.92000000004</v>
      </c>
      <c r="G17917" s="5">
        <v>3.94</v>
      </c>
      <c r="H17917" s="5">
        <v>1</v>
      </c>
      <c r="I17917" s="5">
        <v>2.7330780721036875E-3</v>
      </c>
      <c r="J17917" s="5">
        <v>2.7598835447707123E-3</v>
      </c>
      <c r="K17917" s="5">
        <v>0.28139691067830758</v>
      </c>
      <c r="L17917" s="5">
        <v>151818</v>
      </c>
      <c r="M17917" s="5">
        <v>9.8077961770014089E-3</v>
      </c>
      <c r="N17917" s="5">
        <v>1489</v>
      </c>
    </row>
    <row r="17918" spans="1:14" x14ac:dyDescent="0.3">
      <c r="A17918" s="3" t="s">
        <v>9657</v>
      </c>
      <c r="B17918" s="5"/>
      <c r="C17918" s="5"/>
      <c r="D17918" s="5"/>
      <c r="E17918" s="5"/>
      <c r="F17918" s="5"/>
      <c r="G17918" s="5"/>
      <c r="H17918" s="5"/>
      <c r="I17918" s="5"/>
      <c r="J17918" s="5"/>
      <c r="K17918" s="5"/>
      <c r="L17918" s="5"/>
      <c r="M17918" s="5"/>
      <c r="N17918" s="5"/>
    </row>
    <row r="17919" spans="1:14" x14ac:dyDescent="0.3">
      <c r="A17919" s="4" t="s">
        <v>948</v>
      </c>
      <c r="B17919" s="5">
        <v>3.51</v>
      </c>
      <c r="C17919" s="5">
        <v>2533</v>
      </c>
      <c r="D17919" s="5">
        <v>12.48002</v>
      </c>
      <c r="E17919" s="1">
        <v>8.9855332914008448E-3</v>
      </c>
      <c r="F17919" s="5">
        <v>8553.869999999999</v>
      </c>
      <c r="G17919" s="5">
        <v>3.51</v>
      </c>
      <c r="H17919" s="5">
        <v>1</v>
      </c>
      <c r="I17919" s="5">
        <v>0.10106592972759573</v>
      </c>
      <c r="J17919" s="5">
        <v>0.10504718916700861</v>
      </c>
      <c r="K17919" s="5">
        <v>2.6666666666666665</v>
      </c>
      <c r="L17919" s="5">
        <v>2437</v>
      </c>
      <c r="M17919" s="5">
        <v>3.939269593762823E-2</v>
      </c>
      <c r="N17919" s="5">
        <v>96</v>
      </c>
    </row>
    <row r="17920" spans="1:14" x14ac:dyDescent="0.3">
      <c r="A17920" s="3" t="s">
        <v>9658</v>
      </c>
      <c r="B17920" s="5"/>
      <c r="C17920" s="5"/>
      <c r="D17920" s="5"/>
      <c r="E17920" s="5"/>
      <c r="F17920" s="5"/>
      <c r="G17920" s="5"/>
      <c r="H17920" s="5"/>
      <c r="I17920" s="5"/>
      <c r="J17920" s="5"/>
      <c r="K17920" s="5"/>
      <c r="L17920" s="5"/>
      <c r="M17920" s="5"/>
      <c r="N17920" s="5"/>
    </row>
    <row r="17921" spans="1:14" x14ac:dyDescent="0.3">
      <c r="A17921" s="4" t="s">
        <v>824</v>
      </c>
      <c r="B17921" s="5">
        <v>3.54</v>
      </c>
      <c r="C17921" s="5">
        <v>112</v>
      </c>
      <c r="D17921" s="5">
        <v>0.54708000000000001</v>
      </c>
      <c r="E17921" s="1">
        <v>8.9855332914008448E-3</v>
      </c>
      <c r="F17921" s="5">
        <v>361.08</v>
      </c>
      <c r="G17921" s="5">
        <v>3.54</v>
      </c>
      <c r="H17921" s="5">
        <v>1</v>
      </c>
      <c r="I17921" s="5">
        <v>2.2946428571428572</v>
      </c>
      <c r="J17921" s="5">
        <v>2.5196078431372548</v>
      </c>
      <c r="K17921" s="5">
        <v>25.7</v>
      </c>
      <c r="L17921" s="5">
        <v>102</v>
      </c>
      <c r="M17921" s="5">
        <v>9.8039215686274508E-2</v>
      </c>
      <c r="N17921" s="5">
        <v>10</v>
      </c>
    </row>
    <row r="17922" spans="1:14" x14ac:dyDescent="0.3">
      <c r="A17922" s="3" t="s">
        <v>9659</v>
      </c>
      <c r="B17922" s="5"/>
      <c r="C17922" s="5"/>
      <c r="D17922" s="5"/>
      <c r="E17922" s="5"/>
      <c r="F17922" s="5"/>
      <c r="G17922" s="5"/>
      <c r="H17922" s="5"/>
      <c r="I17922" s="5"/>
      <c r="J17922" s="5"/>
      <c r="K17922" s="5"/>
      <c r="L17922" s="5"/>
      <c r="M17922" s="5"/>
      <c r="N17922" s="5"/>
    </row>
    <row r="17923" spans="1:14" x14ac:dyDescent="0.3">
      <c r="A17923" s="4" t="s">
        <v>126</v>
      </c>
      <c r="B17923" s="5">
        <v>8.3000000000000007</v>
      </c>
      <c r="C17923" s="5">
        <v>5938</v>
      </c>
      <c r="D17923" s="5">
        <v>29.2423</v>
      </c>
      <c r="E17923" s="1">
        <v>1.797106658280169E-2</v>
      </c>
      <c r="F17923" s="5">
        <v>23696.500000000004</v>
      </c>
      <c r="G17923" s="5">
        <v>4.1500000000000004</v>
      </c>
      <c r="H17923" s="5">
        <v>2</v>
      </c>
      <c r="I17923" s="5">
        <v>5.911081172111822E-2</v>
      </c>
      <c r="J17923" s="5">
        <v>6.147110332749562E-2</v>
      </c>
      <c r="K17923" s="5">
        <v>1.5394736842105263</v>
      </c>
      <c r="L17923" s="5">
        <v>5710</v>
      </c>
      <c r="M17923" s="5">
        <v>3.9929947460595444E-2</v>
      </c>
      <c r="N17923" s="5">
        <v>228</v>
      </c>
    </row>
    <row r="17924" spans="1:14" x14ac:dyDescent="0.3">
      <c r="A17924" s="3" t="s">
        <v>9660</v>
      </c>
      <c r="B17924" s="5"/>
      <c r="C17924" s="5"/>
      <c r="D17924" s="5"/>
      <c r="E17924" s="5"/>
      <c r="F17924" s="5"/>
      <c r="G17924" s="5"/>
      <c r="H17924" s="5"/>
      <c r="I17924" s="5"/>
      <c r="J17924" s="5"/>
      <c r="K17924" s="5"/>
      <c r="L17924" s="5"/>
      <c r="M17924" s="5"/>
      <c r="N17924" s="5"/>
    </row>
    <row r="17925" spans="1:14" x14ac:dyDescent="0.3">
      <c r="A17925" s="4" t="s">
        <v>948</v>
      </c>
      <c r="B17925" s="5">
        <v>3.5</v>
      </c>
      <c r="C17925" s="5">
        <v>5</v>
      </c>
      <c r="D17925" s="5">
        <v>0.03</v>
      </c>
      <c r="E17925" s="1">
        <v>8.9855332914008448E-3</v>
      </c>
      <c r="F17925" s="5">
        <v>14</v>
      </c>
      <c r="G17925" s="5">
        <v>3.5</v>
      </c>
      <c r="H17925" s="5">
        <v>1</v>
      </c>
      <c r="I17925" s="5">
        <v>51.2</v>
      </c>
      <c r="J17925" s="5">
        <v>64</v>
      </c>
      <c r="K17925" s="5">
        <v>256</v>
      </c>
      <c r="L17925" s="5">
        <v>4</v>
      </c>
      <c r="M17925" s="5">
        <v>0.25</v>
      </c>
      <c r="N17925" s="5">
        <v>1</v>
      </c>
    </row>
    <row r="17926" spans="1:14" x14ac:dyDescent="0.3">
      <c r="A17926" s="3" t="s">
        <v>9661</v>
      </c>
      <c r="B17926" s="5"/>
      <c r="C17926" s="5"/>
      <c r="D17926" s="5"/>
      <c r="E17926" s="5"/>
      <c r="F17926" s="5"/>
      <c r="G17926" s="5"/>
      <c r="H17926" s="5"/>
      <c r="I17926" s="5"/>
      <c r="J17926" s="5"/>
      <c r="K17926" s="5"/>
      <c r="L17926" s="5"/>
      <c r="M17926" s="5"/>
      <c r="N17926" s="5"/>
    </row>
    <row r="17927" spans="1:14" x14ac:dyDescent="0.3">
      <c r="A17927" s="4" t="s">
        <v>756</v>
      </c>
      <c r="B17927" s="5">
        <v>3.97</v>
      </c>
      <c r="C17927" s="5">
        <v>182</v>
      </c>
      <c r="D17927" s="5">
        <v>0.90194000000000007</v>
      </c>
      <c r="E17927" s="1">
        <v>8.9855332914008448E-3</v>
      </c>
      <c r="F17927" s="5">
        <v>690.78000000000009</v>
      </c>
      <c r="G17927" s="5">
        <v>3.97</v>
      </c>
      <c r="H17927" s="5">
        <v>1</v>
      </c>
      <c r="I17927" s="5">
        <v>1.6098901098901099</v>
      </c>
      <c r="J17927" s="5">
        <v>1.6839080459770115</v>
      </c>
      <c r="K17927" s="5">
        <v>36.625</v>
      </c>
      <c r="L17927" s="5">
        <v>174</v>
      </c>
      <c r="M17927" s="5">
        <v>4.5977011494252873E-2</v>
      </c>
      <c r="N17927" s="5">
        <v>8</v>
      </c>
    </row>
    <row r="17928" spans="1:14" x14ac:dyDescent="0.3">
      <c r="A17928" s="3" t="s">
        <v>9662</v>
      </c>
      <c r="B17928" s="5"/>
      <c r="C17928" s="5"/>
      <c r="D17928" s="5"/>
      <c r="E17928" s="5"/>
      <c r="F17928" s="5"/>
      <c r="G17928" s="5"/>
      <c r="H17928" s="5"/>
      <c r="I17928" s="5"/>
      <c r="J17928" s="5"/>
      <c r="K17928" s="5"/>
      <c r="L17928" s="5"/>
      <c r="M17928" s="5"/>
      <c r="N17928" s="5"/>
    </row>
    <row r="17929" spans="1:14" x14ac:dyDescent="0.3">
      <c r="A17929" s="4" t="s">
        <v>177</v>
      </c>
      <c r="B17929" s="5">
        <v>3.97</v>
      </c>
      <c r="C17929" s="5">
        <v>16918</v>
      </c>
      <c r="D17929" s="5">
        <v>82.809940000000012</v>
      </c>
      <c r="E17929" s="1">
        <v>8.9855332914008448E-3</v>
      </c>
      <c r="F17929" s="5">
        <v>63615.280000000006</v>
      </c>
      <c r="G17929" s="5">
        <v>3.97</v>
      </c>
      <c r="H17929" s="5">
        <v>1</v>
      </c>
      <c r="I17929" s="5">
        <v>2.3170587539898334E-2</v>
      </c>
      <c r="J17929" s="5">
        <v>2.4463305042436344E-2</v>
      </c>
      <c r="K17929" s="5">
        <v>0.43847874720357943</v>
      </c>
      <c r="L17929" s="5">
        <v>16024</v>
      </c>
      <c r="M17929" s="5">
        <v>5.5791313030454322E-2</v>
      </c>
      <c r="N17929" s="5">
        <v>894</v>
      </c>
    </row>
    <row r="17930" spans="1:14" x14ac:dyDescent="0.3">
      <c r="A17930" s="3" t="s">
        <v>9663</v>
      </c>
      <c r="B17930" s="5"/>
      <c r="C17930" s="5"/>
      <c r="D17930" s="5"/>
      <c r="E17930" s="5"/>
      <c r="F17930" s="5"/>
      <c r="G17930" s="5"/>
      <c r="H17930" s="5"/>
      <c r="I17930" s="5"/>
      <c r="J17930" s="5"/>
      <c r="K17930" s="5"/>
      <c r="L17930" s="5"/>
      <c r="M17930" s="5"/>
      <c r="N17930" s="5"/>
    </row>
    <row r="17931" spans="1:14" x14ac:dyDescent="0.3">
      <c r="A17931" s="4" t="s">
        <v>249</v>
      </c>
      <c r="B17931" s="5">
        <v>3.63</v>
      </c>
      <c r="C17931" s="5">
        <v>1391</v>
      </c>
      <c r="D17931" s="5">
        <v>6.7542600000000004</v>
      </c>
      <c r="E17931" s="1">
        <v>8.9855332914008448E-3</v>
      </c>
      <c r="F17931" s="5">
        <v>4671.8099999999995</v>
      </c>
      <c r="G17931" s="5">
        <v>3.63</v>
      </c>
      <c r="H17931" s="5">
        <v>1</v>
      </c>
      <c r="I17931" s="5">
        <v>0.34795111430625447</v>
      </c>
      <c r="J17931" s="5">
        <v>0.37606837606837606</v>
      </c>
      <c r="K17931" s="5">
        <v>4.6538461538461542</v>
      </c>
      <c r="L17931" s="5">
        <v>1287</v>
      </c>
      <c r="M17931" s="5">
        <v>8.0808080808080815E-2</v>
      </c>
      <c r="N17931" s="5">
        <v>104</v>
      </c>
    </row>
    <row r="17932" spans="1:14" x14ac:dyDescent="0.3">
      <c r="A17932" s="3" t="s">
        <v>9664</v>
      </c>
      <c r="B17932" s="5"/>
      <c r="C17932" s="5"/>
      <c r="D17932" s="5"/>
      <c r="E17932" s="5"/>
      <c r="F17932" s="5"/>
      <c r="G17932" s="5"/>
      <c r="H17932" s="5"/>
      <c r="I17932" s="5"/>
      <c r="J17932" s="5"/>
      <c r="K17932" s="5"/>
      <c r="L17932" s="5"/>
      <c r="M17932" s="5"/>
      <c r="N17932" s="5"/>
    </row>
    <row r="17933" spans="1:14" x14ac:dyDescent="0.3">
      <c r="A17933" s="4" t="s">
        <v>717</v>
      </c>
      <c r="B17933" s="5">
        <v>7.32</v>
      </c>
      <c r="C17933" s="5">
        <v>4370</v>
      </c>
      <c r="D17933" s="5">
        <v>21.345320000000001</v>
      </c>
      <c r="E17933" s="1">
        <v>1.797106658280169E-2</v>
      </c>
      <c r="F17933" s="5">
        <v>15057.24</v>
      </c>
      <c r="G17933" s="5">
        <v>3.66</v>
      </c>
      <c r="H17933" s="5">
        <v>2</v>
      </c>
      <c r="I17933" s="5">
        <v>4.1418764302059499E-2</v>
      </c>
      <c r="J17933" s="5">
        <v>4.3996110841030625E-2</v>
      </c>
      <c r="K17933" s="5">
        <v>0.70703125</v>
      </c>
      <c r="L17933" s="5">
        <v>4114</v>
      </c>
      <c r="M17933" s="5">
        <v>6.2226543509965968E-2</v>
      </c>
      <c r="N17933" s="5">
        <v>256</v>
      </c>
    </row>
    <row r="17934" spans="1:14" x14ac:dyDescent="0.3">
      <c r="A17934" s="3" t="s">
        <v>9665</v>
      </c>
      <c r="B17934" s="5"/>
      <c r="C17934" s="5"/>
      <c r="D17934" s="5"/>
      <c r="E17934" s="5"/>
      <c r="F17934" s="5"/>
      <c r="G17934" s="5"/>
      <c r="H17934" s="5"/>
      <c r="I17934" s="5"/>
      <c r="J17934" s="5"/>
      <c r="K17934" s="5"/>
      <c r="L17934" s="5"/>
      <c r="M17934" s="5"/>
      <c r="N17934" s="5"/>
    </row>
    <row r="17935" spans="1:14" x14ac:dyDescent="0.3">
      <c r="A17935" s="4" t="s">
        <v>981</v>
      </c>
      <c r="B17935" s="5">
        <v>4.1900000000000004</v>
      </c>
      <c r="C17935" s="5">
        <v>31623</v>
      </c>
      <c r="D17935" s="5">
        <v>153.84938</v>
      </c>
      <c r="E17935" s="1">
        <v>8.9855332914008448E-3</v>
      </c>
      <c r="F17935" s="5">
        <v>123546.34000000001</v>
      </c>
      <c r="G17935" s="5">
        <v>4.1900000000000004</v>
      </c>
      <c r="H17935" s="5">
        <v>1</v>
      </c>
      <c r="I17935" s="5">
        <v>9.9294817063529713E-3</v>
      </c>
      <c r="J17935" s="5">
        <v>1.0649121617038595E-2</v>
      </c>
      <c r="K17935" s="5">
        <v>0.14693495554515676</v>
      </c>
      <c r="L17935" s="5">
        <v>29486</v>
      </c>
      <c r="M17935" s="5">
        <v>7.2475072915960115E-2</v>
      </c>
      <c r="N17935" s="5">
        <v>2137</v>
      </c>
    </row>
    <row r="17936" spans="1:14" x14ac:dyDescent="0.3">
      <c r="A17936" s="3" t="s">
        <v>9666</v>
      </c>
      <c r="B17936" s="5"/>
      <c r="C17936" s="5"/>
      <c r="D17936" s="5"/>
      <c r="E17936" s="5"/>
      <c r="F17936" s="5"/>
      <c r="G17936" s="5"/>
      <c r="H17936" s="5"/>
      <c r="I17936" s="5"/>
      <c r="J17936" s="5"/>
      <c r="K17936" s="5"/>
      <c r="L17936" s="5"/>
      <c r="M17936" s="5"/>
      <c r="N17936" s="5"/>
    </row>
    <row r="17937" spans="1:14" x14ac:dyDescent="0.3">
      <c r="A17937" s="4" t="s">
        <v>222</v>
      </c>
      <c r="B17937" s="5">
        <v>4.41</v>
      </c>
      <c r="C17937" s="5">
        <v>5064</v>
      </c>
      <c r="D17937" s="5">
        <v>23.914819999999999</v>
      </c>
      <c r="E17937" s="1">
        <v>8.9855332914008448E-3</v>
      </c>
      <c r="F17937" s="5">
        <v>19214.37</v>
      </c>
      <c r="G17937" s="5">
        <v>4.41</v>
      </c>
      <c r="H17937" s="5">
        <v>1</v>
      </c>
      <c r="I17937" s="5">
        <v>8.5308056872037921E-2</v>
      </c>
      <c r="J17937" s="5">
        <v>9.9150791829240303E-2</v>
      </c>
      <c r="K17937" s="5">
        <v>0.61103253182461104</v>
      </c>
      <c r="L17937" s="5">
        <v>4357</v>
      </c>
      <c r="M17937" s="5">
        <v>0.16226761533165021</v>
      </c>
      <c r="N17937" s="5">
        <v>707</v>
      </c>
    </row>
    <row r="17938" spans="1:14" x14ac:dyDescent="0.3">
      <c r="A17938" s="3" t="s">
        <v>9667</v>
      </c>
      <c r="B17938" s="5"/>
      <c r="C17938" s="5"/>
      <c r="D17938" s="5"/>
      <c r="E17938" s="5"/>
      <c r="F17938" s="5"/>
      <c r="G17938" s="5"/>
      <c r="H17938" s="5"/>
      <c r="I17938" s="5"/>
      <c r="J17938" s="5"/>
      <c r="K17938" s="5"/>
      <c r="L17938" s="5"/>
      <c r="M17938" s="5"/>
      <c r="N17938" s="5"/>
    </row>
    <row r="17939" spans="1:14" x14ac:dyDescent="0.3">
      <c r="A17939" s="4" t="s">
        <v>136</v>
      </c>
      <c r="B17939" s="5">
        <v>8.26</v>
      </c>
      <c r="C17939" s="5">
        <v>10314</v>
      </c>
      <c r="D17939" s="5">
        <v>50.686260000000004</v>
      </c>
      <c r="E17939" s="1">
        <v>1.797106658280169E-2</v>
      </c>
      <c r="F17939" s="5">
        <v>40754.839999999997</v>
      </c>
      <c r="G17939" s="5">
        <v>4.13</v>
      </c>
      <c r="H17939" s="5">
        <v>2</v>
      </c>
      <c r="I17939" s="5">
        <v>3.4128369206903236E-2</v>
      </c>
      <c r="J17939" s="5">
        <v>3.5670855289825699E-2</v>
      </c>
      <c r="K17939" s="5">
        <v>0.78923766816143492</v>
      </c>
      <c r="L17939" s="5">
        <v>9868</v>
      </c>
      <c r="M17939" s="5">
        <v>4.5196595054722337E-2</v>
      </c>
      <c r="N17939" s="5">
        <v>446</v>
      </c>
    </row>
    <row r="17940" spans="1:14" x14ac:dyDescent="0.3">
      <c r="A17940" s="3" t="s">
        <v>9668</v>
      </c>
      <c r="B17940" s="5"/>
      <c r="C17940" s="5"/>
      <c r="D17940" s="5"/>
      <c r="E17940" s="5"/>
      <c r="F17940" s="5"/>
      <c r="G17940" s="5"/>
      <c r="H17940" s="5"/>
      <c r="I17940" s="5"/>
      <c r="J17940" s="5"/>
      <c r="K17940" s="5"/>
      <c r="L17940" s="5"/>
      <c r="M17940" s="5"/>
      <c r="N17940" s="5"/>
    </row>
    <row r="17941" spans="1:14" x14ac:dyDescent="0.3">
      <c r="A17941" s="4" t="s">
        <v>232</v>
      </c>
      <c r="B17941" s="5">
        <v>4.2</v>
      </c>
      <c r="C17941" s="5">
        <v>4400</v>
      </c>
      <c r="D17941" s="5">
        <v>21.702400000000001</v>
      </c>
      <c r="E17941" s="1">
        <v>8.9855332914008448E-3</v>
      </c>
      <c r="F17941" s="5">
        <v>17837.400000000001</v>
      </c>
      <c r="G17941" s="5">
        <v>4.2</v>
      </c>
      <c r="H17941" s="5">
        <v>1</v>
      </c>
      <c r="I17941" s="5">
        <v>8.431818181818182E-2</v>
      </c>
      <c r="J17941" s="5">
        <v>8.7355780550977161E-2</v>
      </c>
      <c r="K17941" s="5">
        <v>2.4248366013071894</v>
      </c>
      <c r="L17941" s="5">
        <v>4247</v>
      </c>
      <c r="M17941" s="5">
        <v>3.602542971509301E-2</v>
      </c>
      <c r="N17941" s="5">
        <v>153</v>
      </c>
    </row>
    <row r="17942" spans="1:14" x14ac:dyDescent="0.3">
      <c r="A17942" s="3" t="s">
        <v>9669</v>
      </c>
      <c r="B17942" s="5"/>
      <c r="C17942" s="5"/>
      <c r="D17942" s="5"/>
      <c r="E17942" s="5"/>
      <c r="F17942" s="5"/>
      <c r="G17942" s="5"/>
      <c r="H17942" s="5"/>
      <c r="I17942" s="5"/>
      <c r="J17942" s="5"/>
      <c r="K17942" s="5"/>
      <c r="L17942" s="5"/>
      <c r="M17942" s="5"/>
      <c r="N17942" s="5"/>
    </row>
    <row r="17943" spans="1:14" x14ac:dyDescent="0.3">
      <c r="A17943" s="4" t="s">
        <v>212</v>
      </c>
      <c r="B17943" s="5">
        <v>3.32</v>
      </c>
      <c r="C17943" s="5">
        <v>37</v>
      </c>
      <c r="D17943" s="5">
        <v>0.18364</v>
      </c>
      <c r="E17943" s="1">
        <v>8.9855332914008448E-3</v>
      </c>
      <c r="F17943" s="5">
        <v>109.55999999999999</v>
      </c>
      <c r="G17943" s="5">
        <v>3.32</v>
      </c>
      <c r="H17943" s="5">
        <v>1</v>
      </c>
      <c r="I17943" s="5">
        <v>7.3513513513513518</v>
      </c>
      <c r="J17943" s="5">
        <v>8.2424242424242422</v>
      </c>
      <c r="K17943" s="5">
        <v>68</v>
      </c>
      <c r="L17943" s="5">
        <v>33</v>
      </c>
      <c r="M17943" s="5">
        <v>0.12121212121212122</v>
      </c>
      <c r="N17943" s="5">
        <v>4</v>
      </c>
    </row>
    <row r="17944" spans="1:14" x14ac:dyDescent="0.3">
      <c r="A17944" s="3" t="s">
        <v>9670</v>
      </c>
      <c r="B17944" s="5"/>
      <c r="C17944" s="5"/>
      <c r="D17944" s="5"/>
      <c r="E17944" s="5"/>
      <c r="F17944" s="5"/>
      <c r="G17944" s="5"/>
      <c r="H17944" s="5"/>
      <c r="I17944" s="5"/>
      <c r="J17944" s="5"/>
      <c r="K17944" s="5"/>
      <c r="L17944" s="5"/>
      <c r="M17944" s="5"/>
      <c r="N17944" s="5"/>
    </row>
    <row r="17945" spans="1:14" x14ac:dyDescent="0.3">
      <c r="A17945" s="4" t="s">
        <v>94</v>
      </c>
      <c r="B17945" s="5">
        <v>3.46</v>
      </c>
      <c r="C17945" s="5">
        <v>93</v>
      </c>
      <c r="D17945" s="5">
        <v>0.46192</v>
      </c>
      <c r="E17945" s="1">
        <v>8.9855332914008448E-3</v>
      </c>
      <c r="F17945" s="5">
        <v>304.48</v>
      </c>
      <c r="G17945" s="5">
        <v>3.46</v>
      </c>
      <c r="H17945" s="5">
        <v>1</v>
      </c>
      <c r="I17945" s="5">
        <v>2.236559139784946</v>
      </c>
      <c r="J17945" s="5">
        <v>2.3636363636363638</v>
      </c>
      <c r="K17945" s="5">
        <v>41.6</v>
      </c>
      <c r="L17945" s="5">
        <v>88</v>
      </c>
      <c r="M17945" s="5">
        <v>5.6818181818181816E-2</v>
      </c>
      <c r="N17945" s="5">
        <v>5</v>
      </c>
    </row>
    <row r="17946" spans="1:14" x14ac:dyDescent="0.3">
      <c r="A17946" s="3" t="s">
        <v>9671</v>
      </c>
      <c r="B17946" s="5"/>
      <c r="C17946" s="5"/>
      <c r="D17946" s="5"/>
      <c r="E17946" s="5"/>
      <c r="F17946" s="5"/>
      <c r="G17946" s="5"/>
      <c r="H17946" s="5"/>
      <c r="I17946" s="5"/>
      <c r="J17946" s="5"/>
      <c r="K17946" s="5"/>
      <c r="L17946" s="5"/>
      <c r="M17946" s="5"/>
      <c r="N17946" s="5"/>
    </row>
    <row r="17947" spans="1:14" x14ac:dyDescent="0.3">
      <c r="A17947" s="4" t="s">
        <v>173</v>
      </c>
      <c r="B17947" s="5">
        <v>3.94</v>
      </c>
      <c r="C17947" s="5">
        <v>3693</v>
      </c>
      <c r="D17947" s="5">
        <v>18.192879999999999</v>
      </c>
      <c r="E17947" s="1">
        <v>8.9855332914008448E-3</v>
      </c>
      <c r="F17947" s="5">
        <v>13998.82</v>
      </c>
      <c r="G17947" s="5">
        <v>3.94</v>
      </c>
      <c r="H17947" s="5">
        <v>1</v>
      </c>
      <c r="I17947" s="5">
        <v>3.0327646899539668E-2</v>
      </c>
      <c r="J17947" s="5">
        <v>3.1522656909653814E-2</v>
      </c>
      <c r="K17947" s="5">
        <v>0.8</v>
      </c>
      <c r="L17947" s="5">
        <v>3553</v>
      </c>
      <c r="M17947" s="5">
        <v>3.9403321137067265E-2</v>
      </c>
      <c r="N17947" s="5">
        <v>140</v>
      </c>
    </row>
    <row r="17948" spans="1:14" x14ac:dyDescent="0.3">
      <c r="A17948" s="3" t="s">
        <v>9672</v>
      </c>
      <c r="B17948" s="5"/>
      <c r="C17948" s="5"/>
      <c r="D17948" s="5"/>
      <c r="E17948" s="5"/>
      <c r="F17948" s="5"/>
      <c r="G17948" s="5"/>
      <c r="H17948" s="5"/>
      <c r="I17948" s="5"/>
      <c r="J17948" s="5"/>
      <c r="K17948" s="5"/>
      <c r="L17948" s="5"/>
      <c r="M17948" s="5"/>
      <c r="N17948" s="5"/>
    </row>
    <row r="17949" spans="1:14" x14ac:dyDescent="0.3">
      <c r="A17949" s="4" t="s">
        <v>1009</v>
      </c>
      <c r="B17949" s="5">
        <v>4.04</v>
      </c>
      <c r="C17949" s="5">
        <v>203</v>
      </c>
      <c r="D17949" s="5">
        <v>0.99508000000000008</v>
      </c>
      <c r="E17949" s="1">
        <v>8.9855332914008448E-3</v>
      </c>
      <c r="F17949" s="5">
        <v>763.56000000000006</v>
      </c>
      <c r="G17949" s="5">
        <v>4.04</v>
      </c>
      <c r="H17949" s="5">
        <v>1</v>
      </c>
      <c r="I17949" s="5">
        <v>1.8916256157635467</v>
      </c>
      <c r="J17949" s="5">
        <v>2.0317460317460316</v>
      </c>
      <c r="K17949" s="5">
        <v>27.428571428571427</v>
      </c>
      <c r="L17949" s="5">
        <v>189</v>
      </c>
      <c r="M17949" s="5">
        <v>7.407407407407407E-2</v>
      </c>
      <c r="N17949" s="5">
        <v>14</v>
      </c>
    </row>
    <row r="17950" spans="1:14" x14ac:dyDescent="0.3">
      <c r="A17950" s="3" t="s">
        <v>9673</v>
      </c>
      <c r="B17950" s="5"/>
      <c r="C17950" s="5"/>
      <c r="D17950" s="5"/>
      <c r="E17950" s="5"/>
      <c r="F17950" s="5"/>
      <c r="G17950" s="5"/>
      <c r="H17950" s="5"/>
      <c r="I17950" s="5"/>
      <c r="J17950" s="5"/>
      <c r="K17950" s="5"/>
      <c r="L17950" s="5"/>
      <c r="M17950" s="5"/>
      <c r="N17950" s="5"/>
    </row>
    <row r="17951" spans="1:14" x14ac:dyDescent="0.3">
      <c r="A17951" s="4" t="s">
        <v>459</v>
      </c>
      <c r="B17951" s="5">
        <v>4.3</v>
      </c>
      <c r="C17951" s="5">
        <v>4131</v>
      </c>
      <c r="D17951" s="5">
        <v>20.585599999999999</v>
      </c>
      <c r="E17951" s="1">
        <v>8.9855332914008448E-3</v>
      </c>
      <c r="F17951" s="5">
        <v>17595.599999999999</v>
      </c>
      <c r="G17951" s="5">
        <v>4.3</v>
      </c>
      <c r="H17951" s="5">
        <v>1</v>
      </c>
      <c r="I17951" s="5">
        <v>0.13846526264826919</v>
      </c>
      <c r="J17951" s="5">
        <v>0.13978494623655913</v>
      </c>
      <c r="K17951" s="5">
        <v>14.666666666666666</v>
      </c>
      <c r="L17951" s="5">
        <v>4092</v>
      </c>
      <c r="M17951" s="5">
        <v>9.5307917888563052E-3</v>
      </c>
      <c r="N17951" s="5">
        <v>39</v>
      </c>
    </row>
    <row r="17952" spans="1:14" x14ac:dyDescent="0.3">
      <c r="A17952" s="3" t="s">
        <v>9674</v>
      </c>
      <c r="B17952" s="5"/>
      <c r="C17952" s="5"/>
      <c r="D17952" s="5"/>
      <c r="E17952" s="5"/>
      <c r="F17952" s="5"/>
      <c r="G17952" s="5"/>
      <c r="H17952" s="5"/>
      <c r="I17952" s="5"/>
      <c r="J17952" s="5"/>
      <c r="K17952" s="5"/>
      <c r="L17952" s="5"/>
      <c r="M17952" s="5"/>
      <c r="N17952" s="5"/>
    </row>
    <row r="17953" spans="1:14" x14ac:dyDescent="0.3">
      <c r="A17953" s="4" t="s">
        <v>895</v>
      </c>
      <c r="B17953" s="5">
        <v>3.93</v>
      </c>
      <c r="C17953" s="5">
        <v>15815</v>
      </c>
      <c r="D17953" s="5">
        <v>76.702860000000001</v>
      </c>
      <c r="E17953" s="1">
        <v>8.9855332914008448E-3</v>
      </c>
      <c r="F17953" s="5">
        <v>57476.25</v>
      </c>
      <c r="G17953" s="5">
        <v>3.93</v>
      </c>
      <c r="H17953" s="5">
        <v>1</v>
      </c>
      <c r="I17953" s="5">
        <v>1.3278533038254822E-2</v>
      </c>
      <c r="J17953" s="5">
        <v>1.4358974358974359E-2</v>
      </c>
      <c r="K17953" s="5">
        <v>0.17647058823529413</v>
      </c>
      <c r="L17953" s="5">
        <v>14625</v>
      </c>
      <c r="M17953" s="5">
        <v>8.1367521367521373E-2</v>
      </c>
      <c r="N17953" s="5">
        <v>1190</v>
      </c>
    </row>
    <row r="17954" spans="1:14" x14ac:dyDescent="0.3">
      <c r="A17954" s="3" t="s">
        <v>9675</v>
      </c>
      <c r="B17954" s="5"/>
      <c r="C17954" s="5"/>
      <c r="D17954" s="5"/>
      <c r="E17954" s="5"/>
      <c r="F17954" s="5"/>
      <c r="G17954" s="5"/>
      <c r="H17954" s="5"/>
      <c r="I17954" s="5"/>
      <c r="J17954" s="5"/>
      <c r="K17954" s="5"/>
      <c r="L17954" s="5"/>
      <c r="M17954" s="5"/>
      <c r="N17954" s="5"/>
    </row>
    <row r="17955" spans="1:14" x14ac:dyDescent="0.3">
      <c r="A17955" s="4" t="s">
        <v>997</v>
      </c>
      <c r="B17955" s="5">
        <v>4.32</v>
      </c>
      <c r="C17955" s="5">
        <v>47602</v>
      </c>
      <c r="D17955" s="5">
        <v>236.68864000000002</v>
      </c>
      <c r="E17955" s="1">
        <v>8.9855332914008448E-3</v>
      </c>
      <c r="F17955" s="5">
        <v>202767.84000000003</v>
      </c>
      <c r="G17955" s="5">
        <v>4.32</v>
      </c>
      <c r="H17955" s="5">
        <v>1</v>
      </c>
      <c r="I17955" s="5">
        <v>7.2896096802655347E-3</v>
      </c>
      <c r="J17955" s="5">
        <v>7.3928883396893706E-3</v>
      </c>
      <c r="K17955" s="5">
        <v>0.52180451127819549</v>
      </c>
      <c r="L17955" s="5">
        <v>46937</v>
      </c>
      <c r="M17955" s="5">
        <v>1.4167927221594904E-2</v>
      </c>
      <c r="N17955" s="5">
        <v>665</v>
      </c>
    </row>
    <row r="17956" spans="1:14" x14ac:dyDescent="0.3">
      <c r="A17956" s="3" t="s">
        <v>9676</v>
      </c>
      <c r="B17956" s="5"/>
      <c r="C17956" s="5"/>
      <c r="D17956" s="5"/>
      <c r="E17956" s="5"/>
      <c r="F17956" s="5"/>
      <c r="G17956" s="5"/>
      <c r="H17956" s="5"/>
      <c r="I17956" s="5"/>
      <c r="J17956" s="5"/>
      <c r="K17956" s="5"/>
      <c r="L17956" s="5"/>
      <c r="M17956" s="5"/>
      <c r="N17956" s="5"/>
    </row>
    <row r="17957" spans="1:14" x14ac:dyDescent="0.3">
      <c r="A17957" s="4" t="s">
        <v>109</v>
      </c>
      <c r="B17957" s="5">
        <v>8.58</v>
      </c>
      <c r="C17957" s="5">
        <v>2672</v>
      </c>
      <c r="D17957" s="5">
        <v>13.100580000000001</v>
      </c>
      <c r="E17957" s="1">
        <v>1.797106658280169E-2</v>
      </c>
      <c r="F17957" s="5">
        <v>10888.02</v>
      </c>
      <c r="G17957" s="5">
        <v>4.29</v>
      </c>
      <c r="H17957" s="5">
        <v>2</v>
      </c>
      <c r="I17957" s="5">
        <v>8.6077844311377244E-2</v>
      </c>
      <c r="J17957" s="5">
        <v>9.0622537431048075E-2</v>
      </c>
      <c r="K17957" s="5">
        <v>1.7164179104477613</v>
      </c>
      <c r="L17957" s="5">
        <v>2538</v>
      </c>
      <c r="M17957" s="5">
        <v>5.2797478329393223E-2</v>
      </c>
      <c r="N17957" s="5">
        <v>134</v>
      </c>
    </row>
    <row r="17958" spans="1:14" x14ac:dyDescent="0.3">
      <c r="A17958" s="3" t="s">
        <v>9677</v>
      </c>
      <c r="B17958" s="5"/>
      <c r="C17958" s="5"/>
      <c r="D17958" s="5"/>
      <c r="E17958" s="5"/>
      <c r="F17958" s="5"/>
      <c r="G17958" s="5"/>
      <c r="H17958" s="5"/>
      <c r="I17958" s="5"/>
      <c r="J17958" s="5"/>
      <c r="K17958" s="5"/>
      <c r="L17958" s="5"/>
      <c r="M17958" s="5"/>
      <c r="N17958" s="5"/>
    </row>
    <row r="17959" spans="1:14" x14ac:dyDescent="0.3">
      <c r="A17959" s="4" t="s">
        <v>754</v>
      </c>
      <c r="B17959" s="5">
        <v>12.450000000000001</v>
      </c>
      <c r="C17959" s="5">
        <v>28449</v>
      </c>
      <c r="D17959" s="5">
        <v>140.71729999999999</v>
      </c>
      <c r="E17959" s="1">
        <v>2.6956599874202531E-2</v>
      </c>
      <c r="F17959" s="5">
        <v>114876.15000000001</v>
      </c>
      <c r="G17959" s="5">
        <v>4.1500000000000004</v>
      </c>
      <c r="H17959" s="5">
        <v>3</v>
      </c>
      <c r="I17959" s="5">
        <v>1.1248198530704067E-2</v>
      </c>
      <c r="J17959" s="5">
        <v>1.1560276001589539E-2</v>
      </c>
      <c r="K17959" s="5">
        <v>0.41666666666666669</v>
      </c>
      <c r="L17959" s="5">
        <v>27681</v>
      </c>
      <c r="M17959" s="5">
        <v>2.7744662403814891E-2</v>
      </c>
      <c r="N17959" s="5">
        <v>768</v>
      </c>
    </row>
    <row r="17960" spans="1:14" x14ac:dyDescent="0.3">
      <c r="A17960" s="3" t="s">
        <v>9678</v>
      </c>
      <c r="B17960" s="5"/>
      <c r="C17960" s="5"/>
      <c r="D17960" s="5"/>
      <c r="E17960" s="5"/>
      <c r="F17960" s="5"/>
      <c r="G17960" s="5"/>
      <c r="H17960" s="5"/>
      <c r="I17960" s="5"/>
      <c r="J17960" s="5"/>
      <c r="K17960" s="5"/>
      <c r="L17960" s="5"/>
      <c r="M17960" s="5"/>
      <c r="N17960" s="5"/>
    </row>
    <row r="17961" spans="1:14" x14ac:dyDescent="0.3">
      <c r="A17961" s="4" t="s">
        <v>162</v>
      </c>
      <c r="B17961" s="5">
        <v>11.64</v>
      </c>
      <c r="C17961" s="5">
        <v>1086</v>
      </c>
      <c r="D17961" s="5">
        <v>5.22776</v>
      </c>
      <c r="E17961" s="1">
        <v>2.6956599874202531E-2</v>
      </c>
      <c r="F17961" s="5">
        <v>3806.28</v>
      </c>
      <c r="G17961" s="5">
        <v>3.8800000000000003</v>
      </c>
      <c r="H17961" s="5">
        <v>3</v>
      </c>
      <c r="I17961" s="5">
        <v>0.51565377532228363</v>
      </c>
      <c r="J17961" s="5">
        <v>0.5708460754332314</v>
      </c>
      <c r="K17961" s="5">
        <v>5.333333333333333</v>
      </c>
      <c r="L17961" s="5">
        <v>981</v>
      </c>
      <c r="M17961" s="5">
        <v>0.10703363914373089</v>
      </c>
      <c r="N17961" s="5">
        <v>105</v>
      </c>
    </row>
    <row r="17962" spans="1:14" x14ac:dyDescent="0.3">
      <c r="A17962" s="3" t="s">
        <v>9679</v>
      </c>
      <c r="B17962" s="5"/>
      <c r="C17962" s="5"/>
      <c r="D17962" s="5"/>
      <c r="E17962" s="5"/>
      <c r="F17962" s="5"/>
      <c r="G17962" s="5"/>
      <c r="H17962" s="5"/>
      <c r="I17962" s="5"/>
      <c r="J17962" s="5"/>
      <c r="K17962" s="5"/>
      <c r="L17962" s="5"/>
      <c r="M17962" s="5"/>
      <c r="N17962" s="5"/>
    </row>
    <row r="17963" spans="1:14" x14ac:dyDescent="0.3">
      <c r="A17963" s="4" t="s">
        <v>654</v>
      </c>
      <c r="B17963" s="5">
        <v>6.76</v>
      </c>
      <c r="C17963" s="5">
        <v>1074</v>
      </c>
      <c r="D17963" s="5">
        <v>5.2167600000000007</v>
      </c>
      <c r="E17963" s="1">
        <v>1.797106658280169E-2</v>
      </c>
      <c r="F17963" s="5">
        <v>3359.72</v>
      </c>
      <c r="G17963" s="5">
        <v>3.38</v>
      </c>
      <c r="H17963" s="5">
        <v>2</v>
      </c>
      <c r="I17963" s="5">
        <v>0.31284916201117319</v>
      </c>
      <c r="J17963" s="5">
        <v>0.3380281690140845</v>
      </c>
      <c r="K17963" s="5">
        <v>4.2</v>
      </c>
      <c r="L17963" s="5">
        <v>994</v>
      </c>
      <c r="M17963" s="5">
        <v>8.0482897384305835E-2</v>
      </c>
      <c r="N17963" s="5">
        <v>80</v>
      </c>
    </row>
    <row r="17964" spans="1:14" x14ac:dyDescent="0.3">
      <c r="A17964" s="3" t="s">
        <v>9680</v>
      </c>
      <c r="B17964" s="5"/>
      <c r="C17964" s="5"/>
      <c r="D17964" s="5"/>
      <c r="E17964" s="5"/>
      <c r="F17964" s="5"/>
      <c r="G17964" s="5"/>
      <c r="H17964" s="5"/>
      <c r="I17964" s="5"/>
      <c r="J17964" s="5"/>
      <c r="K17964" s="5"/>
      <c r="L17964" s="5"/>
      <c r="M17964" s="5"/>
      <c r="N17964" s="5"/>
    </row>
    <row r="17965" spans="1:14" x14ac:dyDescent="0.3">
      <c r="A17965" s="4" t="s">
        <v>185</v>
      </c>
      <c r="B17965" s="5">
        <v>15.44</v>
      </c>
      <c r="C17965" s="5">
        <v>264</v>
      </c>
      <c r="D17965" s="5">
        <v>1.2717200000000002</v>
      </c>
      <c r="E17965" s="1">
        <v>3.5942133165603379E-2</v>
      </c>
      <c r="F17965" s="5">
        <v>910.95999999999992</v>
      </c>
      <c r="G17965" s="5">
        <v>3.86</v>
      </c>
      <c r="H17965" s="5">
        <v>4</v>
      </c>
      <c r="I17965" s="5">
        <v>0.60606060606060608</v>
      </c>
      <c r="J17965" s="5">
        <v>0.67796610169491522</v>
      </c>
      <c r="K17965" s="5">
        <v>5.7142857142857144</v>
      </c>
      <c r="L17965" s="5">
        <v>236</v>
      </c>
      <c r="M17965" s="5">
        <v>0.11864406779661017</v>
      </c>
      <c r="N17965" s="5">
        <v>28</v>
      </c>
    </row>
    <row r="17966" spans="1:14" x14ac:dyDescent="0.3">
      <c r="A17966" s="3" t="s">
        <v>9681</v>
      </c>
      <c r="B17966" s="5"/>
      <c r="C17966" s="5"/>
      <c r="D17966" s="5"/>
      <c r="E17966" s="5"/>
      <c r="F17966" s="5"/>
      <c r="G17966" s="5"/>
      <c r="H17966" s="5"/>
      <c r="I17966" s="5"/>
      <c r="J17966" s="5"/>
      <c r="K17966" s="5"/>
      <c r="L17966" s="5"/>
      <c r="M17966" s="5"/>
      <c r="N17966" s="5"/>
    </row>
    <row r="17967" spans="1:14" x14ac:dyDescent="0.3">
      <c r="A17967" s="4" t="s">
        <v>184</v>
      </c>
      <c r="B17967" s="5">
        <v>6.7</v>
      </c>
      <c r="C17967" s="5">
        <v>588</v>
      </c>
      <c r="D17967" s="5">
        <v>2.8306999999999998</v>
      </c>
      <c r="E17967" s="1">
        <v>1.797106658280169E-2</v>
      </c>
      <c r="F17967" s="5">
        <v>1775.5</v>
      </c>
      <c r="G17967" s="5">
        <v>3.35</v>
      </c>
      <c r="H17967" s="5">
        <v>2</v>
      </c>
      <c r="I17967" s="5">
        <v>0.40816326530612246</v>
      </c>
      <c r="J17967" s="5">
        <v>0.45283018867924529</v>
      </c>
      <c r="K17967" s="5">
        <v>4.1379310344827589</v>
      </c>
      <c r="L17967" s="5">
        <v>530</v>
      </c>
      <c r="M17967" s="5">
        <v>0.10943396226415095</v>
      </c>
      <c r="N17967" s="5">
        <v>58</v>
      </c>
    </row>
    <row r="17968" spans="1:14" x14ac:dyDescent="0.3">
      <c r="A17968" s="3" t="s">
        <v>9682</v>
      </c>
      <c r="B17968" s="5"/>
      <c r="C17968" s="5"/>
      <c r="D17968" s="5"/>
      <c r="E17968" s="5"/>
      <c r="F17968" s="5"/>
      <c r="G17968" s="5"/>
      <c r="H17968" s="5"/>
      <c r="I17968" s="5"/>
      <c r="J17968" s="5"/>
      <c r="K17968" s="5"/>
      <c r="L17968" s="5"/>
      <c r="M17968" s="5"/>
      <c r="N17968" s="5"/>
    </row>
    <row r="17969" spans="1:14" x14ac:dyDescent="0.3">
      <c r="A17969" s="4" t="s">
        <v>951</v>
      </c>
      <c r="B17969" s="5">
        <v>4.49</v>
      </c>
      <c r="C17969" s="5">
        <v>754</v>
      </c>
      <c r="D17969" s="5">
        <v>3.7069800000000002</v>
      </c>
      <c r="E17969" s="1">
        <v>8.9855332914008448E-3</v>
      </c>
      <c r="F17969" s="5">
        <v>3223.82</v>
      </c>
      <c r="G17969" s="5">
        <v>4.49</v>
      </c>
      <c r="H17969" s="5">
        <v>1</v>
      </c>
      <c r="I17969" s="5">
        <v>0.8488063660477454</v>
      </c>
      <c r="J17969" s="5">
        <v>0.89136490250696376</v>
      </c>
      <c r="K17969" s="5">
        <v>17.777777777777779</v>
      </c>
      <c r="L17969" s="5">
        <v>718</v>
      </c>
      <c r="M17969" s="5">
        <v>5.0139275766016712E-2</v>
      </c>
      <c r="N17969" s="5">
        <v>36</v>
      </c>
    </row>
    <row r="17970" spans="1:14" x14ac:dyDescent="0.3">
      <c r="A17970" s="3" t="s">
        <v>9683</v>
      </c>
      <c r="B17970" s="5"/>
      <c r="C17970" s="5"/>
      <c r="D17970" s="5"/>
      <c r="E17970" s="5"/>
      <c r="F17970" s="5"/>
      <c r="G17970" s="5"/>
      <c r="H17970" s="5"/>
      <c r="I17970" s="5"/>
      <c r="J17970" s="5"/>
      <c r="K17970" s="5"/>
      <c r="L17970" s="5"/>
      <c r="M17970" s="5"/>
      <c r="N17970" s="5"/>
    </row>
    <row r="17971" spans="1:14" x14ac:dyDescent="0.3">
      <c r="A17971" s="4" t="s">
        <v>499</v>
      </c>
      <c r="B17971" s="5">
        <v>3.77</v>
      </c>
      <c r="C17971" s="5">
        <v>2510</v>
      </c>
      <c r="D17971" s="5">
        <v>12.317539999999999</v>
      </c>
      <c r="E17971" s="1">
        <v>8.9855332914008448E-3</v>
      </c>
      <c r="F17971" s="5">
        <v>9010.2999999999993</v>
      </c>
      <c r="G17971" s="5">
        <v>3.77</v>
      </c>
      <c r="H17971" s="5">
        <v>1</v>
      </c>
      <c r="I17971" s="5">
        <v>4.1434262948207172E-2</v>
      </c>
      <c r="J17971" s="5">
        <v>4.3514644351464432E-2</v>
      </c>
      <c r="K17971" s="5">
        <v>0.8666666666666667</v>
      </c>
      <c r="L17971" s="5">
        <v>2390</v>
      </c>
      <c r="M17971" s="5">
        <v>5.0209205020920501E-2</v>
      </c>
      <c r="N17971" s="5">
        <v>120</v>
      </c>
    </row>
    <row r="17972" spans="1:14" x14ac:dyDescent="0.3">
      <c r="A17972" s="3" t="s">
        <v>9684</v>
      </c>
      <c r="B17972" s="5"/>
      <c r="C17972" s="5"/>
      <c r="D17972" s="5"/>
      <c r="E17972" s="5"/>
      <c r="F17972" s="5"/>
      <c r="G17972" s="5"/>
      <c r="H17972" s="5"/>
      <c r="I17972" s="5"/>
      <c r="J17972" s="5"/>
      <c r="K17972" s="5"/>
      <c r="L17972" s="5"/>
      <c r="M17972" s="5"/>
      <c r="N17972" s="5"/>
    </row>
    <row r="17973" spans="1:14" x14ac:dyDescent="0.3">
      <c r="A17973" s="4" t="s">
        <v>422</v>
      </c>
      <c r="B17973" s="5">
        <v>4.04</v>
      </c>
      <c r="C17973" s="5">
        <v>13997</v>
      </c>
      <c r="D17973" s="5">
        <v>68.981080000000006</v>
      </c>
      <c r="E17973" s="1">
        <v>8.9855332914008448E-3</v>
      </c>
      <c r="F17973" s="5">
        <v>54503.64</v>
      </c>
      <c r="G17973" s="5">
        <v>4.04</v>
      </c>
      <c r="H17973" s="5">
        <v>1</v>
      </c>
      <c r="I17973" s="5">
        <v>2.8934771736800743E-2</v>
      </c>
      <c r="J17973" s="5">
        <v>3.0020013342228154E-2</v>
      </c>
      <c r="K17973" s="5">
        <v>0.80039525691699609</v>
      </c>
      <c r="L17973" s="5">
        <v>13491</v>
      </c>
      <c r="M17973" s="5">
        <v>3.7506485805351715E-2</v>
      </c>
      <c r="N17973" s="5">
        <v>506</v>
      </c>
    </row>
    <row r="17974" spans="1:14" x14ac:dyDescent="0.3">
      <c r="A17974" s="3" t="s">
        <v>9685</v>
      </c>
      <c r="B17974" s="5"/>
      <c r="C17974" s="5"/>
      <c r="D17974" s="5"/>
      <c r="E17974" s="5"/>
      <c r="F17974" s="5"/>
      <c r="G17974" s="5"/>
      <c r="H17974" s="5"/>
      <c r="I17974" s="5"/>
      <c r="J17974" s="5"/>
      <c r="K17974" s="5"/>
      <c r="L17974" s="5"/>
      <c r="M17974" s="5"/>
      <c r="N17974" s="5"/>
    </row>
    <row r="17975" spans="1:14" x14ac:dyDescent="0.3">
      <c r="A17975" s="4" t="s">
        <v>822</v>
      </c>
      <c r="B17975" s="5">
        <v>4.17</v>
      </c>
      <c r="C17975" s="5">
        <v>6004</v>
      </c>
      <c r="D17975" s="5">
        <v>28.800339999999995</v>
      </c>
      <c r="E17975" s="1">
        <v>8.9855332914008448E-3</v>
      </c>
      <c r="F17975" s="5">
        <v>22476.3</v>
      </c>
      <c r="G17975" s="5">
        <v>4.17</v>
      </c>
      <c r="H17975" s="5">
        <v>1</v>
      </c>
      <c r="I17975" s="5">
        <v>5.3464357095269817E-2</v>
      </c>
      <c r="J17975" s="5">
        <v>5.9554730983302412E-2</v>
      </c>
      <c r="K17975" s="5">
        <v>0.5228013029315961</v>
      </c>
      <c r="L17975" s="5">
        <v>5390</v>
      </c>
      <c r="M17975" s="5">
        <v>0.11391465677179963</v>
      </c>
      <c r="N17975" s="5">
        <v>614</v>
      </c>
    </row>
    <row r="17976" spans="1:14" x14ac:dyDescent="0.3">
      <c r="A17976" s="4" t="s">
        <v>654</v>
      </c>
      <c r="B17976" s="5">
        <v>4.17</v>
      </c>
      <c r="C17976" s="5">
        <v>486717</v>
      </c>
      <c r="D17976" s="5">
        <v>2401.8753400000001</v>
      </c>
      <c r="E17976" s="1">
        <v>8.9855332914008448E-3</v>
      </c>
      <c r="F17976" s="5">
        <v>1963477.8599999999</v>
      </c>
      <c r="G17976" s="5">
        <v>4.17</v>
      </c>
      <c r="H17976" s="5">
        <v>1</v>
      </c>
      <c r="I17976" s="5">
        <v>6.9033956077145444E-4</v>
      </c>
      <c r="J17976" s="5">
        <v>7.1359093399708622E-4</v>
      </c>
      <c r="K17976" s="5">
        <v>2.1186707863043067E-2</v>
      </c>
      <c r="L17976" s="5">
        <v>470858</v>
      </c>
      <c r="M17976" s="5">
        <v>3.3681067328154138E-2</v>
      </c>
      <c r="N17976" s="5">
        <v>15859</v>
      </c>
    </row>
    <row r="17977" spans="1:14" x14ac:dyDescent="0.3">
      <c r="A17977" s="3" t="s">
        <v>9686</v>
      </c>
      <c r="B17977" s="5"/>
      <c r="C17977" s="5"/>
      <c r="D17977" s="5"/>
      <c r="E17977" s="5"/>
      <c r="F17977" s="5"/>
      <c r="G17977" s="5"/>
      <c r="H17977" s="5"/>
      <c r="I17977" s="5"/>
      <c r="J17977" s="5"/>
      <c r="K17977" s="5"/>
      <c r="L17977" s="5"/>
      <c r="M17977" s="5"/>
      <c r="N17977" s="5"/>
    </row>
    <row r="17978" spans="1:14" x14ac:dyDescent="0.3">
      <c r="A17978" s="4" t="s">
        <v>868</v>
      </c>
      <c r="B17978" s="5">
        <v>4.1399999999999997</v>
      </c>
      <c r="C17978" s="5">
        <v>2494</v>
      </c>
      <c r="D17978" s="5">
        <v>12.28228</v>
      </c>
      <c r="E17978" s="1">
        <v>8.9855332914008448E-3</v>
      </c>
      <c r="F17978" s="5">
        <v>9919.4399999999987</v>
      </c>
      <c r="G17978" s="5">
        <v>4.1399999999999997</v>
      </c>
      <c r="H17978" s="5">
        <v>1</v>
      </c>
      <c r="I17978" s="5">
        <v>0.14755412991178829</v>
      </c>
      <c r="J17978" s="5">
        <v>0.15358931552587646</v>
      </c>
      <c r="K17978" s="5">
        <v>3.7551020408163267</v>
      </c>
      <c r="L17978" s="5">
        <v>2396</v>
      </c>
      <c r="M17978" s="5">
        <v>4.0901502504173626E-2</v>
      </c>
      <c r="N17978" s="5">
        <v>98</v>
      </c>
    </row>
    <row r="17979" spans="1:14" x14ac:dyDescent="0.3">
      <c r="A17979" s="3" t="s">
        <v>9687</v>
      </c>
      <c r="B17979" s="5"/>
      <c r="C17979" s="5"/>
      <c r="D17979" s="5"/>
      <c r="E17979" s="5"/>
      <c r="F17979" s="5"/>
      <c r="G17979" s="5"/>
      <c r="H17979" s="5"/>
      <c r="I17979" s="5"/>
      <c r="J17979" s="5"/>
      <c r="K17979" s="5"/>
      <c r="L17979" s="5"/>
      <c r="M17979" s="5"/>
      <c r="N17979" s="5"/>
    </row>
    <row r="17980" spans="1:14" x14ac:dyDescent="0.3">
      <c r="A17980" s="4" t="s">
        <v>146</v>
      </c>
      <c r="B17980" s="5">
        <v>4.0599999999999996</v>
      </c>
      <c r="C17980" s="5">
        <v>282</v>
      </c>
      <c r="D17980" s="5">
        <v>1.34412</v>
      </c>
      <c r="E17980" s="1">
        <v>8.9855332914008448E-3</v>
      </c>
      <c r="F17980" s="5">
        <v>994.69999999999993</v>
      </c>
      <c r="G17980" s="5">
        <v>4.0599999999999996</v>
      </c>
      <c r="H17980" s="5">
        <v>1</v>
      </c>
      <c r="I17980" s="5">
        <v>0.22695035460992907</v>
      </c>
      <c r="J17980" s="5">
        <v>0.26122448979591839</v>
      </c>
      <c r="K17980" s="5">
        <v>1.7297297297297298</v>
      </c>
      <c r="L17980" s="5">
        <v>245</v>
      </c>
      <c r="M17980" s="5">
        <v>0.15102040816326531</v>
      </c>
      <c r="N17980" s="5">
        <v>37</v>
      </c>
    </row>
    <row r="17981" spans="1:14" x14ac:dyDescent="0.3">
      <c r="A17981" s="3" t="s">
        <v>9688</v>
      </c>
      <c r="B17981" s="5"/>
      <c r="C17981" s="5"/>
      <c r="D17981" s="5"/>
      <c r="E17981" s="5"/>
      <c r="F17981" s="5"/>
      <c r="G17981" s="5"/>
      <c r="H17981" s="5"/>
      <c r="I17981" s="5"/>
      <c r="J17981" s="5"/>
      <c r="K17981" s="5"/>
      <c r="L17981" s="5"/>
      <c r="M17981" s="5"/>
      <c r="N17981" s="5"/>
    </row>
    <row r="17982" spans="1:14" x14ac:dyDescent="0.3">
      <c r="A17982" s="4" t="s">
        <v>783</v>
      </c>
      <c r="B17982" s="5">
        <v>7.34</v>
      </c>
      <c r="C17982" s="5">
        <v>302</v>
      </c>
      <c r="D17982" s="5">
        <v>1.4613400000000001</v>
      </c>
      <c r="E17982" s="1">
        <v>1.797106658280169E-2</v>
      </c>
      <c r="F17982" s="5">
        <v>1005.5799999999999</v>
      </c>
      <c r="G17982" s="5">
        <v>3.67</v>
      </c>
      <c r="H17982" s="5">
        <v>2</v>
      </c>
      <c r="I17982" s="5">
        <v>0.59602649006622521</v>
      </c>
      <c r="J17982" s="5">
        <v>0.65693430656934304</v>
      </c>
      <c r="K17982" s="5">
        <v>6.4285714285714288</v>
      </c>
      <c r="L17982" s="5">
        <v>274</v>
      </c>
      <c r="M17982" s="5">
        <v>0.10218978102189781</v>
      </c>
      <c r="N17982" s="5">
        <v>28</v>
      </c>
    </row>
    <row r="17983" spans="1:14" x14ac:dyDescent="0.3">
      <c r="A17983" s="3" t="s">
        <v>9689</v>
      </c>
      <c r="B17983" s="5"/>
      <c r="C17983" s="5"/>
      <c r="D17983" s="5"/>
      <c r="E17983" s="5"/>
      <c r="F17983" s="5"/>
      <c r="G17983" s="5"/>
      <c r="H17983" s="5"/>
      <c r="I17983" s="5"/>
      <c r="J17983" s="5"/>
      <c r="K17983" s="5"/>
      <c r="L17983" s="5"/>
      <c r="M17983" s="5"/>
      <c r="N17983" s="5"/>
    </row>
    <row r="17984" spans="1:14" x14ac:dyDescent="0.3">
      <c r="A17984" s="4" t="s">
        <v>375</v>
      </c>
      <c r="B17984" s="5">
        <v>4.38</v>
      </c>
      <c r="C17984" s="5">
        <v>1683</v>
      </c>
      <c r="D17984" s="5">
        <v>8.2337600000000002</v>
      </c>
      <c r="E17984" s="1">
        <v>8.9855332914008448E-3</v>
      </c>
      <c r="F17984" s="5">
        <v>6955.44</v>
      </c>
      <c r="G17984" s="5">
        <v>4.38</v>
      </c>
      <c r="H17984" s="5">
        <v>1</v>
      </c>
      <c r="I17984" s="5">
        <v>0.35175282234105765</v>
      </c>
      <c r="J17984" s="5">
        <v>0.37279596977329976</v>
      </c>
      <c r="K17984" s="5">
        <v>6.2315789473684209</v>
      </c>
      <c r="L17984" s="5">
        <v>1588</v>
      </c>
      <c r="M17984" s="5">
        <v>5.9823677581863979E-2</v>
      </c>
      <c r="N17984" s="5">
        <v>95</v>
      </c>
    </row>
    <row r="17985" spans="1:14" x14ac:dyDescent="0.3">
      <c r="A17985" s="3" t="s">
        <v>9690</v>
      </c>
      <c r="B17985" s="5"/>
      <c r="C17985" s="5"/>
      <c r="D17985" s="5"/>
      <c r="E17985" s="5"/>
      <c r="F17985" s="5"/>
      <c r="G17985" s="5"/>
      <c r="H17985" s="5"/>
      <c r="I17985" s="5"/>
      <c r="J17985" s="5"/>
      <c r="K17985" s="5"/>
      <c r="L17985" s="5"/>
      <c r="M17985" s="5"/>
      <c r="N17985" s="5"/>
    </row>
    <row r="17986" spans="1:14" x14ac:dyDescent="0.3">
      <c r="A17986" s="4" t="s">
        <v>450</v>
      </c>
      <c r="B17986" s="5">
        <v>8.2200000000000006</v>
      </c>
      <c r="C17986" s="5">
        <v>7528</v>
      </c>
      <c r="D17986" s="5">
        <v>37.220219999999998</v>
      </c>
      <c r="E17986" s="1">
        <v>1.797106658280169E-2</v>
      </c>
      <c r="F17986" s="5">
        <v>30060.54</v>
      </c>
      <c r="G17986" s="5">
        <v>4.1100000000000003</v>
      </c>
      <c r="H17986" s="5">
        <v>2</v>
      </c>
      <c r="I17986" s="5">
        <v>5.1939426142401698E-2</v>
      </c>
      <c r="J17986" s="5">
        <v>5.3459119496855348E-2</v>
      </c>
      <c r="K17986" s="5">
        <v>1.8271028037383177</v>
      </c>
      <c r="L17986" s="5">
        <v>7314</v>
      </c>
      <c r="M17986" s="5">
        <v>2.9258955427946404E-2</v>
      </c>
      <c r="N17986" s="5">
        <v>214</v>
      </c>
    </row>
    <row r="17987" spans="1:14" x14ac:dyDescent="0.3">
      <c r="A17987" s="3" t="s">
        <v>9691</v>
      </c>
      <c r="B17987" s="5"/>
      <c r="C17987" s="5"/>
      <c r="D17987" s="5"/>
      <c r="E17987" s="5"/>
      <c r="F17987" s="5"/>
      <c r="G17987" s="5"/>
      <c r="H17987" s="5"/>
      <c r="I17987" s="5"/>
      <c r="J17987" s="5"/>
      <c r="K17987" s="5"/>
      <c r="L17987" s="5"/>
      <c r="M17987" s="5"/>
      <c r="N17987" s="5"/>
    </row>
    <row r="17988" spans="1:14" x14ac:dyDescent="0.3">
      <c r="A17988" s="4" t="s">
        <v>136</v>
      </c>
      <c r="B17988" s="5">
        <v>7.44</v>
      </c>
      <c r="C17988" s="5">
        <v>54</v>
      </c>
      <c r="D17988" s="5">
        <v>0.27744000000000002</v>
      </c>
      <c r="E17988" s="1">
        <v>1.797106658280169E-2</v>
      </c>
      <c r="F17988" s="5">
        <v>200.88000000000002</v>
      </c>
      <c r="G17988" s="5">
        <v>3.72</v>
      </c>
      <c r="H17988" s="5">
        <v>2</v>
      </c>
      <c r="I17988" s="5">
        <v>6.5185185185185182</v>
      </c>
      <c r="J17988" s="5">
        <v>6.5185185185185182</v>
      </c>
      <c r="K17988" s="5">
        <v>0</v>
      </c>
      <c r="L17988" s="5">
        <v>54</v>
      </c>
      <c r="M17988" s="5">
        <v>0</v>
      </c>
      <c r="N17988" s="5">
        <v>0</v>
      </c>
    </row>
    <row r="17989" spans="1:14" x14ac:dyDescent="0.3">
      <c r="A17989" s="3" t="s">
        <v>9692</v>
      </c>
      <c r="B17989" s="5"/>
      <c r="C17989" s="5"/>
      <c r="D17989" s="5"/>
      <c r="E17989" s="5"/>
      <c r="F17989" s="5"/>
      <c r="G17989" s="5"/>
      <c r="H17989" s="5"/>
      <c r="I17989" s="5"/>
      <c r="J17989" s="5"/>
      <c r="K17989" s="5"/>
      <c r="L17989" s="5"/>
      <c r="M17989" s="5"/>
      <c r="N17989" s="5"/>
    </row>
    <row r="17990" spans="1:14" x14ac:dyDescent="0.3">
      <c r="A17990" s="4" t="s">
        <v>232</v>
      </c>
      <c r="B17990" s="5">
        <v>3.91</v>
      </c>
      <c r="C17990" s="5">
        <v>1335</v>
      </c>
      <c r="D17990" s="5">
        <v>6.5608199999999997</v>
      </c>
      <c r="E17990" s="1">
        <v>8.9855332914008448E-3</v>
      </c>
      <c r="F17990" s="5">
        <v>4981.34</v>
      </c>
      <c r="G17990" s="5">
        <v>3.91</v>
      </c>
      <c r="H17990" s="5">
        <v>1</v>
      </c>
      <c r="I17990" s="5">
        <v>0.27790262172284647</v>
      </c>
      <c r="J17990" s="5">
        <v>0.29120879120879123</v>
      </c>
      <c r="K17990" s="5">
        <v>6.081967213114754</v>
      </c>
      <c r="L17990" s="5">
        <v>1274</v>
      </c>
      <c r="M17990" s="5">
        <v>4.7880690737833596E-2</v>
      </c>
      <c r="N17990" s="5">
        <v>61</v>
      </c>
    </row>
    <row r="17991" spans="1:14" x14ac:dyDescent="0.3">
      <c r="A17991" s="3" t="s">
        <v>9693</v>
      </c>
      <c r="B17991" s="5"/>
      <c r="C17991" s="5"/>
      <c r="D17991" s="5"/>
      <c r="E17991" s="5"/>
      <c r="F17991" s="5"/>
      <c r="G17991" s="5"/>
      <c r="H17991" s="5"/>
      <c r="I17991" s="5"/>
      <c r="J17991" s="5"/>
      <c r="K17991" s="5"/>
      <c r="L17991" s="5"/>
      <c r="M17991" s="5"/>
      <c r="N17991" s="5"/>
    </row>
    <row r="17992" spans="1:14" x14ac:dyDescent="0.3">
      <c r="A17992" s="4" t="s">
        <v>184</v>
      </c>
      <c r="B17992" s="5">
        <v>7.88</v>
      </c>
      <c r="C17992" s="5">
        <v>16</v>
      </c>
      <c r="D17992" s="5">
        <v>8.3879999999999996E-2</v>
      </c>
      <c r="E17992" s="1">
        <v>1.797106658280169E-2</v>
      </c>
      <c r="F17992" s="5">
        <v>55.16</v>
      </c>
      <c r="G17992" s="5">
        <v>3.94</v>
      </c>
      <c r="H17992" s="5">
        <v>2</v>
      </c>
      <c r="I17992" s="5">
        <v>15</v>
      </c>
      <c r="J17992" s="5">
        <v>17.142857142857142</v>
      </c>
      <c r="K17992" s="5">
        <v>120</v>
      </c>
      <c r="L17992" s="5">
        <v>14</v>
      </c>
      <c r="M17992" s="5">
        <v>0.14285714285714285</v>
      </c>
      <c r="N17992" s="5">
        <v>2</v>
      </c>
    </row>
    <row r="17993" spans="1:14" x14ac:dyDescent="0.3">
      <c r="A17993" s="4" t="s">
        <v>207</v>
      </c>
      <c r="B17993" s="5">
        <v>15.76</v>
      </c>
      <c r="C17993" s="5">
        <v>553920</v>
      </c>
      <c r="D17993" s="5">
        <v>2753.5038799999998</v>
      </c>
      <c r="E17993" s="1">
        <v>3.5942133165603379E-2</v>
      </c>
      <c r="F17993" s="5">
        <v>2150719.92</v>
      </c>
      <c r="G17993" s="5">
        <v>3.94</v>
      </c>
      <c r="H17993" s="5">
        <v>4</v>
      </c>
      <c r="I17993" s="5">
        <v>7.5101097631426921E-4</v>
      </c>
      <c r="J17993" s="5">
        <v>7.6208900320223934E-4</v>
      </c>
      <c r="K17993" s="5">
        <v>5.1664182811723795E-2</v>
      </c>
      <c r="L17993" s="5">
        <v>545868</v>
      </c>
      <c r="M17993" s="5">
        <v>1.4750818879289498E-2</v>
      </c>
      <c r="N17993" s="5">
        <v>8052</v>
      </c>
    </row>
    <row r="17994" spans="1:14" x14ac:dyDescent="0.3">
      <c r="A17994" s="3" t="s">
        <v>9694</v>
      </c>
      <c r="B17994" s="5"/>
      <c r="C17994" s="5"/>
      <c r="D17994" s="5"/>
      <c r="E17994" s="5"/>
      <c r="F17994" s="5"/>
      <c r="G17994" s="5"/>
      <c r="H17994" s="5"/>
      <c r="I17994" s="5"/>
      <c r="J17994" s="5"/>
      <c r="K17994" s="5"/>
      <c r="L17994" s="5"/>
      <c r="M17994" s="5"/>
      <c r="N17994" s="5"/>
    </row>
    <row r="17995" spans="1:14" x14ac:dyDescent="0.3">
      <c r="A17995" s="4" t="s">
        <v>370</v>
      </c>
      <c r="B17995" s="5">
        <v>7.88</v>
      </c>
      <c r="C17995" s="5">
        <v>3648</v>
      </c>
      <c r="D17995" s="5">
        <v>17.747879999999999</v>
      </c>
      <c r="E17995" s="1">
        <v>1.797106658280169E-2</v>
      </c>
      <c r="F17995" s="5">
        <v>13388.119999999999</v>
      </c>
      <c r="G17995" s="5">
        <v>3.94</v>
      </c>
      <c r="H17995" s="5">
        <v>2</v>
      </c>
      <c r="I17995" s="5">
        <v>0.13349780701754385</v>
      </c>
      <c r="J17995" s="5">
        <v>0.1433195997645674</v>
      </c>
      <c r="K17995" s="5">
        <v>1.948</v>
      </c>
      <c r="L17995" s="5">
        <v>3398</v>
      </c>
      <c r="M17995" s="5">
        <v>7.3572689817539727E-2</v>
      </c>
      <c r="N17995" s="5">
        <v>250</v>
      </c>
    </row>
    <row r="17996" spans="1:14" x14ac:dyDescent="0.3">
      <c r="A17996" s="3" t="s">
        <v>9695</v>
      </c>
      <c r="B17996" s="5"/>
      <c r="C17996" s="5"/>
      <c r="D17996" s="5"/>
      <c r="E17996" s="5"/>
      <c r="F17996" s="5"/>
      <c r="G17996" s="5"/>
      <c r="H17996" s="5"/>
      <c r="I17996" s="5"/>
      <c r="J17996" s="5"/>
      <c r="K17996" s="5"/>
      <c r="L17996" s="5"/>
      <c r="M17996" s="5"/>
      <c r="N17996" s="5"/>
    </row>
    <row r="17997" spans="1:14" x14ac:dyDescent="0.3">
      <c r="A17997" s="4" t="s">
        <v>136</v>
      </c>
      <c r="B17997" s="5">
        <v>4.1100000000000003</v>
      </c>
      <c r="C17997" s="5">
        <v>158074</v>
      </c>
      <c r="D17997" s="5">
        <v>784.09622000000002</v>
      </c>
      <c r="E17997" s="1">
        <v>8.9855332914008448E-3</v>
      </c>
      <c r="F17997" s="5">
        <v>636774.63</v>
      </c>
      <c r="G17997" s="5">
        <v>4.1100000000000003</v>
      </c>
      <c r="H17997" s="5">
        <v>1</v>
      </c>
      <c r="I17997" s="5">
        <v>2.2268051672001722E-3</v>
      </c>
      <c r="J17997" s="5">
        <v>2.2719498105632759E-3</v>
      </c>
      <c r="K17997" s="5">
        <v>0.11206622094874244</v>
      </c>
      <c r="L17997" s="5">
        <v>154933</v>
      </c>
      <c r="M17997" s="5">
        <v>2.0273279417554683E-2</v>
      </c>
      <c r="N17997" s="5">
        <v>3141</v>
      </c>
    </row>
    <row r="17998" spans="1:14" x14ac:dyDescent="0.3">
      <c r="A17998" s="3" t="s">
        <v>9696</v>
      </c>
      <c r="B17998" s="5"/>
      <c r="C17998" s="5"/>
      <c r="D17998" s="5"/>
      <c r="E17998" s="5"/>
      <c r="F17998" s="5"/>
      <c r="G17998" s="5"/>
      <c r="H17998" s="5"/>
      <c r="I17998" s="5"/>
      <c r="J17998" s="5"/>
      <c r="K17998" s="5"/>
      <c r="L17998" s="5"/>
      <c r="M17998" s="5"/>
      <c r="N17998" s="5"/>
    </row>
    <row r="17999" spans="1:14" x14ac:dyDescent="0.3">
      <c r="A17999" s="4" t="s">
        <v>548</v>
      </c>
      <c r="B17999" s="5">
        <v>4.07</v>
      </c>
      <c r="C17999" s="5">
        <v>10432</v>
      </c>
      <c r="D17999" s="5">
        <v>51.612139999999997</v>
      </c>
      <c r="E17999" s="1">
        <v>8.9855332914008448E-3</v>
      </c>
      <c r="F17999" s="5">
        <v>41326.780000000006</v>
      </c>
      <c r="G17999" s="5">
        <v>4.07</v>
      </c>
      <c r="H17999" s="5">
        <v>1</v>
      </c>
      <c r="I17999" s="5">
        <v>1.8980061349693253E-2</v>
      </c>
      <c r="J17999" s="5">
        <v>1.9499704549931062E-2</v>
      </c>
      <c r="K17999" s="5">
        <v>0.71223021582733814</v>
      </c>
      <c r="L17999" s="5">
        <v>10154</v>
      </c>
      <c r="M17999" s="5">
        <v>2.7378373054953713E-2</v>
      </c>
      <c r="N17999" s="5">
        <v>278</v>
      </c>
    </row>
    <row r="18000" spans="1:14" x14ac:dyDescent="0.3">
      <c r="A18000" s="3" t="s">
        <v>9697</v>
      </c>
      <c r="B18000" s="5"/>
      <c r="C18000" s="5"/>
      <c r="D18000" s="5"/>
      <c r="E18000" s="5"/>
      <c r="F18000" s="5"/>
      <c r="G18000" s="5"/>
      <c r="H18000" s="5"/>
      <c r="I18000" s="5"/>
      <c r="J18000" s="5"/>
      <c r="K18000" s="5"/>
      <c r="L18000" s="5"/>
      <c r="M18000" s="5"/>
      <c r="N18000" s="5"/>
    </row>
    <row r="18001" spans="1:14" x14ac:dyDescent="0.3">
      <c r="A18001" s="4" t="s">
        <v>429</v>
      </c>
      <c r="B18001" s="5">
        <v>4.1100000000000003</v>
      </c>
      <c r="C18001" s="5">
        <v>1981</v>
      </c>
      <c r="D18001" s="5">
        <v>9.6792200000000008</v>
      </c>
      <c r="E18001" s="1">
        <v>8.9855332914008448E-3</v>
      </c>
      <c r="F18001" s="5">
        <v>7661.0400000000009</v>
      </c>
      <c r="G18001" s="5">
        <v>4.1100000000000003</v>
      </c>
      <c r="H18001" s="5">
        <v>1</v>
      </c>
      <c r="I18001" s="5">
        <v>7.0671378091872794E-2</v>
      </c>
      <c r="J18001" s="5">
        <v>7.5107296137339061E-2</v>
      </c>
      <c r="K18001" s="5">
        <v>1.1965811965811965</v>
      </c>
      <c r="L18001" s="5">
        <v>1864</v>
      </c>
      <c r="M18001" s="5">
        <v>6.2768240343347645E-2</v>
      </c>
      <c r="N18001" s="5">
        <v>117</v>
      </c>
    </row>
    <row r="18002" spans="1:14" x14ac:dyDescent="0.3">
      <c r="A18002" s="3" t="s">
        <v>9698</v>
      </c>
      <c r="B18002" s="5"/>
      <c r="C18002" s="5"/>
      <c r="D18002" s="5"/>
      <c r="E18002" s="5"/>
      <c r="F18002" s="5"/>
      <c r="G18002" s="5"/>
      <c r="H18002" s="5"/>
      <c r="I18002" s="5"/>
      <c r="J18002" s="5"/>
      <c r="K18002" s="5"/>
      <c r="L18002" s="5"/>
      <c r="M18002" s="5"/>
      <c r="N18002" s="5"/>
    </row>
    <row r="18003" spans="1:14" x14ac:dyDescent="0.3">
      <c r="A18003" s="4" t="s">
        <v>754</v>
      </c>
      <c r="B18003" s="5">
        <v>7.9</v>
      </c>
      <c r="C18003" s="5">
        <v>192</v>
      </c>
      <c r="D18003" s="5">
        <v>0.95590000000000008</v>
      </c>
      <c r="E18003" s="1">
        <v>1.797106658280169E-2</v>
      </c>
      <c r="F18003" s="5">
        <v>734.7</v>
      </c>
      <c r="G18003" s="5">
        <v>3.95</v>
      </c>
      <c r="H18003" s="5">
        <v>2</v>
      </c>
      <c r="I18003" s="5">
        <v>1.6666666666666667</v>
      </c>
      <c r="J18003" s="5">
        <v>1.7204301075268817</v>
      </c>
      <c r="K18003" s="5">
        <v>53.333333333333336</v>
      </c>
      <c r="L18003" s="5">
        <v>186</v>
      </c>
      <c r="M18003" s="5">
        <v>3.2258064516129031E-2</v>
      </c>
      <c r="N18003" s="5">
        <v>6</v>
      </c>
    </row>
    <row r="18004" spans="1:14" x14ac:dyDescent="0.3">
      <c r="A18004" s="3" t="s">
        <v>9699</v>
      </c>
      <c r="B18004" s="5"/>
      <c r="C18004" s="5"/>
      <c r="D18004" s="5"/>
      <c r="E18004" s="5"/>
      <c r="F18004" s="5"/>
      <c r="G18004" s="5"/>
      <c r="H18004" s="5"/>
      <c r="I18004" s="5"/>
      <c r="J18004" s="5"/>
      <c r="K18004" s="5"/>
      <c r="L18004" s="5"/>
      <c r="M18004" s="5"/>
      <c r="N18004" s="5"/>
    </row>
    <row r="18005" spans="1:14" x14ac:dyDescent="0.3">
      <c r="A18005" s="4" t="s">
        <v>128</v>
      </c>
      <c r="B18005" s="5">
        <v>8.44</v>
      </c>
      <c r="C18005" s="5">
        <v>1176</v>
      </c>
      <c r="D18005" s="5">
        <v>5.5084400000000002</v>
      </c>
      <c r="E18005" s="1">
        <v>1.797106658280169E-2</v>
      </c>
      <c r="F18005" s="5">
        <v>4160.92</v>
      </c>
      <c r="G18005" s="5">
        <v>4.22</v>
      </c>
      <c r="H18005" s="5">
        <v>2</v>
      </c>
      <c r="I18005" s="5">
        <v>5.1020408163265302E-3</v>
      </c>
      <c r="J18005" s="5">
        <v>6.0851926977687626E-3</v>
      </c>
      <c r="K18005" s="5">
        <v>3.1578947368421054E-2</v>
      </c>
      <c r="L18005" s="5">
        <v>986</v>
      </c>
      <c r="M18005" s="5">
        <v>0.1926977687626775</v>
      </c>
      <c r="N18005" s="5">
        <v>190</v>
      </c>
    </row>
    <row r="18006" spans="1:14" x14ac:dyDescent="0.3">
      <c r="A18006" s="3" t="s">
        <v>9700</v>
      </c>
      <c r="B18006" s="5"/>
      <c r="C18006" s="5"/>
      <c r="D18006" s="5"/>
      <c r="E18006" s="5"/>
      <c r="F18006" s="5"/>
      <c r="G18006" s="5"/>
      <c r="H18006" s="5"/>
      <c r="I18006" s="5"/>
      <c r="J18006" s="5"/>
      <c r="K18006" s="5"/>
      <c r="L18006" s="5"/>
      <c r="M18006" s="5"/>
      <c r="N18006" s="5"/>
    </row>
    <row r="18007" spans="1:14" x14ac:dyDescent="0.3">
      <c r="A18007" s="4" t="s">
        <v>654</v>
      </c>
      <c r="B18007" s="5">
        <v>3.49</v>
      </c>
      <c r="C18007" s="5">
        <v>373</v>
      </c>
      <c r="D18007" s="5">
        <v>1.7879800000000001</v>
      </c>
      <c r="E18007" s="1">
        <v>8.9855332914008448E-3</v>
      </c>
      <c r="F18007" s="5">
        <v>1155.19</v>
      </c>
      <c r="G18007" s="5">
        <v>3.49</v>
      </c>
      <c r="H18007" s="5">
        <v>1</v>
      </c>
      <c r="I18007" s="5">
        <v>0.90080428954423597</v>
      </c>
      <c r="J18007" s="5">
        <v>1.0151057401812689</v>
      </c>
      <c r="K18007" s="5">
        <v>8</v>
      </c>
      <c r="L18007" s="5">
        <v>331</v>
      </c>
      <c r="M18007" s="5">
        <v>0.12688821752265861</v>
      </c>
      <c r="N18007" s="5">
        <v>42</v>
      </c>
    </row>
    <row r="18008" spans="1:14" x14ac:dyDescent="0.3">
      <c r="A18008" s="3" t="s">
        <v>9701</v>
      </c>
      <c r="B18008" s="5"/>
      <c r="C18008" s="5"/>
      <c r="D18008" s="5"/>
      <c r="E18008" s="5"/>
      <c r="F18008" s="5"/>
      <c r="G18008" s="5"/>
      <c r="H18008" s="5"/>
      <c r="I18008" s="5"/>
      <c r="J18008" s="5"/>
      <c r="K18008" s="5"/>
      <c r="L18008" s="5"/>
      <c r="M18008" s="5"/>
      <c r="N18008" s="5"/>
    </row>
    <row r="18009" spans="1:14" x14ac:dyDescent="0.3">
      <c r="A18009" s="4" t="s">
        <v>958</v>
      </c>
      <c r="B18009" s="5">
        <v>3.88</v>
      </c>
      <c r="C18009" s="5">
        <v>34</v>
      </c>
      <c r="D18009" s="5">
        <v>0.17176</v>
      </c>
      <c r="E18009" s="1">
        <v>8.9855332914008448E-3</v>
      </c>
      <c r="F18009" s="5">
        <v>120.28</v>
      </c>
      <c r="G18009" s="5">
        <v>3.88</v>
      </c>
      <c r="H18009" s="5">
        <v>1</v>
      </c>
      <c r="I18009" s="5">
        <v>6.5882352941176467</v>
      </c>
      <c r="J18009" s="5">
        <v>7.225806451612903</v>
      </c>
      <c r="K18009" s="5">
        <v>74.666666666666671</v>
      </c>
      <c r="L18009" s="5">
        <v>31</v>
      </c>
      <c r="M18009" s="5">
        <v>9.6774193548387094E-2</v>
      </c>
      <c r="N18009" s="5">
        <v>3</v>
      </c>
    </row>
    <row r="18010" spans="1:14" x14ac:dyDescent="0.3">
      <c r="A18010" s="3" t="s">
        <v>9702</v>
      </c>
      <c r="B18010" s="5"/>
      <c r="C18010" s="5"/>
      <c r="D18010" s="5"/>
      <c r="E18010" s="5"/>
      <c r="F18010" s="5"/>
      <c r="G18010" s="5"/>
      <c r="H18010" s="5"/>
      <c r="I18010" s="5"/>
      <c r="J18010" s="5"/>
      <c r="K18010" s="5"/>
      <c r="L18010" s="5"/>
      <c r="M18010" s="5"/>
      <c r="N18010" s="5"/>
    </row>
    <row r="18011" spans="1:14" x14ac:dyDescent="0.3">
      <c r="A18011" s="4" t="s">
        <v>94</v>
      </c>
      <c r="B18011" s="5">
        <v>4.1100000000000003</v>
      </c>
      <c r="C18011" s="5">
        <v>76</v>
      </c>
      <c r="D18011" s="5">
        <v>0.38022000000000006</v>
      </c>
      <c r="E18011" s="1">
        <v>8.9855332914008448E-3</v>
      </c>
      <c r="F18011" s="5">
        <v>295.92</v>
      </c>
      <c r="G18011" s="5">
        <v>4.1100000000000003</v>
      </c>
      <c r="H18011" s="5">
        <v>1</v>
      </c>
      <c r="I18011" s="5">
        <v>2.736842105263158</v>
      </c>
      <c r="J18011" s="5">
        <v>2.8888888888888888</v>
      </c>
      <c r="K18011" s="5">
        <v>52</v>
      </c>
      <c r="L18011" s="5">
        <v>72</v>
      </c>
      <c r="M18011" s="5">
        <v>5.5555555555555552E-2</v>
      </c>
      <c r="N18011" s="5">
        <v>4</v>
      </c>
    </row>
    <row r="18012" spans="1:14" x14ac:dyDescent="0.3">
      <c r="A18012" s="3" t="s">
        <v>9703</v>
      </c>
      <c r="B18012" s="5"/>
      <c r="C18012" s="5"/>
      <c r="D18012" s="5"/>
      <c r="E18012" s="5"/>
      <c r="F18012" s="5"/>
      <c r="G18012" s="5"/>
      <c r="H18012" s="5"/>
      <c r="I18012" s="5"/>
      <c r="J18012" s="5"/>
      <c r="K18012" s="5"/>
      <c r="L18012" s="5"/>
      <c r="M18012" s="5"/>
      <c r="N18012" s="5"/>
    </row>
    <row r="18013" spans="1:14" x14ac:dyDescent="0.3">
      <c r="A18013" s="4" t="s">
        <v>985</v>
      </c>
      <c r="B18013" s="5">
        <v>3.97</v>
      </c>
      <c r="C18013" s="5">
        <v>33</v>
      </c>
      <c r="D18013" s="5">
        <v>0.17094000000000001</v>
      </c>
      <c r="E18013" s="1">
        <v>8.9855332914008448E-3</v>
      </c>
      <c r="F18013" s="5">
        <v>127.04</v>
      </c>
      <c r="G18013" s="5">
        <v>3.97</v>
      </c>
      <c r="H18013" s="5">
        <v>1</v>
      </c>
      <c r="I18013" s="5">
        <v>6.5454545454545459</v>
      </c>
      <c r="J18013" s="5">
        <v>6.75</v>
      </c>
      <c r="K18013" s="5">
        <v>216</v>
      </c>
      <c r="L18013" s="5">
        <v>32</v>
      </c>
      <c r="M18013" s="5">
        <v>3.125E-2</v>
      </c>
      <c r="N18013" s="5">
        <v>1</v>
      </c>
    </row>
    <row r="18014" spans="1:14" x14ac:dyDescent="0.3">
      <c r="A18014" s="3" t="s">
        <v>9704</v>
      </c>
      <c r="B18014" s="5"/>
      <c r="C18014" s="5"/>
      <c r="D18014" s="5"/>
      <c r="E18014" s="5"/>
      <c r="F18014" s="5"/>
      <c r="G18014" s="5"/>
      <c r="H18014" s="5"/>
      <c r="I18014" s="5"/>
      <c r="J18014" s="5"/>
      <c r="K18014" s="5"/>
      <c r="L18014" s="5"/>
      <c r="M18014" s="5"/>
      <c r="N18014" s="5"/>
    </row>
    <row r="18015" spans="1:14" x14ac:dyDescent="0.3">
      <c r="A18015" s="4" t="s">
        <v>574</v>
      </c>
      <c r="B18015" s="5">
        <v>4.04</v>
      </c>
      <c r="C18015" s="5">
        <v>27</v>
      </c>
      <c r="D18015" s="5">
        <v>0.14307999999999998</v>
      </c>
      <c r="E18015" s="1">
        <v>8.9855332914008448E-3</v>
      </c>
      <c r="F18015" s="5">
        <v>109.08</v>
      </c>
      <c r="G18015" s="5">
        <v>4.04</v>
      </c>
      <c r="H18015" s="5">
        <v>1</v>
      </c>
      <c r="I18015" s="5">
        <v>7.4074074074074074</v>
      </c>
      <c r="J18015" s="5">
        <v>7.4074074074074074</v>
      </c>
      <c r="K18015" s="5">
        <v>0</v>
      </c>
      <c r="L18015" s="5">
        <v>27</v>
      </c>
      <c r="M18015" s="5">
        <v>0</v>
      </c>
      <c r="N18015" s="5">
        <v>0</v>
      </c>
    </row>
    <row r="18016" spans="1:14" x14ac:dyDescent="0.3">
      <c r="A18016" s="3" t="s">
        <v>9705</v>
      </c>
      <c r="B18016" s="5"/>
      <c r="C18016" s="5"/>
      <c r="D18016" s="5"/>
      <c r="E18016" s="5"/>
      <c r="F18016" s="5"/>
      <c r="G18016" s="5"/>
      <c r="H18016" s="5"/>
      <c r="I18016" s="5"/>
      <c r="J18016" s="5"/>
      <c r="K18016" s="5"/>
      <c r="L18016" s="5"/>
      <c r="M18016" s="5"/>
      <c r="N18016" s="5"/>
    </row>
    <row r="18017" spans="1:14" x14ac:dyDescent="0.3">
      <c r="A18017" s="4" t="s">
        <v>832</v>
      </c>
      <c r="B18017" s="5">
        <v>15.64</v>
      </c>
      <c r="C18017" s="5">
        <v>22620</v>
      </c>
      <c r="D18017" s="5">
        <v>110.59581999999999</v>
      </c>
      <c r="E18017" s="1">
        <v>3.5942133165603379E-2</v>
      </c>
      <c r="F18017" s="5">
        <v>83533.240000000005</v>
      </c>
      <c r="G18017" s="5">
        <v>3.91</v>
      </c>
      <c r="H18017" s="5">
        <v>4</v>
      </c>
      <c r="I18017" s="5">
        <v>1.7948717948717947E-2</v>
      </c>
      <c r="J18017" s="5">
        <v>1.9003931847968544E-2</v>
      </c>
      <c r="K18017" s="5">
        <v>0.32324840764331209</v>
      </c>
      <c r="L18017" s="5">
        <v>21364</v>
      </c>
      <c r="M18017" s="5">
        <v>5.8790488672533232E-2</v>
      </c>
      <c r="N18017" s="5">
        <v>1256</v>
      </c>
    </row>
    <row r="18018" spans="1:14" x14ac:dyDescent="0.3">
      <c r="A18018" s="3" t="s">
        <v>9706</v>
      </c>
      <c r="B18018" s="5"/>
      <c r="C18018" s="5"/>
      <c r="D18018" s="5"/>
      <c r="E18018" s="5"/>
      <c r="F18018" s="5"/>
      <c r="G18018" s="5"/>
      <c r="H18018" s="5"/>
      <c r="I18018" s="5"/>
      <c r="J18018" s="5"/>
      <c r="K18018" s="5"/>
      <c r="L18018" s="5"/>
      <c r="M18018" s="5"/>
      <c r="N18018" s="5"/>
    </row>
    <row r="18019" spans="1:14" x14ac:dyDescent="0.3">
      <c r="A18019" s="4" t="s">
        <v>441</v>
      </c>
      <c r="B18019" s="5">
        <v>8.6999999999999993</v>
      </c>
      <c r="C18019" s="5">
        <v>40</v>
      </c>
      <c r="D18019" s="5">
        <v>0.19670000000000001</v>
      </c>
      <c r="E18019" s="1">
        <v>1.797106658280169E-2</v>
      </c>
      <c r="F18019" s="5">
        <v>147.89999999999998</v>
      </c>
      <c r="G18019" s="5">
        <v>4.3499999999999996</v>
      </c>
      <c r="H18019" s="5">
        <v>2</v>
      </c>
      <c r="I18019" s="5">
        <v>2.5000000000000001E-2</v>
      </c>
      <c r="J18019" s="5">
        <v>2.9411764705882353E-2</v>
      </c>
      <c r="K18019" s="5">
        <v>0.16666666666666666</v>
      </c>
      <c r="L18019" s="5">
        <v>34</v>
      </c>
      <c r="M18019" s="5">
        <v>0.17647058823529413</v>
      </c>
      <c r="N18019" s="5">
        <v>6</v>
      </c>
    </row>
    <row r="18020" spans="1:14" x14ac:dyDescent="0.3">
      <c r="A18020" s="4" t="s">
        <v>688</v>
      </c>
      <c r="B18020" s="5">
        <v>9.06</v>
      </c>
      <c r="C18020" s="5">
        <v>7400</v>
      </c>
      <c r="D18020" s="5">
        <v>36.325060000000001</v>
      </c>
      <c r="E18020" s="1">
        <v>1.797106658280169E-2</v>
      </c>
      <c r="F18020" s="5">
        <v>31972.74</v>
      </c>
      <c r="G18020" s="5">
        <v>4.53</v>
      </c>
      <c r="H18020" s="5">
        <v>2</v>
      </c>
      <c r="I18020" s="5">
        <v>2.1621621621621622E-3</v>
      </c>
      <c r="J18020" s="5">
        <v>2.2669311419665629E-3</v>
      </c>
      <c r="K18020" s="5">
        <v>4.6783625730994149E-2</v>
      </c>
      <c r="L18020" s="5">
        <v>7058</v>
      </c>
      <c r="M18020" s="5">
        <v>4.8455653159535282E-2</v>
      </c>
      <c r="N18020" s="5">
        <v>342</v>
      </c>
    </row>
    <row r="18021" spans="1:14" x14ac:dyDescent="0.3">
      <c r="A18021" s="4" t="s">
        <v>419</v>
      </c>
      <c r="B18021" s="5">
        <v>4.53</v>
      </c>
      <c r="C18021" s="5">
        <v>212</v>
      </c>
      <c r="D18021" s="5">
        <v>1.0490600000000001</v>
      </c>
      <c r="E18021" s="1">
        <v>8.9855332914008448E-3</v>
      </c>
      <c r="F18021" s="5">
        <v>915.06000000000006</v>
      </c>
      <c r="G18021" s="5">
        <v>4.53</v>
      </c>
      <c r="H18021" s="5">
        <v>1</v>
      </c>
      <c r="I18021" s="5">
        <v>2.0754716981132075</v>
      </c>
      <c r="J18021" s="5">
        <v>2.1782178217821784</v>
      </c>
      <c r="K18021" s="5">
        <v>44</v>
      </c>
      <c r="L18021" s="5">
        <v>202</v>
      </c>
      <c r="M18021" s="5">
        <v>4.9504950495049507E-2</v>
      </c>
      <c r="N18021" s="5">
        <v>10</v>
      </c>
    </row>
    <row r="18022" spans="1:14" x14ac:dyDescent="0.3">
      <c r="A18022" s="4" t="s">
        <v>1003</v>
      </c>
      <c r="B18022" s="5">
        <v>4.53</v>
      </c>
      <c r="C18022" s="5">
        <v>1709</v>
      </c>
      <c r="D18022" s="5">
        <v>8.4060600000000001</v>
      </c>
      <c r="E18022" s="1">
        <v>8.9855332914008448E-3</v>
      </c>
      <c r="F18022" s="5">
        <v>7406.55</v>
      </c>
      <c r="G18022" s="5">
        <v>4.53</v>
      </c>
      <c r="H18022" s="5">
        <v>1</v>
      </c>
      <c r="I18022" s="5">
        <v>0.29724985371562318</v>
      </c>
      <c r="J18022" s="5">
        <v>0.31070336391437309</v>
      </c>
      <c r="K18022" s="5">
        <v>6.8648648648648649</v>
      </c>
      <c r="L18022" s="5">
        <v>1635</v>
      </c>
      <c r="M18022" s="5">
        <v>4.5259938837920489E-2</v>
      </c>
      <c r="N18022" s="5">
        <v>74</v>
      </c>
    </row>
    <row r="18023" spans="1:14" x14ac:dyDescent="0.3">
      <c r="A18023" s="4" t="s">
        <v>524</v>
      </c>
      <c r="B18023" s="5">
        <v>4.53</v>
      </c>
      <c r="C18023" s="5">
        <v>270</v>
      </c>
      <c r="D18023" s="5">
        <v>1.3490600000000001</v>
      </c>
      <c r="E18023" s="1">
        <v>8.9855332914008448E-3</v>
      </c>
      <c r="F18023" s="5">
        <v>1200.45</v>
      </c>
      <c r="G18023" s="5">
        <v>4.53</v>
      </c>
      <c r="H18023" s="5">
        <v>1</v>
      </c>
      <c r="I18023" s="5">
        <v>2.0518518518518518</v>
      </c>
      <c r="J18023" s="5">
        <v>2.090566037735849</v>
      </c>
      <c r="K18023" s="5">
        <v>110.8</v>
      </c>
      <c r="L18023" s="5">
        <v>265</v>
      </c>
      <c r="M18023" s="5">
        <v>1.8867924528301886E-2</v>
      </c>
      <c r="N18023" s="5">
        <v>5</v>
      </c>
    </row>
    <row r="18024" spans="1:14" x14ac:dyDescent="0.3">
      <c r="A18024" s="3" t="s">
        <v>9707</v>
      </c>
      <c r="B18024" s="5"/>
      <c r="C18024" s="5"/>
      <c r="D18024" s="5"/>
      <c r="E18024" s="5"/>
      <c r="F18024" s="5"/>
      <c r="G18024" s="5"/>
      <c r="H18024" s="5"/>
      <c r="I18024" s="5"/>
      <c r="J18024" s="5"/>
      <c r="K18024" s="5"/>
      <c r="L18024" s="5"/>
      <c r="M18024" s="5"/>
      <c r="N18024" s="5"/>
    </row>
    <row r="18025" spans="1:14" x14ac:dyDescent="0.3">
      <c r="A18025" s="4" t="s">
        <v>804</v>
      </c>
      <c r="B18025" s="5">
        <v>7.72</v>
      </c>
      <c r="C18025" s="5">
        <v>61134</v>
      </c>
      <c r="D18025" s="5">
        <v>301.75371999999999</v>
      </c>
      <c r="E18025" s="1">
        <v>1.797106658280169E-2</v>
      </c>
      <c r="F18025" s="5">
        <v>228403.91999999998</v>
      </c>
      <c r="G18025" s="5">
        <v>3.86</v>
      </c>
      <c r="H18025" s="5">
        <v>2</v>
      </c>
      <c r="I18025" s="5">
        <v>7.3281643602577939E-3</v>
      </c>
      <c r="J18025" s="5">
        <v>7.5711485161900896E-3</v>
      </c>
      <c r="K18025" s="5">
        <v>0.22833843017329256</v>
      </c>
      <c r="L18025" s="5">
        <v>59172</v>
      </c>
      <c r="M18025" s="5">
        <v>3.315757452849321E-2</v>
      </c>
      <c r="N18025" s="5">
        <v>1962</v>
      </c>
    </row>
    <row r="18026" spans="1:14" x14ac:dyDescent="0.3">
      <c r="A18026" s="4" t="s">
        <v>219</v>
      </c>
      <c r="B18026" s="5">
        <v>7.72</v>
      </c>
      <c r="C18026" s="5">
        <v>98</v>
      </c>
      <c r="D18026" s="5">
        <v>0.47771999999999998</v>
      </c>
      <c r="E18026" s="1">
        <v>1.797106658280169E-2</v>
      </c>
      <c r="F18026" s="5">
        <v>339.68</v>
      </c>
      <c r="G18026" s="5">
        <v>3.86</v>
      </c>
      <c r="H18026" s="5">
        <v>2</v>
      </c>
      <c r="I18026" s="5">
        <v>5.6326530612244898</v>
      </c>
      <c r="J18026" s="5">
        <v>6.2727272727272725</v>
      </c>
      <c r="K18026" s="5">
        <v>55.2</v>
      </c>
      <c r="L18026" s="5">
        <v>88</v>
      </c>
      <c r="M18026" s="5">
        <v>0.11363636363636363</v>
      </c>
      <c r="N18026" s="5">
        <v>10</v>
      </c>
    </row>
    <row r="18027" spans="1:14" x14ac:dyDescent="0.3">
      <c r="A18027" s="3" t="s">
        <v>9708</v>
      </c>
      <c r="B18027" s="5"/>
      <c r="C18027" s="5"/>
      <c r="D18027" s="5"/>
      <c r="E18027" s="5"/>
      <c r="F18027" s="5"/>
      <c r="G18027" s="5"/>
      <c r="H18027" s="5"/>
      <c r="I18027" s="5"/>
      <c r="J18027" s="5"/>
      <c r="K18027" s="5"/>
      <c r="L18027" s="5"/>
      <c r="M18027" s="5"/>
      <c r="N18027" s="5"/>
    </row>
    <row r="18028" spans="1:14" x14ac:dyDescent="0.3">
      <c r="A18028" s="4" t="s">
        <v>230</v>
      </c>
      <c r="B18028" s="5">
        <v>8.06</v>
      </c>
      <c r="C18028" s="5">
        <v>4870</v>
      </c>
      <c r="D18028" s="5">
        <v>23.99006</v>
      </c>
      <c r="E18028" s="1">
        <v>1.797106658280169E-2</v>
      </c>
      <c r="F18028" s="5">
        <v>18884.580000000002</v>
      </c>
      <c r="G18028" s="5">
        <v>4.03</v>
      </c>
      <c r="H18028" s="5">
        <v>2</v>
      </c>
      <c r="I18028" s="5">
        <v>0.10513347022587269</v>
      </c>
      <c r="J18028" s="5">
        <v>0.10926163038839096</v>
      </c>
      <c r="K18028" s="5">
        <v>2.7826086956521738</v>
      </c>
      <c r="L18028" s="5">
        <v>4686</v>
      </c>
      <c r="M18028" s="5">
        <v>3.9265898420827998E-2</v>
      </c>
      <c r="N18028" s="5">
        <v>184</v>
      </c>
    </row>
    <row r="18029" spans="1:14" x14ac:dyDescent="0.3">
      <c r="A18029" s="3" t="s">
        <v>9709</v>
      </c>
      <c r="B18029" s="5"/>
      <c r="C18029" s="5"/>
      <c r="D18029" s="5"/>
      <c r="E18029" s="5"/>
      <c r="F18029" s="5"/>
      <c r="G18029" s="5"/>
      <c r="H18029" s="5"/>
      <c r="I18029" s="5"/>
      <c r="J18029" s="5"/>
      <c r="K18029" s="5"/>
      <c r="L18029" s="5"/>
      <c r="M18029" s="5"/>
      <c r="N18029" s="5"/>
    </row>
    <row r="18030" spans="1:14" x14ac:dyDescent="0.3">
      <c r="A18030" s="4" t="s">
        <v>881</v>
      </c>
      <c r="B18030" s="5">
        <v>4.41</v>
      </c>
      <c r="C18030" s="5">
        <v>198</v>
      </c>
      <c r="D18030" s="5">
        <v>0.97482000000000002</v>
      </c>
      <c r="E18030" s="1">
        <v>8.9855332914008448E-3</v>
      </c>
      <c r="F18030" s="5">
        <v>820.26</v>
      </c>
      <c r="G18030" s="5">
        <v>4.41</v>
      </c>
      <c r="H18030" s="5">
        <v>1</v>
      </c>
      <c r="I18030" s="5">
        <v>1.3181818181818181</v>
      </c>
      <c r="J18030" s="5">
        <v>1.403225806451613</v>
      </c>
      <c r="K18030" s="5">
        <v>21.75</v>
      </c>
      <c r="L18030" s="5">
        <v>186</v>
      </c>
      <c r="M18030" s="5">
        <v>6.4516129032258063E-2</v>
      </c>
      <c r="N18030" s="5">
        <v>12</v>
      </c>
    </row>
    <row r="18031" spans="1:14" x14ac:dyDescent="0.3">
      <c r="A18031" s="3" t="s">
        <v>9710</v>
      </c>
      <c r="B18031" s="5"/>
      <c r="C18031" s="5"/>
      <c r="D18031" s="5"/>
      <c r="E18031" s="5"/>
      <c r="F18031" s="5"/>
      <c r="G18031" s="5"/>
      <c r="H18031" s="5"/>
      <c r="I18031" s="5"/>
      <c r="J18031" s="5"/>
      <c r="K18031" s="5"/>
      <c r="L18031" s="5"/>
      <c r="M18031" s="5"/>
      <c r="N18031" s="5"/>
    </row>
    <row r="18032" spans="1:14" x14ac:dyDescent="0.3">
      <c r="A18032" s="4" t="s">
        <v>11325</v>
      </c>
      <c r="B18032" s="5">
        <v>8.82</v>
      </c>
      <c r="C18032" s="5">
        <v>7382</v>
      </c>
      <c r="D18032" s="5">
        <v>36.546820000000004</v>
      </c>
      <c r="E18032" s="1">
        <v>1.797106658280169E-2</v>
      </c>
      <c r="F18032" s="5">
        <v>31734.36</v>
      </c>
      <c r="G18032" s="5">
        <v>4.41</v>
      </c>
      <c r="H18032" s="5">
        <v>2</v>
      </c>
      <c r="I18032" s="5">
        <v>0</v>
      </c>
      <c r="J18032" s="5">
        <v>0</v>
      </c>
      <c r="K18032" s="5">
        <v>0</v>
      </c>
      <c r="L18032" s="5">
        <v>7196</v>
      </c>
      <c r="M18032" s="5">
        <v>2.5847693162868259E-2</v>
      </c>
      <c r="N18032" s="5">
        <v>186</v>
      </c>
    </row>
    <row r="18033" spans="1:14" x14ac:dyDescent="0.3">
      <c r="A18033" s="3" t="s">
        <v>9711</v>
      </c>
      <c r="B18033" s="5"/>
      <c r="C18033" s="5"/>
      <c r="D18033" s="5"/>
      <c r="E18033" s="5"/>
      <c r="F18033" s="5"/>
      <c r="G18033" s="5"/>
      <c r="H18033" s="5"/>
      <c r="I18033" s="5"/>
      <c r="J18033" s="5"/>
      <c r="K18033" s="5"/>
      <c r="L18033" s="5"/>
      <c r="M18033" s="5"/>
      <c r="N18033" s="5"/>
    </row>
    <row r="18034" spans="1:14" x14ac:dyDescent="0.3">
      <c r="A18034" s="4" t="s">
        <v>184</v>
      </c>
      <c r="B18034" s="5">
        <v>17</v>
      </c>
      <c r="C18034" s="5">
        <v>35</v>
      </c>
      <c r="D18034" s="5">
        <v>0.1618</v>
      </c>
      <c r="E18034" s="1">
        <v>4.4927666457004224E-2</v>
      </c>
      <c r="F18034" s="5">
        <v>85</v>
      </c>
      <c r="G18034" s="5">
        <v>3.4</v>
      </c>
      <c r="H18034" s="5">
        <v>5</v>
      </c>
      <c r="I18034" s="5">
        <v>6.8571428571428568</v>
      </c>
      <c r="J18034" s="5">
        <v>9.6</v>
      </c>
      <c r="K18034" s="5">
        <v>24</v>
      </c>
      <c r="L18034" s="5">
        <v>25</v>
      </c>
      <c r="M18034" s="5">
        <v>0.4</v>
      </c>
      <c r="N18034" s="5">
        <v>10</v>
      </c>
    </row>
    <row r="18035" spans="1:14" x14ac:dyDescent="0.3">
      <c r="A18035" s="3" t="s">
        <v>9712</v>
      </c>
      <c r="B18035" s="5"/>
      <c r="C18035" s="5"/>
      <c r="D18035" s="5"/>
      <c r="E18035" s="5"/>
      <c r="F18035" s="5"/>
      <c r="G18035" s="5"/>
      <c r="H18035" s="5"/>
      <c r="I18035" s="5"/>
      <c r="J18035" s="5"/>
      <c r="K18035" s="5"/>
      <c r="L18035" s="5"/>
      <c r="M18035" s="5"/>
      <c r="N18035" s="5"/>
    </row>
    <row r="18036" spans="1:14" x14ac:dyDescent="0.3">
      <c r="A18036" s="4" t="s">
        <v>626</v>
      </c>
      <c r="B18036" s="5">
        <v>4.26</v>
      </c>
      <c r="C18036" s="5">
        <v>79851</v>
      </c>
      <c r="D18036" s="5">
        <v>392.46352000000002</v>
      </c>
      <c r="E18036" s="1">
        <v>8.9855332914008448E-3</v>
      </c>
      <c r="F18036" s="5">
        <v>325681.26</v>
      </c>
      <c r="G18036" s="5">
        <v>4.26</v>
      </c>
      <c r="H18036" s="5">
        <v>1</v>
      </c>
      <c r="I18036" s="5">
        <v>2.4295249902944235E-3</v>
      </c>
      <c r="J18036" s="5">
        <v>2.5375730860289596E-3</v>
      </c>
      <c r="K18036" s="5">
        <v>5.7058823529411766E-2</v>
      </c>
      <c r="L18036" s="5">
        <v>76451</v>
      </c>
      <c r="M18036" s="5">
        <v>4.4472930373703416E-2</v>
      </c>
      <c r="N18036" s="5">
        <v>3400</v>
      </c>
    </row>
    <row r="18037" spans="1:14" x14ac:dyDescent="0.3">
      <c r="A18037" s="4" t="s">
        <v>277</v>
      </c>
      <c r="B18037" s="5">
        <v>4.26</v>
      </c>
      <c r="C18037" s="5">
        <v>101</v>
      </c>
      <c r="D18037" s="5">
        <v>0.48351999999999995</v>
      </c>
      <c r="E18037" s="1">
        <v>8.9855332914008448E-3</v>
      </c>
      <c r="F18037" s="5">
        <v>366.35999999999996</v>
      </c>
      <c r="G18037" s="5">
        <v>4.26</v>
      </c>
      <c r="H18037" s="5">
        <v>1</v>
      </c>
      <c r="I18037" s="5">
        <v>3.9603960396039604E-2</v>
      </c>
      <c r="J18037" s="5">
        <v>4.6511627906976744E-2</v>
      </c>
      <c r="K18037" s="5">
        <v>0.26666666666666666</v>
      </c>
      <c r="L18037" s="5">
        <v>86</v>
      </c>
      <c r="M18037" s="5">
        <v>0.1744186046511628</v>
      </c>
      <c r="N18037" s="5">
        <v>15</v>
      </c>
    </row>
    <row r="18038" spans="1:14" x14ac:dyDescent="0.3">
      <c r="A18038" s="3" t="s">
        <v>9713</v>
      </c>
      <c r="B18038" s="5"/>
      <c r="C18038" s="5"/>
      <c r="D18038" s="5"/>
      <c r="E18038" s="5"/>
      <c r="F18038" s="5"/>
      <c r="G18038" s="5"/>
      <c r="H18038" s="5"/>
      <c r="I18038" s="5"/>
      <c r="J18038" s="5"/>
      <c r="K18038" s="5"/>
      <c r="L18038" s="5"/>
      <c r="M18038" s="5"/>
      <c r="N18038" s="5"/>
    </row>
    <row r="18039" spans="1:14" x14ac:dyDescent="0.3">
      <c r="A18039" s="4" t="s">
        <v>275</v>
      </c>
      <c r="B18039" s="5">
        <v>17</v>
      </c>
      <c r="C18039" s="5">
        <v>1568</v>
      </c>
      <c r="D18039" s="5">
        <v>7.6164999999999994</v>
      </c>
      <c r="E18039" s="1">
        <v>3.5942133165603379E-2</v>
      </c>
      <c r="F18039" s="5">
        <v>6171</v>
      </c>
      <c r="G18039" s="5">
        <v>4.25</v>
      </c>
      <c r="H18039" s="5">
        <v>4</v>
      </c>
      <c r="I18039" s="5">
        <v>0.42857142857142855</v>
      </c>
      <c r="J18039" s="5">
        <v>0.46280991735537191</v>
      </c>
      <c r="K18039" s="5">
        <v>5.7931034482758621</v>
      </c>
      <c r="L18039" s="5">
        <v>1452</v>
      </c>
      <c r="M18039" s="5">
        <v>7.9889807162534437E-2</v>
      </c>
      <c r="N18039" s="5">
        <v>116</v>
      </c>
    </row>
    <row r="18040" spans="1:14" x14ac:dyDescent="0.3">
      <c r="A18040" s="3" t="s">
        <v>9714</v>
      </c>
      <c r="B18040" s="5"/>
      <c r="C18040" s="5"/>
      <c r="D18040" s="5"/>
      <c r="E18040" s="5"/>
      <c r="F18040" s="5"/>
      <c r="G18040" s="5"/>
      <c r="H18040" s="5"/>
      <c r="I18040" s="5"/>
      <c r="J18040" s="5"/>
      <c r="K18040" s="5"/>
      <c r="L18040" s="5"/>
      <c r="M18040" s="5"/>
      <c r="N18040" s="5"/>
    </row>
    <row r="18041" spans="1:14" x14ac:dyDescent="0.3">
      <c r="A18041" s="4" t="s">
        <v>265</v>
      </c>
      <c r="B18041" s="5">
        <v>3.75</v>
      </c>
      <c r="C18041" s="5">
        <v>8336</v>
      </c>
      <c r="D18041" s="5">
        <v>40.567500000000003</v>
      </c>
      <c r="E18041" s="1">
        <v>8.9855332914008448E-3</v>
      </c>
      <c r="F18041" s="5">
        <v>29160</v>
      </c>
      <c r="G18041" s="5">
        <v>3.75</v>
      </c>
      <c r="H18041" s="5">
        <v>1</v>
      </c>
      <c r="I18041" s="5">
        <v>3.3109404990403074E-2</v>
      </c>
      <c r="J18041" s="5">
        <v>3.5493827160493825E-2</v>
      </c>
      <c r="K18041" s="5">
        <v>0.49285714285714288</v>
      </c>
      <c r="L18041" s="5">
        <v>7776</v>
      </c>
      <c r="M18041" s="5">
        <v>7.2016460905349799E-2</v>
      </c>
      <c r="N18041" s="5">
        <v>560</v>
      </c>
    </row>
    <row r="18042" spans="1:14" x14ac:dyDescent="0.3">
      <c r="A18042" s="3" t="s">
        <v>9715</v>
      </c>
      <c r="B18042" s="5"/>
      <c r="C18042" s="5"/>
      <c r="D18042" s="5"/>
      <c r="E18042" s="5"/>
      <c r="F18042" s="5"/>
      <c r="G18042" s="5"/>
      <c r="H18042" s="5"/>
      <c r="I18042" s="5"/>
      <c r="J18042" s="5"/>
      <c r="K18042" s="5"/>
      <c r="L18042" s="5"/>
      <c r="M18042" s="5"/>
      <c r="N18042" s="5"/>
    </row>
    <row r="18043" spans="1:14" x14ac:dyDescent="0.3">
      <c r="A18043" s="4" t="s">
        <v>221</v>
      </c>
      <c r="B18043" s="5">
        <v>4.24</v>
      </c>
      <c r="C18043" s="5">
        <v>237</v>
      </c>
      <c r="D18043" s="5">
        <v>1.1454800000000001</v>
      </c>
      <c r="E18043" s="1">
        <v>8.9855332914008448E-3</v>
      </c>
      <c r="F18043" s="5">
        <v>903.12</v>
      </c>
      <c r="G18043" s="5">
        <v>4.24</v>
      </c>
      <c r="H18043" s="5">
        <v>1</v>
      </c>
      <c r="I18043" s="5">
        <v>1.2827004219409284</v>
      </c>
      <c r="J18043" s="5">
        <v>1.4272300469483568</v>
      </c>
      <c r="K18043" s="5">
        <v>12.666666666666666</v>
      </c>
      <c r="L18043" s="5">
        <v>213</v>
      </c>
      <c r="M18043" s="5">
        <v>0.11267605633802817</v>
      </c>
      <c r="N18043" s="5">
        <v>24</v>
      </c>
    </row>
    <row r="18044" spans="1:14" x14ac:dyDescent="0.3">
      <c r="A18044" s="3" t="s">
        <v>9716</v>
      </c>
      <c r="B18044" s="5"/>
      <c r="C18044" s="5"/>
      <c r="D18044" s="5"/>
      <c r="E18044" s="5"/>
      <c r="F18044" s="5"/>
      <c r="G18044" s="5"/>
      <c r="H18044" s="5"/>
      <c r="I18044" s="5"/>
      <c r="J18044" s="5"/>
      <c r="K18044" s="5"/>
      <c r="L18044" s="5"/>
      <c r="M18044" s="5"/>
      <c r="N18044" s="5"/>
    </row>
    <row r="18045" spans="1:14" x14ac:dyDescent="0.3">
      <c r="A18045" s="4" t="s">
        <v>948</v>
      </c>
      <c r="B18045" s="5">
        <v>3.61</v>
      </c>
      <c r="C18045" s="5">
        <v>43</v>
      </c>
      <c r="D18045" s="5">
        <v>0.21622</v>
      </c>
      <c r="E18045" s="1">
        <v>8.9855332914008448E-3</v>
      </c>
      <c r="F18045" s="5">
        <v>144.4</v>
      </c>
      <c r="G18045" s="5">
        <v>3.61</v>
      </c>
      <c r="H18045" s="5">
        <v>1</v>
      </c>
      <c r="I18045" s="5">
        <v>5.9534883720930232</v>
      </c>
      <c r="J18045" s="5">
        <v>6.4</v>
      </c>
      <c r="K18045" s="5">
        <v>85.333333333333329</v>
      </c>
      <c r="L18045" s="5">
        <v>40</v>
      </c>
      <c r="M18045" s="5">
        <v>7.4999999999999997E-2</v>
      </c>
      <c r="N18045" s="5">
        <v>3</v>
      </c>
    </row>
    <row r="18046" spans="1:14" x14ac:dyDescent="0.3">
      <c r="A18046" s="3" t="s">
        <v>9717</v>
      </c>
      <c r="B18046" s="5"/>
      <c r="C18046" s="5"/>
      <c r="D18046" s="5"/>
      <c r="E18046" s="5"/>
      <c r="F18046" s="5"/>
      <c r="G18046" s="5"/>
      <c r="H18046" s="5"/>
      <c r="I18046" s="5"/>
      <c r="J18046" s="5"/>
      <c r="K18046" s="5"/>
      <c r="L18046" s="5"/>
      <c r="M18046" s="5"/>
      <c r="N18046" s="5"/>
    </row>
    <row r="18047" spans="1:14" x14ac:dyDescent="0.3">
      <c r="A18047" s="4" t="s">
        <v>599</v>
      </c>
      <c r="B18047" s="5">
        <v>7.88</v>
      </c>
      <c r="C18047" s="5">
        <v>6272</v>
      </c>
      <c r="D18047" s="5">
        <v>31.055880000000002</v>
      </c>
      <c r="E18047" s="1">
        <v>1.797106658280169E-2</v>
      </c>
      <c r="F18047" s="5">
        <v>24097.040000000001</v>
      </c>
      <c r="G18047" s="5">
        <v>3.94</v>
      </c>
      <c r="H18047" s="5">
        <v>2</v>
      </c>
      <c r="I18047" s="5">
        <v>1.211734693877551E-2</v>
      </c>
      <c r="J18047" s="5">
        <v>1.2426422498364944E-2</v>
      </c>
      <c r="K18047" s="5">
        <v>0.48717948717948717</v>
      </c>
      <c r="L18047" s="5">
        <v>6116</v>
      </c>
      <c r="M18047" s="5">
        <v>2.5506867233485938E-2</v>
      </c>
      <c r="N18047" s="5">
        <v>156</v>
      </c>
    </row>
    <row r="18048" spans="1:14" x14ac:dyDescent="0.3">
      <c r="A18048" s="3" t="s">
        <v>9718</v>
      </c>
      <c r="B18048" s="5"/>
      <c r="C18048" s="5"/>
      <c r="D18048" s="5"/>
      <c r="E18048" s="5"/>
      <c r="F18048" s="5"/>
      <c r="G18048" s="5"/>
      <c r="H18048" s="5"/>
      <c r="I18048" s="5"/>
      <c r="J18048" s="5"/>
      <c r="K18048" s="5"/>
      <c r="L18048" s="5"/>
      <c r="M18048" s="5"/>
      <c r="N18048" s="5"/>
    </row>
    <row r="18049" spans="1:14" x14ac:dyDescent="0.3">
      <c r="A18049" s="4" t="s">
        <v>221</v>
      </c>
      <c r="B18049" s="5">
        <v>7.26</v>
      </c>
      <c r="C18049" s="5">
        <v>842</v>
      </c>
      <c r="D18049" s="5">
        <v>4.0892599999999995</v>
      </c>
      <c r="E18049" s="1">
        <v>1.797106658280169E-2</v>
      </c>
      <c r="F18049" s="5">
        <v>2824.14</v>
      </c>
      <c r="G18049" s="5">
        <v>3.63</v>
      </c>
      <c r="H18049" s="5">
        <v>2</v>
      </c>
      <c r="I18049" s="5">
        <v>0.36104513064133015</v>
      </c>
      <c r="J18049" s="5">
        <v>0.39074550128534702</v>
      </c>
      <c r="K18049" s="5">
        <v>4.75</v>
      </c>
      <c r="L18049" s="5">
        <v>778</v>
      </c>
      <c r="M18049" s="5">
        <v>8.2262210796915161E-2</v>
      </c>
      <c r="N18049" s="5">
        <v>64</v>
      </c>
    </row>
    <row r="18050" spans="1:14" x14ac:dyDescent="0.3">
      <c r="A18050" s="3" t="s">
        <v>9719</v>
      </c>
      <c r="B18050" s="5"/>
      <c r="C18050" s="5"/>
      <c r="D18050" s="5"/>
      <c r="E18050" s="5"/>
      <c r="F18050" s="5"/>
      <c r="G18050" s="5"/>
      <c r="H18050" s="5"/>
      <c r="I18050" s="5"/>
      <c r="J18050" s="5"/>
      <c r="K18050" s="5"/>
      <c r="L18050" s="5"/>
      <c r="M18050" s="5"/>
      <c r="N18050" s="5"/>
    </row>
    <row r="18051" spans="1:14" x14ac:dyDescent="0.3">
      <c r="A18051" s="4" t="s">
        <v>558</v>
      </c>
      <c r="B18051" s="5">
        <v>6.88</v>
      </c>
      <c r="C18051" s="5">
        <v>38</v>
      </c>
      <c r="D18051" s="5">
        <v>0.18887999999999999</v>
      </c>
      <c r="E18051" s="1">
        <v>1.797106658280169E-2</v>
      </c>
      <c r="F18051" s="5">
        <v>116.96</v>
      </c>
      <c r="G18051" s="5">
        <v>3.44</v>
      </c>
      <c r="H18051" s="5">
        <v>2</v>
      </c>
      <c r="I18051" s="5">
        <v>0.84210526315789469</v>
      </c>
      <c r="J18051" s="5">
        <v>0.94117647058823528</v>
      </c>
      <c r="K18051" s="5">
        <v>8</v>
      </c>
      <c r="L18051" s="5">
        <v>34</v>
      </c>
      <c r="M18051" s="5">
        <v>0.11764705882352941</v>
      </c>
      <c r="N18051" s="5">
        <v>4</v>
      </c>
    </row>
    <row r="18052" spans="1:14" x14ac:dyDescent="0.3">
      <c r="A18052" s="3" t="s">
        <v>9720</v>
      </c>
      <c r="B18052" s="5"/>
      <c r="C18052" s="5"/>
      <c r="D18052" s="5"/>
      <c r="E18052" s="5"/>
      <c r="F18052" s="5"/>
      <c r="G18052" s="5"/>
      <c r="H18052" s="5"/>
      <c r="I18052" s="5"/>
      <c r="J18052" s="5"/>
      <c r="K18052" s="5"/>
      <c r="L18052" s="5"/>
      <c r="M18052" s="5"/>
      <c r="N18052" s="5"/>
    </row>
    <row r="18053" spans="1:14" x14ac:dyDescent="0.3">
      <c r="A18053" s="4" t="s">
        <v>185</v>
      </c>
      <c r="B18053" s="5">
        <v>7.16</v>
      </c>
      <c r="C18053" s="5">
        <v>116</v>
      </c>
      <c r="D18053" s="5">
        <v>0.57916000000000001</v>
      </c>
      <c r="E18053" s="1">
        <v>1.797106658280169E-2</v>
      </c>
      <c r="F18053" s="5">
        <v>400.96000000000004</v>
      </c>
      <c r="G18053" s="5">
        <v>3.58</v>
      </c>
      <c r="H18053" s="5">
        <v>2</v>
      </c>
      <c r="I18053" s="5">
        <v>1.3793103448275863</v>
      </c>
      <c r="J18053" s="5">
        <v>1.4285714285714286</v>
      </c>
      <c r="K18053" s="5">
        <v>40</v>
      </c>
      <c r="L18053" s="5">
        <v>112</v>
      </c>
      <c r="M18053" s="5">
        <v>3.5714285714285712E-2</v>
      </c>
      <c r="N18053" s="5">
        <v>4</v>
      </c>
    </row>
    <row r="18054" spans="1:14" x14ac:dyDescent="0.3">
      <c r="A18054" s="3" t="s">
        <v>9721</v>
      </c>
      <c r="B18054" s="5"/>
      <c r="C18054" s="5"/>
      <c r="D18054" s="5"/>
      <c r="E18054" s="5"/>
      <c r="F18054" s="5"/>
      <c r="G18054" s="5"/>
      <c r="H18054" s="5"/>
      <c r="I18054" s="5"/>
      <c r="J18054" s="5"/>
      <c r="K18054" s="5"/>
      <c r="L18054" s="5"/>
      <c r="M18054" s="5"/>
      <c r="N18054" s="5"/>
    </row>
    <row r="18055" spans="1:14" x14ac:dyDescent="0.3">
      <c r="A18055" s="4" t="s">
        <v>221</v>
      </c>
      <c r="B18055" s="5">
        <v>8.52</v>
      </c>
      <c r="C18055" s="5">
        <v>938</v>
      </c>
      <c r="D18055" s="5">
        <v>4.4985200000000001</v>
      </c>
      <c r="E18055" s="1">
        <v>1.797106658280169E-2</v>
      </c>
      <c r="F18055" s="5">
        <v>3569.8799999999997</v>
      </c>
      <c r="G18055" s="5">
        <v>4.26</v>
      </c>
      <c r="H18055" s="5">
        <v>2</v>
      </c>
      <c r="I18055" s="5">
        <v>0.32409381663113007</v>
      </c>
      <c r="J18055" s="5">
        <v>0.36276849642004771</v>
      </c>
      <c r="K18055" s="5">
        <v>3.04</v>
      </c>
      <c r="L18055" s="5">
        <v>838</v>
      </c>
      <c r="M18055" s="5">
        <v>0.11933174224343675</v>
      </c>
      <c r="N18055" s="5">
        <v>100</v>
      </c>
    </row>
    <row r="18056" spans="1:14" x14ac:dyDescent="0.3">
      <c r="A18056" s="3" t="s">
        <v>9722</v>
      </c>
      <c r="B18056" s="5"/>
      <c r="C18056" s="5"/>
      <c r="D18056" s="5"/>
      <c r="E18056" s="5"/>
      <c r="F18056" s="5"/>
      <c r="G18056" s="5"/>
      <c r="H18056" s="5"/>
      <c r="I18056" s="5"/>
      <c r="J18056" s="5"/>
      <c r="K18056" s="5"/>
      <c r="L18056" s="5"/>
      <c r="M18056" s="5"/>
      <c r="N18056" s="5"/>
    </row>
    <row r="18057" spans="1:14" x14ac:dyDescent="0.3">
      <c r="A18057" s="4" t="s">
        <v>114</v>
      </c>
      <c r="B18057" s="5">
        <v>3.96</v>
      </c>
      <c r="C18057" s="5">
        <v>1375</v>
      </c>
      <c r="D18057" s="5">
        <v>6.804920000000001</v>
      </c>
      <c r="E18057" s="1">
        <v>8.9855332914008448E-3</v>
      </c>
      <c r="F18057" s="5">
        <v>5290.56</v>
      </c>
      <c r="G18057" s="5">
        <v>3.96</v>
      </c>
      <c r="H18057" s="5">
        <v>1</v>
      </c>
      <c r="I18057" s="5">
        <v>0.24581818181818182</v>
      </c>
      <c r="J18057" s="5">
        <v>0.25299401197604793</v>
      </c>
      <c r="K18057" s="5">
        <v>8.6666666666666661</v>
      </c>
      <c r="L18057" s="5">
        <v>1336</v>
      </c>
      <c r="M18057" s="5">
        <v>2.9191616766467067E-2</v>
      </c>
      <c r="N18057" s="5">
        <v>39</v>
      </c>
    </row>
    <row r="18058" spans="1:14" x14ac:dyDescent="0.3">
      <c r="A18058" s="3" t="s">
        <v>9723</v>
      </c>
      <c r="B18058" s="5"/>
      <c r="C18058" s="5"/>
      <c r="D18058" s="5"/>
      <c r="E18058" s="5"/>
      <c r="F18058" s="5"/>
      <c r="G18058" s="5"/>
      <c r="H18058" s="5"/>
      <c r="I18058" s="5"/>
      <c r="J18058" s="5"/>
      <c r="K18058" s="5"/>
      <c r="L18058" s="5"/>
      <c r="M18058" s="5"/>
      <c r="N18058" s="5"/>
    </row>
    <row r="18059" spans="1:14" x14ac:dyDescent="0.3">
      <c r="A18059" s="4" t="s">
        <v>212</v>
      </c>
      <c r="B18059" s="5">
        <v>4.04</v>
      </c>
      <c r="C18059" s="5">
        <v>1514</v>
      </c>
      <c r="D18059" s="5">
        <v>7.2760799999999994</v>
      </c>
      <c r="E18059" s="1">
        <v>8.9855332914008448E-3</v>
      </c>
      <c r="F18059" s="5">
        <v>5506.52</v>
      </c>
      <c r="G18059" s="5">
        <v>4.04</v>
      </c>
      <c r="H18059" s="5">
        <v>1</v>
      </c>
      <c r="I18059" s="5">
        <v>0.17965653896961692</v>
      </c>
      <c r="J18059" s="5">
        <v>0.1995597945707997</v>
      </c>
      <c r="K18059" s="5">
        <v>1.8013245033112584</v>
      </c>
      <c r="L18059" s="5">
        <v>1363</v>
      </c>
      <c r="M18059" s="5">
        <v>0.11078503301540719</v>
      </c>
      <c r="N18059" s="5">
        <v>151</v>
      </c>
    </row>
    <row r="18060" spans="1:14" x14ac:dyDescent="0.3">
      <c r="A18060" s="3" t="s">
        <v>9724</v>
      </c>
      <c r="B18060" s="5"/>
      <c r="C18060" s="5"/>
      <c r="D18060" s="5"/>
      <c r="E18060" s="5"/>
      <c r="F18060" s="5"/>
      <c r="G18060" s="5"/>
      <c r="H18060" s="5"/>
      <c r="I18060" s="5"/>
      <c r="J18060" s="5"/>
      <c r="K18060" s="5"/>
      <c r="L18060" s="5"/>
      <c r="M18060" s="5"/>
      <c r="N18060" s="5"/>
    </row>
    <row r="18061" spans="1:14" x14ac:dyDescent="0.3">
      <c r="A18061" s="4" t="s">
        <v>138</v>
      </c>
      <c r="B18061" s="5">
        <v>4.04</v>
      </c>
      <c r="C18061" s="5">
        <v>49</v>
      </c>
      <c r="D18061" s="5">
        <v>0.24307999999999999</v>
      </c>
      <c r="E18061" s="1">
        <v>8.9855332914008448E-3</v>
      </c>
      <c r="F18061" s="5">
        <v>177.76</v>
      </c>
      <c r="G18061" s="5">
        <v>4.04</v>
      </c>
      <c r="H18061" s="5">
        <v>1</v>
      </c>
      <c r="I18061" s="5">
        <v>5.0204081632653059</v>
      </c>
      <c r="J18061" s="5">
        <v>5.5909090909090908</v>
      </c>
      <c r="K18061" s="5">
        <v>49.2</v>
      </c>
      <c r="L18061" s="5">
        <v>44</v>
      </c>
      <c r="M18061" s="5">
        <v>0.11363636363636363</v>
      </c>
      <c r="N18061" s="5">
        <v>5</v>
      </c>
    </row>
    <row r="18062" spans="1:14" x14ac:dyDescent="0.3">
      <c r="A18062" s="3" t="s">
        <v>9725</v>
      </c>
      <c r="B18062" s="5"/>
      <c r="C18062" s="5"/>
      <c r="D18062" s="5"/>
      <c r="E18062" s="5"/>
      <c r="F18062" s="5"/>
      <c r="G18062" s="5"/>
      <c r="H18062" s="5"/>
      <c r="I18062" s="5"/>
      <c r="J18062" s="5"/>
      <c r="K18062" s="5"/>
      <c r="L18062" s="5"/>
      <c r="M18062" s="5"/>
      <c r="N18062" s="5"/>
    </row>
    <row r="18063" spans="1:14" x14ac:dyDescent="0.3">
      <c r="A18063" s="4" t="s">
        <v>427</v>
      </c>
      <c r="B18063" s="5">
        <v>4.18</v>
      </c>
      <c r="C18063" s="5">
        <v>37957</v>
      </c>
      <c r="D18063" s="5">
        <v>187.33536000000001</v>
      </c>
      <c r="E18063" s="1">
        <v>8.9855332914008448E-3</v>
      </c>
      <c r="F18063" s="5">
        <v>153523.03999999998</v>
      </c>
      <c r="G18063" s="5">
        <v>4.18</v>
      </c>
      <c r="H18063" s="5">
        <v>1</v>
      </c>
      <c r="I18063" s="5">
        <v>1.8679031535685117E-2</v>
      </c>
      <c r="J18063" s="5">
        <v>1.930407318666957E-2</v>
      </c>
      <c r="K18063" s="5">
        <v>0.57689178193653379</v>
      </c>
      <c r="L18063" s="5">
        <v>36728</v>
      </c>
      <c r="M18063" s="5">
        <v>3.3462208669135261E-2</v>
      </c>
      <c r="N18063" s="5">
        <v>1229</v>
      </c>
    </row>
    <row r="18064" spans="1:14" x14ac:dyDescent="0.3">
      <c r="A18064" s="3" t="s">
        <v>9726</v>
      </c>
      <c r="B18064" s="5"/>
      <c r="C18064" s="5"/>
      <c r="D18064" s="5"/>
      <c r="E18064" s="5"/>
      <c r="F18064" s="5"/>
      <c r="G18064" s="5"/>
      <c r="H18064" s="5"/>
      <c r="I18064" s="5"/>
      <c r="J18064" s="5"/>
      <c r="K18064" s="5"/>
      <c r="L18064" s="5"/>
      <c r="M18064" s="5"/>
      <c r="N18064" s="5"/>
    </row>
    <row r="18065" spans="1:14" x14ac:dyDescent="0.3">
      <c r="A18065" s="4" t="s">
        <v>777</v>
      </c>
      <c r="B18065" s="5">
        <v>4.2300000000000004</v>
      </c>
      <c r="C18065" s="5">
        <v>38308</v>
      </c>
      <c r="D18065" s="5">
        <v>188.62646000000001</v>
      </c>
      <c r="E18065" s="1">
        <v>8.9855332914008448E-3</v>
      </c>
      <c r="F18065" s="5">
        <v>155862.81000000003</v>
      </c>
      <c r="G18065" s="5">
        <v>4.2300000000000004</v>
      </c>
      <c r="H18065" s="5">
        <v>1</v>
      </c>
      <c r="I18065" s="5">
        <v>2.036128223869688E-2</v>
      </c>
      <c r="J18065" s="5">
        <v>2.1168616169566043E-2</v>
      </c>
      <c r="K18065" s="5">
        <v>0.53388090349075978</v>
      </c>
      <c r="L18065" s="5">
        <v>36847</v>
      </c>
      <c r="M18065" s="5">
        <v>3.9650446440687166E-2</v>
      </c>
      <c r="N18065" s="5">
        <v>1461</v>
      </c>
    </row>
    <row r="18066" spans="1:14" x14ac:dyDescent="0.3">
      <c r="A18066" s="3" t="s">
        <v>9727</v>
      </c>
      <c r="B18066" s="5"/>
      <c r="C18066" s="5"/>
      <c r="D18066" s="5"/>
      <c r="E18066" s="5"/>
      <c r="F18066" s="5"/>
      <c r="G18066" s="5"/>
      <c r="H18066" s="5"/>
      <c r="I18066" s="5"/>
      <c r="J18066" s="5"/>
      <c r="K18066" s="5"/>
      <c r="L18066" s="5"/>
      <c r="M18066" s="5"/>
      <c r="N18066" s="5"/>
    </row>
    <row r="18067" spans="1:14" x14ac:dyDescent="0.3">
      <c r="A18067" s="4" t="s">
        <v>158</v>
      </c>
      <c r="B18067" s="5">
        <v>4.1100000000000003</v>
      </c>
      <c r="C18067" s="5">
        <v>6099</v>
      </c>
      <c r="D18067" s="5">
        <v>29.723220000000001</v>
      </c>
      <c r="E18067" s="1">
        <v>8.9855332914008448E-3</v>
      </c>
      <c r="F18067" s="5">
        <v>23463.99</v>
      </c>
      <c r="G18067" s="5">
        <v>4.1100000000000003</v>
      </c>
      <c r="H18067" s="5">
        <v>1</v>
      </c>
      <c r="I18067" s="5">
        <v>9.4441711756025573E-2</v>
      </c>
      <c r="J18067" s="5">
        <v>0.10089332632685234</v>
      </c>
      <c r="K18067" s="5">
        <v>1.476923076923077</v>
      </c>
      <c r="L18067" s="5">
        <v>5709</v>
      </c>
      <c r="M18067" s="5">
        <v>6.831318970047294E-2</v>
      </c>
      <c r="N18067" s="5">
        <v>390</v>
      </c>
    </row>
    <row r="18068" spans="1:14" x14ac:dyDescent="0.3">
      <c r="A18068" s="3" t="s">
        <v>9728</v>
      </c>
      <c r="B18068" s="5"/>
      <c r="C18068" s="5"/>
      <c r="D18068" s="5"/>
      <c r="E18068" s="5"/>
      <c r="F18068" s="5"/>
      <c r="G18068" s="5"/>
      <c r="H18068" s="5"/>
      <c r="I18068" s="5"/>
      <c r="J18068" s="5"/>
      <c r="K18068" s="5"/>
      <c r="L18068" s="5"/>
      <c r="M18068" s="5"/>
      <c r="N18068" s="5"/>
    </row>
    <row r="18069" spans="1:14" x14ac:dyDescent="0.3">
      <c r="A18069" s="4" t="s">
        <v>1008</v>
      </c>
      <c r="B18069" s="5">
        <v>8.4</v>
      </c>
      <c r="C18069" s="5">
        <v>29338</v>
      </c>
      <c r="D18069" s="5">
        <v>145.92240000000001</v>
      </c>
      <c r="E18069" s="1">
        <v>1.797106658280169E-2</v>
      </c>
      <c r="F18069" s="5">
        <v>121590</v>
      </c>
      <c r="G18069" s="5">
        <v>4.2</v>
      </c>
      <c r="H18069" s="5">
        <v>2</v>
      </c>
      <c r="I18069" s="5">
        <v>1.363419455995637E-2</v>
      </c>
      <c r="J18069" s="5">
        <v>1.3816925734024179E-2</v>
      </c>
      <c r="K18069" s="5">
        <v>1.0309278350515463</v>
      </c>
      <c r="L18069" s="5">
        <v>28950</v>
      </c>
      <c r="M18069" s="5">
        <v>1.3402417962003454E-2</v>
      </c>
      <c r="N18069" s="5">
        <v>388</v>
      </c>
    </row>
    <row r="18070" spans="1:14" x14ac:dyDescent="0.3">
      <c r="A18070" s="3" t="s">
        <v>9729</v>
      </c>
      <c r="B18070" s="5"/>
      <c r="C18070" s="5"/>
      <c r="D18070" s="5"/>
      <c r="E18070" s="5"/>
      <c r="F18070" s="5"/>
      <c r="G18070" s="5"/>
      <c r="H18070" s="5"/>
      <c r="I18070" s="5"/>
      <c r="J18070" s="5"/>
      <c r="K18070" s="5"/>
      <c r="L18070" s="5"/>
      <c r="M18070" s="5"/>
      <c r="N18070" s="5"/>
    </row>
    <row r="18071" spans="1:14" x14ac:dyDescent="0.3">
      <c r="A18071" s="4" t="s">
        <v>754</v>
      </c>
      <c r="B18071" s="5">
        <v>3.95</v>
      </c>
      <c r="C18071" s="5">
        <v>3324</v>
      </c>
      <c r="D18071" s="5">
        <v>16.099900000000002</v>
      </c>
      <c r="E18071" s="1">
        <v>8.9855332914008448E-3</v>
      </c>
      <c r="F18071" s="5">
        <v>12087</v>
      </c>
      <c r="G18071" s="5">
        <v>3.95</v>
      </c>
      <c r="H18071" s="5">
        <v>1</v>
      </c>
      <c r="I18071" s="5">
        <v>9.6269554753309269E-2</v>
      </c>
      <c r="J18071" s="5">
        <v>0.10457516339869281</v>
      </c>
      <c r="K18071" s="5">
        <v>1.2121212121212122</v>
      </c>
      <c r="L18071" s="5">
        <v>3060</v>
      </c>
      <c r="M18071" s="5">
        <v>8.6274509803921567E-2</v>
      </c>
      <c r="N18071" s="5">
        <v>264</v>
      </c>
    </row>
    <row r="18072" spans="1:14" x14ac:dyDescent="0.3">
      <c r="A18072" s="3" t="s">
        <v>9730</v>
      </c>
      <c r="B18072" s="5"/>
      <c r="C18072" s="5"/>
      <c r="D18072" s="5"/>
      <c r="E18072" s="5"/>
      <c r="F18072" s="5"/>
      <c r="G18072" s="5"/>
      <c r="H18072" s="5"/>
      <c r="I18072" s="5"/>
      <c r="J18072" s="5"/>
      <c r="K18072" s="5"/>
      <c r="L18072" s="5"/>
      <c r="M18072" s="5"/>
      <c r="N18072" s="5"/>
    </row>
    <row r="18073" spans="1:14" x14ac:dyDescent="0.3">
      <c r="A18073" s="4" t="s">
        <v>1016</v>
      </c>
      <c r="B18073" s="5">
        <v>4.04</v>
      </c>
      <c r="C18073" s="5">
        <v>5345</v>
      </c>
      <c r="D18073" s="5">
        <v>26.06908</v>
      </c>
      <c r="E18073" s="1">
        <v>8.9855332914008448E-3</v>
      </c>
      <c r="F18073" s="5">
        <v>20252.52</v>
      </c>
      <c r="G18073" s="5">
        <v>4.04</v>
      </c>
      <c r="H18073" s="5">
        <v>1</v>
      </c>
      <c r="I18073" s="5">
        <v>8.9616463985032743E-2</v>
      </c>
      <c r="J18073" s="5">
        <v>9.5551565928585672E-2</v>
      </c>
      <c r="K18073" s="5">
        <v>1.4427710843373494</v>
      </c>
      <c r="L18073" s="5">
        <v>5013</v>
      </c>
      <c r="M18073" s="5">
        <v>6.6227807699980046E-2</v>
      </c>
      <c r="N18073" s="5">
        <v>332</v>
      </c>
    </row>
    <row r="18074" spans="1:14" x14ac:dyDescent="0.3">
      <c r="A18074" s="3" t="s">
        <v>9731</v>
      </c>
      <c r="B18074" s="5"/>
      <c r="C18074" s="5"/>
      <c r="D18074" s="5"/>
      <c r="E18074" s="5"/>
      <c r="F18074" s="5"/>
      <c r="G18074" s="5"/>
      <c r="H18074" s="5"/>
      <c r="I18074" s="5"/>
      <c r="J18074" s="5"/>
      <c r="K18074" s="5"/>
      <c r="L18074" s="5"/>
      <c r="M18074" s="5"/>
      <c r="N18074" s="5"/>
    </row>
    <row r="18075" spans="1:14" x14ac:dyDescent="0.3">
      <c r="A18075" s="4" t="s">
        <v>483</v>
      </c>
      <c r="B18075" s="5">
        <v>3.95</v>
      </c>
      <c r="C18075" s="5">
        <v>431</v>
      </c>
      <c r="D18075" s="5">
        <v>2.0548999999999999</v>
      </c>
      <c r="E18075" s="1">
        <v>8.9855332914008448E-3</v>
      </c>
      <c r="F18075" s="5">
        <v>1489.15</v>
      </c>
      <c r="G18075" s="5">
        <v>3.95</v>
      </c>
      <c r="H18075" s="5">
        <v>1</v>
      </c>
      <c r="I18075" s="5">
        <v>0.29698375870069604</v>
      </c>
      <c r="J18075" s="5">
        <v>0.33952254641909813</v>
      </c>
      <c r="K18075" s="5">
        <v>2.3703703703703702</v>
      </c>
      <c r="L18075" s="5">
        <v>377</v>
      </c>
      <c r="M18075" s="5">
        <v>0.14323607427055704</v>
      </c>
      <c r="N18075" s="5">
        <v>54</v>
      </c>
    </row>
    <row r="18076" spans="1:14" x14ac:dyDescent="0.3">
      <c r="A18076" s="3" t="s">
        <v>9732</v>
      </c>
      <c r="B18076" s="5"/>
      <c r="C18076" s="5"/>
      <c r="D18076" s="5"/>
      <c r="E18076" s="5"/>
      <c r="F18076" s="5"/>
      <c r="G18076" s="5"/>
      <c r="H18076" s="5"/>
      <c r="I18076" s="5"/>
      <c r="J18076" s="5"/>
      <c r="K18076" s="5"/>
      <c r="L18076" s="5"/>
      <c r="M18076" s="5"/>
      <c r="N18076" s="5"/>
    </row>
    <row r="18077" spans="1:14" x14ac:dyDescent="0.3">
      <c r="A18077" s="4" t="s">
        <v>207</v>
      </c>
      <c r="B18077" s="5">
        <v>3.92</v>
      </c>
      <c r="C18077" s="5">
        <v>1493</v>
      </c>
      <c r="D18077" s="5">
        <v>7.2828400000000002</v>
      </c>
      <c r="E18077" s="1">
        <v>8.9855332914008448E-3</v>
      </c>
      <c r="F18077" s="5">
        <v>5480.16</v>
      </c>
      <c r="G18077" s="5">
        <v>3.92</v>
      </c>
      <c r="H18077" s="5">
        <v>1</v>
      </c>
      <c r="I18077" s="5">
        <v>0.27863362357669125</v>
      </c>
      <c r="J18077" s="5">
        <v>0.29756795422031473</v>
      </c>
      <c r="K18077" s="5">
        <v>4.3789473684210529</v>
      </c>
      <c r="L18077" s="5">
        <v>1398</v>
      </c>
      <c r="M18077" s="5">
        <v>6.7954220314735331E-2</v>
      </c>
      <c r="N18077" s="5">
        <v>95</v>
      </c>
    </row>
    <row r="18078" spans="1:14" x14ac:dyDescent="0.3">
      <c r="A18078" s="3" t="s">
        <v>9733</v>
      </c>
      <c r="B18078" s="5"/>
      <c r="C18078" s="5"/>
      <c r="D18078" s="5"/>
      <c r="E18078" s="5"/>
      <c r="F18078" s="5"/>
      <c r="G18078" s="5"/>
      <c r="H18078" s="5"/>
      <c r="I18078" s="5"/>
      <c r="J18078" s="5"/>
      <c r="K18078" s="5"/>
      <c r="L18078" s="5"/>
      <c r="M18078" s="5"/>
      <c r="N18078" s="5"/>
    </row>
    <row r="18079" spans="1:14" x14ac:dyDescent="0.3">
      <c r="A18079" s="4" t="s">
        <v>518</v>
      </c>
      <c r="B18079" s="5">
        <v>3.8</v>
      </c>
      <c r="C18079" s="5">
        <v>150</v>
      </c>
      <c r="D18079" s="5">
        <v>0.72760000000000002</v>
      </c>
      <c r="E18079" s="1">
        <v>8.9855332914008448E-3</v>
      </c>
      <c r="F18079" s="5">
        <v>513</v>
      </c>
      <c r="G18079" s="5">
        <v>3.8</v>
      </c>
      <c r="H18079" s="5">
        <v>1</v>
      </c>
      <c r="I18079" s="5">
        <v>2.2466666666666666</v>
      </c>
      <c r="J18079" s="5">
        <v>2.4962962962962965</v>
      </c>
      <c r="K18079" s="5">
        <v>22.466666666666665</v>
      </c>
      <c r="L18079" s="5">
        <v>135</v>
      </c>
      <c r="M18079" s="5">
        <v>0.1111111111111111</v>
      </c>
      <c r="N18079" s="5">
        <v>15</v>
      </c>
    </row>
    <row r="18080" spans="1:14" x14ac:dyDescent="0.3">
      <c r="A18080" s="3" t="s">
        <v>9734</v>
      </c>
      <c r="B18080" s="5"/>
      <c r="C18080" s="5"/>
      <c r="D18080" s="5"/>
      <c r="E18080" s="5"/>
      <c r="F18080" s="5"/>
      <c r="G18080" s="5"/>
      <c r="H18080" s="5"/>
      <c r="I18080" s="5"/>
      <c r="J18080" s="5"/>
      <c r="K18080" s="5"/>
      <c r="L18080" s="5"/>
      <c r="M18080" s="5"/>
      <c r="N18080" s="5"/>
    </row>
    <row r="18081" spans="1:14" x14ac:dyDescent="0.3">
      <c r="A18081" s="4" t="s">
        <v>483</v>
      </c>
      <c r="B18081" s="5">
        <v>3.9</v>
      </c>
      <c r="C18081" s="5">
        <v>1109</v>
      </c>
      <c r="D18081" s="5">
        <v>5.4348000000000001</v>
      </c>
      <c r="E18081" s="1">
        <v>8.9855332914008448E-3</v>
      </c>
      <c r="F18081" s="5">
        <v>4095</v>
      </c>
      <c r="G18081" s="5">
        <v>3.9</v>
      </c>
      <c r="H18081" s="5">
        <v>1</v>
      </c>
      <c r="I18081" s="5">
        <v>0.11541929666366095</v>
      </c>
      <c r="J18081" s="5">
        <v>0.1219047619047619</v>
      </c>
      <c r="K18081" s="5">
        <v>2.1694915254237288</v>
      </c>
      <c r="L18081" s="5">
        <v>1050</v>
      </c>
      <c r="M18081" s="5">
        <v>5.6190476190476193E-2</v>
      </c>
      <c r="N18081" s="5">
        <v>59</v>
      </c>
    </row>
    <row r="18082" spans="1:14" x14ac:dyDescent="0.3">
      <c r="A18082" s="3" t="s">
        <v>9735</v>
      </c>
      <c r="B18082" s="5"/>
      <c r="C18082" s="5"/>
      <c r="D18082" s="5"/>
      <c r="E18082" s="5"/>
      <c r="F18082" s="5"/>
      <c r="G18082" s="5"/>
      <c r="H18082" s="5"/>
      <c r="I18082" s="5"/>
      <c r="J18082" s="5"/>
      <c r="K18082" s="5"/>
      <c r="L18082" s="5"/>
      <c r="M18082" s="5"/>
      <c r="N18082" s="5"/>
    </row>
    <row r="18083" spans="1:14" x14ac:dyDescent="0.3">
      <c r="A18083" s="4" t="s">
        <v>1001</v>
      </c>
      <c r="B18083" s="5">
        <v>12.54</v>
      </c>
      <c r="C18083" s="5">
        <v>23736</v>
      </c>
      <c r="D18083" s="5">
        <v>117.77635999999998</v>
      </c>
      <c r="E18083" s="1">
        <v>2.6956599874202531E-2</v>
      </c>
      <c r="F18083" s="5">
        <v>97310.399999999994</v>
      </c>
      <c r="G18083" s="5">
        <v>4.18</v>
      </c>
      <c r="H18083" s="5">
        <v>3</v>
      </c>
      <c r="I18083" s="5">
        <v>5.5906639703404114E-2</v>
      </c>
      <c r="J18083" s="5">
        <v>5.7001718213058418E-2</v>
      </c>
      <c r="K18083" s="5">
        <v>2.9100877192982457</v>
      </c>
      <c r="L18083" s="5">
        <v>23280</v>
      </c>
      <c r="M18083" s="5">
        <v>1.9587628865979381E-2</v>
      </c>
      <c r="N18083" s="5">
        <v>456</v>
      </c>
    </row>
    <row r="18084" spans="1:14" x14ac:dyDescent="0.3">
      <c r="A18084" s="3" t="s">
        <v>9736</v>
      </c>
      <c r="B18084" s="5"/>
      <c r="C18084" s="5"/>
      <c r="D18084" s="5"/>
      <c r="E18084" s="5"/>
      <c r="F18084" s="5"/>
      <c r="G18084" s="5"/>
      <c r="H18084" s="5"/>
      <c r="I18084" s="5"/>
      <c r="J18084" s="5"/>
      <c r="K18084" s="5"/>
      <c r="L18084" s="5"/>
      <c r="M18084" s="5"/>
      <c r="N18084" s="5"/>
    </row>
    <row r="18085" spans="1:14" x14ac:dyDescent="0.3">
      <c r="A18085" s="4" t="s">
        <v>457</v>
      </c>
      <c r="B18085" s="5">
        <v>8.52</v>
      </c>
      <c r="C18085" s="5">
        <v>1582</v>
      </c>
      <c r="D18085" s="5">
        <v>7.8425199999999995</v>
      </c>
      <c r="E18085" s="1">
        <v>1.797106658280169E-2</v>
      </c>
      <c r="F18085" s="5">
        <v>6577.44</v>
      </c>
      <c r="G18085" s="5">
        <v>4.26</v>
      </c>
      <c r="H18085" s="5">
        <v>2</v>
      </c>
      <c r="I18085" s="5">
        <v>0.78887484197218716</v>
      </c>
      <c r="J18085" s="5">
        <v>0.80829015544041449</v>
      </c>
      <c r="K18085" s="5">
        <v>32.842105263157897</v>
      </c>
      <c r="L18085" s="5">
        <v>1544</v>
      </c>
      <c r="M18085" s="5">
        <v>2.4611398963730571E-2</v>
      </c>
      <c r="N18085" s="5">
        <v>38</v>
      </c>
    </row>
    <row r="18086" spans="1:14" x14ac:dyDescent="0.3">
      <c r="A18086" s="3" t="s">
        <v>9737</v>
      </c>
      <c r="B18086" s="5"/>
      <c r="C18086" s="5"/>
      <c r="D18086" s="5"/>
      <c r="E18086" s="5"/>
      <c r="F18086" s="5"/>
      <c r="G18086" s="5"/>
      <c r="H18086" s="5"/>
      <c r="I18086" s="5"/>
      <c r="J18086" s="5"/>
      <c r="K18086" s="5"/>
      <c r="L18086" s="5"/>
      <c r="M18086" s="5"/>
      <c r="N18086" s="5"/>
    </row>
    <row r="18087" spans="1:14" x14ac:dyDescent="0.3">
      <c r="A18087" s="4" t="s">
        <v>571</v>
      </c>
      <c r="B18087" s="5">
        <v>3.97</v>
      </c>
      <c r="C18087" s="5">
        <v>640734</v>
      </c>
      <c r="D18087" s="5">
        <v>3135.0759399999997</v>
      </c>
      <c r="E18087" s="1">
        <v>8.9855332914008448E-3</v>
      </c>
      <c r="F18087" s="5">
        <v>2407539.0100000002</v>
      </c>
      <c r="G18087" s="5">
        <v>3.97</v>
      </c>
      <c r="H18087" s="5">
        <v>1</v>
      </c>
      <c r="I18087" s="5">
        <v>3.7613112461645548E-4</v>
      </c>
      <c r="J18087" s="5">
        <v>3.974058139975892E-4</v>
      </c>
      <c r="K18087" s="5">
        <v>7.0260342264073933E-3</v>
      </c>
      <c r="L18087" s="5">
        <v>606433</v>
      </c>
      <c r="M18087" s="5">
        <v>5.6561895543283426E-2</v>
      </c>
      <c r="N18087" s="5">
        <v>34301</v>
      </c>
    </row>
    <row r="18088" spans="1:14" x14ac:dyDescent="0.3">
      <c r="A18088" s="3" t="s">
        <v>9738</v>
      </c>
      <c r="B18088" s="5"/>
      <c r="C18088" s="5"/>
      <c r="D18088" s="5"/>
      <c r="E18088" s="5"/>
      <c r="F18088" s="5"/>
      <c r="G18088" s="5"/>
      <c r="H18088" s="5"/>
      <c r="I18088" s="5"/>
      <c r="J18088" s="5"/>
      <c r="K18088" s="5"/>
      <c r="L18088" s="5"/>
      <c r="M18088" s="5"/>
      <c r="N18088" s="5"/>
    </row>
    <row r="18089" spans="1:14" x14ac:dyDescent="0.3">
      <c r="A18089" s="4" t="s">
        <v>136</v>
      </c>
      <c r="B18089" s="5">
        <v>4.32</v>
      </c>
      <c r="C18089" s="5">
        <v>3245</v>
      </c>
      <c r="D18089" s="5">
        <v>16.035640000000001</v>
      </c>
      <c r="E18089" s="1">
        <v>8.9855332914008448E-3</v>
      </c>
      <c r="F18089" s="5">
        <v>13590.720000000001</v>
      </c>
      <c r="G18089" s="5">
        <v>4.32</v>
      </c>
      <c r="H18089" s="5">
        <v>1</v>
      </c>
      <c r="I18089" s="5">
        <v>0.10847457627118644</v>
      </c>
      <c r="J18089" s="5">
        <v>0.11188811188811189</v>
      </c>
      <c r="K18089" s="5">
        <v>3.5555555555555554</v>
      </c>
      <c r="L18089" s="5">
        <v>3146</v>
      </c>
      <c r="M18089" s="5">
        <v>3.1468531468531472E-2</v>
      </c>
      <c r="N18089" s="5">
        <v>99</v>
      </c>
    </row>
    <row r="18090" spans="1:14" x14ac:dyDescent="0.3">
      <c r="A18090" s="3" t="s">
        <v>9739</v>
      </c>
      <c r="B18090" s="5"/>
      <c r="C18090" s="5"/>
      <c r="D18090" s="5"/>
      <c r="E18090" s="5"/>
      <c r="F18090" s="5"/>
      <c r="G18090" s="5"/>
      <c r="H18090" s="5"/>
      <c r="I18090" s="5"/>
      <c r="J18090" s="5"/>
      <c r="K18090" s="5"/>
      <c r="L18090" s="5"/>
      <c r="M18090" s="5"/>
      <c r="N18090" s="5"/>
    </row>
    <row r="18091" spans="1:14" x14ac:dyDescent="0.3">
      <c r="A18091" s="4" t="s">
        <v>899</v>
      </c>
      <c r="B18091" s="5">
        <v>4.05</v>
      </c>
      <c r="C18091" s="5">
        <v>1412</v>
      </c>
      <c r="D18091" s="5">
        <v>6.8720999999999997</v>
      </c>
      <c r="E18091" s="1">
        <v>8.9855332914008448E-3</v>
      </c>
      <c r="F18091" s="5">
        <v>5321.7</v>
      </c>
      <c r="G18091" s="5">
        <v>4.05</v>
      </c>
      <c r="H18091" s="5">
        <v>1</v>
      </c>
      <c r="I18091" s="5">
        <v>0.22521246458923513</v>
      </c>
      <c r="J18091" s="5">
        <v>0.24200913242009131</v>
      </c>
      <c r="K18091" s="5">
        <v>3.2448979591836733</v>
      </c>
      <c r="L18091" s="5">
        <v>1314</v>
      </c>
      <c r="M18091" s="5">
        <v>7.4581430745814303E-2</v>
      </c>
      <c r="N18091" s="5">
        <v>98</v>
      </c>
    </row>
    <row r="18092" spans="1:14" x14ac:dyDescent="0.3">
      <c r="A18092" s="3" t="s">
        <v>9740</v>
      </c>
      <c r="B18092" s="5"/>
      <c r="C18092" s="5"/>
      <c r="D18092" s="5"/>
      <c r="E18092" s="5"/>
      <c r="F18092" s="5"/>
      <c r="G18092" s="5"/>
      <c r="H18092" s="5"/>
      <c r="I18092" s="5"/>
      <c r="J18092" s="5"/>
      <c r="K18092" s="5"/>
      <c r="L18092" s="5"/>
      <c r="M18092" s="5"/>
      <c r="N18092" s="5"/>
    </row>
    <row r="18093" spans="1:14" x14ac:dyDescent="0.3">
      <c r="A18093" s="4" t="s">
        <v>857</v>
      </c>
      <c r="B18093" s="5">
        <v>4.28</v>
      </c>
      <c r="C18093" s="5">
        <v>34179</v>
      </c>
      <c r="D18093" s="5">
        <v>170.40155999999999</v>
      </c>
      <c r="E18093" s="1">
        <v>8.9855332914008448E-3</v>
      </c>
      <c r="F18093" s="5">
        <v>145211.84</v>
      </c>
      <c r="G18093" s="5">
        <v>4.28</v>
      </c>
      <c r="H18093" s="5">
        <v>1</v>
      </c>
      <c r="I18093" s="5">
        <v>1.4336288364200239E-3</v>
      </c>
      <c r="J18093" s="5">
        <v>1.4442348502711625E-3</v>
      </c>
      <c r="K18093" s="5">
        <v>0.19521912350597609</v>
      </c>
      <c r="L18093" s="5">
        <v>33928</v>
      </c>
      <c r="M18093" s="5">
        <v>7.3980193350624852E-3</v>
      </c>
      <c r="N18093" s="5">
        <v>251</v>
      </c>
    </row>
    <row r="18094" spans="1:14" x14ac:dyDescent="0.3">
      <c r="A18094" s="3" t="s">
        <v>9741</v>
      </c>
      <c r="B18094" s="5"/>
      <c r="C18094" s="5"/>
      <c r="D18094" s="5"/>
      <c r="E18094" s="5"/>
      <c r="F18094" s="5"/>
      <c r="G18094" s="5"/>
      <c r="H18094" s="5"/>
      <c r="I18094" s="5"/>
      <c r="J18094" s="5"/>
      <c r="K18094" s="5"/>
      <c r="L18094" s="5"/>
      <c r="M18094" s="5"/>
      <c r="N18094" s="5"/>
    </row>
    <row r="18095" spans="1:14" x14ac:dyDescent="0.3">
      <c r="A18095" s="4" t="s">
        <v>916</v>
      </c>
      <c r="B18095" s="5">
        <v>11.64</v>
      </c>
      <c r="C18095" s="5">
        <v>14616</v>
      </c>
      <c r="D18095" s="5">
        <v>72.589759999999998</v>
      </c>
      <c r="E18095" s="1">
        <v>2.6956599874202531E-2</v>
      </c>
      <c r="F18095" s="5">
        <v>55743.960000000006</v>
      </c>
      <c r="G18095" s="5">
        <v>3.8800000000000003</v>
      </c>
      <c r="H18095" s="5">
        <v>3</v>
      </c>
      <c r="I18095" s="5">
        <v>2.9146141215106731E-2</v>
      </c>
      <c r="J18095" s="5">
        <v>2.9651284192942159E-2</v>
      </c>
      <c r="K18095" s="5">
        <v>1.7108433734939759</v>
      </c>
      <c r="L18095" s="5">
        <v>14367</v>
      </c>
      <c r="M18095" s="5">
        <v>1.7331384422635206E-2</v>
      </c>
      <c r="N18095" s="5">
        <v>249</v>
      </c>
    </row>
    <row r="18096" spans="1:14" x14ac:dyDescent="0.3">
      <c r="A18096" s="3" t="s">
        <v>9742</v>
      </c>
      <c r="B18096" s="5"/>
      <c r="C18096" s="5"/>
      <c r="D18096" s="5"/>
      <c r="E18096" s="5"/>
      <c r="F18096" s="5"/>
      <c r="G18096" s="5"/>
      <c r="H18096" s="5"/>
      <c r="I18096" s="5"/>
      <c r="J18096" s="5"/>
      <c r="K18096" s="5"/>
      <c r="L18096" s="5"/>
      <c r="M18096" s="5"/>
      <c r="N18096" s="5"/>
    </row>
    <row r="18097" spans="1:14" x14ac:dyDescent="0.3">
      <c r="A18097" s="4" t="s">
        <v>754</v>
      </c>
      <c r="B18097" s="5">
        <v>7.28</v>
      </c>
      <c r="C18097" s="5">
        <v>10602</v>
      </c>
      <c r="D18097" s="5">
        <v>52.377279999999999</v>
      </c>
      <c r="E18097" s="1">
        <v>1.797106658280169E-2</v>
      </c>
      <c r="F18097" s="5">
        <v>37426.480000000003</v>
      </c>
      <c r="G18097" s="5">
        <v>3.64</v>
      </c>
      <c r="H18097" s="5">
        <v>2</v>
      </c>
      <c r="I18097" s="5">
        <v>3.0182984342576873E-2</v>
      </c>
      <c r="J18097" s="5">
        <v>3.1122349737405176E-2</v>
      </c>
      <c r="K18097" s="5">
        <v>1</v>
      </c>
      <c r="L18097" s="5">
        <v>10282</v>
      </c>
      <c r="M18097" s="5">
        <v>3.1122349737405176E-2</v>
      </c>
      <c r="N18097" s="5">
        <v>320</v>
      </c>
    </row>
    <row r="18098" spans="1:14" x14ac:dyDescent="0.3">
      <c r="A18098" s="3" t="s">
        <v>9743</v>
      </c>
      <c r="B18098" s="5"/>
      <c r="C18098" s="5"/>
      <c r="D18098" s="5"/>
      <c r="E18098" s="5"/>
      <c r="F18098" s="5"/>
      <c r="G18098" s="5"/>
      <c r="H18098" s="5"/>
      <c r="I18098" s="5"/>
      <c r="J18098" s="5"/>
      <c r="K18098" s="5"/>
      <c r="L18098" s="5"/>
      <c r="M18098" s="5"/>
      <c r="N18098" s="5"/>
    </row>
    <row r="18099" spans="1:14" x14ac:dyDescent="0.3">
      <c r="A18099" s="4" t="s">
        <v>754</v>
      </c>
      <c r="B18099" s="5">
        <v>8</v>
      </c>
      <c r="C18099" s="5">
        <v>9132</v>
      </c>
      <c r="D18099" s="5">
        <v>45.027999999999999</v>
      </c>
      <c r="E18099" s="1">
        <v>1.797106658280169E-2</v>
      </c>
      <c r="F18099" s="5">
        <v>35248</v>
      </c>
      <c r="G18099" s="5">
        <v>4</v>
      </c>
      <c r="H18099" s="5">
        <v>2</v>
      </c>
      <c r="I18099" s="5">
        <v>3.5041611914148049E-2</v>
      </c>
      <c r="J18099" s="5">
        <v>3.6314117113027691E-2</v>
      </c>
      <c r="K18099" s="5">
        <v>1</v>
      </c>
      <c r="L18099" s="5">
        <v>8812</v>
      </c>
      <c r="M18099" s="5">
        <v>3.6314117113027691E-2</v>
      </c>
      <c r="N18099" s="5">
        <v>320</v>
      </c>
    </row>
    <row r="18100" spans="1:14" x14ac:dyDescent="0.3">
      <c r="A18100" s="3" t="s">
        <v>9744</v>
      </c>
      <c r="B18100" s="5"/>
      <c r="C18100" s="5"/>
      <c r="D18100" s="5"/>
      <c r="E18100" s="5"/>
      <c r="F18100" s="5"/>
      <c r="G18100" s="5"/>
      <c r="H18100" s="5"/>
      <c r="I18100" s="5"/>
      <c r="J18100" s="5"/>
      <c r="K18100" s="5"/>
      <c r="L18100" s="5"/>
      <c r="M18100" s="5"/>
      <c r="N18100" s="5"/>
    </row>
    <row r="18101" spans="1:14" x14ac:dyDescent="0.3">
      <c r="A18101" s="4" t="s">
        <v>214</v>
      </c>
      <c r="B18101" s="5">
        <v>4.1100000000000003</v>
      </c>
      <c r="C18101" s="5">
        <v>6306</v>
      </c>
      <c r="D18101" s="5">
        <v>31.25422</v>
      </c>
      <c r="E18101" s="1">
        <v>8.9855332914008448E-3</v>
      </c>
      <c r="F18101" s="5">
        <v>25334.04</v>
      </c>
      <c r="G18101" s="5">
        <v>4.1100000000000003</v>
      </c>
      <c r="H18101" s="5">
        <v>1</v>
      </c>
      <c r="I18101" s="5">
        <v>0.17427846495401206</v>
      </c>
      <c r="J18101" s="5">
        <v>0.17829331602855289</v>
      </c>
      <c r="K18101" s="5">
        <v>7.73943661971831</v>
      </c>
      <c r="L18101" s="5">
        <v>6164</v>
      </c>
      <c r="M18101" s="5">
        <v>2.3036988968202467E-2</v>
      </c>
      <c r="N18101" s="5">
        <v>142</v>
      </c>
    </row>
    <row r="18102" spans="1:14" x14ac:dyDescent="0.3">
      <c r="A18102" s="3" t="s">
        <v>9745</v>
      </c>
      <c r="B18102" s="5"/>
      <c r="C18102" s="5"/>
      <c r="D18102" s="5"/>
      <c r="E18102" s="5"/>
      <c r="F18102" s="5"/>
      <c r="G18102" s="5"/>
      <c r="H18102" s="5"/>
      <c r="I18102" s="5"/>
      <c r="J18102" s="5"/>
      <c r="K18102" s="5"/>
      <c r="L18102" s="5"/>
      <c r="M18102" s="5"/>
      <c r="N18102" s="5"/>
    </row>
    <row r="18103" spans="1:14" x14ac:dyDescent="0.3">
      <c r="A18103" s="4" t="s">
        <v>212</v>
      </c>
      <c r="B18103" s="5">
        <v>4.18</v>
      </c>
      <c r="C18103" s="5">
        <v>281</v>
      </c>
      <c r="D18103" s="5">
        <v>1.3673600000000001</v>
      </c>
      <c r="E18103" s="1">
        <v>8.9855332914008448E-3</v>
      </c>
      <c r="F18103" s="5">
        <v>1078.4399999999998</v>
      </c>
      <c r="G18103" s="5">
        <v>4.18</v>
      </c>
      <c r="H18103" s="5">
        <v>1</v>
      </c>
      <c r="I18103" s="5">
        <v>0.96797153024911031</v>
      </c>
      <c r="J18103" s="5">
        <v>1.054263565891473</v>
      </c>
      <c r="K18103" s="5">
        <v>11.826086956521738</v>
      </c>
      <c r="L18103" s="5">
        <v>258</v>
      </c>
      <c r="M18103" s="5">
        <v>8.9147286821705432E-2</v>
      </c>
      <c r="N18103" s="5">
        <v>23</v>
      </c>
    </row>
    <row r="18104" spans="1:14" x14ac:dyDescent="0.3">
      <c r="A18104" s="3" t="s">
        <v>9746</v>
      </c>
      <c r="B18104" s="5"/>
      <c r="C18104" s="5"/>
      <c r="D18104" s="5"/>
      <c r="E18104" s="5"/>
      <c r="F18104" s="5"/>
      <c r="G18104" s="5"/>
      <c r="H18104" s="5"/>
      <c r="I18104" s="5"/>
      <c r="J18104" s="5"/>
      <c r="K18104" s="5"/>
      <c r="L18104" s="5"/>
      <c r="M18104" s="5"/>
      <c r="N18104" s="5"/>
    </row>
    <row r="18105" spans="1:14" x14ac:dyDescent="0.3">
      <c r="A18105" s="4" t="s">
        <v>483</v>
      </c>
      <c r="B18105" s="5">
        <v>0</v>
      </c>
      <c r="C18105" s="5">
        <v>0</v>
      </c>
      <c r="D18105" s="5">
        <v>0</v>
      </c>
      <c r="E18105" s="1">
        <v>8.9855332914008448E-3</v>
      </c>
      <c r="F18105" s="5">
        <v>0</v>
      </c>
      <c r="G18105" s="5">
        <v>0</v>
      </c>
      <c r="H18105" s="5">
        <v>1</v>
      </c>
      <c r="I18105" s="5">
        <v>0</v>
      </c>
      <c r="J18105" s="5">
        <v>0</v>
      </c>
      <c r="K18105" s="5">
        <v>0</v>
      </c>
      <c r="L18105" s="5">
        <v>0</v>
      </c>
      <c r="M18105" s="5">
        <v>0</v>
      </c>
      <c r="N18105" s="5">
        <v>0</v>
      </c>
    </row>
    <row r="18106" spans="1:14" x14ac:dyDescent="0.3">
      <c r="A18106" s="3" t="s">
        <v>9747</v>
      </c>
      <c r="B18106" s="5"/>
      <c r="C18106" s="5"/>
      <c r="D18106" s="5"/>
      <c r="E18106" s="5"/>
      <c r="F18106" s="5"/>
      <c r="G18106" s="5"/>
      <c r="H18106" s="5"/>
      <c r="I18106" s="5"/>
      <c r="J18106" s="5"/>
      <c r="K18106" s="5"/>
      <c r="L18106" s="5"/>
      <c r="M18106" s="5"/>
      <c r="N18106" s="5"/>
    </row>
    <row r="18107" spans="1:14" x14ac:dyDescent="0.3">
      <c r="A18107" s="4" t="s">
        <v>863</v>
      </c>
      <c r="B18107" s="5">
        <v>3.84</v>
      </c>
      <c r="C18107" s="5">
        <v>3221</v>
      </c>
      <c r="D18107" s="5">
        <v>15.882680000000001</v>
      </c>
      <c r="E18107" s="1">
        <v>8.9855332914008448E-3</v>
      </c>
      <c r="F18107" s="5">
        <v>11927.039999999999</v>
      </c>
      <c r="G18107" s="5">
        <v>3.84</v>
      </c>
      <c r="H18107" s="5">
        <v>1</v>
      </c>
      <c r="I18107" s="5">
        <v>0.12511642347097174</v>
      </c>
      <c r="J18107" s="5">
        <v>0.12974887314874436</v>
      </c>
      <c r="K18107" s="5">
        <v>3.5043478260869567</v>
      </c>
      <c r="L18107" s="5">
        <v>3106</v>
      </c>
      <c r="M18107" s="5">
        <v>3.7025112685125566E-2</v>
      </c>
      <c r="N18107" s="5">
        <v>115</v>
      </c>
    </row>
    <row r="18108" spans="1:14" x14ac:dyDescent="0.3">
      <c r="A18108" s="3" t="s">
        <v>9748</v>
      </c>
      <c r="B18108" s="5"/>
      <c r="C18108" s="5"/>
      <c r="D18108" s="5"/>
      <c r="E18108" s="5"/>
      <c r="F18108" s="5"/>
      <c r="G18108" s="5"/>
      <c r="H18108" s="5"/>
      <c r="I18108" s="5"/>
      <c r="J18108" s="5"/>
      <c r="K18108" s="5"/>
      <c r="L18108" s="5"/>
      <c r="M18108" s="5"/>
      <c r="N18108" s="5"/>
    </row>
    <row r="18109" spans="1:14" x14ac:dyDescent="0.3">
      <c r="A18109" s="4" t="s">
        <v>277</v>
      </c>
      <c r="B18109" s="5">
        <v>4.41</v>
      </c>
      <c r="C18109" s="5">
        <v>235</v>
      </c>
      <c r="D18109" s="5">
        <v>1.11182</v>
      </c>
      <c r="E18109" s="1">
        <v>8.9855332914008448E-3</v>
      </c>
      <c r="F18109" s="5">
        <v>877.59</v>
      </c>
      <c r="G18109" s="5">
        <v>4.41</v>
      </c>
      <c r="H18109" s="5">
        <v>1</v>
      </c>
      <c r="I18109" s="5">
        <v>1.7021276595744681E-2</v>
      </c>
      <c r="J18109" s="5">
        <v>2.0100502512562814E-2</v>
      </c>
      <c r="K18109" s="5">
        <v>0.1111111111111111</v>
      </c>
      <c r="L18109" s="5">
        <v>199</v>
      </c>
      <c r="M18109" s="5">
        <v>0.18090452261306533</v>
      </c>
      <c r="N18109" s="5">
        <v>36</v>
      </c>
    </row>
    <row r="18110" spans="1:14" x14ac:dyDescent="0.3">
      <c r="A18110" s="3" t="s">
        <v>9749</v>
      </c>
      <c r="B18110" s="5"/>
      <c r="C18110" s="5"/>
      <c r="D18110" s="5"/>
      <c r="E18110" s="5"/>
      <c r="F18110" s="5"/>
      <c r="G18110" s="5"/>
      <c r="H18110" s="5"/>
      <c r="I18110" s="5"/>
      <c r="J18110" s="5"/>
      <c r="K18110" s="5"/>
      <c r="L18110" s="5"/>
      <c r="M18110" s="5"/>
      <c r="N18110" s="5"/>
    </row>
    <row r="18111" spans="1:14" x14ac:dyDescent="0.3">
      <c r="A18111" s="4" t="s">
        <v>233</v>
      </c>
      <c r="B18111" s="5">
        <v>4.3499999999999996</v>
      </c>
      <c r="C18111" s="5">
        <v>2446</v>
      </c>
      <c r="D18111" s="5">
        <v>11.898699999999998</v>
      </c>
      <c r="E18111" s="1">
        <v>8.9855332914008448E-3</v>
      </c>
      <c r="F18111" s="5">
        <v>9900.5999999999985</v>
      </c>
      <c r="G18111" s="5">
        <v>4.3499999999999996</v>
      </c>
      <c r="H18111" s="5">
        <v>1</v>
      </c>
      <c r="I18111" s="5">
        <v>0.27841373671300079</v>
      </c>
      <c r="J18111" s="5">
        <v>0.29920913884007028</v>
      </c>
      <c r="K18111" s="5">
        <v>4.0058823529411764</v>
      </c>
      <c r="L18111" s="5">
        <v>2276</v>
      </c>
      <c r="M18111" s="5">
        <v>7.4692442882249563E-2</v>
      </c>
      <c r="N18111" s="5">
        <v>170</v>
      </c>
    </row>
    <row r="18112" spans="1:14" x14ac:dyDescent="0.3">
      <c r="A18112" s="3" t="s">
        <v>9750</v>
      </c>
      <c r="B18112" s="5"/>
      <c r="C18112" s="5"/>
      <c r="D18112" s="5"/>
      <c r="E18112" s="5"/>
      <c r="F18112" s="5"/>
      <c r="G18112" s="5"/>
      <c r="H18112" s="5"/>
      <c r="I18112" s="5"/>
      <c r="J18112" s="5"/>
      <c r="K18112" s="5"/>
      <c r="L18112" s="5"/>
      <c r="M18112" s="5"/>
      <c r="N18112" s="5"/>
    </row>
    <row r="18113" spans="1:14" x14ac:dyDescent="0.3">
      <c r="A18113" s="4" t="s">
        <v>627</v>
      </c>
      <c r="B18113" s="5">
        <v>3.83</v>
      </c>
      <c r="C18113" s="5">
        <v>36229</v>
      </c>
      <c r="D18113" s="5">
        <v>177.79465999999999</v>
      </c>
      <c r="E18113" s="1">
        <v>8.9855332914008448E-3</v>
      </c>
      <c r="F18113" s="5">
        <v>132326.5</v>
      </c>
      <c r="G18113" s="5">
        <v>3.83</v>
      </c>
      <c r="H18113" s="5">
        <v>1</v>
      </c>
      <c r="I18113" s="5">
        <v>1.4573960087222943E-2</v>
      </c>
      <c r="J18113" s="5">
        <v>1.5282199710564399E-2</v>
      </c>
      <c r="K18113" s="5">
        <v>0.31447290053603333</v>
      </c>
      <c r="L18113" s="5">
        <v>34550</v>
      </c>
      <c r="M18113" s="5">
        <v>4.8596237337192476E-2</v>
      </c>
      <c r="N18113" s="5">
        <v>1679</v>
      </c>
    </row>
    <row r="18114" spans="1:14" x14ac:dyDescent="0.3">
      <c r="A18114" s="3" t="s">
        <v>9751</v>
      </c>
      <c r="B18114" s="5"/>
      <c r="C18114" s="5"/>
      <c r="D18114" s="5"/>
      <c r="E18114" s="5"/>
      <c r="F18114" s="5"/>
      <c r="G18114" s="5"/>
      <c r="H18114" s="5"/>
      <c r="I18114" s="5"/>
      <c r="J18114" s="5"/>
      <c r="K18114" s="5"/>
      <c r="L18114" s="5"/>
      <c r="M18114" s="5"/>
      <c r="N18114" s="5"/>
    </row>
    <row r="18115" spans="1:14" x14ac:dyDescent="0.3">
      <c r="A18115" s="4" t="s">
        <v>195</v>
      </c>
      <c r="B18115" s="5">
        <v>4.16</v>
      </c>
      <c r="C18115" s="5">
        <v>32052</v>
      </c>
      <c r="D18115" s="5">
        <v>158.53631999999999</v>
      </c>
      <c r="E18115" s="1">
        <v>8.9855332914008448E-3</v>
      </c>
      <c r="F18115" s="5">
        <v>129733.76000000001</v>
      </c>
      <c r="G18115" s="5">
        <v>4.16</v>
      </c>
      <c r="H18115" s="5">
        <v>1</v>
      </c>
      <c r="I18115" s="5">
        <v>1.3571695994009734E-2</v>
      </c>
      <c r="J18115" s="5">
        <v>1.3948566664528955E-2</v>
      </c>
      <c r="K18115" s="5">
        <v>0.50230946882217087</v>
      </c>
      <c r="L18115" s="5">
        <v>31186</v>
      </c>
      <c r="M18115" s="5">
        <v>2.776887064708523E-2</v>
      </c>
      <c r="N18115" s="5">
        <v>866</v>
      </c>
    </row>
    <row r="18116" spans="1:14" x14ac:dyDescent="0.3">
      <c r="A18116" s="3" t="s">
        <v>9752</v>
      </c>
      <c r="B18116" s="5"/>
      <c r="C18116" s="5"/>
      <c r="D18116" s="5"/>
      <c r="E18116" s="5"/>
      <c r="F18116" s="5"/>
      <c r="G18116" s="5"/>
      <c r="H18116" s="5"/>
      <c r="I18116" s="5"/>
      <c r="J18116" s="5"/>
      <c r="K18116" s="5"/>
      <c r="L18116" s="5"/>
      <c r="M18116" s="5"/>
      <c r="N18116" s="5"/>
    </row>
    <row r="18117" spans="1:14" x14ac:dyDescent="0.3">
      <c r="A18117" s="4" t="s">
        <v>754</v>
      </c>
      <c r="B18117" s="5">
        <v>4.12</v>
      </c>
      <c r="C18117" s="5">
        <v>544</v>
      </c>
      <c r="D18117" s="5">
        <v>2.6322399999999999</v>
      </c>
      <c r="E18117" s="1">
        <v>8.9855332914008448E-3</v>
      </c>
      <c r="F18117" s="5">
        <v>2043.52</v>
      </c>
      <c r="G18117" s="5">
        <v>4.12</v>
      </c>
      <c r="H18117" s="5">
        <v>1</v>
      </c>
      <c r="I18117" s="5">
        <v>0.58823529411764708</v>
      </c>
      <c r="J18117" s="5">
        <v>0.64516129032258063</v>
      </c>
      <c r="K18117" s="5">
        <v>6.666666666666667</v>
      </c>
      <c r="L18117" s="5">
        <v>496</v>
      </c>
      <c r="M18117" s="5">
        <v>9.6774193548387094E-2</v>
      </c>
      <c r="N18117" s="5">
        <v>48</v>
      </c>
    </row>
    <row r="18118" spans="1:14" x14ac:dyDescent="0.3">
      <c r="A18118" s="3" t="s">
        <v>9753</v>
      </c>
      <c r="B18118" s="5"/>
      <c r="C18118" s="5"/>
      <c r="D18118" s="5"/>
      <c r="E18118" s="5"/>
      <c r="F18118" s="5"/>
      <c r="G18118" s="5"/>
      <c r="H18118" s="5"/>
      <c r="I18118" s="5"/>
      <c r="J18118" s="5"/>
      <c r="K18118" s="5"/>
      <c r="L18118" s="5"/>
      <c r="M18118" s="5"/>
      <c r="N18118" s="5"/>
    </row>
    <row r="18119" spans="1:14" x14ac:dyDescent="0.3">
      <c r="A18119" s="4" t="s">
        <v>910</v>
      </c>
      <c r="B18119" s="5">
        <v>7.34</v>
      </c>
      <c r="C18119" s="5">
        <v>238</v>
      </c>
      <c r="D18119" s="5">
        <v>1.09334</v>
      </c>
      <c r="E18119" s="1">
        <v>1.797106658280169E-2</v>
      </c>
      <c r="F18119" s="5">
        <v>682.62</v>
      </c>
      <c r="G18119" s="5">
        <v>3.67</v>
      </c>
      <c r="H18119" s="5">
        <v>2</v>
      </c>
      <c r="I18119" s="5">
        <v>2.100840336134454E-2</v>
      </c>
      <c r="J18119" s="5">
        <v>2.6881720430107527E-2</v>
      </c>
      <c r="K18119" s="5">
        <v>9.6153846153846159E-2</v>
      </c>
      <c r="L18119" s="5">
        <v>186</v>
      </c>
      <c r="M18119" s="5">
        <v>0.27956989247311825</v>
      </c>
      <c r="N18119" s="5">
        <v>52</v>
      </c>
    </row>
    <row r="18120" spans="1:14" x14ac:dyDescent="0.3">
      <c r="A18120" s="3" t="s">
        <v>9754</v>
      </c>
      <c r="B18120" s="5"/>
      <c r="C18120" s="5"/>
      <c r="D18120" s="5"/>
      <c r="E18120" s="5"/>
      <c r="F18120" s="5"/>
      <c r="G18120" s="5"/>
      <c r="H18120" s="5"/>
      <c r="I18120" s="5"/>
      <c r="J18120" s="5"/>
      <c r="K18120" s="5"/>
      <c r="L18120" s="5"/>
      <c r="M18120" s="5"/>
      <c r="N18120" s="5"/>
    </row>
    <row r="18121" spans="1:14" x14ac:dyDescent="0.3">
      <c r="A18121" s="4" t="s">
        <v>776</v>
      </c>
      <c r="B18121" s="5">
        <v>3.67</v>
      </c>
      <c r="C18121" s="5">
        <v>9984</v>
      </c>
      <c r="D18121" s="5">
        <v>49.297340000000005</v>
      </c>
      <c r="E18121" s="1">
        <v>8.9855332914008448E-3</v>
      </c>
      <c r="F18121" s="5">
        <v>35485.229999999996</v>
      </c>
      <c r="G18121" s="5">
        <v>3.67</v>
      </c>
      <c r="H18121" s="5">
        <v>1</v>
      </c>
      <c r="I18121" s="5">
        <v>2.4939903846153848E-2</v>
      </c>
      <c r="J18121" s="5">
        <v>2.5752404591995036E-2</v>
      </c>
      <c r="K18121" s="5">
        <v>0.79047619047619044</v>
      </c>
      <c r="L18121" s="5">
        <v>9669</v>
      </c>
      <c r="M18121" s="5">
        <v>3.2578343158547934E-2</v>
      </c>
      <c r="N18121" s="5">
        <v>315</v>
      </c>
    </row>
    <row r="18122" spans="1:14" x14ac:dyDescent="0.3">
      <c r="A18122" s="3" t="s">
        <v>9755</v>
      </c>
      <c r="B18122" s="5"/>
      <c r="C18122" s="5"/>
      <c r="D18122" s="5"/>
      <c r="E18122" s="5"/>
      <c r="F18122" s="5"/>
      <c r="G18122" s="5"/>
      <c r="H18122" s="5"/>
      <c r="I18122" s="5"/>
      <c r="J18122" s="5"/>
      <c r="K18122" s="5"/>
      <c r="L18122" s="5"/>
      <c r="M18122" s="5"/>
      <c r="N18122" s="5"/>
    </row>
    <row r="18123" spans="1:14" x14ac:dyDescent="0.3">
      <c r="A18123" s="4" t="s">
        <v>519</v>
      </c>
      <c r="B18123" s="5">
        <v>4.0599999999999996</v>
      </c>
      <c r="C18123" s="5">
        <v>229</v>
      </c>
      <c r="D18123" s="5">
        <v>1.1431199999999999</v>
      </c>
      <c r="E18123" s="1">
        <v>8.9855332914008448E-3</v>
      </c>
      <c r="F18123" s="5">
        <v>909.43999999999994</v>
      </c>
      <c r="G18123" s="5">
        <v>4.0599999999999996</v>
      </c>
      <c r="H18123" s="5">
        <v>1</v>
      </c>
      <c r="I18123" s="5">
        <v>1.25764192139738</v>
      </c>
      <c r="J18123" s="5">
        <v>1.2857142857142858</v>
      </c>
      <c r="K18123" s="5">
        <v>57.6</v>
      </c>
      <c r="L18123" s="5">
        <v>224</v>
      </c>
      <c r="M18123" s="5">
        <v>2.2321428571428572E-2</v>
      </c>
      <c r="N18123" s="5">
        <v>5</v>
      </c>
    </row>
    <row r="18124" spans="1:14" x14ac:dyDescent="0.3">
      <c r="A18124" s="3" t="s">
        <v>9756</v>
      </c>
      <c r="B18124" s="5"/>
      <c r="C18124" s="5"/>
      <c r="D18124" s="5"/>
      <c r="E18124" s="5"/>
      <c r="F18124" s="5"/>
      <c r="G18124" s="5"/>
      <c r="H18124" s="5"/>
      <c r="I18124" s="5"/>
      <c r="J18124" s="5"/>
      <c r="K18124" s="5"/>
      <c r="L18124" s="5"/>
      <c r="M18124" s="5"/>
      <c r="N18124" s="5"/>
    </row>
    <row r="18125" spans="1:14" x14ac:dyDescent="0.3">
      <c r="A18125" s="4" t="s">
        <v>1009</v>
      </c>
      <c r="B18125" s="5">
        <v>3.58</v>
      </c>
      <c r="C18125" s="5">
        <v>117</v>
      </c>
      <c r="D18125" s="5">
        <v>0.57816000000000001</v>
      </c>
      <c r="E18125" s="1">
        <v>8.9855332914008448E-3</v>
      </c>
      <c r="F18125" s="5">
        <v>393.8</v>
      </c>
      <c r="G18125" s="5">
        <v>3.58</v>
      </c>
      <c r="H18125" s="5">
        <v>1</v>
      </c>
      <c r="I18125" s="5">
        <v>3.2820512820512819</v>
      </c>
      <c r="J18125" s="5">
        <v>3.4909090909090907</v>
      </c>
      <c r="K18125" s="5">
        <v>54.857142857142854</v>
      </c>
      <c r="L18125" s="5">
        <v>110</v>
      </c>
      <c r="M18125" s="5">
        <v>6.363636363636363E-2</v>
      </c>
      <c r="N18125" s="5">
        <v>7</v>
      </c>
    </row>
    <row r="18126" spans="1:14" x14ac:dyDescent="0.3">
      <c r="A18126" s="3" t="s">
        <v>9757</v>
      </c>
      <c r="B18126" s="5"/>
      <c r="C18126" s="5"/>
      <c r="D18126" s="5"/>
      <c r="E18126" s="5"/>
      <c r="F18126" s="5"/>
      <c r="G18126" s="5"/>
      <c r="H18126" s="5"/>
      <c r="I18126" s="5"/>
      <c r="J18126" s="5"/>
      <c r="K18126" s="5"/>
      <c r="L18126" s="5"/>
      <c r="M18126" s="5"/>
      <c r="N18126" s="5"/>
    </row>
    <row r="18127" spans="1:14" x14ac:dyDescent="0.3">
      <c r="A18127" s="4" t="s">
        <v>184</v>
      </c>
      <c r="B18127" s="5">
        <v>7.54</v>
      </c>
      <c r="C18127" s="5">
        <v>14534</v>
      </c>
      <c r="D18127" s="5">
        <v>71.097539999999995</v>
      </c>
      <c r="E18127" s="1">
        <v>1.797106658280169E-2</v>
      </c>
      <c r="F18127" s="5">
        <v>51814.879999999997</v>
      </c>
      <c r="G18127" s="5">
        <v>3.77</v>
      </c>
      <c r="H18127" s="5">
        <v>2</v>
      </c>
      <c r="I18127" s="5">
        <v>1.6513003990642632E-2</v>
      </c>
      <c r="J18127" s="5">
        <v>1.7462165308498253E-2</v>
      </c>
      <c r="K18127" s="5">
        <v>0.30379746835443039</v>
      </c>
      <c r="L18127" s="5">
        <v>13744</v>
      </c>
      <c r="M18127" s="5">
        <v>5.7479627473806749E-2</v>
      </c>
      <c r="N18127" s="5">
        <v>790</v>
      </c>
    </row>
    <row r="18128" spans="1:14" x14ac:dyDescent="0.3">
      <c r="A18128" s="3" t="s">
        <v>9758</v>
      </c>
      <c r="B18128" s="5"/>
      <c r="C18128" s="5"/>
      <c r="D18128" s="5"/>
      <c r="E18128" s="5"/>
      <c r="F18128" s="5"/>
      <c r="G18128" s="5"/>
      <c r="H18128" s="5"/>
      <c r="I18128" s="5"/>
      <c r="J18128" s="5"/>
      <c r="K18128" s="5"/>
      <c r="L18128" s="5"/>
      <c r="M18128" s="5"/>
      <c r="N18128" s="5"/>
    </row>
    <row r="18129" spans="1:14" x14ac:dyDescent="0.3">
      <c r="A18129" s="4" t="s">
        <v>754</v>
      </c>
      <c r="B18129" s="5">
        <v>4.26</v>
      </c>
      <c r="C18129" s="5">
        <v>329</v>
      </c>
      <c r="D18129" s="5">
        <v>1.5815200000000003</v>
      </c>
      <c r="E18129" s="1">
        <v>8.9855332914008448E-3</v>
      </c>
      <c r="F18129" s="5">
        <v>1248.1799999999998</v>
      </c>
      <c r="G18129" s="5">
        <v>4.26</v>
      </c>
      <c r="H18129" s="5">
        <v>1</v>
      </c>
      <c r="I18129" s="5">
        <v>0.97264437689969607</v>
      </c>
      <c r="J18129" s="5">
        <v>1.0921501706484642</v>
      </c>
      <c r="K18129" s="5">
        <v>8.8888888888888893</v>
      </c>
      <c r="L18129" s="5">
        <v>293</v>
      </c>
      <c r="M18129" s="5">
        <v>0.12286689419795221</v>
      </c>
      <c r="N18129" s="5">
        <v>36</v>
      </c>
    </row>
    <row r="18130" spans="1:14" x14ac:dyDescent="0.3">
      <c r="A18130" s="3" t="s">
        <v>9759</v>
      </c>
      <c r="B18130" s="5"/>
      <c r="C18130" s="5"/>
      <c r="D18130" s="5"/>
      <c r="E18130" s="5"/>
      <c r="F18130" s="5"/>
      <c r="G18130" s="5"/>
      <c r="H18130" s="5"/>
      <c r="I18130" s="5"/>
      <c r="J18130" s="5"/>
      <c r="K18130" s="5"/>
      <c r="L18130" s="5"/>
      <c r="M18130" s="5"/>
      <c r="N18130" s="5"/>
    </row>
    <row r="18131" spans="1:14" x14ac:dyDescent="0.3">
      <c r="A18131" s="4" t="s">
        <v>1009</v>
      </c>
      <c r="B18131" s="5">
        <v>3.21</v>
      </c>
      <c r="C18131" s="5">
        <v>24</v>
      </c>
      <c r="D18131" s="5">
        <v>0.12241999999999999</v>
      </c>
      <c r="E18131" s="1">
        <v>8.9855332914008448E-3</v>
      </c>
      <c r="F18131" s="5">
        <v>70.62</v>
      </c>
      <c r="G18131" s="5">
        <v>3.21</v>
      </c>
      <c r="H18131" s="5">
        <v>1</v>
      </c>
      <c r="I18131" s="5">
        <v>16</v>
      </c>
      <c r="J18131" s="5">
        <v>17.454545454545453</v>
      </c>
      <c r="K18131" s="5">
        <v>192</v>
      </c>
      <c r="L18131" s="5">
        <v>22</v>
      </c>
      <c r="M18131" s="5">
        <v>9.0909090909090912E-2</v>
      </c>
      <c r="N18131" s="5">
        <v>2</v>
      </c>
    </row>
    <row r="18132" spans="1:14" x14ac:dyDescent="0.3">
      <c r="A18132" s="3" t="s">
        <v>9760</v>
      </c>
      <c r="B18132" s="5"/>
      <c r="C18132" s="5"/>
      <c r="D18132" s="5"/>
      <c r="E18132" s="5"/>
      <c r="F18132" s="5"/>
      <c r="G18132" s="5"/>
      <c r="H18132" s="5"/>
      <c r="I18132" s="5"/>
      <c r="J18132" s="5"/>
      <c r="K18132" s="5"/>
      <c r="L18132" s="5"/>
      <c r="M18132" s="5"/>
      <c r="N18132" s="5"/>
    </row>
    <row r="18133" spans="1:14" x14ac:dyDescent="0.3">
      <c r="A18133" s="4" t="s">
        <v>608</v>
      </c>
      <c r="B18133" s="5">
        <v>15.72</v>
      </c>
      <c r="C18133" s="5">
        <v>36</v>
      </c>
      <c r="D18133" s="5">
        <v>0.17986000000000002</v>
      </c>
      <c r="E18133" s="1">
        <v>3.5942133165603379E-2</v>
      </c>
      <c r="F18133" s="5">
        <v>125.76</v>
      </c>
      <c r="G18133" s="5">
        <v>3.93</v>
      </c>
      <c r="H18133" s="5">
        <v>4</v>
      </c>
      <c r="I18133" s="5">
        <v>34.888888888888886</v>
      </c>
      <c r="J18133" s="5">
        <v>39.25</v>
      </c>
      <c r="K18133" s="5">
        <v>314</v>
      </c>
      <c r="L18133" s="5">
        <v>32</v>
      </c>
      <c r="M18133" s="5">
        <v>0.125</v>
      </c>
      <c r="N18133" s="5">
        <v>4</v>
      </c>
    </row>
    <row r="18134" spans="1:14" x14ac:dyDescent="0.3">
      <c r="A18134" s="3" t="s">
        <v>9761</v>
      </c>
      <c r="B18134" s="5"/>
      <c r="C18134" s="5"/>
      <c r="D18134" s="5"/>
      <c r="E18134" s="5"/>
      <c r="F18134" s="5"/>
      <c r="G18134" s="5"/>
      <c r="H18134" s="5"/>
      <c r="I18134" s="5"/>
      <c r="J18134" s="5"/>
      <c r="K18134" s="5"/>
      <c r="L18134" s="5"/>
      <c r="M18134" s="5"/>
      <c r="N18134" s="5"/>
    </row>
    <row r="18135" spans="1:14" x14ac:dyDescent="0.3">
      <c r="A18135" s="4" t="s">
        <v>951</v>
      </c>
      <c r="B18135" s="5">
        <v>7.64</v>
      </c>
      <c r="C18135" s="5">
        <v>16</v>
      </c>
      <c r="D18135" s="5">
        <v>8.3639999999999992E-2</v>
      </c>
      <c r="E18135" s="1">
        <v>1.797106658280169E-2</v>
      </c>
      <c r="F18135" s="5">
        <v>53.48</v>
      </c>
      <c r="G18135" s="5">
        <v>3.82</v>
      </c>
      <c r="H18135" s="5">
        <v>2</v>
      </c>
      <c r="I18135" s="5">
        <v>40</v>
      </c>
      <c r="J18135" s="5">
        <v>45.714285714285715</v>
      </c>
      <c r="K18135" s="5">
        <v>320</v>
      </c>
      <c r="L18135" s="5">
        <v>14</v>
      </c>
      <c r="M18135" s="5">
        <v>0.14285714285714285</v>
      </c>
      <c r="N18135" s="5">
        <v>2</v>
      </c>
    </row>
    <row r="18136" spans="1:14" x14ac:dyDescent="0.3">
      <c r="A18136" s="3" t="s">
        <v>9762</v>
      </c>
      <c r="B18136" s="5"/>
      <c r="C18136" s="5"/>
      <c r="D18136" s="5"/>
      <c r="E18136" s="5"/>
      <c r="F18136" s="5"/>
      <c r="G18136" s="5"/>
      <c r="H18136" s="5"/>
      <c r="I18136" s="5"/>
      <c r="J18136" s="5"/>
      <c r="K18136" s="5"/>
      <c r="L18136" s="5"/>
      <c r="M18136" s="5"/>
      <c r="N18136" s="5"/>
    </row>
    <row r="18137" spans="1:14" x14ac:dyDescent="0.3">
      <c r="A18137" s="4" t="s">
        <v>827</v>
      </c>
      <c r="B18137" s="5">
        <v>3.91</v>
      </c>
      <c r="C18137" s="5">
        <v>54</v>
      </c>
      <c r="D18137" s="5">
        <v>0.26982</v>
      </c>
      <c r="E18137" s="1">
        <v>8.9855332914008448E-3</v>
      </c>
      <c r="F18137" s="5">
        <v>195.5</v>
      </c>
      <c r="G18137" s="5">
        <v>3.91</v>
      </c>
      <c r="H18137" s="5">
        <v>1</v>
      </c>
      <c r="I18137" s="5">
        <v>6.0185185185185182</v>
      </c>
      <c r="J18137" s="5">
        <v>6.5</v>
      </c>
      <c r="K18137" s="5">
        <v>81.25</v>
      </c>
      <c r="L18137" s="5">
        <v>50</v>
      </c>
      <c r="M18137" s="5">
        <v>0.08</v>
      </c>
      <c r="N18137" s="5">
        <v>4</v>
      </c>
    </row>
    <row r="18138" spans="1:14" x14ac:dyDescent="0.3">
      <c r="A18138" s="3" t="s">
        <v>9763</v>
      </c>
      <c r="B18138" s="5"/>
      <c r="C18138" s="5"/>
      <c r="D18138" s="5"/>
      <c r="E18138" s="5"/>
      <c r="F18138" s="5"/>
      <c r="G18138" s="5"/>
      <c r="H18138" s="5"/>
      <c r="I18138" s="5"/>
      <c r="J18138" s="5"/>
      <c r="K18138" s="5"/>
      <c r="L18138" s="5"/>
      <c r="M18138" s="5"/>
      <c r="N18138" s="5"/>
    </row>
    <row r="18139" spans="1:14" x14ac:dyDescent="0.3">
      <c r="A18139" s="4" t="s">
        <v>530</v>
      </c>
      <c r="B18139" s="5">
        <v>15.56</v>
      </c>
      <c r="C18139" s="5">
        <v>148</v>
      </c>
      <c r="D18139" s="5">
        <v>0.72377999999999998</v>
      </c>
      <c r="E18139" s="1">
        <v>3.5942133165603379E-2</v>
      </c>
      <c r="F18139" s="5">
        <v>529.04</v>
      </c>
      <c r="G18139" s="5">
        <v>3.89</v>
      </c>
      <c r="H18139" s="5">
        <v>4</v>
      </c>
      <c r="I18139" s="5">
        <v>4.3175675675675675</v>
      </c>
      <c r="J18139" s="5">
        <v>4.6985294117647056</v>
      </c>
      <c r="K18139" s="5">
        <v>53.25</v>
      </c>
      <c r="L18139" s="5">
        <v>136</v>
      </c>
      <c r="M18139" s="5">
        <v>8.8235294117647065E-2</v>
      </c>
      <c r="N18139" s="5">
        <v>12</v>
      </c>
    </row>
    <row r="18140" spans="1:14" x14ac:dyDescent="0.3">
      <c r="A18140" s="3" t="s">
        <v>9764</v>
      </c>
      <c r="B18140" s="5"/>
      <c r="C18140" s="5"/>
      <c r="D18140" s="5"/>
      <c r="E18140" s="5"/>
      <c r="F18140" s="5"/>
      <c r="G18140" s="5"/>
      <c r="H18140" s="5"/>
      <c r="I18140" s="5"/>
      <c r="J18140" s="5"/>
      <c r="K18140" s="5"/>
      <c r="L18140" s="5"/>
      <c r="M18140" s="5"/>
      <c r="N18140" s="5"/>
    </row>
    <row r="18141" spans="1:14" x14ac:dyDescent="0.3">
      <c r="A18141" s="4" t="s">
        <v>232</v>
      </c>
      <c r="B18141" s="5">
        <v>3.7</v>
      </c>
      <c r="C18141" s="5">
        <v>1140</v>
      </c>
      <c r="D18141" s="5">
        <v>5.5674000000000001</v>
      </c>
      <c r="E18141" s="1">
        <v>8.9855332914008448E-3</v>
      </c>
      <c r="F18141" s="5">
        <v>3959</v>
      </c>
      <c r="G18141" s="5">
        <v>3.7</v>
      </c>
      <c r="H18141" s="5">
        <v>1</v>
      </c>
      <c r="I18141" s="5">
        <v>0.32543859649122808</v>
      </c>
      <c r="J18141" s="5">
        <v>0.34672897196261682</v>
      </c>
      <c r="K18141" s="5">
        <v>5.3</v>
      </c>
      <c r="L18141" s="5">
        <v>1070</v>
      </c>
      <c r="M18141" s="5">
        <v>6.5420560747663545E-2</v>
      </c>
      <c r="N18141" s="5">
        <v>70</v>
      </c>
    </row>
    <row r="18142" spans="1:14" x14ac:dyDescent="0.3">
      <c r="A18142" s="3" t="s">
        <v>9765</v>
      </c>
      <c r="B18142" s="5"/>
      <c r="C18142" s="5"/>
      <c r="D18142" s="5"/>
      <c r="E18142" s="5"/>
      <c r="F18142" s="5"/>
      <c r="G18142" s="5"/>
      <c r="H18142" s="5"/>
      <c r="I18142" s="5"/>
      <c r="J18142" s="5"/>
      <c r="K18142" s="5"/>
      <c r="L18142" s="5"/>
      <c r="M18142" s="5"/>
      <c r="N18142" s="5"/>
    </row>
    <row r="18143" spans="1:14" x14ac:dyDescent="0.3">
      <c r="A18143" s="4" t="s">
        <v>221</v>
      </c>
      <c r="B18143" s="5">
        <v>7.1</v>
      </c>
      <c r="C18143" s="5">
        <v>3006</v>
      </c>
      <c r="D18143" s="5">
        <v>14.617100000000001</v>
      </c>
      <c r="E18143" s="1">
        <v>1.797106658280169E-2</v>
      </c>
      <c r="F18143" s="5">
        <v>9925.7999999999993</v>
      </c>
      <c r="G18143" s="5">
        <v>3.55</v>
      </c>
      <c r="H18143" s="5">
        <v>2</v>
      </c>
      <c r="I18143" s="5">
        <v>0.10113107119095142</v>
      </c>
      <c r="J18143" s="5">
        <v>0.10872675250357654</v>
      </c>
      <c r="K18143" s="5">
        <v>1.4476190476190476</v>
      </c>
      <c r="L18143" s="5">
        <v>2796</v>
      </c>
      <c r="M18143" s="5">
        <v>7.5107296137339061E-2</v>
      </c>
      <c r="N18143" s="5">
        <v>210</v>
      </c>
    </row>
    <row r="18144" spans="1:14" x14ac:dyDescent="0.3">
      <c r="A18144" s="3" t="s">
        <v>9766</v>
      </c>
      <c r="B18144" s="5"/>
      <c r="C18144" s="5"/>
      <c r="D18144" s="5"/>
      <c r="E18144" s="5"/>
      <c r="F18144" s="5"/>
      <c r="G18144" s="5"/>
      <c r="H18144" s="5"/>
      <c r="I18144" s="5"/>
      <c r="J18144" s="5"/>
      <c r="K18144" s="5"/>
      <c r="L18144" s="5"/>
      <c r="M18144" s="5"/>
      <c r="N18144" s="5"/>
    </row>
    <row r="18145" spans="1:14" x14ac:dyDescent="0.3">
      <c r="A18145" s="4" t="s">
        <v>314</v>
      </c>
      <c r="B18145" s="5">
        <v>6.46</v>
      </c>
      <c r="C18145" s="5">
        <v>53604</v>
      </c>
      <c r="D18145" s="5">
        <v>261.26245999999998</v>
      </c>
      <c r="E18145" s="1">
        <v>1.797106658280169E-2</v>
      </c>
      <c r="F18145" s="5">
        <v>162217.06</v>
      </c>
      <c r="G18145" s="5">
        <v>3.23</v>
      </c>
      <c r="H18145" s="5">
        <v>2</v>
      </c>
      <c r="I18145" s="5">
        <v>8.3948959032907992E-3</v>
      </c>
      <c r="J18145" s="5">
        <v>8.9602166381267181E-3</v>
      </c>
      <c r="K18145" s="5">
        <v>0.13305736250739209</v>
      </c>
      <c r="L18145" s="5">
        <v>50222</v>
      </c>
      <c r="M18145" s="5">
        <v>6.734100593365458E-2</v>
      </c>
      <c r="N18145" s="5">
        <v>3382</v>
      </c>
    </row>
    <row r="18146" spans="1:14" x14ac:dyDescent="0.3">
      <c r="A18146" s="3" t="s">
        <v>9767</v>
      </c>
      <c r="B18146" s="5"/>
      <c r="C18146" s="5"/>
      <c r="D18146" s="5"/>
      <c r="E18146" s="5"/>
      <c r="F18146" s="5"/>
      <c r="G18146" s="5"/>
      <c r="H18146" s="5"/>
      <c r="I18146" s="5"/>
      <c r="J18146" s="5"/>
      <c r="K18146" s="5"/>
      <c r="L18146" s="5"/>
      <c r="M18146" s="5"/>
      <c r="N18146" s="5"/>
    </row>
    <row r="18147" spans="1:14" x14ac:dyDescent="0.3">
      <c r="A18147" s="4" t="s">
        <v>47</v>
      </c>
      <c r="B18147" s="5">
        <v>3.68</v>
      </c>
      <c r="C18147" s="5">
        <v>36285</v>
      </c>
      <c r="D18147" s="5">
        <v>179.48436000000001</v>
      </c>
      <c r="E18147" s="1">
        <v>8.9855332914008448E-3</v>
      </c>
      <c r="F18147" s="5">
        <v>129944.48000000001</v>
      </c>
      <c r="G18147" s="5">
        <v>3.68</v>
      </c>
      <c r="H18147" s="5">
        <v>1</v>
      </c>
      <c r="I18147" s="5">
        <v>7.7993661292545128E-3</v>
      </c>
      <c r="J18147" s="5">
        <v>8.0144997309620231E-3</v>
      </c>
      <c r="K18147" s="5">
        <v>0.29055441478439425</v>
      </c>
      <c r="L18147" s="5">
        <v>35311</v>
      </c>
      <c r="M18147" s="5">
        <v>2.7583472572286258E-2</v>
      </c>
      <c r="N18147" s="5">
        <v>974</v>
      </c>
    </row>
    <row r="18148" spans="1:14" x14ac:dyDescent="0.3">
      <c r="A18148" s="3" t="s">
        <v>9768</v>
      </c>
      <c r="B18148" s="5"/>
      <c r="C18148" s="5"/>
      <c r="D18148" s="5"/>
      <c r="E18148" s="5"/>
      <c r="F18148" s="5"/>
      <c r="G18148" s="5"/>
      <c r="H18148" s="5"/>
      <c r="I18148" s="5"/>
      <c r="J18148" s="5"/>
      <c r="K18148" s="5"/>
      <c r="L18148" s="5"/>
      <c r="M18148" s="5"/>
      <c r="N18148" s="5"/>
    </row>
    <row r="18149" spans="1:14" x14ac:dyDescent="0.3">
      <c r="A18149" s="4" t="s">
        <v>312</v>
      </c>
      <c r="B18149" s="5">
        <v>3.98</v>
      </c>
      <c r="C18149" s="5">
        <v>251575</v>
      </c>
      <c r="D18149" s="5">
        <v>1254.5009600000001</v>
      </c>
      <c r="E18149" s="1">
        <v>8.9855332914008448E-3</v>
      </c>
      <c r="F18149" s="5">
        <v>994538.32</v>
      </c>
      <c r="G18149" s="5">
        <v>3.98</v>
      </c>
      <c r="H18149" s="5">
        <v>1</v>
      </c>
      <c r="I18149" s="5">
        <v>1.4230348802543973E-3</v>
      </c>
      <c r="J18149" s="5">
        <v>1.4326647564469914E-3</v>
      </c>
      <c r="K18149" s="5">
        <v>0.21170904790065051</v>
      </c>
      <c r="L18149" s="5">
        <v>249884</v>
      </c>
      <c r="M18149" s="5">
        <v>6.7671399529381634E-3</v>
      </c>
      <c r="N18149" s="5">
        <v>1691</v>
      </c>
    </row>
    <row r="18150" spans="1:14" x14ac:dyDescent="0.3">
      <c r="A18150" s="3" t="s">
        <v>9769</v>
      </c>
      <c r="B18150" s="5"/>
      <c r="C18150" s="5"/>
      <c r="D18150" s="5"/>
      <c r="E18150" s="5"/>
      <c r="F18150" s="5"/>
      <c r="G18150" s="5"/>
      <c r="H18150" s="5"/>
      <c r="I18150" s="5"/>
      <c r="J18150" s="5"/>
      <c r="K18150" s="5"/>
      <c r="L18150" s="5"/>
      <c r="M18150" s="5"/>
      <c r="N18150" s="5"/>
    </row>
    <row r="18151" spans="1:14" x14ac:dyDescent="0.3">
      <c r="A18151" s="4" t="s">
        <v>1009</v>
      </c>
      <c r="B18151" s="5">
        <v>3.75</v>
      </c>
      <c r="C18151" s="5">
        <v>343</v>
      </c>
      <c r="D18151" s="5">
        <v>1.7144999999999999</v>
      </c>
      <c r="E18151" s="1">
        <v>8.9855332914008448E-3</v>
      </c>
      <c r="F18151" s="5">
        <v>1271.25</v>
      </c>
      <c r="G18151" s="5">
        <v>3.75</v>
      </c>
      <c r="H18151" s="5">
        <v>1</v>
      </c>
      <c r="I18151" s="5">
        <v>1.119533527696793</v>
      </c>
      <c r="J18151" s="5">
        <v>1.1327433628318584</v>
      </c>
      <c r="K18151" s="5">
        <v>96</v>
      </c>
      <c r="L18151" s="5">
        <v>339</v>
      </c>
      <c r="M18151" s="5">
        <v>1.1799410029498525E-2</v>
      </c>
      <c r="N18151" s="5">
        <v>4</v>
      </c>
    </row>
    <row r="18152" spans="1:14" x14ac:dyDescent="0.3">
      <c r="A18152" s="3" t="s">
        <v>9770</v>
      </c>
      <c r="B18152" s="5"/>
      <c r="C18152" s="5"/>
      <c r="D18152" s="5"/>
      <c r="E18152" s="5"/>
      <c r="F18152" s="5"/>
      <c r="G18152" s="5"/>
      <c r="H18152" s="5"/>
      <c r="I18152" s="5"/>
      <c r="J18152" s="5"/>
      <c r="K18152" s="5"/>
      <c r="L18152" s="5"/>
      <c r="M18152" s="5"/>
      <c r="N18152" s="5"/>
    </row>
    <row r="18153" spans="1:14" x14ac:dyDescent="0.3">
      <c r="A18153" s="4" t="s">
        <v>318</v>
      </c>
      <c r="B18153" s="5">
        <v>3.93</v>
      </c>
      <c r="C18153" s="5">
        <v>22837</v>
      </c>
      <c r="D18153" s="5">
        <v>112.70085999999999</v>
      </c>
      <c r="E18153" s="1">
        <v>8.9855332914008448E-3</v>
      </c>
      <c r="F18153" s="5">
        <v>86817.63</v>
      </c>
      <c r="G18153" s="5">
        <v>3.93</v>
      </c>
      <c r="H18153" s="5">
        <v>1</v>
      </c>
      <c r="I18153" s="5">
        <v>1.3048999430748347E-2</v>
      </c>
      <c r="J18153" s="5">
        <v>1.3489656421166991E-2</v>
      </c>
      <c r="K18153" s="5">
        <v>0.39946380697050937</v>
      </c>
      <c r="L18153" s="5">
        <v>22091</v>
      </c>
      <c r="M18153" s="5">
        <v>3.3769408356344212E-2</v>
      </c>
      <c r="N18153" s="5">
        <v>746</v>
      </c>
    </row>
    <row r="18154" spans="1:14" x14ac:dyDescent="0.3">
      <c r="A18154" s="3" t="s">
        <v>9771</v>
      </c>
      <c r="B18154" s="5"/>
      <c r="C18154" s="5"/>
      <c r="D18154" s="5"/>
      <c r="E18154" s="5"/>
      <c r="F18154" s="5"/>
      <c r="G18154" s="5"/>
      <c r="H18154" s="5"/>
      <c r="I18154" s="5"/>
      <c r="J18154" s="5"/>
      <c r="K18154" s="5"/>
      <c r="L18154" s="5"/>
      <c r="M18154" s="5"/>
      <c r="N18154" s="5"/>
    </row>
    <row r="18155" spans="1:14" x14ac:dyDescent="0.3">
      <c r="A18155" s="4" t="s">
        <v>212</v>
      </c>
      <c r="B18155" s="5">
        <v>7.92</v>
      </c>
      <c r="C18155" s="5">
        <v>3692</v>
      </c>
      <c r="D18155" s="5">
        <v>17.839919999999999</v>
      </c>
      <c r="E18155" s="1">
        <v>1.797106658280169E-2</v>
      </c>
      <c r="F18155" s="5">
        <v>13376.88</v>
      </c>
      <c r="G18155" s="5">
        <v>3.96</v>
      </c>
      <c r="H18155" s="5">
        <v>2</v>
      </c>
      <c r="I18155" s="5">
        <v>7.3672806067172261E-2</v>
      </c>
      <c r="J18155" s="5">
        <v>8.052101835405566E-2</v>
      </c>
      <c r="K18155" s="5">
        <v>0.86624203821656054</v>
      </c>
      <c r="L18155" s="5">
        <v>3378</v>
      </c>
      <c r="M18155" s="5">
        <v>9.2954410894020137E-2</v>
      </c>
      <c r="N18155" s="5">
        <v>314</v>
      </c>
    </row>
    <row r="18156" spans="1:14" x14ac:dyDescent="0.3">
      <c r="A18156" s="3" t="s">
        <v>9772</v>
      </c>
      <c r="B18156" s="5"/>
      <c r="C18156" s="5"/>
      <c r="D18156" s="5"/>
      <c r="E18156" s="5"/>
      <c r="F18156" s="5"/>
      <c r="G18156" s="5"/>
      <c r="H18156" s="5"/>
      <c r="I18156" s="5"/>
      <c r="J18156" s="5"/>
      <c r="K18156" s="5"/>
      <c r="L18156" s="5"/>
      <c r="M18156" s="5"/>
      <c r="N18156" s="5"/>
    </row>
    <row r="18157" spans="1:14" x14ac:dyDescent="0.3">
      <c r="A18157" s="4" t="s">
        <v>894</v>
      </c>
      <c r="B18157" s="5">
        <v>8.36</v>
      </c>
      <c r="C18157" s="5">
        <v>1236</v>
      </c>
      <c r="D18157" s="5">
        <v>6.0523600000000002</v>
      </c>
      <c r="E18157" s="1">
        <v>1.797106658280169E-2</v>
      </c>
      <c r="F18157" s="5">
        <v>4882.24</v>
      </c>
      <c r="G18157" s="5">
        <v>4.18</v>
      </c>
      <c r="H18157" s="5">
        <v>2</v>
      </c>
      <c r="I18157" s="5">
        <v>4.3689320388349516E-2</v>
      </c>
      <c r="J18157" s="5">
        <v>4.6232876712328765E-2</v>
      </c>
      <c r="K18157" s="5">
        <v>0.79411764705882348</v>
      </c>
      <c r="L18157" s="5">
        <v>1168</v>
      </c>
      <c r="M18157" s="5">
        <v>5.8219178082191778E-2</v>
      </c>
      <c r="N18157" s="5">
        <v>68</v>
      </c>
    </row>
    <row r="18158" spans="1:14" x14ac:dyDescent="0.3">
      <c r="A18158" s="3" t="s">
        <v>9773</v>
      </c>
      <c r="B18158" s="5"/>
      <c r="C18158" s="5"/>
      <c r="D18158" s="5"/>
      <c r="E18158" s="5"/>
      <c r="F18158" s="5"/>
      <c r="G18158" s="5"/>
      <c r="H18158" s="5"/>
      <c r="I18158" s="5"/>
      <c r="J18158" s="5"/>
      <c r="K18158" s="5"/>
      <c r="L18158" s="5"/>
      <c r="M18158" s="5"/>
      <c r="N18158" s="5"/>
    </row>
    <row r="18159" spans="1:14" x14ac:dyDescent="0.3">
      <c r="A18159" s="4" t="s">
        <v>948</v>
      </c>
      <c r="B18159" s="5">
        <v>3.66</v>
      </c>
      <c r="C18159" s="5">
        <v>1710</v>
      </c>
      <c r="D18159" s="5">
        <v>8.387319999999999</v>
      </c>
      <c r="E18159" s="1">
        <v>8.9855332914008448E-3</v>
      </c>
      <c r="F18159" s="5">
        <v>5947.5</v>
      </c>
      <c r="G18159" s="5">
        <v>3.66</v>
      </c>
      <c r="H18159" s="5">
        <v>1</v>
      </c>
      <c r="I18159" s="5">
        <v>0.14970760233918129</v>
      </c>
      <c r="J18159" s="5">
        <v>0.15753846153846154</v>
      </c>
      <c r="K18159" s="5">
        <v>3.0117647058823529</v>
      </c>
      <c r="L18159" s="5">
        <v>1625</v>
      </c>
      <c r="M18159" s="5">
        <v>5.2307692307692305E-2</v>
      </c>
      <c r="N18159" s="5">
        <v>85</v>
      </c>
    </row>
    <row r="18160" spans="1:14" x14ac:dyDescent="0.3">
      <c r="A18160" s="3" t="s">
        <v>9774</v>
      </c>
      <c r="B18160" s="5"/>
      <c r="C18160" s="5"/>
      <c r="D18160" s="5"/>
      <c r="E18160" s="5"/>
      <c r="F18160" s="5"/>
      <c r="G18160" s="5"/>
      <c r="H18160" s="5"/>
      <c r="I18160" s="5"/>
      <c r="J18160" s="5"/>
      <c r="K18160" s="5"/>
      <c r="L18160" s="5"/>
      <c r="M18160" s="5"/>
      <c r="N18160" s="5"/>
    </row>
    <row r="18161" spans="1:14" x14ac:dyDescent="0.3">
      <c r="A18161" s="4" t="s">
        <v>958</v>
      </c>
      <c r="B18161" s="5">
        <v>3.44</v>
      </c>
      <c r="C18161" s="5">
        <v>2011</v>
      </c>
      <c r="D18161" s="5">
        <v>9.7558799999999994</v>
      </c>
      <c r="E18161" s="1">
        <v>8.9855332914008448E-3</v>
      </c>
      <c r="F18161" s="5">
        <v>6391.5199999999995</v>
      </c>
      <c r="G18161" s="5">
        <v>3.44</v>
      </c>
      <c r="H18161" s="5">
        <v>1</v>
      </c>
      <c r="I18161" s="5">
        <v>0.11138736946792641</v>
      </c>
      <c r="J18161" s="5">
        <v>0.12055974165769645</v>
      </c>
      <c r="K18161" s="5">
        <v>1.4640522875816993</v>
      </c>
      <c r="L18161" s="5">
        <v>1858</v>
      </c>
      <c r="M18161" s="5">
        <v>8.2346609257265876E-2</v>
      </c>
      <c r="N18161" s="5">
        <v>153</v>
      </c>
    </row>
    <row r="18162" spans="1:14" x14ac:dyDescent="0.3">
      <c r="A18162" s="3" t="s">
        <v>9775</v>
      </c>
      <c r="B18162" s="5"/>
      <c r="C18162" s="5"/>
      <c r="D18162" s="5"/>
      <c r="E18162" s="5"/>
      <c r="F18162" s="5"/>
      <c r="G18162" s="5"/>
      <c r="H18162" s="5"/>
      <c r="I18162" s="5"/>
      <c r="J18162" s="5"/>
      <c r="K18162" s="5"/>
      <c r="L18162" s="5"/>
      <c r="M18162" s="5"/>
      <c r="N18162" s="5"/>
    </row>
    <row r="18163" spans="1:14" x14ac:dyDescent="0.3">
      <c r="A18163" s="4" t="s">
        <v>162</v>
      </c>
      <c r="B18163" s="5">
        <v>3.71</v>
      </c>
      <c r="C18163" s="5">
        <v>11</v>
      </c>
      <c r="D18163" s="5">
        <v>6.2420000000000003E-2</v>
      </c>
      <c r="E18163" s="1">
        <v>8.9855332914008448E-3</v>
      </c>
      <c r="F18163" s="5">
        <v>40.81</v>
      </c>
      <c r="G18163" s="5">
        <v>3.71</v>
      </c>
      <c r="H18163" s="5">
        <v>1</v>
      </c>
      <c r="I18163" s="5">
        <v>50.909090909090907</v>
      </c>
      <c r="J18163" s="5">
        <v>50.909090909090907</v>
      </c>
      <c r="K18163" s="5">
        <v>0</v>
      </c>
      <c r="L18163" s="5">
        <v>11</v>
      </c>
      <c r="M18163" s="5">
        <v>0</v>
      </c>
      <c r="N18163" s="5">
        <v>0</v>
      </c>
    </row>
    <row r="18164" spans="1:14" x14ac:dyDescent="0.3">
      <c r="A18164" s="3" t="s">
        <v>9776</v>
      </c>
      <c r="B18164" s="5"/>
      <c r="C18164" s="5"/>
      <c r="D18164" s="5"/>
      <c r="E18164" s="5"/>
      <c r="F18164" s="5"/>
      <c r="G18164" s="5"/>
      <c r="H18164" s="5"/>
      <c r="I18164" s="5"/>
      <c r="J18164" s="5"/>
      <c r="K18164" s="5"/>
      <c r="L18164" s="5"/>
      <c r="M18164" s="5"/>
      <c r="N18164" s="5"/>
    </row>
    <row r="18165" spans="1:14" x14ac:dyDescent="0.3">
      <c r="A18165" s="4" t="s">
        <v>310</v>
      </c>
      <c r="B18165" s="5">
        <v>9</v>
      </c>
      <c r="C18165" s="5">
        <v>2</v>
      </c>
      <c r="D18165" s="5">
        <v>1.9E-2</v>
      </c>
      <c r="E18165" s="1">
        <v>1.797106658280169E-2</v>
      </c>
      <c r="F18165" s="5">
        <v>9</v>
      </c>
      <c r="G18165" s="5">
        <v>4.5</v>
      </c>
      <c r="H18165" s="5">
        <v>2</v>
      </c>
      <c r="I18165" s="5">
        <v>145</v>
      </c>
      <c r="J18165" s="5">
        <v>145</v>
      </c>
      <c r="K18165" s="5">
        <v>0</v>
      </c>
      <c r="L18165" s="5">
        <v>2</v>
      </c>
      <c r="M18165" s="5">
        <v>0</v>
      </c>
      <c r="N18165" s="5">
        <v>0</v>
      </c>
    </row>
    <row r="18166" spans="1:14" x14ac:dyDescent="0.3">
      <c r="A18166" s="3" t="s">
        <v>9777</v>
      </c>
      <c r="B18166" s="5"/>
      <c r="C18166" s="5"/>
      <c r="D18166" s="5"/>
      <c r="E18166" s="5"/>
      <c r="F18166" s="5"/>
      <c r="G18166" s="5"/>
      <c r="H18166" s="5"/>
      <c r="I18166" s="5"/>
      <c r="J18166" s="5"/>
      <c r="K18166" s="5"/>
      <c r="L18166" s="5"/>
      <c r="M18166" s="5"/>
      <c r="N18166" s="5"/>
    </row>
    <row r="18167" spans="1:14" x14ac:dyDescent="0.3">
      <c r="A18167" s="4" t="s">
        <v>992</v>
      </c>
      <c r="B18167" s="5">
        <v>18.32</v>
      </c>
      <c r="C18167" s="5">
        <v>160</v>
      </c>
      <c r="D18167" s="5">
        <v>0.79315999999999998</v>
      </c>
      <c r="E18167" s="1">
        <v>3.5942133165603379E-2</v>
      </c>
      <c r="F18167" s="5">
        <v>696.16</v>
      </c>
      <c r="G18167" s="5">
        <v>4.58</v>
      </c>
      <c r="H18167" s="5">
        <v>4</v>
      </c>
      <c r="I18167" s="5">
        <v>1.1937500000000001</v>
      </c>
      <c r="J18167" s="5">
        <v>1.256578947368421</v>
      </c>
      <c r="K18167" s="5">
        <v>23.875</v>
      </c>
      <c r="L18167" s="5">
        <v>152</v>
      </c>
      <c r="M18167" s="5">
        <v>5.2631578947368418E-2</v>
      </c>
      <c r="N18167" s="5">
        <v>8</v>
      </c>
    </row>
    <row r="18168" spans="1:14" x14ac:dyDescent="0.3">
      <c r="A18168" s="3" t="s">
        <v>9778</v>
      </c>
      <c r="B18168" s="5"/>
      <c r="C18168" s="5"/>
      <c r="D18168" s="5"/>
      <c r="E18168" s="5"/>
      <c r="F18168" s="5"/>
      <c r="G18168" s="5"/>
      <c r="H18168" s="5"/>
      <c r="I18168" s="5"/>
      <c r="J18168" s="5"/>
      <c r="K18168" s="5"/>
      <c r="L18168" s="5"/>
      <c r="M18168" s="5"/>
      <c r="N18168" s="5"/>
    </row>
    <row r="18169" spans="1:14" x14ac:dyDescent="0.3">
      <c r="A18169" s="4" t="s">
        <v>373</v>
      </c>
      <c r="B18169" s="5">
        <v>3.82</v>
      </c>
      <c r="C18169" s="5">
        <v>12</v>
      </c>
      <c r="D18169" s="5">
        <v>6.7640000000000006E-2</v>
      </c>
      <c r="E18169" s="1">
        <v>8.9855332914008448E-3</v>
      </c>
      <c r="F18169" s="5">
        <v>45.839999999999996</v>
      </c>
      <c r="G18169" s="5">
        <v>3.82</v>
      </c>
      <c r="H18169" s="5">
        <v>1</v>
      </c>
      <c r="I18169" s="5">
        <v>28.833333333333332</v>
      </c>
      <c r="J18169" s="5">
        <v>28.833333333333332</v>
      </c>
      <c r="K18169" s="5">
        <v>0</v>
      </c>
      <c r="L18169" s="5">
        <v>12</v>
      </c>
      <c r="M18169" s="5">
        <v>0</v>
      </c>
      <c r="N18169" s="5">
        <v>0</v>
      </c>
    </row>
    <row r="18170" spans="1:14" x14ac:dyDescent="0.3">
      <c r="A18170" s="3" t="s">
        <v>9779</v>
      </c>
      <c r="B18170" s="5"/>
      <c r="C18170" s="5"/>
      <c r="D18170" s="5"/>
      <c r="E18170" s="5"/>
      <c r="F18170" s="5"/>
      <c r="G18170" s="5"/>
      <c r="H18170" s="5"/>
      <c r="I18170" s="5"/>
      <c r="J18170" s="5"/>
      <c r="K18170" s="5"/>
      <c r="L18170" s="5"/>
      <c r="M18170" s="5"/>
      <c r="N18170" s="5"/>
    </row>
    <row r="18171" spans="1:14" x14ac:dyDescent="0.3">
      <c r="A18171" s="4" t="s">
        <v>717</v>
      </c>
      <c r="B18171" s="5">
        <v>6.72</v>
      </c>
      <c r="C18171" s="5">
        <v>788</v>
      </c>
      <c r="D18171" s="5">
        <v>3.8107199999999999</v>
      </c>
      <c r="E18171" s="1">
        <v>1.797106658280169E-2</v>
      </c>
      <c r="F18171" s="5">
        <v>2419.1999999999998</v>
      </c>
      <c r="G18171" s="5">
        <v>3.36</v>
      </c>
      <c r="H18171" s="5">
        <v>2</v>
      </c>
      <c r="I18171" s="5">
        <v>0.22969543147208121</v>
      </c>
      <c r="J18171" s="5">
        <v>0.25138888888888888</v>
      </c>
      <c r="K18171" s="5">
        <v>2.6617647058823528</v>
      </c>
      <c r="L18171" s="5">
        <v>720</v>
      </c>
      <c r="M18171" s="5">
        <v>9.4444444444444442E-2</v>
      </c>
      <c r="N18171" s="5">
        <v>68</v>
      </c>
    </row>
    <row r="18172" spans="1:14" x14ac:dyDescent="0.3">
      <c r="A18172" s="3" t="s">
        <v>9780</v>
      </c>
      <c r="B18172" s="5"/>
      <c r="C18172" s="5"/>
      <c r="D18172" s="5"/>
      <c r="E18172" s="5"/>
      <c r="F18172" s="5"/>
      <c r="G18172" s="5"/>
      <c r="H18172" s="5"/>
      <c r="I18172" s="5"/>
      <c r="J18172" s="5"/>
      <c r="K18172" s="5"/>
      <c r="L18172" s="5"/>
      <c r="M18172" s="5"/>
      <c r="N18172" s="5"/>
    </row>
    <row r="18173" spans="1:14" x14ac:dyDescent="0.3">
      <c r="A18173" s="4" t="s">
        <v>958</v>
      </c>
      <c r="B18173" s="5">
        <v>3.4</v>
      </c>
      <c r="C18173" s="5">
        <v>117</v>
      </c>
      <c r="D18173" s="5">
        <v>0.57579999999999998</v>
      </c>
      <c r="E18173" s="1">
        <v>8.9855332914008448E-3</v>
      </c>
      <c r="F18173" s="5">
        <v>370.59999999999997</v>
      </c>
      <c r="G18173" s="5">
        <v>3.4</v>
      </c>
      <c r="H18173" s="5">
        <v>1</v>
      </c>
      <c r="I18173" s="5">
        <v>1.9145299145299146</v>
      </c>
      <c r="J18173" s="5">
        <v>2.0550458715596331</v>
      </c>
      <c r="K18173" s="5">
        <v>28</v>
      </c>
      <c r="L18173" s="5">
        <v>109</v>
      </c>
      <c r="M18173" s="5">
        <v>7.3394495412844041E-2</v>
      </c>
      <c r="N18173" s="5">
        <v>8</v>
      </c>
    </row>
    <row r="18174" spans="1:14" x14ac:dyDescent="0.3">
      <c r="A18174" s="4" t="s">
        <v>571</v>
      </c>
      <c r="B18174" s="5">
        <v>6.8</v>
      </c>
      <c r="C18174" s="5">
        <v>11446</v>
      </c>
      <c r="D18174" s="5">
        <v>56.3568</v>
      </c>
      <c r="E18174" s="1">
        <v>1.797106658280169E-2</v>
      </c>
      <c r="F18174" s="5">
        <v>37420.400000000001</v>
      </c>
      <c r="G18174" s="5">
        <v>3.4</v>
      </c>
      <c r="H18174" s="5">
        <v>2</v>
      </c>
      <c r="I18174" s="5">
        <v>2.1055390529442601E-2</v>
      </c>
      <c r="J18174" s="5">
        <v>2.1897147010721426E-2</v>
      </c>
      <c r="K18174" s="5">
        <v>0.54772727272727273</v>
      </c>
      <c r="L18174" s="5">
        <v>11006</v>
      </c>
      <c r="M18174" s="5">
        <v>3.9978193712520441E-2</v>
      </c>
      <c r="N18174" s="5">
        <v>440</v>
      </c>
    </row>
    <row r="18175" spans="1:14" x14ac:dyDescent="0.3">
      <c r="A18175" s="4" t="s">
        <v>53</v>
      </c>
      <c r="B18175" s="5">
        <v>10.199999999999999</v>
      </c>
      <c r="C18175" s="5">
        <v>1859964</v>
      </c>
      <c r="D18175" s="5">
        <v>9237.4148000000005</v>
      </c>
      <c r="E18175" s="1">
        <v>2.6956599874202531E-2</v>
      </c>
      <c r="F18175" s="5">
        <v>6217777.2000000002</v>
      </c>
      <c r="G18175" s="5">
        <v>3.4</v>
      </c>
      <c r="H18175" s="5">
        <v>3</v>
      </c>
      <c r="I18175" s="5">
        <v>1.5000290328199899E-4</v>
      </c>
      <c r="J18175" s="5">
        <v>1.525625588514172E-4</v>
      </c>
      <c r="K18175" s="5">
        <v>8.94058834839454E-3</v>
      </c>
      <c r="L18175" s="5">
        <v>1828758</v>
      </c>
      <c r="M18175" s="5">
        <v>1.7064040184649909E-2</v>
      </c>
      <c r="N18175" s="5">
        <v>31206</v>
      </c>
    </row>
    <row r="18176" spans="1:14" x14ac:dyDescent="0.3">
      <c r="A18176" s="4" t="s">
        <v>1008</v>
      </c>
      <c r="B18176" s="5">
        <v>3.4</v>
      </c>
      <c r="C18176" s="5">
        <v>1441</v>
      </c>
      <c r="D18176" s="5">
        <v>7.0757999999999992</v>
      </c>
      <c r="E18176" s="1">
        <v>8.9855332914008448E-3</v>
      </c>
      <c r="F18176" s="5">
        <v>4668.2</v>
      </c>
      <c r="G18176" s="5">
        <v>3.4</v>
      </c>
      <c r="H18176" s="5">
        <v>1</v>
      </c>
      <c r="I18176" s="5">
        <v>0.27758501040943789</v>
      </c>
      <c r="J18176" s="5">
        <v>0.29133284777858703</v>
      </c>
      <c r="K18176" s="5">
        <v>5.882352941176471</v>
      </c>
      <c r="L18176" s="5">
        <v>1373</v>
      </c>
      <c r="M18176" s="5">
        <v>4.9526584122359794E-2</v>
      </c>
      <c r="N18176" s="5">
        <v>68</v>
      </c>
    </row>
    <row r="18177" spans="1:14" x14ac:dyDescent="0.3">
      <c r="A18177" s="4" t="s">
        <v>66</v>
      </c>
      <c r="B18177" s="5">
        <v>3.4</v>
      </c>
      <c r="C18177" s="5">
        <v>545</v>
      </c>
      <c r="D18177" s="5">
        <v>2.7098</v>
      </c>
      <c r="E18177" s="1">
        <v>8.9855332914008448E-3</v>
      </c>
      <c r="F18177" s="5">
        <v>1815.6</v>
      </c>
      <c r="G18177" s="5">
        <v>3.4</v>
      </c>
      <c r="H18177" s="5">
        <v>1</v>
      </c>
      <c r="I18177" s="5">
        <v>0.98715596330275235</v>
      </c>
      <c r="J18177" s="5">
        <v>1.0074906367041199</v>
      </c>
      <c r="K18177" s="5">
        <v>48.909090909090907</v>
      </c>
      <c r="L18177" s="5">
        <v>534</v>
      </c>
      <c r="M18177" s="5">
        <v>2.0599250936329586E-2</v>
      </c>
      <c r="N18177" s="5">
        <v>11</v>
      </c>
    </row>
    <row r="18178" spans="1:14" x14ac:dyDescent="0.3">
      <c r="A18178" s="4" t="s">
        <v>591</v>
      </c>
      <c r="B18178" s="5">
        <v>3.4</v>
      </c>
      <c r="C18178" s="5">
        <v>27</v>
      </c>
      <c r="D18178" s="5">
        <v>0.1338</v>
      </c>
      <c r="E18178" s="1">
        <v>8.9855332914008448E-3</v>
      </c>
      <c r="F18178" s="5">
        <v>78.2</v>
      </c>
      <c r="G18178" s="5">
        <v>3.4</v>
      </c>
      <c r="H18178" s="5">
        <v>1</v>
      </c>
      <c r="I18178" s="5">
        <v>20.481481481481481</v>
      </c>
      <c r="J18178" s="5">
        <v>24.043478260869566</v>
      </c>
      <c r="K18178" s="5">
        <v>138.25</v>
      </c>
      <c r="L18178" s="5">
        <v>23</v>
      </c>
      <c r="M18178" s="5">
        <v>0.17391304347826086</v>
      </c>
      <c r="N18178" s="5">
        <v>4</v>
      </c>
    </row>
    <row r="18179" spans="1:14" x14ac:dyDescent="0.3">
      <c r="A18179" s="3" t="s">
        <v>9781</v>
      </c>
      <c r="B18179" s="5"/>
      <c r="C18179" s="5"/>
      <c r="D18179" s="5"/>
      <c r="E18179" s="5"/>
      <c r="F18179" s="5"/>
      <c r="G18179" s="5"/>
      <c r="H18179" s="5"/>
      <c r="I18179" s="5"/>
      <c r="J18179" s="5"/>
      <c r="K18179" s="5"/>
      <c r="L18179" s="5"/>
      <c r="M18179" s="5"/>
      <c r="N18179" s="5"/>
    </row>
    <row r="18180" spans="1:14" x14ac:dyDescent="0.3">
      <c r="A18180" s="4" t="s">
        <v>750</v>
      </c>
      <c r="B18180" s="5">
        <v>21.54</v>
      </c>
      <c r="C18180" s="5">
        <v>1524</v>
      </c>
      <c r="D18180" s="5">
        <v>7.4231799999999994</v>
      </c>
      <c r="E18180" s="1">
        <v>5.3913199748405062E-2</v>
      </c>
      <c r="F18180" s="5">
        <v>5104.9799999999996</v>
      </c>
      <c r="G18180" s="5">
        <v>3.59</v>
      </c>
      <c r="H18180" s="5">
        <v>6</v>
      </c>
      <c r="I18180" s="5">
        <v>0.29068241469816275</v>
      </c>
      <c r="J18180" s="5">
        <v>0.31153305203938114</v>
      </c>
      <c r="K18180" s="5">
        <v>4.3431372549019605</v>
      </c>
      <c r="L18180" s="5">
        <v>1422</v>
      </c>
      <c r="M18180" s="5">
        <v>7.1729957805907171E-2</v>
      </c>
      <c r="N18180" s="5">
        <v>102</v>
      </c>
    </row>
    <row r="18181" spans="1:14" x14ac:dyDescent="0.3">
      <c r="A18181" s="3" t="s">
        <v>9782</v>
      </c>
      <c r="B18181" s="5"/>
      <c r="C18181" s="5"/>
      <c r="D18181" s="5"/>
      <c r="E18181" s="5"/>
      <c r="F18181" s="5"/>
      <c r="G18181" s="5"/>
      <c r="H18181" s="5"/>
      <c r="I18181" s="5"/>
      <c r="J18181" s="5"/>
      <c r="K18181" s="5"/>
      <c r="L18181" s="5"/>
      <c r="M18181" s="5"/>
      <c r="N18181" s="5"/>
    </row>
    <row r="18182" spans="1:14" x14ac:dyDescent="0.3">
      <c r="A18182" s="4" t="s">
        <v>312</v>
      </c>
      <c r="B18182" s="5">
        <v>8.14</v>
      </c>
      <c r="C18182" s="5">
        <v>830</v>
      </c>
      <c r="D18182" s="5">
        <v>3.8901400000000002</v>
      </c>
      <c r="E18182" s="1">
        <v>1.797106658280169E-2</v>
      </c>
      <c r="F18182" s="5">
        <v>2832.7200000000003</v>
      </c>
      <c r="G18182" s="5">
        <v>4.07</v>
      </c>
      <c r="H18182" s="5">
        <v>2</v>
      </c>
      <c r="I18182" s="5">
        <v>0.43132530120481927</v>
      </c>
      <c r="J18182" s="5">
        <v>0.51436781609195403</v>
      </c>
      <c r="K18182" s="5">
        <v>2.6716417910447761</v>
      </c>
      <c r="L18182" s="5">
        <v>696</v>
      </c>
      <c r="M18182" s="5">
        <v>0.19252873563218389</v>
      </c>
      <c r="N18182" s="5">
        <v>134</v>
      </c>
    </row>
    <row r="18183" spans="1:14" x14ac:dyDescent="0.3">
      <c r="A18183" s="3" t="s">
        <v>9783</v>
      </c>
      <c r="B18183" s="5"/>
      <c r="C18183" s="5"/>
      <c r="D18183" s="5"/>
      <c r="E18183" s="5"/>
      <c r="F18183" s="5"/>
      <c r="G18183" s="5"/>
      <c r="H18183" s="5"/>
      <c r="I18183" s="5"/>
      <c r="J18183" s="5"/>
      <c r="K18183" s="5"/>
      <c r="L18183" s="5"/>
      <c r="M18183" s="5"/>
      <c r="N18183" s="5"/>
    </row>
    <row r="18184" spans="1:14" x14ac:dyDescent="0.3">
      <c r="A18184" s="4" t="s">
        <v>275</v>
      </c>
      <c r="B18184" s="5">
        <v>4.16</v>
      </c>
      <c r="C18184" s="5">
        <v>32</v>
      </c>
      <c r="D18184" s="5">
        <v>0.16431999999999999</v>
      </c>
      <c r="E18184" s="1">
        <v>8.9855332914008448E-3</v>
      </c>
      <c r="F18184" s="5">
        <v>124.80000000000001</v>
      </c>
      <c r="G18184" s="5">
        <v>4.16</v>
      </c>
      <c r="H18184" s="5">
        <v>1</v>
      </c>
      <c r="I18184" s="5">
        <v>21</v>
      </c>
      <c r="J18184" s="5">
        <v>22.4</v>
      </c>
      <c r="K18184" s="5">
        <v>336</v>
      </c>
      <c r="L18184" s="5">
        <v>30</v>
      </c>
      <c r="M18184" s="5">
        <v>6.6666666666666666E-2</v>
      </c>
      <c r="N18184" s="5">
        <v>2</v>
      </c>
    </row>
    <row r="18185" spans="1:14" x14ac:dyDescent="0.3">
      <c r="A18185" s="3" t="s">
        <v>9784</v>
      </c>
      <c r="B18185" s="5"/>
      <c r="C18185" s="5"/>
      <c r="D18185" s="5"/>
      <c r="E18185" s="5"/>
      <c r="F18185" s="5"/>
      <c r="G18185" s="5"/>
      <c r="H18185" s="5"/>
      <c r="I18185" s="5"/>
      <c r="J18185" s="5"/>
      <c r="K18185" s="5"/>
      <c r="L18185" s="5"/>
      <c r="M18185" s="5"/>
      <c r="N18185" s="5"/>
    </row>
    <row r="18186" spans="1:14" x14ac:dyDescent="0.3">
      <c r="A18186" s="4" t="s">
        <v>723</v>
      </c>
      <c r="B18186" s="5">
        <v>7.98</v>
      </c>
      <c r="C18186" s="5">
        <v>3828</v>
      </c>
      <c r="D18186" s="5">
        <v>18.867979999999999</v>
      </c>
      <c r="E18186" s="1">
        <v>1.797106658280169E-2</v>
      </c>
      <c r="F18186" s="5">
        <v>14715.12</v>
      </c>
      <c r="G18186" s="5">
        <v>3.99</v>
      </c>
      <c r="H18186" s="5">
        <v>2</v>
      </c>
      <c r="I18186" s="5">
        <v>2.5078369905956112E-2</v>
      </c>
      <c r="J18186" s="5">
        <v>2.6030368763557483E-2</v>
      </c>
      <c r="K18186" s="5">
        <v>0.68571428571428572</v>
      </c>
      <c r="L18186" s="5">
        <v>3688</v>
      </c>
      <c r="M18186" s="5">
        <v>3.7960954446854663E-2</v>
      </c>
      <c r="N18186" s="5">
        <v>140</v>
      </c>
    </row>
    <row r="18187" spans="1:14" x14ac:dyDescent="0.3">
      <c r="A18187" s="3" t="s">
        <v>9785</v>
      </c>
      <c r="B18187" s="5"/>
      <c r="C18187" s="5"/>
      <c r="D18187" s="5"/>
      <c r="E18187" s="5"/>
      <c r="F18187" s="5"/>
      <c r="G18187" s="5"/>
      <c r="H18187" s="5"/>
      <c r="I18187" s="5"/>
      <c r="J18187" s="5"/>
      <c r="K18187" s="5"/>
      <c r="L18187" s="5"/>
      <c r="M18187" s="5"/>
      <c r="N18187" s="5"/>
    </row>
    <row r="18188" spans="1:14" x14ac:dyDescent="0.3">
      <c r="A18188" s="4" t="s">
        <v>312</v>
      </c>
      <c r="B18188" s="5">
        <v>4.22</v>
      </c>
      <c r="C18188" s="5">
        <v>10005</v>
      </c>
      <c r="D18188" s="5">
        <v>49.123440000000002</v>
      </c>
      <c r="E18188" s="1">
        <v>8.9855332914008448E-3</v>
      </c>
      <c r="F18188" s="5">
        <v>40301</v>
      </c>
      <c r="G18188" s="5">
        <v>4.22</v>
      </c>
      <c r="H18188" s="5">
        <v>1</v>
      </c>
      <c r="I18188" s="5">
        <v>3.578210894552724E-2</v>
      </c>
      <c r="J18188" s="5">
        <v>3.7486910994764401E-2</v>
      </c>
      <c r="K18188" s="5">
        <v>0.78681318681318679</v>
      </c>
      <c r="L18188" s="5">
        <v>9550</v>
      </c>
      <c r="M18188" s="5">
        <v>4.7643979057591622E-2</v>
      </c>
      <c r="N18188" s="5">
        <v>455</v>
      </c>
    </row>
    <row r="18189" spans="1:14" x14ac:dyDescent="0.3">
      <c r="A18189" s="3" t="s">
        <v>9786</v>
      </c>
      <c r="B18189" s="5"/>
      <c r="C18189" s="5"/>
      <c r="D18189" s="5"/>
      <c r="E18189" s="5"/>
      <c r="F18189" s="5"/>
      <c r="G18189" s="5"/>
      <c r="H18189" s="5"/>
      <c r="I18189" s="5"/>
      <c r="J18189" s="5"/>
      <c r="K18189" s="5"/>
      <c r="L18189" s="5"/>
      <c r="M18189" s="5"/>
      <c r="N18189" s="5"/>
    </row>
    <row r="18190" spans="1:14" x14ac:dyDescent="0.3">
      <c r="A18190" s="4" t="s">
        <v>627</v>
      </c>
      <c r="B18190" s="5">
        <v>8.1</v>
      </c>
      <c r="C18190" s="5">
        <v>52</v>
      </c>
      <c r="D18190" s="5">
        <v>0.2641</v>
      </c>
      <c r="E18190" s="1">
        <v>1.797106658280169E-2</v>
      </c>
      <c r="F18190" s="5">
        <v>202.5</v>
      </c>
      <c r="G18190" s="5">
        <v>4.05</v>
      </c>
      <c r="H18190" s="5">
        <v>2</v>
      </c>
      <c r="I18190" s="5">
        <v>10.153846153846153</v>
      </c>
      <c r="J18190" s="5">
        <v>10.56</v>
      </c>
      <c r="K18190" s="5">
        <v>264</v>
      </c>
      <c r="L18190" s="5">
        <v>50</v>
      </c>
      <c r="M18190" s="5">
        <v>0.04</v>
      </c>
      <c r="N18190" s="5">
        <v>2</v>
      </c>
    </row>
    <row r="18191" spans="1:14" x14ac:dyDescent="0.3">
      <c r="A18191" s="3" t="s">
        <v>9787</v>
      </c>
      <c r="B18191" s="5"/>
      <c r="C18191" s="5"/>
      <c r="D18191" s="5"/>
      <c r="E18191" s="5"/>
      <c r="F18191" s="5"/>
      <c r="G18191" s="5"/>
      <c r="H18191" s="5"/>
      <c r="I18191" s="5"/>
      <c r="J18191" s="5"/>
      <c r="K18191" s="5"/>
      <c r="L18191" s="5"/>
      <c r="M18191" s="5"/>
      <c r="N18191" s="5"/>
    </row>
    <row r="18192" spans="1:14" x14ac:dyDescent="0.3">
      <c r="A18192" s="4" t="s">
        <v>89</v>
      </c>
      <c r="B18192" s="5">
        <v>4.22</v>
      </c>
      <c r="C18192" s="5">
        <v>2108</v>
      </c>
      <c r="D18192" s="5">
        <v>10.40644</v>
      </c>
      <c r="E18192" s="1">
        <v>8.9855332914008448E-3</v>
      </c>
      <c r="F18192" s="5">
        <v>8596.14</v>
      </c>
      <c r="G18192" s="5">
        <v>4.22</v>
      </c>
      <c r="H18192" s="5">
        <v>1</v>
      </c>
      <c r="I18192" s="5">
        <v>0.1157495256166983</v>
      </c>
      <c r="J18192" s="5">
        <v>0.11978399607265587</v>
      </c>
      <c r="K18192" s="5">
        <v>3.436619718309859</v>
      </c>
      <c r="L18192" s="5">
        <v>2037</v>
      </c>
      <c r="M18192" s="5">
        <v>3.4855179185076093E-2</v>
      </c>
      <c r="N18192" s="5">
        <v>71</v>
      </c>
    </row>
    <row r="18193" spans="1:14" x14ac:dyDescent="0.3">
      <c r="A18193" s="3" t="s">
        <v>9788</v>
      </c>
      <c r="B18193" s="5"/>
      <c r="C18193" s="5"/>
      <c r="D18193" s="5"/>
      <c r="E18193" s="5"/>
      <c r="F18193" s="5"/>
      <c r="G18193" s="5"/>
      <c r="H18193" s="5"/>
      <c r="I18193" s="5"/>
      <c r="J18193" s="5"/>
      <c r="K18193" s="5"/>
      <c r="L18193" s="5"/>
      <c r="M18193" s="5"/>
      <c r="N18193" s="5"/>
    </row>
    <row r="18194" spans="1:14" x14ac:dyDescent="0.3">
      <c r="A18194" s="4" t="s">
        <v>212</v>
      </c>
      <c r="B18194" s="5">
        <v>6.84</v>
      </c>
      <c r="C18194" s="5">
        <v>142</v>
      </c>
      <c r="D18194" s="5">
        <v>0.68084</v>
      </c>
      <c r="E18194" s="1">
        <v>1.797106658280169E-2</v>
      </c>
      <c r="F18194" s="5">
        <v>424.08</v>
      </c>
      <c r="G18194" s="5">
        <v>3.42</v>
      </c>
      <c r="H18194" s="5">
        <v>2</v>
      </c>
      <c r="I18194" s="5">
        <v>1.9154929577464788</v>
      </c>
      <c r="J18194" s="5">
        <v>2.193548387096774</v>
      </c>
      <c r="K18194" s="5">
        <v>15.111111111111111</v>
      </c>
      <c r="L18194" s="5">
        <v>124</v>
      </c>
      <c r="M18194" s="5">
        <v>0.14516129032258066</v>
      </c>
      <c r="N18194" s="5">
        <v>18</v>
      </c>
    </row>
    <row r="18195" spans="1:14" x14ac:dyDescent="0.3">
      <c r="A18195" s="3" t="s">
        <v>9789</v>
      </c>
      <c r="B18195" s="5"/>
      <c r="C18195" s="5"/>
      <c r="D18195" s="5"/>
      <c r="E18195" s="5"/>
      <c r="F18195" s="5"/>
      <c r="G18195" s="5"/>
      <c r="H18195" s="5"/>
      <c r="I18195" s="5"/>
      <c r="J18195" s="5"/>
      <c r="K18195" s="5"/>
      <c r="L18195" s="5"/>
      <c r="M18195" s="5"/>
      <c r="N18195" s="5"/>
    </row>
    <row r="18196" spans="1:14" x14ac:dyDescent="0.3">
      <c r="A18196" s="4" t="s">
        <v>94</v>
      </c>
      <c r="B18196" s="5">
        <v>3.6</v>
      </c>
      <c r="C18196" s="5">
        <v>184</v>
      </c>
      <c r="D18196" s="5">
        <v>0.8952</v>
      </c>
      <c r="E18196" s="1">
        <v>8.9855332914008448E-3</v>
      </c>
      <c r="F18196" s="5">
        <v>604.80000000000007</v>
      </c>
      <c r="G18196" s="5">
        <v>3.6</v>
      </c>
      <c r="H18196" s="5">
        <v>1</v>
      </c>
      <c r="I18196" s="5">
        <v>1.1304347826086956</v>
      </c>
      <c r="J18196" s="5">
        <v>1.2380952380952381</v>
      </c>
      <c r="K18196" s="5">
        <v>13</v>
      </c>
      <c r="L18196" s="5">
        <v>168</v>
      </c>
      <c r="M18196" s="5">
        <v>9.5238095238095233E-2</v>
      </c>
      <c r="N18196" s="5">
        <v>16</v>
      </c>
    </row>
    <row r="18197" spans="1:14" x14ac:dyDescent="0.3">
      <c r="A18197" s="3" t="s">
        <v>9790</v>
      </c>
      <c r="B18197" s="5"/>
      <c r="C18197" s="5"/>
      <c r="D18197" s="5"/>
      <c r="E18197" s="5"/>
      <c r="F18197" s="5"/>
      <c r="G18197" s="5"/>
      <c r="H18197" s="5"/>
      <c r="I18197" s="5"/>
      <c r="J18197" s="5"/>
      <c r="K18197" s="5"/>
      <c r="L18197" s="5"/>
      <c r="M18197" s="5"/>
      <c r="N18197" s="5"/>
    </row>
    <row r="18198" spans="1:14" x14ac:dyDescent="0.3">
      <c r="A18198" s="4" t="s">
        <v>275</v>
      </c>
      <c r="B18198" s="5">
        <v>4.08</v>
      </c>
      <c r="C18198" s="5">
        <v>951</v>
      </c>
      <c r="D18198" s="5">
        <v>4.6451599999999997</v>
      </c>
      <c r="E18198" s="1">
        <v>8.9855332914008448E-3</v>
      </c>
      <c r="F18198" s="5">
        <v>3639.36</v>
      </c>
      <c r="G18198" s="5">
        <v>4.08</v>
      </c>
      <c r="H18198" s="5">
        <v>1</v>
      </c>
      <c r="I18198" s="5">
        <v>0.70662460567823349</v>
      </c>
      <c r="J18198" s="5">
        <v>0.75336322869955152</v>
      </c>
      <c r="K18198" s="5">
        <v>11.389830508474576</v>
      </c>
      <c r="L18198" s="5">
        <v>892</v>
      </c>
      <c r="M18198" s="5">
        <v>6.614349775784753E-2</v>
      </c>
      <c r="N18198" s="5">
        <v>59</v>
      </c>
    </row>
    <row r="18199" spans="1:14" x14ac:dyDescent="0.3">
      <c r="A18199" s="3" t="s">
        <v>9791</v>
      </c>
      <c r="B18199" s="5"/>
      <c r="C18199" s="5"/>
      <c r="D18199" s="5"/>
      <c r="E18199" s="5"/>
      <c r="F18199" s="5"/>
      <c r="G18199" s="5"/>
      <c r="H18199" s="5"/>
      <c r="I18199" s="5"/>
      <c r="J18199" s="5"/>
      <c r="K18199" s="5"/>
      <c r="L18199" s="5"/>
      <c r="M18199" s="5"/>
      <c r="N18199" s="5"/>
    </row>
    <row r="18200" spans="1:14" x14ac:dyDescent="0.3">
      <c r="A18200" s="4" t="s">
        <v>230</v>
      </c>
      <c r="B18200" s="5">
        <v>3.99</v>
      </c>
      <c r="C18200" s="5">
        <v>27241</v>
      </c>
      <c r="D18200" s="5">
        <v>135.70097999999999</v>
      </c>
      <c r="E18200" s="1">
        <v>8.9855332914008448E-3</v>
      </c>
      <c r="F18200" s="5">
        <v>107670.15000000001</v>
      </c>
      <c r="G18200" s="5">
        <v>3.99</v>
      </c>
      <c r="H18200" s="5">
        <v>1</v>
      </c>
      <c r="I18200" s="5">
        <v>1.8795198414155133E-2</v>
      </c>
      <c r="J18200" s="5">
        <v>1.8973503798406521E-2</v>
      </c>
      <c r="K18200" s="5">
        <v>2</v>
      </c>
      <c r="L18200" s="5">
        <v>26985</v>
      </c>
      <c r="M18200" s="5">
        <v>9.4867518992032603E-3</v>
      </c>
      <c r="N18200" s="5">
        <v>256</v>
      </c>
    </row>
    <row r="18201" spans="1:14" x14ac:dyDescent="0.3">
      <c r="A18201" s="3" t="s">
        <v>9792</v>
      </c>
      <c r="B18201" s="5"/>
      <c r="C18201" s="5"/>
      <c r="D18201" s="5"/>
      <c r="E18201" s="5"/>
      <c r="F18201" s="5"/>
      <c r="G18201" s="5"/>
      <c r="H18201" s="5"/>
      <c r="I18201" s="5"/>
      <c r="J18201" s="5"/>
      <c r="K18201" s="5"/>
      <c r="L18201" s="5"/>
      <c r="M18201" s="5"/>
      <c r="N18201" s="5"/>
    </row>
    <row r="18202" spans="1:14" x14ac:dyDescent="0.3">
      <c r="A18202" s="4" t="s">
        <v>1009</v>
      </c>
      <c r="B18202" s="5">
        <v>3.95</v>
      </c>
      <c r="C18202" s="5">
        <v>7132</v>
      </c>
      <c r="D18202" s="5">
        <v>35.441900000000004</v>
      </c>
      <c r="E18202" s="1">
        <v>8.9855332914008448E-3</v>
      </c>
      <c r="F18202" s="5">
        <v>27725.050000000003</v>
      </c>
      <c r="G18202" s="5">
        <v>3.95</v>
      </c>
      <c r="H18202" s="5">
        <v>1</v>
      </c>
      <c r="I18202" s="5">
        <v>5.38418395961862E-2</v>
      </c>
      <c r="J18202" s="5">
        <v>5.4708647955549222E-2</v>
      </c>
      <c r="K18202" s="5">
        <v>3.3982300884955752</v>
      </c>
      <c r="L18202" s="5">
        <v>7019</v>
      </c>
      <c r="M18202" s="5">
        <v>1.6099159424419432E-2</v>
      </c>
      <c r="N18202" s="5">
        <v>113</v>
      </c>
    </row>
    <row r="18203" spans="1:14" x14ac:dyDescent="0.3">
      <c r="A18203" s="3" t="s">
        <v>9793</v>
      </c>
      <c r="B18203" s="5"/>
      <c r="C18203" s="5"/>
      <c r="D18203" s="5"/>
      <c r="E18203" s="5"/>
      <c r="F18203" s="5"/>
      <c r="G18203" s="5"/>
      <c r="H18203" s="5"/>
      <c r="I18203" s="5"/>
      <c r="J18203" s="5"/>
      <c r="K18203" s="5"/>
      <c r="L18203" s="5"/>
      <c r="M18203" s="5"/>
      <c r="N18203" s="5"/>
    </row>
    <row r="18204" spans="1:14" x14ac:dyDescent="0.3">
      <c r="A18204" s="4" t="s">
        <v>632</v>
      </c>
      <c r="B18204" s="5">
        <v>3.97</v>
      </c>
      <c r="C18204" s="5">
        <v>235</v>
      </c>
      <c r="D18204" s="5">
        <v>1.1329400000000001</v>
      </c>
      <c r="E18204" s="1">
        <v>8.9855332914008448E-3</v>
      </c>
      <c r="F18204" s="5">
        <v>833.7</v>
      </c>
      <c r="G18204" s="5">
        <v>3.97</v>
      </c>
      <c r="H18204" s="5">
        <v>1</v>
      </c>
      <c r="I18204" s="5">
        <v>1.6042553191489362</v>
      </c>
      <c r="J18204" s="5">
        <v>1.7952380952380953</v>
      </c>
      <c r="K18204" s="5">
        <v>15.08</v>
      </c>
      <c r="L18204" s="5">
        <v>210</v>
      </c>
      <c r="M18204" s="5">
        <v>0.11904761904761904</v>
      </c>
      <c r="N18204" s="5">
        <v>25</v>
      </c>
    </row>
    <row r="18205" spans="1:14" x14ac:dyDescent="0.3">
      <c r="A18205" s="3" t="s">
        <v>9794</v>
      </c>
      <c r="B18205" s="5"/>
      <c r="C18205" s="5"/>
      <c r="D18205" s="5"/>
      <c r="E18205" s="5"/>
      <c r="F18205" s="5"/>
      <c r="G18205" s="5"/>
      <c r="H18205" s="5"/>
      <c r="I18205" s="5"/>
      <c r="J18205" s="5"/>
      <c r="K18205" s="5"/>
      <c r="L18205" s="5"/>
      <c r="M18205" s="5"/>
      <c r="N18205" s="5"/>
    </row>
    <row r="18206" spans="1:14" x14ac:dyDescent="0.3">
      <c r="A18206" s="4" t="s">
        <v>958</v>
      </c>
      <c r="B18206" s="5">
        <v>4.22</v>
      </c>
      <c r="C18206" s="5">
        <v>121580</v>
      </c>
      <c r="D18206" s="5">
        <v>598.41643999999997</v>
      </c>
      <c r="E18206" s="1">
        <v>8.9855332914008448E-3</v>
      </c>
      <c r="F18206" s="5">
        <v>493039.48</v>
      </c>
      <c r="G18206" s="5">
        <v>4.22</v>
      </c>
      <c r="H18206" s="5">
        <v>1</v>
      </c>
      <c r="I18206" s="5">
        <v>1.8424082908373087E-3</v>
      </c>
      <c r="J18206" s="5">
        <v>1.9172501155485561E-3</v>
      </c>
      <c r="K18206" s="5">
        <v>4.71976401179941E-2</v>
      </c>
      <c r="L18206" s="5">
        <v>116834</v>
      </c>
      <c r="M18206" s="5">
        <v>4.0621736823185033E-2</v>
      </c>
      <c r="N18206" s="5">
        <v>4746</v>
      </c>
    </row>
    <row r="18207" spans="1:14" x14ac:dyDescent="0.3">
      <c r="A18207" s="3" t="s">
        <v>9795</v>
      </c>
      <c r="B18207" s="5"/>
      <c r="C18207" s="5"/>
      <c r="D18207" s="5"/>
      <c r="E18207" s="5"/>
      <c r="F18207" s="5"/>
      <c r="G18207" s="5"/>
      <c r="H18207" s="5"/>
      <c r="I18207" s="5"/>
      <c r="J18207" s="5"/>
      <c r="K18207" s="5"/>
      <c r="L18207" s="5"/>
      <c r="M18207" s="5"/>
      <c r="N18207" s="5"/>
    </row>
    <row r="18208" spans="1:14" x14ac:dyDescent="0.3">
      <c r="A18208" s="4" t="s">
        <v>808</v>
      </c>
      <c r="B18208" s="5">
        <v>4.22</v>
      </c>
      <c r="C18208" s="5">
        <v>108</v>
      </c>
      <c r="D18208" s="5">
        <v>0.52444000000000002</v>
      </c>
      <c r="E18208" s="1">
        <v>8.9855332914008448E-3</v>
      </c>
      <c r="F18208" s="5">
        <v>405.12</v>
      </c>
      <c r="G18208" s="5">
        <v>4.22</v>
      </c>
      <c r="H18208" s="5">
        <v>1</v>
      </c>
      <c r="I18208" s="5">
        <v>1.5925925925925926</v>
      </c>
      <c r="J18208" s="5">
        <v>1.7916666666666667</v>
      </c>
      <c r="K18208" s="5">
        <v>14.333333333333334</v>
      </c>
      <c r="L18208" s="5">
        <v>96</v>
      </c>
      <c r="M18208" s="5">
        <v>0.125</v>
      </c>
      <c r="N18208" s="5">
        <v>12</v>
      </c>
    </row>
    <row r="18209" spans="1:14" x14ac:dyDescent="0.3">
      <c r="A18209" s="3" t="s">
        <v>9796</v>
      </c>
      <c r="B18209" s="5"/>
      <c r="C18209" s="5"/>
      <c r="D18209" s="5"/>
      <c r="E18209" s="5"/>
      <c r="F18209" s="5"/>
      <c r="G18209" s="5"/>
      <c r="H18209" s="5"/>
      <c r="I18209" s="5"/>
      <c r="J18209" s="5"/>
      <c r="K18209" s="5"/>
      <c r="L18209" s="5"/>
      <c r="M18209" s="5"/>
      <c r="N18209" s="5"/>
    </row>
    <row r="18210" spans="1:14" x14ac:dyDescent="0.3">
      <c r="A18210" s="4" t="s">
        <v>11325</v>
      </c>
      <c r="B18210" s="5">
        <v>7.02</v>
      </c>
      <c r="C18210" s="5">
        <v>108</v>
      </c>
      <c r="D18210" s="5">
        <v>0.49902000000000002</v>
      </c>
      <c r="E18210" s="1">
        <v>1.797106658280169E-2</v>
      </c>
      <c r="F18210" s="5">
        <v>294.83999999999997</v>
      </c>
      <c r="G18210" s="5">
        <v>3.51</v>
      </c>
      <c r="H18210" s="5">
        <v>2</v>
      </c>
      <c r="I18210" s="5">
        <v>0</v>
      </c>
      <c r="J18210" s="5">
        <v>0</v>
      </c>
      <c r="K18210" s="5">
        <v>0</v>
      </c>
      <c r="L18210" s="5">
        <v>84</v>
      </c>
      <c r="M18210" s="5">
        <v>0.2857142857142857</v>
      </c>
      <c r="N18210" s="5">
        <v>24</v>
      </c>
    </row>
    <row r="18211" spans="1:14" x14ac:dyDescent="0.3">
      <c r="A18211" s="4" t="s">
        <v>1020</v>
      </c>
      <c r="B18211" s="5">
        <v>7.02</v>
      </c>
      <c r="C18211" s="5">
        <v>21800</v>
      </c>
      <c r="D18211" s="5">
        <v>105.19501999999999</v>
      </c>
      <c r="E18211" s="1">
        <v>1.797106658280169E-2</v>
      </c>
      <c r="F18211" s="5">
        <v>69827.94</v>
      </c>
      <c r="G18211" s="5">
        <v>3.51</v>
      </c>
      <c r="H18211" s="5">
        <v>2</v>
      </c>
      <c r="I18211" s="5">
        <v>8.9449541284403675E-3</v>
      </c>
      <c r="J18211" s="5">
        <v>9.8019503367849595E-3</v>
      </c>
      <c r="K18211" s="5">
        <v>0.10230849947534103</v>
      </c>
      <c r="L18211" s="5">
        <v>19894</v>
      </c>
      <c r="M18211" s="5">
        <v>9.5807781240575055E-2</v>
      </c>
      <c r="N18211" s="5">
        <v>1906</v>
      </c>
    </row>
    <row r="18212" spans="1:14" x14ac:dyDescent="0.3">
      <c r="A18212" s="3" t="s">
        <v>9797</v>
      </c>
      <c r="B18212" s="5"/>
      <c r="C18212" s="5"/>
      <c r="D18212" s="5"/>
      <c r="E18212" s="5"/>
      <c r="F18212" s="5"/>
      <c r="G18212" s="5"/>
      <c r="H18212" s="5"/>
      <c r="I18212" s="5"/>
      <c r="J18212" s="5"/>
      <c r="K18212" s="5"/>
      <c r="L18212" s="5"/>
      <c r="M18212" s="5"/>
      <c r="N18212" s="5"/>
    </row>
    <row r="18213" spans="1:14" x14ac:dyDescent="0.3">
      <c r="A18213" s="4" t="s">
        <v>627</v>
      </c>
      <c r="B18213" s="5">
        <v>7.84</v>
      </c>
      <c r="C18213" s="5">
        <v>27562</v>
      </c>
      <c r="D18213" s="5">
        <v>134.73383999999999</v>
      </c>
      <c r="E18213" s="1">
        <v>1.797106658280169E-2</v>
      </c>
      <c r="F18213" s="5">
        <v>101998.39999999999</v>
      </c>
      <c r="G18213" s="5">
        <v>3.92</v>
      </c>
      <c r="H18213" s="5">
        <v>2</v>
      </c>
      <c r="I18213" s="5">
        <v>1.9156810100863508E-2</v>
      </c>
      <c r="J18213" s="5">
        <v>2.0292083013066873E-2</v>
      </c>
      <c r="K18213" s="5">
        <v>0.34241245136186771</v>
      </c>
      <c r="L18213" s="5">
        <v>26020</v>
      </c>
      <c r="M18213" s="5">
        <v>5.9262106072252116E-2</v>
      </c>
      <c r="N18213" s="5">
        <v>1542</v>
      </c>
    </row>
    <row r="18214" spans="1:14" x14ac:dyDescent="0.3">
      <c r="A18214" s="3" t="s">
        <v>9798</v>
      </c>
      <c r="B18214" s="5"/>
      <c r="C18214" s="5"/>
      <c r="D18214" s="5"/>
      <c r="E18214" s="5"/>
      <c r="F18214" s="5"/>
      <c r="G18214" s="5"/>
      <c r="H18214" s="5"/>
      <c r="I18214" s="5"/>
      <c r="J18214" s="5"/>
      <c r="K18214" s="5"/>
      <c r="L18214" s="5"/>
      <c r="M18214" s="5"/>
      <c r="N18214" s="5"/>
    </row>
    <row r="18215" spans="1:14" x14ac:dyDescent="0.3">
      <c r="A18215" s="4" t="s">
        <v>222</v>
      </c>
      <c r="B18215" s="5">
        <v>7.64</v>
      </c>
      <c r="C18215" s="5">
        <v>4124</v>
      </c>
      <c r="D18215" s="5">
        <v>20.39564</v>
      </c>
      <c r="E18215" s="1">
        <v>1.797106658280169E-2</v>
      </c>
      <c r="F18215" s="5">
        <v>15310.56</v>
      </c>
      <c r="G18215" s="5">
        <v>3.82</v>
      </c>
      <c r="H18215" s="5">
        <v>2</v>
      </c>
      <c r="I18215" s="5">
        <v>0.10475266731328807</v>
      </c>
      <c r="J18215" s="5">
        <v>0.10778443113772455</v>
      </c>
      <c r="K18215" s="5">
        <v>3.7241379310344827</v>
      </c>
      <c r="L18215" s="5">
        <v>4008</v>
      </c>
      <c r="M18215" s="5">
        <v>2.8942115768463075E-2</v>
      </c>
      <c r="N18215" s="5">
        <v>116</v>
      </c>
    </row>
    <row r="18216" spans="1:14" x14ac:dyDescent="0.3">
      <c r="A18216" s="3" t="s">
        <v>9799</v>
      </c>
      <c r="B18216" s="5"/>
      <c r="C18216" s="5"/>
      <c r="D18216" s="5"/>
      <c r="E18216" s="5"/>
      <c r="F18216" s="5"/>
      <c r="G18216" s="5"/>
      <c r="H18216" s="5"/>
      <c r="I18216" s="5"/>
      <c r="J18216" s="5"/>
      <c r="K18216" s="5"/>
      <c r="L18216" s="5"/>
      <c r="M18216" s="5"/>
      <c r="N18216" s="5"/>
    </row>
    <row r="18217" spans="1:14" x14ac:dyDescent="0.3">
      <c r="A18217" s="4" t="s">
        <v>269</v>
      </c>
      <c r="B18217" s="5">
        <v>7.7</v>
      </c>
      <c r="C18217" s="5">
        <v>2696</v>
      </c>
      <c r="D18217" s="5">
        <v>13.339700000000001</v>
      </c>
      <c r="E18217" s="1">
        <v>1.797106658280169E-2</v>
      </c>
      <c r="F18217" s="5">
        <v>10094.700000000001</v>
      </c>
      <c r="G18217" s="5">
        <v>3.85</v>
      </c>
      <c r="H18217" s="5">
        <v>2</v>
      </c>
      <c r="I18217" s="5">
        <v>0.17210682492581603</v>
      </c>
      <c r="J18217" s="5">
        <v>0.17696414950419528</v>
      </c>
      <c r="K18217" s="5">
        <v>6.2702702702702702</v>
      </c>
      <c r="L18217" s="5">
        <v>2622</v>
      </c>
      <c r="M18217" s="5">
        <v>2.8222730739893211E-2</v>
      </c>
      <c r="N18217" s="5">
        <v>74</v>
      </c>
    </row>
    <row r="18218" spans="1:14" x14ac:dyDescent="0.3">
      <c r="A18218" s="3" t="s">
        <v>9800</v>
      </c>
      <c r="B18218" s="5"/>
      <c r="C18218" s="5"/>
      <c r="D18218" s="5"/>
      <c r="E18218" s="5"/>
      <c r="F18218" s="5"/>
      <c r="G18218" s="5"/>
      <c r="H18218" s="5"/>
      <c r="I18218" s="5"/>
      <c r="J18218" s="5"/>
      <c r="K18218" s="5"/>
      <c r="L18218" s="5"/>
      <c r="M18218" s="5"/>
      <c r="N18218" s="5"/>
    </row>
    <row r="18219" spans="1:14" x14ac:dyDescent="0.3">
      <c r="A18219" s="4" t="s">
        <v>53</v>
      </c>
      <c r="B18219" s="5">
        <v>4.24</v>
      </c>
      <c r="C18219" s="5">
        <v>650317</v>
      </c>
      <c r="D18219" s="5">
        <v>3211.9814799999999</v>
      </c>
      <c r="E18219" s="1">
        <v>8.9855332914008448E-3</v>
      </c>
      <c r="F18219" s="5">
        <v>2673366.64</v>
      </c>
      <c r="G18219" s="5">
        <v>4.24</v>
      </c>
      <c r="H18219" s="5">
        <v>1</v>
      </c>
      <c r="I18219" s="5">
        <v>4.2902153872649801E-4</v>
      </c>
      <c r="J18219" s="5">
        <v>4.4249822762806678E-4</v>
      </c>
      <c r="K18219" s="5">
        <v>1.4086640411996365E-2</v>
      </c>
      <c r="L18219" s="5">
        <v>630511</v>
      </c>
      <c r="M18219" s="5">
        <v>3.141261611613437E-2</v>
      </c>
      <c r="N18219" s="5">
        <v>19806</v>
      </c>
    </row>
    <row r="18220" spans="1:14" x14ac:dyDescent="0.3">
      <c r="A18220" s="4" t="s">
        <v>455</v>
      </c>
      <c r="B18220" s="5">
        <v>4.24</v>
      </c>
      <c r="C18220" s="5">
        <v>11756</v>
      </c>
      <c r="D18220" s="5">
        <v>56.378479999999996</v>
      </c>
      <c r="E18220" s="1">
        <v>8.9855332914008448E-3</v>
      </c>
      <c r="F18220" s="5">
        <v>44736.240000000005</v>
      </c>
      <c r="G18220" s="5">
        <v>4.24</v>
      </c>
      <c r="H18220" s="5">
        <v>1</v>
      </c>
      <c r="I18220" s="5">
        <v>2.3817625042531473E-2</v>
      </c>
      <c r="J18220" s="5">
        <v>2.6537768931854801E-2</v>
      </c>
      <c r="K18220" s="5">
        <v>0.23236514522821577</v>
      </c>
      <c r="L18220" s="5">
        <v>10551</v>
      </c>
      <c r="M18220" s="5">
        <v>0.11420718415316083</v>
      </c>
      <c r="N18220" s="5">
        <v>1205</v>
      </c>
    </row>
    <row r="18221" spans="1:14" x14ac:dyDescent="0.3">
      <c r="A18221" s="3" t="s">
        <v>9801</v>
      </c>
      <c r="B18221" s="5"/>
      <c r="C18221" s="5"/>
      <c r="D18221" s="5"/>
      <c r="E18221" s="5"/>
      <c r="F18221" s="5"/>
      <c r="G18221" s="5"/>
      <c r="H18221" s="5"/>
      <c r="I18221" s="5"/>
      <c r="J18221" s="5"/>
      <c r="K18221" s="5"/>
      <c r="L18221" s="5"/>
      <c r="M18221" s="5"/>
      <c r="N18221" s="5"/>
    </row>
    <row r="18222" spans="1:14" x14ac:dyDescent="0.3">
      <c r="A18222" s="4" t="s">
        <v>1026</v>
      </c>
      <c r="B18222" s="5">
        <v>4.04</v>
      </c>
      <c r="C18222" s="5">
        <v>19942</v>
      </c>
      <c r="D18222" s="5">
        <v>98.016080000000002</v>
      </c>
      <c r="E18222" s="1">
        <v>8.9855332914008448E-3</v>
      </c>
      <c r="F18222" s="5">
        <v>77127.64</v>
      </c>
      <c r="G18222" s="5">
        <v>4.04</v>
      </c>
      <c r="H18222" s="5">
        <v>1</v>
      </c>
      <c r="I18222" s="5">
        <v>2.1311804232273593E-2</v>
      </c>
      <c r="J18222" s="5">
        <v>2.2261798753339269E-2</v>
      </c>
      <c r="K18222" s="5">
        <v>0.49941245593419509</v>
      </c>
      <c r="L18222" s="5">
        <v>19091</v>
      </c>
      <c r="M18222" s="5">
        <v>4.4575978209627574E-2</v>
      </c>
      <c r="N18222" s="5">
        <v>851</v>
      </c>
    </row>
    <row r="18223" spans="1:14" x14ac:dyDescent="0.3">
      <c r="A18223" s="3" t="s">
        <v>9802</v>
      </c>
      <c r="B18223" s="5"/>
      <c r="C18223" s="5"/>
      <c r="D18223" s="5"/>
      <c r="E18223" s="5"/>
      <c r="F18223" s="5"/>
      <c r="G18223" s="5"/>
      <c r="H18223" s="5"/>
      <c r="I18223" s="5"/>
      <c r="J18223" s="5"/>
      <c r="K18223" s="5"/>
      <c r="L18223" s="5"/>
      <c r="M18223" s="5"/>
      <c r="N18223" s="5"/>
    </row>
    <row r="18224" spans="1:14" x14ac:dyDescent="0.3">
      <c r="A18224" s="4" t="s">
        <v>975</v>
      </c>
      <c r="B18224" s="5">
        <v>3.98</v>
      </c>
      <c r="C18224" s="5">
        <v>298</v>
      </c>
      <c r="D18224" s="5">
        <v>1.49196</v>
      </c>
      <c r="E18224" s="1">
        <v>8.9855332914008448E-3</v>
      </c>
      <c r="F18224" s="5">
        <v>1174.0999999999999</v>
      </c>
      <c r="G18224" s="5">
        <v>3.98</v>
      </c>
      <c r="H18224" s="5">
        <v>1</v>
      </c>
      <c r="I18224" s="5">
        <v>1.1241610738255035</v>
      </c>
      <c r="J18224" s="5">
        <v>1.1355932203389831</v>
      </c>
      <c r="K18224" s="5">
        <v>111.66666666666667</v>
      </c>
      <c r="L18224" s="5">
        <v>295</v>
      </c>
      <c r="M18224" s="5">
        <v>1.0169491525423728E-2</v>
      </c>
      <c r="N18224" s="5">
        <v>3</v>
      </c>
    </row>
    <row r="18225" spans="1:14" x14ac:dyDescent="0.3">
      <c r="A18225" s="3" t="s">
        <v>9803</v>
      </c>
      <c r="B18225" s="5"/>
      <c r="C18225" s="5"/>
      <c r="D18225" s="5"/>
      <c r="E18225" s="5"/>
      <c r="F18225" s="5"/>
      <c r="G18225" s="5"/>
      <c r="H18225" s="5"/>
      <c r="I18225" s="5"/>
      <c r="J18225" s="5"/>
      <c r="K18225" s="5"/>
      <c r="L18225" s="5"/>
      <c r="M18225" s="5"/>
      <c r="N18225" s="5"/>
    </row>
    <row r="18226" spans="1:14" x14ac:dyDescent="0.3">
      <c r="A18226" s="4" t="s">
        <v>212</v>
      </c>
      <c r="B18226" s="5">
        <v>3.95</v>
      </c>
      <c r="C18226" s="5">
        <v>20</v>
      </c>
      <c r="D18226" s="5">
        <v>0.10390000000000001</v>
      </c>
      <c r="E18226" s="1">
        <v>8.9855332914008448E-3</v>
      </c>
      <c r="F18226" s="5">
        <v>71.100000000000009</v>
      </c>
      <c r="G18226" s="5">
        <v>3.95</v>
      </c>
      <c r="H18226" s="5">
        <v>1</v>
      </c>
      <c r="I18226" s="5">
        <v>13.6</v>
      </c>
      <c r="J18226" s="5">
        <v>15.111111111111111</v>
      </c>
      <c r="K18226" s="5">
        <v>136</v>
      </c>
      <c r="L18226" s="5">
        <v>18</v>
      </c>
      <c r="M18226" s="5">
        <v>0.1111111111111111</v>
      </c>
      <c r="N18226" s="5">
        <v>2</v>
      </c>
    </row>
    <row r="18227" spans="1:14" x14ac:dyDescent="0.3">
      <c r="A18227" s="3" t="s">
        <v>9804</v>
      </c>
      <c r="B18227" s="5"/>
      <c r="C18227" s="5"/>
      <c r="D18227" s="5"/>
      <c r="E18227" s="5"/>
      <c r="F18227" s="5"/>
      <c r="G18227" s="5"/>
      <c r="H18227" s="5"/>
      <c r="I18227" s="5"/>
      <c r="J18227" s="5"/>
      <c r="K18227" s="5"/>
      <c r="L18227" s="5"/>
      <c r="M18227" s="5"/>
      <c r="N18227" s="5"/>
    </row>
    <row r="18228" spans="1:14" x14ac:dyDescent="0.3">
      <c r="A18228" s="4" t="s">
        <v>804</v>
      </c>
      <c r="B18228" s="5">
        <v>4.0999999999999996</v>
      </c>
      <c r="C18228" s="5">
        <v>326</v>
      </c>
      <c r="D18228" s="5">
        <v>1.5682</v>
      </c>
      <c r="E18228" s="1">
        <v>8.9855332914008448E-3</v>
      </c>
      <c r="F18228" s="5">
        <v>1193.0999999999999</v>
      </c>
      <c r="G18228" s="5">
        <v>4.0999999999999996</v>
      </c>
      <c r="H18228" s="5">
        <v>1</v>
      </c>
      <c r="I18228" s="5">
        <v>1.3742331288343559</v>
      </c>
      <c r="J18228" s="5">
        <v>1.5395189003436427</v>
      </c>
      <c r="K18228" s="5">
        <v>12.8</v>
      </c>
      <c r="L18228" s="5">
        <v>291</v>
      </c>
      <c r="M18228" s="5">
        <v>0.12027491408934708</v>
      </c>
      <c r="N18228" s="5">
        <v>35</v>
      </c>
    </row>
    <row r="18229" spans="1:14" x14ac:dyDescent="0.3">
      <c r="A18229" s="3" t="s">
        <v>9805</v>
      </c>
      <c r="B18229" s="5"/>
      <c r="C18229" s="5"/>
      <c r="D18229" s="5"/>
      <c r="E18229" s="5"/>
      <c r="F18229" s="5"/>
      <c r="G18229" s="5"/>
      <c r="H18229" s="5"/>
      <c r="I18229" s="5"/>
      <c r="J18229" s="5"/>
      <c r="K18229" s="5"/>
      <c r="L18229" s="5"/>
      <c r="M18229" s="5"/>
      <c r="N18229" s="5"/>
    </row>
    <row r="18230" spans="1:14" x14ac:dyDescent="0.3">
      <c r="A18230" s="4" t="s">
        <v>136</v>
      </c>
      <c r="B18230" s="5">
        <v>8.1199999999999992</v>
      </c>
      <c r="C18230" s="5">
        <v>1642</v>
      </c>
      <c r="D18230" s="5">
        <v>8.0581200000000006</v>
      </c>
      <c r="E18230" s="1">
        <v>1.797106658280169E-2</v>
      </c>
      <c r="F18230" s="5">
        <v>6341.7199999999993</v>
      </c>
      <c r="G18230" s="5">
        <v>4.0599999999999996</v>
      </c>
      <c r="H18230" s="5">
        <v>2</v>
      </c>
      <c r="I18230" s="5">
        <v>0.2143727161997564</v>
      </c>
      <c r="J18230" s="5">
        <v>0.22535211267605634</v>
      </c>
      <c r="K18230" s="5">
        <v>4.4000000000000004</v>
      </c>
      <c r="L18230" s="5">
        <v>1562</v>
      </c>
      <c r="M18230" s="5">
        <v>5.1216389244558257E-2</v>
      </c>
      <c r="N18230" s="5">
        <v>80</v>
      </c>
    </row>
    <row r="18231" spans="1:14" x14ac:dyDescent="0.3">
      <c r="A18231" s="3" t="s">
        <v>9806</v>
      </c>
      <c r="B18231" s="5"/>
      <c r="C18231" s="5"/>
      <c r="D18231" s="5"/>
      <c r="E18231" s="5"/>
      <c r="F18231" s="5"/>
      <c r="G18231" s="5"/>
      <c r="H18231" s="5"/>
      <c r="I18231" s="5"/>
      <c r="J18231" s="5"/>
      <c r="K18231" s="5"/>
      <c r="L18231" s="5"/>
      <c r="M18231" s="5"/>
      <c r="N18231" s="5"/>
    </row>
    <row r="18232" spans="1:14" x14ac:dyDescent="0.3">
      <c r="A18232" s="4" t="s">
        <v>245</v>
      </c>
      <c r="B18232" s="5">
        <v>12.36</v>
      </c>
      <c r="C18232" s="5">
        <v>159</v>
      </c>
      <c r="D18232" s="5">
        <v>0.76724000000000003</v>
      </c>
      <c r="E18232" s="1">
        <v>2.6956599874202531E-2</v>
      </c>
      <c r="F18232" s="5">
        <v>580.91999999999996</v>
      </c>
      <c r="G18232" s="5">
        <v>4.12</v>
      </c>
      <c r="H18232" s="5">
        <v>3</v>
      </c>
      <c r="I18232" s="5">
        <v>5.333333333333333</v>
      </c>
      <c r="J18232" s="5">
        <v>6.0141843971631204</v>
      </c>
      <c r="K18232" s="5">
        <v>47.111111111111114</v>
      </c>
      <c r="L18232" s="5">
        <v>141</v>
      </c>
      <c r="M18232" s="5">
        <v>0.1276595744680851</v>
      </c>
      <c r="N18232" s="5">
        <v>18</v>
      </c>
    </row>
    <row r="18233" spans="1:14" x14ac:dyDescent="0.3">
      <c r="A18233" s="4" t="s">
        <v>592</v>
      </c>
      <c r="B18233" s="5">
        <v>8.24</v>
      </c>
      <c r="C18233" s="5">
        <v>720</v>
      </c>
      <c r="D18233" s="5">
        <v>3.5002399999999998</v>
      </c>
      <c r="E18233" s="1">
        <v>1.797106658280169E-2</v>
      </c>
      <c r="F18233" s="5">
        <v>2743.92</v>
      </c>
      <c r="G18233" s="5">
        <v>4.12</v>
      </c>
      <c r="H18233" s="5">
        <v>2</v>
      </c>
      <c r="I18233" s="5">
        <v>1.2222222222222223</v>
      </c>
      <c r="J18233" s="5">
        <v>1.3213213213213213</v>
      </c>
      <c r="K18233" s="5">
        <v>16.296296296296298</v>
      </c>
      <c r="L18233" s="5">
        <v>666</v>
      </c>
      <c r="M18233" s="5">
        <v>8.1081081081081086E-2</v>
      </c>
      <c r="N18233" s="5">
        <v>54</v>
      </c>
    </row>
    <row r="18234" spans="1:14" x14ac:dyDescent="0.3">
      <c r="A18234" s="3" t="s">
        <v>9807</v>
      </c>
      <c r="B18234" s="5"/>
      <c r="C18234" s="5"/>
      <c r="D18234" s="5"/>
      <c r="E18234" s="5"/>
      <c r="F18234" s="5"/>
      <c r="G18234" s="5"/>
      <c r="H18234" s="5"/>
      <c r="I18234" s="5"/>
      <c r="J18234" s="5"/>
      <c r="K18234" s="5"/>
      <c r="L18234" s="5"/>
      <c r="M18234" s="5"/>
      <c r="N18234" s="5"/>
    </row>
    <row r="18235" spans="1:14" x14ac:dyDescent="0.3">
      <c r="A18235" s="4" t="s">
        <v>276</v>
      </c>
      <c r="B18235" s="5">
        <v>3.75</v>
      </c>
      <c r="C18235" s="5">
        <v>7768</v>
      </c>
      <c r="D18235" s="5">
        <v>38.255500000000005</v>
      </c>
      <c r="E18235" s="1">
        <v>8.9855332914008448E-3</v>
      </c>
      <c r="F18235" s="5">
        <v>28020</v>
      </c>
      <c r="G18235" s="5">
        <v>3.75</v>
      </c>
      <c r="H18235" s="5">
        <v>1</v>
      </c>
      <c r="I18235" s="5">
        <v>4.8017507723995878E-2</v>
      </c>
      <c r="J18235" s="5">
        <v>4.9919700214132764E-2</v>
      </c>
      <c r="K18235" s="5">
        <v>1.2601351351351351</v>
      </c>
      <c r="L18235" s="5">
        <v>7472</v>
      </c>
      <c r="M18235" s="5">
        <v>3.961456102783726E-2</v>
      </c>
      <c r="N18235" s="5">
        <v>296</v>
      </c>
    </row>
    <row r="18236" spans="1:14" x14ac:dyDescent="0.3">
      <c r="A18236" s="3" t="s">
        <v>9808</v>
      </c>
      <c r="B18236" s="5"/>
      <c r="C18236" s="5"/>
      <c r="D18236" s="5"/>
      <c r="E18236" s="5"/>
      <c r="F18236" s="5"/>
      <c r="G18236" s="5"/>
      <c r="H18236" s="5"/>
      <c r="I18236" s="5"/>
      <c r="J18236" s="5"/>
      <c r="K18236" s="5"/>
      <c r="L18236" s="5"/>
      <c r="M18236" s="5"/>
      <c r="N18236" s="5"/>
    </row>
    <row r="18237" spans="1:14" x14ac:dyDescent="0.3">
      <c r="A18237" s="4" t="s">
        <v>402</v>
      </c>
      <c r="B18237" s="5">
        <v>8.9</v>
      </c>
      <c r="C18237" s="5">
        <v>3184</v>
      </c>
      <c r="D18237" s="5">
        <v>15.532900000000001</v>
      </c>
      <c r="E18237" s="1">
        <v>1.797106658280169E-2</v>
      </c>
      <c r="F18237" s="5">
        <v>13287.7</v>
      </c>
      <c r="G18237" s="5">
        <v>4.45</v>
      </c>
      <c r="H18237" s="5">
        <v>2</v>
      </c>
      <c r="I18237" s="5">
        <v>1.4874371859296482</v>
      </c>
      <c r="J18237" s="5">
        <v>1.5860683188211655</v>
      </c>
      <c r="K18237" s="5">
        <v>23.91919191919192</v>
      </c>
      <c r="L18237" s="5">
        <v>2986</v>
      </c>
      <c r="M18237" s="5">
        <v>6.6309444072337576E-2</v>
      </c>
      <c r="N18237" s="5">
        <v>198</v>
      </c>
    </row>
    <row r="18238" spans="1:14" x14ac:dyDescent="0.3">
      <c r="A18238" s="3" t="s">
        <v>9809</v>
      </c>
      <c r="B18238" s="5"/>
      <c r="C18238" s="5"/>
      <c r="D18238" s="5"/>
      <c r="E18238" s="5"/>
      <c r="F18238" s="5"/>
      <c r="G18238" s="5"/>
      <c r="H18238" s="5"/>
      <c r="I18238" s="5"/>
      <c r="J18238" s="5"/>
      <c r="K18238" s="5"/>
      <c r="L18238" s="5"/>
      <c r="M18238" s="5"/>
      <c r="N18238" s="5"/>
    </row>
    <row r="18239" spans="1:14" x14ac:dyDescent="0.3">
      <c r="A18239" s="4" t="s">
        <v>383</v>
      </c>
      <c r="B18239" s="5">
        <v>4.2</v>
      </c>
      <c r="C18239" s="5">
        <v>963</v>
      </c>
      <c r="D18239" s="5">
        <v>4.7353999999999994</v>
      </c>
      <c r="E18239" s="1">
        <v>8.9855332914008448E-3</v>
      </c>
      <c r="F18239" s="5">
        <v>3859.8</v>
      </c>
      <c r="G18239" s="5">
        <v>4.2</v>
      </c>
      <c r="H18239" s="5">
        <v>1</v>
      </c>
      <c r="I18239" s="5">
        <v>0.96365524402907576</v>
      </c>
      <c r="J18239" s="5">
        <v>1.0097932535364527</v>
      </c>
      <c r="K18239" s="5">
        <v>21.09090909090909</v>
      </c>
      <c r="L18239" s="5">
        <v>919</v>
      </c>
      <c r="M18239" s="5">
        <v>4.7878128400435253E-2</v>
      </c>
      <c r="N18239" s="5">
        <v>44</v>
      </c>
    </row>
    <row r="18240" spans="1:14" x14ac:dyDescent="0.3">
      <c r="A18240" s="3" t="s">
        <v>9810</v>
      </c>
      <c r="B18240" s="5"/>
      <c r="C18240" s="5"/>
      <c r="D18240" s="5"/>
      <c r="E18240" s="5"/>
      <c r="F18240" s="5"/>
      <c r="G18240" s="5"/>
      <c r="H18240" s="5"/>
      <c r="I18240" s="5"/>
      <c r="J18240" s="5"/>
      <c r="K18240" s="5"/>
      <c r="L18240" s="5"/>
      <c r="M18240" s="5"/>
      <c r="N18240" s="5"/>
    </row>
    <row r="18241" spans="1:14" x14ac:dyDescent="0.3">
      <c r="A18241" s="4" t="s">
        <v>379</v>
      </c>
      <c r="B18241" s="5">
        <v>4.1100000000000003</v>
      </c>
      <c r="C18241" s="5">
        <v>248</v>
      </c>
      <c r="D18241" s="5">
        <v>1.2142200000000001</v>
      </c>
      <c r="E18241" s="1">
        <v>8.9855332914008448E-3</v>
      </c>
      <c r="F18241" s="5">
        <v>949.41000000000008</v>
      </c>
      <c r="G18241" s="5">
        <v>4.1100000000000003</v>
      </c>
      <c r="H18241" s="5">
        <v>1</v>
      </c>
      <c r="I18241" s="5">
        <v>0.74193548387096775</v>
      </c>
      <c r="J18241" s="5">
        <v>0.79653679653679654</v>
      </c>
      <c r="K18241" s="5">
        <v>10.823529411764707</v>
      </c>
      <c r="L18241" s="5">
        <v>231</v>
      </c>
      <c r="M18241" s="5">
        <v>7.3593073593073599E-2</v>
      </c>
      <c r="N18241" s="5">
        <v>17</v>
      </c>
    </row>
    <row r="18242" spans="1:14" x14ac:dyDescent="0.3">
      <c r="A18242" s="3" t="s">
        <v>9811</v>
      </c>
      <c r="B18242" s="5"/>
      <c r="C18242" s="5"/>
      <c r="D18242" s="5"/>
      <c r="E18242" s="5"/>
      <c r="F18242" s="5"/>
      <c r="G18242" s="5"/>
      <c r="H18242" s="5"/>
      <c r="I18242" s="5"/>
      <c r="J18242" s="5"/>
      <c r="K18242" s="5"/>
      <c r="L18242" s="5"/>
      <c r="M18242" s="5"/>
      <c r="N18242" s="5"/>
    </row>
    <row r="18243" spans="1:14" x14ac:dyDescent="0.3">
      <c r="A18243" s="4" t="s">
        <v>37</v>
      </c>
      <c r="B18243" s="5">
        <v>3.8</v>
      </c>
      <c r="C18243" s="5">
        <v>5520</v>
      </c>
      <c r="D18243" s="5">
        <v>27.009599999999999</v>
      </c>
      <c r="E18243" s="1">
        <v>8.9855332914008448E-3</v>
      </c>
      <c r="F18243" s="5">
        <v>19839.8</v>
      </c>
      <c r="G18243" s="5">
        <v>3.8</v>
      </c>
      <c r="H18243" s="5">
        <v>1</v>
      </c>
      <c r="I18243" s="5">
        <v>5.0905797101449275E-2</v>
      </c>
      <c r="J18243" s="5">
        <v>5.3821107067611569E-2</v>
      </c>
      <c r="K18243" s="5">
        <v>0.93979933110367897</v>
      </c>
      <c r="L18243" s="5">
        <v>5221</v>
      </c>
      <c r="M18243" s="5">
        <v>5.7268722466960353E-2</v>
      </c>
      <c r="N18243" s="5">
        <v>299</v>
      </c>
    </row>
    <row r="18244" spans="1:14" x14ac:dyDescent="0.3">
      <c r="A18244" s="3" t="s">
        <v>9812</v>
      </c>
      <c r="B18244" s="5"/>
      <c r="C18244" s="5"/>
      <c r="D18244" s="5"/>
      <c r="E18244" s="5"/>
      <c r="F18244" s="5"/>
      <c r="G18244" s="5"/>
      <c r="H18244" s="5"/>
      <c r="I18244" s="5"/>
      <c r="J18244" s="5"/>
      <c r="K18244" s="5"/>
      <c r="L18244" s="5"/>
      <c r="M18244" s="5"/>
      <c r="N18244" s="5"/>
    </row>
    <row r="18245" spans="1:14" x14ac:dyDescent="0.3">
      <c r="A18245" s="4" t="s">
        <v>754</v>
      </c>
      <c r="B18245" s="5">
        <v>3.64</v>
      </c>
      <c r="C18245" s="5">
        <v>2463</v>
      </c>
      <c r="D18245" s="5">
        <v>11.824280000000002</v>
      </c>
      <c r="E18245" s="1">
        <v>8.9855332914008448E-3</v>
      </c>
      <c r="F18245" s="5">
        <v>8058.96</v>
      </c>
      <c r="G18245" s="5">
        <v>3.64</v>
      </c>
      <c r="H18245" s="5">
        <v>1</v>
      </c>
      <c r="I18245" s="5">
        <v>0.12992285830288267</v>
      </c>
      <c r="J18245" s="5">
        <v>0.14453477868112014</v>
      </c>
      <c r="K18245" s="5">
        <v>1.285140562248996</v>
      </c>
      <c r="L18245" s="5">
        <v>2214</v>
      </c>
      <c r="M18245" s="5">
        <v>0.11246612466124661</v>
      </c>
      <c r="N18245" s="5">
        <v>249</v>
      </c>
    </row>
    <row r="18246" spans="1:14" x14ac:dyDescent="0.3">
      <c r="A18246" s="3" t="s">
        <v>9813</v>
      </c>
      <c r="B18246" s="5"/>
      <c r="C18246" s="5"/>
      <c r="D18246" s="5"/>
      <c r="E18246" s="5"/>
      <c r="F18246" s="5"/>
      <c r="G18246" s="5"/>
      <c r="H18246" s="5"/>
      <c r="I18246" s="5"/>
      <c r="J18246" s="5"/>
      <c r="K18246" s="5"/>
      <c r="L18246" s="5"/>
      <c r="M18246" s="5"/>
      <c r="N18246" s="5"/>
    </row>
    <row r="18247" spans="1:14" x14ac:dyDescent="0.3">
      <c r="A18247" s="4" t="s">
        <v>185</v>
      </c>
      <c r="B18247" s="5">
        <v>17.32</v>
      </c>
      <c r="C18247" s="5">
        <v>6916</v>
      </c>
      <c r="D18247" s="5">
        <v>33.98066</v>
      </c>
      <c r="E18247" s="1">
        <v>3.5942133165603379E-2</v>
      </c>
      <c r="F18247" s="5">
        <v>28629.96</v>
      </c>
      <c r="G18247" s="5">
        <v>4.33</v>
      </c>
      <c r="H18247" s="5">
        <v>4</v>
      </c>
      <c r="I18247" s="5">
        <v>2.3134759976865239E-2</v>
      </c>
      <c r="J18247" s="5">
        <v>2.4198427102238355E-2</v>
      </c>
      <c r="K18247" s="5">
        <v>0.52631578947368418</v>
      </c>
      <c r="L18247" s="5">
        <v>6612</v>
      </c>
      <c r="M18247" s="5">
        <v>4.5977011494252873E-2</v>
      </c>
      <c r="N18247" s="5">
        <v>304</v>
      </c>
    </row>
    <row r="18248" spans="1:14" x14ac:dyDescent="0.3">
      <c r="A18248" s="4" t="s">
        <v>760</v>
      </c>
      <c r="B18248" s="5">
        <v>8.26</v>
      </c>
      <c r="C18248" s="5">
        <v>1272</v>
      </c>
      <c r="D18248" s="5">
        <v>6.1242600000000005</v>
      </c>
      <c r="E18248" s="1">
        <v>1.797106658280169E-2</v>
      </c>
      <c r="F18248" s="5">
        <v>4749.5</v>
      </c>
      <c r="G18248" s="5">
        <v>4.13</v>
      </c>
      <c r="H18248" s="5">
        <v>2</v>
      </c>
      <c r="I18248" s="5">
        <v>0.19496855345911951</v>
      </c>
      <c r="J18248" s="5">
        <v>0.21565217391304348</v>
      </c>
      <c r="K18248" s="5">
        <v>2.0327868852459017</v>
      </c>
      <c r="L18248" s="5">
        <v>1150</v>
      </c>
      <c r="M18248" s="5">
        <v>0.10608695652173913</v>
      </c>
      <c r="N18248" s="5">
        <v>122</v>
      </c>
    </row>
    <row r="18249" spans="1:14" x14ac:dyDescent="0.3">
      <c r="A18249" s="4" t="s">
        <v>37</v>
      </c>
      <c r="B18249" s="5">
        <v>8.26</v>
      </c>
      <c r="C18249" s="5">
        <v>3710</v>
      </c>
      <c r="D18249" s="5">
        <v>18.094259999999998</v>
      </c>
      <c r="E18249" s="1">
        <v>1.797106658280169E-2</v>
      </c>
      <c r="F18249" s="5">
        <v>14364.14</v>
      </c>
      <c r="G18249" s="5">
        <v>4.13</v>
      </c>
      <c r="H18249" s="5">
        <v>2</v>
      </c>
      <c r="I18249" s="5">
        <v>7.5741239892183287E-2</v>
      </c>
      <c r="J18249" s="5">
        <v>8.0793559516963778E-2</v>
      </c>
      <c r="K18249" s="5">
        <v>1.2112068965517242</v>
      </c>
      <c r="L18249" s="5">
        <v>3478</v>
      </c>
      <c r="M18249" s="5">
        <v>6.6705002875215635E-2</v>
      </c>
      <c r="N18249" s="5">
        <v>232</v>
      </c>
    </row>
    <row r="18250" spans="1:14" x14ac:dyDescent="0.3">
      <c r="A18250" s="4" t="s">
        <v>519</v>
      </c>
      <c r="B18250" s="5">
        <v>8.26</v>
      </c>
      <c r="C18250" s="5">
        <v>1060</v>
      </c>
      <c r="D18250" s="5">
        <v>5.2562600000000002</v>
      </c>
      <c r="E18250" s="1">
        <v>1.797106658280169E-2</v>
      </c>
      <c r="F18250" s="5">
        <v>4270.42</v>
      </c>
      <c r="G18250" s="5">
        <v>4.13</v>
      </c>
      <c r="H18250" s="5">
        <v>2</v>
      </c>
      <c r="I18250" s="5">
        <v>0.27169811320754716</v>
      </c>
      <c r="J18250" s="5">
        <v>0.27852998065764023</v>
      </c>
      <c r="K18250" s="5">
        <v>11.076923076923077</v>
      </c>
      <c r="L18250" s="5">
        <v>1034</v>
      </c>
      <c r="M18250" s="5">
        <v>2.5145067698259187E-2</v>
      </c>
      <c r="N18250" s="5">
        <v>26</v>
      </c>
    </row>
    <row r="18251" spans="1:14" x14ac:dyDescent="0.3">
      <c r="A18251" s="4" t="s">
        <v>318</v>
      </c>
      <c r="B18251" s="5">
        <v>8.26</v>
      </c>
      <c r="C18251" s="5">
        <v>556</v>
      </c>
      <c r="D18251" s="5">
        <v>2.6922600000000001</v>
      </c>
      <c r="E18251" s="1">
        <v>1.797106658280169E-2</v>
      </c>
      <c r="F18251" s="5">
        <v>2098.04</v>
      </c>
      <c r="G18251" s="5">
        <v>4.13</v>
      </c>
      <c r="H18251" s="5">
        <v>2</v>
      </c>
      <c r="I18251" s="5">
        <v>0.53597122302158273</v>
      </c>
      <c r="J18251" s="5">
        <v>0.58661417322834641</v>
      </c>
      <c r="K18251" s="5">
        <v>6.208333333333333</v>
      </c>
      <c r="L18251" s="5">
        <v>508</v>
      </c>
      <c r="M18251" s="5">
        <v>9.4488188976377951E-2</v>
      </c>
      <c r="N18251" s="5">
        <v>48</v>
      </c>
    </row>
    <row r="18252" spans="1:14" x14ac:dyDescent="0.3">
      <c r="A18252" s="4" t="s">
        <v>834</v>
      </c>
      <c r="B18252" s="5">
        <v>4.13</v>
      </c>
      <c r="C18252" s="5">
        <v>775930</v>
      </c>
      <c r="D18252" s="5">
        <v>3856.0662600000001</v>
      </c>
      <c r="E18252" s="1">
        <v>8.9855332914008448E-3</v>
      </c>
      <c r="F18252" s="5">
        <v>3155873.42</v>
      </c>
      <c r="G18252" s="5">
        <v>4.13</v>
      </c>
      <c r="H18252" s="5">
        <v>1</v>
      </c>
      <c r="I18252" s="5">
        <v>4.2658487234673232E-4</v>
      </c>
      <c r="J18252" s="5">
        <v>4.3317009843823204E-4</v>
      </c>
      <c r="K18252" s="5">
        <v>2.8060359443879281E-2</v>
      </c>
      <c r="L18252" s="5">
        <v>764134</v>
      </c>
      <c r="M18252" s="5">
        <v>1.5437083024705091E-2</v>
      </c>
      <c r="N18252" s="5">
        <v>11796</v>
      </c>
    </row>
    <row r="18253" spans="1:14" x14ac:dyDescent="0.3">
      <c r="A18253" s="3" t="s">
        <v>9814</v>
      </c>
      <c r="B18253" s="5"/>
      <c r="C18253" s="5"/>
      <c r="D18253" s="5"/>
      <c r="E18253" s="5"/>
      <c r="F18253" s="5"/>
      <c r="G18253" s="5"/>
      <c r="H18253" s="5"/>
      <c r="I18253" s="5"/>
      <c r="J18253" s="5"/>
      <c r="K18253" s="5"/>
      <c r="L18253" s="5"/>
      <c r="M18253" s="5"/>
      <c r="N18253" s="5"/>
    </row>
    <row r="18254" spans="1:14" x14ac:dyDescent="0.3">
      <c r="A18254" s="4" t="s">
        <v>405</v>
      </c>
      <c r="B18254" s="5">
        <v>12.75</v>
      </c>
      <c r="C18254" s="5">
        <v>12</v>
      </c>
      <c r="D18254" s="5">
        <v>6.8499999999999991E-2</v>
      </c>
      <c r="E18254" s="1">
        <v>2.6956599874202531E-2</v>
      </c>
      <c r="F18254" s="5">
        <v>51</v>
      </c>
      <c r="G18254" s="5">
        <v>4.25</v>
      </c>
      <c r="H18254" s="5">
        <v>3</v>
      </c>
      <c r="I18254" s="5">
        <v>4</v>
      </c>
      <c r="J18254" s="5">
        <v>4</v>
      </c>
      <c r="K18254" s="5">
        <v>0</v>
      </c>
      <c r="L18254" s="5">
        <v>12</v>
      </c>
      <c r="M18254" s="5">
        <v>0</v>
      </c>
      <c r="N18254" s="5">
        <v>0</v>
      </c>
    </row>
    <row r="18255" spans="1:14" x14ac:dyDescent="0.3">
      <c r="A18255" s="3" t="s">
        <v>9815</v>
      </c>
      <c r="B18255" s="5"/>
      <c r="C18255" s="5"/>
      <c r="D18255" s="5"/>
      <c r="E18255" s="5"/>
      <c r="F18255" s="5"/>
      <c r="G18255" s="5"/>
      <c r="H18255" s="5"/>
      <c r="I18255" s="5"/>
      <c r="J18255" s="5"/>
      <c r="K18255" s="5"/>
      <c r="L18255" s="5"/>
      <c r="M18255" s="5"/>
      <c r="N18255" s="5"/>
    </row>
    <row r="18256" spans="1:14" x14ac:dyDescent="0.3">
      <c r="A18256" s="4" t="s">
        <v>483</v>
      </c>
      <c r="B18256" s="5">
        <v>12.899999999999999</v>
      </c>
      <c r="C18256" s="5">
        <v>519</v>
      </c>
      <c r="D18256" s="5">
        <v>2.4656000000000002</v>
      </c>
      <c r="E18256" s="1">
        <v>2.6956599874202531E-2</v>
      </c>
      <c r="F18256" s="5">
        <v>1935</v>
      </c>
      <c r="G18256" s="5">
        <v>4.3</v>
      </c>
      <c r="H18256" s="5">
        <v>3</v>
      </c>
      <c r="I18256" s="5">
        <v>0.2466281310211946</v>
      </c>
      <c r="J18256" s="5">
        <v>0.28444444444444444</v>
      </c>
      <c r="K18256" s="5">
        <v>1.855072463768116</v>
      </c>
      <c r="L18256" s="5">
        <v>450</v>
      </c>
      <c r="M18256" s="5">
        <v>0.15333333333333332</v>
      </c>
      <c r="N18256" s="5">
        <v>69</v>
      </c>
    </row>
    <row r="18257" spans="1:14" x14ac:dyDescent="0.3">
      <c r="A18257" s="3" t="s">
        <v>9816</v>
      </c>
      <c r="B18257" s="5"/>
      <c r="C18257" s="5"/>
      <c r="D18257" s="5"/>
      <c r="E18257" s="5"/>
      <c r="F18257" s="5"/>
      <c r="G18257" s="5"/>
      <c r="H18257" s="5"/>
      <c r="I18257" s="5"/>
      <c r="J18257" s="5"/>
      <c r="K18257" s="5"/>
      <c r="L18257" s="5"/>
      <c r="M18257" s="5"/>
      <c r="N18257" s="5"/>
    </row>
    <row r="18258" spans="1:14" x14ac:dyDescent="0.3">
      <c r="A18258" s="4" t="s">
        <v>773</v>
      </c>
      <c r="B18258" s="5">
        <v>4.16</v>
      </c>
      <c r="C18258" s="5">
        <v>5</v>
      </c>
      <c r="D18258" s="5">
        <v>3.3319999999999995E-2</v>
      </c>
      <c r="E18258" s="1">
        <v>8.9855332914008448E-3</v>
      </c>
      <c r="F18258" s="5">
        <v>20.8</v>
      </c>
      <c r="G18258" s="5">
        <v>4.16</v>
      </c>
      <c r="H18258" s="5">
        <v>1</v>
      </c>
      <c r="I18258" s="5">
        <v>37.4</v>
      </c>
      <c r="J18258" s="5">
        <v>37.4</v>
      </c>
      <c r="K18258" s="5">
        <v>0</v>
      </c>
      <c r="L18258" s="5">
        <v>5</v>
      </c>
      <c r="M18258" s="5">
        <v>0</v>
      </c>
      <c r="N18258" s="5">
        <v>0</v>
      </c>
    </row>
    <row r="18259" spans="1:14" x14ac:dyDescent="0.3">
      <c r="A18259" s="3" t="s">
        <v>9817</v>
      </c>
      <c r="B18259" s="5"/>
      <c r="C18259" s="5"/>
      <c r="D18259" s="5"/>
      <c r="E18259" s="5"/>
      <c r="F18259" s="5"/>
      <c r="G18259" s="5"/>
      <c r="H18259" s="5"/>
      <c r="I18259" s="5"/>
      <c r="J18259" s="5"/>
      <c r="K18259" s="5"/>
      <c r="L18259" s="5"/>
      <c r="M18259" s="5"/>
      <c r="N18259" s="5"/>
    </row>
    <row r="18260" spans="1:14" x14ac:dyDescent="0.3">
      <c r="A18260" s="4" t="s">
        <v>708</v>
      </c>
      <c r="B18260" s="5">
        <v>4.0999999999999996</v>
      </c>
      <c r="C18260" s="5">
        <v>250719</v>
      </c>
      <c r="D18260" s="5">
        <v>1222.0232000000001</v>
      </c>
      <c r="E18260" s="1">
        <v>8.9855332914008448E-3</v>
      </c>
      <c r="F18260" s="5">
        <v>963208.89999999991</v>
      </c>
      <c r="G18260" s="5">
        <v>4.0999999999999996</v>
      </c>
      <c r="H18260" s="5">
        <v>1</v>
      </c>
      <c r="I18260" s="5">
        <v>2.2295877057582395E-3</v>
      </c>
      <c r="J18260" s="5">
        <v>2.3794422995883865E-3</v>
      </c>
      <c r="K18260" s="5">
        <v>3.5402153261557948E-2</v>
      </c>
      <c r="L18260" s="5">
        <v>234929</v>
      </c>
      <c r="M18260" s="5">
        <v>6.7211795904294491E-2</v>
      </c>
      <c r="N18260" s="5">
        <v>15790</v>
      </c>
    </row>
    <row r="18261" spans="1:14" x14ac:dyDescent="0.3">
      <c r="A18261" s="3" t="s">
        <v>9818</v>
      </c>
      <c r="B18261" s="5"/>
      <c r="C18261" s="5"/>
      <c r="D18261" s="5"/>
      <c r="E18261" s="5"/>
      <c r="F18261" s="5"/>
      <c r="G18261" s="5"/>
      <c r="H18261" s="5"/>
      <c r="I18261" s="5"/>
      <c r="J18261" s="5"/>
      <c r="K18261" s="5"/>
      <c r="L18261" s="5"/>
      <c r="M18261" s="5"/>
      <c r="N18261" s="5"/>
    </row>
    <row r="18262" spans="1:14" x14ac:dyDescent="0.3">
      <c r="A18262" s="4" t="s">
        <v>211</v>
      </c>
      <c r="B18262" s="5">
        <v>8.1</v>
      </c>
      <c r="C18262" s="5">
        <v>1072457</v>
      </c>
      <c r="D18262" s="5">
        <v>5309.397100000001</v>
      </c>
      <c r="E18262" s="1">
        <v>1.797106658280169E-2</v>
      </c>
      <c r="F18262" s="5">
        <v>4236336.45</v>
      </c>
      <c r="G18262" s="5">
        <v>4.05</v>
      </c>
      <c r="H18262" s="5">
        <v>2</v>
      </c>
      <c r="I18262" s="5">
        <v>2.8159637169602135E-4</v>
      </c>
      <c r="J18262" s="5">
        <v>2.8871644507838843E-4</v>
      </c>
      <c r="K18262" s="5">
        <v>1.1418632788868724E-2</v>
      </c>
      <c r="L18262" s="5">
        <v>1046009</v>
      </c>
      <c r="M18262" s="5">
        <v>2.5284677282891448E-2</v>
      </c>
      <c r="N18262" s="5">
        <v>26448</v>
      </c>
    </row>
    <row r="18263" spans="1:14" x14ac:dyDescent="0.3">
      <c r="A18263" s="3" t="s">
        <v>9819</v>
      </c>
      <c r="B18263" s="5"/>
      <c r="C18263" s="5"/>
      <c r="D18263" s="5"/>
      <c r="E18263" s="5"/>
      <c r="F18263" s="5"/>
      <c r="G18263" s="5"/>
      <c r="H18263" s="5"/>
      <c r="I18263" s="5"/>
      <c r="J18263" s="5"/>
      <c r="K18263" s="5"/>
      <c r="L18263" s="5"/>
      <c r="M18263" s="5"/>
      <c r="N18263" s="5"/>
    </row>
    <row r="18264" spans="1:14" x14ac:dyDescent="0.3">
      <c r="A18264" s="4" t="s">
        <v>375</v>
      </c>
      <c r="B18264" s="5">
        <v>7.74</v>
      </c>
      <c r="C18264" s="5">
        <v>3946</v>
      </c>
      <c r="D18264" s="5">
        <v>18.797739999999997</v>
      </c>
      <c r="E18264" s="1">
        <v>1.797106658280169E-2</v>
      </c>
      <c r="F18264" s="5">
        <v>13452.12</v>
      </c>
      <c r="G18264" s="5">
        <v>3.87</v>
      </c>
      <c r="H18264" s="5">
        <v>2</v>
      </c>
      <c r="I18264" s="5">
        <v>0.15002534211860111</v>
      </c>
      <c r="J18264" s="5">
        <v>0.17031070195627157</v>
      </c>
      <c r="K18264" s="5">
        <v>1.2595744680851064</v>
      </c>
      <c r="L18264" s="5">
        <v>3476</v>
      </c>
      <c r="M18264" s="5">
        <v>0.13521288837744533</v>
      </c>
      <c r="N18264" s="5">
        <v>470</v>
      </c>
    </row>
    <row r="18265" spans="1:14" x14ac:dyDescent="0.3">
      <c r="A18265" s="3" t="s">
        <v>9820</v>
      </c>
      <c r="B18265" s="5"/>
      <c r="C18265" s="5"/>
      <c r="D18265" s="5"/>
      <c r="E18265" s="5"/>
      <c r="F18265" s="5"/>
      <c r="G18265" s="5"/>
      <c r="H18265" s="5"/>
      <c r="I18265" s="5"/>
      <c r="J18265" s="5"/>
      <c r="K18265" s="5"/>
      <c r="L18265" s="5"/>
      <c r="M18265" s="5"/>
      <c r="N18265" s="5"/>
    </row>
    <row r="18266" spans="1:14" x14ac:dyDescent="0.3">
      <c r="A18266" s="4" t="s">
        <v>842</v>
      </c>
      <c r="B18266" s="5">
        <v>4.37</v>
      </c>
      <c r="C18266" s="5">
        <v>5643</v>
      </c>
      <c r="D18266" s="5">
        <v>27.749739999999996</v>
      </c>
      <c r="E18266" s="1">
        <v>8.9855332914008448E-3</v>
      </c>
      <c r="F18266" s="5">
        <v>23624.22</v>
      </c>
      <c r="G18266" s="5">
        <v>4.37</v>
      </c>
      <c r="H18266" s="5">
        <v>1</v>
      </c>
      <c r="I18266" s="5">
        <v>2.5518341307814992E-2</v>
      </c>
      <c r="J18266" s="5">
        <v>2.6637069922308545E-2</v>
      </c>
      <c r="K18266" s="5">
        <v>0.60759493670886078</v>
      </c>
      <c r="L18266" s="5">
        <v>5406</v>
      </c>
      <c r="M18266" s="5">
        <v>4.3840177580466148E-2</v>
      </c>
      <c r="N18266" s="5">
        <v>237</v>
      </c>
    </row>
    <row r="18267" spans="1:14" x14ac:dyDescent="0.3">
      <c r="A18267" s="3" t="s">
        <v>9821</v>
      </c>
      <c r="B18267" s="5"/>
      <c r="C18267" s="5"/>
      <c r="D18267" s="5"/>
      <c r="E18267" s="5"/>
      <c r="F18267" s="5"/>
      <c r="G18267" s="5"/>
      <c r="H18267" s="5"/>
      <c r="I18267" s="5"/>
      <c r="J18267" s="5"/>
      <c r="K18267" s="5"/>
      <c r="L18267" s="5"/>
      <c r="M18267" s="5"/>
      <c r="N18267" s="5"/>
    </row>
    <row r="18268" spans="1:14" x14ac:dyDescent="0.3">
      <c r="A18268" s="4" t="s">
        <v>723</v>
      </c>
      <c r="B18268" s="5">
        <v>11.82</v>
      </c>
      <c r="C18268" s="5">
        <v>168</v>
      </c>
      <c r="D18268" s="5">
        <v>0.83587999999999996</v>
      </c>
      <c r="E18268" s="1">
        <v>2.6956599874202531E-2</v>
      </c>
      <c r="F18268" s="5">
        <v>638.28</v>
      </c>
      <c r="G18268" s="5">
        <v>3.94</v>
      </c>
      <c r="H18268" s="5">
        <v>3</v>
      </c>
      <c r="I18268" s="5">
        <v>0.5714285714285714</v>
      </c>
      <c r="J18268" s="5">
        <v>0.59259259259259256</v>
      </c>
      <c r="K18268" s="5">
        <v>16</v>
      </c>
      <c r="L18268" s="5">
        <v>162</v>
      </c>
      <c r="M18268" s="5">
        <v>3.7037037037037035E-2</v>
      </c>
      <c r="N18268" s="5">
        <v>6</v>
      </c>
    </row>
    <row r="18269" spans="1:14" x14ac:dyDescent="0.3">
      <c r="A18269" s="3" t="s">
        <v>9822</v>
      </c>
      <c r="B18269" s="5"/>
      <c r="C18269" s="5"/>
      <c r="D18269" s="5"/>
      <c r="E18269" s="5"/>
      <c r="F18269" s="5"/>
      <c r="G18269" s="5"/>
      <c r="H18269" s="5"/>
      <c r="I18269" s="5"/>
      <c r="J18269" s="5"/>
      <c r="K18269" s="5"/>
      <c r="L18269" s="5"/>
      <c r="M18269" s="5"/>
      <c r="N18269" s="5"/>
    </row>
    <row r="18270" spans="1:14" x14ac:dyDescent="0.3">
      <c r="A18270" s="4" t="s">
        <v>948</v>
      </c>
      <c r="B18270" s="5">
        <v>4</v>
      </c>
      <c r="C18270" s="5">
        <v>4312</v>
      </c>
      <c r="D18270" s="5">
        <v>21.306000000000004</v>
      </c>
      <c r="E18270" s="1">
        <v>8.9855332914008448E-3</v>
      </c>
      <c r="F18270" s="5">
        <v>16724</v>
      </c>
      <c r="G18270" s="5">
        <v>4</v>
      </c>
      <c r="H18270" s="5">
        <v>1</v>
      </c>
      <c r="I18270" s="5">
        <v>5.9369202226345084E-2</v>
      </c>
      <c r="J18270" s="5">
        <v>6.1229370963884241E-2</v>
      </c>
      <c r="K18270" s="5">
        <v>1.9541984732824427</v>
      </c>
      <c r="L18270" s="5">
        <v>4181</v>
      </c>
      <c r="M18270" s="5">
        <v>3.1332217172925135E-2</v>
      </c>
      <c r="N18270" s="5">
        <v>131</v>
      </c>
    </row>
    <row r="18271" spans="1:14" x14ac:dyDescent="0.3">
      <c r="A18271" s="3" t="s">
        <v>9823</v>
      </c>
      <c r="B18271" s="5"/>
      <c r="C18271" s="5"/>
      <c r="D18271" s="5"/>
      <c r="E18271" s="5"/>
      <c r="F18271" s="5"/>
      <c r="G18271" s="5"/>
      <c r="H18271" s="5"/>
      <c r="I18271" s="5"/>
      <c r="J18271" s="5"/>
      <c r="K18271" s="5"/>
      <c r="L18271" s="5"/>
      <c r="M18271" s="5"/>
      <c r="N18271" s="5"/>
    </row>
    <row r="18272" spans="1:14" x14ac:dyDescent="0.3">
      <c r="A18272" s="4" t="s">
        <v>895</v>
      </c>
      <c r="B18272" s="5">
        <v>11.97</v>
      </c>
      <c r="C18272" s="5">
        <v>166266</v>
      </c>
      <c r="D18272" s="5">
        <v>818.62997999999993</v>
      </c>
      <c r="E18272" s="1">
        <v>2.6956599874202531E-2</v>
      </c>
      <c r="F18272" s="5">
        <v>638048.88</v>
      </c>
      <c r="G18272" s="5">
        <v>3.99</v>
      </c>
      <c r="H18272" s="5">
        <v>3</v>
      </c>
      <c r="I18272" s="5">
        <v>1.263036339359821E-3</v>
      </c>
      <c r="J18272" s="5">
        <v>1.3132222722497373E-3</v>
      </c>
      <c r="K18272" s="5">
        <v>3.3050047214353166E-2</v>
      </c>
      <c r="L18272" s="5">
        <v>159912</v>
      </c>
      <c r="M18272" s="5">
        <v>3.9734353894642055E-2</v>
      </c>
      <c r="N18272" s="5">
        <v>6354</v>
      </c>
    </row>
    <row r="18273" spans="1:14" x14ac:dyDescent="0.3">
      <c r="A18273" s="3" t="s">
        <v>9824</v>
      </c>
      <c r="B18273" s="5"/>
      <c r="C18273" s="5"/>
      <c r="D18273" s="5"/>
      <c r="E18273" s="5"/>
      <c r="F18273" s="5"/>
      <c r="G18273" s="5"/>
      <c r="H18273" s="5"/>
      <c r="I18273" s="5"/>
      <c r="J18273" s="5"/>
      <c r="K18273" s="5"/>
      <c r="L18273" s="5"/>
      <c r="M18273" s="5"/>
      <c r="N18273" s="5"/>
    </row>
    <row r="18274" spans="1:14" x14ac:dyDescent="0.3">
      <c r="A18274" s="4" t="s">
        <v>207</v>
      </c>
      <c r="B18274" s="5">
        <v>8.4600000000000009</v>
      </c>
      <c r="C18274" s="5">
        <v>6446</v>
      </c>
      <c r="D18274" s="5">
        <v>31.958459999999999</v>
      </c>
      <c r="E18274" s="1">
        <v>1.797106658280169E-2</v>
      </c>
      <c r="F18274" s="5">
        <v>26674.38</v>
      </c>
      <c r="G18274" s="5">
        <v>4.2300000000000004</v>
      </c>
      <c r="H18274" s="5">
        <v>2</v>
      </c>
      <c r="I18274" s="5">
        <v>6.4536146447409251E-2</v>
      </c>
      <c r="J18274" s="5">
        <v>6.596891849032667E-2</v>
      </c>
      <c r="K18274" s="5">
        <v>2.9714285714285715</v>
      </c>
      <c r="L18274" s="5">
        <v>6306</v>
      </c>
      <c r="M18274" s="5">
        <v>2.2201078338090707E-2</v>
      </c>
      <c r="N18274" s="5">
        <v>140</v>
      </c>
    </row>
    <row r="18275" spans="1:14" x14ac:dyDescent="0.3">
      <c r="A18275" s="3" t="s">
        <v>9825</v>
      </c>
      <c r="B18275" s="5"/>
      <c r="C18275" s="5"/>
      <c r="D18275" s="5"/>
      <c r="E18275" s="5"/>
      <c r="F18275" s="5"/>
      <c r="G18275" s="5"/>
      <c r="H18275" s="5"/>
      <c r="I18275" s="5"/>
      <c r="J18275" s="5"/>
      <c r="K18275" s="5"/>
      <c r="L18275" s="5"/>
      <c r="M18275" s="5"/>
      <c r="N18275" s="5"/>
    </row>
    <row r="18276" spans="1:14" x14ac:dyDescent="0.3">
      <c r="A18276" s="4" t="s">
        <v>745</v>
      </c>
      <c r="B18276" s="5">
        <v>3.79</v>
      </c>
      <c r="C18276" s="5">
        <v>4079</v>
      </c>
      <c r="D18276" s="5">
        <v>19.63458</v>
      </c>
      <c r="E18276" s="1">
        <v>8.9855332914008448E-3</v>
      </c>
      <c r="F18276" s="5">
        <v>14004.05</v>
      </c>
      <c r="G18276" s="5">
        <v>3.79</v>
      </c>
      <c r="H18276" s="5">
        <v>1</v>
      </c>
      <c r="I18276" s="5">
        <v>4.3147830350576122E-2</v>
      </c>
      <c r="J18276" s="5">
        <v>4.7631935047361296E-2</v>
      </c>
      <c r="K18276" s="5">
        <v>0.45833333333333331</v>
      </c>
      <c r="L18276" s="5">
        <v>3695</v>
      </c>
      <c r="M18276" s="5">
        <v>0.10392422192151556</v>
      </c>
      <c r="N18276" s="5">
        <v>384</v>
      </c>
    </row>
    <row r="18277" spans="1:14" x14ac:dyDescent="0.3">
      <c r="A18277" s="3" t="s">
        <v>9826</v>
      </c>
      <c r="B18277" s="5"/>
      <c r="C18277" s="5"/>
      <c r="D18277" s="5"/>
      <c r="E18277" s="5"/>
      <c r="F18277" s="5"/>
      <c r="G18277" s="5"/>
      <c r="H18277" s="5"/>
      <c r="I18277" s="5"/>
      <c r="J18277" s="5"/>
      <c r="K18277" s="5"/>
      <c r="L18277" s="5"/>
      <c r="M18277" s="5"/>
      <c r="N18277" s="5"/>
    </row>
    <row r="18278" spans="1:14" x14ac:dyDescent="0.3">
      <c r="A18278" s="4" t="s">
        <v>842</v>
      </c>
      <c r="B18278" s="5">
        <v>3.87</v>
      </c>
      <c r="C18278" s="5">
        <v>7068</v>
      </c>
      <c r="D18278" s="5">
        <v>34.973739999999999</v>
      </c>
      <c r="E18278" s="1">
        <v>8.9855332914008448E-3</v>
      </c>
      <c r="F18278" s="5">
        <v>26629.47</v>
      </c>
      <c r="G18278" s="5">
        <v>3.87</v>
      </c>
      <c r="H18278" s="5">
        <v>1</v>
      </c>
      <c r="I18278" s="5">
        <v>2.037351443123939E-2</v>
      </c>
      <c r="J18278" s="5">
        <v>2.0927190815288474E-2</v>
      </c>
      <c r="K18278" s="5">
        <v>0.77005347593582885</v>
      </c>
      <c r="L18278" s="5">
        <v>6881</v>
      </c>
      <c r="M18278" s="5">
        <v>2.7176282517076007E-2</v>
      </c>
      <c r="N18278" s="5">
        <v>187</v>
      </c>
    </row>
    <row r="18279" spans="1:14" x14ac:dyDescent="0.3">
      <c r="A18279" s="3" t="s">
        <v>9827</v>
      </c>
      <c r="B18279" s="5"/>
      <c r="C18279" s="5"/>
      <c r="D18279" s="5"/>
      <c r="E18279" s="5"/>
      <c r="F18279" s="5"/>
      <c r="G18279" s="5"/>
      <c r="H18279" s="5"/>
      <c r="I18279" s="5"/>
      <c r="J18279" s="5"/>
      <c r="K18279" s="5"/>
      <c r="L18279" s="5"/>
      <c r="M18279" s="5"/>
      <c r="N18279" s="5"/>
    </row>
    <row r="18280" spans="1:14" x14ac:dyDescent="0.3">
      <c r="A18280" s="4" t="s">
        <v>207</v>
      </c>
      <c r="B18280" s="5">
        <v>7.3</v>
      </c>
      <c r="C18280" s="5">
        <v>2458</v>
      </c>
      <c r="D18280" s="5">
        <v>12.1053</v>
      </c>
      <c r="E18280" s="1">
        <v>1.797106658280169E-2</v>
      </c>
      <c r="F18280" s="5">
        <v>8621.2999999999993</v>
      </c>
      <c r="G18280" s="5">
        <v>3.65</v>
      </c>
      <c r="H18280" s="5">
        <v>2</v>
      </c>
      <c r="I18280" s="5">
        <v>0.16924328722538648</v>
      </c>
      <c r="J18280" s="5">
        <v>0.17612193056731584</v>
      </c>
      <c r="K18280" s="5">
        <v>4.333333333333333</v>
      </c>
      <c r="L18280" s="5">
        <v>2362</v>
      </c>
      <c r="M18280" s="5">
        <v>4.0643522438611343E-2</v>
      </c>
      <c r="N18280" s="5">
        <v>96</v>
      </c>
    </row>
    <row r="18281" spans="1:14" x14ac:dyDescent="0.3">
      <c r="A18281" s="3" t="s">
        <v>9828</v>
      </c>
      <c r="B18281" s="5"/>
      <c r="C18281" s="5"/>
      <c r="D18281" s="5"/>
      <c r="E18281" s="5"/>
      <c r="F18281" s="5"/>
      <c r="G18281" s="5"/>
      <c r="H18281" s="5"/>
      <c r="I18281" s="5"/>
      <c r="J18281" s="5"/>
      <c r="K18281" s="5"/>
      <c r="L18281" s="5"/>
      <c r="M18281" s="5"/>
      <c r="N18281" s="5"/>
    </row>
    <row r="18282" spans="1:14" x14ac:dyDescent="0.3">
      <c r="A18282" s="4" t="s">
        <v>418</v>
      </c>
      <c r="B18282" s="5">
        <v>3.67</v>
      </c>
      <c r="C18282" s="5">
        <v>746</v>
      </c>
      <c r="D18282" s="5">
        <v>3.6353399999999998</v>
      </c>
      <c r="E18282" s="1">
        <v>8.9855332914008448E-3</v>
      </c>
      <c r="F18282" s="5">
        <v>2550.65</v>
      </c>
      <c r="G18282" s="5">
        <v>3.67</v>
      </c>
      <c r="H18282" s="5">
        <v>1</v>
      </c>
      <c r="I18282" s="5">
        <v>0.52680965147453085</v>
      </c>
      <c r="J18282" s="5">
        <v>0.56546762589928057</v>
      </c>
      <c r="K18282" s="5">
        <v>7.7058823529411766</v>
      </c>
      <c r="L18282" s="5">
        <v>695</v>
      </c>
      <c r="M18282" s="5">
        <v>7.3381294964028773E-2</v>
      </c>
      <c r="N18282" s="5">
        <v>51</v>
      </c>
    </row>
    <row r="18283" spans="1:14" x14ac:dyDescent="0.3">
      <c r="A18283" s="3" t="s">
        <v>9829</v>
      </c>
      <c r="B18283" s="5"/>
      <c r="C18283" s="5"/>
      <c r="D18283" s="5"/>
      <c r="E18283" s="5"/>
      <c r="F18283" s="5"/>
      <c r="G18283" s="5"/>
      <c r="H18283" s="5"/>
      <c r="I18283" s="5"/>
      <c r="J18283" s="5"/>
      <c r="K18283" s="5"/>
      <c r="L18283" s="5"/>
      <c r="M18283" s="5"/>
      <c r="N18283" s="5"/>
    </row>
    <row r="18284" spans="1:14" x14ac:dyDescent="0.3">
      <c r="A18284" s="4" t="s">
        <v>37</v>
      </c>
      <c r="B18284" s="5">
        <v>8.94</v>
      </c>
      <c r="C18284" s="5">
        <v>596</v>
      </c>
      <c r="D18284" s="5">
        <v>2.9609399999999999</v>
      </c>
      <c r="E18284" s="1">
        <v>1.797106658280169E-2</v>
      </c>
      <c r="F18284" s="5">
        <v>2601.54</v>
      </c>
      <c r="G18284" s="5">
        <v>4.47</v>
      </c>
      <c r="H18284" s="5">
        <v>2</v>
      </c>
      <c r="I18284" s="5">
        <v>0.47147651006711411</v>
      </c>
      <c r="J18284" s="5">
        <v>0.48281786941580757</v>
      </c>
      <c r="K18284" s="5">
        <v>20.071428571428573</v>
      </c>
      <c r="L18284" s="5">
        <v>582</v>
      </c>
      <c r="M18284" s="5">
        <v>2.4054982817869417E-2</v>
      </c>
      <c r="N18284" s="5">
        <v>14</v>
      </c>
    </row>
    <row r="18285" spans="1:14" x14ac:dyDescent="0.3">
      <c r="A18285" s="3" t="s">
        <v>9830</v>
      </c>
      <c r="B18285" s="5"/>
      <c r="C18285" s="5"/>
      <c r="D18285" s="5"/>
      <c r="E18285" s="5"/>
      <c r="F18285" s="5"/>
      <c r="G18285" s="5"/>
      <c r="H18285" s="5"/>
      <c r="I18285" s="5"/>
      <c r="J18285" s="5"/>
      <c r="K18285" s="5"/>
      <c r="L18285" s="5"/>
      <c r="M18285" s="5"/>
      <c r="N18285" s="5"/>
    </row>
    <row r="18286" spans="1:14" x14ac:dyDescent="0.3">
      <c r="A18286" s="4" t="s">
        <v>1017</v>
      </c>
      <c r="B18286" s="5">
        <v>3.76</v>
      </c>
      <c r="C18286" s="5">
        <v>631</v>
      </c>
      <c r="D18286" s="5">
        <v>3.1105200000000002</v>
      </c>
      <c r="E18286" s="1">
        <v>8.9855332914008448E-3</v>
      </c>
      <c r="F18286" s="5">
        <v>2274.7999999999997</v>
      </c>
      <c r="G18286" s="5">
        <v>3.76</v>
      </c>
      <c r="H18286" s="5">
        <v>1</v>
      </c>
      <c r="I18286" s="5">
        <v>0.48652931854199682</v>
      </c>
      <c r="J18286" s="5">
        <v>0.50743801652892562</v>
      </c>
      <c r="K18286" s="5">
        <v>11.807692307692308</v>
      </c>
      <c r="L18286" s="5">
        <v>605</v>
      </c>
      <c r="M18286" s="5">
        <v>4.2975206611570248E-2</v>
      </c>
      <c r="N18286" s="5">
        <v>26</v>
      </c>
    </row>
    <row r="18287" spans="1:14" x14ac:dyDescent="0.3">
      <c r="A18287" s="3" t="s">
        <v>9831</v>
      </c>
      <c r="B18287" s="5"/>
      <c r="C18287" s="5"/>
      <c r="D18287" s="5"/>
      <c r="E18287" s="5"/>
      <c r="F18287" s="5"/>
      <c r="G18287" s="5"/>
      <c r="H18287" s="5"/>
      <c r="I18287" s="5"/>
      <c r="J18287" s="5"/>
      <c r="K18287" s="5"/>
      <c r="L18287" s="5"/>
      <c r="M18287" s="5"/>
      <c r="N18287" s="5"/>
    </row>
    <row r="18288" spans="1:14" x14ac:dyDescent="0.3">
      <c r="A18288" s="4" t="s">
        <v>833</v>
      </c>
      <c r="B18288" s="5">
        <v>12.72</v>
      </c>
      <c r="C18288" s="5">
        <v>618</v>
      </c>
      <c r="D18288" s="5">
        <v>2.9664800000000002</v>
      </c>
      <c r="E18288" s="1">
        <v>2.6956599874202531E-2</v>
      </c>
      <c r="F18288" s="5">
        <v>2340.48</v>
      </c>
      <c r="G18288" s="5">
        <v>4.24</v>
      </c>
      <c r="H18288" s="5">
        <v>3</v>
      </c>
      <c r="I18288" s="5">
        <v>0.66343042071197411</v>
      </c>
      <c r="J18288" s="5">
        <v>0.74275362318840576</v>
      </c>
      <c r="K18288" s="5">
        <v>6.2121212121212119</v>
      </c>
      <c r="L18288" s="5">
        <v>552</v>
      </c>
      <c r="M18288" s="5">
        <v>0.11956521739130435</v>
      </c>
      <c r="N18288" s="5">
        <v>66</v>
      </c>
    </row>
    <row r="18289" spans="1:14" x14ac:dyDescent="0.3">
      <c r="A18289" s="3" t="s">
        <v>9832</v>
      </c>
      <c r="B18289" s="5"/>
      <c r="C18289" s="5"/>
      <c r="D18289" s="5"/>
      <c r="E18289" s="5"/>
      <c r="F18289" s="5"/>
      <c r="G18289" s="5"/>
      <c r="H18289" s="5"/>
      <c r="I18289" s="5"/>
      <c r="J18289" s="5"/>
      <c r="K18289" s="5"/>
      <c r="L18289" s="5"/>
      <c r="M18289" s="5"/>
      <c r="N18289" s="5"/>
    </row>
    <row r="18290" spans="1:14" x14ac:dyDescent="0.3">
      <c r="A18290" s="4" t="s">
        <v>783</v>
      </c>
      <c r="B18290" s="5">
        <v>4.32</v>
      </c>
      <c r="C18290" s="5">
        <v>259</v>
      </c>
      <c r="D18290" s="5">
        <v>1.2576400000000001</v>
      </c>
      <c r="E18290" s="1">
        <v>8.9855332914008448E-3</v>
      </c>
      <c r="F18290" s="5">
        <v>1019.5200000000001</v>
      </c>
      <c r="G18290" s="5">
        <v>4.32</v>
      </c>
      <c r="H18290" s="5">
        <v>1</v>
      </c>
      <c r="I18290" s="5">
        <v>0.69498069498069504</v>
      </c>
      <c r="J18290" s="5">
        <v>0.76271186440677963</v>
      </c>
      <c r="K18290" s="5">
        <v>7.8260869565217392</v>
      </c>
      <c r="L18290" s="5">
        <v>236</v>
      </c>
      <c r="M18290" s="5">
        <v>9.7457627118644072E-2</v>
      </c>
      <c r="N18290" s="5">
        <v>23</v>
      </c>
    </row>
    <row r="18291" spans="1:14" x14ac:dyDescent="0.3">
      <c r="A18291" s="3" t="s">
        <v>9833</v>
      </c>
      <c r="B18291" s="5"/>
      <c r="C18291" s="5"/>
      <c r="D18291" s="5"/>
      <c r="E18291" s="5"/>
      <c r="F18291" s="5"/>
      <c r="G18291" s="5"/>
      <c r="H18291" s="5"/>
      <c r="I18291" s="5"/>
      <c r="J18291" s="5"/>
      <c r="K18291" s="5"/>
      <c r="L18291" s="5"/>
      <c r="M18291" s="5"/>
      <c r="N18291" s="5"/>
    </row>
    <row r="18292" spans="1:14" x14ac:dyDescent="0.3">
      <c r="A18292" s="4" t="s">
        <v>763</v>
      </c>
      <c r="B18292" s="5">
        <v>3.95</v>
      </c>
      <c r="C18292" s="5">
        <v>167</v>
      </c>
      <c r="D18292" s="5">
        <v>0.78490000000000004</v>
      </c>
      <c r="E18292" s="1">
        <v>8.9855332914008448E-3</v>
      </c>
      <c r="F18292" s="5">
        <v>545.1</v>
      </c>
      <c r="G18292" s="5">
        <v>3.95</v>
      </c>
      <c r="H18292" s="5">
        <v>1</v>
      </c>
      <c r="I18292" s="5">
        <v>2.874251497005988</v>
      </c>
      <c r="J18292" s="5">
        <v>3.4782608695652173</v>
      </c>
      <c r="K18292" s="5">
        <v>16.551724137931036</v>
      </c>
      <c r="L18292" s="5">
        <v>138</v>
      </c>
      <c r="M18292" s="5">
        <v>0.21014492753623187</v>
      </c>
      <c r="N18292" s="5">
        <v>29</v>
      </c>
    </row>
    <row r="18293" spans="1:14" x14ac:dyDescent="0.3">
      <c r="A18293" s="3" t="s">
        <v>9834</v>
      </c>
      <c r="B18293" s="5"/>
      <c r="C18293" s="5"/>
      <c r="D18293" s="5"/>
      <c r="E18293" s="5"/>
      <c r="F18293" s="5"/>
      <c r="G18293" s="5"/>
      <c r="H18293" s="5"/>
      <c r="I18293" s="5"/>
      <c r="J18293" s="5"/>
      <c r="K18293" s="5"/>
      <c r="L18293" s="5"/>
      <c r="M18293" s="5"/>
      <c r="N18293" s="5"/>
    </row>
    <row r="18294" spans="1:14" x14ac:dyDescent="0.3">
      <c r="A18294" s="4" t="s">
        <v>53</v>
      </c>
      <c r="B18294" s="5">
        <v>3.22</v>
      </c>
      <c r="C18294" s="5">
        <v>134</v>
      </c>
      <c r="D18294" s="5">
        <v>0.62644</v>
      </c>
      <c r="E18294" s="1">
        <v>8.9855332914008448E-3</v>
      </c>
      <c r="F18294" s="5">
        <v>350.98</v>
      </c>
      <c r="G18294" s="5">
        <v>3.22</v>
      </c>
      <c r="H18294" s="5">
        <v>1</v>
      </c>
      <c r="I18294" s="5">
        <v>2.0820895522388061</v>
      </c>
      <c r="J18294" s="5">
        <v>2.5596330275229358</v>
      </c>
      <c r="K18294" s="5">
        <v>11.16</v>
      </c>
      <c r="L18294" s="5">
        <v>109</v>
      </c>
      <c r="M18294" s="5">
        <v>0.22935779816513763</v>
      </c>
      <c r="N18294" s="5">
        <v>25</v>
      </c>
    </row>
    <row r="18295" spans="1:14" x14ac:dyDescent="0.3">
      <c r="A18295" s="3" t="s">
        <v>9835</v>
      </c>
      <c r="B18295" s="5"/>
      <c r="C18295" s="5"/>
      <c r="D18295" s="5"/>
      <c r="E18295" s="5"/>
      <c r="F18295" s="5"/>
      <c r="G18295" s="5"/>
      <c r="H18295" s="5"/>
      <c r="I18295" s="5"/>
      <c r="J18295" s="5"/>
      <c r="K18295" s="5"/>
      <c r="L18295" s="5"/>
      <c r="M18295" s="5"/>
      <c r="N18295" s="5"/>
    </row>
    <row r="18296" spans="1:14" x14ac:dyDescent="0.3">
      <c r="A18296" s="4" t="s">
        <v>221</v>
      </c>
      <c r="B18296" s="5">
        <v>3.91</v>
      </c>
      <c r="C18296" s="5">
        <v>3666</v>
      </c>
      <c r="D18296" s="5">
        <v>17.751819999999999</v>
      </c>
      <c r="E18296" s="1">
        <v>8.9855332914008448E-3</v>
      </c>
      <c r="F18296" s="5">
        <v>13188.43</v>
      </c>
      <c r="G18296" s="5">
        <v>3.91</v>
      </c>
      <c r="H18296" s="5">
        <v>1</v>
      </c>
      <c r="I18296" s="5">
        <v>8.2924168030551013E-2</v>
      </c>
      <c r="J18296" s="5">
        <v>9.0127482952860952E-2</v>
      </c>
      <c r="K18296" s="5">
        <v>1.0375426621160408</v>
      </c>
      <c r="L18296" s="5">
        <v>3373</v>
      </c>
      <c r="M18296" s="5">
        <v>8.6866291135487703E-2</v>
      </c>
      <c r="N18296" s="5">
        <v>293</v>
      </c>
    </row>
    <row r="18297" spans="1:14" x14ac:dyDescent="0.3">
      <c r="A18297" s="3" t="s">
        <v>9836</v>
      </c>
      <c r="B18297" s="5"/>
      <c r="C18297" s="5"/>
      <c r="D18297" s="5"/>
      <c r="E18297" s="5"/>
      <c r="F18297" s="5"/>
      <c r="G18297" s="5"/>
      <c r="H18297" s="5"/>
      <c r="I18297" s="5"/>
      <c r="J18297" s="5"/>
      <c r="K18297" s="5"/>
      <c r="L18297" s="5"/>
      <c r="M18297" s="5"/>
      <c r="N18297" s="5"/>
    </row>
    <row r="18298" spans="1:14" x14ac:dyDescent="0.3">
      <c r="A18298" s="4" t="s">
        <v>104</v>
      </c>
      <c r="B18298" s="5">
        <v>3.99</v>
      </c>
      <c r="C18298" s="5">
        <v>9074</v>
      </c>
      <c r="D18298" s="5">
        <v>44.765979999999999</v>
      </c>
      <c r="E18298" s="1">
        <v>8.9855332914008448E-3</v>
      </c>
      <c r="F18298" s="5">
        <v>34984.32</v>
      </c>
      <c r="G18298" s="5">
        <v>3.99</v>
      </c>
      <c r="H18298" s="5">
        <v>1</v>
      </c>
      <c r="I18298" s="5">
        <v>4.3420762618470353E-2</v>
      </c>
      <c r="J18298" s="5">
        <v>4.4936131386861311E-2</v>
      </c>
      <c r="K18298" s="5">
        <v>1.2875816993464053</v>
      </c>
      <c r="L18298" s="5">
        <v>8768</v>
      </c>
      <c r="M18298" s="5">
        <v>3.4899635036496353E-2</v>
      </c>
      <c r="N18298" s="5">
        <v>306</v>
      </c>
    </row>
    <row r="18299" spans="1:14" x14ac:dyDescent="0.3">
      <c r="A18299" s="3" t="s">
        <v>9837</v>
      </c>
      <c r="B18299" s="5"/>
      <c r="C18299" s="5"/>
      <c r="D18299" s="5"/>
      <c r="E18299" s="5"/>
      <c r="F18299" s="5"/>
      <c r="G18299" s="5"/>
      <c r="H18299" s="5"/>
      <c r="I18299" s="5"/>
      <c r="J18299" s="5"/>
      <c r="K18299" s="5"/>
      <c r="L18299" s="5"/>
      <c r="M18299" s="5"/>
      <c r="N18299" s="5"/>
    </row>
    <row r="18300" spans="1:14" x14ac:dyDescent="0.3">
      <c r="A18300" s="4" t="s">
        <v>483</v>
      </c>
      <c r="B18300" s="5">
        <v>4.09</v>
      </c>
      <c r="C18300" s="5">
        <v>302</v>
      </c>
      <c r="D18300" s="5">
        <v>1.4661800000000003</v>
      </c>
      <c r="E18300" s="1">
        <v>8.9855332914008448E-3</v>
      </c>
      <c r="F18300" s="5">
        <v>1128.8399999999999</v>
      </c>
      <c r="G18300" s="5">
        <v>4.09</v>
      </c>
      <c r="H18300" s="5">
        <v>1</v>
      </c>
      <c r="I18300" s="5">
        <v>0.42384105960264901</v>
      </c>
      <c r="J18300" s="5">
        <v>0.46376811594202899</v>
      </c>
      <c r="K18300" s="5">
        <v>4.9230769230769234</v>
      </c>
      <c r="L18300" s="5">
        <v>276</v>
      </c>
      <c r="M18300" s="5">
        <v>9.420289855072464E-2</v>
      </c>
      <c r="N18300" s="5">
        <v>26</v>
      </c>
    </row>
    <row r="18301" spans="1:14" x14ac:dyDescent="0.3">
      <c r="A18301" s="3" t="s">
        <v>9838</v>
      </c>
      <c r="B18301" s="5"/>
      <c r="C18301" s="5"/>
      <c r="D18301" s="5"/>
      <c r="E18301" s="5"/>
      <c r="F18301" s="5"/>
      <c r="G18301" s="5"/>
      <c r="H18301" s="5"/>
      <c r="I18301" s="5"/>
      <c r="J18301" s="5"/>
      <c r="K18301" s="5"/>
      <c r="L18301" s="5"/>
      <c r="M18301" s="5"/>
      <c r="N18301" s="5"/>
    </row>
    <row r="18302" spans="1:14" x14ac:dyDescent="0.3">
      <c r="A18302" s="4" t="s">
        <v>438</v>
      </c>
      <c r="B18302" s="5">
        <v>7.66</v>
      </c>
      <c r="C18302" s="5">
        <v>31750</v>
      </c>
      <c r="D18302" s="5">
        <v>157.92166</v>
      </c>
      <c r="E18302" s="1">
        <v>1.797106658280169E-2</v>
      </c>
      <c r="F18302" s="5">
        <v>120001.56</v>
      </c>
      <c r="G18302" s="5">
        <v>3.83</v>
      </c>
      <c r="H18302" s="5">
        <v>2</v>
      </c>
      <c r="I18302" s="5">
        <v>1.5716535433070868E-2</v>
      </c>
      <c r="J18302" s="5">
        <v>1.5926209625941528E-2</v>
      </c>
      <c r="K18302" s="5">
        <v>1.1937799043062201</v>
      </c>
      <c r="L18302" s="5">
        <v>31332</v>
      </c>
      <c r="M18302" s="5">
        <v>1.3340993233754627E-2</v>
      </c>
      <c r="N18302" s="5">
        <v>418</v>
      </c>
    </row>
    <row r="18303" spans="1:14" x14ac:dyDescent="0.3">
      <c r="A18303" s="3" t="s">
        <v>9839</v>
      </c>
      <c r="B18303" s="5"/>
      <c r="C18303" s="5"/>
      <c r="D18303" s="5"/>
      <c r="E18303" s="5"/>
      <c r="F18303" s="5"/>
      <c r="G18303" s="5"/>
      <c r="H18303" s="5"/>
      <c r="I18303" s="5"/>
      <c r="J18303" s="5"/>
      <c r="K18303" s="5"/>
      <c r="L18303" s="5"/>
      <c r="M18303" s="5"/>
      <c r="N18303" s="5"/>
    </row>
    <row r="18304" spans="1:14" x14ac:dyDescent="0.3">
      <c r="A18304" s="4" t="s">
        <v>968</v>
      </c>
      <c r="B18304" s="5">
        <v>8.48</v>
      </c>
      <c r="C18304" s="5">
        <v>6720</v>
      </c>
      <c r="D18304" s="5">
        <v>33.512480000000004</v>
      </c>
      <c r="E18304" s="1">
        <v>1.797106658280169E-2</v>
      </c>
      <c r="F18304" s="5">
        <v>28289.280000000002</v>
      </c>
      <c r="G18304" s="5">
        <v>4.24</v>
      </c>
      <c r="H18304" s="5">
        <v>2</v>
      </c>
      <c r="I18304" s="5">
        <v>0.11190476190476191</v>
      </c>
      <c r="J18304" s="5">
        <v>0.11270983213429256</v>
      </c>
      <c r="K18304" s="5">
        <v>15.666666666666666</v>
      </c>
      <c r="L18304" s="5">
        <v>6672</v>
      </c>
      <c r="M18304" s="5">
        <v>7.1942446043165471E-3</v>
      </c>
      <c r="N18304" s="5">
        <v>48</v>
      </c>
    </row>
    <row r="18305" spans="1:14" x14ac:dyDescent="0.3">
      <c r="A18305" s="3" t="s">
        <v>9840</v>
      </c>
      <c r="B18305" s="5"/>
      <c r="C18305" s="5"/>
      <c r="D18305" s="5"/>
      <c r="E18305" s="5"/>
      <c r="F18305" s="5"/>
      <c r="G18305" s="5"/>
      <c r="H18305" s="5"/>
      <c r="I18305" s="5"/>
      <c r="J18305" s="5"/>
      <c r="K18305" s="5"/>
      <c r="L18305" s="5"/>
      <c r="M18305" s="5"/>
      <c r="N18305" s="5"/>
    </row>
    <row r="18306" spans="1:14" x14ac:dyDescent="0.3">
      <c r="A18306" s="4" t="s">
        <v>868</v>
      </c>
      <c r="B18306" s="5">
        <v>3.98</v>
      </c>
      <c r="C18306" s="5">
        <v>167</v>
      </c>
      <c r="D18306" s="5">
        <v>0.81496000000000013</v>
      </c>
      <c r="E18306" s="1">
        <v>8.9855332914008448E-3</v>
      </c>
      <c r="F18306" s="5">
        <v>608.93999999999994</v>
      </c>
      <c r="G18306" s="5">
        <v>3.98</v>
      </c>
      <c r="H18306" s="5">
        <v>1</v>
      </c>
      <c r="I18306" s="5">
        <v>2.2035928143712575</v>
      </c>
      <c r="J18306" s="5">
        <v>2.4052287581699345</v>
      </c>
      <c r="K18306" s="5">
        <v>26.285714285714285</v>
      </c>
      <c r="L18306" s="5">
        <v>153</v>
      </c>
      <c r="M18306" s="5">
        <v>9.1503267973856203E-2</v>
      </c>
      <c r="N18306" s="5">
        <v>14</v>
      </c>
    </row>
    <row r="18307" spans="1:14" x14ac:dyDescent="0.3">
      <c r="A18307" s="3" t="s">
        <v>9841</v>
      </c>
      <c r="B18307" s="5"/>
      <c r="C18307" s="5"/>
      <c r="D18307" s="5"/>
      <c r="E18307" s="5"/>
      <c r="F18307" s="5"/>
      <c r="G18307" s="5"/>
      <c r="H18307" s="5"/>
      <c r="I18307" s="5"/>
      <c r="J18307" s="5"/>
      <c r="K18307" s="5"/>
      <c r="L18307" s="5"/>
      <c r="M18307" s="5"/>
      <c r="N18307" s="5"/>
    </row>
    <row r="18308" spans="1:14" x14ac:dyDescent="0.3">
      <c r="A18308" s="4" t="s">
        <v>868</v>
      </c>
      <c r="B18308" s="5">
        <v>4.0999999999999996</v>
      </c>
      <c r="C18308" s="5">
        <v>2738</v>
      </c>
      <c r="D18308" s="5">
        <v>13.232200000000001</v>
      </c>
      <c r="E18308" s="1">
        <v>8.9855332914008448E-3</v>
      </c>
      <c r="F18308" s="5">
        <v>10270.5</v>
      </c>
      <c r="G18308" s="5">
        <v>4.0999999999999996</v>
      </c>
      <c r="H18308" s="5">
        <v>1</v>
      </c>
      <c r="I18308" s="5">
        <v>0.13440467494521549</v>
      </c>
      <c r="J18308" s="5">
        <v>0.14690618762475049</v>
      </c>
      <c r="K18308" s="5">
        <v>1.5793991416309012</v>
      </c>
      <c r="L18308" s="5">
        <v>2505</v>
      </c>
      <c r="M18308" s="5">
        <v>9.3013972055888225E-2</v>
      </c>
      <c r="N18308" s="5">
        <v>233</v>
      </c>
    </row>
    <row r="18309" spans="1:14" x14ac:dyDescent="0.3">
      <c r="A18309" s="3" t="s">
        <v>9842</v>
      </c>
      <c r="B18309" s="5"/>
      <c r="C18309" s="5"/>
      <c r="D18309" s="5"/>
      <c r="E18309" s="5"/>
      <c r="F18309" s="5"/>
      <c r="G18309" s="5"/>
      <c r="H18309" s="5"/>
      <c r="I18309" s="5"/>
      <c r="J18309" s="5"/>
      <c r="K18309" s="5"/>
      <c r="L18309" s="5"/>
      <c r="M18309" s="5"/>
      <c r="N18309" s="5"/>
    </row>
    <row r="18310" spans="1:14" x14ac:dyDescent="0.3">
      <c r="A18310" s="4" t="s">
        <v>770</v>
      </c>
      <c r="B18310" s="5">
        <v>8.2200000000000006</v>
      </c>
      <c r="C18310" s="5">
        <v>32904</v>
      </c>
      <c r="D18310" s="5">
        <v>163.93621999999999</v>
      </c>
      <c r="E18310" s="1">
        <v>1.797106658280169E-2</v>
      </c>
      <c r="F18310" s="5">
        <v>134018.88</v>
      </c>
      <c r="G18310" s="5">
        <v>4.1100000000000003</v>
      </c>
      <c r="H18310" s="5">
        <v>2</v>
      </c>
      <c r="I18310" s="5">
        <v>9.6340870410892288E-3</v>
      </c>
      <c r="J18310" s="5">
        <v>9.7215407262021582E-3</v>
      </c>
      <c r="K18310" s="5">
        <v>1.0709459459459461</v>
      </c>
      <c r="L18310" s="5">
        <v>32608</v>
      </c>
      <c r="M18310" s="5">
        <v>9.0775269872423944E-3</v>
      </c>
      <c r="N18310" s="5">
        <v>296</v>
      </c>
    </row>
    <row r="18311" spans="1:14" x14ac:dyDescent="0.3">
      <c r="A18311" s="3" t="s">
        <v>9843</v>
      </c>
      <c r="B18311" s="5"/>
      <c r="C18311" s="5"/>
      <c r="D18311" s="5"/>
      <c r="E18311" s="5"/>
      <c r="F18311" s="5"/>
      <c r="G18311" s="5"/>
      <c r="H18311" s="5"/>
      <c r="I18311" s="5"/>
      <c r="J18311" s="5"/>
      <c r="K18311" s="5"/>
      <c r="L18311" s="5"/>
      <c r="M18311" s="5"/>
      <c r="N18311" s="5"/>
    </row>
    <row r="18312" spans="1:14" x14ac:dyDescent="0.3">
      <c r="A18312" s="4" t="s">
        <v>1008</v>
      </c>
      <c r="B18312" s="5">
        <v>7.36</v>
      </c>
      <c r="C18312" s="5">
        <v>8242</v>
      </c>
      <c r="D18312" s="5">
        <v>40.381360000000001</v>
      </c>
      <c r="E18312" s="1">
        <v>1.797106658280169E-2</v>
      </c>
      <c r="F18312" s="5">
        <v>28792.32</v>
      </c>
      <c r="G18312" s="5">
        <v>3.68</v>
      </c>
      <c r="H18312" s="5">
        <v>2</v>
      </c>
      <c r="I18312" s="5">
        <v>4.8531909730647901E-2</v>
      </c>
      <c r="J18312" s="5">
        <v>5.112474437627812E-2</v>
      </c>
      <c r="K18312" s="5">
        <v>0.9569377990430622</v>
      </c>
      <c r="L18312" s="5">
        <v>7824</v>
      </c>
      <c r="M18312" s="5">
        <v>5.3425357873210635E-2</v>
      </c>
      <c r="N18312" s="5">
        <v>418</v>
      </c>
    </row>
    <row r="18313" spans="1:14" x14ac:dyDescent="0.3">
      <c r="A18313" s="3" t="s">
        <v>9844</v>
      </c>
      <c r="B18313" s="5"/>
      <c r="C18313" s="5"/>
      <c r="D18313" s="5"/>
      <c r="E18313" s="5"/>
      <c r="F18313" s="5"/>
      <c r="G18313" s="5"/>
      <c r="H18313" s="5"/>
      <c r="I18313" s="5"/>
      <c r="J18313" s="5"/>
      <c r="K18313" s="5"/>
      <c r="L18313" s="5"/>
      <c r="M18313" s="5"/>
      <c r="N18313" s="5"/>
    </row>
    <row r="18314" spans="1:14" x14ac:dyDescent="0.3">
      <c r="A18314" s="4" t="s">
        <v>212</v>
      </c>
      <c r="B18314" s="5">
        <v>3.87</v>
      </c>
      <c r="C18314" s="5">
        <v>21499</v>
      </c>
      <c r="D18314" s="5">
        <v>103.34873999999999</v>
      </c>
      <c r="E18314" s="1">
        <v>8.9855332914008448E-3</v>
      </c>
      <c r="F18314" s="5">
        <v>75163.14</v>
      </c>
      <c r="G18314" s="5">
        <v>3.87</v>
      </c>
      <c r="H18314" s="5">
        <v>1</v>
      </c>
      <c r="I18314" s="5">
        <v>1.2651751244243918E-2</v>
      </c>
      <c r="J18314" s="5">
        <v>1.4004736896303162E-2</v>
      </c>
      <c r="K18314" s="5">
        <v>0.13095811266249399</v>
      </c>
      <c r="L18314" s="5">
        <v>19422</v>
      </c>
      <c r="M18314" s="5">
        <v>0.1069405828441973</v>
      </c>
      <c r="N18314" s="5">
        <v>2077</v>
      </c>
    </row>
    <row r="18315" spans="1:14" x14ac:dyDescent="0.3">
      <c r="A18315" s="3" t="s">
        <v>9845</v>
      </c>
      <c r="B18315" s="5"/>
      <c r="C18315" s="5"/>
      <c r="D18315" s="5"/>
      <c r="E18315" s="5"/>
      <c r="F18315" s="5"/>
      <c r="G18315" s="5"/>
      <c r="H18315" s="5"/>
      <c r="I18315" s="5"/>
      <c r="J18315" s="5"/>
      <c r="K18315" s="5"/>
      <c r="L18315" s="5"/>
      <c r="M18315" s="5"/>
      <c r="N18315" s="5"/>
    </row>
    <row r="18316" spans="1:14" x14ac:dyDescent="0.3">
      <c r="A18316" s="4" t="s">
        <v>804</v>
      </c>
      <c r="B18316" s="5">
        <v>20.099999999999998</v>
      </c>
      <c r="C18316" s="5">
        <v>50</v>
      </c>
      <c r="D18316" s="5">
        <v>0.23803999999999997</v>
      </c>
      <c r="E18316" s="1">
        <v>4.4927666457004224E-2</v>
      </c>
      <c r="F18316" s="5">
        <v>160.79999999999998</v>
      </c>
      <c r="G18316" s="5">
        <v>4.0199999999999996</v>
      </c>
      <c r="H18316" s="5">
        <v>5</v>
      </c>
      <c r="I18316" s="5">
        <v>8.9600000000000009</v>
      </c>
      <c r="J18316" s="5">
        <v>11.2</v>
      </c>
      <c r="K18316" s="5">
        <v>44.8</v>
      </c>
      <c r="L18316" s="5">
        <v>40</v>
      </c>
      <c r="M18316" s="5">
        <v>0.25</v>
      </c>
      <c r="N18316" s="5">
        <v>10</v>
      </c>
    </row>
    <row r="18317" spans="1:14" x14ac:dyDescent="0.3">
      <c r="A18317" s="3" t="s">
        <v>9846</v>
      </c>
      <c r="B18317" s="5"/>
      <c r="C18317" s="5"/>
      <c r="D18317" s="5"/>
      <c r="E18317" s="5"/>
      <c r="F18317" s="5"/>
      <c r="G18317" s="5"/>
      <c r="H18317" s="5"/>
      <c r="I18317" s="5"/>
      <c r="J18317" s="5"/>
      <c r="K18317" s="5"/>
      <c r="L18317" s="5"/>
      <c r="M18317" s="5"/>
      <c r="N18317" s="5"/>
    </row>
    <row r="18318" spans="1:14" x14ac:dyDescent="0.3">
      <c r="A18318" s="4" t="s">
        <v>184</v>
      </c>
      <c r="B18318" s="5">
        <v>16.8</v>
      </c>
      <c r="C18318" s="5">
        <v>192</v>
      </c>
      <c r="D18318" s="5">
        <v>0.96040000000000003</v>
      </c>
      <c r="E18318" s="1">
        <v>3.5942133165603379E-2</v>
      </c>
      <c r="F18318" s="5">
        <v>789.6</v>
      </c>
      <c r="G18318" s="5">
        <v>4.2</v>
      </c>
      <c r="H18318" s="5">
        <v>4</v>
      </c>
      <c r="I18318" s="5">
        <v>1.25</v>
      </c>
      <c r="J18318" s="5">
        <v>1.2765957446808511</v>
      </c>
      <c r="K18318" s="5">
        <v>60</v>
      </c>
      <c r="L18318" s="5">
        <v>188</v>
      </c>
      <c r="M18318" s="5">
        <v>2.1276595744680851E-2</v>
      </c>
      <c r="N18318" s="5">
        <v>4</v>
      </c>
    </row>
    <row r="18319" spans="1:14" x14ac:dyDescent="0.3">
      <c r="A18319" s="3" t="s">
        <v>9847</v>
      </c>
      <c r="B18319" s="5"/>
      <c r="C18319" s="5"/>
      <c r="D18319" s="5"/>
      <c r="E18319" s="5"/>
      <c r="F18319" s="5"/>
      <c r="G18319" s="5"/>
      <c r="H18319" s="5"/>
      <c r="I18319" s="5"/>
      <c r="J18319" s="5"/>
      <c r="K18319" s="5"/>
      <c r="L18319" s="5"/>
      <c r="M18319" s="5"/>
      <c r="N18319" s="5"/>
    </row>
    <row r="18320" spans="1:14" x14ac:dyDescent="0.3">
      <c r="A18320" s="4" t="s">
        <v>958</v>
      </c>
      <c r="B18320" s="5">
        <v>26.819999999999997</v>
      </c>
      <c r="C18320" s="5">
        <v>126</v>
      </c>
      <c r="D18320" s="5">
        <v>0.61494000000000004</v>
      </c>
      <c r="E18320" s="1">
        <v>5.3913199748405062E-2</v>
      </c>
      <c r="F18320" s="5">
        <v>509.58</v>
      </c>
      <c r="G18320" s="5">
        <v>4.47</v>
      </c>
      <c r="H18320" s="5">
        <v>6</v>
      </c>
      <c r="I18320" s="5">
        <v>1.7777777777777777</v>
      </c>
      <c r="J18320" s="5">
        <v>1.9649122807017543</v>
      </c>
      <c r="K18320" s="5">
        <v>18.666666666666668</v>
      </c>
      <c r="L18320" s="5">
        <v>114</v>
      </c>
      <c r="M18320" s="5">
        <v>0.10526315789473684</v>
      </c>
      <c r="N18320" s="5">
        <v>12</v>
      </c>
    </row>
    <row r="18321" spans="1:14" x14ac:dyDescent="0.3">
      <c r="A18321" s="3" t="s">
        <v>9848</v>
      </c>
      <c r="B18321" s="5"/>
      <c r="C18321" s="5"/>
      <c r="D18321" s="5"/>
      <c r="E18321" s="5"/>
      <c r="F18321" s="5"/>
      <c r="G18321" s="5"/>
      <c r="H18321" s="5"/>
      <c r="I18321" s="5"/>
      <c r="J18321" s="5"/>
      <c r="K18321" s="5"/>
      <c r="L18321" s="5"/>
      <c r="M18321" s="5"/>
      <c r="N18321" s="5"/>
    </row>
    <row r="18322" spans="1:14" x14ac:dyDescent="0.3">
      <c r="A18322" s="4" t="s">
        <v>863</v>
      </c>
      <c r="B18322" s="5">
        <v>8.52</v>
      </c>
      <c r="C18322" s="5">
        <v>2906</v>
      </c>
      <c r="D18322" s="5">
        <v>13.838520000000001</v>
      </c>
      <c r="E18322" s="1">
        <v>1.797106658280169E-2</v>
      </c>
      <c r="F18322" s="5">
        <v>10888.56</v>
      </c>
      <c r="G18322" s="5">
        <v>4.26</v>
      </c>
      <c r="H18322" s="5">
        <v>2</v>
      </c>
      <c r="I18322" s="5">
        <v>0.13867859600825877</v>
      </c>
      <c r="J18322" s="5">
        <v>0.15766823161189358</v>
      </c>
      <c r="K18322" s="5">
        <v>1.1514285714285715</v>
      </c>
      <c r="L18322" s="5">
        <v>2556</v>
      </c>
      <c r="M18322" s="5">
        <v>0.13693270735524257</v>
      </c>
      <c r="N18322" s="5">
        <v>350</v>
      </c>
    </row>
    <row r="18323" spans="1:14" x14ac:dyDescent="0.3">
      <c r="A18323" s="3" t="s">
        <v>9849</v>
      </c>
      <c r="B18323" s="5"/>
      <c r="C18323" s="5"/>
      <c r="D18323" s="5"/>
      <c r="E18323" s="5"/>
      <c r="F18323" s="5"/>
      <c r="G18323" s="5"/>
      <c r="H18323" s="5"/>
      <c r="I18323" s="5"/>
      <c r="J18323" s="5"/>
      <c r="K18323" s="5"/>
      <c r="L18323" s="5"/>
      <c r="M18323" s="5"/>
      <c r="N18323" s="5"/>
    </row>
    <row r="18324" spans="1:14" x14ac:dyDescent="0.3">
      <c r="A18324" s="4" t="s">
        <v>69</v>
      </c>
      <c r="B18324" s="5">
        <v>8.52</v>
      </c>
      <c r="C18324" s="5">
        <v>15488</v>
      </c>
      <c r="D18324" s="5">
        <v>73.376519999999999</v>
      </c>
      <c r="E18324" s="1">
        <v>1.797106658280169E-2</v>
      </c>
      <c r="F18324" s="5">
        <v>57305.52</v>
      </c>
      <c r="G18324" s="5">
        <v>4.26</v>
      </c>
      <c r="H18324" s="5">
        <v>2</v>
      </c>
      <c r="I18324" s="5">
        <v>3.3574380165289255E-2</v>
      </c>
      <c r="J18324" s="5">
        <v>3.8655961938745168E-2</v>
      </c>
      <c r="K18324" s="5">
        <v>0.25540275049115913</v>
      </c>
      <c r="L18324" s="5">
        <v>13452</v>
      </c>
      <c r="M18324" s="5">
        <v>0.15135295866785609</v>
      </c>
      <c r="N18324" s="5">
        <v>2036</v>
      </c>
    </row>
    <row r="18325" spans="1:14" x14ac:dyDescent="0.3">
      <c r="A18325" s="3" t="s">
        <v>9850</v>
      </c>
      <c r="B18325" s="5"/>
      <c r="C18325" s="5"/>
      <c r="D18325" s="5"/>
      <c r="E18325" s="5"/>
      <c r="F18325" s="5"/>
      <c r="G18325" s="5"/>
      <c r="H18325" s="5"/>
      <c r="I18325" s="5"/>
      <c r="J18325" s="5"/>
      <c r="K18325" s="5"/>
      <c r="L18325" s="5"/>
      <c r="M18325" s="5"/>
      <c r="N18325" s="5"/>
    </row>
    <row r="18326" spans="1:14" x14ac:dyDescent="0.3">
      <c r="A18326" s="4" t="s">
        <v>221</v>
      </c>
      <c r="B18326" s="5">
        <v>8.4</v>
      </c>
      <c r="C18326" s="5">
        <v>518</v>
      </c>
      <c r="D18326" s="5">
        <v>2.4703999999999997</v>
      </c>
      <c r="E18326" s="1">
        <v>1.797106658280169E-2</v>
      </c>
      <c r="F18326" s="5">
        <v>1906.8000000000002</v>
      </c>
      <c r="G18326" s="5">
        <v>4.2</v>
      </c>
      <c r="H18326" s="5">
        <v>2</v>
      </c>
      <c r="I18326" s="5">
        <v>0.58687258687258692</v>
      </c>
      <c r="J18326" s="5">
        <v>0.66960352422907488</v>
      </c>
      <c r="K18326" s="5">
        <v>4.75</v>
      </c>
      <c r="L18326" s="5">
        <v>454</v>
      </c>
      <c r="M18326" s="5">
        <v>0.14096916299559473</v>
      </c>
      <c r="N18326" s="5">
        <v>64</v>
      </c>
    </row>
    <row r="18327" spans="1:14" x14ac:dyDescent="0.3">
      <c r="A18327" s="3" t="s">
        <v>9851</v>
      </c>
      <c r="B18327" s="5"/>
      <c r="C18327" s="5"/>
      <c r="D18327" s="5"/>
      <c r="E18327" s="5"/>
      <c r="F18327" s="5"/>
      <c r="G18327" s="5"/>
      <c r="H18327" s="5"/>
      <c r="I18327" s="5"/>
      <c r="J18327" s="5"/>
      <c r="K18327" s="5"/>
      <c r="L18327" s="5"/>
      <c r="M18327" s="5"/>
      <c r="N18327" s="5"/>
    </row>
    <row r="18328" spans="1:14" x14ac:dyDescent="0.3">
      <c r="A18328" s="4" t="s">
        <v>101</v>
      </c>
      <c r="B18328" s="5">
        <v>4.24</v>
      </c>
      <c r="C18328" s="5">
        <v>150545</v>
      </c>
      <c r="D18328" s="5">
        <v>747.79147999999998</v>
      </c>
      <c r="E18328" s="1">
        <v>8.9855332914008448E-3</v>
      </c>
      <c r="F18328" s="5">
        <v>627833.76</v>
      </c>
      <c r="G18328" s="5">
        <v>4.24</v>
      </c>
      <c r="H18328" s="5">
        <v>1</v>
      </c>
      <c r="I18328" s="5">
        <v>6.6890298581819387E-3</v>
      </c>
      <c r="J18328" s="5">
        <v>6.8006537271904591E-3</v>
      </c>
      <c r="K18328" s="5">
        <v>0.40752731687575883</v>
      </c>
      <c r="L18328" s="5">
        <v>148074</v>
      </c>
      <c r="M18328" s="5">
        <v>1.6687602144873508E-2</v>
      </c>
      <c r="N18328" s="5">
        <v>2471</v>
      </c>
    </row>
    <row r="18329" spans="1:14" x14ac:dyDescent="0.3">
      <c r="A18329" s="3" t="s">
        <v>9852</v>
      </c>
      <c r="B18329" s="5"/>
      <c r="C18329" s="5"/>
      <c r="D18329" s="5"/>
      <c r="E18329" s="5"/>
      <c r="F18329" s="5"/>
      <c r="G18329" s="5"/>
      <c r="H18329" s="5"/>
      <c r="I18329" s="5"/>
      <c r="J18329" s="5"/>
      <c r="K18329" s="5"/>
      <c r="L18329" s="5"/>
      <c r="M18329" s="5"/>
      <c r="N18329" s="5"/>
    </row>
    <row r="18330" spans="1:14" x14ac:dyDescent="0.3">
      <c r="A18330" s="4" t="s">
        <v>958</v>
      </c>
      <c r="B18330" s="5">
        <v>3.68</v>
      </c>
      <c r="C18330" s="5">
        <v>6033</v>
      </c>
      <c r="D18330" s="5">
        <v>29.27036</v>
      </c>
      <c r="E18330" s="1">
        <v>8.9855332914008448E-3</v>
      </c>
      <c r="F18330" s="5">
        <v>20541.760000000002</v>
      </c>
      <c r="G18330" s="5">
        <v>3.68</v>
      </c>
      <c r="H18330" s="5">
        <v>1</v>
      </c>
      <c r="I18330" s="5">
        <v>3.7129123155975469E-2</v>
      </c>
      <c r="J18330" s="5">
        <v>4.0128986026513797E-2</v>
      </c>
      <c r="K18330" s="5">
        <v>0.49667405764966743</v>
      </c>
      <c r="L18330" s="5">
        <v>5582</v>
      </c>
      <c r="M18330" s="5">
        <v>8.0795413830168403E-2</v>
      </c>
      <c r="N18330" s="5">
        <v>451</v>
      </c>
    </row>
    <row r="18331" spans="1:14" x14ac:dyDescent="0.3">
      <c r="A18331" s="3" t="s">
        <v>9853</v>
      </c>
      <c r="B18331" s="5"/>
      <c r="C18331" s="5"/>
      <c r="D18331" s="5"/>
      <c r="E18331" s="5"/>
      <c r="F18331" s="5"/>
      <c r="G18331" s="5"/>
      <c r="H18331" s="5"/>
      <c r="I18331" s="5"/>
      <c r="J18331" s="5"/>
      <c r="K18331" s="5"/>
      <c r="L18331" s="5"/>
      <c r="M18331" s="5"/>
      <c r="N18331" s="5"/>
    </row>
    <row r="18332" spans="1:14" x14ac:dyDescent="0.3">
      <c r="A18332" s="4" t="s">
        <v>766</v>
      </c>
      <c r="B18332" s="5">
        <v>7.22</v>
      </c>
      <c r="C18332" s="5">
        <v>1948</v>
      </c>
      <c r="D18332" s="5">
        <v>9.5752199999999998</v>
      </c>
      <c r="E18332" s="1">
        <v>1.797106658280169E-2</v>
      </c>
      <c r="F18332" s="5">
        <v>6721.82</v>
      </c>
      <c r="G18332" s="5">
        <v>3.61</v>
      </c>
      <c r="H18332" s="5">
        <v>2</v>
      </c>
      <c r="I18332" s="5">
        <v>0.27207392197125257</v>
      </c>
      <c r="J18332" s="5">
        <v>0.28464017185821699</v>
      </c>
      <c r="K18332" s="5">
        <v>6.1627906976744189</v>
      </c>
      <c r="L18332" s="5">
        <v>1862</v>
      </c>
      <c r="M18332" s="5">
        <v>4.6186895810955961E-2</v>
      </c>
      <c r="N18332" s="5">
        <v>86</v>
      </c>
    </row>
    <row r="18333" spans="1:14" x14ac:dyDescent="0.3">
      <c r="A18333" s="3" t="s">
        <v>9854</v>
      </c>
      <c r="B18333" s="5"/>
      <c r="C18333" s="5"/>
      <c r="D18333" s="5"/>
      <c r="E18333" s="5"/>
      <c r="F18333" s="5"/>
      <c r="G18333" s="5"/>
      <c r="H18333" s="5"/>
      <c r="I18333" s="5"/>
      <c r="J18333" s="5"/>
      <c r="K18333" s="5"/>
      <c r="L18333" s="5"/>
      <c r="M18333" s="5"/>
      <c r="N18333" s="5"/>
    </row>
    <row r="18334" spans="1:14" x14ac:dyDescent="0.3">
      <c r="A18334" s="4" t="s">
        <v>238</v>
      </c>
      <c r="B18334" s="5">
        <v>4.1900000000000004</v>
      </c>
      <c r="C18334" s="5">
        <v>28</v>
      </c>
      <c r="D18334" s="5">
        <v>0.14437999999999998</v>
      </c>
      <c r="E18334" s="1">
        <v>8.9855332914008448E-3</v>
      </c>
      <c r="F18334" s="5">
        <v>108.94000000000001</v>
      </c>
      <c r="G18334" s="5">
        <v>4.1900000000000004</v>
      </c>
      <c r="H18334" s="5">
        <v>1</v>
      </c>
      <c r="I18334" s="5">
        <v>22.714285714285715</v>
      </c>
      <c r="J18334" s="5">
        <v>24.46153846153846</v>
      </c>
      <c r="K18334" s="5">
        <v>318</v>
      </c>
      <c r="L18334" s="5">
        <v>26</v>
      </c>
      <c r="M18334" s="5">
        <v>7.6923076923076927E-2</v>
      </c>
      <c r="N18334" s="5">
        <v>2</v>
      </c>
    </row>
    <row r="18335" spans="1:14" x14ac:dyDescent="0.3">
      <c r="A18335" s="3" t="s">
        <v>9855</v>
      </c>
      <c r="B18335" s="5"/>
      <c r="C18335" s="5"/>
      <c r="D18335" s="5"/>
      <c r="E18335" s="5"/>
      <c r="F18335" s="5"/>
      <c r="G18335" s="5"/>
      <c r="H18335" s="5"/>
      <c r="I18335" s="5"/>
      <c r="J18335" s="5"/>
      <c r="K18335" s="5"/>
      <c r="L18335" s="5"/>
      <c r="M18335" s="5"/>
      <c r="N18335" s="5"/>
    </row>
    <row r="18336" spans="1:14" x14ac:dyDescent="0.3">
      <c r="A18336" s="4" t="s">
        <v>836</v>
      </c>
      <c r="B18336" s="5">
        <v>3.65</v>
      </c>
      <c r="C18336" s="5">
        <v>536</v>
      </c>
      <c r="D18336" s="5">
        <v>2.6453000000000002</v>
      </c>
      <c r="E18336" s="1">
        <v>8.9855332914008448E-3</v>
      </c>
      <c r="F18336" s="5">
        <v>1879.75</v>
      </c>
      <c r="G18336" s="5">
        <v>3.65</v>
      </c>
      <c r="H18336" s="5">
        <v>1</v>
      </c>
      <c r="I18336" s="5">
        <v>0.69776119402985071</v>
      </c>
      <c r="J18336" s="5">
        <v>0.72621359223300974</v>
      </c>
      <c r="K18336" s="5">
        <v>17.80952380952381</v>
      </c>
      <c r="L18336" s="5">
        <v>515</v>
      </c>
      <c r="M18336" s="5">
        <v>4.0776699029126215E-2</v>
      </c>
      <c r="N18336" s="5">
        <v>21</v>
      </c>
    </row>
    <row r="18337" spans="1:14" x14ac:dyDescent="0.3">
      <c r="A18337" s="3" t="s">
        <v>9856</v>
      </c>
      <c r="B18337" s="5"/>
      <c r="C18337" s="5"/>
      <c r="D18337" s="5"/>
      <c r="E18337" s="5"/>
      <c r="F18337" s="5"/>
      <c r="G18337" s="5"/>
      <c r="H18337" s="5"/>
      <c r="I18337" s="5"/>
      <c r="J18337" s="5"/>
      <c r="K18337" s="5"/>
      <c r="L18337" s="5"/>
      <c r="M18337" s="5"/>
      <c r="N18337" s="5"/>
    </row>
    <row r="18338" spans="1:14" x14ac:dyDescent="0.3">
      <c r="A18338" s="4" t="s">
        <v>723</v>
      </c>
      <c r="B18338" s="5">
        <v>8.86</v>
      </c>
      <c r="C18338" s="5">
        <v>1534</v>
      </c>
      <c r="D18338" s="5">
        <v>7.5108600000000001</v>
      </c>
      <c r="E18338" s="1">
        <v>1.797106658280169E-2</v>
      </c>
      <c r="F18338" s="5">
        <v>6423.5</v>
      </c>
      <c r="G18338" s="5">
        <v>4.43</v>
      </c>
      <c r="H18338" s="5">
        <v>2</v>
      </c>
      <c r="I18338" s="5">
        <v>6.2581486310299875E-2</v>
      </c>
      <c r="J18338" s="5">
        <v>6.620689655172414E-2</v>
      </c>
      <c r="K18338" s="5">
        <v>1.1428571428571428</v>
      </c>
      <c r="L18338" s="5">
        <v>1450</v>
      </c>
      <c r="M18338" s="5">
        <v>5.7931034482758624E-2</v>
      </c>
      <c r="N18338" s="5">
        <v>84</v>
      </c>
    </row>
    <row r="18339" spans="1:14" x14ac:dyDescent="0.3">
      <c r="A18339" s="3" t="s">
        <v>9857</v>
      </c>
      <c r="B18339" s="5"/>
      <c r="C18339" s="5"/>
      <c r="D18339" s="5"/>
      <c r="E18339" s="5"/>
      <c r="F18339" s="5"/>
      <c r="G18339" s="5"/>
      <c r="H18339" s="5"/>
      <c r="I18339" s="5"/>
      <c r="J18339" s="5"/>
      <c r="K18339" s="5"/>
      <c r="L18339" s="5"/>
      <c r="M18339" s="5"/>
      <c r="N18339" s="5"/>
    </row>
    <row r="18340" spans="1:14" x14ac:dyDescent="0.3">
      <c r="A18340" s="4" t="s">
        <v>379</v>
      </c>
      <c r="B18340" s="5">
        <v>9.2799999999999994</v>
      </c>
      <c r="C18340" s="5">
        <v>4870</v>
      </c>
      <c r="D18340" s="5">
        <v>24.243279999999999</v>
      </c>
      <c r="E18340" s="1">
        <v>1.797106658280169E-2</v>
      </c>
      <c r="F18340" s="5">
        <v>22327.679999999997</v>
      </c>
      <c r="G18340" s="5">
        <v>4.6399999999999997</v>
      </c>
      <c r="H18340" s="5">
        <v>2</v>
      </c>
      <c r="I18340" s="5">
        <v>3.7782340862422999E-2</v>
      </c>
      <c r="J18340" s="5">
        <v>3.8237738985868665E-2</v>
      </c>
      <c r="K18340" s="5">
        <v>3.1724137931034484</v>
      </c>
      <c r="L18340" s="5">
        <v>4812</v>
      </c>
      <c r="M18340" s="5">
        <v>1.2053200332502078E-2</v>
      </c>
      <c r="N18340" s="5">
        <v>58</v>
      </c>
    </row>
    <row r="18341" spans="1:14" x14ac:dyDescent="0.3">
      <c r="A18341" s="3" t="s">
        <v>9858</v>
      </c>
      <c r="B18341" s="5"/>
      <c r="C18341" s="5"/>
      <c r="D18341" s="5"/>
      <c r="E18341" s="5"/>
      <c r="F18341" s="5"/>
      <c r="G18341" s="5"/>
      <c r="H18341" s="5"/>
      <c r="I18341" s="5"/>
      <c r="J18341" s="5"/>
      <c r="K18341" s="5"/>
      <c r="L18341" s="5"/>
      <c r="M18341" s="5"/>
      <c r="N18341" s="5"/>
    </row>
    <row r="18342" spans="1:14" x14ac:dyDescent="0.3">
      <c r="A18342" s="4" t="s">
        <v>819</v>
      </c>
      <c r="B18342" s="5">
        <v>11.850000000000001</v>
      </c>
      <c r="C18342" s="5">
        <v>11556</v>
      </c>
      <c r="D18342" s="5">
        <v>56.0839</v>
      </c>
      <c r="E18342" s="1">
        <v>2.6956599874202531E-2</v>
      </c>
      <c r="F18342" s="5">
        <v>42280.80000000001</v>
      </c>
      <c r="G18342" s="5">
        <v>3.9500000000000006</v>
      </c>
      <c r="H18342" s="5">
        <v>3</v>
      </c>
      <c r="I18342" s="5">
        <v>3.3575631706472826E-2</v>
      </c>
      <c r="J18342" s="5">
        <v>3.6248131539611358E-2</v>
      </c>
      <c r="K18342" s="5">
        <v>0.45539906103286387</v>
      </c>
      <c r="L18342" s="5">
        <v>10704</v>
      </c>
      <c r="M18342" s="5">
        <v>7.9596412556053805E-2</v>
      </c>
      <c r="N18342" s="5">
        <v>852</v>
      </c>
    </row>
    <row r="18343" spans="1:14" x14ac:dyDescent="0.3">
      <c r="A18343" s="3" t="s">
        <v>9859</v>
      </c>
      <c r="B18343" s="5"/>
      <c r="C18343" s="5"/>
      <c r="D18343" s="5"/>
      <c r="E18343" s="5"/>
      <c r="F18343" s="5"/>
      <c r="G18343" s="5"/>
      <c r="H18343" s="5"/>
      <c r="I18343" s="5"/>
      <c r="J18343" s="5"/>
      <c r="K18343" s="5"/>
      <c r="L18343" s="5"/>
      <c r="M18343" s="5"/>
      <c r="N18343" s="5"/>
    </row>
    <row r="18344" spans="1:14" x14ac:dyDescent="0.3">
      <c r="A18344" s="4" t="s">
        <v>948</v>
      </c>
      <c r="B18344" s="5">
        <v>3.95</v>
      </c>
      <c r="C18344" s="5">
        <v>528</v>
      </c>
      <c r="D18344" s="5">
        <v>2.6039000000000003</v>
      </c>
      <c r="E18344" s="1">
        <v>8.9855332914008448E-3</v>
      </c>
      <c r="F18344" s="5">
        <v>1998.7</v>
      </c>
      <c r="G18344" s="5">
        <v>3.95</v>
      </c>
      <c r="H18344" s="5">
        <v>1</v>
      </c>
      <c r="I18344" s="5">
        <v>0.48484848484848486</v>
      </c>
      <c r="J18344" s="5">
        <v>0.50592885375494068</v>
      </c>
      <c r="K18344" s="5">
        <v>11.636363636363637</v>
      </c>
      <c r="L18344" s="5">
        <v>506</v>
      </c>
      <c r="M18344" s="5">
        <v>4.3478260869565216E-2</v>
      </c>
      <c r="N18344" s="5">
        <v>22</v>
      </c>
    </row>
    <row r="18345" spans="1:14" x14ac:dyDescent="0.3">
      <c r="A18345" s="3" t="s">
        <v>9860</v>
      </c>
      <c r="B18345" s="5"/>
      <c r="C18345" s="5"/>
      <c r="D18345" s="5"/>
      <c r="E18345" s="5"/>
      <c r="F18345" s="5"/>
      <c r="G18345" s="5"/>
      <c r="H18345" s="5"/>
      <c r="I18345" s="5"/>
      <c r="J18345" s="5"/>
      <c r="K18345" s="5"/>
      <c r="L18345" s="5"/>
      <c r="M18345" s="5"/>
      <c r="N18345" s="5"/>
    </row>
    <row r="18346" spans="1:14" x14ac:dyDescent="0.3">
      <c r="A18346" s="4" t="s">
        <v>766</v>
      </c>
      <c r="B18346" s="5">
        <v>4.1500000000000004</v>
      </c>
      <c r="C18346" s="5">
        <v>86315</v>
      </c>
      <c r="D18346" s="5">
        <v>427.12330000000003</v>
      </c>
      <c r="E18346" s="1">
        <v>8.9855332914008448E-3</v>
      </c>
      <c r="F18346" s="5">
        <v>348952.75000000006</v>
      </c>
      <c r="G18346" s="5">
        <v>4.1500000000000004</v>
      </c>
      <c r="H18346" s="5">
        <v>1</v>
      </c>
      <c r="I18346" s="5">
        <v>6.1403000637200948E-3</v>
      </c>
      <c r="J18346" s="5">
        <v>6.3031456264494258E-3</v>
      </c>
      <c r="K18346" s="5">
        <v>0.23766816143497757</v>
      </c>
      <c r="L18346" s="5">
        <v>84085</v>
      </c>
      <c r="M18346" s="5">
        <v>2.6520782541475888E-2</v>
      </c>
      <c r="N18346" s="5">
        <v>2230</v>
      </c>
    </row>
    <row r="18347" spans="1:14" x14ac:dyDescent="0.3">
      <c r="A18347" s="3" t="s">
        <v>9861</v>
      </c>
      <c r="B18347" s="5"/>
      <c r="C18347" s="5"/>
      <c r="D18347" s="5"/>
      <c r="E18347" s="5"/>
      <c r="F18347" s="5"/>
      <c r="G18347" s="5"/>
      <c r="H18347" s="5"/>
      <c r="I18347" s="5"/>
      <c r="J18347" s="5"/>
      <c r="K18347" s="5"/>
      <c r="L18347" s="5"/>
      <c r="M18347" s="5"/>
      <c r="N18347" s="5"/>
    </row>
    <row r="18348" spans="1:14" x14ac:dyDescent="0.3">
      <c r="A18348" s="4" t="s">
        <v>366</v>
      </c>
      <c r="B18348" s="5">
        <v>3.91</v>
      </c>
      <c r="C18348" s="5">
        <v>1038</v>
      </c>
      <c r="D18348" s="5">
        <v>4.9338199999999999</v>
      </c>
      <c r="E18348" s="1">
        <v>8.9855332914008448E-3</v>
      </c>
      <c r="F18348" s="5">
        <v>3542.46</v>
      </c>
      <c r="G18348" s="5">
        <v>3.91</v>
      </c>
      <c r="H18348" s="5">
        <v>1</v>
      </c>
      <c r="I18348" s="5">
        <v>0.30154142581888249</v>
      </c>
      <c r="J18348" s="5">
        <v>0.3454746136865342</v>
      </c>
      <c r="K18348" s="5">
        <v>2.3712121212121211</v>
      </c>
      <c r="L18348" s="5">
        <v>906</v>
      </c>
      <c r="M18348" s="5">
        <v>0.14569536423841059</v>
      </c>
      <c r="N18348" s="5">
        <v>132</v>
      </c>
    </row>
    <row r="18349" spans="1:14" x14ac:dyDescent="0.3">
      <c r="A18349" s="3" t="s">
        <v>9862</v>
      </c>
      <c r="B18349" s="5"/>
      <c r="C18349" s="5"/>
      <c r="D18349" s="5"/>
      <c r="E18349" s="5"/>
      <c r="F18349" s="5"/>
      <c r="G18349" s="5"/>
      <c r="H18349" s="5"/>
      <c r="I18349" s="5"/>
      <c r="J18349" s="5"/>
      <c r="K18349" s="5"/>
      <c r="L18349" s="5"/>
      <c r="M18349" s="5"/>
      <c r="N18349" s="5"/>
    </row>
    <row r="18350" spans="1:14" x14ac:dyDescent="0.3">
      <c r="A18350" s="4" t="s">
        <v>48</v>
      </c>
      <c r="B18350" s="5">
        <v>8.3800000000000008</v>
      </c>
      <c r="C18350" s="5">
        <v>570</v>
      </c>
      <c r="D18350" s="5">
        <v>2.7743800000000003</v>
      </c>
      <c r="E18350" s="1">
        <v>1.797106658280169E-2</v>
      </c>
      <c r="F18350" s="5">
        <v>2212.3200000000002</v>
      </c>
      <c r="G18350" s="5">
        <v>4.1900000000000004</v>
      </c>
      <c r="H18350" s="5">
        <v>2</v>
      </c>
      <c r="I18350" s="5">
        <v>1.6491228070175439</v>
      </c>
      <c r="J18350" s="5">
        <v>1.7803030303030303</v>
      </c>
      <c r="K18350" s="5">
        <v>22.38095238095238</v>
      </c>
      <c r="L18350" s="5">
        <v>528</v>
      </c>
      <c r="M18350" s="5">
        <v>7.9545454545454544E-2</v>
      </c>
      <c r="N18350" s="5">
        <v>42</v>
      </c>
    </row>
    <row r="18351" spans="1:14" x14ac:dyDescent="0.3">
      <c r="A18351" s="3" t="s">
        <v>9863</v>
      </c>
      <c r="B18351" s="5"/>
      <c r="C18351" s="5"/>
      <c r="D18351" s="5"/>
      <c r="E18351" s="5"/>
      <c r="F18351" s="5"/>
      <c r="G18351" s="5"/>
      <c r="H18351" s="5"/>
      <c r="I18351" s="5"/>
      <c r="J18351" s="5"/>
      <c r="K18351" s="5"/>
      <c r="L18351" s="5"/>
      <c r="M18351" s="5"/>
      <c r="N18351" s="5"/>
    </row>
    <row r="18352" spans="1:14" x14ac:dyDescent="0.3">
      <c r="A18352" s="4" t="s">
        <v>629</v>
      </c>
      <c r="B18352" s="5">
        <v>8.06</v>
      </c>
      <c r="C18352" s="5">
        <v>68</v>
      </c>
      <c r="D18352" s="5">
        <v>0.34405999999999998</v>
      </c>
      <c r="E18352" s="1">
        <v>1.797106658280169E-2</v>
      </c>
      <c r="F18352" s="5">
        <v>265.98</v>
      </c>
      <c r="G18352" s="5">
        <v>4.03</v>
      </c>
      <c r="H18352" s="5">
        <v>2</v>
      </c>
      <c r="I18352" s="5">
        <v>6.382352941176471</v>
      </c>
      <c r="J18352" s="5">
        <v>6.5757575757575761</v>
      </c>
      <c r="K18352" s="5">
        <v>217</v>
      </c>
      <c r="L18352" s="5">
        <v>66</v>
      </c>
      <c r="M18352" s="5">
        <v>3.0303030303030304E-2</v>
      </c>
      <c r="N18352" s="5">
        <v>2</v>
      </c>
    </row>
    <row r="18353" spans="1:14" x14ac:dyDescent="0.3">
      <c r="A18353" s="3" t="s">
        <v>9864</v>
      </c>
      <c r="B18353" s="5"/>
      <c r="C18353" s="5"/>
      <c r="D18353" s="5"/>
      <c r="E18353" s="5"/>
      <c r="F18353" s="5"/>
      <c r="G18353" s="5"/>
      <c r="H18353" s="5"/>
      <c r="I18353" s="5"/>
      <c r="J18353" s="5"/>
      <c r="K18353" s="5"/>
      <c r="L18353" s="5"/>
      <c r="M18353" s="5"/>
      <c r="N18353" s="5"/>
    </row>
    <row r="18354" spans="1:14" x14ac:dyDescent="0.3">
      <c r="A18354" s="4" t="s">
        <v>1009</v>
      </c>
      <c r="B18354" s="5">
        <v>8.18</v>
      </c>
      <c r="C18354" s="5">
        <v>1886</v>
      </c>
      <c r="D18354" s="5">
        <v>9.278179999999999</v>
      </c>
      <c r="E18354" s="1">
        <v>1.797106658280169E-2</v>
      </c>
      <c r="F18354" s="5">
        <v>7386.54</v>
      </c>
      <c r="G18354" s="5">
        <v>4.09</v>
      </c>
      <c r="H18354" s="5">
        <v>2</v>
      </c>
      <c r="I18354" s="5">
        <v>0.20360551431601273</v>
      </c>
      <c r="J18354" s="5">
        <v>0.21262458471760798</v>
      </c>
      <c r="K18354" s="5">
        <v>4.8</v>
      </c>
      <c r="L18354" s="5">
        <v>1806</v>
      </c>
      <c r="M18354" s="5">
        <v>4.4296788482834998E-2</v>
      </c>
      <c r="N18354" s="5">
        <v>80</v>
      </c>
    </row>
    <row r="18355" spans="1:14" x14ac:dyDescent="0.3">
      <c r="A18355" s="3" t="s">
        <v>9865</v>
      </c>
      <c r="B18355" s="5"/>
      <c r="C18355" s="5"/>
      <c r="D18355" s="5"/>
      <c r="E18355" s="5"/>
      <c r="F18355" s="5"/>
      <c r="G18355" s="5"/>
      <c r="H18355" s="5"/>
      <c r="I18355" s="5"/>
      <c r="J18355" s="5"/>
      <c r="K18355" s="5"/>
      <c r="L18355" s="5"/>
      <c r="M18355" s="5"/>
      <c r="N18355" s="5"/>
    </row>
    <row r="18356" spans="1:14" x14ac:dyDescent="0.3">
      <c r="A18356" s="4" t="s">
        <v>11325</v>
      </c>
      <c r="B18356" s="5">
        <v>8.44</v>
      </c>
      <c r="C18356" s="5">
        <v>26</v>
      </c>
      <c r="D18356" s="5">
        <v>0.13844000000000001</v>
      </c>
      <c r="E18356" s="1">
        <v>1.797106658280169E-2</v>
      </c>
      <c r="F18356" s="5">
        <v>109.72</v>
      </c>
      <c r="G18356" s="5">
        <v>4.22</v>
      </c>
      <c r="H18356" s="5">
        <v>2</v>
      </c>
      <c r="I18356" s="5">
        <v>0</v>
      </c>
      <c r="J18356" s="5">
        <v>0</v>
      </c>
      <c r="K18356" s="5">
        <v>0</v>
      </c>
      <c r="L18356" s="5">
        <v>26</v>
      </c>
      <c r="M18356" s="5">
        <v>0</v>
      </c>
      <c r="N18356" s="5">
        <v>0</v>
      </c>
    </row>
    <row r="18357" spans="1:14" x14ac:dyDescent="0.3">
      <c r="A18357" s="4" t="s">
        <v>688</v>
      </c>
      <c r="B18357" s="5">
        <v>8.44</v>
      </c>
      <c r="C18357" s="5">
        <v>928</v>
      </c>
      <c r="D18357" s="5">
        <v>4.22044</v>
      </c>
      <c r="E18357" s="1">
        <v>1.797106658280169E-2</v>
      </c>
      <c r="F18357" s="5">
        <v>3013.08</v>
      </c>
      <c r="G18357" s="5">
        <v>4.22</v>
      </c>
      <c r="H18357" s="5">
        <v>2</v>
      </c>
      <c r="I18357" s="5">
        <v>1.7241379310344827E-2</v>
      </c>
      <c r="J18357" s="5">
        <v>2.2408963585434174E-2</v>
      </c>
      <c r="K18357" s="5">
        <v>7.476635514018691E-2</v>
      </c>
      <c r="L18357" s="5">
        <v>714</v>
      </c>
      <c r="M18357" s="5">
        <v>0.29971988795518206</v>
      </c>
      <c r="N18357" s="5">
        <v>214</v>
      </c>
    </row>
    <row r="18358" spans="1:14" x14ac:dyDescent="0.3">
      <c r="A18358" s="4" t="s">
        <v>50</v>
      </c>
      <c r="B18358" s="5">
        <v>8.44</v>
      </c>
      <c r="C18358" s="5">
        <v>1460</v>
      </c>
      <c r="D18358" s="5">
        <v>7.0364399999999998</v>
      </c>
      <c r="E18358" s="1">
        <v>1.797106658280169E-2</v>
      </c>
      <c r="F18358" s="5">
        <v>5587.28</v>
      </c>
      <c r="G18358" s="5">
        <v>4.22</v>
      </c>
      <c r="H18358" s="5">
        <v>2</v>
      </c>
      <c r="I18358" s="5">
        <v>0.3458904109589041</v>
      </c>
      <c r="J18358" s="5">
        <v>0.38141993957703929</v>
      </c>
      <c r="K18358" s="5">
        <v>3.7132352941176472</v>
      </c>
      <c r="L18358" s="5">
        <v>1324</v>
      </c>
      <c r="M18358" s="5">
        <v>0.1027190332326284</v>
      </c>
      <c r="N18358" s="5">
        <v>136</v>
      </c>
    </row>
    <row r="18359" spans="1:14" x14ac:dyDescent="0.3">
      <c r="A18359" s="4" t="s">
        <v>271</v>
      </c>
      <c r="B18359" s="5">
        <v>4.22</v>
      </c>
      <c r="C18359" s="5">
        <v>993640</v>
      </c>
      <c r="D18359" s="5">
        <v>4937.9984399999994</v>
      </c>
      <c r="E18359" s="1">
        <v>8.9855332914008448E-3</v>
      </c>
      <c r="F18359" s="5">
        <v>4129417.6999999997</v>
      </c>
      <c r="G18359" s="5">
        <v>4.22</v>
      </c>
      <c r="H18359" s="5">
        <v>1</v>
      </c>
      <c r="I18359" s="5">
        <v>6.6321806690551913E-4</v>
      </c>
      <c r="J18359" s="5">
        <v>6.7345572718400463E-4</v>
      </c>
      <c r="K18359" s="5">
        <v>4.3627937768950679E-2</v>
      </c>
      <c r="L18359" s="5">
        <v>978535</v>
      </c>
      <c r="M18359" s="5">
        <v>1.5436341060871609E-2</v>
      </c>
      <c r="N18359" s="5">
        <v>15105</v>
      </c>
    </row>
    <row r="18360" spans="1:14" x14ac:dyDescent="0.3">
      <c r="A18360" s="3" t="s">
        <v>9866</v>
      </c>
      <c r="B18360" s="5"/>
      <c r="C18360" s="5"/>
      <c r="D18360" s="5"/>
      <c r="E18360" s="5"/>
      <c r="F18360" s="5"/>
      <c r="G18360" s="5"/>
      <c r="H18360" s="5"/>
      <c r="I18360" s="5"/>
      <c r="J18360" s="5"/>
      <c r="K18360" s="5"/>
      <c r="L18360" s="5"/>
      <c r="M18360" s="5"/>
      <c r="N18360" s="5"/>
    </row>
    <row r="18361" spans="1:14" x14ac:dyDescent="0.3">
      <c r="A18361" s="4" t="s">
        <v>453</v>
      </c>
      <c r="B18361" s="5">
        <v>4.0599999999999996</v>
      </c>
      <c r="C18361" s="5">
        <v>3246</v>
      </c>
      <c r="D18361" s="5">
        <v>16.180119999999999</v>
      </c>
      <c r="E18361" s="1">
        <v>8.9855332914008448E-3</v>
      </c>
      <c r="F18361" s="5">
        <v>13061.019999999999</v>
      </c>
      <c r="G18361" s="5">
        <v>4.0599999999999996</v>
      </c>
      <c r="H18361" s="5">
        <v>1</v>
      </c>
      <c r="I18361" s="5">
        <v>0.11213801601971657</v>
      </c>
      <c r="J18361" s="5">
        <v>0.11314889648741062</v>
      </c>
      <c r="K18361" s="5">
        <v>12.551724137931034</v>
      </c>
      <c r="L18361" s="5">
        <v>3217</v>
      </c>
      <c r="M18361" s="5">
        <v>9.0146098849860114E-3</v>
      </c>
      <c r="N18361" s="5">
        <v>29</v>
      </c>
    </row>
    <row r="18362" spans="1:14" x14ac:dyDescent="0.3">
      <c r="A18362" s="3" t="s">
        <v>9867</v>
      </c>
      <c r="B18362" s="5"/>
      <c r="C18362" s="5"/>
      <c r="D18362" s="5"/>
      <c r="E18362" s="5"/>
      <c r="F18362" s="5"/>
      <c r="G18362" s="5"/>
      <c r="H18362" s="5"/>
      <c r="I18362" s="5"/>
      <c r="J18362" s="5"/>
      <c r="K18362" s="5"/>
      <c r="L18362" s="5"/>
      <c r="M18362" s="5"/>
      <c r="N18362" s="5"/>
    </row>
    <row r="18363" spans="1:14" x14ac:dyDescent="0.3">
      <c r="A18363" s="4" t="s">
        <v>126</v>
      </c>
      <c r="B18363" s="5">
        <v>3.54</v>
      </c>
      <c r="C18363" s="5">
        <v>9451</v>
      </c>
      <c r="D18363" s="5">
        <v>47.012079999999997</v>
      </c>
      <c r="E18363" s="1">
        <v>8.9855332914008448E-3</v>
      </c>
      <c r="F18363" s="5">
        <v>33014.04</v>
      </c>
      <c r="G18363" s="5">
        <v>3.54</v>
      </c>
      <c r="H18363" s="5">
        <v>1</v>
      </c>
      <c r="I18363" s="5">
        <v>3.7138927097661624E-2</v>
      </c>
      <c r="J18363" s="5">
        <v>3.7636714561441131E-2</v>
      </c>
      <c r="K18363" s="5">
        <v>2.8079999999999998</v>
      </c>
      <c r="L18363" s="5">
        <v>9326</v>
      </c>
      <c r="M18363" s="5">
        <v>1.34033883765816E-2</v>
      </c>
      <c r="N18363" s="5">
        <v>125</v>
      </c>
    </row>
    <row r="18364" spans="1:14" x14ac:dyDescent="0.3">
      <c r="A18364" s="3" t="s">
        <v>9868</v>
      </c>
      <c r="B18364" s="5"/>
      <c r="C18364" s="5"/>
      <c r="D18364" s="5"/>
      <c r="E18364" s="5"/>
      <c r="F18364" s="5"/>
      <c r="G18364" s="5"/>
      <c r="H18364" s="5"/>
      <c r="I18364" s="5"/>
      <c r="J18364" s="5"/>
      <c r="K18364" s="5"/>
      <c r="L18364" s="5"/>
      <c r="M18364" s="5"/>
      <c r="N18364" s="5"/>
    </row>
    <row r="18365" spans="1:14" x14ac:dyDescent="0.3">
      <c r="A18365" s="4" t="s">
        <v>519</v>
      </c>
      <c r="B18365" s="5">
        <v>3.95</v>
      </c>
      <c r="C18365" s="5">
        <v>3070</v>
      </c>
      <c r="D18365" s="5">
        <v>15.107899999999999</v>
      </c>
      <c r="E18365" s="1">
        <v>8.9855332914008448E-3</v>
      </c>
      <c r="F18365" s="5">
        <v>11632.75</v>
      </c>
      <c r="G18365" s="5">
        <v>3.95</v>
      </c>
      <c r="H18365" s="5">
        <v>1</v>
      </c>
      <c r="I18365" s="5">
        <v>9.3811074918566772E-2</v>
      </c>
      <c r="J18365" s="5">
        <v>9.7792869269949068E-2</v>
      </c>
      <c r="K18365" s="5">
        <v>2.3039999999999998</v>
      </c>
      <c r="L18365" s="5">
        <v>2945</v>
      </c>
      <c r="M18365" s="5">
        <v>4.2444821731748725E-2</v>
      </c>
      <c r="N18365" s="5">
        <v>125</v>
      </c>
    </row>
    <row r="18366" spans="1:14" x14ac:dyDescent="0.3">
      <c r="A18366" s="3" t="s">
        <v>9869</v>
      </c>
      <c r="B18366" s="5"/>
      <c r="C18366" s="5"/>
      <c r="D18366" s="5"/>
      <c r="E18366" s="5"/>
      <c r="F18366" s="5"/>
      <c r="G18366" s="5"/>
      <c r="H18366" s="5"/>
      <c r="I18366" s="5"/>
      <c r="J18366" s="5"/>
      <c r="K18366" s="5"/>
      <c r="L18366" s="5"/>
      <c r="M18366" s="5"/>
      <c r="N18366" s="5"/>
    </row>
    <row r="18367" spans="1:14" x14ac:dyDescent="0.3">
      <c r="A18367" s="4" t="s">
        <v>679</v>
      </c>
      <c r="B18367" s="5">
        <v>10.649999999999999</v>
      </c>
      <c r="C18367" s="5">
        <v>129</v>
      </c>
      <c r="D18367" s="5">
        <v>0.61609999999999998</v>
      </c>
      <c r="E18367" s="1">
        <v>2.6956599874202531E-2</v>
      </c>
      <c r="F18367" s="5">
        <v>394.04999999999995</v>
      </c>
      <c r="G18367" s="5">
        <v>3.5499999999999994</v>
      </c>
      <c r="H18367" s="5">
        <v>3</v>
      </c>
      <c r="I18367" s="5">
        <v>1.6589147286821706</v>
      </c>
      <c r="J18367" s="5">
        <v>1.927927927927928</v>
      </c>
      <c r="K18367" s="5">
        <v>11.888888888888889</v>
      </c>
      <c r="L18367" s="5">
        <v>111</v>
      </c>
      <c r="M18367" s="5">
        <v>0.16216216216216217</v>
      </c>
      <c r="N18367" s="5">
        <v>18</v>
      </c>
    </row>
    <row r="18368" spans="1:14" x14ac:dyDescent="0.3">
      <c r="A18368" s="3" t="s">
        <v>9870</v>
      </c>
      <c r="B18368" s="5"/>
      <c r="C18368" s="5"/>
      <c r="D18368" s="5"/>
      <c r="E18368" s="5"/>
      <c r="F18368" s="5"/>
      <c r="G18368" s="5"/>
      <c r="H18368" s="5"/>
      <c r="I18368" s="5"/>
      <c r="J18368" s="5"/>
      <c r="K18368" s="5"/>
      <c r="L18368" s="5"/>
      <c r="M18368" s="5"/>
      <c r="N18368" s="5"/>
    </row>
    <row r="18369" spans="1:14" x14ac:dyDescent="0.3">
      <c r="A18369" s="4" t="s">
        <v>222</v>
      </c>
      <c r="B18369" s="5">
        <v>3.65</v>
      </c>
      <c r="C18369" s="5">
        <v>1920</v>
      </c>
      <c r="D18369" s="5">
        <v>9.3652999999999995</v>
      </c>
      <c r="E18369" s="1">
        <v>8.9855332914008448E-3</v>
      </c>
      <c r="F18369" s="5">
        <v>6566.3499999999995</v>
      </c>
      <c r="G18369" s="5">
        <v>3.65</v>
      </c>
      <c r="H18369" s="5">
        <v>1</v>
      </c>
      <c r="I18369" s="5">
        <v>0.22500000000000001</v>
      </c>
      <c r="J18369" s="5">
        <v>0.24013340744858255</v>
      </c>
      <c r="K18369" s="5">
        <v>3.5702479338842976</v>
      </c>
      <c r="L18369" s="5">
        <v>1799</v>
      </c>
      <c r="M18369" s="5">
        <v>6.7259588660366867E-2</v>
      </c>
      <c r="N18369" s="5">
        <v>121</v>
      </c>
    </row>
    <row r="18370" spans="1:14" x14ac:dyDescent="0.3">
      <c r="A18370" s="3" t="s">
        <v>9871</v>
      </c>
      <c r="B18370" s="5"/>
      <c r="C18370" s="5"/>
      <c r="D18370" s="5"/>
      <c r="E18370" s="5"/>
      <c r="F18370" s="5"/>
      <c r="G18370" s="5"/>
      <c r="H18370" s="5"/>
      <c r="I18370" s="5"/>
      <c r="J18370" s="5"/>
      <c r="K18370" s="5"/>
      <c r="L18370" s="5"/>
      <c r="M18370" s="5"/>
      <c r="N18370" s="5"/>
    </row>
    <row r="18371" spans="1:14" x14ac:dyDescent="0.3">
      <c r="A18371" s="4" t="s">
        <v>269</v>
      </c>
      <c r="B18371" s="5">
        <v>4.26</v>
      </c>
      <c r="C18371" s="5">
        <v>240</v>
      </c>
      <c r="D18371" s="5">
        <v>1.16652</v>
      </c>
      <c r="E18371" s="1">
        <v>8.9855332914008448E-3</v>
      </c>
      <c r="F18371" s="5">
        <v>932.93999999999994</v>
      </c>
      <c r="G18371" s="5">
        <v>4.26</v>
      </c>
      <c r="H18371" s="5">
        <v>1</v>
      </c>
      <c r="I18371" s="5">
        <v>1.9333333333333333</v>
      </c>
      <c r="J18371" s="5">
        <v>2.1187214611872145</v>
      </c>
      <c r="K18371" s="5">
        <v>22.095238095238095</v>
      </c>
      <c r="L18371" s="5">
        <v>219</v>
      </c>
      <c r="M18371" s="5">
        <v>9.5890410958904104E-2</v>
      </c>
      <c r="N18371" s="5">
        <v>21</v>
      </c>
    </row>
    <row r="18372" spans="1:14" x14ac:dyDescent="0.3">
      <c r="A18372" s="4" t="s">
        <v>143</v>
      </c>
      <c r="B18372" s="5">
        <v>8.4600000000000009</v>
      </c>
      <c r="C18372" s="5">
        <v>24406</v>
      </c>
      <c r="D18372" s="5">
        <v>121.38245999999999</v>
      </c>
      <c r="E18372" s="1">
        <v>1.797106658280169E-2</v>
      </c>
      <c r="F18372" s="5">
        <v>101849.94000000002</v>
      </c>
      <c r="G18372" s="5">
        <v>4.2300000000000004</v>
      </c>
      <c r="H18372" s="5">
        <v>2</v>
      </c>
      <c r="I18372" s="5">
        <v>3.2778824879128081E-2</v>
      </c>
      <c r="J18372" s="5">
        <v>3.3225350942769336E-2</v>
      </c>
      <c r="K18372" s="5">
        <v>2.4390243902439024</v>
      </c>
      <c r="L18372" s="5">
        <v>24078</v>
      </c>
      <c r="M18372" s="5">
        <v>1.3622393886535427E-2</v>
      </c>
      <c r="N18372" s="5">
        <v>328</v>
      </c>
    </row>
    <row r="18373" spans="1:14" x14ac:dyDescent="0.3">
      <c r="A18373" s="3" t="s">
        <v>9872</v>
      </c>
      <c r="B18373" s="5"/>
      <c r="C18373" s="5"/>
      <c r="D18373" s="5"/>
      <c r="E18373" s="5"/>
      <c r="F18373" s="5"/>
      <c r="G18373" s="5"/>
      <c r="H18373" s="5"/>
      <c r="I18373" s="5"/>
      <c r="J18373" s="5"/>
      <c r="K18373" s="5"/>
      <c r="L18373" s="5"/>
      <c r="M18373" s="5"/>
      <c r="N18373" s="5"/>
    </row>
    <row r="18374" spans="1:14" x14ac:dyDescent="0.3">
      <c r="A18374" s="4" t="s">
        <v>910</v>
      </c>
      <c r="B18374" s="5">
        <v>7.54</v>
      </c>
      <c r="C18374" s="5">
        <v>172</v>
      </c>
      <c r="D18374" s="5">
        <v>0.84353999999999996</v>
      </c>
      <c r="E18374" s="1">
        <v>1.797106658280169E-2</v>
      </c>
      <c r="F18374" s="5">
        <v>603.20000000000005</v>
      </c>
      <c r="G18374" s="5">
        <v>3.77</v>
      </c>
      <c r="H18374" s="5">
        <v>2</v>
      </c>
      <c r="I18374" s="5">
        <v>2.9069767441860465E-2</v>
      </c>
      <c r="J18374" s="5">
        <v>3.125E-2</v>
      </c>
      <c r="K18374" s="5">
        <v>0.41666666666666669</v>
      </c>
      <c r="L18374" s="5">
        <v>160</v>
      </c>
      <c r="M18374" s="5">
        <v>7.4999999999999997E-2</v>
      </c>
      <c r="N18374" s="5">
        <v>12</v>
      </c>
    </row>
    <row r="18375" spans="1:14" x14ac:dyDescent="0.3">
      <c r="A18375" s="3" t="s">
        <v>9873</v>
      </c>
      <c r="B18375" s="5"/>
      <c r="C18375" s="5"/>
      <c r="D18375" s="5"/>
      <c r="E18375" s="5"/>
      <c r="F18375" s="5"/>
      <c r="G18375" s="5"/>
      <c r="H18375" s="5"/>
      <c r="I18375" s="5"/>
      <c r="J18375" s="5"/>
      <c r="K18375" s="5"/>
      <c r="L18375" s="5"/>
      <c r="M18375" s="5"/>
      <c r="N18375" s="5"/>
    </row>
    <row r="18376" spans="1:14" x14ac:dyDescent="0.3">
      <c r="A18376" s="4" t="s">
        <v>438</v>
      </c>
      <c r="B18376" s="5">
        <v>4.26</v>
      </c>
      <c r="C18376" s="5">
        <v>125</v>
      </c>
      <c r="D18376" s="5">
        <v>0.60951999999999995</v>
      </c>
      <c r="E18376" s="1">
        <v>8.9855332914008448E-3</v>
      </c>
      <c r="F18376" s="5">
        <v>481.38</v>
      </c>
      <c r="G18376" s="5">
        <v>4.26</v>
      </c>
      <c r="H18376" s="5">
        <v>1</v>
      </c>
      <c r="I18376" s="5">
        <v>3.992</v>
      </c>
      <c r="J18376" s="5">
        <v>4.4159292035398234</v>
      </c>
      <c r="K18376" s="5">
        <v>41.583333333333336</v>
      </c>
      <c r="L18376" s="5">
        <v>113</v>
      </c>
      <c r="M18376" s="5">
        <v>0.10619469026548672</v>
      </c>
      <c r="N18376" s="5">
        <v>12</v>
      </c>
    </row>
    <row r="18377" spans="1:14" x14ac:dyDescent="0.3">
      <c r="A18377" s="3" t="s">
        <v>9874</v>
      </c>
      <c r="B18377" s="5"/>
      <c r="C18377" s="5"/>
      <c r="D18377" s="5"/>
      <c r="E18377" s="5"/>
      <c r="F18377" s="5"/>
      <c r="G18377" s="5"/>
      <c r="H18377" s="5"/>
      <c r="I18377" s="5"/>
      <c r="J18377" s="5"/>
      <c r="K18377" s="5"/>
      <c r="L18377" s="5"/>
      <c r="M18377" s="5"/>
      <c r="N18377" s="5"/>
    </row>
    <row r="18378" spans="1:14" x14ac:dyDescent="0.3">
      <c r="A18378" s="4" t="s">
        <v>958</v>
      </c>
      <c r="B18378" s="5">
        <v>3.4</v>
      </c>
      <c r="C18378" s="5">
        <v>336</v>
      </c>
      <c r="D18378" s="5">
        <v>1.6248000000000002</v>
      </c>
      <c r="E18378" s="1">
        <v>8.9855332914008448E-3</v>
      </c>
      <c r="F18378" s="5">
        <v>1037</v>
      </c>
      <c r="G18378" s="5">
        <v>3.4</v>
      </c>
      <c r="H18378" s="5">
        <v>1</v>
      </c>
      <c r="I18378" s="5">
        <v>0.66666666666666663</v>
      </c>
      <c r="J18378" s="5">
        <v>0.73442622950819669</v>
      </c>
      <c r="K18378" s="5">
        <v>7.225806451612903</v>
      </c>
      <c r="L18378" s="5">
        <v>305</v>
      </c>
      <c r="M18378" s="5">
        <v>0.10163934426229508</v>
      </c>
      <c r="N18378" s="5">
        <v>31</v>
      </c>
    </row>
    <row r="18379" spans="1:14" x14ac:dyDescent="0.3">
      <c r="A18379" s="3" t="s">
        <v>9875</v>
      </c>
      <c r="B18379" s="5"/>
      <c r="C18379" s="5"/>
      <c r="D18379" s="5"/>
      <c r="E18379" s="5"/>
      <c r="F18379" s="5"/>
      <c r="G18379" s="5"/>
      <c r="H18379" s="5"/>
      <c r="I18379" s="5"/>
      <c r="J18379" s="5"/>
      <c r="K18379" s="5"/>
      <c r="L18379" s="5"/>
      <c r="M18379" s="5"/>
      <c r="N18379" s="5"/>
    </row>
    <row r="18380" spans="1:14" x14ac:dyDescent="0.3">
      <c r="A18380" s="4" t="s">
        <v>1014</v>
      </c>
      <c r="B18380" s="5">
        <v>4.6900000000000004</v>
      </c>
      <c r="C18380" s="5">
        <v>766</v>
      </c>
      <c r="D18380" s="5">
        <v>3.7673800000000002</v>
      </c>
      <c r="E18380" s="1">
        <v>8.9855332914008448E-3</v>
      </c>
      <c r="F18380" s="5">
        <v>3423.7000000000003</v>
      </c>
      <c r="G18380" s="5">
        <v>4.6900000000000004</v>
      </c>
      <c r="H18380" s="5">
        <v>1</v>
      </c>
      <c r="I18380" s="5">
        <v>0.61749347258485643</v>
      </c>
      <c r="J18380" s="5">
        <v>0.647945205479452</v>
      </c>
      <c r="K18380" s="5">
        <v>13.138888888888889</v>
      </c>
      <c r="L18380" s="5">
        <v>730</v>
      </c>
      <c r="M18380" s="5">
        <v>4.9315068493150684E-2</v>
      </c>
      <c r="N18380" s="5">
        <v>36</v>
      </c>
    </row>
    <row r="18381" spans="1:14" x14ac:dyDescent="0.3">
      <c r="A18381" s="3" t="s">
        <v>9876</v>
      </c>
      <c r="B18381" s="5"/>
      <c r="C18381" s="5"/>
      <c r="D18381" s="5"/>
      <c r="E18381" s="5"/>
      <c r="F18381" s="5"/>
      <c r="G18381" s="5"/>
      <c r="H18381" s="5"/>
      <c r="I18381" s="5"/>
      <c r="J18381" s="5"/>
      <c r="K18381" s="5"/>
      <c r="L18381" s="5"/>
      <c r="M18381" s="5"/>
      <c r="N18381" s="5"/>
    </row>
    <row r="18382" spans="1:14" x14ac:dyDescent="0.3">
      <c r="A18382" s="4" t="s">
        <v>207</v>
      </c>
      <c r="B18382" s="5">
        <v>3.97</v>
      </c>
      <c r="C18382" s="5">
        <v>17059</v>
      </c>
      <c r="D18382" s="5">
        <v>84.298940000000002</v>
      </c>
      <c r="E18382" s="1">
        <v>8.9855332914008448E-3</v>
      </c>
      <c r="F18382" s="5">
        <v>65731.290000000008</v>
      </c>
      <c r="G18382" s="5">
        <v>3.97</v>
      </c>
      <c r="H18382" s="5">
        <v>1</v>
      </c>
      <c r="I18382" s="5">
        <v>2.4385954628055571E-2</v>
      </c>
      <c r="J18382" s="5">
        <v>2.5125324636105575E-2</v>
      </c>
      <c r="K18382" s="5">
        <v>0.82868525896414347</v>
      </c>
      <c r="L18382" s="5">
        <v>16557</v>
      </c>
      <c r="M18382" s="5">
        <v>3.0319502325300476E-2</v>
      </c>
      <c r="N18382" s="5">
        <v>502</v>
      </c>
    </row>
    <row r="18383" spans="1:14" x14ac:dyDescent="0.3">
      <c r="A18383" s="3" t="s">
        <v>9877</v>
      </c>
      <c r="B18383" s="5"/>
      <c r="C18383" s="5"/>
      <c r="D18383" s="5"/>
      <c r="E18383" s="5"/>
      <c r="F18383" s="5"/>
      <c r="G18383" s="5"/>
      <c r="H18383" s="5"/>
      <c r="I18383" s="5"/>
      <c r="J18383" s="5"/>
      <c r="K18383" s="5"/>
      <c r="L18383" s="5"/>
      <c r="M18383" s="5"/>
      <c r="N18383" s="5"/>
    </row>
    <row r="18384" spans="1:14" x14ac:dyDescent="0.3">
      <c r="A18384" s="4" t="s">
        <v>146</v>
      </c>
      <c r="B18384" s="5">
        <v>8.76</v>
      </c>
      <c r="C18384" s="5">
        <v>16</v>
      </c>
      <c r="D18384" s="5">
        <v>8.8759999999999992E-2</v>
      </c>
      <c r="E18384" s="1">
        <v>1.797106658280169E-2</v>
      </c>
      <c r="F18384" s="5">
        <v>70.08</v>
      </c>
      <c r="G18384" s="5">
        <v>4.38</v>
      </c>
      <c r="H18384" s="5">
        <v>2</v>
      </c>
      <c r="I18384" s="5">
        <v>4</v>
      </c>
      <c r="J18384" s="5">
        <v>4</v>
      </c>
      <c r="K18384" s="5">
        <v>0</v>
      </c>
      <c r="L18384" s="5">
        <v>16</v>
      </c>
      <c r="M18384" s="5">
        <v>0</v>
      </c>
      <c r="N18384" s="5">
        <v>0</v>
      </c>
    </row>
    <row r="18385" spans="1:14" x14ac:dyDescent="0.3">
      <c r="A18385" s="3" t="s">
        <v>9878</v>
      </c>
      <c r="B18385" s="5"/>
      <c r="C18385" s="5"/>
      <c r="D18385" s="5"/>
      <c r="E18385" s="5"/>
      <c r="F18385" s="5"/>
      <c r="G18385" s="5"/>
      <c r="H18385" s="5"/>
      <c r="I18385" s="5"/>
      <c r="J18385" s="5"/>
      <c r="K18385" s="5"/>
      <c r="L18385" s="5"/>
      <c r="M18385" s="5"/>
      <c r="N18385" s="5"/>
    </row>
    <row r="18386" spans="1:14" x14ac:dyDescent="0.3">
      <c r="A18386" s="4" t="s">
        <v>664</v>
      </c>
      <c r="B18386" s="5">
        <v>4.0999999999999996</v>
      </c>
      <c r="C18386" s="5">
        <v>9452</v>
      </c>
      <c r="D18386" s="5">
        <v>46.876199999999997</v>
      </c>
      <c r="E18386" s="1">
        <v>8.9855332914008448E-3</v>
      </c>
      <c r="F18386" s="5">
        <v>37949.599999999999</v>
      </c>
      <c r="G18386" s="5">
        <v>4.0999999999999996</v>
      </c>
      <c r="H18386" s="5">
        <v>1</v>
      </c>
      <c r="I18386" s="5">
        <v>2.1476936098180278E-2</v>
      </c>
      <c r="J18386" s="5">
        <v>2.193171996542783E-2</v>
      </c>
      <c r="K18386" s="5">
        <v>1.0357142857142858</v>
      </c>
      <c r="L18386" s="5">
        <v>9256</v>
      </c>
      <c r="M18386" s="5">
        <v>2.1175453759723423E-2</v>
      </c>
      <c r="N18386" s="5">
        <v>196</v>
      </c>
    </row>
    <row r="18387" spans="1:14" x14ac:dyDescent="0.3">
      <c r="A18387" s="3" t="s">
        <v>9879</v>
      </c>
      <c r="B18387" s="5"/>
      <c r="C18387" s="5"/>
      <c r="D18387" s="5"/>
      <c r="E18387" s="5"/>
      <c r="F18387" s="5"/>
      <c r="G18387" s="5"/>
      <c r="H18387" s="5"/>
      <c r="I18387" s="5"/>
      <c r="J18387" s="5"/>
      <c r="K18387" s="5"/>
      <c r="L18387" s="5"/>
      <c r="M18387" s="5"/>
      <c r="N18387" s="5"/>
    </row>
    <row r="18388" spans="1:14" x14ac:dyDescent="0.3">
      <c r="A18388" s="4" t="s">
        <v>547</v>
      </c>
      <c r="B18388" s="5">
        <v>3.8</v>
      </c>
      <c r="C18388" s="5">
        <v>9819</v>
      </c>
      <c r="D18388" s="5">
        <v>48.598600000000005</v>
      </c>
      <c r="E18388" s="1">
        <v>8.9855332914008448E-3</v>
      </c>
      <c r="F18388" s="5">
        <v>36354.6</v>
      </c>
      <c r="G18388" s="5">
        <v>3.8</v>
      </c>
      <c r="H18388" s="5">
        <v>1</v>
      </c>
      <c r="I18388" s="5">
        <v>6.7420307566962018E-2</v>
      </c>
      <c r="J18388" s="5">
        <v>6.9196195254520754E-2</v>
      </c>
      <c r="K18388" s="5">
        <v>2.626984126984127</v>
      </c>
      <c r="L18388" s="5">
        <v>9567</v>
      </c>
      <c r="M18388" s="5">
        <v>2.634054562558796E-2</v>
      </c>
      <c r="N18388" s="5">
        <v>252</v>
      </c>
    </row>
    <row r="18389" spans="1:14" x14ac:dyDescent="0.3">
      <c r="A18389" s="3" t="s">
        <v>9880</v>
      </c>
      <c r="B18389" s="5"/>
      <c r="C18389" s="5"/>
      <c r="D18389" s="5"/>
      <c r="E18389" s="5"/>
      <c r="F18389" s="5"/>
      <c r="G18389" s="5"/>
      <c r="H18389" s="5"/>
      <c r="I18389" s="5"/>
      <c r="J18389" s="5"/>
      <c r="K18389" s="5"/>
      <c r="L18389" s="5"/>
      <c r="M18389" s="5"/>
      <c r="N18389" s="5"/>
    </row>
    <row r="18390" spans="1:14" x14ac:dyDescent="0.3">
      <c r="A18390" s="4" t="s">
        <v>566</v>
      </c>
      <c r="B18390" s="5">
        <v>3.8</v>
      </c>
      <c r="C18390" s="5">
        <v>30</v>
      </c>
      <c r="D18390" s="5">
        <v>0.14360000000000001</v>
      </c>
      <c r="E18390" s="1">
        <v>8.9855332914008448E-3</v>
      </c>
      <c r="F18390" s="5">
        <v>87.399999999999991</v>
      </c>
      <c r="G18390" s="5">
        <v>3.8</v>
      </c>
      <c r="H18390" s="5">
        <v>1</v>
      </c>
      <c r="I18390" s="5">
        <v>8.1</v>
      </c>
      <c r="J18390" s="5">
        <v>10.565217391304348</v>
      </c>
      <c r="K18390" s="5">
        <v>34.714285714285715</v>
      </c>
      <c r="L18390" s="5">
        <v>23</v>
      </c>
      <c r="M18390" s="5">
        <v>0.30434782608695654</v>
      </c>
      <c r="N18390" s="5">
        <v>7</v>
      </c>
    </row>
    <row r="18391" spans="1:14" x14ac:dyDescent="0.3">
      <c r="A18391" s="3" t="s">
        <v>9881</v>
      </c>
      <c r="B18391" s="5"/>
      <c r="C18391" s="5"/>
      <c r="D18391" s="5"/>
      <c r="E18391" s="5"/>
      <c r="F18391" s="5"/>
      <c r="G18391" s="5"/>
      <c r="H18391" s="5"/>
      <c r="I18391" s="5"/>
      <c r="J18391" s="5"/>
      <c r="K18391" s="5"/>
      <c r="L18391" s="5"/>
      <c r="M18391" s="5"/>
      <c r="N18391" s="5"/>
    </row>
    <row r="18392" spans="1:14" x14ac:dyDescent="0.3">
      <c r="A18392" s="4" t="s">
        <v>723</v>
      </c>
      <c r="B18392" s="5">
        <v>4.2699999999999996</v>
      </c>
      <c r="C18392" s="5">
        <v>524</v>
      </c>
      <c r="D18392" s="5">
        <v>2.6005399999999996</v>
      </c>
      <c r="E18392" s="1">
        <v>8.9855332914008448E-3</v>
      </c>
      <c r="F18392" s="5">
        <v>2177.6999999999998</v>
      </c>
      <c r="G18392" s="5">
        <v>4.2699999999999996</v>
      </c>
      <c r="H18392" s="5">
        <v>1</v>
      </c>
      <c r="I18392" s="5">
        <v>0.18320610687022901</v>
      </c>
      <c r="J18392" s="5">
        <v>0.18823529411764706</v>
      </c>
      <c r="K18392" s="5">
        <v>6.8571428571428568</v>
      </c>
      <c r="L18392" s="5">
        <v>510</v>
      </c>
      <c r="M18392" s="5">
        <v>2.7450980392156862E-2</v>
      </c>
      <c r="N18392" s="5">
        <v>14</v>
      </c>
    </row>
    <row r="18393" spans="1:14" x14ac:dyDescent="0.3">
      <c r="A18393" s="3" t="s">
        <v>9882</v>
      </c>
      <c r="B18393" s="5"/>
      <c r="C18393" s="5"/>
      <c r="D18393" s="5"/>
      <c r="E18393" s="5"/>
      <c r="F18393" s="5"/>
      <c r="G18393" s="5"/>
      <c r="H18393" s="5"/>
      <c r="I18393" s="5"/>
      <c r="J18393" s="5"/>
      <c r="K18393" s="5"/>
      <c r="L18393" s="5"/>
      <c r="M18393" s="5"/>
      <c r="N18393" s="5"/>
    </row>
    <row r="18394" spans="1:14" x14ac:dyDescent="0.3">
      <c r="A18394" s="4" t="s">
        <v>137</v>
      </c>
      <c r="B18394" s="5">
        <v>4.4800000000000004</v>
      </c>
      <c r="C18394" s="5">
        <v>302</v>
      </c>
      <c r="D18394" s="5">
        <v>1.5009599999999998</v>
      </c>
      <c r="E18394" s="1">
        <v>8.9855332914008448E-3</v>
      </c>
      <c r="F18394" s="5">
        <v>1312.64</v>
      </c>
      <c r="G18394" s="5">
        <v>4.4800000000000004</v>
      </c>
      <c r="H18394" s="5">
        <v>1</v>
      </c>
      <c r="I18394" s="5">
        <v>1.7682119205298013</v>
      </c>
      <c r="J18394" s="5">
        <v>1.8225255972696246</v>
      </c>
      <c r="K18394" s="5">
        <v>59.333333333333336</v>
      </c>
      <c r="L18394" s="5">
        <v>293</v>
      </c>
      <c r="M18394" s="5">
        <v>3.0716723549488054E-2</v>
      </c>
      <c r="N18394" s="5">
        <v>9</v>
      </c>
    </row>
    <row r="18395" spans="1:14" x14ac:dyDescent="0.3">
      <c r="A18395" s="3" t="s">
        <v>9883</v>
      </c>
      <c r="B18395" s="5"/>
      <c r="C18395" s="5"/>
      <c r="D18395" s="5"/>
      <c r="E18395" s="5"/>
      <c r="F18395" s="5"/>
      <c r="G18395" s="5"/>
      <c r="H18395" s="5"/>
      <c r="I18395" s="5"/>
      <c r="J18395" s="5"/>
      <c r="K18395" s="5"/>
      <c r="L18395" s="5"/>
      <c r="M18395" s="5"/>
      <c r="N18395" s="5"/>
    </row>
    <row r="18396" spans="1:14" x14ac:dyDescent="0.3">
      <c r="A18396" s="4" t="s">
        <v>483</v>
      </c>
      <c r="B18396" s="5">
        <v>3.81</v>
      </c>
      <c r="C18396" s="5">
        <v>1475</v>
      </c>
      <c r="D18396" s="5">
        <v>7.1106199999999991</v>
      </c>
      <c r="E18396" s="1">
        <v>8.9855332914008448E-3</v>
      </c>
      <c r="F18396" s="5">
        <v>5101.59</v>
      </c>
      <c r="G18396" s="5">
        <v>3.81</v>
      </c>
      <c r="H18396" s="5">
        <v>1</v>
      </c>
      <c r="I18396" s="5">
        <v>8.6779661016949158E-2</v>
      </c>
      <c r="J18396" s="5">
        <v>9.5593726661687833E-2</v>
      </c>
      <c r="K18396" s="5">
        <v>0.94117647058823528</v>
      </c>
      <c r="L18396" s="5">
        <v>1339</v>
      </c>
      <c r="M18396" s="5">
        <v>0.10156833457804332</v>
      </c>
      <c r="N18396" s="5">
        <v>136</v>
      </c>
    </row>
    <row r="18397" spans="1:14" x14ac:dyDescent="0.3">
      <c r="A18397" s="3" t="s">
        <v>9884</v>
      </c>
      <c r="B18397" s="5"/>
      <c r="C18397" s="5"/>
      <c r="D18397" s="5"/>
      <c r="E18397" s="5"/>
      <c r="F18397" s="5"/>
      <c r="G18397" s="5"/>
      <c r="H18397" s="5"/>
      <c r="I18397" s="5"/>
      <c r="J18397" s="5"/>
      <c r="K18397" s="5"/>
      <c r="L18397" s="5"/>
      <c r="M18397" s="5"/>
      <c r="N18397" s="5"/>
    </row>
    <row r="18398" spans="1:14" x14ac:dyDescent="0.3">
      <c r="A18398" s="4" t="s">
        <v>276</v>
      </c>
      <c r="B18398" s="5">
        <v>3.82</v>
      </c>
      <c r="C18398" s="5">
        <v>2308</v>
      </c>
      <c r="D18398" s="5">
        <v>11.453639999999998</v>
      </c>
      <c r="E18398" s="1">
        <v>8.9855332914008448E-3</v>
      </c>
      <c r="F18398" s="5">
        <v>8637.02</v>
      </c>
      <c r="G18398" s="5">
        <v>3.82</v>
      </c>
      <c r="H18398" s="5">
        <v>1</v>
      </c>
      <c r="I18398" s="5">
        <v>0.16161178509532062</v>
      </c>
      <c r="J18398" s="5">
        <v>0.16497125165855817</v>
      </c>
      <c r="K18398" s="5">
        <v>7.9361702127659575</v>
      </c>
      <c r="L18398" s="5">
        <v>2261</v>
      </c>
      <c r="M18398" s="5">
        <v>2.0787262273330383E-2</v>
      </c>
      <c r="N18398" s="5">
        <v>47</v>
      </c>
    </row>
    <row r="18399" spans="1:14" x14ac:dyDescent="0.3">
      <c r="A18399" s="3" t="s">
        <v>9885</v>
      </c>
      <c r="B18399" s="5"/>
      <c r="C18399" s="5"/>
      <c r="D18399" s="5"/>
      <c r="E18399" s="5"/>
      <c r="F18399" s="5"/>
      <c r="G18399" s="5"/>
      <c r="H18399" s="5"/>
      <c r="I18399" s="5"/>
      <c r="J18399" s="5"/>
      <c r="K18399" s="5"/>
      <c r="L18399" s="5"/>
      <c r="M18399" s="5"/>
      <c r="N18399" s="5"/>
    </row>
    <row r="18400" spans="1:14" x14ac:dyDescent="0.3">
      <c r="A18400" s="4" t="s">
        <v>735</v>
      </c>
      <c r="B18400" s="5">
        <v>3.54</v>
      </c>
      <c r="C18400" s="5">
        <v>31</v>
      </c>
      <c r="D18400" s="5">
        <v>0.15008000000000002</v>
      </c>
      <c r="E18400" s="1">
        <v>8.9855332914008448E-3</v>
      </c>
      <c r="F18400" s="5">
        <v>88.5</v>
      </c>
      <c r="G18400" s="5">
        <v>3.54</v>
      </c>
      <c r="H18400" s="5">
        <v>1</v>
      </c>
      <c r="I18400" s="5">
        <v>6.193548387096774</v>
      </c>
      <c r="J18400" s="5">
        <v>7.68</v>
      </c>
      <c r="K18400" s="5">
        <v>32</v>
      </c>
      <c r="L18400" s="5">
        <v>25</v>
      </c>
      <c r="M18400" s="5">
        <v>0.24</v>
      </c>
      <c r="N18400" s="5">
        <v>6</v>
      </c>
    </row>
    <row r="18401" spans="1:14" x14ac:dyDescent="0.3">
      <c r="A18401" s="3" t="s">
        <v>9886</v>
      </c>
      <c r="B18401" s="5"/>
      <c r="C18401" s="5"/>
      <c r="D18401" s="5"/>
      <c r="E18401" s="5"/>
      <c r="F18401" s="5"/>
      <c r="G18401" s="5"/>
      <c r="H18401" s="5"/>
      <c r="I18401" s="5"/>
      <c r="J18401" s="5"/>
      <c r="K18401" s="5"/>
      <c r="L18401" s="5"/>
      <c r="M18401" s="5"/>
      <c r="N18401" s="5"/>
    </row>
    <row r="18402" spans="1:14" x14ac:dyDescent="0.3">
      <c r="A18402" s="4" t="s">
        <v>1009</v>
      </c>
      <c r="B18402" s="5">
        <v>7.84</v>
      </c>
      <c r="C18402" s="5">
        <v>664</v>
      </c>
      <c r="D18402" s="5">
        <v>3.16784</v>
      </c>
      <c r="E18402" s="1">
        <v>1.797106658280169E-2</v>
      </c>
      <c r="F18402" s="5">
        <v>2289.2799999999997</v>
      </c>
      <c r="G18402" s="5">
        <v>3.92</v>
      </c>
      <c r="H18402" s="5">
        <v>2</v>
      </c>
      <c r="I18402" s="5">
        <v>0.57831325301204817</v>
      </c>
      <c r="J18402" s="5">
        <v>0.65753424657534243</v>
      </c>
      <c r="K18402" s="5">
        <v>4.8</v>
      </c>
      <c r="L18402" s="5">
        <v>584</v>
      </c>
      <c r="M18402" s="5">
        <v>0.13698630136986301</v>
      </c>
      <c r="N18402" s="5">
        <v>80</v>
      </c>
    </row>
    <row r="18403" spans="1:14" x14ac:dyDescent="0.3">
      <c r="A18403" s="4" t="s">
        <v>120</v>
      </c>
      <c r="B18403" s="5">
        <v>11.76</v>
      </c>
      <c r="C18403" s="5">
        <v>512658</v>
      </c>
      <c r="D18403" s="5">
        <v>2534.7978400000002</v>
      </c>
      <c r="E18403" s="1">
        <v>2.6956599874202531E-2</v>
      </c>
      <c r="F18403" s="5">
        <v>1953759.3599999999</v>
      </c>
      <c r="G18403" s="5">
        <v>3.92</v>
      </c>
      <c r="H18403" s="5">
        <v>3</v>
      </c>
      <c r="I18403" s="5">
        <v>7.5293860624431883E-4</v>
      </c>
      <c r="J18403" s="5">
        <v>7.7446589942376529E-4</v>
      </c>
      <c r="K18403" s="5">
        <v>2.7087719298245615E-2</v>
      </c>
      <c r="L18403" s="5">
        <v>498408</v>
      </c>
      <c r="M18403" s="5">
        <v>2.8591033851784079E-2</v>
      </c>
      <c r="N18403" s="5">
        <v>14250</v>
      </c>
    </row>
    <row r="18404" spans="1:14" x14ac:dyDescent="0.3">
      <c r="A18404" s="4" t="s">
        <v>965</v>
      </c>
      <c r="B18404" s="5">
        <v>7.84</v>
      </c>
      <c r="C18404" s="5">
        <v>824</v>
      </c>
      <c r="D18404" s="5">
        <v>3.9518399999999998</v>
      </c>
      <c r="E18404" s="1">
        <v>1.797106658280169E-2</v>
      </c>
      <c r="F18404" s="5">
        <v>2885.12</v>
      </c>
      <c r="G18404" s="5">
        <v>3.92</v>
      </c>
      <c r="H18404" s="5">
        <v>2</v>
      </c>
      <c r="I18404" s="5">
        <v>0.53519417475728159</v>
      </c>
      <c r="J18404" s="5">
        <v>0.59918478260869568</v>
      </c>
      <c r="K18404" s="5">
        <v>5.0113636363636367</v>
      </c>
      <c r="L18404" s="5">
        <v>736</v>
      </c>
      <c r="M18404" s="5">
        <v>0.11956521739130435</v>
      </c>
      <c r="N18404" s="5">
        <v>88</v>
      </c>
    </row>
    <row r="18405" spans="1:14" x14ac:dyDescent="0.3">
      <c r="A18405" s="3" t="s">
        <v>9887</v>
      </c>
      <c r="B18405" s="5"/>
      <c r="C18405" s="5"/>
      <c r="D18405" s="5"/>
      <c r="E18405" s="5"/>
      <c r="F18405" s="5"/>
      <c r="G18405" s="5"/>
      <c r="H18405" s="5"/>
      <c r="I18405" s="5"/>
      <c r="J18405" s="5"/>
      <c r="K18405" s="5"/>
      <c r="L18405" s="5"/>
      <c r="M18405" s="5"/>
      <c r="N18405" s="5"/>
    </row>
    <row r="18406" spans="1:14" x14ac:dyDescent="0.3">
      <c r="A18406" s="4" t="s">
        <v>11325</v>
      </c>
      <c r="B18406" s="5">
        <v>8.3800000000000008</v>
      </c>
      <c r="C18406" s="5">
        <v>128</v>
      </c>
      <c r="D18406" s="5">
        <v>0.63237999999999994</v>
      </c>
      <c r="E18406" s="1">
        <v>1.797106658280169E-2</v>
      </c>
      <c r="F18406" s="5">
        <v>502.80000000000007</v>
      </c>
      <c r="G18406" s="5">
        <v>4.1900000000000004</v>
      </c>
      <c r="H18406" s="5">
        <v>2</v>
      </c>
      <c r="I18406" s="5">
        <v>0</v>
      </c>
      <c r="J18406" s="5">
        <v>0</v>
      </c>
      <c r="K18406" s="5">
        <v>0</v>
      </c>
      <c r="L18406" s="5">
        <v>120</v>
      </c>
      <c r="M18406" s="5">
        <v>6.6666666666666666E-2</v>
      </c>
      <c r="N18406" s="5">
        <v>8</v>
      </c>
    </row>
    <row r="18407" spans="1:14" x14ac:dyDescent="0.3">
      <c r="A18407" s="3" t="s">
        <v>9888</v>
      </c>
      <c r="B18407" s="5"/>
      <c r="C18407" s="5"/>
      <c r="D18407" s="5"/>
      <c r="E18407" s="5"/>
      <c r="F18407" s="5"/>
      <c r="G18407" s="5"/>
      <c r="H18407" s="5"/>
      <c r="I18407" s="5"/>
      <c r="J18407" s="5"/>
      <c r="K18407" s="5"/>
      <c r="L18407" s="5"/>
      <c r="M18407" s="5"/>
      <c r="N18407" s="5"/>
    </row>
    <row r="18408" spans="1:14" x14ac:dyDescent="0.3">
      <c r="A18408" s="4" t="s">
        <v>659</v>
      </c>
      <c r="B18408" s="5">
        <v>15.76</v>
      </c>
      <c r="C18408" s="5">
        <v>20</v>
      </c>
      <c r="D18408" s="5">
        <v>0.10788</v>
      </c>
      <c r="E18408" s="1">
        <v>3.5942133165603379E-2</v>
      </c>
      <c r="F18408" s="5">
        <v>78.8</v>
      </c>
      <c r="G18408" s="5">
        <v>3.94</v>
      </c>
      <c r="H18408" s="5">
        <v>4</v>
      </c>
      <c r="I18408" s="5">
        <v>0.1</v>
      </c>
      <c r="J18408" s="5">
        <v>0.1</v>
      </c>
      <c r="K18408" s="5">
        <v>0</v>
      </c>
      <c r="L18408" s="5">
        <v>20</v>
      </c>
      <c r="M18408" s="5">
        <v>0</v>
      </c>
      <c r="N18408" s="5">
        <v>0</v>
      </c>
    </row>
    <row r="18409" spans="1:14" x14ac:dyDescent="0.3">
      <c r="A18409" s="3" t="s">
        <v>9889</v>
      </c>
      <c r="B18409" s="5"/>
      <c r="C18409" s="5"/>
      <c r="D18409" s="5"/>
      <c r="E18409" s="5"/>
      <c r="F18409" s="5"/>
      <c r="G18409" s="5"/>
      <c r="H18409" s="5"/>
      <c r="I18409" s="5"/>
      <c r="J18409" s="5"/>
      <c r="K18409" s="5"/>
      <c r="L18409" s="5"/>
      <c r="M18409" s="5"/>
      <c r="N18409" s="5"/>
    </row>
    <row r="18410" spans="1:14" x14ac:dyDescent="0.3">
      <c r="A18410" s="4" t="s">
        <v>571</v>
      </c>
      <c r="B18410" s="5">
        <v>3.94</v>
      </c>
      <c r="C18410" s="5">
        <v>170</v>
      </c>
      <c r="D18410" s="5">
        <v>0.80587999999999993</v>
      </c>
      <c r="E18410" s="1">
        <v>8.9855332914008448E-3</v>
      </c>
      <c r="F18410" s="5">
        <v>567.36</v>
      </c>
      <c r="G18410" s="5">
        <v>3.94</v>
      </c>
      <c r="H18410" s="5">
        <v>1</v>
      </c>
      <c r="I18410" s="5">
        <v>1.4176470588235295</v>
      </c>
      <c r="J18410" s="5">
        <v>1.6736111111111112</v>
      </c>
      <c r="K18410" s="5">
        <v>9.2692307692307701</v>
      </c>
      <c r="L18410" s="5">
        <v>144</v>
      </c>
      <c r="M18410" s="5">
        <v>0.18055555555555555</v>
      </c>
      <c r="N18410" s="5">
        <v>26</v>
      </c>
    </row>
    <row r="18411" spans="1:14" x14ac:dyDescent="0.3">
      <c r="A18411" s="4" t="s">
        <v>730</v>
      </c>
      <c r="B18411" s="5">
        <v>3.94</v>
      </c>
      <c r="C18411" s="5">
        <v>9443</v>
      </c>
      <c r="D18411" s="5">
        <v>46.100879999999997</v>
      </c>
      <c r="E18411" s="1">
        <v>8.9855332914008448E-3</v>
      </c>
      <c r="F18411" s="5">
        <v>34995.08</v>
      </c>
      <c r="G18411" s="5">
        <v>3.94</v>
      </c>
      <c r="H18411" s="5">
        <v>1</v>
      </c>
      <c r="I18411" s="5">
        <v>3.4840622683469234E-2</v>
      </c>
      <c r="J18411" s="5">
        <v>3.7041206935374917E-2</v>
      </c>
      <c r="K18411" s="5">
        <v>0.58645276292335113</v>
      </c>
      <c r="L18411" s="5">
        <v>8882</v>
      </c>
      <c r="M18411" s="5">
        <v>6.3161450123845983E-2</v>
      </c>
      <c r="N18411" s="5">
        <v>561</v>
      </c>
    </row>
    <row r="18412" spans="1:14" x14ac:dyDescent="0.3">
      <c r="A18412" s="3" t="s">
        <v>9890</v>
      </c>
      <c r="B18412" s="5"/>
      <c r="C18412" s="5"/>
      <c r="D18412" s="5"/>
      <c r="E18412" s="5"/>
      <c r="F18412" s="5"/>
      <c r="G18412" s="5"/>
      <c r="H18412" s="5"/>
      <c r="I18412" s="5"/>
      <c r="J18412" s="5"/>
      <c r="K18412" s="5"/>
      <c r="L18412" s="5"/>
      <c r="M18412" s="5"/>
      <c r="N18412" s="5"/>
    </row>
    <row r="18413" spans="1:14" x14ac:dyDescent="0.3">
      <c r="A18413" s="4" t="s">
        <v>1009</v>
      </c>
      <c r="B18413" s="5">
        <v>8.32</v>
      </c>
      <c r="C18413" s="5">
        <v>10228</v>
      </c>
      <c r="D18413" s="5">
        <v>50.500320000000002</v>
      </c>
      <c r="E18413" s="1">
        <v>1.797106658280169E-2</v>
      </c>
      <c r="F18413" s="5">
        <v>41200.639999999999</v>
      </c>
      <c r="G18413" s="5">
        <v>4.16</v>
      </c>
      <c r="H18413" s="5">
        <v>2</v>
      </c>
      <c r="I18413" s="5">
        <v>3.7543996871333592E-2</v>
      </c>
      <c r="J18413" s="5">
        <v>3.8772213247172858E-2</v>
      </c>
      <c r="K18413" s="5">
        <v>1.1851851851851851</v>
      </c>
      <c r="L18413" s="5">
        <v>9904</v>
      </c>
      <c r="M18413" s="5">
        <v>3.2714054927302103E-2</v>
      </c>
      <c r="N18413" s="5">
        <v>324</v>
      </c>
    </row>
    <row r="18414" spans="1:14" x14ac:dyDescent="0.3">
      <c r="A18414" s="3" t="s">
        <v>9891</v>
      </c>
      <c r="B18414" s="5"/>
      <c r="C18414" s="5"/>
      <c r="D18414" s="5"/>
      <c r="E18414" s="5"/>
      <c r="F18414" s="5"/>
      <c r="G18414" s="5"/>
      <c r="H18414" s="5"/>
      <c r="I18414" s="5"/>
      <c r="J18414" s="5"/>
      <c r="K18414" s="5"/>
      <c r="L18414" s="5"/>
      <c r="M18414" s="5"/>
      <c r="N18414" s="5"/>
    </row>
    <row r="18415" spans="1:14" x14ac:dyDescent="0.3">
      <c r="A18415" s="4" t="s">
        <v>613</v>
      </c>
      <c r="B18415" s="5">
        <v>8.42</v>
      </c>
      <c r="C18415" s="5">
        <v>1416</v>
      </c>
      <c r="D18415" s="5">
        <v>6.88042</v>
      </c>
      <c r="E18415" s="1">
        <v>1.797106658280169E-2</v>
      </c>
      <c r="F18415" s="5">
        <v>5523.5199999999995</v>
      </c>
      <c r="G18415" s="5">
        <v>4.21</v>
      </c>
      <c r="H18415" s="5">
        <v>2</v>
      </c>
      <c r="I18415" s="5">
        <v>4.8728813559322036E-2</v>
      </c>
      <c r="J18415" s="5">
        <v>5.2591463414634144E-2</v>
      </c>
      <c r="K18415" s="5">
        <v>0.66346153846153844</v>
      </c>
      <c r="L18415" s="5">
        <v>1312</v>
      </c>
      <c r="M18415" s="5">
        <v>7.926829268292683E-2</v>
      </c>
      <c r="N18415" s="5">
        <v>104</v>
      </c>
    </row>
    <row r="18416" spans="1:14" x14ac:dyDescent="0.3">
      <c r="A18416" s="3" t="s">
        <v>9892</v>
      </c>
      <c r="B18416" s="5"/>
      <c r="C18416" s="5"/>
      <c r="D18416" s="5"/>
      <c r="E18416" s="5"/>
      <c r="F18416" s="5"/>
      <c r="G18416" s="5"/>
      <c r="H18416" s="5"/>
      <c r="I18416" s="5"/>
      <c r="J18416" s="5"/>
      <c r="K18416" s="5"/>
      <c r="L18416" s="5"/>
      <c r="M18416" s="5"/>
      <c r="N18416" s="5"/>
    </row>
    <row r="18417" spans="1:14" x14ac:dyDescent="0.3">
      <c r="A18417" s="4" t="s">
        <v>948</v>
      </c>
      <c r="B18417" s="5">
        <v>10.41</v>
      </c>
      <c r="C18417" s="5">
        <v>6522</v>
      </c>
      <c r="D18417" s="5">
        <v>31.806940000000001</v>
      </c>
      <c r="E18417" s="1">
        <v>2.6956599874202531E-2</v>
      </c>
      <c r="F18417" s="5">
        <v>21225.99</v>
      </c>
      <c r="G18417" s="5">
        <v>3.47</v>
      </c>
      <c r="H18417" s="5">
        <v>3</v>
      </c>
      <c r="I18417" s="5">
        <v>3.9251763262802823E-2</v>
      </c>
      <c r="J18417" s="5">
        <v>4.1850580349844693E-2</v>
      </c>
      <c r="K18417" s="5">
        <v>0.63209876543209875</v>
      </c>
      <c r="L18417" s="5">
        <v>6117</v>
      </c>
      <c r="M18417" s="5">
        <v>6.6208925944090238E-2</v>
      </c>
      <c r="N18417" s="5">
        <v>405</v>
      </c>
    </row>
    <row r="18418" spans="1:14" x14ac:dyDescent="0.3">
      <c r="A18418" s="3" t="s">
        <v>9893</v>
      </c>
      <c r="B18418" s="5"/>
      <c r="C18418" s="5"/>
      <c r="D18418" s="5"/>
      <c r="E18418" s="5"/>
      <c r="F18418" s="5"/>
      <c r="G18418" s="5"/>
      <c r="H18418" s="5"/>
      <c r="I18418" s="5"/>
      <c r="J18418" s="5"/>
      <c r="K18418" s="5"/>
      <c r="L18418" s="5"/>
      <c r="M18418" s="5"/>
      <c r="N18418" s="5"/>
    </row>
    <row r="18419" spans="1:14" x14ac:dyDescent="0.3">
      <c r="A18419" s="4" t="s">
        <v>115</v>
      </c>
      <c r="B18419" s="5">
        <v>4.13</v>
      </c>
      <c r="C18419" s="5">
        <v>34777</v>
      </c>
      <c r="D18419" s="5">
        <v>171.69526000000002</v>
      </c>
      <c r="E18419" s="1">
        <v>8.9855332914008448E-3</v>
      </c>
      <c r="F18419" s="5">
        <v>139090.13999999998</v>
      </c>
      <c r="G18419" s="5">
        <v>4.13</v>
      </c>
      <c r="H18419" s="5">
        <v>1</v>
      </c>
      <c r="I18419" s="5">
        <v>1.2048192771084338E-2</v>
      </c>
      <c r="J18419" s="5">
        <v>1.2441356375081656E-2</v>
      </c>
      <c r="K18419" s="5">
        <v>0.38125568698817108</v>
      </c>
      <c r="L18419" s="5">
        <v>33678</v>
      </c>
      <c r="M18419" s="5">
        <v>3.2632579131777424E-2</v>
      </c>
      <c r="N18419" s="5">
        <v>1099</v>
      </c>
    </row>
    <row r="18420" spans="1:14" x14ac:dyDescent="0.3">
      <c r="A18420" s="3" t="s">
        <v>9894</v>
      </c>
      <c r="B18420" s="5"/>
      <c r="C18420" s="5"/>
      <c r="D18420" s="5"/>
      <c r="E18420" s="5"/>
      <c r="F18420" s="5"/>
      <c r="G18420" s="5"/>
      <c r="H18420" s="5"/>
      <c r="I18420" s="5"/>
      <c r="J18420" s="5"/>
      <c r="K18420" s="5"/>
      <c r="L18420" s="5"/>
      <c r="M18420" s="5"/>
      <c r="N18420" s="5"/>
    </row>
    <row r="18421" spans="1:14" x14ac:dyDescent="0.3">
      <c r="A18421" s="4" t="s">
        <v>587</v>
      </c>
      <c r="B18421" s="5">
        <v>7.72</v>
      </c>
      <c r="C18421" s="5">
        <v>1772</v>
      </c>
      <c r="D18421" s="5">
        <v>8.7597200000000015</v>
      </c>
      <c r="E18421" s="1">
        <v>1.797106658280169E-2</v>
      </c>
      <c r="F18421" s="5">
        <v>6631.48</v>
      </c>
      <c r="G18421" s="5">
        <v>3.86</v>
      </c>
      <c r="H18421" s="5">
        <v>2</v>
      </c>
      <c r="I18421" s="5">
        <v>6.9413092550790062E-2</v>
      </c>
      <c r="J18421" s="5">
        <v>7.1594877764842843E-2</v>
      </c>
      <c r="K18421" s="5">
        <v>2.2777777777777777</v>
      </c>
      <c r="L18421" s="5">
        <v>1718</v>
      </c>
      <c r="M18421" s="5">
        <v>3.1431897555296857E-2</v>
      </c>
      <c r="N18421" s="5">
        <v>54</v>
      </c>
    </row>
    <row r="18422" spans="1:14" x14ac:dyDescent="0.3">
      <c r="A18422" s="3" t="s">
        <v>9895</v>
      </c>
      <c r="B18422" s="5"/>
      <c r="C18422" s="5"/>
      <c r="D18422" s="5"/>
      <c r="E18422" s="5"/>
      <c r="F18422" s="5"/>
      <c r="G18422" s="5"/>
      <c r="H18422" s="5"/>
      <c r="I18422" s="5"/>
      <c r="J18422" s="5"/>
      <c r="K18422" s="5"/>
      <c r="L18422" s="5"/>
      <c r="M18422" s="5"/>
      <c r="N18422" s="5"/>
    </row>
    <row r="18423" spans="1:14" x14ac:dyDescent="0.3">
      <c r="A18423" s="4" t="s">
        <v>744</v>
      </c>
      <c r="B18423" s="5">
        <v>3.97</v>
      </c>
      <c r="C18423" s="5">
        <v>8721</v>
      </c>
      <c r="D18423" s="5">
        <v>42.434939999999997</v>
      </c>
      <c r="E18423" s="1">
        <v>8.9855332914008448E-3</v>
      </c>
      <c r="F18423" s="5">
        <v>32284.04</v>
      </c>
      <c r="G18423" s="5">
        <v>3.97</v>
      </c>
      <c r="H18423" s="5">
        <v>1</v>
      </c>
      <c r="I18423" s="5">
        <v>7.0060772847150551E-2</v>
      </c>
      <c r="J18423" s="5">
        <v>7.5135268076733888E-2</v>
      </c>
      <c r="K18423" s="5">
        <v>1.0373514431239388</v>
      </c>
      <c r="L18423" s="5">
        <v>8132</v>
      </c>
      <c r="M18423" s="5">
        <v>7.2429906542056069E-2</v>
      </c>
      <c r="N18423" s="5">
        <v>589</v>
      </c>
    </row>
    <row r="18424" spans="1:14" x14ac:dyDescent="0.3">
      <c r="A18424" s="3" t="s">
        <v>9896</v>
      </c>
      <c r="B18424" s="5"/>
      <c r="C18424" s="5"/>
      <c r="D18424" s="5"/>
      <c r="E18424" s="5"/>
      <c r="F18424" s="5"/>
      <c r="G18424" s="5"/>
      <c r="H18424" s="5"/>
      <c r="I18424" s="5"/>
      <c r="J18424" s="5"/>
      <c r="K18424" s="5"/>
      <c r="L18424" s="5"/>
      <c r="M18424" s="5"/>
      <c r="N18424" s="5"/>
    </row>
    <row r="18425" spans="1:14" x14ac:dyDescent="0.3">
      <c r="A18425" s="4" t="s">
        <v>1009</v>
      </c>
      <c r="B18425" s="5">
        <v>3.59</v>
      </c>
      <c r="C18425" s="5">
        <v>3035</v>
      </c>
      <c r="D18425" s="5">
        <v>14.51018</v>
      </c>
      <c r="E18425" s="1">
        <v>8.9855332914008448E-3</v>
      </c>
      <c r="F18425" s="5">
        <v>9689.41</v>
      </c>
      <c r="G18425" s="5">
        <v>3.59</v>
      </c>
      <c r="H18425" s="5">
        <v>1</v>
      </c>
      <c r="I18425" s="5">
        <v>0.12652388797364086</v>
      </c>
      <c r="J18425" s="5">
        <v>0.14227491663579103</v>
      </c>
      <c r="K18425" s="5">
        <v>1.1428571428571428</v>
      </c>
      <c r="L18425" s="5">
        <v>2699</v>
      </c>
      <c r="M18425" s="5">
        <v>0.12449055205631715</v>
      </c>
      <c r="N18425" s="5">
        <v>336</v>
      </c>
    </row>
    <row r="18426" spans="1:14" x14ac:dyDescent="0.3">
      <c r="A18426" s="3" t="s">
        <v>9897</v>
      </c>
      <c r="B18426" s="5"/>
      <c r="C18426" s="5"/>
      <c r="D18426" s="5"/>
      <c r="E18426" s="5"/>
      <c r="F18426" s="5"/>
      <c r="G18426" s="5"/>
      <c r="H18426" s="5"/>
      <c r="I18426" s="5"/>
      <c r="J18426" s="5"/>
      <c r="K18426" s="5"/>
      <c r="L18426" s="5"/>
      <c r="M18426" s="5"/>
      <c r="N18426" s="5"/>
    </row>
    <row r="18427" spans="1:14" x14ac:dyDescent="0.3">
      <c r="A18427" s="4" t="s">
        <v>525</v>
      </c>
      <c r="B18427" s="5">
        <v>3.81</v>
      </c>
      <c r="C18427" s="5">
        <v>1256</v>
      </c>
      <c r="D18427" s="5">
        <v>6.2696199999999997</v>
      </c>
      <c r="E18427" s="1">
        <v>8.9855332914008448E-3</v>
      </c>
      <c r="F18427" s="5">
        <v>4751.07</v>
      </c>
      <c r="G18427" s="5">
        <v>3.81</v>
      </c>
      <c r="H18427" s="5">
        <v>1</v>
      </c>
      <c r="I18427" s="5">
        <v>0.19904458598726116</v>
      </c>
      <c r="J18427" s="5">
        <v>0.20048115477145148</v>
      </c>
      <c r="K18427" s="5">
        <v>27.777777777777779</v>
      </c>
      <c r="L18427" s="5">
        <v>1247</v>
      </c>
      <c r="M18427" s="5">
        <v>7.2173215717722533E-3</v>
      </c>
      <c r="N18427" s="5">
        <v>9</v>
      </c>
    </row>
    <row r="18428" spans="1:14" x14ac:dyDescent="0.3">
      <c r="A18428" s="3" t="s">
        <v>9898</v>
      </c>
      <c r="B18428" s="5"/>
      <c r="C18428" s="5"/>
      <c r="D18428" s="5"/>
      <c r="E18428" s="5"/>
      <c r="F18428" s="5"/>
      <c r="G18428" s="5"/>
      <c r="H18428" s="5"/>
      <c r="I18428" s="5"/>
      <c r="J18428" s="5"/>
      <c r="K18428" s="5"/>
      <c r="L18428" s="5"/>
      <c r="M18428" s="5"/>
      <c r="N18428" s="5"/>
    </row>
    <row r="18429" spans="1:14" x14ac:dyDescent="0.3">
      <c r="A18429" s="4" t="s">
        <v>446</v>
      </c>
      <c r="B18429" s="5">
        <v>3.73</v>
      </c>
      <c r="C18429" s="5">
        <v>517</v>
      </c>
      <c r="D18429" s="5">
        <v>2.5084599999999999</v>
      </c>
      <c r="E18429" s="1">
        <v>8.9855332914008448E-3</v>
      </c>
      <c r="F18429" s="5">
        <v>1771.75</v>
      </c>
      <c r="G18429" s="5">
        <v>3.73</v>
      </c>
      <c r="H18429" s="5">
        <v>1</v>
      </c>
      <c r="I18429" s="5">
        <v>1.0522243713733075</v>
      </c>
      <c r="J18429" s="5">
        <v>1.1452631578947368</v>
      </c>
      <c r="K18429" s="5">
        <v>12.952380952380953</v>
      </c>
      <c r="L18429" s="5">
        <v>475</v>
      </c>
      <c r="M18429" s="5">
        <v>8.8421052631578942E-2</v>
      </c>
      <c r="N18429" s="5">
        <v>42</v>
      </c>
    </row>
    <row r="18430" spans="1:14" x14ac:dyDescent="0.3">
      <c r="A18430" s="3" t="s">
        <v>9899</v>
      </c>
      <c r="B18430" s="5"/>
      <c r="C18430" s="5"/>
      <c r="D18430" s="5"/>
      <c r="E18430" s="5"/>
      <c r="F18430" s="5"/>
      <c r="G18430" s="5"/>
      <c r="H18430" s="5"/>
      <c r="I18430" s="5"/>
      <c r="J18430" s="5"/>
      <c r="K18430" s="5"/>
      <c r="L18430" s="5"/>
      <c r="M18430" s="5"/>
      <c r="N18430" s="5"/>
    </row>
    <row r="18431" spans="1:14" x14ac:dyDescent="0.3">
      <c r="A18431" s="4" t="s">
        <v>326</v>
      </c>
      <c r="B18431" s="5">
        <v>4.0199999999999996</v>
      </c>
      <c r="C18431" s="5">
        <v>542</v>
      </c>
      <c r="D18431" s="5">
        <v>2.69604</v>
      </c>
      <c r="E18431" s="1">
        <v>8.9855332914008448E-3</v>
      </c>
      <c r="F18431" s="5">
        <v>2134.62</v>
      </c>
      <c r="G18431" s="5">
        <v>4.0199999999999996</v>
      </c>
      <c r="H18431" s="5">
        <v>1</v>
      </c>
      <c r="I18431" s="5">
        <v>0.82287822878228778</v>
      </c>
      <c r="J18431" s="5">
        <v>0.839924670433145</v>
      </c>
      <c r="K18431" s="5">
        <v>40.545454545454547</v>
      </c>
      <c r="L18431" s="5">
        <v>531</v>
      </c>
      <c r="M18431" s="5">
        <v>2.0715630885122412E-2</v>
      </c>
      <c r="N18431" s="5">
        <v>11</v>
      </c>
    </row>
    <row r="18432" spans="1:14" x14ac:dyDescent="0.3">
      <c r="A18432" s="3" t="s">
        <v>9900</v>
      </c>
      <c r="B18432" s="5"/>
      <c r="C18432" s="5"/>
      <c r="D18432" s="5"/>
      <c r="E18432" s="5"/>
      <c r="F18432" s="5"/>
      <c r="G18432" s="5"/>
      <c r="H18432" s="5"/>
      <c r="I18432" s="5"/>
      <c r="J18432" s="5"/>
      <c r="K18432" s="5"/>
      <c r="L18432" s="5"/>
      <c r="M18432" s="5"/>
      <c r="N18432" s="5"/>
    </row>
    <row r="18433" spans="1:14" x14ac:dyDescent="0.3">
      <c r="A18433" s="4" t="s">
        <v>754</v>
      </c>
      <c r="B18433" s="5">
        <v>8.36</v>
      </c>
      <c r="C18433" s="5">
        <v>4380</v>
      </c>
      <c r="D18433" s="5">
        <v>21.308359999999997</v>
      </c>
      <c r="E18433" s="1">
        <v>1.797106658280169E-2</v>
      </c>
      <c r="F18433" s="5">
        <v>17054.399999999998</v>
      </c>
      <c r="G18433" s="5">
        <v>4.18</v>
      </c>
      <c r="H18433" s="5">
        <v>2</v>
      </c>
      <c r="I18433" s="5">
        <v>7.3059360730593603E-2</v>
      </c>
      <c r="J18433" s="5">
        <v>7.8431372549019607E-2</v>
      </c>
      <c r="K18433" s="5">
        <v>1.0666666666666667</v>
      </c>
      <c r="L18433" s="5">
        <v>4080</v>
      </c>
      <c r="M18433" s="5">
        <v>7.3529411764705885E-2</v>
      </c>
      <c r="N18433" s="5">
        <v>300</v>
      </c>
    </row>
    <row r="18434" spans="1:14" x14ac:dyDescent="0.3">
      <c r="A18434" s="3" t="s">
        <v>9901</v>
      </c>
      <c r="B18434" s="5"/>
      <c r="C18434" s="5"/>
      <c r="D18434" s="5"/>
      <c r="E18434" s="5"/>
      <c r="F18434" s="5"/>
      <c r="G18434" s="5"/>
      <c r="H18434" s="5"/>
      <c r="I18434" s="5"/>
      <c r="J18434" s="5"/>
      <c r="K18434" s="5"/>
      <c r="L18434" s="5"/>
      <c r="M18434" s="5"/>
      <c r="N18434" s="5"/>
    </row>
    <row r="18435" spans="1:14" x14ac:dyDescent="0.3">
      <c r="A18435" s="4" t="s">
        <v>398</v>
      </c>
      <c r="B18435" s="5">
        <v>3.93</v>
      </c>
      <c r="C18435" s="5">
        <v>415</v>
      </c>
      <c r="D18435" s="5">
        <v>1.9668600000000001</v>
      </c>
      <c r="E18435" s="1">
        <v>8.9855332914008448E-3</v>
      </c>
      <c r="F18435" s="5">
        <v>1403.01</v>
      </c>
      <c r="G18435" s="5">
        <v>3.93</v>
      </c>
      <c r="H18435" s="5">
        <v>1</v>
      </c>
      <c r="I18435" s="5">
        <v>1.0313253012048194</v>
      </c>
      <c r="J18435" s="5">
        <v>1.1988795518207283</v>
      </c>
      <c r="K18435" s="5">
        <v>7.3793103448275863</v>
      </c>
      <c r="L18435" s="5">
        <v>357</v>
      </c>
      <c r="M18435" s="5">
        <v>0.16246498599439776</v>
      </c>
      <c r="N18435" s="5">
        <v>58</v>
      </c>
    </row>
    <row r="18436" spans="1:14" x14ac:dyDescent="0.3">
      <c r="A18436" s="3" t="s">
        <v>9902</v>
      </c>
      <c r="B18436" s="5"/>
      <c r="C18436" s="5"/>
      <c r="D18436" s="5"/>
      <c r="E18436" s="5"/>
      <c r="F18436" s="5"/>
      <c r="G18436" s="5"/>
      <c r="H18436" s="5"/>
      <c r="I18436" s="5"/>
      <c r="J18436" s="5"/>
      <c r="K18436" s="5"/>
      <c r="L18436" s="5"/>
      <c r="M18436" s="5"/>
      <c r="N18436" s="5"/>
    </row>
    <row r="18437" spans="1:14" x14ac:dyDescent="0.3">
      <c r="A18437" s="4" t="s">
        <v>597</v>
      </c>
      <c r="B18437" s="5">
        <v>17</v>
      </c>
      <c r="C18437" s="5">
        <v>3120</v>
      </c>
      <c r="D18437" s="5">
        <v>15.0725</v>
      </c>
      <c r="E18437" s="1">
        <v>3.5942133165603379E-2</v>
      </c>
      <c r="F18437" s="5">
        <v>12121</v>
      </c>
      <c r="G18437" s="5">
        <v>4.25</v>
      </c>
      <c r="H18437" s="5">
        <v>4</v>
      </c>
      <c r="I18437" s="5">
        <v>0.2</v>
      </c>
      <c r="J18437" s="5">
        <v>0.2187938288920056</v>
      </c>
      <c r="K18437" s="5">
        <v>2.3283582089552239</v>
      </c>
      <c r="L18437" s="5">
        <v>2852</v>
      </c>
      <c r="M18437" s="5">
        <v>9.3969144460028048E-2</v>
      </c>
      <c r="N18437" s="5">
        <v>268</v>
      </c>
    </row>
    <row r="18438" spans="1:14" x14ac:dyDescent="0.3">
      <c r="A18438" s="3" t="s">
        <v>9903</v>
      </c>
      <c r="B18438" s="5"/>
      <c r="C18438" s="5"/>
      <c r="D18438" s="5"/>
      <c r="E18438" s="5"/>
      <c r="F18438" s="5"/>
      <c r="G18438" s="5"/>
      <c r="H18438" s="5"/>
      <c r="I18438" s="5"/>
      <c r="J18438" s="5"/>
      <c r="K18438" s="5"/>
      <c r="L18438" s="5"/>
      <c r="M18438" s="5"/>
      <c r="N18438" s="5"/>
    </row>
    <row r="18439" spans="1:14" x14ac:dyDescent="0.3">
      <c r="A18439" s="4" t="s">
        <v>654</v>
      </c>
      <c r="B18439" s="5">
        <v>3.89</v>
      </c>
      <c r="C18439" s="5">
        <v>734</v>
      </c>
      <c r="D18439" s="5">
        <v>3.6057800000000002</v>
      </c>
      <c r="E18439" s="1">
        <v>8.9855332914008448E-3</v>
      </c>
      <c r="F18439" s="5">
        <v>2715.2200000000003</v>
      </c>
      <c r="G18439" s="5">
        <v>3.89</v>
      </c>
      <c r="H18439" s="5">
        <v>1</v>
      </c>
      <c r="I18439" s="5">
        <v>0.45776566757493187</v>
      </c>
      <c r="J18439" s="5">
        <v>0.48137535816618909</v>
      </c>
      <c r="K18439" s="5">
        <v>9.3333333333333339</v>
      </c>
      <c r="L18439" s="5">
        <v>698</v>
      </c>
      <c r="M18439" s="5">
        <v>5.1575931232091692E-2</v>
      </c>
      <c r="N18439" s="5">
        <v>36</v>
      </c>
    </row>
    <row r="18440" spans="1:14" x14ac:dyDescent="0.3">
      <c r="A18440" s="3" t="s">
        <v>9904</v>
      </c>
      <c r="B18440" s="5"/>
      <c r="C18440" s="5"/>
      <c r="D18440" s="5"/>
      <c r="E18440" s="5"/>
      <c r="F18440" s="5"/>
      <c r="G18440" s="5"/>
      <c r="H18440" s="5"/>
      <c r="I18440" s="5"/>
      <c r="J18440" s="5"/>
      <c r="K18440" s="5"/>
      <c r="L18440" s="5"/>
      <c r="M18440" s="5"/>
      <c r="N18440" s="5"/>
    </row>
    <row r="18441" spans="1:14" x14ac:dyDescent="0.3">
      <c r="A18441" s="4" t="s">
        <v>546</v>
      </c>
      <c r="B18441" s="5">
        <v>11.55</v>
      </c>
      <c r="C18441" s="5">
        <v>174</v>
      </c>
      <c r="D18441" s="5">
        <v>0.83569999999999989</v>
      </c>
      <c r="E18441" s="1">
        <v>2.6956599874202531E-2</v>
      </c>
      <c r="F18441" s="5">
        <v>589.05000000000007</v>
      </c>
      <c r="G18441" s="5">
        <v>3.85</v>
      </c>
      <c r="H18441" s="5">
        <v>3</v>
      </c>
      <c r="I18441" s="5">
        <v>0.42528735632183906</v>
      </c>
      <c r="J18441" s="5">
        <v>0.48366013071895425</v>
      </c>
      <c r="K18441" s="5">
        <v>3.5238095238095237</v>
      </c>
      <c r="L18441" s="5">
        <v>153</v>
      </c>
      <c r="M18441" s="5">
        <v>0.13725490196078433</v>
      </c>
      <c r="N18441" s="5">
        <v>21</v>
      </c>
    </row>
    <row r="18442" spans="1:14" x14ac:dyDescent="0.3">
      <c r="A18442" s="3" t="s">
        <v>9905</v>
      </c>
      <c r="B18442" s="5"/>
      <c r="C18442" s="5"/>
      <c r="D18442" s="5"/>
      <c r="E18442" s="5"/>
      <c r="F18442" s="5"/>
      <c r="G18442" s="5"/>
      <c r="H18442" s="5"/>
      <c r="I18442" s="5"/>
      <c r="J18442" s="5"/>
      <c r="K18442" s="5"/>
      <c r="L18442" s="5"/>
      <c r="M18442" s="5"/>
      <c r="N18442" s="5"/>
    </row>
    <row r="18443" spans="1:14" x14ac:dyDescent="0.3">
      <c r="A18443" s="4" t="s">
        <v>158</v>
      </c>
      <c r="B18443" s="5">
        <v>4.0599999999999996</v>
      </c>
      <c r="C18443" s="5">
        <v>29463</v>
      </c>
      <c r="D18443" s="5">
        <v>145.93512000000001</v>
      </c>
      <c r="E18443" s="1">
        <v>8.9855332914008448E-3</v>
      </c>
      <c r="F18443" s="5">
        <v>116802.13999999998</v>
      </c>
      <c r="G18443" s="5">
        <v>4.0599999999999996</v>
      </c>
      <c r="H18443" s="5">
        <v>1</v>
      </c>
      <c r="I18443" s="5">
        <v>1.9549943997556257E-2</v>
      </c>
      <c r="J18443" s="5">
        <v>2.002155097500782E-2</v>
      </c>
      <c r="K18443" s="5">
        <v>0.82997118155619598</v>
      </c>
      <c r="L18443" s="5">
        <v>28769</v>
      </c>
      <c r="M18443" s="5">
        <v>2.4123188153915672E-2</v>
      </c>
      <c r="N18443" s="5">
        <v>694</v>
      </c>
    </row>
    <row r="18444" spans="1:14" x14ac:dyDescent="0.3">
      <c r="A18444" s="3" t="s">
        <v>9906</v>
      </c>
      <c r="B18444" s="5"/>
      <c r="C18444" s="5"/>
      <c r="D18444" s="5"/>
      <c r="E18444" s="5"/>
      <c r="F18444" s="5"/>
      <c r="G18444" s="5"/>
      <c r="H18444" s="5"/>
      <c r="I18444" s="5"/>
      <c r="J18444" s="5"/>
      <c r="K18444" s="5"/>
      <c r="L18444" s="5"/>
      <c r="M18444" s="5"/>
      <c r="N18444" s="5"/>
    </row>
    <row r="18445" spans="1:14" x14ac:dyDescent="0.3">
      <c r="A18445" s="4" t="s">
        <v>136</v>
      </c>
      <c r="B18445" s="5">
        <v>3.74</v>
      </c>
      <c r="C18445" s="5">
        <v>7346</v>
      </c>
      <c r="D18445" s="5">
        <v>35.60548</v>
      </c>
      <c r="E18445" s="1">
        <v>8.9855332914008448E-3</v>
      </c>
      <c r="F18445" s="5">
        <v>25357.200000000001</v>
      </c>
      <c r="G18445" s="5">
        <v>3.74</v>
      </c>
      <c r="H18445" s="5">
        <v>1</v>
      </c>
      <c r="I18445" s="5">
        <v>4.791723386877212E-2</v>
      </c>
      <c r="J18445" s="5">
        <v>5.191740412979351E-2</v>
      </c>
      <c r="K18445" s="5">
        <v>0.62190812720848054</v>
      </c>
      <c r="L18445" s="5">
        <v>6780</v>
      </c>
      <c r="M18445" s="5">
        <v>8.3480825958702071E-2</v>
      </c>
      <c r="N18445" s="5">
        <v>566</v>
      </c>
    </row>
    <row r="18446" spans="1:14" x14ac:dyDescent="0.3">
      <c r="A18446" s="3" t="s">
        <v>9907</v>
      </c>
      <c r="B18446" s="5"/>
      <c r="C18446" s="5"/>
      <c r="D18446" s="5"/>
      <c r="E18446" s="5"/>
      <c r="F18446" s="5"/>
      <c r="G18446" s="5"/>
      <c r="H18446" s="5"/>
      <c r="I18446" s="5"/>
      <c r="J18446" s="5"/>
      <c r="K18446" s="5"/>
      <c r="L18446" s="5"/>
      <c r="M18446" s="5"/>
      <c r="N18446" s="5"/>
    </row>
    <row r="18447" spans="1:14" x14ac:dyDescent="0.3">
      <c r="A18447" s="4" t="s">
        <v>184</v>
      </c>
      <c r="B18447" s="5">
        <v>8.4600000000000009</v>
      </c>
      <c r="C18447" s="5">
        <v>734</v>
      </c>
      <c r="D18447" s="5">
        <v>3.6064600000000002</v>
      </c>
      <c r="E18447" s="1">
        <v>1.797106658280169E-2</v>
      </c>
      <c r="F18447" s="5">
        <v>2952.5400000000004</v>
      </c>
      <c r="G18447" s="5">
        <v>4.2300000000000004</v>
      </c>
      <c r="H18447" s="5">
        <v>2</v>
      </c>
      <c r="I18447" s="5">
        <v>0.32697547683923706</v>
      </c>
      <c r="J18447" s="5">
        <v>0.34383954154727792</v>
      </c>
      <c r="K18447" s="5">
        <v>6.666666666666667</v>
      </c>
      <c r="L18447" s="5">
        <v>698</v>
      </c>
      <c r="M18447" s="5">
        <v>5.1575931232091692E-2</v>
      </c>
      <c r="N18447" s="5">
        <v>36</v>
      </c>
    </row>
    <row r="18448" spans="1:14" x14ac:dyDescent="0.3">
      <c r="A18448" s="3" t="s">
        <v>9908</v>
      </c>
      <c r="B18448" s="5"/>
      <c r="C18448" s="5"/>
      <c r="D18448" s="5"/>
      <c r="E18448" s="5"/>
      <c r="F18448" s="5"/>
      <c r="G18448" s="5"/>
      <c r="H18448" s="5"/>
      <c r="I18448" s="5"/>
      <c r="J18448" s="5"/>
      <c r="K18448" s="5"/>
      <c r="L18448" s="5"/>
      <c r="M18448" s="5"/>
      <c r="N18448" s="5"/>
    </row>
    <row r="18449" spans="1:14" x14ac:dyDescent="0.3">
      <c r="A18449" s="4" t="s">
        <v>190</v>
      </c>
      <c r="B18449" s="5">
        <v>3.93</v>
      </c>
      <c r="C18449" s="5">
        <v>31</v>
      </c>
      <c r="D18449" s="5">
        <v>0.15286</v>
      </c>
      <c r="E18449" s="1">
        <v>8.9855332914008448E-3</v>
      </c>
      <c r="F18449" s="5">
        <v>102.18</v>
      </c>
      <c r="G18449" s="5">
        <v>3.93</v>
      </c>
      <c r="H18449" s="5">
        <v>1</v>
      </c>
      <c r="I18449" s="5">
        <v>7</v>
      </c>
      <c r="J18449" s="5">
        <v>8.3461538461538467</v>
      </c>
      <c r="K18449" s="5">
        <v>43.4</v>
      </c>
      <c r="L18449" s="5">
        <v>26</v>
      </c>
      <c r="M18449" s="5">
        <v>0.19230769230769232</v>
      </c>
      <c r="N18449" s="5">
        <v>5</v>
      </c>
    </row>
    <row r="18450" spans="1:14" x14ac:dyDescent="0.3">
      <c r="A18450" s="3" t="s">
        <v>9909</v>
      </c>
      <c r="B18450" s="5"/>
      <c r="C18450" s="5"/>
      <c r="D18450" s="5"/>
      <c r="E18450" s="5"/>
      <c r="F18450" s="5"/>
      <c r="G18450" s="5"/>
      <c r="H18450" s="5"/>
      <c r="I18450" s="5"/>
      <c r="J18450" s="5"/>
      <c r="K18450" s="5"/>
      <c r="L18450" s="5"/>
      <c r="M18450" s="5"/>
      <c r="N18450" s="5"/>
    </row>
    <row r="18451" spans="1:14" x14ac:dyDescent="0.3">
      <c r="A18451" s="4" t="s">
        <v>698</v>
      </c>
      <c r="B18451" s="5">
        <v>3.7</v>
      </c>
      <c r="C18451" s="5">
        <v>2990</v>
      </c>
      <c r="D18451" s="5">
        <v>14.5014</v>
      </c>
      <c r="E18451" s="1">
        <v>8.9855332914008448E-3</v>
      </c>
      <c r="F18451" s="5">
        <v>10219.4</v>
      </c>
      <c r="G18451" s="5">
        <v>3.7</v>
      </c>
      <c r="H18451" s="5">
        <v>1</v>
      </c>
      <c r="I18451" s="5">
        <v>4.882943143812709E-2</v>
      </c>
      <c r="J18451" s="5">
        <v>5.286024619840695E-2</v>
      </c>
      <c r="K18451" s="5">
        <v>0.64035087719298245</v>
      </c>
      <c r="L18451" s="5">
        <v>2762</v>
      </c>
      <c r="M18451" s="5">
        <v>8.2548877624909492E-2</v>
      </c>
      <c r="N18451" s="5">
        <v>228</v>
      </c>
    </row>
    <row r="18452" spans="1:14" x14ac:dyDescent="0.3">
      <c r="A18452" s="3" t="s">
        <v>9910</v>
      </c>
      <c r="B18452" s="5"/>
      <c r="C18452" s="5"/>
      <c r="D18452" s="5"/>
      <c r="E18452" s="5"/>
      <c r="F18452" s="5"/>
      <c r="G18452" s="5"/>
      <c r="H18452" s="5"/>
      <c r="I18452" s="5"/>
      <c r="J18452" s="5"/>
      <c r="K18452" s="5"/>
      <c r="L18452" s="5"/>
      <c r="M18452" s="5"/>
      <c r="N18452" s="5"/>
    </row>
    <row r="18453" spans="1:14" x14ac:dyDescent="0.3">
      <c r="A18453" s="4" t="s">
        <v>266</v>
      </c>
      <c r="B18453" s="5">
        <v>7.54</v>
      </c>
      <c r="C18453" s="5">
        <v>59082</v>
      </c>
      <c r="D18453" s="5">
        <v>293.61354</v>
      </c>
      <c r="E18453" s="1">
        <v>1.797106658280169E-2</v>
      </c>
      <c r="F18453" s="5">
        <v>219338.6</v>
      </c>
      <c r="G18453" s="5">
        <v>3.77</v>
      </c>
      <c r="H18453" s="5">
        <v>2</v>
      </c>
      <c r="I18453" s="5">
        <v>2.843505636234386E-3</v>
      </c>
      <c r="J18453" s="5">
        <v>2.8875902371949124E-3</v>
      </c>
      <c r="K18453" s="5">
        <v>0.18625277161862527</v>
      </c>
      <c r="L18453" s="5">
        <v>58180</v>
      </c>
      <c r="M18453" s="5">
        <v>1.5503609487796494E-2</v>
      </c>
      <c r="N18453" s="5">
        <v>902</v>
      </c>
    </row>
    <row r="18454" spans="1:14" x14ac:dyDescent="0.3">
      <c r="A18454" s="3" t="s">
        <v>9911</v>
      </c>
      <c r="B18454" s="5"/>
      <c r="C18454" s="5"/>
      <c r="D18454" s="5"/>
      <c r="E18454" s="5"/>
      <c r="F18454" s="5"/>
      <c r="G18454" s="5"/>
      <c r="H18454" s="5"/>
      <c r="I18454" s="5"/>
      <c r="J18454" s="5"/>
      <c r="K18454" s="5"/>
      <c r="L18454" s="5"/>
      <c r="M18454" s="5"/>
      <c r="N18454" s="5"/>
    </row>
    <row r="18455" spans="1:14" x14ac:dyDescent="0.3">
      <c r="A18455" s="4" t="s">
        <v>674</v>
      </c>
      <c r="B18455" s="5">
        <v>22.979999999999997</v>
      </c>
      <c r="C18455" s="5">
        <v>390</v>
      </c>
      <c r="D18455" s="5">
        <v>1.9336599999999999</v>
      </c>
      <c r="E18455" s="1">
        <v>5.3913199748405062E-2</v>
      </c>
      <c r="F18455" s="5">
        <v>1447.7399999999998</v>
      </c>
      <c r="G18455" s="5">
        <v>3.8299999999999996</v>
      </c>
      <c r="H18455" s="5">
        <v>6</v>
      </c>
      <c r="I18455" s="5">
        <v>0.84102564102564104</v>
      </c>
      <c r="J18455" s="5">
        <v>0.86772486772486768</v>
      </c>
      <c r="K18455" s="5">
        <v>27.333333333333332</v>
      </c>
      <c r="L18455" s="5">
        <v>378</v>
      </c>
      <c r="M18455" s="5">
        <v>3.1746031746031744E-2</v>
      </c>
      <c r="N18455" s="5">
        <v>12</v>
      </c>
    </row>
    <row r="18456" spans="1:14" x14ac:dyDescent="0.3">
      <c r="A18456" s="3" t="s">
        <v>9912</v>
      </c>
      <c r="B18456" s="5"/>
      <c r="C18456" s="5"/>
      <c r="D18456" s="5"/>
      <c r="E18456" s="5"/>
      <c r="F18456" s="5"/>
      <c r="G18456" s="5"/>
      <c r="H18456" s="5"/>
      <c r="I18456" s="5"/>
      <c r="J18456" s="5"/>
      <c r="K18456" s="5"/>
      <c r="L18456" s="5"/>
      <c r="M18456" s="5"/>
      <c r="N18456" s="5"/>
    </row>
    <row r="18457" spans="1:14" x14ac:dyDescent="0.3">
      <c r="A18457" s="4" t="s">
        <v>379</v>
      </c>
      <c r="B18457" s="5">
        <v>3.35</v>
      </c>
      <c r="C18457" s="5">
        <v>6096</v>
      </c>
      <c r="D18457" s="5">
        <v>30.078699999999998</v>
      </c>
      <c r="E18457" s="1">
        <v>8.9855332914008448E-3</v>
      </c>
      <c r="F18457" s="5">
        <v>19738.2</v>
      </c>
      <c r="G18457" s="5">
        <v>3.35</v>
      </c>
      <c r="H18457" s="5">
        <v>1</v>
      </c>
      <c r="I18457" s="5">
        <v>3.0183727034120734E-2</v>
      </c>
      <c r="J18457" s="5">
        <v>3.1228784792939578E-2</v>
      </c>
      <c r="K18457" s="5">
        <v>0.90196078431372551</v>
      </c>
      <c r="L18457" s="5">
        <v>5892</v>
      </c>
      <c r="M18457" s="5">
        <v>3.4623217922606926E-2</v>
      </c>
      <c r="N18457" s="5">
        <v>204</v>
      </c>
    </row>
    <row r="18458" spans="1:14" x14ac:dyDescent="0.3">
      <c r="A18458" s="3" t="s">
        <v>9913</v>
      </c>
      <c r="B18458" s="5"/>
      <c r="C18458" s="5"/>
      <c r="D18458" s="5"/>
      <c r="E18458" s="5"/>
      <c r="F18458" s="5"/>
      <c r="G18458" s="5"/>
      <c r="H18458" s="5"/>
      <c r="I18458" s="5"/>
      <c r="J18458" s="5"/>
      <c r="K18458" s="5"/>
      <c r="L18458" s="5"/>
      <c r="M18458" s="5"/>
      <c r="N18458" s="5"/>
    </row>
    <row r="18459" spans="1:14" x14ac:dyDescent="0.3">
      <c r="A18459" s="4" t="s">
        <v>378</v>
      </c>
      <c r="B18459" s="5">
        <v>3.79</v>
      </c>
      <c r="C18459" s="5">
        <v>102</v>
      </c>
      <c r="D18459" s="5">
        <v>0.48758000000000001</v>
      </c>
      <c r="E18459" s="1">
        <v>8.9855332914008448E-3</v>
      </c>
      <c r="F18459" s="5">
        <v>329.73</v>
      </c>
      <c r="G18459" s="5">
        <v>3.79</v>
      </c>
      <c r="H18459" s="5">
        <v>1</v>
      </c>
      <c r="I18459" s="5">
        <v>3.0882352941176472</v>
      </c>
      <c r="J18459" s="5">
        <v>3.6206896551724137</v>
      </c>
      <c r="K18459" s="5">
        <v>21</v>
      </c>
      <c r="L18459" s="5">
        <v>87</v>
      </c>
      <c r="M18459" s="5">
        <v>0.17241379310344829</v>
      </c>
      <c r="N18459" s="5">
        <v>15</v>
      </c>
    </row>
    <row r="18460" spans="1:14" x14ac:dyDescent="0.3">
      <c r="A18460" s="3" t="s">
        <v>9914</v>
      </c>
      <c r="B18460" s="5"/>
      <c r="C18460" s="5"/>
      <c r="D18460" s="5"/>
      <c r="E18460" s="5"/>
      <c r="F18460" s="5"/>
      <c r="G18460" s="5"/>
      <c r="H18460" s="5"/>
      <c r="I18460" s="5"/>
      <c r="J18460" s="5"/>
      <c r="K18460" s="5"/>
      <c r="L18460" s="5"/>
      <c r="M18460" s="5"/>
      <c r="N18460" s="5"/>
    </row>
    <row r="18461" spans="1:14" x14ac:dyDescent="0.3">
      <c r="A18461" s="4" t="s">
        <v>654</v>
      </c>
      <c r="B18461" s="5">
        <v>3.8</v>
      </c>
      <c r="C18461" s="5">
        <v>92</v>
      </c>
      <c r="D18461" s="5">
        <v>0.4476</v>
      </c>
      <c r="E18461" s="1">
        <v>8.9855332914008448E-3</v>
      </c>
      <c r="F18461" s="5">
        <v>311.59999999999997</v>
      </c>
      <c r="G18461" s="5">
        <v>3.8</v>
      </c>
      <c r="H18461" s="5">
        <v>1</v>
      </c>
      <c r="I18461" s="5">
        <v>3.652173913043478</v>
      </c>
      <c r="J18461" s="5">
        <v>4.0975609756097562</v>
      </c>
      <c r="K18461" s="5">
        <v>33.6</v>
      </c>
      <c r="L18461" s="5">
        <v>82</v>
      </c>
      <c r="M18461" s="5">
        <v>0.12195121951219512</v>
      </c>
      <c r="N18461" s="5">
        <v>10</v>
      </c>
    </row>
    <row r="18462" spans="1:14" x14ac:dyDescent="0.3">
      <c r="A18462" s="3" t="s">
        <v>9915</v>
      </c>
      <c r="B18462" s="5"/>
      <c r="C18462" s="5"/>
      <c r="D18462" s="5"/>
      <c r="E18462" s="5"/>
      <c r="F18462" s="5"/>
      <c r="G18462" s="5"/>
      <c r="H18462" s="5"/>
      <c r="I18462" s="5"/>
      <c r="J18462" s="5"/>
      <c r="K18462" s="5"/>
      <c r="L18462" s="5"/>
      <c r="M18462" s="5"/>
      <c r="N18462" s="5"/>
    </row>
    <row r="18463" spans="1:14" x14ac:dyDescent="0.3">
      <c r="A18463" s="4" t="s">
        <v>754</v>
      </c>
      <c r="B18463" s="5">
        <v>3.3</v>
      </c>
      <c r="C18463" s="5">
        <v>65</v>
      </c>
      <c r="D18463" s="5">
        <v>0.31359999999999999</v>
      </c>
      <c r="E18463" s="1">
        <v>8.9855332914008448E-3</v>
      </c>
      <c r="F18463" s="5">
        <v>184.79999999999998</v>
      </c>
      <c r="G18463" s="5">
        <v>3.3</v>
      </c>
      <c r="H18463" s="5">
        <v>1</v>
      </c>
      <c r="I18463" s="5">
        <v>4.9230769230769234</v>
      </c>
      <c r="J18463" s="5">
        <v>5.7142857142857144</v>
      </c>
      <c r="K18463" s="5">
        <v>35.555555555555557</v>
      </c>
      <c r="L18463" s="5">
        <v>56</v>
      </c>
      <c r="M18463" s="5">
        <v>0.16071428571428573</v>
      </c>
      <c r="N18463" s="5">
        <v>9</v>
      </c>
    </row>
    <row r="18464" spans="1:14" x14ac:dyDescent="0.3">
      <c r="A18464" s="3" t="s">
        <v>9916</v>
      </c>
      <c r="B18464" s="5"/>
      <c r="C18464" s="5"/>
      <c r="D18464" s="5"/>
      <c r="E18464" s="5"/>
      <c r="F18464" s="5"/>
      <c r="G18464" s="5"/>
      <c r="H18464" s="5"/>
      <c r="I18464" s="5"/>
      <c r="J18464" s="5"/>
      <c r="K18464" s="5"/>
      <c r="L18464" s="5"/>
      <c r="M18464" s="5"/>
      <c r="N18464" s="5"/>
    </row>
    <row r="18465" spans="1:14" x14ac:dyDescent="0.3">
      <c r="A18465" s="4" t="s">
        <v>519</v>
      </c>
      <c r="B18465" s="5">
        <v>4.4000000000000004</v>
      </c>
      <c r="C18465" s="5">
        <v>294</v>
      </c>
      <c r="D18465" s="5">
        <v>1.4407999999999999</v>
      </c>
      <c r="E18465" s="1">
        <v>8.9855332914008448E-3</v>
      </c>
      <c r="F18465" s="5">
        <v>1210</v>
      </c>
      <c r="G18465" s="5">
        <v>4.4000000000000004</v>
      </c>
      <c r="H18465" s="5">
        <v>1</v>
      </c>
      <c r="I18465" s="5">
        <v>0.97959183673469385</v>
      </c>
      <c r="J18465" s="5">
        <v>1.0472727272727274</v>
      </c>
      <c r="K18465" s="5">
        <v>15.157894736842104</v>
      </c>
      <c r="L18465" s="5">
        <v>275</v>
      </c>
      <c r="M18465" s="5">
        <v>6.9090909090909092E-2</v>
      </c>
      <c r="N18465" s="5">
        <v>19</v>
      </c>
    </row>
    <row r="18466" spans="1:14" x14ac:dyDescent="0.3">
      <c r="A18466" s="3" t="s">
        <v>9917</v>
      </c>
      <c r="B18466" s="5"/>
      <c r="C18466" s="5"/>
      <c r="D18466" s="5"/>
      <c r="E18466" s="5"/>
      <c r="F18466" s="5"/>
      <c r="G18466" s="5"/>
      <c r="H18466" s="5"/>
      <c r="I18466" s="5"/>
      <c r="J18466" s="5"/>
      <c r="K18466" s="5"/>
      <c r="L18466" s="5"/>
      <c r="M18466" s="5"/>
      <c r="N18466" s="5"/>
    </row>
    <row r="18467" spans="1:14" x14ac:dyDescent="0.3">
      <c r="A18467" s="4" t="s">
        <v>94</v>
      </c>
      <c r="B18467" s="5">
        <v>4.0199999999999996</v>
      </c>
      <c r="C18467" s="5">
        <v>267</v>
      </c>
      <c r="D18467" s="5">
        <v>1.31904</v>
      </c>
      <c r="E18467" s="1">
        <v>8.9855332914008448E-3</v>
      </c>
      <c r="F18467" s="5">
        <v>1025.0999999999999</v>
      </c>
      <c r="G18467" s="5">
        <v>4.0199999999999996</v>
      </c>
      <c r="H18467" s="5">
        <v>1</v>
      </c>
      <c r="I18467" s="5">
        <v>0.77902621722846443</v>
      </c>
      <c r="J18467" s="5">
        <v>0.81568627450980391</v>
      </c>
      <c r="K18467" s="5">
        <v>17.333333333333332</v>
      </c>
      <c r="L18467" s="5">
        <v>255</v>
      </c>
      <c r="M18467" s="5">
        <v>4.7058823529411764E-2</v>
      </c>
      <c r="N18467" s="5">
        <v>12</v>
      </c>
    </row>
    <row r="18468" spans="1:14" x14ac:dyDescent="0.3">
      <c r="A18468" s="3" t="s">
        <v>9918</v>
      </c>
      <c r="B18468" s="5"/>
      <c r="C18468" s="5"/>
      <c r="D18468" s="5"/>
      <c r="E18468" s="5"/>
      <c r="F18468" s="5"/>
      <c r="G18468" s="5"/>
      <c r="H18468" s="5"/>
      <c r="I18468" s="5"/>
      <c r="J18468" s="5"/>
      <c r="K18468" s="5"/>
      <c r="L18468" s="5"/>
      <c r="M18468" s="5"/>
      <c r="N18468" s="5"/>
    </row>
    <row r="18469" spans="1:14" x14ac:dyDescent="0.3">
      <c r="A18469" s="4" t="s">
        <v>711</v>
      </c>
      <c r="B18469" s="5">
        <v>12.75</v>
      </c>
      <c r="C18469" s="5">
        <v>1104</v>
      </c>
      <c r="D18469" s="5">
        <v>5.4145000000000003</v>
      </c>
      <c r="E18469" s="1">
        <v>2.6956599874202531E-2</v>
      </c>
      <c r="F18469" s="5">
        <v>4449.75</v>
      </c>
      <c r="G18469" s="5">
        <v>4.25</v>
      </c>
      <c r="H18469" s="5">
        <v>3</v>
      </c>
      <c r="I18469" s="5">
        <v>0.14855072463768115</v>
      </c>
      <c r="J18469" s="5">
        <v>0.15663801337153774</v>
      </c>
      <c r="K18469" s="5">
        <v>2.8771929824561404</v>
      </c>
      <c r="L18469" s="5">
        <v>1047</v>
      </c>
      <c r="M18469" s="5">
        <v>5.4441260744985676E-2</v>
      </c>
      <c r="N18469" s="5">
        <v>57</v>
      </c>
    </row>
    <row r="18470" spans="1:14" x14ac:dyDescent="0.3">
      <c r="A18470" s="3" t="s">
        <v>9919</v>
      </c>
      <c r="B18470" s="5"/>
      <c r="C18470" s="5"/>
      <c r="D18470" s="5"/>
      <c r="E18470" s="5"/>
      <c r="F18470" s="5"/>
      <c r="G18470" s="5"/>
      <c r="H18470" s="5"/>
      <c r="I18470" s="5"/>
      <c r="J18470" s="5"/>
      <c r="K18470" s="5"/>
      <c r="L18470" s="5"/>
      <c r="M18470" s="5"/>
      <c r="N18470" s="5"/>
    </row>
    <row r="18471" spans="1:14" x14ac:dyDescent="0.3">
      <c r="A18471" s="4" t="s">
        <v>678</v>
      </c>
      <c r="B18471" s="5">
        <v>27.65</v>
      </c>
      <c r="C18471" s="5">
        <v>3962</v>
      </c>
      <c r="D18471" s="5">
        <v>19.299900000000001</v>
      </c>
      <c r="E18471" s="1">
        <v>6.2898733039805907E-2</v>
      </c>
      <c r="F18471" s="5">
        <v>14626.849999999999</v>
      </c>
      <c r="G18471" s="5">
        <v>3.9499999999999997</v>
      </c>
      <c r="H18471" s="5">
        <v>7</v>
      </c>
      <c r="I18471" s="5">
        <v>4.2150429076224127E-2</v>
      </c>
      <c r="J18471" s="5">
        <v>4.5098568728058334E-2</v>
      </c>
      <c r="K18471" s="5">
        <v>0.64478764478764483</v>
      </c>
      <c r="L18471" s="5">
        <v>3703</v>
      </c>
      <c r="M18471" s="5">
        <v>6.9943289224952743E-2</v>
      </c>
      <c r="N18471" s="5">
        <v>259</v>
      </c>
    </row>
    <row r="18472" spans="1:14" x14ac:dyDescent="0.3">
      <c r="A18472" s="3" t="s">
        <v>9920</v>
      </c>
      <c r="B18472" s="5"/>
      <c r="C18472" s="5"/>
      <c r="D18472" s="5"/>
      <c r="E18472" s="5"/>
      <c r="F18472" s="5"/>
      <c r="G18472" s="5"/>
      <c r="H18472" s="5"/>
      <c r="I18472" s="5"/>
      <c r="J18472" s="5"/>
      <c r="K18472" s="5"/>
      <c r="L18472" s="5"/>
      <c r="M18472" s="5"/>
      <c r="N18472" s="5"/>
    </row>
    <row r="18473" spans="1:14" x14ac:dyDescent="0.3">
      <c r="A18473" s="4" t="s">
        <v>519</v>
      </c>
      <c r="B18473" s="5">
        <v>3.72</v>
      </c>
      <c r="C18473" s="5">
        <v>201</v>
      </c>
      <c r="D18473" s="5">
        <v>0.97644000000000009</v>
      </c>
      <c r="E18473" s="1">
        <v>8.9855332914008448E-3</v>
      </c>
      <c r="F18473" s="5">
        <v>680.76</v>
      </c>
      <c r="G18473" s="5">
        <v>3.72</v>
      </c>
      <c r="H18473" s="5">
        <v>1</v>
      </c>
      <c r="I18473" s="5">
        <v>1.4328358208955223</v>
      </c>
      <c r="J18473" s="5">
        <v>1.5737704918032787</v>
      </c>
      <c r="K18473" s="5">
        <v>16</v>
      </c>
      <c r="L18473" s="5">
        <v>183</v>
      </c>
      <c r="M18473" s="5">
        <v>9.8360655737704916E-2</v>
      </c>
      <c r="N18473" s="5">
        <v>18</v>
      </c>
    </row>
    <row r="18474" spans="1:14" x14ac:dyDescent="0.3">
      <c r="A18474" s="3" t="s">
        <v>9921</v>
      </c>
      <c r="B18474" s="5"/>
      <c r="C18474" s="5"/>
      <c r="D18474" s="5"/>
      <c r="E18474" s="5"/>
      <c r="F18474" s="5"/>
      <c r="G18474" s="5"/>
      <c r="H18474" s="5"/>
      <c r="I18474" s="5"/>
      <c r="J18474" s="5"/>
      <c r="K18474" s="5"/>
      <c r="L18474" s="5"/>
      <c r="M18474" s="5"/>
      <c r="N18474" s="5"/>
    </row>
    <row r="18475" spans="1:14" x14ac:dyDescent="0.3">
      <c r="A18475" s="4" t="s">
        <v>193</v>
      </c>
      <c r="B18475" s="5">
        <v>8.26</v>
      </c>
      <c r="C18475" s="5">
        <v>2814</v>
      </c>
      <c r="D18475" s="5">
        <v>13.77826</v>
      </c>
      <c r="E18475" s="1">
        <v>1.797106658280169E-2</v>
      </c>
      <c r="F18475" s="5">
        <v>11002.32</v>
      </c>
      <c r="G18475" s="5">
        <v>4.13</v>
      </c>
      <c r="H18475" s="5">
        <v>2</v>
      </c>
      <c r="I18475" s="5">
        <v>0.13823738450604123</v>
      </c>
      <c r="J18475" s="5">
        <v>0.14602102102102102</v>
      </c>
      <c r="K18475" s="5">
        <v>2.5933333333333333</v>
      </c>
      <c r="L18475" s="5">
        <v>2664</v>
      </c>
      <c r="M18475" s="5">
        <v>5.6306306306306307E-2</v>
      </c>
      <c r="N18475" s="5">
        <v>150</v>
      </c>
    </row>
    <row r="18476" spans="1:14" x14ac:dyDescent="0.3">
      <c r="A18476" s="3" t="s">
        <v>9922</v>
      </c>
      <c r="B18476" s="5"/>
      <c r="C18476" s="5"/>
      <c r="D18476" s="5"/>
      <c r="E18476" s="5"/>
      <c r="F18476" s="5"/>
      <c r="G18476" s="5"/>
      <c r="H18476" s="5"/>
      <c r="I18476" s="5"/>
      <c r="J18476" s="5"/>
      <c r="K18476" s="5"/>
      <c r="L18476" s="5"/>
      <c r="M18476" s="5"/>
      <c r="N18476" s="5"/>
    </row>
    <row r="18477" spans="1:14" x14ac:dyDescent="0.3">
      <c r="A18477" s="4" t="s">
        <v>499</v>
      </c>
      <c r="B18477" s="5">
        <v>14.68</v>
      </c>
      <c r="C18477" s="5">
        <v>64</v>
      </c>
      <c r="D18477" s="5">
        <v>0.32734000000000002</v>
      </c>
      <c r="E18477" s="1">
        <v>3.5942133165603379E-2</v>
      </c>
      <c r="F18477" s="5">
        <v>234.88</v>
      </c>
      <c r="G18477" s="5">
        <v>3.67</v>
      </c>
      <c r="H18477" s="5">
        <v>4</v>
      </c>
      <c r="I18477" s="5">
        <v>1.625</v>
      </c>
      <c r="J18477" s="5">
        <v>1.625</v>
      </c>
      <c r="K18477" s="5">
        <v>0</v>
      </c>
      <c r="L18477" s="5">
        <v>64</v>
      </c>
      <c r="M18477" s="5">
        <v>0</v>
      </c>
      <c r="N18477" s="5">
        <v>0</v>
      </c>
    </row>
    <row r="18478" spans="1:14" x14ac:dyDescent="0.3">
      <c r="A18478" s="4" t="s">
        <v>257</v>
      </c>
      <c r="B18478" s="5">
        <v>11.01</v>
      </c>
      <c r="C18478" s="5">
        <v>142041</v>
      </c>
      <c r="D18478" s="5">
        <v>699.8863399999999</v>
      </c>
      <c r="E18478" s="1">
        <v>2.6956599874202531E-2</v>
      </c>
      <c r="F18478" s="5">
        <v>502342.26</v>
      </c>
      <c r="G18478" s="5">
        <v>3.67</v>
      </c>
      <c r="H18478" s="5">
        <v>3</v>
      </c>
      <c r="I18478" s="5">
        <v>1.0489928964172316E-3</v>
      </c>
      <c r="J18478" s="5">
        <v>1.0885606160230279E-3</v>
      </c>
      <c r="K18478" s="5">
        <v>2.8859190393182257E-2</v>
      </c>
      <c r="L18478" s="5">
        <v>136878</v>
      </c>
      <c r="M18478" s="5">
        <v>3.7719721211589882E-2</v>
      </c>
      <c r="N18478" s="5">
        <v>5163</v>
      </c>
    </row>
    <row r="18479" spans="1:14" x14ac:dyDescent="0.3">
      <c r="A18479" s="3" t="s">
        <v>9923</v>
      </c>
      <c r="B18479" s="5"/>
      <c r="C18479" s="5"/>
      <c r="D18479" s="5"/>
      <c r="E18479" s="5"/>
      <c r="F18479" s="5"/>
      <c r="G18479" s="5"/>
      <c r="H18479" s="5"/>
      <c r="I18479" s="5"/>
      <c r="J18479" s="5"/>
      <c r="K18479" s="5"/>
      <c r="L18479" s="5"/>
      <c r="M18479" s="5"/>
      <c r="N18479" s="5"/>
    </row>
    <row r="18480" spans="1:14" x14ac:dyDescent="0.3">
      <c r="A18480" s="4" t="s">
        <v>987</v>
      </c>
      <c r="B18480" s="5">
        <v>11.399999999999999</v>
      </c>
      <c r="C18480" s="5">
        <v>3027</v>
      </c>
      <c r="D18480" s="5">
        <v>14.9146</v>
      </c>
      <c r="E18480" s="1">
        <v>2.6956599874202531E-2</v>
      </c>
      <c r="F18480" s="5">
        <v>11069.399999999998</v>
      </c>
      <c r="G18480" s="5">
        <v>3.7999999999999994</v>
      </c>
      <c r="H18480" s="5">
        <v>3</v>
      </c>
      <c r="I18480" s="5">
        <v>8.424182358771061E-2</v>
      </c>
      <c r="J18480" s="5">
        <v>8.7538619979402682E-2</v>
      </c>
      <c r="K18480" s="5">
        <v>2.236842105263158</v>
      </c>
      <c r="L18480" s="5">
        <v>2913</v>
      </c>
      <c r="M18480" s="5">
        <v>3.9134912461380018E-2</v>
      </c>
      <c r="N18480" s="5">
        <v>114</v>
      </c>
    </row>
    <row r="18481" spans="1:14" x14ac:dyDescent="0.3">
      <c r="A18481" s="3" t="s">
        <v>9924</v>
      </c>
      <c r="B18481" s="5"/>
      <c r="C18481" s="5"/>
      <c r="D18481" s="5"/>
      <c r="E18481" s="5"/>
      <c r="F18481" s="5"/>
      <c r="G18481" s="5"/>
      <c r="H18481" s="5"/>
      <c r="I18481" s="5"/>
      <c r="J18481" s="5"/>
      <c r="K18481" s="5"/>
      <c r="L18481" s="5"/>
      <c r="M18481" s="5"/>
      <c r="N18481" s="5"/>
    </row>
    <row r="18482" spans="1:14" x14ac:dyDescent="0.3">
      <c r="A18482" s="4" t="s">
        <v>781</v>
      </c>
      <c r="B18482" s="5">
        <v>4.09</v>
      </c>
      <c r="C18482" s="5">
        <v>6168</v>
      </c>
      <c r="D18482" s="5">
        <v>30.33418</v>
      </c>
      <c r="E18482" s="1">
        <v>8.9855332914008448E-3</v>
      </c>
      <c r="F18482" s="5">
        <v>24175.989999999998</v>
      </c>
      <c r="G18482" s="5">
        <v>4.09</v>
      </c>
      <c r="H18482" s="5">
        <v>1</v>
      </c>
      <c r="I18482" s="5">
        <v>0.122568093385214</v>
      </c>
      <c r="J18482" s="5">
        <v>0.12789714092370158</v>
      </c>
      <c r="K18482" s="5">
        <v>2.9416342412451364</v>
      </c>
      <c r="L18482" s="5">
        <v>5911</v>
      </c>
      <c r="M18482" s="5">
        <v>4.3478260869565216E-2</v>
      </c>
      <c r="N18482" s="5">
        <v>257</v>
      </c>
    </row>
    <row r="18483" spans="1:14" x14ac:dyDescent="0.3">
      <c r="A18483" s="3" t="s">
        <v>9925</v>
      </c>
      <c r="B18483" s="5"/>
      <c r="C18483" s="5"/>
      <c r="D18483" s="5"/>
      <c r="E18483" s="5"/>
      <c r="F18483" s="5"/>
      <c r="G18483" s="5"/>
      <c r="H18483" s="5"/>
      <c r="I18483" s="5"/>
      <c r="J18483" s="5"/>
      <c r="K18483" s="5"/>
      <c r="L18483" s="5"/>
      <c r="M18483" s="5"/>
      <c r="N18483" s="5"/>
    </row>
    <row r="18484" spans="1:14" x14ac:dyDescent="0.3">
      <c r="A18484" s="4" t="s">
        <v>357</v>
      </c>
      <c r="B18484" s="5">
        <v>3.77</v>
      </c>
      <c r="C18484" s="5">
        <v>827</v>
      </c>
      <c r="D18484" s="5">
        <v>4.0685400000000005</v>
      </c>
      <c r="E18484" s="1">
        <v>8.9855332914008448E-3</v>
      </c>
      <c r="F18484" s="5">
        <v>2978.3</v>
      </c>
      <c r="G18484" s="5">
        <v>3.77</v>
      </c>
      <c r="H18484" s="5">
        <v>1</v>
      </c>
      <c r="I18484" s="5">
        <v>0.92744860943168073</v>
      </c>
      <c r="J18484" s="5">
        <v>0.97088607594936704</v>
      </c>
      <c r="K18484" s="5">
        <v>20.72972972972973</v>
      </c>
      <c r="L18484" s="5">
        <v>790</v>
      </c>
      <c r="M18484" s="5">
        <v>4.6835443037974683E-2</v>
      </c>
      <c r="N18484" s="5">
        <v>37</v>
      </c>
    </row>
    <row r="18485" spans="1:14" x14ac:dyDescent="0.3">
      <c r="A18485" s="3" t="s">
        <v>9926</v>
      </c>
      <c r="B18485" s="5"/>
      <c r="C18485" s="5"/>
      <c r="D18485" s="5"/>
      <c r="E18485" s="5"/>
      <c r="F18485" s="5"/>
      <c r="G18485" s="5"/>
      <c r="H18485" s="5"/>
      <c r="I18485" s="5"/>
      <c r="J18485" s="5"/>
      <c r="K18485" s="5"/>
      <c r="L18485" s="5"/>
      <c r="M18485" s="5"/>
      <c r="N18485" s="5"/>
    </row>
    <row r="18486" spans="1:14" x14ac:dyDescent="0.3">
      <c r="A18486" s="4" t="s">
        <v>756</v>
      </c>
      <c r="B18486" s="5">
        <v>4.1100000000000003</v>
      </c>
      <c r="C18486" s="5">
        <v>5918</v>
      </c>
      <c r="D18486" s="5">
        <v>28.722220000000004</v>
      </c>
      <c r="E18486" s="1">
        <v>8.9855332914008448E-3</v>
      </c>
      <c r="F18486" s="5">
        <v>22522.800000000003</v>
      </c>
      <c r="G18486" s="5">
        <v>4.1100000000000003</v>
      </c>
      <c r="H18486" s="5">
        <v>1</v>
      </c>
      <c r="I18486" s="5">
        <v>4.9509969584319025E-2</v>
      </c>
      <c r="J18486" s="5">
        <v>5.3467153284671533E-2</v>
      </c>
      <c r="K18486" s="5">
        <v>0.66894977168949776</v>
      </c>
      <c r="L18486" s="5">
        <v>5480</v>
      </c>
      <c r="M18486" s="5">
        <v>7.9927007299270075E-2</v>
      </c>
      <c r="N18486" s="5">
        <v>438</v>
      </c>
    </row>
    <row r="18487" spans="1:14" x14ac:dyDescent="0.3">
      <c r="A18487" s="3" t="s">
        <v>9927</v>
      </c>
      <c r="B18487" s="5"/>
      <c r="C18487" s="5"/>
      <c r="D18487" s="5"/>
      <c r="E18487" s="5"/>
      <c r="F18487" s="5"/>
      <c r="G18487" s="5"/>
      <c r="H18487" s="5"/>
      <c r="I18487" s="5"/>
      <c r="J18487" s="5"/>
      <c r="K18487" s="5"/>
      <c r="L18487" s="5"/>
      <c r="M18487" s="5"/>
      <c r="N18487" s="5"/>
    </row>
    <row r="18488" spans="1:14" x14ac:dyDescent="0.3">
      <c r="A18488" s="4" t="s">
        <v>908</v>
      </c>
      <c r="B18488" s="5">
        <v>4.16</v>
      </c>
      <c r="C18488" s="5">
        <v>9224</v>
      </c>
      <c r="D18488" s="5">
        <v>45.840319999999998</v>
      </c>
      <c r="E18488" s="1">
        <v>8.9855332914008448E-3</v>
      </c>
      <c r="F18488" s="5">
        <v>37772.800000000003</v>
      </c>
      <c r="G18488" s="5">
        <v>4.16</v>
      </c>
      <c r="H18488" s="5">
        <v>1</v>
      </c>
      <c r="I18488" s="5">
        <v>4.4232437120555072E-2</v>
      </c>
      <c r="J18488" s="5">
        <v>4.4933920704845816E-2</v>
      </c>
      <c r="K18488" s="5">
        <v>2.8333333333333335</v>
      </c>
      <c r="L18488" s="5">
        <v>9080</v>
      </c>
      <c r="M18488" s="5">
        <v>1.5859030837004406E-2</v>
      </c>
      <c r="N18488" s="5">
        <v>144</v>
      </c>
    </row>
    <row r="18489" spans="1:14" x14ac:dyDescent="0.3">
      <c r="A18489" s="3" t="s">
        <v>9928</v>
      </c>
      <c r="B18489" s="5"/>
      <c r="C18489" s="5"/>
      <c r="D18489" s="5"/>
      <c r="E18489" s="5"/>
      <c r="F18489" s="5"/>
      <c r="G18489" s="5"/>
      <c r="H18489" s="5"/>
      <c r="I18489" s="5"/>
      <c r="J18489" s="5"/>
      <c r="K18489" s="5"/>
      <c r="L18489" s="5"/>
      <c r="M18489" s="5"/>
      <c r="N18489" s="5"/>
    </row>
    <row r="18490" spans="1:14" x14ac:dyDescent="0.3">
      <c r="A18490" s="4" t="s">
        <v>868</v>
      </c>
      <c r="B18490" s="5">
        <v>3.86</v>
      </c>
      <c r="C18490" s="5">
        <v>598</v>
      </c>
      <c r="D18490" s="5">
        <v>2.83772</v>
      </c>
      <c r="E18490" s="1">
        <v>8.9855332914008448E-3</v>
      </c>
      <c r="F18490" s="5">
        <v>1999.48</v>
      </c>
      <c r="G18490" s="5">
        <v>3.86</v>
      </c>
      <c r="H18490" s="5">
        <v>1</v>
      </c>
      <c r="I18490" s="5">
        <v>0.61538461538461542</v>
      </c>
      <c r="J18490" s="5">
        <v>0.71042471042471045</v>
      </c>
      <c r="K18490" s="5">
        <v>4.5999999999999996</v>
      </c>
      <c r="L18490" s="5">
        <v>518</v>
      </c>
      <c r="M18490" s="5">
        <v>0.15444015444015444</v>
      </c>
      <c r="N18490" s="5">
        <v>80</v>
      </c>
    </row>
    <row r="18491" spans="1:14" x14ac:dyDescent="0.3">
      <c r="A18491" s="4" t="s">
        <v>179</v>
      </c>
      <c r="B18491" s="5">
        <v>7.72</v>
      </c>
      <c r="C18491" s="5">
        <v>350</v>
      </c>
      <c r="D18491" s="5">
        <v>1.6097199999999998</v>
      </c>
      <c r="E18491" s="1">
        <v>1.797106658280169E-2</v>
      </c>
      <c r="F18491" s="5">
        <v>1065.3599999999999</v>
      </c>
      <c r="G18491" s="5">
        <v>3.86</v>
      </c>
      <c r="H18491" s="5">
        <v>2</v>
      </c>
      <c r="I18491" s="5">
        <v>2.5714285714285714E-2</v>
      </c>
      <c r="J18491" s="5">
        <v>3.2608695652173912E-2</v>
      </c>
      <c r="K18491" s="5">
        <v>0.12162162162162163</v>
      </c>
      <c r="L18491" s="5">
        <v>276</v>
      </c>
      <c r="M18491" s="5">
        <v>0.26811594202898553</v>
      </c>
      <c r="N18491" s="5">
        <v>74</v>
      </c>
    </row>
    <row r="18492" spans="1:14" x14ac:dyDescent="0.3">
      <c r="A18492" s="3" t="s">
        <v>9929</v>
      </c>
      <c r="B18492" s="5"/>
      <c r="C18492" s="5"/>
      <c r="D18492" s="5"/>
      <c r="E18492" s="5"/>
      <c r="F18492" s="5"/>
      <c r="G18492" s="5"/>
      <c r="H18492" s="5"/>
      <c r="I18492" s="5"/>
      <c r="J18492" s="5"/>
      <c r="K18492" s="5"/>
      <c r="L18492" s="5"/>
      <c r="M18492" s="5"/>
      <c r="N18492" s="5"/>
    </row>
    <row r="18493" spans="1:14" x14ac:dyDescent="0.3">
      <c r="A18493" s="4" t="s">
        <v>444</v>
      </c>
      <c r="B18493" s="5">
        <v>4.05</v>
      </c>
      <c r="C18493" s="5">
        <v>9</v>
      </c>
      <c r="D18493" s="5">
        <v>5.1099999999999993E-2</v>
      </c>
      <c r="E18493" s="1">
        <v>8.9855332914008448E-3</v>
      </c>
      <c r="F18493" s="5">
        <v>32.4</v>
      </c>
      <c r="G18493" s="5">
        <v>4.05</v>
      </c>
      <c r="H18493" s="5">
        <v>1</v>
      </c>
      <c r="I18493" s="5">
        <v>84.444444444444443</v>
      </c>
      <c r="J18493" s="5">
        <v>95</v>
      </c>
      <c r="K18493" s="5">
        <v>760</v>
      </c>
      <c r="L18493" s="5">
        <v>8</v>
      </c>
      <c r="M18493" s="5">
        <v>0.125</v>
      </c>
      <c r="N18493" s="5">
        <v>1</v>
      </c>
    </row>
    <row r="18494" spans="1:14" x14ac:dyDescent="0.3">
      <c r="A18494" s="3" t="s">
        <v>9930</v>
      </c>
      <c r="B18494" s="5"/>
      <c r="C18494" s="5"/>
      <c r="D18494" s="5"/>
      <c r="E18494" s="5"/>
      <c r="F18494" s="5"/>
      <c r="G18494" s="5"/>
      <c r="H18494" s="5"/>
      <c r="I18494" s="5"/>
      <c r="J18494" s="5"/>
      <c r="K18494" s="5"/>
      <c r="L18494" s="5"/>
      <c r="M18494" s="5"/>
      <c r="N18494" s="5"/>
    </row>
    <row r="18495" spans="1:14" x14ac:dyDescent="0.3">
      <c r="A18495" s="4" t="s">
        <v>326</v>
      </c>
      <c r="B18495" s="5">
        <v>38.6</v>
      </c>
      <c r="C18495" s="5">
        <v>11460</v>
      </c>
      <c r="D18495" s="5">
        <v>54.78772</v>
      </c>
      <c r="E18495" s="1">
        <v>8.9855332914008448E-2</v>
      </c>
      <c r="F18495" s="5">
        <v>39372</v>
      </c>
      <c r="G18495" s="5">
        <v>3.8600000000000003</v>
      </c>
      <c r="H18495" s="5">
        <v>10</v>
      </c>
      <c r="I18495" s="5">
        <v>3.8917975567190226E-2</v>
      </c>
      <c r="J18495" s="5">
        <v>4.372549019607843E-2</v>
      </c>
      <c r="K18495" s="5">
        <v>0.35396825396825399</v>
      </c>
      <c r="L18495" s="5">
        <v>10200</v>
      </c>
      <c r="M18495" s="5">
        <v>0.12352941176470589</v>
      </c>
      <c r="N18495" s="5">
        <v>1260</v>
      </c>
    </row>
    <row r="18496" spans="1:14" x14ac:dyDescent="0.3">
      <c r="A18496" s="3" t="s">
        <v>9931</v>
      </c>
      <c r="B18496" s="5"/>
      <c r="C18496" s="5"/>
      <c r="D18496" s="5"/>
      <c r="E18496" s="5"/>
      <c r="F18496" s="5"/>
      <c r="G18496" s="5"/>
      <c r="H18496" s="5"/>
      <c r="I18496" s="5"/>
      <c r="J18496" s="5"/>
      <c r="K18496" s="5"/>
      <c r="L18496" s="5"/>
      <c r="M18496" s="5"/>
      <c r="N18496" s="5"/>
    </row>
    <row r="18497" spans="1:14" x14ac:dyDescent="0.3">
      <c r="A18497" s="4" t="s">
        <v>519</v>
      </c>
      <c r="B18497" s="5">
        <v>4.0599999999999996</v>
      </c>
      <c r="C18497" s="5">
        <v>284</v>
      </c>
      <c r="D18497" s="5">
        <v>1.36012</v>
      </c>
      <c r="E18497" s="1">
        <v>8.9855332914008448E-3</v>
      </c>
      <c r="F18497" s="5">
        <v>1014.9999999999999</v>
      </c>
      <c r="G18497" s="5">
        <v>4.0599999999999996</v>
      </c>
      <c r="H18497" s="5">
        <v>1</v>
      </c>
      <c r="I18497" s="5">
        <v>1.0140845070422535</v>
      </c>
      <c r="J18497" s="5">
        <v>1.1519999999999999</v>
      </c>
      <c r="K18497" s="5">
        <v>8.4705882352941178</v>
      </c>
      <c r="L18497" s="5">
        <v>250</v>
      </c>
      <c r="M18497" s="5">
        <v>0.13600000000000001</v>
      </c>
      <c r="N18497" s="5">
        <v>34</v>
      </c>
    </row>
    <row r="18498" spans="1:14" x14ac:dyDescent="0.3">
      <c r="A18498" s="3" t="s">
        <v>9932</v>
      </c>
      <c r="B18498" s="5"/>
      <c r="C18498" s="5"/>
      <c r="D18498" s="5"/>
      <c r="E18498" s="5"/>
      <c r="F18498" s="5"/>
      <c r="G18498" s="5"/>
      <c r="H18498" s="5"/>
      <c r="I18498" s="5"/>
      <c r="J18498" s="5"/>
      <c r="K18498" s="5"/>
      <c r="L18498" s="5"/>
      <c r="M18498" s="5"/>
      <c r="N18498" s="5"/>
    </row>
    <row r="18499" spans="1:14" x14ac:dyDescent="0.3">
      <c r="A18499" s="4" t="s">
        <v>611</v>
      </c>
      <c r="B18499" s="5">
        <v>4.3</v>
      </c>
      <c r="C18499" s="5">
        <v>36121</v>
      </c>
      <c r="D18499" s="5">
        <v>178.31560000000002</v>
      </c>
      <c r="E18499" s="1">
        <v>8.9855332914008448E-3</v>
      </c>
      <c r="F18499" s="5">
        <v>150379.6</v>
      </c>
      <c r="G18499" s="5">
        <v>4.3</v>
      </c>
      <c r="H18499" s="5">
        <v>1</v>
      </c>
      <c r="I18499" s="5">
        <v>2.9899504443398579E-2</v>
      </c>
      <c r="J18499" s="5">
        <v>3.0881848335811507E-2</v>
      </c>
      <c r="K18499" s="5">
        <v>0.93994778067885121</v>
      </c>
      <c r="L18499" s="5">
        <v>34972</v>
      </c>
      <c r="M18499" s="5">
        <v>3.2854855312821687E-2</v>
      </c>
      <c r="N18499" s="5">
        <v>1149</v>
      </c>
    </row>
    <row r="18500" spans="1:14" x14ac:dyDescent="0.3">
      <c r="A18500" s="3" t="s">
        <v>9933</v>
      </c>
      <c r="B18500" s="5"/>
      <c r="C18500" s="5"/>
      <c r="D18500" s="5"/>
      <c r="E18500" s="5"/>
      <c r="F18500" s="5"/>
      <c r="G18500" s="5"/>
      <c r="H18500" s="5"/>
      <c r="I18500" s="5"/>
      <c r="J18500" s="5"/>
      <c r="K18500" s="5"/>
      <c r="L18500" s="5"/>
      <c r="M18500" s="5"/>
      <c r="N18500" s="5"/>
    </row>
    <row r="18501" spans="1:14" x14ac:dyDescent="0.3">
      <c r="A18501" s="4" t="s">
        <v>184</v>
      </c>
      <c r="B18501" s="5">
        <v>3.6</v>
      </c>
      <c r="C18501" s="5">
        <v>899</v>
      </c>
      <c r="D18501" s="5">
        <v>4.3182000000000009</v>
      </c>
      <c r="E18501" s="1">
        <v>8.9855332914008448E-3</v>
      </c>
      <c r="F18501" s="5">
        <v>2905.2000000000003</v>
      </c>
      <c r="G18501" s="5">
        <v>3.6</v>
      </c>
      <c r="H18501" s="5">
        <v>1</v>
      </c>
      <c r="I18501" s="5">
        <v>0.26696329254727474</v>
      </c>
      <c r="J18501" s="5">
        <v>0.29739776951672864</v>
      </c>
      <c r="K18501" s="5">
        <v>2.6086956521739131</v>
      </c>
      <c r="L18501" s="5">
        <v>807</v>
      </c>
      <c r="M18501" s="5">
        <v>0.11400247831474597</v>
      </c>
      <c r="N18501" s="5">
        <v>92</v>
      </c>
    </row>
    <row r="18502" spans="1:14" x14ac:dyDescent="0.3">
      <c r="A18502" s="3" t="s">
        <v>9934</v>
      </c>
      <c r="B18502" s="5"/>
      <c r="C18502" s="5"/>
      <c r="D18502" s="5"/>
      <c r="E18502" s="5"/>
      <c r="F18502" s="5"/>
      <c r="G18502" s="5"/>
      <c r="H18502" s="5"/>
      <c r="I18502" s="5"/>
      <c r="J18502" s="5"/>
      <c r="K18502" s="5"/>
      <c r="L18502" s="5"/>
      <c r="M18502" s="5"/>
      <c r="N18502" s="5"/>
    </row>
    <row r="18503" spans="1:14" x14ac:dyDescent="0.3">
      <c r="A18503" s="4" t="s">
        <v>823</v>
      </c>
      <c r="B18503" s="5">
        <v>3.45</v>
      </c>
      <c r="C18503" s="5">
        <v>571</v>
      </c>
      <c r="D18503" s="5">
        <v>2.8258999999999999</v>
      </c>
      <c r="E18503" s="1">
        <v>8.9855332914008448E-3</v>
      </c>
      <c r="F18503" s="5">
        <v>1907.8500000000001</v>
      </c>
      <c r="G18503" s="5">
        <v>3.45</v>
      </c>
      <c r="H18503" s="5">
        <v>1</v>
      </c>
      <c r="I18503" s="5">
        <v>0.54290718038528896</v>
      </c>
      <c r="J18503" s="5">
        <v>0.56057866184448468</v>
      </c>
      <c r="K18503" s="5">
        <v>17.222222222222221</v>
      </c>
      <c r="L18503" s="5">
        <v>553</v>
      </c>
      <c r="M18503" s="5">
        <v>3.25497287522604E-2</v>
      </c>
      <c r="N18503" s="5">
        <v>18</v>
      </c>
    </row>
    <row r="18504" spans="1:14" x14ac:dyDescent="0.3">
      <c r="A18504" s="3" t="s">
        <v>9935</v>
      </c>
      <c r="B18504" s="5"/>
      <c r="C18504" s="5"/>
      <c r="D18504" s="5"/>
      <c r="E18504" s="5"/>
      <c r="F18504" s="5"/>
      <c r="G18504" s="5"/>
      <c r="H18504" s="5"/>
      <c r="I18504" s="5"/>
      <c r="J18504" s="5"/>
      <c r="K18504" s="5"/>
      <c r="L18504" s="5"/>
      <c r="M18504" s="5"/>
      <c r="N18504" s="5"/>
    </row>
    <row r="18505" spans="1:14" x14ac:dyDescent="0.3">
      <c r="A18505" s="4" t="s">
        <v>817</v>
      </c>
      <c r="B18505" s="5">
        <v>7.8</v>
      </c>
      <c r="C18505" s="5">
        <v>64</v>
      </c>
      <c r="D18505" s="5">
        <v>0.31580000000000003</v>
      </c>
      <c r="E18505" s="1">
        <v>1.797106658280169E-2</v>
      </c>
      <c r="F18505" s="5">
        <v>226.2</v>
      </c>
      <c r="G18505" s="5">
        <v>3.9</v>
      </c>
      <c r="H18505" s="5">
        <v>2</v>
      </c>
      <c r="I18505" s="5">
        <v>2.109375</v>
      </c>
      <c r="J18505" s="5">
        <v>2.3275862068965516</v>
      </c>
      <c r="K18505" s="5">
        <v>22.5</v>
      </c>
      <c r="L18505" s="5">
        <v>58</v>
      </c>
      <c r="M18505" s="5">
        <v>0.10344827586206896</v>
      </c>
      <c r="N18505" s="5">
        <v>6</v>
      </c>
    </row>
    <row r="18506" spans="1:14" x14ac:dyDescent="0.3">
      <c r="A18506" s="3" t="s">
        <v>9936</v>
      </c>
      <c r="B18506" s="5"/>
      <c r="C18506" s="5"/>
      <c r="D18506" s="5"/>
      <c r="E18506" s="5"/>
      <c r="F18506" s="5"/>
      <c r="G18506" s="5"/>
      <c r="H18506" s="5"/>
      <c r="I18506" s="5"/>
      <c r="J18506" s="5"/>
      <c r="K18506" s="5"/>
      <c r="L18506" s="5"/>
      <c r="M18506" s="5"/>
      <c r="N18506" s="5"/>
    </row>
    <row r="18507" spans="1:14" x14ac:dyDescent="0.3">
      <c r="A18507" s="4" t="s">
        <v>564</v>
      </c>
      <c r="B18507" s="5">
        <v>4.16</v>
      </c>
      <c r="C18507" s="5">
        <v>767</v>
      </c>
      <c r="D18507" s="5">
        <v>3.6373199999999999</v>
      </c>
      <c r="E18507" s="1">
        <v>8.9855332914008448E-3</v>
      </c>
      <c r="F18507" s="5">
        <v>2762.2400000000002</v>
      </c>
      <c r="G18507" s="5">
        <v>4.16</v>
      </c>
      <c r="H18507" s="5">
        <v>1</v>
      </c>
      <c r="I18507" s="5">
        <v>0.6597131681877445</v>
      </c>
      <c r="J18507" s="5">
        <v>0.76204819277108438</v>
      </c>
      <c r="K18507" s="5">
        <v>4.9126213592233006</v>
      </c>
      <c r="L18507" s="5">
        <v>664</v>
      </c>
      <c r="M18507" s="5">
        <v>0.15512048192771086</v>
      </c>
      <c r="N18507" s="5">
        <v>103</v>
      </c>
    </row>
    <row r="18508" spans="1:14" x14ac:dyDescent="0.3">
      <c r="A18508" s="3" t="s">
        <v>9937</v>
      </c>
      <c r="B18508" s="5"/>
      <c r="C18508" s="5"/>
      <c r="D18508" s="5"/>
      <c r="E18508" s="5"/>
      <c r="F18508" s="5"/>
      <c r="G18508" s="5"/>
      <c r="H18508" s="5"/>
      <c r="I18508" s="5"/>
      <c r="J18508" s="5"/>
      <c r="K18508" s="5"/>
      <c r="L18508" s="5"/>
      <c r="M18508" s="5"/>
      <c r="N18508" s="5"/>
    </row>
    <row r="18509" spans="1:14" x14ac:dyDescent="0.3">
      <c r="A18509" s="4" t="s">
        <v>679</v>
      </c>
      <c r="B18509" s="5">
        <v>3.99</v>
      </c>
      <c r="C18509" s="5">
        <v>5358</v>
      </c>
      <c r="D18509" s="5">
        <v>25.697979999999998</v>
      </c>
      <c r="E18509" s="1">
        <v>8.9855332914008448E-3</v>
      </c>
      <c r="F18509" s="5">
        <v>19183.920000000002</v>
      </c>
      <c r="G18509" s="5">
        <v>3.99</v>
      </c>
      <c r="H18509" s="5">
        <v>1</v>
      </c>
      <c r="I18509" s="5">
        <v>3.9940276222471073E-2</v>
      </c>
      <c r="J18509" s="5">
        <v>4.4509151414309486E-2</v>
      </c>
      <c r="K18509" s="5">
        <v>0.3890909090909091</v>
      </c>
      <c r="L18509" s="5">
        <v>4808</v>
      </c>
      <c r="M18509" s="5">
        <v>0.11439267886855241</v>
      </c>
      <c r="N18509" s="5">
        <v>550</v>
      </c>
    </row>
    <row r="18510" spans="1:14" x14ac:dyDescent="0.3">
      <c r="A18510" s="3" t="s">
        <v>9938</v>
      </c>
      <c r="B18510" s="5"/>
      <c r="C18510" s="5"/>
      <c r="D18510" s="5"/>
      <c r="E18510" s="5"/>
      <c r="F18510" s="5"/>
      <c r="G18510" s="5"/>
      <c r="H18510" s="5"/>
      <c r="I18510" s="5"/>
      <c r="J18510" s="5"/>
      <c r="K18510" s="5"/>
      <c r="L18510" s="5"/>
      <c r="M18510" s="5"/>
      <c r="N18510" s="5"/>
    </row>
    <row r="18511" spans="1:14" x14ac:dyDescent="0.3">
      <c r="A18511" s="4" t="s">
        <v>1009</v>
      </c>
      <c r="B18511" s="5">
        <v>3.99</v>
      </c>
      <c r="C18511" s="5">
        <v>17601</v>
      </c>
      <c r="D18511" s="5">
        <v>86.956980000000001</v>
      </c>
      <c r="E18511" s="1">
        <v>8.9855332914008448E-3</v>
      </c>
      <c r="F18511" s="5">
        <v>68121.27</v>
      </c>
      <c r="G18511" s="5">
        <v>3.99</v>
      </c>
      <c r="H18511" s="5">
        <v>1</v>
      </c>
      <c r="I18511" s="5">
        <v>2.181694221919209E-2</v>
      </c>
      <c r="J18511" s="5">
        <v>2.2491653487963451E-2</v>
      </c>
      <c r="K18511" s="5">
        <v>0.72727272727272729</v>
      </c>
      <c r="L18511" s="5">
        <v>17073</v>
      </c>
      <c r="M18511" s="5">
        <v>3.0926023545949744E-2</v>
      </c>
      <c r="N18511" s="5">
        <v>528</v>
      </c>
    </row>
    <row r="18512" spans="1:14" x14ac:dyDescent="0.3">
      <c r="A18512" s="3" t="s">
        <v>9939</v>
      </c>
      <c r="B18512" s="5"/>
      <c r="C18512" s="5"/>
      <c r="D18512" s="5"/>
      <c r="E18512" s="5"/>
      <c r="F18512" s="5"/>
      <c r="G18512" s="5"/>
      <c r="H18512" s="5"/>
      <c r="I18512" s="5"/>
      <c r="J18512" s="5"/>
      <c r="K18512" s="5"/>
      <c r="L18512" s="5"/>
      <c r="M18512" s="5"/>
      <c r="N18512" s="5"/>
    </row>
    <row r="18513" spans="1:14" x14ac:dyDescent="0.3">
      <c r="A18513" s="4" t="s">
        <v>212</v>
      </c>
      <c r="B18513" s="5">
        <v>3.54</v>
      </c>
      <c r="C18513" s="5">
        <v>1662</v>
      </c>
      <c r="D18513" s="5">
        <v>8.1110799999999994</v>
      </c>
      <c r="E18513" s="1">
        <v>8.9855332914008448E-3</v>
      </c>
      <c r="F18513" s="5">
        <v>5518.86</v>
      </c>
      <c r="G18513" s="5">
        <v>3.54</v>
      </c>
      <c r="H18513" s="5">
        <v>1</v>
      </c>
      <c r="I18513" s="5">
        <v>0.16365824308062576</v>
      </c>
      <c r="J18513" s="5">
        <v>0.17447081462475947</v>
      </c>
      <c r="K18513" s="5">
        <v>2.6407766990291264</v>
      </c>
      <c r="L18513" s="5">
        <v>1559</v>
      </c>
      <c r="M18513" s="5">
        <v>6.6067992302758172E-2</v>
      </c>
      <c r="N18513" s="5">
        <v>103</v>
      </c>
    </row>
    <row r="18514" spans="1:14" x14ac:dyDescent="0.3">
      <c r="A18514" s="3" t="s">
        <v>9940</v>
      </c>
      <c r="B18514" s="5"/>
      <c r="C18514" s="5"/>
      <c r="D18514" s="5"/>
      <c r="E18514" s="5"/>
      <c r="F18514" s="5"/>
      <c r="G18514" s="5"/>
      <c r="H18514" s="5"/>
      <c r="I18514" s="5"/>
      <c r="J18514" s="5"/>
      <c r="K18514" s="5"/>
      <c r="L18514" s="5"/>
      <c r="M18514" s="5"/>
      <c r="N18514" s="5"/>
    </row>
    <row r="18515" spans="1:14" x14ac:dyDescent="0.3">
      <c r="A18515" s="4" t="s">
        <v>11325</v>
      </c>
      <c r="B18515" s="5">
        <v>8.52</v>
      </c>
      <c r="C18515" s="5">
        <v>160</v>
      </c>
      <c r="D18515" s="5">
        <v>0.79652000000000001</v>
      </c>
      <c r="E18515" s="1">
        <v>1.797106658280169E-2</v>
      </c>
      <c r="F18515" s="5">
        <v>656.04</v>
      </c>
      <c r="G18515" s="5">
        <v>4.26</v>
      </c>
      <c r="H18515" s="5">
        <v>2</v>
      </c>
      <c r="I18515" s="5">
        <v>0</v>
      </c>
      <c r="J18515" s="5">
        <v>0</v>
      </c>
      <c r="K18515" s="5">
        <v>0</v>
      </c>
      <c r="L18515" s="5">
        <v>154</v>
      </c>
      <c r="M18515" s="5">
        <v>3.896103896103896E-2</v>
      </c>
      <c r="N18515" s="5">
        <v>6</v>
      </c>
    </row>
    <row r="18516" spans="1:14" x14ac:dyDescent="0.3">
      <c r="A18516" s="3" t="s">
        <v>9941</v>
      </c>
      <c r="B18516" s="5"/>
      <c r="C18516" s="5"/>
      <c r="D18516" s="5"/>
      <c r="E18516" s="5"/>
      <c r="F18516" s="5"/>
      <c r="G18516" s="5"/>
      <c r="H18516" s="5"/>
      <c r="I18516" s="5"/>
      <c r="J18516" s="5"/>
      <c r="K18516" s="5"/>
      <c r="L18516" s="5"/>
      <c r="M18516" s="5"/>
      <c r="N18516" s="5"/>
    </row>
    <row r="18517" spans="1:14" x14ac:dyDescent="0.3">
      <c r="A18517" s="4" t="s">
        <v>110</v>
      </c>
      <c r="B18517" s="5">
        <v>8.5</v>
      </c>
      <c r="C18517" s="5">
        <v>342</v>
      </c>
      <c r="D18517" s="5">
        <v>1.6544999999999999</v>
      </c>
      <c r="E18517" s="1">
        <v>1.797106658280169E-2</v>
      </c>
      <c r="F18517" s="5">
        <v>1317.5</v>
      </c>
      <c r="G18517" s="5">
        <v>4.25</v>
      </c>
      <c r="H18517" s="5">
        <v>2</v>
      </c>
      <c r="I18517" s="5">
        <v>1.7719298245614035</v>
      </c>
      <c r="J18517" s="5">
        <v>1.9548387096774194</v>
      </c>
      <c r="K18517" s="5">
        <v>18.9375</v>
      </c>
      <c r="L18517" s="5">
        <v>310</v>
      </c>
      <c r="M18517" s="5">
        <v>0.1032258064516129</v>
      </c>
      <c r="N18517" s="5">
        <v>32</v>
      </c>
    </row>
    <row r="18518" spans="1:14" x14ac:dyDescent="0.3">
      <c r="A18518" s="3" t="s">
        <v>9942</v>
      </c>
      <c r="B18518" s="5"/>
      <c r="C18518" s="5"/>
      <c r="D18518" s="5"/>
      <c r="E18518" s="5"/>
      <c r="F18518" s="5"/>
      <c r="G18518" s="5"/>
      <c r="H18518" s="5"/>
      <c r="I18518" s="5"/>
      <c r="J18518" s="5"/>
      <c r="K18518" s="5"/>
      <c r="L18518" s="5"/>
      <c r="M18518" s="5"/>
      <c r="N18518" s="5"/>
    </row>
    <row r="18519" spans="1:14" x14ac:dyDescent="0.3">
      <c r="A18519" s="4" t="s">
        <v>222</v>
      </c>
      <c r="B18519" s="5">
        <v>8.0399999999999991</v>
      </c>
      <c r="C18519" s="5">
        <v>2444</v>
      </c>
      <c r="D18519" s="5">
        <v>11.832040000000001</v>
      </c>
      <c r="E18519" s="1">
        <v>1.797106658280169E-2</v>
      </c>
      <c r="F18519" s="5">
        <v>9028.9199999999983</v>
      </c>
      <c r="G18519" s="5">
        <v>4.0199999999999996</v>
      </c>
      <c r="H18519" s="5">
        <v>2</v>
      </c>
      <c r="I18519" s="5">
        <v>0.176759410801964</v>
      </c>
      <c r="J18519" s="5">
        <v>0.19234194122885129</v>
      </c>
      <c r="K18519" s="5">
        <v>2.1818181818181817</v>
      </c>
      <c r="L18519" s="5">
        <v>2246</v>
      </c>
      <c r="M18519" s="5">
        <v>8.8156723063223502E-2</v>
      </c>
      <c r="N18519" s="5">
        <v>198</v>
      </c>
    </row>
    <row r="18520" spans="1:14" x14ac:dyDescent="0.3">
      <c r="A18520" s="3" t="s">
        <v>9943</v>
      </c>
      <c r="B18520" s="5"/>
      <c r="C18520" s="5"/>
      <c r="D18520" s="5"/>
      <c r="E18520" s="5"/>
      <c r="F18520" s="5"/>
      <c r="G18520" s="5"/>
      <c r="H18520" s="5"/>
      <c r="I18520" s="5"/>
      <c r="J18520" s="5"/>
      <c r="K18520" s="5"/>
      <c r="L18520" s="5"/>
      <c r="M18520" s="5"/>
      <c r="N18520" s="5"/>
    </row>
    <row r="18521" spans="1:14" x14ac:dyDescent="0.3">
      <c r="A18521" s="4" t="s">
        <v>568</v>
      </c>
      <c r="B18521" s="5">
        <v>8.66</v>
      </c>
      <c r="C18521" s="5">
        <v>80</v>
      </c>
      <c r="D18521" s="5">
        <v>0.38866000000000001</v>
      </c>
      <c r="E18521" s="1">
        <v>1.797106658280169E-2</v>
      </c>
      <c r="F18521" s="5">
        <v>303.10000000000002</v>
      </c>
      <c r="G18521" s="5">
        <v>4.33</v>
      </c>
      <c r="H18521" s="5">
        <v>2</v>
      </c>
      <c r="I18521" s="5">
        <v>0.77500000000000002</v>
      </c>
      <c r="J18521" s="5">
        <v>0.88571428571428568</v>
      </c>
      <c r="K18521" s="5">
        <v>6.2</v>
      </c>
      <c r="L18521" s="5">
        <v>70</v>
      </c>
      <c r="M18521" s="5">
        <v>0.14285714285714285</v>
      </c>
      <c r="N18521" s="5">
        <v>10</v>
      </c>
    </row>
    <row r="18522" spans="1:14" x14ac:dyDescent="0.3">
      <c r="A18522" s="3" t="s">
        <v>9944</v>
      </c>
      <c r="B18522" s="5"/>
      <c r="C18522" s="5"/>
      <c r="D18522" s="5"/>
      <c r="E18522" s="5"/>
      <c r="F18522" s="5"/>
      <c r="G18522" s="5"/>
      <c r="H18522" s="5"/>
      <c r="I18522" s="5"/>
      <c r="J18522" s="5"/>
      <c r="K18522" s="5"/>
      <c r="L18522" s="5"/>
      <c r="M18522" s="5"/>
      <c r="N18522" s="5"/>
    </row>
    <row r="18523" spans="1:14" x14ac:dyDescent="0.3">
      <c r="A18523" s="4" t="s">
        <v>957</v>
      </c>
      <c r="B18523" s="5">
        <v>3.99</v>
      </c>
      <c r="C18523" s="5">
        <v>6330</v>
      </c>
      <c r="D18523" s="5">
        <v>30.507979999999996</v>
      </c>
      <c r="E18523" s="1">
        <v>8.9855332914008448E-3</v>
      </c>
      <c r="F18523" s="5">
        <v>22962.45</v>
      </c>
      <c r="G18523" s="5">
        <v>3.99</v>
      </c>
      <c r="H18523" s="5">
        <v>1</v>
      </c>
      <c r="I18523" s="5">
        <v>4.8341232227488151E-2</v>
      </c>
      <c r="J18523" s="5">
        <v>5.3171155516941793E-2</v>
      </c>
      <c r="K18523" s="5">
        <v>0.53217391304347827</v>
      </c>
      <c r="L18523" s="5">
        <v>5755</v>
      </c>
      <c r="M18523" s="5">
        <v>9.9913119026933103E-2</v>
      </c>
      <c r="N18523" s="5">
        <v>575</v>
      </c>
    </row>
    <row r="18524" spans="1:14" x14ac:dyDescent="0.3">
      <c r="A18524" s="3" t="s">
        <v>9945</v>
      </c>
      <c r="B18524" s="5"/>
      <c r="C18524" s="5"/>
      <c r="D18524" s="5"/>
      <c r="E18524" s="5"/>
      <c r="F18524" s="5"/>
      <c r="G18524" s="5"/>
      <c r="H18524" s="5"/>
      <c r="I18524" s="5"/>
      <c r="J18524" s="5"/>
      <c r="K18524" s="5"/>
      <c r="L18524" s="5"/>
      <c r="M18524" s="5"/>
      <c r="N18524" s="5"/>
    </row>
    <row r="18525" spans="1:14" x14ac:dyDescent="0.3">
      <c r="A18525" s="4" t="s">
        <v>817</v>
      </c>
      <c r="B18525" s="5">
        <v>3.6</v>
      </c>
      <c r="C18525" s="5">
        <v>629</v>
      </c>
      <c r="D18525" s="5">
        <v>3.0822000000000003</v>
      </c>
      <c r="E18525" s="1">
        <v>8.9855332914008448E-3</v>
      </c>
      <c r="F18525" s="5">
        <v>2138.4</v>
      </c>
      <c r="G18525" s="5">
        <v>3.6</v>
      </c>
      <c r="H18525" s="5">
        <v>1</v>
      </c>
      <c r="I18525" s="5">
        <v>0.21462639109697934</v>
      </c>
      <c r="J18525" s="5">
        <v>0.22727272727272727</v>
      </c>
      <c r="K18525" s="5">
        <v>3.8571428571428572</v>
      </c>
      <c r="L18525" s="5">
        <v>594</v>
      </c>
      <c r="M18525" s="5">
        <v>5.8922558922558925E-2</v>
      </c>
      <c r="N18525" s="5">
        <v>35</v>
      </c>
    </row>
    <row r="18526" spans="1:14" x14ac:dyDescent="0.3">
      <c r="A18526" s="3" t="s">
        <v>9946</v>
      </c>
      <c r="B18526" s="5"/>
      <c r="C18526" s="5"/>
      <c r="D18526" s="5"/>
      <c r="E18526" s="5"/>
      <c r="F18526" s="5"/>
      <c r="G18526" s="5"/>
      <c r="H18526" s="5"/>
      <c r="I18526" s="5"/>
      <c r="J18526" s="5"/>
      <c r="K18526" s="5"/>
      <c r="L18526" s="5"/>
      <c r="M18526" s="5"/>
      <c r="N18526" s="5"/>
    </row>
    <row r="18527" spans="1:14" x14ac:dyDescent="0.3">
      <c r="A18527" s="4" t="s">
        <v>677</v>
      </c>
      <c r="B18527" s="5">
        <v>4.17</v>
      </c>
      <c r="C18527" s="5">
        <v>64850</v>
      </c>
      <c r="D18527" s="5">
        <v>315.87034</v>
      </c>
      <c r="E18527" s="1">
        <v>8.9855332914008448E-3</v>
      </c>
      <c r="F18527" s="5">
        <v>252935.52</v>
      </c>
      <c r="G18527" s="5">
        <v>4.17</v>
      </c>
      <c r="H18527" s="5">
        <v>1</v>
      </c>
      <c r="I18527" s="5">
        <v>5.2582883577486509E-3</v>
      </c>
      <c r="J18527" s="5">
        <v>5.6218675811131628E-3</v>
      </c>
      <c r="K18527" s="5">
        <v>8.130662851692895E-2</v>
      </c>
      <c r="L18527" s="5">
        <v>60656</v>
      </c>
      <c r="M18527" s="5">
        <v>6.914402532313374E-2</v>
      </c>
      <c r="N18527" s="5">
        <v>4194</v>
      </c>
    </row>
    <row r="18528" spans="1:14" x14ac:dyDescent="0.3">
      <c r="A18528" s="3" t="s">
        <v>9947</v>
      </c>
      <c r="B18528" s="5"/>
      <c r="C18528" s="5"/>
      <c r="D18528" s="5"/>
      <c r="E18528" s="5"/>
      <c r="F18528" s="5"/>
      <c r="G18528" s="5"/>
      <c r="H18528" s="5"/>
      <c r="I18528" s="5"/>
      <c r="J18528" s="5"/>
      <c r="K18528" s="5"/>
      <c r="L18528" s="5"/>
      <c r="M18528" s="5"/>
      <c r="N18528" s="5"/>
    </row>
    <row r="18529" spans="1:14" x14ac:dyDescent="0.3">
      <c r="A18529" s="4" t="s">
        <v>246</v>
      </c>
      <c r="B18529" s="5">
        <v>4.1399999999999997</v>
      </c>
      <c r="C18529" s="5">
        <v>106</v>
      </c>
      <c r="D18529" s="5">
        <v>0.51428000000000007</v>
      </c>
      <c r="E18529" s="1">
        <v>8.9855332914008448E-3</v>
      </c>
      <c r="F18529" s="5">
        <v>389.15999999999997</v>
      </c>
      <c r="G18529" s="5">
        <v>4.1399999999999997</v>
      </c>
      <c r="H18529" s="5">
        <v>1</v>
      </c>
      <c r="I18529" s="5">
        <v>0.77358490566037741</v>
      </c>
      <c r="J18529" s="5">
        <v>0.87234042553191493</v>
      </c>
      <c r="K18529" s="5">
        <v>6.833333333333333</v>
      </c>
      <c r="L18529" s="5">
        <v>94</v>
      </c>
      <c r="M18529" s="5">
        <v>0.1276595744680851</v>
      </c>
      <c r="N18529" s="5">
        <v>12</v>
      </c>
    </row>
    <row r="18530" spans="1:14" x14ac:dyDescent="0.3">
      <c r="A18530" s="3" t="s">
        <v>9948</v>
      </c>
      <c r="B18530" s="5"/>
      <c r="C18530" s="5"/>
      <c r="D18530" s="5"/>
      <c r="E18530" s="5"/>
      <c r="F18530" s="5"/>
      <c r="G18530" s="5"/>
      <c r="H18530" s="5"/>
      <c r="I18530" s="5"/>
      <c r="J18530" s="5"/>
      <c r="K18530" s="5"/>
      <c r="L18530" s="5"/>
      <c r="M18530" s="5"/>
      <c r="N18530" s="5"/>
    </row>
    <row r="18531" spans="1:14" x14ac:dyDescent="0.3">
      <c r="A18531" s="4" t="s">
        <v>466</v>
      </c>
      <c r="B18531" s="5">
        <v>7.44</v>
      </c>
      <c r="C18531" s="5">
        <v>680</v>
      </c>
      <c r="D18531" s="5">
        <v>3.2754400000000006</v>
      </c>
      <c r="E18531" s="1">
        <v>1.797106658280169E-2</v>
      </c>
      <c r="F18531" s="5">
        <v>2284.08</v>
      </c>
      <c r="G18531" s="5">
        <v>3.72</v>
      </c>
      <c r="H18531" s="5">
        <v>2</v>
      </c>
      <c r="I18531" s="5">
        <v>0.20441176470588235</v>
      </c>
      <c r="J18531" s="5">
        <v>0.2263843648208469</v>
      </c>
      <c r="K18531" s="5">
        <v>2.106060606060606</v>
      </c>
      <c r="L18531" s="5">
        <v>614</v>
      </c>
      <c r="M18531" s="5">
        <v>0.10749185667752444</v>
      </c>
      <c r="N18531" s="5">
        <v>66</v>
      </c>
    </row>
    <row r="18532" spans="1:14" x14ac:dyDescent="0.3">
      <c r="A18532" s="3" t="s">
        <v>9949</v>
      </c>
      <c r="B18532" s="5"/>
      <c r="C18532" s="5"/>
      <c r="D18532" s="5"/>
      <c r="E18532" s="5"/>
      <c r="F18532" s="5"/>
      <c r="G18532" s="5"/>
      <c r="H18532" s="5"/>
      <c r="I18532" s="5"/>
      <c r="J18532" s="5"/>
      <c r="K18532" s="5"/>
      <c r="L18532" s="5"/>
      <c r="M18532" s="5"/>
      <c r="N18532" s="5"/>
    </row>
    <row r="18533" spans="1:14" x14ac:dyDescent="0.3">
      <c r="A18533" s="4" t="s">
        <v>827</v>
      </c>
      <c r="B18533" s="5">
        <v>3.99</v>
      </c>
      <c r="C18533" s="5">
        <v>3198</v>
      </c>
      <c r="D18533" s="5">
        <v>15.513979999999998</v>
      </c>
      <c r="E18533" s="1">
        <v>8.9855332914008448E-3</v>
      </c>
      <c r="F18533" s="5">
        <v>11794.44</v>
      </c>
      <c r="G18533" s="5">
        <v>3.99</v>
      </c>
      <c r="H18533" s="5">
        <v>1</v>
      </c>
      <c r="I18533" s="5">
        <v>0.1016260162601626</v>
      </c>
      <c r="J18533" s="5">
        <v>0.10994587280108255</v>
      </c>
      <c r="K18533" s="5">
        <v>1.3429752066115703</v>
      </c>
      <c r="L18533" s="5">
        <v>2956</v>
      </c>
      <c r="M18533" s="5">
        <v>8.1867388362652227E-2</v>
      </c>
      <c r="N18533" s="5">
        <v>242</v>
      </c>
    </row>
    <row r="18534" spans="1:14" x14ac:dyDescent="0.3">
      <c r="A18534" s="3" t="s">
        <v>9950</v>
      </c>
      <c r="B18534" s="5"/>
      <c r="C18534" s="5"/>
      <c r="D18534" s="5"/>
      <c r="E18534" s="5"/>
      <c r="F18534" s="5"/>
      <c r="G18534" s="5"/>
      <c r="H18534" s="5"/>
      <c r="I18534" s="5"/>
      <c r="J18534" s="5"/>
      <c r="K18534" s="5"/>
      <c r="L18534" s="5"/>
      <c r="M18534" s="5"/>
      <c r="N18534" s="5"/>
    </row>
    <row r="18535" spans="1:14" x14ac:dyDescent="0.3">
      <c r="A18535" s="4" t="s">
        <v>405</v>
      </c>
      <c r="B18535" s="5">
        <v>3.43</v>
      </c>
      <c r="C18535" s="5">
        <v>31</v>
      </c>
      <c r="D18535" s="5">
        <v>0.15185999999999999</v>
      </c>
      <c r="E18535" s="1">
        <v>8.9855332914008448E-3</v>
      </c>
      <c r="F18535" s="5">
        <v>89.18</v>
      </c>
      <c r="G18535" s="5">
        <v>3.43</v>
      </c>
      <c r="H18535" s="5">
        <v>1</v>
      </c>
      <c r="I18535" s="5">
        <v>1.5483870967741935</v>
      </c>
      <c r="J18535" s="5">
        <v>1.8461538461538463</v>
      </c>
      <c r="K18535" s="5">
        <v>9.6</v>
      </c>
      <c r="L18535" s="5">
        <v>26</v>
      </c>
      <c r="M18535" s="5">
        <v>0.19230769230769232</v>
      </c>
      <c r="N18535" s="5">
        <v>5</v>
      </c>
    </row>
    <row r="18536" spans="1:14" x14ac:dyDescent="0.3">
      <c r="A18536" s="3" t="s">
        <v>9951</v>
      </c>
      <c r="B18536" s="5"/>
      <c r="C18536" s="5"/>
      <c r="D18536" s="5"/>
      <c r="E18536" s="5"/>
      <c r="F18536" s="5"/>
      <c r="G18536" s="5"/>
      <c r="H18536" s="5"/>
      <c r="I18536" s="5"/>
      <c r="J18536" s="5"/>
      <c r="K18536" s="5"/>
      <c r="L18536" s="5"/>
      <c r="M18536" s="5"/>
      <c r="N18536" s="5"/>
    </row>
    <row r="18537" spans="1:14" x14ac:dyDescent="0.3">
      <c r="A18537" s="4" t="s">
        <v>548</v>
      </c>
      <c r="B18537" s="5">
        <v>3.4</v>
      </c>
      <c r="C18537" s="5">
        <v>8513</v>
      </c>
      <c r="D18537" s="5">
        <v>41.651800000000001</v>
      </c>
      <c r="E18537" s="1">
        <v>8.9855332914008448E-3</v>
      </c>
      <c r="F18537" s="5">
        <v>27380.2</v>
      </c>
      <c r="G18537" s="5">
        <v>3.4</v>
      </c>
      <c r="H18537" s="5">
        <v>1</v>
      </c>
      <c r="I18537" s="5">
        <v>2.3258545753553388E-2</v>
      </c>
      <c r="J18537" s="5">
        <v>2.4587110393642121E-2</v>
      </c>
      <c r="K18537" s="5">
        <v>0.43043478260869567</v>
      </c>
      <c r="L18537" s="5">
        <v>8053</v>
      </c>
      <c r="M18537" s="5">
        <v>5.7121569601390788E-2</v>
      </c>
      <c r="N18537" s="5">
        <v>460</v>
      </c>
    </row>
    <row r="18538" spans="1:14" x14ac:dyDescent="0.3">
      <c r="A18538" s="3" t="s">
        <v>9952</v>
      </c>
      <c r="B18538" s="5"/>
      <c r="C18538" s="5"/>
      <c r="D18538" s="5"/>
      <c r="E18538" s="5"/>
      <c r="F18538" s="5"/>
      <c r="G18538" s="5"/>
      <c r="H18538" s="5"/>
      <c r="I18538" s="5"/>
      <c r="J18538" s="5"/>
      <c r="K18538" s="5"/>
      <c r="L18538" s="5"/>
      <c r="M18538" s="5"/>
      <c r="N18538" s="5"/>
    </row>
    <row r="18539" spans="1:14" x14ac:dyDescent="0.3">
      <c r="A18539" s="4" t="s">
        <v>674</v>
      </c>
      <c r="B18539" s="5">
        <v>12</v>
      </c>
      <c r="C18539" s="5">
        <v>333</v>
      </c>
      <c r="D18539" s="5">
        <v>1.6070000000000002</v>
      </c>
      <c r="E18539" s="1">
        <v>2.6956599874202531E-2</v>
      </c>
      <c r="F18539" s="5">
        <v>1200</v>
      </c>
      <c r="G18539" s="5">
        <v>4</v>
      </c>
      <c r="H18539" s="5">
        <v>3</v>
      </c>
      <c r="I18539" s="5">
        <v>0.98498498498498499</v>
      </c>
      <c r="J18539" s="5">
        <v>1.0933333333333333</v>
      </c>
      <c r="K18539" s="5">
        <v>9.9393939393939394</v>
      </c>
      <c r="L18539" s="5">
        <v>300</v>
      </c>
      <c r="M18539" s="5">
        <v>0.11</v>
      </c>
      <c r="N18539" s="5">
        <v>33</v>
      </c>
    </row>
    <row r="18540" spans="1:14" x14ac:dyDescent="0.3">
      <c r="A18540" s="3" t="s">
        <v>9953</v>
      </c>
      <c r="B18540" s="5"/>
      <c r="C18540" s="5"/>
      <c r="D18540" s="5"/>
      <c r="E18540" s="5"/>
      <c r="F18540" s="5"/>
      <c r="G18540" s="5"/>
      <c r="H18540" s="5"/>
      <c r="I18540" s="5"/>
      <c r="J18540" s="5"/>
      <c r="K18540" s="5"/>
      <c r="L18540" s="5"/>
      <c r="M18540" s="5"/>
      <c r="N18540" s="5"/>
    </row>
    <row r="18541" spans="1:14" x14ac:dyDescent="0.3">
      <c r="A18541" s="4" t="s">
        <v>1031</v>
      </c>
      <c r="B18541" s="5">
        <v>8.68</v>
      </c>
      <c r="C18541" s="5">
        <v>544</v>
      </c>
      <c r="D18541" s="5">
        <v>2.6646800000000002</v>
      </c>
      <c r="E18541" s="1">
        <v>1.797106658280169E-2</v>
      </c>
      <c r="F18541" s="5">
        <v>2222.08</v>
      </c>
      <c r="G18541" s="5">
        <v>4.34</v>
      </c>
      <c r="H18541" s="5">
        <v>2</v>
      </c>
      <c r="I18541" s="5">
        <v>2.2555147058823528</v>
      </c>
      <c r="J18541" s="5">
        <v>2.396484375</v>
      </c>
      <c r="K18541" s="5">
        <v>38.34375</v>
      </c>
      <c r="L18541" s="5">
        <v>512</v>
      </c>
      <c r="M18541" s="5">
        <v>6.25E-2</v>
      </c>
      <c r="N18541" s="5">
        <v>32</v>
      </c>
    </row>
    <row r="18542" spans="1:14" x14ac:dyDescent="0.3">
      <c r="A18542" s="3" t="s">
        <v>9954</v>
      </c>
      <c r="B18542" s="5"/>
      <c r="C18542" s="5"/>
      <c r="D18542" s="5"/>
      <c r="E18542" s="5"/>
      <c r="F18542" s="5"/>
      <c r="G18542" s="5"/>
      <c r="H18542" s="5"/>
      <c r="I18542" s="5"/>
      <c r="J18542" s="5"/>
      <c r="K18542" s="5"/>
      <c r="L18542" s="5"/>
      <c r="M18542" s="5"/>
      <c r="N18542" s="5"/>
    </row>
    <row r="18543" spans="1:14" x14ac:dyDescent="0.3">
      <c r="A18543" s="4" t="s">
        <v>335</v>
      </c>
      <c r="B18543" s="5">
        <v>7.72</v>
      </c>
      <c r="C18543" s="5">
        <v>440</v>
      </c>
      <c r="D18543" s="5">
        <v>2.1477200000000001</v>
      </c>
      <c r="E18543" s="1">
        <v>1.797106658280169E-2</v>
      </c>
      <c r="F18543" s="5">
        <v>1582.6</v>
      </c>
      <c r="G18543" s="5">
        <v>3.86</v>
      </c>
      <c r="H18543" s="5">
        <v>2</v>
      </c>
      <c r="I18543" s="5">
        <v>0.13636363636363635</v>
      </c>
      <c r="J18543" s="5">
        <v>0.14634146341463414</v>
      </c>
      <c r="K18543" s="5">
        <v>2</v>
      </c>
      <c r="L18543" s="5">
        <v>410</v>
      </c>
      <c r="M18543" s="5">
        <v>7.3170731707317069E-2</v>
      </c>
      <c r="N18543" s="5">
        <v>30</v>
      </c>
    </row>
    <row r="18544" spans="1:14" x14ac:dyDescent="0.3">
      <c r="A18544" s="3" t="s">
        <v>9955</v>
      </c>
      <c r="B18544" s="5"/>
      <c r="C18544" s="5"/>
      <c r="D18544" s="5"/>
      <c r="E18544" s="5"/>
      <c r="F18544" s="5"/>
      <c r="G18544" s="5"/>
      <c r="H18544" s="5"/>
      <c r="I18544" s="5"/>
      <c r="J18544" s="5"/>
      <c r="K18544" s="5"/>
      <c r="L18544" s="5"/>
      <c r="M18544" s="5"/>
      <c r="N18544" s="5"/>
    </row>
    <row r="18545" spans="1:14" x14ac:dyDescent="0.3">
      <c r="A18545" s="4" t="s">
        <v>754</v>
      </c>
      <c r="B18545" s="5">
        <v>9</v>
      </c>
      <c r="C18545" s="5">
        <v>124</v>
      </c>
      <c r="D18545" s="5">
        <v>0.621</v>
      </c>
      <c r="E18545" s="1">
        <v>1.797106658280169E-2</v>
      </c>
      <c r="F18545" s="5">
        <v>540</v>
      </c>
      <c r="G18545" s="5">
        <v>4.5</v>
      </c>
      <c r="H18545" s="5">
        <v>2</v>
      </c>
      <c r="I18545" s="5">
        <v>2.5806451612903225</v>
      </c>
      <c r="J18545" s="5">
        <v>2.6666666666666665</v>
      </c>
      <c r="K18545" s="5">
        <v>80</v>
      </c>
      <c r="L18545" s="5">
        <v>120</v>
      </c>
      <c r="M18545" s="5">
        <v>3.3333333333333333E-2</v>
      </c>
      <c r="N18545" s="5">
        <v>4</v>
      </c>
    </row>
    <row r="18546" spans="1:14" x14ac:dyDescent="0.3">
      <c r="A18546" s="3" t="s">
        <v>9956</v>
      </c>
      <c r="B18546" s="5"/>
      <c r="C18546" s="5"/>
      <c r="D18546" s="5"/>
      <c r="E18546" s="5"/>
      <c r="F18546" s="5"/>
      <c r="G18546" s="5"/>
      <c r="H18546" s="5"/>
      <c r="I18546" s="5"/>
      <c r="J18546" s="5"/>
      <c r="K18546" s="5"/>
      <c r="L18546" s="5"/>
      <c r="M18546" s="5"/>
      <c r="N18546" s="5"/>
    </row>
    <row r="18547" spans="1:14" x14ac:dyDescent="0.3">
      <c r="A18547" s="4" t="s">
        <v>663</v>
      </c>
      <c r="B18547" s="5">
        <v>12.75</v>
      </c>
      <c r="C18547" s="5">
        <v>13509</v>
      </c>
      <c r="D18547" s="5">
        <v>66.725499999999997</v>
      </c>
      <c r="E18547" s="1">
        <v>2.6956599874202531E-2</v>
      </c>
      <c r="F18547" s="5">
        <v>55653.75</v>
      </c>
      <c r="G18547" s="5">
        <v>4.25</v>
      </c>
      <c r="H18547" s="5">
        <v>3</v>
      </c>
      <c r="I18547" s="5">
        <v>5.218743060182101E-2</v>
      </c>
      <c r="J18547" s="5">
        <v>5.3837342497136315E-2</v>
      </c>
      <c r="K18547" s="5">
        <v>1.7028985507246377</v>
      </c>
      <c r="L18547" s="5">
        <v>13095</v>
      </c>
      <c r="M18547" s="5">
        <v>3.1615120274914088E-2</v>
      </c>
      <c r="N18547" s="5">
        <v>414</v>
      </c>
    </row>
    <row r="18548" spans="1:14" x14ac:dyDescent="0.3">
      <c r="A18548" s="3" t="s">
        <v>9957</v>
      </c>
      <c r="B18548" s="5"/>
      <c r="C18548" s="5"/>
      <c r="D18548" s="5"/>
      <c r="E18548" s="5"/>
      <c r="F18548" s="5"/>
      <c r="G18548" s="5"/>
      <c r="H18548" s="5"/>
      <c r="I18548" s="5"/>
      <c r="J18548" s="5"/>
      <c r="K18548" s="5"/>
      <c r="L18548" s="5"/>
      <c r="M18548" s="5"/>
      <c r="N18548" s="5"/>
    </row>
    <row r="18549" spans="1:14" x14ac:dyDescent="0.3">
      <c r="A18549" s="4" t="s">
        <v>525</v>
      </c>
      <c r="B18549" s="5">
        <v>3.81</v>
      </c>
      <c r="C18549" s="5">
        <v>257</v>
      </c>
      <c r="D18549" s="5">
        <v>1.2426200000000001</v>
      </c>
      <c r="E18549" s="1">
        <v>8.9855332914008448E-3</v>
      </c>
      <c r="F18549" s="5">
        <v>883.92</v>
      </c>
      <c r="G18549" s="5">
        <v>3.81</v>
      </c>
      <c r="H18549" s="5">
        <v>1</v>
      </c>
      <c r="I18549" s="5">
        <v>0.97276264591439687</v>
      </c>
      <c r="J18549" s="5">
        <v>1.0775862068965518</v>
      </c>
      <c r="K18549" s="5">
        <v>10</v>
      </c>
      <c r="L18549" s="5">
        <v>232</v>
      </c>
      <c r="M18549" s="5">
        <v>0.10775862068965517</v>
      </c>
      <c r="N18549" s="5">
        <v>25</v>
      </c>
    </row>
    <row r="18550" spans="1:14" x14ac:dyDescent="0.3">
      <c r="A18550" s="3" t="s">
        <v>9958</v>
      </c>
      <c r="B18550" s="5"/>
      <c r="C18550" s="5"/>
      <c r="D18550" s="5"/>
      <c r="E18550" s="5"/>
      <c r="F18550" s="5"/>
      <c r="G18550" s="5"/>
      <c r="H18550" s="5"/>
      <c r="I18550" s="5"/>
      <c r="J18550" s="5"/>
      <c r="K18550" s="5"/>
      <c r="L18550" s="5"/>
      <c r="M18550" s="5"/>
      <c r="N18550" s="5"/>
    </row>
    <row r="18551" spans="1:14" x14ac:dyDescent="0.3">
      <c r="A18551" s="4" t="s">
        <v>221</v>
      </c>
      <c r="B18551" s="5">
        <v>3.74</v>
      </c>
      <c r="C18551" s="5">
        <v>12971</v>
      </c>
      <c r="D18551" s="5">
        <v>64.014479999999992</v>
      </c>
      <c r="E18551" s="1">
        <v>8.9855332914008448E-3</v>
      </c>
      <c r="F18551" s="5">
        <v>46925.780000000006</v>
      </c>
      <c r="G18551" s="5">
        <v>3.74</v>
      </c>
      <c r="H18551" s="5">
        <v>1</v>
      </c>
      <c r="I18551" s="5">
        <v>2.343689769485776E-2</v>
      </c>
      <c r="J18551" s="5">
        <v>2.4228899338487288E-2</v>
      </c>
      <c r="K18551" s="5">
        <v>0.71698113207547165</v>
      </c>
      <c r="L18551" s="5">
        <v>12547</v>
      </c>
      <c r="M18551" s="5">
        <v>3.3792938551048056E-2</v>
      </c>
      <c r="N18551" s="5">
        <v>424</v>
      </c>
    </row>
    <row r="18552" spans="1:14" x14ac:dyDescent="0.3">
      <c r="A18552" s="3" t="s">
        <v>9959</v>
      </c>
      <c r="B18552" s="5"/>
      <c r="C18552" s="5"/>
      <c r="D18552" s="5"/>
      <c r="E18552" s="5"/>
      <c r="F18552" s="5"/>
      <c r="G18552" s="5"/>
      <c r="H18552" s="5"/>
      <c r="I18552" s="5"/>
      <c r="J18552" s="5"/>
      <c r="K18552" s="5"/>
      <c r="L18552" s="5"/>
      <c r="M18552" s="5"/>
      <c r="N18552" s="5"/>
    </row>
    <row r="18553" spans="1:14" x14ac:dyDescent="0.3">
      <c r="A18553" s="4" t="s">
        <v>735</v>
      </c>
      <c r="B18553" s="5">
        <v>3.58</v>
      </c>
      <c r="C18553" s="5">
        <v>637</v>
      </c>
      <c r="D18553" s="5">
        <v>3.1121600000000003</v>
      </c>
      <c r="E18553" s="1">
        <v>8.9855332914008448E-3</v>
      </c>
      <c r="F18553" s="5">
        <v>2137.2600000000002</v>
      </c>
      <c r="G18553" s="5">
        <v>3.58</v>
      </c>
      <c r="H18553" s="5">
        <v>1</v>
      </c>
      <c r="I18553" s="5">
        <v>0.30141287284144425</v>
      </c>
      <c r="J18553" s="5">
        <v>0.32160804020100503</v>
      </c>
      <c r="K18553" s="5">
        <v>4.8</v>
      </c>
      <c r="L18553" s="5">
        <v>597</v>
      </c>
      <c r="M18553" s="5">
        <v>6.7001675041876041E-2</v>
      </c>
      <c r="N18553" s="5">
        <v>40</v>
      </c>
    </row>
    <row r="18554" spans="1:14" x14ac:dyDescent="0.3">
      <c r="A18554" s="3" t="s">
        <v>9960</v>
      </c>
      <c r="B18554" s="5"/>
      <c r="C18554" s="5"/>
      <c r="D18554" s="5"/>
      <c r="E18554" s="5"/>
      <c r="F18554" s="5"/>
      <c r="G18554" s="5"/>
      <c r="H18554" s="5"/>
      <c r="I18554" s="5"/>
      <c r="J18554" s="5"/>
      <c r="K18554" s="5"/>
      <c r="L18554" s="5"/>
      <c r="M18554" s="5"/>
      <c r="N18554" s="5"/>
    </row>
    <row r="18555" spans="1:14" x14ac:dyDescent="0.3">
      <c r="A18555" s="4" t="s">
        <v>570</v>
      </c>
      <c r="B18555" s="5">
        <v>4</v>
      </c>
      <c r="C18555" s="5">
        <v>1</v>
      </c>
      <c r="D18555" s="5">
        <v>1.3000000000000001E-2</v>
      </c>
      <c r="E18555" s="1">
        <v>8.9855332914008448E-3</v>
      </c>
      <c r="F18555" s="5">
        <v>4</v>
      </c>
      <c r="G18555" s="5">
        <v>4</v>
      </c>
      <c r="H18555" s="5">
        <v>1</v>
      </c>
      <c r="I18555" s="5">
        <v>40</v>
      </c>
      <c r="J18555" s="5">
        <v>40</v>
      </c>
      <c r="K18555" s="5">
        <v>0</v>
      </c>
      <c r="L18555" s="5">
        <v>1</v>
      </c>
      <c r="M18555" s="5">
        <v>0</v>
      </c>
      <c r="N18555" s="5">
        <v>0</v>
      </c>
    </row>
    <row r="18556" spans="1:14" x14ac:dyDescent="0.3">
      <c r="A18556" s="3" t="s">
        <v>9961</v>
      </c>
      <c r="B18556" s="5"/>
      <c r="C18556" s="5"/>
      <c r="D18556" s="5"/>
      <c r="E18556" s="5"/>
      <c r="F18556" s="5"/>
      <c r="G18556" s="5"/>
      <c r="H18556" s="5"/>
      <c r="I18556" s="5"/>
      <c r="J18556" s="5"/>
      <c r="K18556" s="5"/>
      <c r="L18556" s="5"/>
      <c r="M18556" s="5"/>
      <c r="N18556" s="5"/>
    </row>
    <row r="18557" spans="1:14" x14ac:dyDescent="0.3">
      <c r="A18557" s="4" t="s">
        <v>183</v>
      </c>
      <c r="B18557" s="5">
        <v>12.66</v>
      </c>
      <c r="C18557" s="5">
        <v>87</v>
      </c>
      <c r="D18557" s="5">
        <v>0.43744</v>
      </c>
      <c r="E18557" s="1">
        <v>2.6956599874202531E-2</v>
      </c>
      <c r="F18557" s="5">
        <v>354.47999999999996</v>
      </c>
      <c r="G18557" s="5">
        <v>4.22</v>
      </c>
      <c r="H18557" s="5">
        <v>3</v>
      </c>
      <c r="I18557" s="5">
        <v>1.9540229885057472</v>
      </c>
      <c r="J18557" s="5">
        <v>2.0238095238095237</v>
      </c>
      <c r="K18557" s="5">
        <v>56.666666666666664</v>
      </c>
      <c r="L18557" s="5">
        <v>84</v>
      </c>
      <c r="M18557" s="5">
        <v>3.5714285714285712E-2</v>
      </c>
      <c r="N18557" s="5">
        <v>3</v>
      </c>
    </row>
    <row r="18558" spans="1:14" x14ac:dyDescent="0.3">
      <c r="A18558" s="3" t="s">
        <v>9962</v>
      </c>
      <c r="B18558" s="5"/>
      <c r="C18558" s="5"/>
      <c r="D18558" s="5"/>
      <c r="E18558" s="5"/>
      <c r="F18558" s="5"/>
      <c r="G18558" s="5"/>
      <c r="H18558" s="5"/>
      <c r="I18558" s="5"/>
      <c r="J18558" s="5"/>
      <c r="K18558" s="5"/>
      <c r="L18558" s="5"/>
      <c r="M18558" s="5"/>
      <c r="N18558" s="5"/>
    </row>
    <row r="18559" spans="1:14" x14ac:dyDescent="0.3">
      <c r="A18559" s="4" t="s">
        <v>540</v>
      </c>
      <c r="B18559" s="5">
        <v>3.84</v>
      </c>
      <c r="C18559" s="5">
        <v>52</v>
      </c>
      <c r="D18559" s="5">
        <v>0.25568000000000002</v>
      </c>
      <c r="E18559" s="1">
        <v>8.9855332914008448E-3</v>
      </c>
      <c r="F18559" s="5">
        <v>176.64</v>
      </c>
      <c r="G18559" s="5">
        <v>3.84</v>
      </c>
      <c r="H18559" s="5">
        <v>1</v>
      </c>
      <c r="I18559" s="5">
        <v>3.6153846153846154</v>
      </c>
      <c r="J18559" s="5">
        <v>4.0869565217391308</v>
      </c>
      <c r="K18559" s="5">
        <v>31.333333333333332</v>
      </c>
      <c r="L18559" s="5">
        <v>46</v>
      </c>
      <c r="M18559" s="5">
        <v>0.13043478260869565</v>
      </c>
      <c r="N18559" s="5">
        <v>6</v>
      </c>
    </row>
    <row r="18560" spans="1:14" x14ac:dyDescent="0.3">
      <c r="A18560" s="3" t="s">
        <v>9963</v>
      </c>
      <c r="B18560" s="5"/>
      <c r="C18560" s="5"/>
      <c r="D18560" s="5"/>
      <c r="E18560" s="5"/>
      <c r="F18560" s="5"/>
      <c r="G18560" s="5"/>
      <c r="H18560" s="5"/>
      <c r="I18560" s="5"/>
      <c r="J18560" s="5"/>
      <c r="K18560" s="5"/>
      <c r="L18560" s="5"/>
      <c r="M18560" s="5"/>
      <c r="N18560" s="5"/>
    </row>
    <row r="18561" spans="1:14" x14ac:dyDescent="0.3">
      <c r="A18561" s="4" t="s">
        <v>570</v>
      </c>
      <c r="B18561" s="5">
        <v>4</v>
      </c>
      <c r="C18561" s="5">
        <v>1</v>
      </c>
      <c r="D18561" s="5">
        <v>1.3000000000000001E-2</v>
      </c>
      <c r="E18561" s="1">
        <v>8.9855332914008448E-3</v>
      </c>
      <c r="F18561" s="5">
        <v>4</v>
      </c>
      <c r="G18561" s="5">
        <v>4</v>
      </c>
      <c r="H18561" s="5">
        <v>1</v>
      </c>
      <c r="I18561" s="5">
        <v>40</v>
      </c>
      <c r="J18561" s="5">
        <v>40</v>
      </c>
      <c r="K18561" s="5">
        <v>0</v>
      </c>
      <c r="L18561" s="5">
        <v>1</v>
      </c>
      <c r="M18561" s="5">
        <v>0</v>
      </c>
      <c r="N18561" s="5">
        <v>0</v>
      </c>
    </row>
    <row r="18562" spans="1:14" x14ac:dyDescent="0.3">
      <c r="A18562" s="3" t="s">
        <v>9964</v>
      </c>
      <c r="B18562" s="5"/>
      <c r="C18562" s="5"/>
      <c r="D18562" s="5"/>
      <c r="E18562" s="5"/>
      <c r="F18562" s="5"/>
      <c r="G18562" s="5"/>
      <c r="H18562" s="5"/>
      <c r="I18562" s="5"/>
      <c r="J18562" s="5"/>
      <c r="K18562" s="5"/>
      <c r="L18562" s="5"/>
      <c r="M18562" s="5"/>
      <c r="N18562" s="5"/>
    </row>
    <row r="18563" spans="1:14" x14ac:dyDescent="0.3">
      <c r="A18563" s="4" t="s">
        <v>818</v>
      </c>
      <c r="B18563" s="5">
        <v>8</v>
      </c>
      <c r="C18563" s="5">
        <v>130</v>
      </c>
      <c r="D18563" s="5">
        <v>0.622</v>
      </c>
      <c r="E18563" s="1">
        <v>1.797106658280169E-2</v>
      </c>
      <c r="F18563" s="5">
        <v>448</v>
      </c>
      <c r="G18563" s="5">
        <v>4</v>
      </c>
      <c r="H18563" s="5">
        <v>2</v>
      </c>
      <c r="I18563" s="5">
        <v>8.461538461538462E-2</v>
      </c>
      <c r="J18563" s="5">
        <v>9.8214285714285712E-2</v>
      </c>
      <c r="K18563" s="5">
        <v>0.61111111111111116</v>
      </c>
      <c r="L18563" s="5">
        <v>112</v>
      </c>
      <c r="M18563" s="5">
        <v>0.16071428571428573</v>
      </c>
      <c r="N18563" s="5">
        <v>18</v>
      </c>
    </row>
    <row r="18564" spans="1:14" x14ac:dyDescent="0.3">
      <c r="A18564" s="4" t="s">
        <v>179</v>
      </c>
      <c r="B18564" s="5">
        <v>8</v>
      </c>
      <c r="C18564" s="5">
        <v>1370</v>
      </c>
      <c r="D18564" s="5">
        <v>6.7659999999999991</v>
      </c>
      <c r="E18564" s="1">
        <v>1.797106658280169E-2</v>
      </c>
      <c r="F18564" s="5">
        <v>5296</v>
      </c>
      <c r="G18564" s="5">
        <v>4</v>
      </c>
      <c r="H18564" s="5">
        <v>2</v>
      </c>
      <c r="I18564" s="5">
        <v>6.5693430656934308E-3</v>
      </c>
      <c r="J18564" s="5">
        <v>6.7975830815709968E-3</v>
      </c>
      <c r="K18564" s="5">
        <v>0.19565217391304349</v>
      </c>
      <c r="L18564" s="5">
        <v>1324</v>
      </c>
      <c r="M18564" s="5">
        <v>3.4743202416918431E-2</v>
      </c>
      <c r="N18564" s="5">
        <v>46</v>
      </c>
    </row>
    <row r="18565" spans="1:14" x14ac:dyDescent="0.3">
      <c r="A18565" s="3" t="s">
        <v>9965</v>
      </c>
      <c r="B18565" s="5"/>
      <c r="C18565" s="5"/>
      <c r="D18565" s="5"/>
      <c r="E18565" s="5"/>
      <c r="F18565" s="5"/>
      <c r="G18565" s="5"/>
      <c r="H18565" s="5"/>
      <c r="I18565" s="5"/>
      <c r="J18565" s="5"/>
      <c r="K18565" s="5"/>
      <c r="L18565" s="5"/>
      <c r="M18565" s="5"/>
      <c r="N18565" s="5"/>
    </row>
    <row r="18566" spans="1:14" x14ac:dyDescent="0.3">
      <c r="A18566" s="4" t="s">
        <v>54</v>
      </c>
      <c r="B18566" s="5">
        <v>12.450000000000001</v>
      </c>
      <c r="C18566" s="5">
        <v>19545</v>
      </c>
      <c r="D18566" s="5">
        <v>97.469300000000004</v>
      </c>
      <c r="E18566" s="1">
        <v>2.6956599874202531E-2</v>
      </c>
      <c r="F18566" s="5">
        <v>80563.950000000012</v>
      </c>
      <c r="G18566" s="5">
        <v>4.1500000000000004</v>
      </c>
      <c r="H18566" s="5">
        <v>3</v>
      </c>
      <c r="I18566" s="5">
        <v>2.4456382706574572E-2</v>
      </c>
      <c r="J18566" s="5">
        <v>2.4622675526708906E-2</v>
      </c>
      <c r="K18566" s="5">
        <v>3.6212121212121211</v>
      </c>
      <c r="L18566" s="5">
        <v>19413</v>
      </c>
      <c r="M18566" s="5">
        <v>6.7995673002627108E-3</v>
      </c>
      <c r="N18566" s="5">
        <v>132</v>
      </c>
    </row>
    <row r="18567" spans="1:14" x14ac:dyDescent="0.3">
      <c r="A18567" s="3" t="s">
        <v>9966</v>
      </c>
      <c r="B18567" s="5"/>
      <c r="C18567" s="5"/>
      <c r="D18567" s="5"/>
      <c r="E18567" s="5"/>
      <c r="F18567" s="5"/>
      <c r="G18567" s="5"/>
      <c r="H18567" s="5"/>
      <c r="I18567" s="5"/>
      <c r="J18567" s="5"/>
      <c r="K18567" s="5"/>
      <c r="L18567" s="5"/>
      <c r="M18567" s="5"/>
      <c r="N18567" s="5"/>
    </row>
    <row r="18568" spans="1:14" x14ac:dyDescent="0.3">
      <c r="A18568" s="4" t="s">
        <v>842</v>
      </c>
      <c r="B18568" s="5">
        <v>3.58</v>
      </c>
      <c r="C18568" s="5">
        <v>476</v>
      </c>
      <c r="D18568" s="5">
        <v>2.2911600000000001</v>
      </c>
      <c r="E18568" s="1">
        <v>8.9855332914008448E-3</v>
      </c>
      <c r="F18568" s="5">
        <v>1532.24</v>
      </c>
      <c r="G18568" s="5">
        <v>3.58</v>
      </c>
      <c r="H18568" s="5">
        <v>1</v>
      </c>
      <c r="I18568" s="5">
        <v>0.30252100840336132</v>
      </c>
      <c r="J18568" s="5">
        <v>0.3364485981308411</v>
      </c>
      <c r="K18568" s="5">
        <v>3</v>
      </c>
      <c r="L18568" s="5">
        <v>428</v>
      </c>
      <c r="M18568" s="5">
        <v>0.11214953271028037</v>
      </c>
      <c r="N18568" s="5">
        <v>48</v>
      </c>
    </row>
    <row r="18569" spans="1:14" x14ac:dyDescent="0.3">
      <c r="A18569" s="3" t="s">
        <v>9967</v>
      </c>
      <c r="B18569" s="5"/>
      <c r="C18569" s="5"/>
      <c r="D18569" s="5"/>
      <c r="E18569" s="5"/>
      <c r="F18569" s="5"/>
      <c r="G18569" s="5"/>
      <c r="H18569" s="5"/>
      <c r="I18569" s="5"/>
      <c r="J18569" s="5"/>
      <c r="K18569" s="5"/>
      <c r="L18569" s="5"/>
      <c r="M18569" s="5"/>
      <c r="N18569" s="5"/>
    </row>
    <row r="18570" spans="1:14" x14ac:dyDescent="0.3">
      <c r="A18570" s="4" t="s">
        <v>1009</v>
      </c>
      <c r="B18570" s="5">
        <v>3.87</v>
      </c>
      <c r="C18570" s="5">
        <v>437</v>
      </c>
      <c r="D18570" s="5">
        <v>2.1127400000000001</v>
      </c>
      <c r="E18570" s="1">
        <v>8.9855332914008448E-3</v>
      </c>
      <c r="F18570" s="5">
        <v>1536.39</v>
      </c>
      <c r="G18570" s="5">
        <v>3.87</v>
      </c>
      <c r="H18570" s="5">
        <v>1</v>
      </c>
      <c r="I18570" s="5">
        <v>0.8787185354691075</v>
      </c>
      <c r="J18570" s="5">
        <v>0.96725440806045337</v>
      </c>
      <c r="K18570" s="5">
        <v>9.6</v>
      </c>
      <c r="L18570" s="5">
        <v>397</v>
      </c>
      <c r="M18570" s="5">
        <v>0.10075566750629723</v>
      </c>
      <c r="N18570" s="5">
        <v>40</v>
      </c>
    </row>
    <row r="18571" spans="1:14" x14ac:dyDescent="0.3">
      <c r="A18571" s="3" t="s">
        <v>9968</v>
      </c>
      <c r="B18571" s="5"/>
      <c r="C18571" s="5"/>
      <c r="D18571" s="5"/>
      <c r="E18571" s="5"/>
      <c r="F18571" s="5"/>
      <c r="G18571" s="5"/>
      <c r="H18571" s="5"/>
      <c r="I18571" s="5"/>
      <c r="J18571" s="5"/>
      <c r="K18571" s="5"/>
      <c r="L18571" s="5"/>
      <c r="M18571" s="5"/>
      <c r="N18571" s="5"/>
    </row>
    <row r="18572" spans="1:14" x14ac:dyDescent="0.3">
      <c r="A18572" s="4" t="s">
        <v>146</v>
      </c>
      <c r="B18572" s="5">
        <v>6.72</v>
      </c>
      <c r="C18572" s="5">
        <v>2228</v>
      </c>
      <c r="D18572" s="5">
        <v>10.834719999999999</v>
      </c>
      <c r="E18572" s="1">
        <v>1.797106658280169E-2</v>
      </c>
      <c r="F18572" s="5">
        <v>6961.92</v>
      </c>
      <c r="G18572" s="5">
        <v>3.36</v>
      </c>
      <c r="H18572" s="5">
        <v>2</v>
      </c>
      <c r="I18572" s="5">
        <v>2.8725314183123879E-2</v>
      </c>
      <c r="J18572" s="5">
        <v>3.0888030888030889E-2</v>
      </c>
      <c r="K18572" s="5">
        <v>0.41025641025641024</v>
      </c>
      <c r="L18572" s="5">
        <v>2072</v>
      </c>
      <c r="M18572" s="5">
        <v>7.5289575289575292E-2</v>
      </c>
      <c r="N18572" s="5">
        <v>156</v>
      </c>
    </row>
    <row r="18573" spans="1:14" x14ac:dyDescent="0.3">
      <c r="A18573" s="3" t="s">
        <v>9969</v>
      </c>
      <c r="B18573" s="5"/>
      <c r="C18573" s="5"/>
      <c r="D18573" s="5"/>
      <c r="E18573" s="5"/>
      <c r="F18573" s="5"/>
      <c r="G18573" s="5"/>
      <c r="H18573" s="5"/>
      <c r="I18573" s="5"/>
      <c r="J18573" s="5"/>
      <c r="K18573" s="5"/>
      <c r="L18573" s="5"/>
      <c r="M18573" s="5"/>
      <c r="N18573" s="5"/>
    </row>
    <row r="18574" spans="1:14" x14ac:dyDescent="0.3">
      <c r="A18574" s="4" t="s">
        <v>885</v>
      </c>
      <c r="B18574" s="5">
        <v>3.96</v>
      </c>
      <c r="C18574" s="5">
        <v>265</v>
      </c>
      <c r="D18574" s="5">
        <v>1.2929200000000001</v>
      </c>
      <c r="E18574" s="1">
        <v>8.9855332914008448E-3</v>
      </c>
      <c r="F18574" s="5">
        <v>970.2</v>
      </c>
      <c r="G18574" s="5">
        <v>3.96</v>
      </c>
      <c r="H18574" s="5">
        <v>1</v>
      </c>
      <c r="I18574" s="5">
        <v>1.9283018867924528</v>
      </c>
      <c r="J18574" s="5">
        <v>2.0857142857142859</v>
      </c>
      <c r="K18574" s="5">
        <v>25.55</v>
      </c>
      <c r="L18574" s="5">
        <v>245</v>
      </c>
      <c r="M18574" s="5">
        <v>8.1632653061224483E-2</v>
      </c>
      <c r="N18574" s="5">
        <v>20</v>
      </c>
    </row>
    <row r="18575" spans="1:14" x14ac:dyDescent="0.3">
      <c r="A18575" s="3" t="s">
        <v>9970</v>
      </c>
      <c r="B18575" s="5"/>
      <c r="C18575" s="5"/>
      <c r="D18575" s="5"/>
      <c r="E18575" s="5"/>
      <c r="F18575" s="5"/>
      <c r="G18575" s="5"/>
      <c r="H18575" s="5"/>
      <c r="I18575" s="5"/>
      <c r="J18575" s="5"/>
      <c r="K18575" s="5"/>
      <c r="L18575" s="5"/>
      <c r="M18575" s="5"/>
      <c r="N18575" s="5"/>
    </row>
    <row r="18576" spans="1:14" x14ac:dyDescent="0.3">
      <c r="A18576" s="4" t="s">
        <v>212</v>
      </c>
      <c r="B18576" s="5">
        <v>3.8</v>
      </c>
      <c r="C18576" s="5">
        <v>3404</v>
      </c>
      <c r="D18576" s="5">
        <v>16.6676</v>
      </c>
      <c r="E18576" s="1">
        <v>8.9855332914008448E-3</v>
      </c>
      <c r="F18576" s="5">
        <v>12251.199999999999</v>
      </c>
      <c r="G18576" s="5">
        <v>3.8</v>
      </c>
      <c r="H18576" s="5">
        <v>1</v>
      </c>
      <c r="I18576" s="5">
        <v>7.9905992949471205E-2</v>
      </c>
      <c r="J18576" s="5">
        <v>8.4367245657568243E-2</v>
      </c>
      <c r="K18576" s="5">
        <v>1.5111111111111111</v>
      </c>
      <c r="L18576" s="5">
        <v>3224</v>
      </c>
      <c r="M18576" s="5">
        <v>5.5831265508684863E-2</v>
      </c>
      <c r="N18576" s="5">
        <v>180</v>
      </c>
    </row>
    <row r="18577" spans="1:14" x14ac:dyDescent="0.3">
      <c r="A18577" s="4" t="s">
        <v>242</v>
      </c>
      <c r="B18577" s="5">
        <v>7.6</v>
      </c>
      <c r="C18577" s="5">
        <v>676</v>
      </c>
      <c r="D18577" s="5">
        <v>3.2675999999999998</v>
      </c>
      <c r="E18577" s="1">
        <v>1.797106658280169E-2</v>
      </c>
      <c r="F18577" s="5">
        <v>2340.7999999999997</v>
      </c>
      <c r="G18577" s="5">
        <v>3.8</v>
      </c>
      <c r="H18577" s="5">
        <v>2</v>
      </c>
      <c r="I18577" s="5">
        <v>0.43195266272189348</v>
      </c>
      <c r="J18577" s="5">
        <v>0.47402597402597402</v>
      </c>
      <c r="K18577" s="5">
        <v>4.8666666666666663</v>
      </c>
      <c r="L18577" s="5">
        <v>616</v>
      </c>
      <c r="M18577" s="5">
        <v>9.7402597402597407E-2</v>
      </c>
      <c r="N18577" s="5">
        <v>60</v>
      </c>
    </row>
    <row r="18578" spans="1:14" x14ac:dyDescent="0.3">
      <c r="A18578" s="3" t="s">
        <v>9971</v>
      </c>
      <c r="B18578" s="5"/>
      <c r="C18578" s="5"/>
      <c r="D18578" s="5"/>
      <c r="E18578" s="5"/>
      <c r="F18578" s="5"/>
      <c r="G18578" s="5"/>
      <c r="H18578" s="5"/>
      <c r="I18578" s="5"/>
      <c r="J18578" s="5"/>
      <c r="K18578" s="5"/>
      <c r="L18578" s="5"/>
      <c r="M18578" s="5"/>
      <c r="N18578" s="5"/>
    </row>
    <row r="18579" spans="1:14" x14ac:dyDescent="0.3">
      <c r="A18579" s="4" t="s">
        <v>751</v>
      </c>
      <c r="B18579" s="5">
        <v>3.15</v>
      </c>
      <c r="C18579" s="5">
        <v>531</v>
      </c>
      <c r="D18579" s="5">
        <v>2.4413</v>
      </c>
      <c r="E18579" s="1">
        <v>8.9855332914008448E-3</v>
      </c>
      <c r="F18579" s="5">
        <v>1326.1499999999999</v>
      </c>
      <c r="G18579" s="5">
        <v>3.15</v>
      </c>
      <c r="H18579" s="5">
        <v>1</v>
      </c>
      <c r="I18579" s="5">
        <v>1.103578154425612</v>
      </c>
      <c r="J18579" s="5">
        <v>1.3919239904988123</v>
      </c>
      <c r="K18579" s="5">
        <v>5.3272727272727272</v>
      </c>
      <c r="L18579" s="5">
        <v>421</v>
      </c>
      <c r="M18579" s="5">
        <v>0.26128266033254155</v>
      </c>
      <c r="N18579" s="5">
        <v>110</v>
      </c>
    </row>
    <row r="18580" spans="1:14" x14ac:dyDescent="0.3">
      <c r="A18580" s="3" t="s">
        <v>9972</v>
      </c>
      <c r="B18580" s="5"/>
      <c r="C18580" s="5"/>
      <c r="D18580" s="5"/>
      <c r="E18580" s="5"/>
      <c r="F18580" s="5"/>
      <c r="G18580" s="5"/>
      <c r="H18580" s="5"/>
      <c r="I18580" s="5"/>
      <c r="J18580" s="5"/>
      <c r="K18580" s="5"/>
      <c r="L18580" s="5"/>
      <c r="M18580" s="5"/>
      <c r="N18580" s="5"/>
    </row>
    <row r="18581" spans="1:14" x14ac:dyDescent="0.3">
      <c r="A18581" s="4" t="s">
        <v>285</v>
      </c>
      <c r="B18581" s="5">
        <v>4</v>
      </c>
      <c r="C18581" s="5">
        <v>228</v>
      </c>
      <c r="D18581" s="5">
        <v>1.1100000000000001</v>
      </c>
      <c r="E18581" s="1">
        <v>8.9855332914008448E-3</v>
      </c>
      <c r="F18581" s="5">
        <v>836</v>
      </c>
      <c r="G18581" s="5">
        <v>4</v>
      </c>
      <c r="H18581" s="5">
        <v>1</v>
      </c>
      <c r="I18581" s="5">
        <v>2.1754385964912282</v>
      </c>
      <c r="J18581" s="5">
        <v>2.3732057416267942</v>
      </c>
      <c r="K18581" s="5">
        <v>26.105263157894736</v>
      </c>
      <c r="L18581" s="5">
        <v>209</v>
      </c>
      <c r="M18581" s="5">
        <v>9.0909090909090912E-2</v>
      </c>
      <c r="N18581" s="5">
        <v>19</v>
      </c>
    </row>
    <row r="18582" spans="1:14" x14ac:dyDescent="0.3">
      <c r="A18582" s="3" t="s">
        <v>9973</v>
      </c>
      <c r="B18582" s="5"/>
      <c r="C18582" s="5"/>
      <c r="D18582" s="5"/>
      <c r="E18582" s="5"/>
      <c r="F18582" s="5"/>
      <c r="G18582" s="5"/>
      <c r="H18582" s="5"/>
      <c r="I18582" s="5"/>
      <c r="J18582" s="5"/>
      <c r="K18582" s="5"/>
      <c r="L18582" s="5"/>
      <c r="M18582" s="5"/>
      <c r="N18582" s="5"/>
    </row>
    <row r="18583" spans="1:14" x14ac:dyDescent="0.3">
      <c r="A18583" s="4" t="s">
        <v>136</v>
      </c>
      <c r="B18583" s="5">
        <v>3.97</v>
      </c>
      <c r="C18583" s="5">
        <v>13214</v>
      </c>
      <c r="D18583" s="5">
        <v>65.327939999999998</v>
      </c>
      <c r="E18583" s="1">
        <v>8.9855332914008448E-3</v>
      </c>
      <c r="F18583" s="5">
        <v>50970.83</v>
      </c>
      <c r="G18583" s="5">
        <v>3.97</v>
      </c>
      <c r="H18583" s="5">
        <v>1</v>
      </c>
      <c r="I18583" s="5">
        <v>2.6638413803541698E-2</v>
      </c>
      <c r="J18583" s="5">
        <v>2.7416465456811277E-2</v>
      </c>
      <c r="K18583" s="5">
        <v>0.93866666666666665</v>
      </c>
      <c r="L18583" s="5">
        <v>12839</v>
      </c>
      <c r="M18583" s="5">
        <v>2.9207882233818833E-2</v>
      </c>
      <c r="N18583" s="5">
        <v>375</v>
      </c>
    </row>
    <row r="18584" spans="1:14" x14ac:dyDescent="0.3">
      <c r="A18584" s="3" t="s">
        <v>9974</v>
      </c>
      <c r="B18584" s="5"/>
      <c r="C18584" s="5"/>
      <c r="D18584" s="5"/>
      <c r="E18584" s="5"/>
      <c r="F18584" s="5"/>
      <c r="G18584" s="5"/>
      <c r="H18584" s="5"/>
      <c r="I18584" s="5"/>
      <c r="J18584" s="5"/>
      <c r="K18584" s="5"/>
      <c r="L18584" s="5"/>
      <c r="M18584" s="5"/>
      <c r="N18584" s="5"/>
    </row>
    <row r="18585" spans="1:14" x14ac:dyDescent="0.3">
      <c r="A18585" s="4" t="s">
        <v>386</v>
      </c>
      <c r="B18585" s="5">
        <v>8.5399999999999991</v>
      </c>
      <c r="C18585" s="5">
        <v>25598</v>
      </c>
      <c r="D18585" s="5">
        <v>125.88253999999999</v>
      </c>
      <c r="E18585" s="1">
        <v>1.797106658280169E-2</v>
      </c>
      <c r="F18585" s="5">
        <v>104785.79999999999</v>
      </c>
      <c r="G18585" s="5">
        <v>4.2699999999999996</v>
      </c>
      <c r="H18585" s="5">
        <v>2</v>
      </c>
      <c r="I18585" s="5">
        <v>2.7072427533401049E-2</v>
      </c>
      <c r="J18585" s="5">
        <v>2.8239608801955991E-2</v>
      </c>
      <c r="K18585" s="5">
        <v>0.65500945179584125</v>
      </c>
      <c r="L18585" s="5">
        <v>24540</v>
      </c>
      <c r="M18585" s="5">
        <v>4.3113284433577835E-2</v>
      </c>
      <c r="N18585" s="5">
        <v>1058</v>
      </c>
    </row>
    <row r="18586" spans="1:14" x14ac:dyDescent="0.3">
      <c r="A18586" s="3" t="s">
        <v>9975</v>
      </c>
      <c r="B18586" s="5"/>
      <c r="C18586" s="5"/>
      <c r="D18586" s="5"/>
      <c r="E18586" s="5"/>
      <c r="F18586" s="5"/>
      <c r="G18586" s="5"/>
      <c r="H18586" s="5"/>
      <c r="I18586" s="5"/>
      <c r="J18586" s="5"/>
      <c r="K18586" s="5"/>
      <c r="L18586" s="5"/>
      <c r="M18586" s="5"/>
      <c r="N18586" s="5"/>
    </row>
    <row r="18587" spans="1:14" x14ac:dyDescent="0.3">
      <c r="A18587" s="4" t="s">
        <v>646</v>
      </c>
      <c r="B18587" s="5">
        <v>4.3</v>
      </c>
      <c r="C18587" s="5">
        <v>6072</v>
      </c>
      <c r="D18587" s="5">
        <v>30.002600000000001</v>
      </c>
      <c r="E18587" s="1">
        <v>8.9855332914008448E-3</v>
      </c>
      <c r="F18587" s="5">
        <v>25322.7</v>
      </c>
      <c r="G18587" s="5">
        <v>4.3</v>
      </c>
      <c r="H18587" s="5">
        <v>1</v>
      </c>
      <c r="I18587" s="5">
        <v>0.1128129117259552</v>
      </c>
      <c r="J18587" s="5">
        <v>0.1163185600271693</v>
      </c>
      <c r="K18587" s="5">
        <v>3.7431693989071038</v>
      </c>
      <c r="L18587" s="5">
        <v>5889</v>
      </c>
      <c r="M18587" s="5">
        <v>3.107488537952114E-2</v>
      </c>
      <c r="N18587" s="5">
        <v>183</v>
      </c>
    </row>
    <row r="18588" spans="1:14" x14ac:dyDescent="0.3">
      <c r="A18588" s="3" t="s">
        <v>9976</v>
      </c>
      <c r="B18588" s="5"/>
      <c r="C18588" s="5"/>
      <c r="D18588" s="5"/>
      <c r="E18588" s="5"/>
      <c r="F18588" s="5"/>
      <c r="G18588" s="5"/>
      <c r="H18588" s="5"/>
      <c r="I18588" s="5"/>
      <c r="J18588" s="5"/>
      <c r="K18588" s="5"/>
      <c r="L18588" s="5"/>
      <c r="M18588" s="5"/>
      <c r="N18588" s="5"/>
    </row>
    <row r="18589" spans="1:14" x14ac:dyDescent="0.3">
      <c r="A18589" s="4" t="s">
        <v>812</v>
      </c>
      <c r="B18589" s="5">
        <v>8.36</v>
      </c>
      <c r="C18589" s="5">
        <v>1062</v>
      </c>
      <c r="D18589" s="5">
        <v>4.9743600000000008</v>
      </c>
      <c r="E18589" s="1">
        <v>1.797106658280169E-2</v>
      </c>
      <c r="F18589" s="5">
        <v>3720.2</v>
      </c>
      <c r="G18589" s="5">
        <v>4.18</v>
      </c>
      <c r="H18589" s="5">
        <v>2</v>
      </c>
      <c r="I18589" s="5">
        <v>7.5329566854990579E-2</v>
      </c>
      <c r="J18589" s="5">
        <v>8.98876404494382E-2</v>
      </c>
      <c r="K18589" s="5">
        <v>0.46511627906976744</v>
      </c>
      <c r="L18589" s="5">
        <v>890</v>
      </c>
      <c r="M18589" s="5">
        <v>0.19325842696629214</v>
      </c>
      <c r="N18589" s="5">
        <v>172</v>
      </c>
    </row>
    <row r="18590" spans="1:14" x14ac:dyDescent="0.3">
      <c r="A18590" s="3" t="s">
        <v>9977</v>
      </c>
      <c r="B18590" s="5"/>
      <c r="C18590" s="5"/>
      <c r="D18590" s="5"/>
      <c r="E18590" s="5"/>
      <c r="F18590" s="5"/>
      <c r="G18590" s="5"/>
      <c r="H18590" s="5"/>
      <c r="I18590" s="5"/>
      <c r="J18590" s="5"/>
      <c r="K18590" s="5"/>
      <c r="L18590" s="5"/>
      <c r="M18590" s="5"/>
      <c r="N18590" s="5"/>
    </row>
    <row r="18591" spans="1:14" x14ac:dyDescent="0.3">
      <c r="A18591" s="4" t="s">
        <v>483</v>
      </c>
      <c r="B18591" s="5">
        <v>12.419999999999998</v>
      </c>
      <c r="C18591" s="5">
        <v>15948</v>
      </c>
      <c r="D18591" s="5">
        <v>78.434280000000001</v>
      </c>
      <c r="E18591" s="1">
        <v>2.6956599874202531E-2</v>
      </c>
      <c r="F18591" s="5">
        <v>63304.74</v>
      </c>
      <c r="G18591" s="5">
        <v>4.1399999999999997</v>
      </c>
      <c r="H18591" s="5">
        <v>3</v>
      </c>
      <c r="I18591" s="5">
        <v>8.0260847755204406E-3</v>
      </c>
      <c r="J18591" s="5">
        <v>8.3709371525734089E-3</v>
      </c>
      <c r="K18591" s="5">
        <v>0.19482496194824961</v>
      </c>
      <c r="L18591" s="5">
        <v>15291</v>
      </c>
      <c r="M18591" s="5">
        <v>4.2966450853443201E-2</v>
      </c>
      <c r="N18591" s="5">
        <v>657</v>
      </c>
    </row>
    <row r="18592" spans="1:14" x14ac:dyDescent="0.3">
      <c r="A18592" s="3" t="s">
        <v>9978</v>
      </c>
      <c r="B18592" s="5"/>
      <c r="C18592" s="5"/>
      <c r="D18592" s="5"/>
      <c r="E18592" s="5"/>
      <c r="F18592" s="5"/>
      <c r="G18592" s="5"/>
      <c r="H18592" s="5"/>
      <c r="I18592" s="5"/>
      <c r="J18592" s="5"/>
      <c r="K18592" s="5"/>
      <c r="L18592" s="5"/>
      <c r="M18592" s="5"/>
      <c r="N18592" s="5"/>
    </row>
    <row r="18593" spans="1:14" x14ac:dyDescent="0.3">
      <c r="A18593" s="4" t="s">
        <v>483</v>
      </c>
      <c r="B18593" s="5">
        <v>7.56</v>
      </c>
      <c r="C18593" s="5">
        <v>1012</v>
      </c>
      <c r="D18593" s="5">
        <v>4.8915599999999992</v>
      </c>
      <c r="E18593" s="1">
        <v>1.797106658280169E-2</v>
      </c>
      <c r="F18593" s="5">
        <v>3492.72</v>
      </c>
      <c r="G18593" s="5">
        <v>3.78</v>
      </c>
      <c r="H18593" s="5">
        <v>2</v>
      </c>
      <c r="I18593" s="5">
        <v>0.12648221343873517</v>
      </c>
      <c r="J18593" s="5">
        <v>0.13852813852813853</v>
      </c>
      <c r="K18593" s="5">
        <v>1.4545454545454546</v>
      </c>
      <c r="L18593" s="5">
        <v>924</v>
      </c>
      <c r="M18593" s="5">
        <v>9.5238095238095233E-2</v>
      </c>
      <c r="N18593" s="5">
        <v>88</v>
      </c>
    </row>
    <row r="18594" spans="1:14" x14ac:dyDescent="0.3">
      <c r="A18594" s="3" t="s">
        <v>9979</v>
      </c>
      <c r="B18594" s="5"/>
      <c r="C18594" s="5"/>
      <c r="D18594" s="5"/>
      <c r="E18594" s="5"/>
      <c r="F18594" s="5"/>
      <c r="G18594" s="5"/>
      <c r="H18594" s="5"/>
      <c r="I18594" s="5"/>
      <c r="J18594" s="5"/>
      <c r="K18594" s="5"/>
      <c r="L18594" s="5"/>
      <c r="M18594" s="5"/>
      <c r="N18594" s="5"/>
    </row>
    <row r="18595" spans="1:14" x14ac:dyDescent="0.3">
      <c r="A18595" s="4" t="s">
        <v>525</v>
      </c>
      <c r="B18595" s="5">
        <v>7.1</v>
      </c>
      <c r="C18595" s="5">
        <v>388</v>
      </c>
      <c r="D18595" s="5">
        <v>1.8911000000000002</v>
      </c>
      <c r="E18595" s="1">
        <v>1.797106658280169E-2</v>
      </c>
      <c r="F18595" s="5">
        <v>1278</v>
      </c>
      <c r="G18595" s="5">
        <v>3.55</v>
      </c>
      <c r="H18595" s="5">
        <v>2</v>
      </c>
      <c r="I18595" s="5">
        <v>0.64432989690721654</v>
      </c>
      <c r="J18595" s="5">
        <v>0.69444444444444442</v>
      </c>
      <c r="K18595" s="5">
        <v>8.9285714285714288</v>
      </c>
      <c r="L18595" s="5">
        <v>360</v>
      </c>
      <c r="M18595" s="5">
        <v>7.7777777777777779E-2</v>
      </c>
      <c r="N18595" s="5">
        <v>28</v>
      </c>
    </row>
    <row r="18596" spans="1:14" x14ac:dyDescent="0.3">
      <c r="A18596" s="3" t="s">
        <v>9980</v>
      </c>
      <c r="B18596" s="5"/>
      <c r="C18596" s="5"/>
      <c r="D18596" s="5"/>
      <c r="E18596" s="5"/>
      <c r="F18596" s="5"/>
      <c r="G18596" s="5"/>
      <c r="H18596" s="5"/>
      <c r="I18596" s="5"/>
      <c r="J18596" s="5"/>
      <c r="K18596" s="5"/>
      <c r="L18596" s="5"/>
      <c r="M18596" s="5"/>
      <c r="N18596" s="5"/>
    </row>
    <row r="18597" spans="1:14" x14ac:dyDescent="0.3">
      <c r="A18597" s="4" t="s">
        <v>1017</v>
      </c>
      <c r="B18597" s="5">
        <v>3.24</v>
      </c>
      <c r="C18597" s="5">
        <v>403</v>
      </c>
      <c r="D18597" s="5">
        <v>1.9034799999999998</v>
      </c>
      <c r="E18597" s="1">
        <v>8.9855332914008448E-3</v>
      </c>
      <c r="F18597" s="5">
        <v>1114.5600000000002</v>
      </c>
      <c r="G18597" s="5">
        <v>3.24</v>
      </c>
      <c r="H18597" s="5">
        <v>1</v>
      </c>
      <c r="I18597" s="5">
        <v>0.76178660049627789</v>
      </c>
      <c r="J18597" s="5">
        <v>0.89244186046511631</v>
      </c>
      <c r="K18597" s="5">
        <v>5.2033898305084749</v>
      </c>
      <c r="L18597" s="5">
        <v>344</v>
      </c>
      <c r="M18597" s="5">
        <v>0.17151162790697674</v>
      </c>
      <c r="N18597" s="5">
        <v>59</v>
      </c>
    </row>
    <row r="18598" spans="1:14" x14ac:dyDescent="0.3">
      <c r="A18598" s="3" t="s">
        <v>9981</v>
      </c>
      <c r="B18598" s="5"/>
      <c r="C18598" s="5"/>
      <c r="D18598" s="5"/>
      <c r="E18598" s="5"/>
      <c r="F18598" s="5"/>
      <c r="G18598" s="5"/>
      <c r="H18598" s="5"/>
      <c r="I18598" s="5"/>
      <c r="J18598" s="5"/>
      <c r="K18598" s="5"/>
      <c r="L18598" s="5"/>
      <c r="M18598" s="5"/>
      <c r="N18598" s="5"/>
    </row>
    <row r="18599" spans="1:14" x14ac:dyDescent="0.3">
      <c r="A18599" s="4" t="s">
        <v>483</v>
      </c>
      <c r="B18599" s="5">
        <v>7.68</v>
      </c>
      <c r="C18599" s="5">
        <v>4330</v>
      </c>
      <c r="D18599" s="5">
        <v>21.241680000000002</v>
      </c>
      <c r="E18599" s="1">
        <v>1.797106658280169E-2</v>
      </c>
      <c r="F18599" s="5">
        <v>15828.48</v>
      </c>
      <c r="G18599" s="5">
        <v>3.84</v>
      </c>
      <c r="H18599" s="5">
        <v>2</v>
      </c>
      <c r="I18599" s="5">
        <v>2.9561200923787528E-2</v>
      </c>
      <c r="J18599" s="5">
        <v>3.1052886948083454E-2</v>
      </c>
      <c r="K18599" s="5">
        <v>0.61538461538461542</v>
      </c>
      <c r="L18599" s="5">
        <v>4122</v>
      </c>
      <c r="M18599" s="5">
        <v>5.0460941290635615E-2</v>
      </c>
      <c r="N18599" s="5">
        <v>208</v>
      </c>
    </row>
    <row r="18600" spans="1:14" x14ac:dyDescent="0.3">
      <c r="A18600" s="3" t="s">
        <v>9982</v>
      </c>
      <c r="B18600" s="5"/>
      <c r="C18600" s="5"/>
      <c r="D18600" s="5"/>
      <c r="E18600" s="5"/>
      <c r="F18600" s="5"/>
      <c r="G18600" s="5"/>
      <c r="H18600" s="5"/>
      <c r="I18600" s="5"/>
      <c r="J18600" s="5"/>
      <c r="K18600" s="5"/>
      <c r="L18600" s="5"/>
      <c r="M18600" s="5"/>
      <c r="N18600" s="5"/>
    </row>
    <row r="18601" spans="1:14" x14ac:dyDescent="0.3">
      <c r="A18601" s="4" t="s">
        <v>302</v>
      </c>
      <c r="B18601" s="5">
        <v>8.24</v>
      </c>
      <c r="C18601" s="5">
        <v>70</v>
      </c>
      <c r="D18601" s="5">
        <v>0.34223999999999999</v>
      </c>
      <c r="E18601" s="1">
        <v>1.797106658280169E-2</v>
      </c>
      <c r="F18601" s="5">
        <v>255.44</v>
      </c>
      <c r="G18601" s="5">
        <v>4.12</v>
      </c>
      <c r="H18601" s="5">
        <v>2</v>
      </c>
      <c r="I18601" s="5">
        <v>16.600000000000001</v>
      </c>
      <c r="J18601" s="5">
        <v>18.741935483870968</v>
      </c>
      <c r="K18601" s="5">
        <v>145.25</v>
      </c>
      <c r="L18601" s="5">
        <v>62</v>
      </c>
      <c r="M18601" s="5">
        <v>0.12903225806451613</v>
      </c>
      <c r="N18601" s="5">
        <v>8</v>
      </c>
    </row>
    <row r="18602" spans="1:14" x14ac:dyDescent="0.3">
      <c r="A18602" s="3" t="s">
        <v>9983</v>
      </c>
      <c r="B18602" s="5"/>
      <c r="C18602" s="5"/>
      <c r="D18602" s="5"/>
      <c r="E18602" s="5"/>
      <c r="F18602" s="5"/>
      <c r="G18602" s="5"/>
      <c r="H18602" s="5"/>
      <c r="I18602" s="5"/>
      <c r="J18602" s="5"/>
      <c r="K18602" s="5"/>
      <c r="L18602" s="5"/>
      <c r="M18602" s="5"/>
      <c r="N18602" s="5"/>
    </row>
    <row r="18603" spans="1:14" x14ac:dyDescent="0.3">
      <c r="A18603" s="4" t="s">
        <v>184</v>
      </c>
      <c r="B18603" s="5">
        <v>4.1399999999999997</v>
      </c>
      <c r="C18603" s="5">
        <v>563</v>
      </c>
      <c r="D18603" s="5">
        <v>2.7332799999999997</v>
      </c>
      <c r="E18603" s="1">
        <v>8.9855332914008448E-3</v>
      </c>
      <c r="F18603" s="5">
        <v>2144.52</v>
      </c>
      <c r="G18603" s="5">
        <v>4.1399999999999997</v>
      </c>
      <c r="H18603" s="5">
        <v>1</v>
      </c>
      <c r="I18603" s="5">
        <v>0.42628774422735344</v>
      </c>
      <c r="J18603" s="5">
        <v>0.46332046332046334</v>
      </c>
      <c r="K18603" s="5">
        <v>5.333333333333333</v>
      </c>
      <c r="L18603" s="5">
        <v>518</v>
      </c>
      <c r="M18603" s="5">
        <v>8.6872586872586879E-2</v>
      </c>
      <c r="N18603" s="5">
        <v>45</v>
      </c>
    </row>
    <row r="18604" spans="1:14" x14ac:dyDescent="0.3">
      <c r="A18604" s="3" t="s">
        <v>9984</v>
      </c>
      <c r="B18604" s="5"/>
      <c r="C18604" s="5"/>
      <c r="D18604" s="5"/>
      <c r="E18604" s="5"/>
      <c r="F18604" s="5"/>
      <c r="G18604" s="5"/>
      <c r="H18604" s="5"/>
      <c r="I18604" s="5"/>
      <c r="J18604" s="5"/>
      <c r="K18604" s="5"/>
      <c r="L18604" s="5"/>
      <c r="M18604" s="5"/>
      <c r="N18604" s="5"/>
    </row>
    <row r="18605" spans="1:14" x14ac:dyDescent="0.3">
      <c r="A18605" s="4" t="s">
        <v>789</v>
      </c>
      <c r="B18605" s="5">
        <v>4.12</v>
      </c>
      <c r="C18605" s="5">
        <v>11103</v>
      </c>
      <c r="D18605" s="5">
        <v>54.423239999999993</v>
      </c>
      <c r="E18605" s="1">
        <v>8.9855332914008448E-3</v>
      </c>
      <c r="F18605" s="5">
        <v>43478.36</v>
      </c>
      <c r="G18605" s="5">
        <v>4.12</v>
      </c>
      <c r="H18605" s="5">
        <v>1</v>
      </c>
      <c r="I18605" s="5">
        <v>6.3406286589210117E-2</v>
      </c>
      <c r="J18605" s="5">
        <v>6.6710887899175592E-2</v>
      </c>
      <c r="K18605" s="5">
        <v>1.28</v>
      </c>
      <c r="L18605" s="5">
        <v>10553</v>
      </c>
      <c r="M18605" s="5">
        <v>5.211788117123093E-2</v>
      </c>
      <c r="N18605" s="5">
        <v>550</v>
      </c>
    </row>
    <row r="18606" spans="1:14" x14ac:dyDescent="0.3">
      <c r="A18606" s="3" t="s">
        <v>9985</v>
      </c>
      <c r="B18606" s="5"/>
      <c r="C18606" s="5"/>
      <c r="D18606" s="5"/>
      <c r="E18606" s="5"/>
      <c r="F18606" s="5"/>
      <c r="G18606" s="5"/>
      <c r="H18606" s="5"/>
      <c r="I18606" s="5"/>
      <c r="J18606" s="5"/>
      <c r="K18606" s="5"/>
      <c r="L18606" s="5"/>
      <c r="M18606" s="5"/>
      <c r="N18606" s="5"/>
    </row>
    <row r="18607" spans="1:14" x14ac:dyDescent="0.3">
      <c r="A18607" s="4" t="s">
        <v>558</v>
      </c>
      <c r="B18607" s="5">
        <v>8.86</v>
      </c>
      <c r="C18607" s="5">
        <v>24016</v>
      </c>
      <c r="D18607" s="5">
        <v>117.66886000000001</v>
      </c>
      <c r="E18607" s="1">
        <v>1.797106658280169E-2</v>
      </c>
      <c r="F18607" s="5">
        <v>101030.57999999999</v>
      </c>
      <c r="G18607" s="5">
        <v>4.43</v>
      </c>
      <c r="H18607" s="5">
        <v>2</v>
      </c>
      <c r="I18607" s="5">
        <v>1.3324450366422385E-3</v>
      </c>
      <c r="J18607" s="5">
        <v>1.403139524686486E-3</v>
      </c>
      <c r="K18607" s="5">
        <v>2.6446280991735537E-2</v>
      </c>
      <c r="L18607" s="5">
        <v>22806</v>
      </c>
      <c r="M18607" s="5">
        <v>5.3056213277207755E-2</v>
      </c>
      <c r="N18607" s="5">
        <v>1210</v>
      </c>
    </row>
    <row r="18608" spans="1:14" x14ac:dyDescent="0.3">
      <c r="A18608" s="3" t="s">
        <v>9986</v>
      </c>
      <c r="B18608" s="5"/>
      <c r="C18608" s="5"/>
      <c r="D18608" s="5"/>
      <c r="E18608" s="5"/>
      <c r="F18608" s="5"/>
      <c r="G18608" s="5"/>
      <c r="H18608" s="5"/>
      <c r="I18608" s="5"/>
      <c r="J18608" s="5"/>
      <c r="K18608" s="5"/>
      <c r="L18608" s="5"/>
      <c r="M18608" s="5"/>
      <c r="N18608" s="5"/>
    </row>
    <row r="18609" spans="1:14" x14ac:dyDescent="0.3">
      <c r="A18609" s="4" t="s">
        <v>405</v>
      </c>
      <c r="B18609" s="5">
        <v>8.16</v>
      </c>
      <c r="C18609" s="5">
        <v>934</v>
      </c>
      <c r="D18609" s="5">
        <v>4.3381599999999993</v>
      </c>
      <c r="E18609" s="1">
        <v>1.797106658280169E-2</v>
      </c>
      <c r="F18609" s="5">
        <v>3117.12</v>
      </c>
      <c r="G18609" s="5">
        <v>4.08</v>
      </c>
      <c r="H18609" s="5">
        <v>2</v>
      </c>
      <c r="I18609" s="5">
        <v>5.1391862955032119E-2</v>
      </c>
      <c r="J18609" s="5">
        <v>6.2827225130890049E-2</v>
      </c>
      <c r="K18609" s="5">
        <v>0.28235294117647058</v>
      </c>
      <c r="L18609" s="5">
        <v>764</v>
      </c>
      <c r="M18609" s="5">
        <v>0.22251308900523561</v>
      </c>
      <c r="N18609" s="5">
        <v>170</v>
      </c>
    </row>
    <row r="18610" spans="1:14" x14ac:dyDescent="0.3">
      <c r="A18610" s="3" t="s">
        <v>9987</v>
      </c>
      <c r="B18610" s="5"/>
      <c r="C18610" s="5"/>
      <c r="D18610" s="5"/>
      <c r="E18610" s="5"/>
      <c r="F18610" s="5"/>
      <c r="G18610" s="5"/>
      <c r="H18610" s="5"/>
      <c r="I18610" s="5"/>
      <c r="J18610" s="5"/>
      <c r="K18610" s="5"/>
      <c r="L18610" s="5"/>
      <c r="M18610" s="5"/>
      <c r="N18610" s="5"/>
    </row>
    <row r="18611" spans="1:14" x14ac:dyDescent="0.3">
      <c r="A18611" s="4" t="s">
        <v>185</v>
      </c>
      <c r="B18611" s="5">
        <v>4.1100000000000003</v>
      </c>
      <c r="C18611" s="5">
        <v>2123</v>
      </c>
      <c r="D18611" s="5">
        <v>10.459219999999998</v>
      </c>
      <c r="E18611" s="1">
        <v>8.9855332914008448E-3</v>
      </c>
      <c r="F18611" s="5">
        <v>8388.51</v>
      </c>
      <c r="G18611" s="5">
        <v>4.1100000000000003</v>
      </c>
      <c r="H18611" s="5">
        <v>1</v>
      </c>
      <c r="I18611" s="5">
        <v>7.536504945831371E-2</v>
      </c>
      <c r="J18611" s="5">
        <v>7.839294463498285E-2</v>
      </c>
      <c r="K18611" s="5">
        <v>1.9512195121951219</v>
      </c>
      <c r="L18611" s="5">
        <v>2041</v>
      </c>
      <c r="M18611" s="5">
        <v>4.0176384125428712E-2</v>
      </c>
      <c r="N18611" s="5">
        <v>82</v>
      </c>
    </row>
    <row r="18612" spans="1:14" x14ac:dyDescent="0.3">
      <c r="A18612" s="3" t="s">
        <v>9988</v>
      </c>
      <c r="B18612" s="5"/>
      <c r="C18612" s="5"/>
      <c r="D18612" s="5"/>
      <c r="E18612" s="5"/>
      <c r="F18612" s="5"/>
      <c r="G18612" s="5"/>
      <c r="H18612" s="5"/>
      <c r="I18612" s="5"/>
      <c r="J18612" s="5"/>
      <c r="K18612" s="5"/>
      <c r="L18612" s="5"/>
      <c r="M18612" s="5"/>
      <c r="N18612" s="5"/>
    </row>
    <row r="18613" spans="1:14" x14ac:dyDescent="0.3">
      <c r="A18613" s="4" t="s">
        <v>222</v>
      </c>
      <c r="B18613" s="5">
        <v>4.1900000000000004</v>
      </c>
      <c r="C18613" s="5">
        <v>620</v>
      </c>
      <c r="D18613" s="5">
        <v>3.0603800000000003</v>
      </c>
      <c r="E18613" s="1">
        <v>8.9855332914008448E-3</v>
      </c>
      <c r="F18613" s="5">
        <v>2497.2400000000002</v>
      </c>
      <c r="G18613" s="5">
        <v>4.1900000000000004</v>
      </c>
      <c r="H18613" s="5">
        <v>1</v>
      </c>
      <c r="I18613" s="5">
        <v>0.6967741935483871</v>
      </c>
      <c r="J18613" s="5">
        <v>0.72483221476510062</v>
      </c>
      <c r="K18613" s="5">
        <v>18</v>
      </c>
      <c r="L18613" s="5">
        <v>596</v>
      </c>
      <c r="M18613" s="5">
        <v>4.0268456375838924E-2</v>
      </c>
      <c r="N18613" s="5">
        <v>24</v>
      </c>
    </row>
    <row r="18614" spans="1:14" x14ac:dyDescent="0.3">
      <c r="A18614" s="3" t="s">
        <v>9989</v>
      </c>
      <c r="B18614" s="5"/>
      <c r="C18614" s="5"/>
      <c r="D18614" s="5"/>
      <c r="E18614" s="5"/>
      <c r="F18614" s="5"/>
      <c r="G18614" s="5"/>
      <c r="H18614" s="5"/>
      <c r="I18614" s="5"/>
      <c r="J18614" s="5"/>
      <c r="K18614" s="5"/>
      <c r="L18614" s="5"/>
      <c r="M18614" s="5"/>
      <c r="N18614" s="5"/>
    </row>
    <row r="18615" spans="1:14" x14ac:dyDescent="0.3">
      <c r="A18615" s="4" t="s">
        <v>754</v>
      </c>
      <c r="B18615" s="5">
        <v>8.02</v>
      </c>
      <c r="C18615" s="5">
        <v>1828</v>
      </c>
      <c r="D18615" s="5">
        <v>8.9200200000000009</v>
      </c>
      <c r="E18615" s="1">
        <v>1.797106658280169E-2</v>
      </c>
      <c r="F18615" s="5">
        <v>6873.1399999999994</v>
      </c>
      <c r="G18615" s="5">
        <v>4.01</v>
      </c>
      <c r="H18615" s="5">
        <v>2</v>
      </c>
      <c r="I18615" s="5">
        <v>0.17505470459518599</v>
      </c>
      <c r="J18615" s="5">
        <v>0.1866977829638273</v>
      </c>
      <c r="K18615" s="5">
        <v>2.807017543859649</v>
      </c>
      <c r="L18615" s="5">
        <v>1714</v>
      </c>
      <c r="M18615" s="5">
        <v>6.6511085180863475E-2</v>
      </c>
      <c r="N18615" s="5">
        <v>114</v>
      </c>
    </row>
    <row r="18616" spans="1:14" x14ac:dyDescent="0.3">
      <c r="A18616" s="3" t="s">
        <v>9990</v>
      </c>
      <c r="B18616" s="5"/>
      <c r="C18616" s="5"/>
      <c r="D18616" s="5"/>
      <c r="E18616" s="5"/>
      <c r="F18616" s="5"/>
      <c r="G18616" s="5"/>
      <c r="H18616" s="5"/>
      <c r="I18616" s="5"/>
      <c r="J18616" s="5"/>
      <c r="K18616" s="5"/>
      <c r="L18616" s="5"/>
      <c r="M18616" s="5"/>
      <c r="N18616" s="5"/>
    </row>
    <row r="18617" spans="1:14" x14ac:dyDescent="0.3">
      <c r="A18617" s="4" t="s">
        <v>256</v>
      </c>
      <c r="B18617" s="5">
        <v>7.96</v>
      </c>
      <c r="C18617" s="5">
        <v>3354</v>
      </c>
      <c r="D18617" s="5">
        <v>16.041960000000003</v>
      </c>
      <c r="E18617" s="1">
        <v>1.797106658280169E-2</v>
      </c>
      <c r="F18617" s="5">
        <v>11884.28</v>
      </c>
      <c r="G18617" s="5">
        <v>3.98</v>
      </c>
      <c r="H18617" s="5">
        <v>2</v>
      </c>
      <c r="I18617" s="5">
        <v>4.5915324985092425E-2</v>
      </c>
      <c r="J18617" s="5">
        <v>5.157401205626256E-2</v>
      </c>
      <c r="K18617" s="5">
        <v>0.41847826086956524</v>
      </c>
      <c r="L18617" s="5">
        <v>2986</v>
      </c>
      <c r="M18617" s="5">
        <v>0.12324179504353651</v>
      </c>
      <c r="N18617" s="5">
        <v>368</v>
      </c>
    </row>
    <row r="18618" spans="1:14" x14ac:dyDescent="0.3">
      <c r="A18618" s="4" t="s">
        <v>548</v>
      </c>
      <c r="B18618" s="5">
        <v>3.53</v>
      </c>
      <c r="C18618" s="5">
        <v>66</v>
      </c>
      <c r="D18618" s="5">
        <v>0.31506000000000001</v>
      </c>
      <c r="E18618" s="1">
        <v>8.9855332914008448E-3</v>
      </c>
      <c r="F18618" s="5">
        <v>194.14999999999998</v>
      </c>
      <c r="G18618" s="5">
        <v>3.53</v>
      </c>
      <c r="H18618" s="5">
        <v>1</v>
      </c>
      <c r="I18618" s="5">
        <v>3</v>
      </c>
      <c r="J18618" s="5">
        <v>3.6</v>
      </c>
      <c r="K18618" s="5">
        <v>18</v>
      </c>
      <c r="L18618" s="5">
        <v>55</v>
      </c>
      <c r="M18618" s="5">
        <v>0.2</v>
      </c>
      <c r="N18618" s="5">
        <v>11</v>
      </c>
    </row>
    <row r="18619" spans="1:14" x14ac:dyDescent="0.3">
      <c r="A18619" s="3" t="s">
        <v>9991</v>
      </c>
      <c r="B18619" s="5"/>
      <c r="C18619" s="5"/>
      <c r="D18619" s="5"/>
      <c r="E18619" s="5"/>
      <c r="F18619" s="5"/>
      <c r="G18619" s="5"/>
      <c r="H18619" s="5"/>
      <c r="I18619" s="5"/>
      <c r="J18619" s="5"/>
      <c r="K18619" s="5"/>
      <c r="L18619" s="5"/>
      <c r="M18619" s="5"/>
      <c r="N18619" s="5"/>
    </row>
    <row r="18620" spans="1:14" x14ac:dyDescent="0.3">
      <c r="A18620" s="4" t="s">
        <v>683</v>
      </c>
      <c r="B18620" s="5">
        <v>4.1399999999999997</v>
      </c>
      <c r="C18620" s="5">
        <v>56808</v>
      </c>
      <c r="D18620" s="5">
        <v>278.49028000000004</v>
      </c>
      <c r="E18620" s="1">
        <v>8.9855332914008448E-3</v>
      </c>
      <c r="F18620" s="5">
        <v>223680.05999999997</v>
      </c>
      <c r="G18620" s="5">
        <v>4.1399999999999997</v>
      </c>
      <c r="H18620" s="5">
        <v>1</v>
      </c>
      <c r="I18620" s="5">
        <v>9.6465286579355027E-3</v>
      </c>
      <c r="J18620" s="5">
        <v>1.0142701141979307E-2</v>
      </c>
      <c r="K18620" s="5">
        <v>0.19719323497661029</v>
      </c>
      <c r="L18620" s="5">
        <v>54029</v>
      </c>
      <c r="M18620" s="5">
        <v>5.1435340280219885E-2</v>
      </c>
      <c r="N18620" s="5">
        <v>2779</v>
      </c>
    </row>
    <row r="18621" spans="1:14" x14ac:dyDescent="0.3">
      <c r="A18621" s="3" t="s">
        <v>9992</v>
      </c>
      <c r="B18621" s="5"/>
      <c r="C18621" s="5"/>
      <c r="D18621" s="5"/>
      <c r="E18621" s="5"/>
      <c r="F18621" s="5"/>
      <c r="G18621" s="5"/>
      <c r="H18621" s="5"/>
      <c r="I18621" s="5"/>
      <c r="J18621" s="5"/>
      <c r="K18621" s="5"/>
      <c r="L18621" s="5"/>
      <c r="M18621" s="5"/>
      <c r="N18621" s="5"/>
    </row>
    <row r="18622" spans="1:14" x14ac:dyDescent="0.3">
      <c r="A18622" s="4" t="s">
        <v>854</v>
      </c>
      <c r="B18622" s="5">
        <v>4.0599999999999996</v>
      </c>
      <c r="C18622" s="5">
        <v>89</v>
      </c>
      <c r="D18622" s="5">
        <v>0.43311999999999995</v>
      </c>
      <c r="E18622" s="1">
        <v>8.9855332914008448E-3</v>
      </c>
      <c r="F18622" s="5">
        <v>320.73999999999995</v>
      </c>
      <c r="G18622" s="5">
        <v>4.0599999999999996</v>
      </c>
      <c r="H18622" s="5">
        <v>1</v>
      </c>
      <c r="I18622" s="5">
        <v>7.1011235955056176</v>
      </c>
      <c r="J18622" s="5">
        <v>8</v>
      </c>
      <c r="K18622" s="5">
        <v>63.2</v>
      </c>
      <c r="L18622" s="5">
        <v>79</v>
      </c>
      <c r="M18622" s="5">
        <v>0.12658227848101267</v>
      </c>
      <c r="N18622" s="5">
        <v>10</v>
      </c>
    </row>
    <row r="18623" spans="1:14" x14ac:dyDescent="0.3">
      <c r="A18623" s="3" t="s">
        <v>9993</v>
      </c>
      <c r="B18623" s="5"/>
      <c r="C18623" s="5"/>
      <c r="D18623" s="5"/>
      <c r="E18623" s="5"/>
      <c r="F18623" s="5"/>
      <c r="G18623" s="5"/>
      <c r="H18623" s="5"/>
      <c r="I18623" s="5"/>
      <c r="J18623" s="5"/>
      <c r="K18623" s="5"/>
      <c r="L18623" s="5"/>
      <c r="M18623" s="5"/>
      <c r="N18623" s="5"/>
    </row>
    <row r="18624" spans="1:14" x14ac:dyDescent="0.3">
      <c r="A18624" s="4" t="s">
        <v>626</v>
      </c>
      <c r="B18624" s="5">
        <v>15</v>
      </c>
      <c r="C18624" s="5">
        <v>2884</v>
      </c>
      <c r="D18624" s="5">
        <v>13.8995</v>
      </c>
      <c r="E18624" s="1">
        <v>3.5942133165603379E-2</v>
      </c>
      <c r="F18624" s="5">
        <v>9825</v>
      </c>
      <c r="G18624" s="5">
        <v>3.75</v>
      </c>
      <c r="H18624" s="5">
        <v>4</v>
      </c>
      <c r="I18624" s="5">
        <v>6.7267683772538139E-2</v>
      </c>
      <c r="J18624" s="5">
        <v>7.4045801526717553E-2</v>
      </c>
      <c r="K18624" s="5">
        <v>0.73484848484848486</v>
      </c>
      <c r="L18624" s="5">
        <v>2620</v>
      </c>
      <c r="M18624" s="5">
        <v>0.10076335877862595</v>
      </c>
      <c r="N18624" s="5">
        <v>264</v>
      </c>
    </row>
    <row r="18625" spans="1:14" x14ac:dyDescent="0.3">
      <c r="A18625" s="3" t="s">
        <v>9994</v>
      </c>
      <c r="B18625" s="5"/>
      <c r="C18625" s="5"/>
      <c r="D18625" s="5"/>
      <c r="E18625" s="5"/>
      <c r="F18625" s="5"/>
      <c r="G18625" s="5"/>
      <c r="H18625" s="5"/>
      <c r="I18625" s="5"/>
      <c r="J18625" s="5"/>
      <c r="K18625" s="5"/>
      <c r="L18625" s="5"/>
      <c r="M18625" s="5"/>
      <c r="N18625" s="5"/>
    </row>
    <row r="18626" spans="1:14" x14ac:dyDescent="0.3">
      <c r="A18626" s="4" t="s">
        <v>720</v>
      </c>
      <c r="B18626" s="5">
        <v>4.37</v>
      </c>
      <c r="C18626" s="5">
        <v>485</v>
      </c>
      <c r="D18626" s="5">
        <v>2.3437399999999999</v>
      </c>
      <c r="E18626" s="1">
        <v>8.9855332914008448E-3</v>
      </c>
      <c r="F18626" s="5">
        <v>1922.8</v>
      </c>
      <c r="G18626" s="5">
        <v>4.37</v>
      </c>
      <c r="H18626" s="5">
        <v>1</v>
      </c>
      <c r="I18626" s="5">
        <v>0.33402061855670101</v>
      </c>
      <c r="J18626" s="5">
        <v>0.36818181818181817</v>
      </c>
      <c r="K18626" s="5">
        <v>3.6</v>
      </c>
      <c r="L18626" s="5">
        <v>440</v>
      </c>
      <c r="M18626" s="5">
        <v>0.10227272727272728</v>
      </c>
      <c r="N18626" s="5">
        <v>45</v>
      </c>
    </row>
    <row r="18627" spans="1:14" x14ac:dyDescent="0.3">
      <c r="A18627" s="3" t="s">
        <v>9995</v>
      </c>
      <c r="B18627" s="5"/>
      <c r="C18627" s="5"/>
      <c r="D18627" s="5"/>
      <c r="E18627" s="5"/>
      <c r="F18627" s="5"/>
      <c r="G18627" s="5"/>
      <c r="H18627" s="5"/>
      <c r="I18627" s="5"/>
      <c r="J18627" s="5"/>
      <c r="K18627" s="5"/>
      <c r="L18627" s="5"/>
      <c r="M18627" s="5"/>
      <c r="N18627" s="5"/>
    </row>
    <row r="18628" spans="1:14" x14ac:dyDescent="0.3">
      <c r="A18628" s="4" t="s">
        <v>1009</v>
      </c>
      <c r="B18628" s="5">
        <v>3.83</v>
      </c>
      <c r="C18628" s="5">
        <v>91760</v>
      </c>
      <c r="D18628" s="5">
        <v>455.18166000000002</v>
      </c>
      <c r="E18628" s="1">
        <v>8.9855332914008448E-3</v>
      </c>
      <c r="F18628" s="5">
        <v>344497.01</v>
      </c>
      <c r="G18628" s="5">
        <v>3.83</v>
      </c>
      <c r="H18628" s="5">
        <v>1</v>
      </c>
      <c r="I18628" s="5">
        <v>4.1848299912816038E-3</v>
      </c>
      <c r="J18628" s="5">
        <v>4.2691807397689753E-3</v>
      </c>
      <c r="K18628" s="5">
        <v>0.21180364037506894</v>
      </c>
      <c r="L18628" s="5">
        <v>89947</v>
      </c>
      <c r="M18628" s="5">
        <v>2.0156314273961334E-2</v>
      </c>
      <c r="N18628" s="5">
        <v>1813</v>
      </c>
    </row>
    <row r="18629" spans="1:14" x14ac:dyDescent="0.3">
      <c r="A18629" s="3" t="s">
        <v>9996</v>
      </c>
      <c r="B18629" s="5"/>
      <c r="C18629" s="5"/>
      <c r="D18629" s="5"/>
      <c r="E18629" s="5"/>
      <c r="F18629" s="5"/>
      <c r="G18629" s="5"/>
      <c r="H18629" s="5"/>
      <c r="I18629" s="5"/>
      <c r="J18629" s="5"/>
      <c r="K18629" s="5"/>
      <c r="L18629" s="5"/>
      <c r="M18629" s="5"/>
      <c r="N18629" s="5"/>
    </row>
    <row r="18630" spans="1:14" x14ac:dyDescent="0.3">
      <c r="A18630" s="4" t="s">
        <v>499</v>
      </c>
      <c r="B18630" s="5">
        <v>3.84</v>
      </c>
      <c r="C18630" s="5">
        <v>18</v>
      </c>
      <c r="D18630" s="5">
        <v>9.5680000000000015E-2</v>
      </c>
      <c r="E18630" s="1">
        <v>8.9855332914008448E-3</v>
      </c>
      <c r="F18630" s="5">
        <v>65.28</v>
      </c>
      <c r="G18630" s="5">
        <v>3.84</v>
      </c>
      <c r="H18630" s="5">
        <v>1</v>
      </c>
      <c r="I18630" s="5">
        <v>5.7777777777777777</v>
      </c>
      <c r="J18630" s="5">
        <v>6.117647058823529</v>
      </c>
      <c r="K18630" s="5">
        <v>104</v>
      </c>
      <c r="L18630" s="5">
        <v>17</v>
      </c>
      <c r="M18630" s="5">
        <v>5.8823529411764705E-2</v>
      </c>
      <c r="N18630" s="5">
        <v>1</v>
      </c>
    </row>
    <row r="18631" spans="1:14" x14ac:dyDescent="0.3">
      <c r="A18631" s="3" t="s">
        <v>9997</v>
      </c>
      <c r="B18631" s="5"/>
      <c r="C18631" s="5"/>
      <c r="D18631" s="5"/>
      <c r="E18631" s="5"/>
      <c r="F18631" s="5"/>
      <c r="G18631" s="5"/>
      <c r="H18631" s="5"/>
      <c r="I18631" s="5"/>
      <c r="J18631" s="5"/>
      <c r="K18631" s="5"/>
      <c r="L18631" s="5"/>
      <c r="M18631" s="5"/>
      <c r="N18631" s="5"/>
    </row>
    <row r="18632" spans="1:14" x14ac:dyDescent="0.3">
      <c r="A18632" s="4" t="s">
        <v>643</v>
      </c>
      <c r="B18632" s="5">
        <v>14.92</v>
      </c>
      <c r="C18632" s="5">
        <v>312</v>
      </c>
      <c r="D18632" s="5">
        <v>1.4954600000000002</v>
      </c>
      <c r="E18632" s="1">
        <v>3.5942133165603379E-2</v>
      </c>
      <c r="F18632" s="5">
        <v>1029.48</v>
      </c>
      <c r="G18632" s="5">
        <v>3.73</v>
      </c>
      <c r="H18632" s="5">
        <v>4</v>
      </c>
      <c r="I18632" s="5">
        <v>0.84615384615384615</v>
      </c>
      <c r="J18632" s="5">
        <v>0.95652173913043481</v>
      </c>
      <c r="K18632" s="5">
        <v>7.333333333333333</v>
      </c>
      <c r="L18632" s="5">
        <v>276</v>
      </c>
      <c r="M18632" s="5">
        <v>0.13043478260869565</v>
      </c>
      <c r="N18632" s="5">
        <v>36</v>
      </c>
    </row>
    <row r="18633" spans="1:14" x14ac:dyDescent="0.3">
      <c r="A18633" s="3" t="s">
        <v>9998</v>
      </c>
      <c r="B18633" s="5"/>
      <c r="C18633" s="5"/>
      <c r="D18633" s="5"/>
      <c r="E18633" s="5"/>
      <c r="F18633" s="5"/>
      <c r="G18633" s="5"/>
      <c r="H18633" s="5"/>
      <c r="I18633" s="5"/>
      <c r="J18633" s="5"/>
      <c r="K18633" s="5"/>
      <c r="L18633" s="5"/>
      <c r="M18633" s="5"/>
      <c r="N18633" s="5"/>
    </row>
    <row r="18634" spans="1:14" x14ac:dyDescent="0.3">
      <c r="A18634" s="4" t="s">
        <v>735</v>
      </c>
      <c r="B18634" s="5">
        <v>3.68</v>
      </c>
      <c r="C18634" s="5">
        <v>468</v>
      </c>
      <c r="D18634" s="5">
        <v>2.26336</v>
      </c>
      <c r="E18634" s="1">
        <v>8.9855332914008448E-3</v>
      </c>
      <c r="F18634" s="5">
        <v>1567.68</v>
      </c>
      <c r="G18634" s="5">
        <v>3.68</v>
      </c>
      <c r="H18634" s="5">
        <v>1</v>
      </c>
      <c r="I18634" s="5">
        <v>0.41025641025641024</v>
      </c>
      <c r="J18634" s="5">
        <v>0.45070422535211269</v>
      </c>
      <c r="K18634" s="5">
        <v>4.5714285714285712</v>
      </c>
      <c r="L18634" s="5">
        <v>426</v>
      </c>
      <c r="M18634" s="5">
        <v>9.8591549295774641E-2</v>
      </c>
      <c r="N18634" s="5">
        <v>42</v>
      </c>
    </row>
    <row r="18635" spans="1:14" x14ac:dyDescent="0.3">
      <c r="A18635" s="3" t="s">
        <v>9999</v>
      </c>
      <c r="B18635" s="5"/>
      <c r="C18635" s="5"/>
      <c r="D18635" s="5"/>
      <c r="E18635" s="5"/>
      <c r="F18635" s="5"/>
      <c r="G18635" s="5"/>
      <c r="H18635" s="5"/>
      <c r="I18635" s="5"/>
      <c r="J18635" s="5"/>
      <c r="K18635" s="5"/>
      <c r="L18635" s="5"/>
      <c r="M18635" s="5"/>
      <c r="N18635" s="5"/>
    </row>
    <row r="18636" spans="1:14" x14ac:dyDescent="0.3">
      <c r="A18636" s="4" t="s">
        <v>519</v>
      </c>
      <c r="B18636" s="5">
        <v>4.13</v>
      </c>
      <c r="C18636" s="5">
        <v>5087</v>
      </c>
      <c r="D18636" s="5">
        <v>24.769259999999999</v>
      </c>
      <c r="E18636" s="1">
        <v>8.9855332914008448E-3</v>
      </c>
      <c r="F18636" s="5">
        <v>19617.5</v>
      </c>
      <c r="G18636" s="5">
        <v>4.13</v>
      </c>
      <c r="H18636" s="5">
        <v>1</v>
      </c>
      <c r="I18636" s="5">
        <v>5.6614900727344208E-2</v>
      </c>
      <c r="J18636" s="5">
        <v>6.0631578947368418E-2</v>
      </c>
      <c r="K18636" s="5">
        <v>0.85459940652818989</v>
      </c>
      <c r="L18636" s="5">
        <v>4750</v>
      </c>
      <c r="M18636" s="5">
        <v>7.0947368421052634E-2</v>
      </c>
      <c r="N18636" s="5">
        <v>337</v>
      </c>
    </row>
    <row r="18637" spans="1:14" x14ac:dyDescent="0.3">
      <c r="A18637" s="4" t="s">
        <v>919</v>
      </c>
      <c r="B18637" s="5">
        <v>8.26</v>
      </c>
      <c r="C18637" s="5">
        <v>1508</v>
      </c>
      <c r="D18637" s="5">
        <v>7.240260000000001</v>
      </c>
      <c r="E18637" s="1">
        <v>1.797106658280169E-2</v>
      </c>
      <c r="F18637" s="5">
        <v>5592.0199999999995</v>
      </c>
      <c r="G18637" s="5">
        <v>4.13</v>
      </c>
      <c r="H18637" s="5">
        <v>2</v>
      </c>
      <c r="I18637" s="5">
        <v>0.21618037135278514</v>
      </c>
      <c r="J18637" s="5">
        <v>0.24076809453471196</v>
      </c>
      <c r="K18637" s="5">
        <v>2.116883116883117</v>
      </c>
      <c r="L18637" s="5">
        <v>1354</v>
      </c>
      <c r="M18637" s="5">
        <v>0.1137370753323486</v>
      </c>
      <c r="N18637" s="5">
        <v>154</v>
      </c>
    </row>
    <row r="18638" spans="1:14" x14ac:dyDescent="0.3">
      <c r="A18638" s="4" t="s">
        <v>51</v>
      </c>
      <c r="B18638" s="5">
        <v>4.13</v>
      </c>
      <c r="C18638" s="5">
        <v>47</v>
      </c>
      <c r="D18638" s="5">
        <v>0.22725999999999999</v>
      </c>
      <c r="E18638" s="1">
        <v>8.9855332914008448E-3</v>
      </c>
      <c r="F18638" s="5">
        <v>161.07</v>
      </c>
      <c r="G18638" s="5">
        <v>4.13</v>
      </c>
      <c r="H18638" s="5">
        <v>1</v>
      </c>
      <c r="I18638" s="5">
        <v>0.1702127659574468</v>
      </c>
      <c r="J18638" s="5">
        <v>0.20512820512820512</v>
      </c>
      <c r="K18638" s="5">
        <v>1</v>
      </c>
      <c r="L18638" s="5">
        <v>39</v>
      </c>
      <c r="M18638" s="5">
        <v>0.20512820512820512</v>
      </c>
      <c r="N18638" s="5">
        <v>8</v>
      </c>
    </row>
    <row r="18639" spans="1:14" x14ac:dyDescent="0.3">
      <c r="A18639" s="3" t="s">
        <v>10000</v>
      </c>
      <c r="B18639" s="5"/>
      <c r="C18639" s="5"/>
      <c r="D18639" s="5"/>
      <c r="E18639" s="5"/>
      <c r="F18639" s="5"/>
      <c r="G18639" s="5"/>
      <c r="H18639" s="5"/>
      <c r="I18639" s="5"/>
      <c r="J18639" s="5"/>
      <c r="K18639" s="5"/>
      <c r="L18639" s="5"/>
      <c r="M18639" s="5"/>
      <c r="N18639" s="5"/>
    </row>
    <row r="18640" spans="1:14" x14ac:dyDescent="0.3">
      <c r="A18640" s="4" t="s">
        <v>735</v>
      </c>
      <c r="B18640" s="5">
        <v>3.74</v>
      </c>
      <c r="C18640" s="5">
        <v>244</v>
      </c>
      <c r="D18640" s="5">
        <v>1.1874800000000001</v>
      </c>
      <c r="E18640" s="1">
        <v>8.9855332914008448E-3</v>
      </c>
      <c r="F18640" s="5">
        <v>837.76</v>
      </c>
      <c r="G18640" s="5">
        <v>3.74</v>
      </c>
      <c r="H18640" s="5">
        <v>1</v>
      </c>
      <c r="I18640" s="5">
        <v>0.78688524590163933</v>
      </c>
      <c r="J18640" s="5">
        <v>0.8571428571428571</v>
      </c>
      <c r="K18640" s="5">
        <v>9.6</v>
      </c>
      <c r="L18640" s="5">
        <v>224</v>
      </c>
      <c r="M18640" s="5">
        <v>8.9285714285714288E-2</v>
      </c>
      <c r="N18640" s="5">
        <v>20</v>
      </c>
    </row>
    <row r="18641" spans="1:14" x14ac:dyDescent="0.3">
      <c r="A18641" s="3" t="s">
        <v>10001</v>
      </c>
      <c r="B18641" s="5"/>
      <c r="C18641" s="5"/>
      <c r="D18641" s="5"/>
      <c r="E18641" s="5"/>
      <c r="F18641" s="5"/>
      <c r="G18641" s="5"/>
      <c r="H18641" s="5"/>
      <c r="I18641" s="5"/>
      <c r="J18641" s="5"/>
      <c r="K18641" s="5"/>
      <c r="L18641" s="5"/>
      <c r="M18641" s="5"/>
      <c r="N18641" s="5"/>
    </row>
    <row r="18642" spans="1:14" x14ac:dyDescent="0.3">
      <c r="A18642" s="4" t="s">
        <v>136</v>
      </c>
      <c r="B18642" s="5">
        <v>3.89</v>
      </c>
      <c r="C18642" s="5">
        <v>134</v>
      </c>
      <c r="D18642" s="5">
        <v>0.66578000000000004</v>
      </c>
      <c r="E18642" s="1">
        <v>8.9855332914008448E-3</v>
      </c>
      <c r="F18642" s="5">
        <v>497.92</v>
      </c>
      <c r="G18642" s="5">
        <v>3.89</v>
      </c>
      <c r="H18642" s="5">
        <v>1</v>
      </c>
      <c r="I18642" s="5">
        <v>2.6268656716417911</v>
      </c>
      <c r="J18642" s="5">
        <v>2.75</v>
      </c>
      <c r="K18642" s="5">
        <v>58.666666666666664</v>
      </c>
      <c r="L18642" s="5">
        <v>128</v>
      </c>
      <c r="M18642" s="5">
        <v>4.6875E-2</v>
      </c>
      <c r="N18642" s="5">
        <v>6</v>
      </c>
    </row>
    <row r="18643" spans="1:14" x14ac:dyDescent="0.3">
      <c r="A18643" s="3" t="s">
        <v>10002</v>
      </c>
      <c r="B18643" s="5"/>
      <c r="C18643" s="5"/>
      <c r="D18643" s="5"/>
      <c r="E18643" s="5"/>
      <c r="F18643" s="5"/>
      <c r="G18643" s="5"/>
      <c r="H18643" s="5"/>
      <c r="I18643" s="5"/>
      <c r="J18643" s="5"/>
      <c r="K18643" s="5"/>
      <c r="L18643" s="5"/>
      <c r="M18643" s="5"/>
      <c r="N18643" s="5"/>
    </row>
    <row r="18644" spans="1:14" x14ac:dyDescent="0.3">
      <c r="A18644" s="4" t="s">
        <v>519</v>
      </c>
      <c r="B18644" s="5">
        <v>3.99</v>
      </c>
      <c r="C18644" s="5">
        <v>2373</v>
      </c>
      <c r="D18644" s="5">
        <v>11.640979999999999</v>
      </c>
      <c r="E18644" s="1">
        <v>8.9855332914008448E-3</v>
      </c>
      <c r="F18644" s="5">
        <v>9005.43</v>
      </c>
      <c r="G18644" s="5">
        <v>3.99</v>
      </c>
      <c r="H18644" s="5">
        <v>1</v>
      </c>
      <c r="I18644" s="5">
        <v>0.1213653603034134</v>
      </c>
      <c r="J18644" s="5">
        <v>0.12760301284891448</v>
      </c>
      <c r="K18644" s="5">
        <v>2.4827586206896552</v>
      </c>
      <c r="L18644" s="5">
        <v>2257</v>
      </c>
      <c r="M18644" s="5">
        <v>5.1395657953035002E-2</v>
      </c>
      <c r="N18644" s="5">
        <v>116</v>
      </c>
    </row>
    <row r="18645" spans="1:14" x14ac:dyDescent="0.3">
      <c r="A18645" s="3" t="s">
        <v>10003</v>
      </c>
      <c r="B18645" s="5"/>
      <c r="C18645" s="5"/>
      <c r="D18645" s="5"/>
      <c r="E18645" s="5"/>
      <c r="F18645" s="5"/>
      <c r="G18645" s="5"/>
      <c r="H18645" s="5"/>
      <c r="I18645" s="5"/>
      <c r="J18645" s="5"/>
      <c r="K18645" s="5"/>
      <c r="L18645" s="5"/>
      <c r="M18645" s="5"/>
      <c r="N18645" s="5"/>
    </row>
    <row r="18646" spans="1:14" x14ac:dyDescent="0.3">
      <c r="A18646" s="4" t="s">
        <v>256</v>
      </c>
      <c r="B18646" s="5">
        <v>3.96</v>
      </c>
      <c r="C18646" s="5">
        <v>2690</v>
      </c>
      <c r="D18646" s="5">
        <v>13.245919999999998</v>
      </c>
      <c r="E18646" s="1">
        <v>8.9855332914008448E-3</v>
      </c>
      <c r="F18646" s="5">
        <v>10232.64</v>
      </c>
      <c r="G18646" s="5">
        <v>3.96</v>
      </c>
      <c r="H18646" s="5">
        <v>1</v>
      </c>
      <c r="I18646" s="5">
        <v>5.724907063197026E-2</v>
      </c>
      <c r="J18646" s="5">
        <v>5.9597523219814243E-2</v>
      </c>
      <c r="K18646" s="5">
        <v>1.4528301886792452</v>
      </c>
      <c r="L18646" s="5">
        <v>2584</v>
      </c>
      <c r="M18646" s="5">
        <v>4.1021671826625389E-2</v>
      </c>
      <c r="N18646" s="5">
        <v>106</v>
      </c>
    </row>
    <row r="18647" spans="1:14" x14ac:dyDescent="0.3">
      <c r="A18647" s="3" t="s">
        <v>10004</v>
      </c>
      <c r="B18647" s="5"/>
      <c r="C18647" s="5"/>
      <c r="D18647" s="5"/>
      <c r="E18647" s="5"/>
      <c r="F18647" s="5"/>
      <c r="G18647" s="5"/>
      <c r="H18647" s="5"/>
      <c r="I18647" s="5"/>
      <c r="J18647" s="5"/>
      <c r="K18647" s="5"/>
      <c r="L18647" s="5"/>
      <c r="M18647" s="5"/>
      <c r="N18647" s="5"/>
    </row>
    <row r="18648" spans="1:14" x14ac:dyDescent="0.3">
      <c r="A18648" s="4" t="s">
        <v>1009</v>
      </c>
      <c r="B18648" s="5">
        <v>3.69</v>
      </c>
      <c r="C18648" s="5">
        <v>60543</v>
      </c>
      <c r="D18648" s="5">
        <v>299.43838</v>
      </c>
      <c r="E18648" s="1">
        <v>8.9855332914008448E-3</v>
      </c>
      <c r="F18648" s="5">
        <v>217344.69</v>
      </c>
      <c r="G18648" s="5">
        <v>3.69</v>
      </c>
      <c r="H18648" s="5">
        <v>1</v>
      </c>
      <c r="I18648" s="5">
        <v>6.3425994747534813E-3</v>
      </c>
      <c r="J18648" s="5">
        <v>6.5194139318517511E-3</v>
      </c>
      <c r="K18648" s="5">
        <v>0.23386114494518878</v>
      </c>
      <c r="L18648" s="5">
        <v>58901</v>
      </c>
      <c r="M18648" s="5">
        <v>2.7877285614845249E-2</v>
      </c>
      <c r="N18648" s="5">
        <v>1642</v>
      </c>
    </row>
    <row r="18649" spans="1:14" x14ac:dyDescent="0.3">
      <c r="A18649" s="3" t="s">
        <v>10005</v>
      </c>
      <c r="B18649" s="5"/>
      <c r="C18649" s="5"/>
      <c r="D18649" s="5"/>
      <c r="E18649" s="5"/>
      <c r="F18649" s="5"/>
      <c r="G18649" s="5"/>
      <c r="H18649" s="5"/>
      <c r="I18649" s="5"/>
      <c r="J18649" s="5"/>
      <c r="K18649" s="5"/>
      <c r="L18649" s="5"/>
      <c r="M18649" s="5"/>
      <c r="N18649" s="5"/>
    </row>
    <row r="18650" spans="1:14" x14ac:dyDescent="0.3">
      <c r="A18650" s="4" t="s">
        <v>11325</v>
      </c>
      <c r="B18650" s="5">
        <v>11.97</v>
      </c>
      <c r="C18650" s="5">
        <v>750</v>
      </c>
      <c r="D18650" s="5">
        <v>3.7039800000000001</v>
      </c>
      <c r="E18650" s="1">
        <v>2.6956599874202531E-2</v>
      </c>
      <c r="F18650" s="5">
        <v>2884.77</v>
      </c>
      <c r="G18650" s="5">
        <v>3.99</v>
      </c>
      <c r="H18650" s="5">
        <v>3</v>
      </c>
      <c r="I18650" s="5">
        <v>0</v>
      </c>
      <c r="J18650" s="5">
        <v>0</v>
      </c>
      <c r="K18650" s="5">
        <v>0</v>
      </c>
      <c r="L18650" s="5">
        <v>723</v>
      </c>
      <c r="M18650" s="5">
        <v>3.7344398340248962E-2</v>
      </c>
      <c r="N18650" s="5">
        <v>27</v>
      </c>
    </row>
    <row r="18651" spans="1:14" x14ac:dyDescent="0.3">
      <c r="A18651" s="3" t="s">
        <v>10006</v>
      </c>
      <c r="B18651" s="5"/>
      <c r="C18651" s="5"/>
      <c r="D18651" s="5"/>
      <c r="E18651" s="5"/>
      <c r="F18651" s="5"/>
      <c r="G18651" s="5"/>
      <c r="H18651" s="5"/>
      <c r="I18651" s="5"/>
      <c r="J18651" s="5"/>
      <c r="K18651" s="5"/>
      <c r="L18651" s="5"/>
      <c r="M18651" s="5"/>
      <c r="N18651" s="5"/>
    </row>
    <row r="18652" spans="1:14" x14ac:dyDescent="0.3">
      <c r="A18652" s="4" t="s">
        <v>952</v>
      </c>
      <c r="B18652" s="5">
        <v>3.82</v>
      </c>
      <c r="C18652" s="5">
        <v>71</v>
      </c>
      <c r="D18652" s="5">
        <v>0.34464000000000006</v>
      </c>
      <c r="E18652" s="1">
        <v>8.9855332914008448E-3</v>
      </c>
      <c r="F18652" s="5">
        <v>236.84</v>
      </c>
      <c r="G18652" s="5">
        <v>3.82</v>
      </c>
      <c r="H18652" s="5">
        <v>1</v>
      </c>
      <c r="I18652" s="5">
        <v>3.4788732394366195</v>
      </c>
      <c r="J18652" s="5">
        <v>3.9838709677419355</v>
      </c>
      <c r="K18652" s="5">
        <v>27.444444444444443</v>
      </c>
      <c r="L18652" s="5">
        <v>62</v>
      </c>
      <c r="M18652" s="5">
        <v>0.14516129032258066</v>
      </c>
      <c r="N18652" s="5">
        <v>9</v>
      </c>
    </row>
    <row r="18653" spans="1:14" x14ac:dyDescent="0.3">
      <c r="A18653" s="4" t="s">
        <v>51</v>
      </c>
      <c r="B18653" s="5">
        <v>7.64</v>
      </c>
      <c r="C18653" s="5">
        <v>742</v>
      </c>
      <c r="D18653" s="5">
        <v>3.44164</v>
      </c>
      <c r="E18653" s="1">
        <v>1.797106658280169E-2</v>
      </c>
      <c r="F18653" s="5">
        <v>2307.2799999999997</v>
      </c>
      <c r="G18653" s="5">
        <v>3.82</v>
      </c>
      <c r="H18653" s="5">
        <v>2</v>
      </c>
      <c r="I18653" s="5">
        <v>1.078167115902965E-2</v>
      </c>
      <c r="J18653" s="5">
        <v>1.3245033112582781E-2</v>
      </c>
      <c r="K18653" s="5">
        <v>5.7971014492753624E-2</v>
      </c>
      <c r="L18653" s="5">
        <v>604</v>
      </c>
      <c r="M18653" s="5">
        <v>0.22847682119205298</v>
      </c>
      <c r="N18653" s="5">
        <v>138</v>
      </c>
    </row>
    <row r="18654" spans="1:14" x14ac:dyDescent="0.3">
      <c r="A18654" s="3" t="s">
        <v>10007</v>
      </c>
      <c r="B18654" s="5"/>
      <c r="C18654" s="5"/>
      <c r="D18654" s="5"/>
      <c r="E18654" s="5"/>
      <c r="F18654" s="5"/>
      <c r="G18654" s="5"/>
      <c r="H18654" s="5"/>
      <c r="I18654" s="5"/>
      <c r="J18654" s="5"/>
      <c r="K18654" s="5"/>
      <c r="L18654" s="5"/>
      <c r="M18654" s="5"/>
      <c r="N18654" s="5"/>
    </row>
    <row r="18655" spans="1:14" x14ac:dyDescent="0.3">
      <c r="A18655" s="4" t="s">
        <v>170</v>
      </c>
      <c r="B18655" s="5">
        <v>4.22</v>
      </c>
      <c r="C18655" s="5">
        <v>288</v>
      </c>
      <c r="D18655" s="5">
        <v>1.3704399999999999</v>
      </c>
      <c r="E18655" s="1">
        <v>8.9855332914008448E-3</v>
      </c>
      <c r="F18655" s="5">
        <v>1050.78</v>
      </c>
      <c r="G18655" s="5">
        <v>4.22</v>
      </c>
      <c r="H18655" s="5">
        <v>1</v>
      </c>
      <c r="I18655" s="5">
        <v>1.5763888888888888</v>
      </c>
      <c r="J18655" s="5">
        <v>1.8232931726907631</v>
      </c>
      <c r="K18655" s="5">
        <v>11.641025641025641</v>
      </c>
      <c r="L18655" s="5">
        <v>249</v>
      </c>
      <c r="M18655" s="5">
        <v>0.15662650602409639</v>
      </c>
      <c r="N18655" s="5">
        <v>39</v>
      </c>
    </row>
    <row r="18656" spans="1:14" x14ac:dyDescent="0.3">
      <c r="A18656" s="3" t="s">
        <v>10008</v>
      </c>
      <c r="B18656" s="5"/>
      <c r="C18656" s="5"/>
      <c r="D18656" s="5"/>
      <c r="E18656" s="5"/>
      <c r="F18656" s="5"/>
      <c r="G18656" s="5"/>
      <c r="H18656" s="5"/>
      <c r="I18656" s="5"/>
      <c r="J18656" s="5"/>
      <c r="K18656" s="5"/>
      <c r="L18656" s="5"/>
      <c r="M18656" s="5"/>
      <c r="N18656" s="5"/>
    </row>
    <row r="18657" spans="1:14" x14ac:dyDescent="0.3">
      <c r="A18657" s="4" t="s">
        <v>558</v>
      </c>
      <c r="B18657" s="5">
        <v>3.94</v>
      </c>
      <c r="C18657" s="5">
        <v>56</v>
      </c>
      <c r="D18657" s="5">
        <v>0.27588000000000001</v>
      </c>
      <c r="E18657" s="1">
        <v>8.9855332914008448E-3</v>
      </c>
      <c r="F18657" s="5">
        <v>197</v>
      </c>
      <c r="G18657" s="5">
        <v>3.94</v>
      </c>
      <c r="H18657" s="5">
        <v>1</v>
      </c>
      <c r="I18657" s="5">
        <v>0.5714285714285714</v>
      </c>
      <c r="J18657" s="5">
        <v>0.64</v>
      </c>
      <c r="K18657" s="5">
        <v>5.333333333333333</v>
      </c>
      <c r="L18657" s="5">
        <v>50</v>
      </c>
      <c r="M18657" s="5">
        <v>0.12</v>
      </c>
      <c r="N18657" s="5">
        <v>6</v>
      </c>
    </row>
    <row r="18658" spans="1:14" x14ac:dyDescent="0.3">
      <c r="A18658" s="3" t="s">
        <v>10009</v>
      </c>
      <c r="B18658" s="5"/>
      <c r="C18658" s="5"/>
      <c r="D18658" s="5"/>
      <c r="E18658" s="5"/>
      <c r="F18658" s="5"/>
      <c r="G18658" s="5"/>
      <c r="H18658" s="5"/>
      <c r="I18658" s="5"/>
      <c r="J18658" s="5"/>
      <c r="K18658" s="5"/>
      <c r="L18658" s="5"/>
      <c r="M18658" s="5"/>
      <c r="N18658" s="5"/>
    </row>
    <row r="18659" spans="1:14" x14ac:dyDescent="0.3">
      <c r="A18659" s="4" t="s">
        <v>212</v>
      </c>
      <c r="B18659" s="5">
        <v>3.36</v>
      </c>
      <c r="C18659" s="5">
        <v>18078</v>
      </c>
      <c r="D18659" s="5">
        <v>86.86872000000001</v>
      </c>
      <c r="E18659" s="1">
        <v>8.9855332914008448E-3</v>
      </c>
      <c r="F18659" s="5">
        <v>54815.040000000001</v>
      </c>
      <c r="G18659" s="5">
        <v>3.36</v>
      </c>
      <c r="H18659" s="5">
        <v>1</v>
      </c>
      <c r="I18659" s="5">
        <v>1.5045912158424605E-2</v>
      </c>
      <c r="J18659" s="5">
        <v>1.6672796371214906E-2</v>
      </c>
      <c r="K18659" s="5">
        <v>0.15419501133786848</v>
      </c>
      <c r="L18659" s="5">
        <v>16314</v>
      </c>
      <c r="M18659" s="5">
        <v>0.10812798823096727</v>
      </c>
      <c r="N18659" s="5">
        <v>1764</v>
      </c>
    </row>
    <row r="18660" spans="1:14" x14ac:dyDescent="0.3">
      <c r="A18660" s="3" t="s">
        <v>10010</v>
      </c>
      <c r="B18660" s="5"/>
      <c r="C18660" s="5"/>
      <c r="D18660" s="5"/>
      <c r="E18660" s="5"/>
      <c r="F18660" s="5"/>
      <c r="G18660" s="5"/>
      <c r="H18660" s="5"/>
      <c r="I18660" s="5"/>
      <c r="J18660" s="5"/>
      <c r="K18660" s="5"/>
      <c r="L18660" s="5"/>
      <c r="M18660" s="5"/>
      <c r="N18660" s="5"/>
    </row>
    <row r="18661" spans="1:14" x14ac:dyDescent="0.3">
      <c r="A18661" s="4" t="s">
        <v>185</v>
      </c>
      <c r="B18661" s="5">
        <v>3.96</v>
      </c>
      <c r="C18661" s="5">
        <v>7056</v>
      </c>
      <c r="D18661" s="5">
        <v>34.163919999999997</v>
      </c>
      <c r="E18661" s="1">
        <v>8.9855332914008448E-3</v>
      </c>
      <c r="F18661" s="5">
        <v>25716.239999999998</v>
      </c>
      <c r="G18661" s="5">
        <v>3.96</v>
      </c>
      <c r="H18661" s="5">
        <v>1</v>
      </c>
      <c r="I18661" s="5">
        <v>2.2675736961451247E-2</v>
      </c>
      <c r="J18661" s="5">
        <v>2.4638127502309825E-2</v>
      </c>
      <c r="K18661" s="5">
        <v>0.28469750889679718</v>
      </c>
      <c r="L18661" s="5">
        <v>6494</v>
      </c>
      <c r="M18661" s="5">
        <v>8.6541422851863253E-2</v>
      </c>
      <c r="N18661" s="5">
        <v>562</v>
      </c>
    </row>
    <row r="18662" spans="1:14" x14ac:dyDescent="0.3">
      <c r="A18662" s="3" t="s">
        <v>10011</v>
      </c>
      <c r="B18662" s="5"/>
      <c r="C18662" s="5"/>
      <c r="D18662" s="5"/>
      <c r="E18662" s="5"/>
      <c r="F18662" s="5"/>
      <c r="G18662" s="5"/>
      <c r="H18662" s="5"/>
      <c r="I18662" s="5"/>
      <c r="J18662" s="5"/>
      <c r="K18662" s="5"/>
      <c r="L18662" s="5"/>
      <c r="M18662" s="5"/>
      <c r="N18662" s="5"/>
    </row>
    <row r="18663" spans="1:14" x14ac:dyDescent="0.3">
      <c r="A18663" s="4" t="s">
        <v>434</v>
      </c>
      <c r="B18663" s="5">
        <v>3.86</v>
      </c>
      <c r="C18663" s="5">
        <v>25864</v>
      </c>
      <c r="D18663" s="5">
        <v>127.32572</v>
      </c>
      <c r="E18663" s="1">
        <v>8.9855332914008448E-3</v>
      </c>
      <c r="F18663" s="5">
        <v>95971.18</v>
      </c>
      <c r="G18663" s="5">
        <v>3.86</v>
      </c>
      <c r="H18663" s="5">
        <v>1</v>
      </c>
      <c r="I18663" s="5">
        <v>1.0323229198886483E-2</v>
      </c>
      <c r="J18663" s="5">
        <v>1.0738848891927765E-2</v>
      </c>
      <c r="K18663" s="5">
        <v>0.26673326673326675</v>
      </c>
      <c r="L18663" s="5">
        <v>24863</v>
      </c>
      <c r="M18663" s="5">
        <v>4.026062824277038E-2</v>
      </c>
      <c r="N18663" s="5">
        <v>1001</v>
      </c>
    </row>
    <row r="18664" spans="1:14" x14ac:dyDescent="0.3">
      <c r="A18664" s="3" t="s">
        <v>10012</v>
      </c>
      <c r="B18664" s="5"/>
      <c r="C18664" s="5"/>
      <c r="D18664" s="5"/>
      <c r="E18664" s="5"/>
      <c r="F18664" s="5"/>
      <c r="G18664" s="5"/>
      <c r="H18664" s="5"/>
      <c r="I18664" s="5"/>
      <c r="J18664" s="5"/>
      <c r="K18664" s="5"/>
      <c r="L18664" s="5"/>
      <c r="M18664" s="5"/>
      <c r="N18664" s="5"/>
    </row>
    <row r="18665" spans="1:14" x14ac:dyDescent="0.3">
      <c r="A18665" s="4" t="s">
        <v>94</v>
      </c>
      <c r="B18665" s="5">
        <v>8.1999999999999993</v>
      </c>
      <c r="C18665" s="5">
        <v>2</v>
      </c>
      <c r="D18665" s="5">
        <v>1.8199999999999997E-2</v>
      </c>
      <c r="E18665" s="1">
        <v>1.797106658280169E-2</v>
      </c>
      <c r="F18665" s="5">
        <v>8.1999999999999993</v>
      </c>
      <c r="G18665" s="5">
        <v>4.0999999999999996</v>
      </c>
      <c r="H18665" s="5">
        <v>2</v>
      </c>
      <c r="I18665" s="5">
        <v>104</v>
      </c>
      <c r="J18665" s="5">
        <v>104</v>
      </c>
      <c r="K18665" s="5">
        <v>0</v>
      </c>
      <c r="L18665" s="5">
        <v>2</v>
      </c>
      <c r="M18665" s="5">
        <v>0</v>
      </c>
      <c r="N18665" s="5">
        <v>0</v>
      </c>
    </row>
    <row r="18666" spans="1:14" x14ac:dyDescent="0.3">
      <c r="A18666" s="3" t="s">
        <v>10013</v>
      </c>
      <c r="B18666" s="5"/>
      <c r="C18666" s="5"/>
      <c r="D18666" s="5"/>
      <c r="E18666" s="5"/>
      <c r="F18666" s="5"/>
      <c r="G18666" s="5"/>
      <c r="H18666" s="5"/>
      <c r="I18666" s="5"/>
      <c r="J18666" s="5"/>
      <c r="K18666" s="5"/>
      <c r="L18666" s="5"/>
      <c r="M18666" s="5"/>
      <c r="N18666" s="5"/>
    </row>
    <row r="18667" spans="1:14" x14ac:dyDescent="0.3">
      <c r="A18667" s="4" t="s">
        <v>715</v>
      </c>
      <c r="B18667" s="5">
        <v>3.49</v>
      </c>
      <c r="C18667" s="5">
        <v>3907</v>
      </c>
      <c r="D18667" s="5">
        <v>19.431979999999999</v>
      </c>
      <c r="E18667" s="1">
        <v>8.9855332914008448E-3</v>
      </c>
      <c r="F18667" s="5">
        <v>13443.480000000001</v>
      </c>
      <c r="G18667" s="5">
        <v>3.49</v>
      </c>
      <c r="H18667" s="5">
        <v>1</v>
      </c>
      <c r="I18667" s="5">
        <v>9.1374456104427945E-2</v>
      </c>
      <c r="J18667" s="5">
        <v>9.2679127725856694E-2</v>
      </c>
      <c r="K18667" s="5">
        <v>6.4909090909090912</v>
      </c>
      <c r="L18667" s="5">
        <v>3852</v>
      </c>
      <c r="M18667" s="5">
        <v>1.4278296988577362E-2</v>
      </c>
      <c r="N18667" s="5">
        <v>55</v>
      </c>
    </row>
    <row r="18668" spans="1:14" x14ac:dyDescent="0.3">
      <c r="A18668" s="3" t="s">
        <v>10014</v>
      </c>
      <c r="B18668" s="5"/>
      <c r="C18668" s="5"/>
      <c r="D18668" s="5"/>
      <c r="E18668" s="5"/>
      <c r="F18668" s="5"/>
      <c r="G18668" s="5"/>
      <c r="H18668" s="5"/>
      <c r="I18668" s="5"/>
      <c r="J18668" s="5"/>
      <c r="K18668" s="5"/>
      <c r="L18668" s="5"/>
      <c r="M18668" s="5"/>
      <c r="N18668" s="5"/>
    </row>
    <row r="18669" spans="1:14" x14ac:dyDescent="0.3">
      <c r="A18669" s="4" t="s">
        <v>519</v>
      </c>
      <c r="B18669" s="5">
        <v>4.0199999999999996</v>
      </c>
      <c r="C18669" s="5">
        <v>2100</v>
      </c>
      <c r="D18669" s="5">
        <v>10.22404</v>
      </c>
      <c r="E18669" s="1">
        <v>8.9855332914008448E-3</v>
      </c>
      <c r="F18669" s="5">
        <v>7871.1599999999989</v>
      </c>
      <c r="G18669" s="5">
        <v>4.0199999999999996</v>
      </c>
      <c r="H18669" s="5">
        <v>1</v>
      </c>
      <c r="I18669" s="5">
        <v>0.13714285714285715</v>
      </c>
      <c r="J18669" s="5">
        <v>0.14708886618998979</v>
      </c>
      <c r="K18669" s="5">
        <v>2.028169014084507</v>
      </c>
      <c r="L18669" s="5">
        <v>1958</v>
      </c>
      <c r="M18669" s="5">
        <v>7.2522982635342181E-2</v>
      </c>
      <c r="N18669" s="5">
        <v>142</v>
      </c>
    </row>
    <row r="18670" spans="1:14" x14ac:dyDescent="0.3">
      <c r="A18670" s="3" t="s">
        <v>10015</v>
      </c>
      <c r="B18670" s="5"/>
      <c r="C18670" s="5"/>
      <c r="D18670" s="5"/>
      <c r="E18670" s="5"/>
      <c r="F18670" s="5"/>
      <c r="G18670" s="5"/>
      <c r="H18670" s="5"/>
      <c r="I18670" s="5"/>
      <c r="J18670" s="5"/>
      <c r="K18670" s="5"/>
      <c r="L18670" s="5"/>
      <c r="M18670" s="5"/>
      <c r="N18670" s="5"/>
    </row>
    <row r="18671" spans="1:14" x14ac:dyDescent="0.3">
      <c r="A18671" s="4" t="s">
        <v>136</v>
      </c>
      <c r="B18671" s="5">
        <v>3.77</v>
      </c>
      <c r="C18671" s="5">
        <v>7437</v>
      </c>
      <c r="D18671" s="5">
        <v>36.548539999999996</v>
      </c>
      <c r="E18671" s="1">
        <v>8.9855332914008448E-3</v>
      </c>
      <c r="F18671" s="5">
        <v>26823.55</v>
      </c>
      <c r="G18671" s="5">
        <v>3.77</v>
      </c>
      <c r="H18671" s="5">
        <v>1</v>
      </c>
      <c r="I18671" s="5">
        <v>4.7330913002554792E-2</v>
      </c>
      <c r="J18671" s="5">
        <v>4.9472944483485597E-2</v>
      </c>
      <c r="K18671" s="5">
        <v>1.0931677018633541</v>
      </c>
      <c r="L18671" s="5">
        <v>7115</v>
      </c>
      <c r="M18671" s="5">
        <v>4.5256500351370348E-2</v>
      </c>
      <c r="N18671" s="5">
        <v>322</v>
      </c>
    </row>
    <row r="18672" spans="1:14" x14ac:dyDescent="0.3">
      <c r="A18672" s="3" t="s">
        <v>10016</v>
      </c>
      <c r="B18672" s="5"/>
      <c r="C18672" s="5"/>
      <c r="D18672" s="5"/>
      <c r="E18672" s="5"/>
      <c r="F18672" s="5"/>
      <c r="G18672" s="5"/>
      <c r="H18672" s="5"/>
      <c r="I18672" s="5"/>
      <c r="J18672" s="5"/>
      <c r="K18672" s="5"/>
      <c r="L18672" s="5"/>
      <c r="M18672" s="5"/>
      <c r="N18672" s="5"/>
    </row>
    <row r="18673" spans="1:14" x14ac:dyDescent="0.3">
      <c r="A18673" s="4" t="s">
        <v>158</v>
      </c>
      <c r="B18673" s="5">
        <v>3.92</v>
      </c>
      <c r="C18673" s="5">
        <v>9773</v>
      </c>
      <c r="D18673" s="5">
        <v>47.916839999999993</v>
      </c>
      <c r="E18673" s="1">
        <v>8.9855332914008448E-3</v>
      </c>
      <c r="F18673" s="5">
        <v>36436.400000000001</v>
      </c>
      <c r="G18673" s="5">
        <v>3.92</v>
      </c>
      <c r="H18673" s="5">
        <v>1</v>
      </c>
      <c r="I18673" s="5">
        <v>5.893789010539241E-2</v>
      </c>
      <c r="J18673" s="5">
        <v>6.1968800430338894E-2</v>
      </c>
      <c r="K18673" s="5">
        <v>1.2050209205020921</v>
      </c>
      <c r="L18673" s="5">
        <v>9295</v>
      </c>
      <c r="M18673" s="5">
        <v>5.1425497579343733E-2</v>
      </c>
      <c r="N18673" s="5">
        <v>478</v>
      </c>
    </row>
    <row r="18674" spans="1:14" x14ac:dyDescent="0.3">
      <c r="A18674" s="3" t="s">
        <v>10017</v>
      </c>
      <c r="B18674" s="5"/>
      <c r="C18674" s="5"/>
      <c r="D18674" s="5"/>
      <c r="E18674" s="5"/>
      <c r="F18674" s="5"/>
      <c r="G18674" s="5"/>
      <c r="H18674" s="5"/>
      <c r="I18674" s="5"/>
      <c r="J18674" s="5"/>
      <c r="K18674" s="5"/>
      <c r="L18674" s="5"/>
      <c r="M18674" s="5"/>
      <c r="N18674" s="5"/>
    </row>
    <row r="18675" spans="1:14" x14ac:dyDescent="0.3">
      <c r="A18675" s="4" t="s">
        <v>935</v>
      </c>
      <c r="B18675" s="5">
        <v>7.86</v>
      </c>
      <c r="C18675" s="5">
        <v>2504</v>
      </c>
      <c r="D18675" s="5">
        <v>12.199860000000001</v>
      </c>
      <c r="E18675" s="1">
        <v>1.797106658280169E-2</v>
      </c>
      <c r="F18675" s="5">
        <v>9196.2000000000007</v>
      </c>
      <c r="G18675" s="5">
        <v>3.93</v>
      </c>
      <c r="H18675" s="5">
        <v>2</v>
      </c>
      <c r="I18675" s="5">
        <v>0.29392971246006389</v>
      </c>
      <c r="J18675" s="5">
        <v>0.31452991452991452</v>
      </c>
      <c r="K18675" s="5">
        <v>4.4878048780487809</v>
      </c>
      <c r="L18675" s="5">
        <v>2340</v>
      </c>
      <c r="M18675" s="5">
        <v>7.0085470085470086E-2</v>
      </c>
      <c r="N18675" s="5">
        <v>164</v>
      </c>
    </row>
    <row r="18676" spans="1:14" x14ac:dyDescent="0.3">
      <c r="A18676" s="3" t="s">
        <v>10018</v>
      </c>
      <c r="B18676" s="5"/>
      <c r="C18676" s="5"/>
      <c r="D18676" s="5"/>
      <c r="E18676" s="5"/>
      <c r="F18676" s="5"/>
      <c r="G18676" s="5"/>
      <c r="H18676" s="5"/>
      <c r="I18676" s="5"/>
      <c r="J18676" s="5"/>
      <c r="K18676" s="5"/>
      <c r="L18676" s="5"/>
      <c r="M18676" s="5"/>
      <c r="N18676" s="5"/>
    </row>
    <row r="18677" spans="1:14" x14ac:dyDescent="0.3">
      <c r="A18677" s="4" t="s">
        <v>939</v>
      </c>
      <c r="B18677" s="5">
        <v>3.9</v>
      </c>
      <c r="C18677" s="5">
        <v>850</v>
      </c>
      <c r="D18677" s="5">
        <v>4.2117999999999993</v>
      </c>
      <c r="E18677" s="1">
        <v>8.9855332914008448E-3</v>
      </c>
      <c r="F18677" s="5">
        <v>3225.2999999999997</v>
      </c>
      <c r="G18677" s="5">
        <v>3.9</v>
      </c>
      <c r="H18677" s="5">
        <v>1</v>
      </c>
      <c r="I18677" s="5">
        <v>1.1529411764705881</v>
      </c>
      <c r="J18677" s="5">
        <v>1.185006045949214</v>
      </c>
      <c r="K18677" s="5">
        <v>42.608695652173914</v>
      </c>
      <c r="L18677" s="5">
        <v>827</v>
      </c>
      <c r="M18677" s="5">
        <v>2.7811366384522369E-2</v>
      </c>
      <c r="N18677" s="5">
        <v>23</v>
      </c>
    </row>
    <row r="18678" spans="1:14" x14ac:dyDescent="0.3">
      <c r="A18678" s="3" t="s">
        <v>10019</v>
      </c>
      <c r="B18678" s="5"/>
      <c r="C18678" s="5"/>
      <c r="D18678" s="5"/>
      <c r="E18678" s="5"/>
      <c r="F18678" s="5"/>
      <c r="G18678" s="5"/>
      <c r="H18678" s="5"/>
      <c r="I18678" s="5"/>
      <c r="J18678" s="5"/>
      <c r="K18678" s="5"/>
      <c r="L18678" s="5"/>
      <c r="M18678" s="5"/>
      <c r="N18678" s="5"/>
    </row>
    <row r="18679" spans="1:14" x14ac:dyDescent="0.3">
      <c r="A18679" s="4" t="s">
        <v>298</v>
      </c>
      <c r="B18679" s="5">
        <v>11.94</v>
      </c>
      <c r="C18679" s="5">
        <v>1974</v>
      </c>
      <c r="D18679" s="5">
        <v>9.7939600000000002</v>
      </c>
      <c r="E18679" s="1">
        <v>2.6956599874202531E-2</v>
      </c>
      <c r="F18679" s="5">
        <v>7689.36</v>
      </c>
      <c r="G18679" s="5">
        <v>3.98</v>
      </c>
      <c r="H18679" s="5">
        <v>3</v>
      </c>
      <c r="I18679" s="5">
        <v>6.1803444782168183E-2</v>
      </c>
      <c r="J18679" s="5">
        <v>6.3146997929606624E-2</v>
      </c>
      <c r="K18679" s="5">
        <v>2.9047619047619047</v>
      </c>
      <c r="L18679" s="5">
        <v>1932</v>
      </c>
      <c r="M18679" s="5">
        <v>2.1739130434782608E-2</v>
      </c>
      <c r="N18679" s="5">
        <v>42</v>
      </c>
    </row>
    <row r="18680" spans="1:14" x14ac:dyDescent="0.3">
      <c r="A18680" s="3" t="s">
        <v>10020</v>
      </c>
      <c r="B18680" s="5"/>
      <c r="C18680" s="5"/>
      <c r="D18680" s="5"/>
      <c r="E18680" s="5"/>
      <c r="F18680" s="5"/>
      <c r="G18680" s="5"/>
      <c r="H18680" s="5"/>
      <c r="I18680" s="5"/>
      <c r="J18680" s="5"/>
      <c r="K18680" s="5"/>
      <c r="L18680" s="5"/>
      <c r="M18680" s="5"/>
      <c r="N18680" s="5"/>
    </row>
    <row r="18681" spans="1:14" x14ac:dyDescent="0.3">
      <c r="A18681" s="4" t="s">
        <v>654</v>
      </c>
      <c r="B18681" s="5">
        <v>3.81</v>
      </c>
      <c r="C18681" s="5">
        <v>146</v>
      </c>
      <c r="D18681" s="5">
        <v>0.72162000000000004</v>
      </c>
      <c r="E18681" s="1">
        <v>8.9855332914008448E-3</v>
      </c>
      <c r="F18681" s="5">
        <v>525.78</v>
      </c>
      <c r="G18681" s="5">
        <v>3.81</v>
      </c>
      <c r="H18681" s="5">
        <v>1</v>
      </c>
      <c r="I18681" s="5">
        <v>2.3013698630136985</v>
      </c>
      <c r="J18681" s="5">
        <v>2.4347826086956523</v>
      </c>
      <c r="K18681" s="5">
        <v>42</v>
      </c>
      <c r="L18681" s="5">
        <v>138</v>
      </c>
      <c r="M18681" s="5">
        <v>5.7971014492753624E-2</v>
      </c>
      <c r="N18681" s="5">
        <v>8</v>
      </c>
    </row>
    <row r="18682" spans="1:14" x14ac:dyDescent="0.3">
      <c r="A18682" s="3" t="s">
        <v>10021</v>
      </c>
      <c r="B18682" s="5"/>
      <c r="C18682" s="5"/>
      <c r="D18682" s="5"/>
      <c r="E18682" s="5"/>
      <c r="F18682" s="5"/>
      <c r="G18682" s="5"/>
      <c r="H18682" s="5"/>
      <c r="I18682" s="5"/>
      <c r="J18682" s="5"/>
      <c r="K18682" s="5"/>
      <c r="L18682" s="5"/>
      <c r="M18682" s="5"/>
      <c r="N18682" s="5"/>
    </row>
    <row r="18683" spans="1:14" x14ac:dyDescent="0.3">
      <c r="A18683" s="4" t="s">
        <v>690</v>
      </c>
      <c r="B18683" s="5">
        <v>4.29</v>
      </c>
      <c r="C18683" s="5">
        <v>4277</v>
      </c>
      <c r="D18683" s="5">
        <v>21.231580000000005</v>
      </c>
      <c r="E18683" s="1">
        <v>8.9855332914008448E-3</v>
      </c>
      <c r="F18683" s="5">
        <v>18000.84</v>
      </c>
      <c r="G18683" s="5">
        <v>4.29</v>
      </c>
      <c r="H18683" s="5">
        <v>1</v>
      </c>
      <c r="I18683" s="5">
        <v>0.57984568622866495</v>
      </c>
      <c r="J18683" s="5">
        <v>0.59103908484270729</v>
      </c>
      <c r="K18683" s="5">
        <v>30.617283950617285</v>
      </c>
      <c r="L18683" s="5">
        <v>4196</v>
      </c>
      <c r="M18683" s="5">
        <v>1.9304099142040038E-2</v>
      </c>
      <c r="N18683" s="5">
        <v>81</v>
      </c>
    </row>
    <row r="18684" spans="1:14" x14ac:dyDescent="0.3">
      <c r="A18684" s="3" t="s">
        <v>10022</v>
      </c>
      <c r="B18684" s="5"/>
      <c r="C18684" s="5"/>
      <c r="D18684" s="5"/>
      <c r="E18684" s="5"/>
      <c r="F18684" s="5"/>
      <c r="G18684" s="5"/>
      <c r="H18684" s="5"/>
      <c r="I18684" s="5"/>
      <c r="J18684" s="5"/>
      <c r="K18684" s="5"/>
      <c r="L18684" s="5"/>
      <c r="M18684" s="5"/>
      <c r="N18684" s="5"/>
    </row>
    <row r="18685" spans="1:14" x14ac:dyDescent="0.3">
      <c r="A18685" s="4" t="s">
        <v>173</v>
      </c>
      <c r="B18685" s="5">
        <v>8.02</v>
      </c>
      <c r="C18685" s="5">
        <v>738</v>
      </c>
      <c r="D18685" s="5">
        <v>3.5340200000000004</v>
      </c>
      <c r="E18685" s="1">
        <v>1.797106658280169E-2</v>
      </c>
      <c r="F18685" s="5">
        <v>2630.56</v>
      </c>
      <c r="G18685" s="5">
        <v>4.01</v>
      </c>
      <c r="H18685" s="5">
        <v>2</v>
      </c>
      <c r="I18685" s="5">
        <v>0.15176151761517614</v>
      </c>
      <c r="J18685" s="5">
        <v>0.17073170731707318</v>
      </c>
      <c r="K18685" s="5">
        <v>1.3658536585365855</v>
      </c>
      <c r="L18685" s="5">
        <v>656</v>
      </c>
      <c r="M18685" s="5">
        <v>0.125</v>
      </c>
      <c r="N18685" s="5">
        <v>82</v>
      </c>
    </row>
    <row r="18686" spans="1:14" x14ac:dyDescent="0.3">
      <c r="A18686" s="3" t="s">
        <v>10023</v>
      </c>
      <c r="B18686" s="5"/>
      <c r="C18686" s="5"/>
      <c r="D18686" s="5"/>
      <c r="E18686" s="5"/>
      <c r="F18686" s="5"/>
      <c r="G18686" s="5"/>
      <c r="H18686" s="5"/>
      <c r="I18686" s="5"/>
      <c r="J18686" s="5"/>
      <c r="K18686" s="5"/>
      <c r="L18686" s="5"/>
      <c r="M18686" s="5"/>
      <c r="N18686" s="5"/>
    </row>
    <row r="18687" spans="1:14" x14ac:dyDescent="0.3">
      <c r="A18687" s="4" t="s">
        <v>951</v>
      </c>
      <c r="B18687" s="5">
        <v>4.32</v>
      </c>
      <c r="C18687" s="5">
        <v>7047</v>
      </c>
      <c r="D18687" s="5">
        <v>35.057639999999999</v>
      </c>
      <c r="E18687" s="1">
        <v>8.9855332914008448E-3</v>
      </c>
      <c r="F18687" s="5">
        <v>30041.280000000002</v>
      </c>
      <c r="G18687" s="5">
        <v>4.32</v>
      </c>
      <c r="H18687" s="5">
        <v>1</v>
      </c>
      <c r="I18687" s="5">
        <v>9.0818788136795794E-2</v>
      </c>
      <c r="J18687" s="5">
        <v>9.2033362093758994E-2</v>
      </c>
      <c r="K18687" s="5">
        <v>6.881720430107527</v>
      </c>
      <c r="L18687" s="5">
        <v>6954</v>
      </c>
      <c r="M18687" s="5">
        <v>1.3373597929249352E-2</v>
      </c>
      <c r="N18687" s="5">
        <v>93</v>
      </c>
    </row>
    <row r="18688" spans="1:14" x14ac:dyDescent="0.3">
      <c r="A18688" s="3" t="s">
        <v>10024</v>
      </c>
      <c r="B18688" s="5"/>
      <c r="C18688" s="5"/>
      <c r="D18688" s="5"/>
      <c r="E18688" s="5"/>
      <c r="F18688" s="5"/>
      <c r="G18688" s="5"/>
      <c r="H18688" s="5"/>
      <c r="I18688" s="5"/>
      <c r="J18688" s="5"/>
      <c r="K18688" s="5"/>
      <c r="L18688" s="5"/>
      <c r="M18688" s="5"/>
      <c r="N18688" s="5"/>
    </row>
    <row r="18689" spans="1:14" x14ac:dyDescent="0.3">
      <c r="A18689" s="4" t="s">
        <v>382</v>
      </c>
      <c r="B18689" s="5">
        <v>8.08</v>
      </c>
      <c r="C18689" s="5">
        <v>368</v>
      </c>
      <c r="D18689" s="5">
        <v>1.8080799999999999</v>
      </c>
      <c r="E18689" s="1">
        <v>1.797106658280169E-2</v>
      </c>
      <c r="F18689" s="5">
        <v>1405.92</v>
      </c>
      <c r="G18689" s="5">
        <v>4.04</v>
      </c>
      <c r="H18689" s="5">
        <v>2</v>
      </c>
      <c r="I18689" s="5">
        <v>0.24456521739130435</v>
      </c>
      <c r="J18689" s="5">
        <v>0.25862068965517243</v>
      </c>
      <c r="K18689" s="5">
        <v>4.5</v>
      </c>
      <c r="L18689" s="5">
        <v>348</v>
      </c>
      <c r="M18689" s="5">
        <v>5.7471264367816091E-2</v>
      </c>
      <c r="N18689" s="5">
        <v>20</v>
      </c>
    </row>
    <row r="18690" spans="1:14" x14ac:dyDescent="0.3">
      <c r="A18690" s="3" t="s">
        <v>10025</v>
      </c>
      <c r="B18690" s="5"/>
      <c r="C18690" s="5"/>
      <c r="D18690" s="5"/>
      <c r="E18690" s="5"/>
      <c r="F18690" s="5"/>
      <c r="G18690" s="5"/>
      <c r="H18690" s="5"/>
      <c r="I18690" s="5"/>
      <c r="J18690" s="5"/>
      <c r="K18690" s="5"/>
      <c r="L18690" s="5"/>
      <c r="M18690" s="5"/>
      <c r="N18690" s="5"/>
    </row>
    <row r="18691" spans="1:14" x14ac:dyDescent="0.3">
      <c r="A18691" s="4" t="s">
        <v>958</v>
      </c>
      <c r="B18691" s="5">
        <v>8.02</v>
      </c>
      <c r="C18691" s="5">
        <v>2058</v>
      </c>
      <c r="D18691" s="5">
        <v>10.190020000000001</v>
      </c>
      <c r="E18691" s="1">
        <v>1.797106658280169E-2</v>
      </c>
      <c r="F18691" s="5">
        <v>8036.04</v>
      </c>
      <c r="G18691" s="5">
        <v>4.01</v>
      </c>
      <c r="H18691" s="5">
        <v>2</v>
      </c>
      <c r="I18691" s="5">
        <v>0.10884353741496598</v>
      </c>
      <c r="J18691" s="5">
        <v>0.11177644710578842</v>
      </c>
      <c r="K18691" s="5">
        <v>4.1481481481481479</v>
      </c>
      <c r="L18691" s="5">
        <v>2004</v>
      </c>
      <c r="M18691" s="5">
        <v>2.6946107784431138E-2</v>
      </c>
      <c r="N18691" s="5">
        <v>54</v>
      </c>
    </row>
    <row r="18692" spans="1:14" x14ac:dyDescent="0.3">
      <c r="A18692" s="3" t="s">
        <v>10026</v>
      </c>
      <c r="B18692" s="5"/>
      <c r="C18692" s="5"/>
      <c r="D18692" s="5"/>
      <c r="E18692" s="5"/>
      <c r="F18692" s="5"/>
      <c r="G18692" s="5"/>
      <c r="H18692" s="5"/>
      <c r="I18692" s="5"/>
      <c r="J18692" s="5"/>
      <c r="K18692" s="5"/>
      <c r="L18692" s="5"/>
      <c r="M18692" s="5"/>
      <c r="N18692" s="5"/>
    </row>
    <row r="18693" spans="1:14" x14ac:dyDescent="0.3">
      <c r="A18693" s="4" t="s">
        <v>446</v>
      </c>
      <c r="B18693" s="5">
        <v>3.85</v>
      </c>
      <c r="C18693" s="5">
        <v>5028</v>
      </c>
      <c r="D18693" s="5">
        <v>24.839699999999997</v>
      </c>
      <c r="E18693" s="1">
        <v>8.9855332914008448E-3</v>
      </c>
      <c r="F18693" s="5">
        <v>18764.900000000001</v>
      </c>
      <c r="G18693" s="5">
        <v>3.85</v>
      </c>
      <c r="H18693" s="5">
        <v>1</v>
      </c>
      <c r="I18693" s="5">
        <v>0.10819411296738266</v>
      </c>
      <c r="J18693" s="5">
        <v>0.11161263848994665</v>
      </c>
      <c r="K18693" s="5">
        <v>3.5324675324675323</v>
      </c>
      <c r="L18693" s="5">
        <v>4874</v>
      </c>
      <c r="M18693" s="5">
        <v>3.1596224866639308E-2</v>
      </c>
      <c r="N18693" s="5">
        <v>154</v>
      </c>
    </row>
    <row r="18694" spans="1:14" x14ac:dyDescent="0.3">
      <c r="A18694" s="4" t="s">
        <v>951</v>
      </c>
      <c r="B18694" s="5">
        <v>3.85</v>
      </c>
      <c r="C18694" s="5">
        <v>29</v>
      </c>
      <c r="D18694" s="5">
        <v>0.1507</v>
      </c>
      <c r="E18694" s="1">
        <v>8.9855332914008448E-3</v>
      </c>
      <c r="F18694" s="5">
        <v>107.8</v>
      </c>
      <c r="G18694" s="5">
        <v>3.85</v>
      </c>
      <c r="H18694" s="5">
        <v>1</v>
      </c>
      <c r="I18694" s="5">
        <v>22.068965517241381</v>
      </c>
      <c r="J18694" s="5">
        <v>22.857142857142858</v>
      </c>
      <c r="K18694" s="5">
        <v>640</v>
      </c>
      <c r="L18694" s="5">
        <v>28</v>
      </c>
      <c r="M18694" s="5">
        <v>3.5714285714285712E-2</v>
      </c>
      <c r="N18694" s="5">
        <v>1</v>
      </c>
    </row>
    <row r="18695" spans="1:14" x14ac:dyDescent="0.3">
      <c r="A18695" s="3" t="s">
        <v>10027</v>
      </c>
      <c r="B18695" s="5"/>
      <c r="C18695" s="5"/>
      <c r="D18695" s="5"/>
      <c r="E18695" s="5"/>
      <c r="F18695" s="5"/>
      <c r="G18695" s="5"/>
      <c r="H18695" s="5"/>
      <c r="I18695" s="5"/>
      <c r="J18695" s="5"/>
      <c r="K18695" s="5"/>
      <c r="L18695" s="5"/>
      <c r="M18695" s="5"/>
      <c r="N18695" s="5"/>
    </row>
    <row r="18696" spans="1:14" x14ac:dyDescent="0.3">
      <c r="A18696" s="4" t="s">
        <v>434</v>
      </c>
      <c r="B18696" s="5">
        <v>8.08</v>
      </c>
      <c r="C18696" s="5">
        <v>301212</v>
      </c>
      <c r="D18696" s="5">
        <v>1472.24008</v>
      </c>
      <c r="E18696" s="1">
        <v>1.797106658280169E-2</v>
      </c>
      <c r="F18696" s="5">
        <v>1148563.92</v>
      </c>
      <c r="G18696" s="5">
        <v>4.04</v>
      </c>
      <c r="H18696" s="5">
        <v>2</v>
      </c>
      <c r="I18696" s="5">
        <v>8.8641886777419228E-4</v>
      </c>
      <c r="J18696" s="5">
        <v>9.391553932845113E-4</v>
      </c>
      <c r="K18696" s="5">
        <v>1.5785739623980135E-2</v>
      </c>
      <c r="L18696" s="5">
        <v>284298</v>
      </c>
      <c r="M18696" s="5">
        <v>5.9493911318405333E-2</v>
      </c>
      <c r="N18696" s="5">
        <v>16914</v>
      </c>
    </row>
    <row r="18697" spans="1:14" x14ac:dyDescent="0.3">
      <c r="A18697" s="3" t="s">
        <v>10028</v>
      </c>
      <c r="B18697" s="5"/>
      <c r="C18697" s="5"/>
      <c r="D18697" s="5"/>
      <c r="E18697" s="5"/>
      <c r="F18697" s="5"/>
      <c r="G18697" s="5"/>
      <c r="H18697" s="5"/>
      <c r="I18697" s="5"/>
      <c r="J18697" s="5"/>
      <c r="K18697" s="5"/>
      <c r="L18697" s="5"/>
      <c r="M18697" s="5"/>
      <c r="N18697" s="5"/>
    </row>
    <row r="18698" spans="1:14" x14ac:dyDescent="0.3">
      <c r="A18698" s="4" t="s">
        <v>1023</v>
      </c>
      <c r="B18698" s="5">
        <v>7.44</v>
      </c>
      <c r="C18698" s="5">
        <v>744</v>
      </c>
      <c r="D18698" s="5">
        <v>3.5074400000000003</v>
      </c>
      <c r="E18698" s="1">
        <v>1.797106658280169E-2</v>
      </c>
      <c r="F18698" s="5">
        <v>2358.48</v>
      </c>
      <c r="G18698" s="5">
        <v>3.72</v>
      </c>
      <c r="H18698" s="5">
        <v>2</v>
      </c>
      <c r="I18698" s="5">
        <v>1.4650537634408602</v>
      </c>
      <c r="J18698" s="5">
        <v>1.7192429022082019</v>
      </c>
      <c r="K18698" s="5">
        <v>9.9090909090909083</v>
      </c>
      <c r="L18698" s="5">
        <v>634</v>
      </c>
      <c r="M18698" s="5">
        <v>0.17350157728706625</v>
      </c>
      <c r="N18698" s="5">
        <v>110</v>
      </c>
    </row>
    <row r="18699" spans="1:14" x14ac:dyDescent="0.3">
      <c r="A18699" s="4" t="s">
        <v>582</v>
      </c>
      <c r="B18699" s="5">
        <v>20.25</v>
      </c>
      <c r="C18699" s="5">
        <v>2560</v>
      </c>
      <c r="D18699" s="5">
        <v>12.438099999999999</v>
      </c>
      <c r="E18699" s="1">
        <v>4.4927666457004224E-2</v>
      </c>
      <c r="F18699" s="5">
        <v>9618.75</v>
      </c>
      <c r="G18699" s="5">
        <v>4.05</v>
      </c>
      <c r="H18699" s="5">
        <v>5</v>
      </c>
      <c r="I18699" s="5">
        <v>3.1640624999999999E-2</v>
      </c>
      <c r="J18699" s="5">
        <v>3.4105263157894736E-2</v>
      </c>
      <c r="K18699" s="5">
        <v>0.43783783783783786</v>
      </c>
      <c r="L18699" s="5">
        <v>2375</v>
      </c>
      <c r="M18699" s="5">
        <v>7.7894736842105267E-2</v>
      </c>
      <c r="N18699" s="5">
        <v>185</v>
      </c>
    </row>
    <row r="18700" spans="1:14" x14ac:dyDescent="0.3">
      <c r="A18700" s="3" t="s">
        <v>10029</v>
      </c>
      <c r="B18700" s="5"/>
      <c r="C18700" s="5"/>
      <c r="D18700" s="5"/>
      <c r="E18700" s="5"/>
      <c r="F18700" s="5"/>
      <c r="G18700" s="5"/>
      <c r="H18700" s="5"/>
      <c r="I18700" s="5"/>
      <c r="J18700" s="5"/>
      <c r="K18700" s="5"/>
      <c r="L18700" s="5"/>
      <c r="M18700" s="5"/>
      <c r="N18700" s="5"/>
    </row>
    <row r="18701" spans="1:14" x14ac:dyDescent="0.3">
      <c r="A18701" s="4" t="s">
        <v>198</v>
      </c>
      <c r="B18701" s="5">
        <v>26.180000000000007</v>
      </c>
      <c r="C18701" s="5">
        <v>357</v>
      </c>
      <c r="D18701" s="5">
        <v>1.72248</v>
      </c>
      <c r="E18701" s="1">
        <v>6.2898733039805907E-2</v>
      </c>
      <c r="F18701" s="5">
        <v>1204.2800000000004</v>
      </c>
      <c r="G18701" s="5">
        <v>3.7400000000000011</v>
      </c>
      <c r="H18701" s="5">
        <v>7</v>
      </c>
      <c r="I18701" s="5">
        <v>0.66666666666666663</v>
      </c>
      <c r="J18701" s="5">
        <v>0.73913043478260865</v>
      </c>
      <c r="K18701" s="5">
        <v>6.8</v>
      </c>
      <c r="L18701" s="5">
        <v>322</v>
      </c>
      <c r="M18701" s="5">
        <v>0.10869565217391304</v>
      </c>
      <c r="N18701" s="5">
        <v>35</v>
      </c>
    </row>
    <row r="18702" spans="1:14" x14ac:dyDescent="0.3">
      <c r="A18702" s="3" t="s">
        <v>10030</v>
      </c>
      <c r="B18702" s="5"/>
      <c r="C18702" s="5"/>
      <c r="D18702" s="5"/>
      <c r="E18702" s="5"/>
      <c r="F18702" s="5"/>
      <c r="G18702" s="5"/>
      <c r="H18702" s="5"/>
      <c r="I18702" s="5"/>
      <c r="J18702" s="5"/>
      <c r="K18702" s="5"/>
      <c r="L18702" s="5"/>
      <c r="M18702" s="5"/>
      <c r="N18702" s="5"/>
    </row>
    <row r="18703" spans="1:14" x14ac:dyDescent="0.3">
      <c r="A18703" s="4" t="s">
        <v>178</v>
      </c>
      <c r="B18703" s="5">
        <v>4.18</v>
      </c>
      <c r="C18703" s="5">
        <v>190417</v>
      </c>
      <c r="D18703" s="5">
        <v>948.94335999999998</v>
      </c>
      <c r="E18703" s="1">
        <v>8.9855332914008448E-3</v>
      </c>
      <c r="F18703" s="5">
        <v>789359.55999999994</v>
      </c>
      <c r="G18703" s="5">
        <v>4.18</v>
      </c>
      <c r="H18703" s="5">
        <v>1</v>
      </c>
      <c r="I18703" s="5">
        <v>3.7811750001312907E-4</v>
      </c>
      <c r="J18703" s="5">
        <v>3.8127111553573888E-4</v>
      </c>
      <c r="K18703" s="5">
        <v>4.5714285714285714E-2</v>
      </c>
      <c r="L18703" s="5">
        <v>188842</v>
      </c>
      <c r="M18703" s="5">
        <v>8.3403056523442872E-3</v>
      </c>
      <c r="N18703" s="5">
        <v>1575</v>
      </c>
    </row>
    <row r="18704" spans="1:14" x14ac:dyDescent="0.3">
      <c r="A18704" s="4" t="s">
        <v>812</v>
      </c>
      <c r="B18704" s="5">
        <v>4.18</v>
      </c>
      <c r="C18704" s="5">
        <v>40</v>
      </c>
      <c r="D18704" s="5">
        <v>0.20035999999999998</v>
      </c>
      <c r="E18704" s="1">
        <v>8.9855332914008448E-3</v>
      </c>
      <c r="F18704" s="5">
        <v>150.47999999999999</v>
      </c>
      <c r="G18704" s="5">
        <v>4.18</v>
      </c>
      <c r="H18704" s="5">
        <v>1</v>
      </c>
      <c r="I18704" s="5">
        <v>2</v>
      </c>
      <c r="J18704" s="5">
        <v>2.2222222222222223</v>
      </c>
      <c r="K18704" s="5">
        <v>20</v>
      </c>
      <c r="L18704" s="5">
        <v>36</v>
      </c>
      <c r="M18704" s="5">
        <v>0.1111111111111111</v>
      </c>
      <c r="N18704" s="5">
        <v>4</v>
      </c>
    </row>
    <row r="18705" spans="1:14" x14ac:dyDescent="0.3">
      <c r="A18705" s="3" t="s">
        <v>10031</v>
      </c>
      <c r="B18705" s="5"/>
      <c r="C18705" s="5"/>
      <c r="D18705" s="5"/>
      <c r="E18705" s="5"/>
      <c r="F18705" s="5"/>
      <c r="G18705" s="5"/>
      <c r="H18705" s="5"/>
      <c r="I18705" s="5"/>
      <c r="J18705" s="5"/>
      <c r="K18705" s="5"/>
      <c r="L18705" s="5"/>
      <c r="M18705" s="5"/>
      <c r="N18705" s="5"/>
    </row>
    <row r="18706" spans="1:14" x14ac:dyDescent="0.3">
      <c r="A18706" s="4" t="s">
        <v>688</v>
      </c>
      <c r="B18706" s="5">
        <v>4.18</v>
      </c>
      <c r="C18706" s="5">
        <v>21</v>
      </c>
      <c r="D18706" s="5">
        <v>0.10936</v>
      </c>
      <c r="E18706" s="1">
        <v>8.9855332914008448E-3</v>
      </c>
      <c r="F18706" s="5">
        <v>79.419999999999987</v>
      </c>
      <c r="G18706" s="5">
        <v>4.18</v>
      </c>
      <c r="H18706" s="5">
        <v>1</v>
      </c>
      <c r="I18706" s="5">
        <v>0.76190476190476186</v>
      </c>
      <c r="J18706" s="5">
        <v>0.84210526315789469</v>
      </c>
      <c r="K18706" s="5">
        <v>8</v>
      </c>
      <c r="L18706" s="5">
        <v>19</v>
      </c>
      <c r="M18706" s="5">
        <v>0.10526315789473684</v>
      </c>
      <c r="N18706" s="5">
        <v>2</v>
      </c>
    </row>
    <row r="18707" spans="1:14" x14ac:dyDescent="0.3">
      <c r="A18707" s="3" t="s">
        <v>10032</v>
      </c>
      <c r="B18707" s="5"/>
      <c r="C18707" s="5"/>
      <c r="D18707" s="5"/>
      <c r="E18707" s="5"/>
      <c r="F18707" s="5"/>
      <c r="G18707" s="5"/>
      <c r="H18707" s="5"/>
      <c r="I18707" s="5"/>
      <c r="J18707" s="5"/>
      <c r="K18707" s="5"/>
      <c r="L18707" s="5"/>
      <c r="M18707" s="5"/>
      <c r="N18707" s="5"/>
    </row>
    <row r="18708" spans="1:14" x14ac:dyDescent="0.3">
      <c r="A18708" s="4" t="s">
        <v>406</v>
      </c>
      <c r="B18708" s="5">
        <v>4.1900000000000004</v>
      </c>
      <c r="C18708" s="5">
        <v>5339</v>
      </c>
      <c r="D18708" s="5">
        <v>26.443380000000001</v>
      </c>
      <c r="E18708" s="1">
        <v>8.9855332914008448E-3</v>
      </c>
      <c r="F18708" s="5">
        <v>21825.710000000003</v>
      </c>
      <c r="G18708" s="5">
        <v>4.1900000000000004</v>
      </c>
      <c r="H18708" s="5">
        <v>1</v>
      </c>
      <c r="I18708" s="5">
        <v>1.0863457576325154E-2</v>
      </c>
      <c r="J18708" s="5">
        <v>1.1134574774428873E-2</v>
      </c>
      <c r="K18708" s="5">
        <v>0.44615384615384618</v>
      </c>
      <c r="L18708" s="5">
        <v>5209</v>
      </c>
      <c r="M18708" s="5">
        <v>2.49568055288923E-2</v>
      </c>
      <c r="N18708" s="5">
        <v>130</v>
      </c>
    </row>
    <row r="18709" spans="1:14" x14ac:dyDescent="0.3">
      <c r="A18709" s="3" t="s">
        <v>10033</v>
      </c>
      <c r="B18709" s="5"/>
      <c r="C18709" s="5"/>
      <c r="D18709" s="5"/>
      <c r="E18709" s="5"/>
      <c r="F18709" s="5"/>
      <c r="G18709" s="5"/>
      <c r="H18709" s="5"/>
      <c r="I18709" s="5"/>
      <c r="J18709" s="5"/>
      <c r="K18709" s="5"/>
      <c r="L18709" s="5"/>
      <c r="M18709" s="5"/>
      <c r="N18709" s="5"/>
    </row>
    <row r="18710" spans="1:14" x14ac:dyDescent="0.3">
      <c r="A18710" s="4" t="s">
        <v>146</v>
      </c>
      <c r="B18710" s="5">
        <v>11.67</v>
      </c>
      <c r="C18710" s="5">
        <v>10719</v>
      </c>
      <c r="D18710" s="5">
        <v>52.150780000000005</v>
      </c>
      <c r="E18710" s="1">
        <v>2.6956599874202531E-2</v>
      </c>
      <c r="F18710" s="5">
        <v>38872.770000000004</v>
      </c>
      <c r="G18710" s="5">
        <v>3.89</v>
      </c>
      <c r="H18710" s="5">
        <v>3</v>
      </c>
      <c r="I18710" s="5">
        <v>5.970706222595391E-3</v>
      </c>
      <c r="J18710" s="5">
        <v>6.4044831381967378E-3</v>
      </c>
      <c r="K18710" s="5">
        <v>8.8154269972451793E-2</v>
      </c>
      <c r="L18710" s="5">
        <v>9993</v>
      </c>
      <c r="M18710" s="5">
        <v>7.2650855598919248E-2</v>
      </c>
      <c r="N18710" s="5">
        <v>726</v>
      </c>
    </row>
    <row r="18711" spans="1:14" x14ac:dyDescent="0.3">
      <c r="A18711" s="3" t="s">
        <v>10034</v>
      </c>
      <c r="B18711" s="5"/>
      <c r="C18711" s="5"/>
      <c r="D18711" s="5"/>
      <c r="E18711" s="5"/>
      <c r="F18711" s="5"/>
      <c r="G18711" s="5"/>
      <c r="H18711" s="5"/>
      <c r="I18711" s="5"/>
      <c r="J18711" s="5"/>
      <c r="K18711" s="5"/>
      <c r="L18711" s="5"/>
      <c r="M18711" s="5"/>
      <c r="N18711" s="5"/>
    </row>
    <row r="18712" spans="1:14" x14ac:dyDescent="0.3">
      <c r="A18712" s="4" t="s">
        <v>644</v>
      </c>
      <c r="B18712" s="5">
        <v>8.26</v>
      </c>
      <c r="C18712" s="5">
        <v>2780</v>
      </c>
      <c r="D18712" s="5">
        <v>13.384259999999999</v>
      </c>
      <c r="E18712" s="1">
        <v>1.797106658280169E-2</v>
      </c>
      <c r="F18712" s="5">
        <v>10399.34</v>
      </c>
      <c r="G18712" s="5">
        <v>4.13</v>
      </c>
      <c r="H18712" s="5">
        <v>2</v>
      </c>
      <c r="I18712" s="5">
        <v>0.23237410071942446</v>
      </c>
      <c r="J18712" s="5">
        <v>0.25655281969817317</v>
      </c>
      <c r="K18712" s="5">
        <v>2.4656488549618323</v>
      </c>
      <c r="L18712" s="5">
        <v>2518</v>
      </c>
      <c r="M18712" s="5">
        <v>0.10405083399523431</v>
      </c>
      <c r="N18712" s="5">
        <v>262</v>
      </c>
    </row>
    <row r="18713" spans="1:14" x14ac:dyDescent="0.3">
      <c r="A18713" s="3" t="s">
        <v>10035</v>
      </c>
      <c r="B18713" s="5"/>
      <c r="C18713" s="5"/>
      <c r="D18713" s="5"/>
      <c r="E18713" s="5"/>
      <c r="F18713" s="5"/>
      <c r="G18713" s="5"/>
      <c r="H18713" s="5"/>
      <c r="I18713" s="5"/>
      <c r="J18713" s="5"/>
      <c r="K18713" s="5"/>
      <c r="L18713" s="5"/>
      <c r="M18713" s="5"/>
      <c r="N18713" s="5"/>
    </row>
    <row r="18714" spans="1:14" x14ac:dyDescent="0.3">
      <c r="A18714" s="4" t="s">
        <v>755</v>
      </c>
      <c r="B18714" s="5">
        <v>4.0199999999999996</v>
      </c>
      <c r="C18714" s="5">
        <v>6028</v>
      </c>
      <c r="D18714" s="5">
        <v>29.192040000000002</v>
      </c>
      <c r="E18714" s="1">
        <v>8.9855332914008448E-3</v>
      </c>
      <c r="F18714" s="5">
        <v>22310.999999999996</v>
      </c>
      <c r="G18714" s="5">
        <v>4.0199999999999996</v>
      </c>
      <c r="H18714" s="5">
        <v>1</v>
      </c>
      <c r="I18714" s="5">
        <v>4.4459190444591908E-2</v>
      </c>
      <c r="J18714" s="5">
        <v>4.8288288288288288E-2</v>
      </c>
      <c r="K18714" s="5">
        <v>0.56066945606694563</v>
      </c>
      <c r="L18714" s="5">
        <v>5550</v>
      </c>
      <c r="M18714" s="5">
        <v>8.6126126126126121E-2</v>
      </c>
      <c r="N18714" s="5">
        <v>478</v>
      </c>
    </row>
    <row r="18715" spans="1:14" x14ac:dyDescent="0.3">
      <c r="A18715" s="3" t="s">
        <v>10036</v>
      </c>
      <c r="B18715" s="5"/>
      <c r="C18715" s="5"/>
      <c r="D18715" s="5"/>
      <c r="E18715" s="5"/>
      <c r="F18715" s="5"/>
      <c r="G18715" s="5"/>
      <c r="H18715" s="5"/>
      <c r="I18715" s="5"/>
      <c r="J18715" s="5"/>
      <c r="K18715" s="5"/>
      <c r="L18715" s="5"/>
      <c r="M18715" s="5"/>
      <c r="N18715" s="5"/>
    </row>
    <row r="18716" spans="1:14" x14ac:dyDescent="0.3">
      <c r="A18716" s="4" t="s">
        <v>335</v>
      </c>
      <c r="B18716" s="5">
        <v>3.31</v>
      </c>
      <c r="C18716" s="5">
        <v>455</v>
      </c>
      <c r="D18716" s="5">
        <v>2.2076199999999999</v>
      </c>
      <c r="E18716" s="1">
        <v>8.9855332914008448E-3</v>
      </c>
      <c r="F18716" s="5">
        <v>1383.58</v>
      </c>
      <c r="G18716" s="5">
        <v>3.31</v>
      </c>
      <c r="H18716" s="5">
        <v>1</v>
      </c>
      <c r="I18716" s="5">
        <v>0.13186813186813187</v>
      </c>
      <c r="J18716" s="5">
        <v>0.14354066985645933</v>
      </c>
      <c r="K18716" s="5">
        <v>1.6216216216216217</v>
      </c>
      <c r="L18716" s="5">
        <v>418</v>
      </c>
      <c r="M18716" s="5">
        <v>8.8516746411483258E-2</v>
      </c>
      <c r="N18716" s="5">
        <v>37</v>
      </c>
    </row>
    <row r="18717" spans="1:14" x14ac:dyDescent="0.3">
      <c r="A18717" s="3" t="s">
        <v>10037</v>
      </c>
      <c r="B18717" s="5"/>
      <c r="C18717" s="5"/>
      <c r="D18717" s="5"/>
      <c r="E18717" s="5"/>
      <c r="F18717" s="5"/>
      <c r="G18717" s="5"/>
      <c r="H18717" s="5"/>
      <c r="I18717" s="5"/>
      <c r="J18717" s="5"/>
      <c r="K18717" s="5"/>
      <c r="L18717" s="5"/>
      <c r="M18717" s="5"/>
      <c r="N18717" s="5"/>
    </row>
    <row r="18718" spans="1:14" x14ac:dyDescent="0.3">
      <c r="A18718" s="4" t="s">
        <v>968</v>
      </c>
      <c r="B18718" s="5">
        <v>3.99</v>
      </c>
      <c r="C18718" s="5">
        <v>184</v>
      </c>
      <c r="D18718" s="5">
        <v>0.91398000000000001</v>
      </c>
      <c r="E18718" s="1">
        <v>8.9855332914008448E-3</v>
      </c>
      <c r="F18718" s="5">
        <v>706.23</v>
      </c>
      <c r="G18718" s="5">
        <v>3.99</v>
      </c>
      <c r="H18718" s="5">
        <v>1</v>
      </c>
      <c r="I18718" s="5">
        <v>4.0869565217391308</v>
      </c>
      <c r="J18718" s="5">
        <v>4.2485875706214689</v>
      </c>
      <c r="K18718" s="5">
        <v>107.42857142857143</v>
      </c>
      <c r="L18718" s="5">
        <v>177</v>
      </c>
      <c r="M18718" s="5">
        <v>3.954802259887006E-2</v>
      </c>
      <c r="N18718" s="5">
        <v>7</v>
      </c>
    </row>
    <row r="18719" spans="1:14" x14ac:dyDescent="0.3">
      <c r="A18719" s="3" t="s">
        <v>10038</v>
      </c>
      <c r="B18719" s="5"/>
      <c r="C18719" s="5"/>
      <c r="D18719" s="5"/>
      <c r="E18719" s="5"/>
      <c r="F18719" s="5"/>
      <c r="G18719" s="5"/>
      <c r="H18719" s="5"/>
      <c r="I18719" s="5"/>
      <c r="J18719" s="5"/>
      <c r="K18719" s="5"/>
      <c r="L18719" s="5"/>
      <c r="M18719" s="5"/>
      <c r="N18719" s="5"/>
    </row>
    <row r="18720" spans="1:14" x14ac:dyDescent="0.3">
      <c r="A18720" s="4" t="s">
        <v>841</v>
      </c>
      <c r="B18720" s="5">
        <v>4.32</v>
      </c>
      <c r="C18720" s="5">
        <v>313</v>
      </c>
      <c r="D18720" s="5">
        <v>1.5576400000000001</v>
      </c>
      <c r="E18720" s="1">
        <v>8.9855332914008448E-3</v>
      </c>
      <c r="F18720" s="5">
        <v>1317.6000000000001</v>
      </c>
      <c r="G18720" s="5">
        <v>4.32</v>
      </c>
      <c r="H18720" s="5">
        <v>1</v>
      </c>
      <c r="I18720" s="5">
        <v>1.5143769968051117</v>
      </c>
      <c r="J18720" s="5">
        <v>1.5540983606557377</v>
      </c>
      <c r="K18720" s="5">
        <v>59.25</v>
      </c>
      <c r="L18720" s="5">
        <v>305</v>
      </c>
      <c r="M18720" s="5">
        <v>2.6229508196721311E-2</v>
      </c>
      <c r="N18720" s="5">
        <v>8</v>
      </c>
    </row>
    <row r="18721" spans="1:14" x14ac:dyDescent="0.3">
      <c r="A18721" s="3" t="s">
        <v>10039</v>
      </c>
      <c r="B18721" s="5"/>
      <c r="C18721" s="5"/>
      <c r="D18721" s="5"/>
      <c r="E18721" s="5"/>
      <c r="F18721" s="5"/>
      <c r="G18721" s="5"/>
      <c r="H18721" s="5"/>
      <c r="I18721" s="5"/>
      <c r="J18721" s="5"/>
      <c r="K18721" s="5"/>
      <c r="L18721" s="5"/>
      <c r="M18721" s="5"/>
      <c r="N18721" s="5"/>
    </row>
    <row r="18722" spans="1:14" x14ac:dyDescent="0.3">
      <c r="A18722" s="4" t="s">
        <v>272</v>
      </c>
      <c r="B18722" s="5">
        <v>3.97</v>
      </c>
      <c r="C18722" s="5">
        <v>14581</v>
      </c>
      <c r="D18722" s="5">
        <v>72.11694</v>
      </c>
      <c r="E18722" s="1">
        <v>8.9855332914008448E-3</v>
      </c>
      <c r="F18722" s="5">
        <v>56306.51</v>
      </c>
      <c r="G18722" s="5">
        <v>3.97</v>
      </c>
      <c r="H18722" s="5">
        <v>1</v>
      </c>
      <c r="I18722" s="5">
        <v>2.5101159042589673E-2</v>
      </c>
      <c r="J18722" s="5">
        <v>2.5805541845871818E-2</v>
      </c>
      <c r="K18722" s="5">
        <v>0.91959798994974873</v>
      </c>
      <c r="L18722" s="5">
        <v>14183</v>
      </c>
      <c r="M18722" s="5">
        <v>2.806176408376225E-2</v>
      </c>
      <c r="N18722" s="5">
        <v>398</v>
      </c>
    </row>
    <row r="18723" spans="1:14" x14ac:dyDescent="0.3">
      <c r="A18723" s="3" t="s">
        <v>10040</v>
      </c>
      <c r="B18723" s="5"/>
      <c r="C18723" s="5"/>
      <c r="D18723" s="5"/>
      <c r="E18723" s="5"/>
      <c r="F18723" s="5"/>
      <c r="G18723" s="5"/>
      <c r="H18723" s="5"/>
      <c r="I18723" s="5"/>
      <c r="J18723" s="5"/>
      <c r="K18723" s="5"/>
      <c r="L18723" s="5"/>
      <c r="M18723" s="5"/>
      <c r="N18723" s="5"/>
    </row>
    <row r="18724" spans="1:14" x14ac:dyDescent="0.3">
      <c r="A18724" s="4" t="s">
        <v>745</v>
      </c>
      <c r="B18724" s="5">
        <v>3.88</v>
      </c>
      <c r="C18724" s="5">
        <v>1914</v>
      </c>
      <c r="D18724" s="5">
        <v>9.4077599999999997</v>
      </c>
      <c r="E18724" s="1">
        <v>8.9855332914008448E-3</v>
      </c>
      <c r="F18724" s="5">
        <v>7096.5199999999995</v>
      </c>
      <c r="G18724" s="5">
        <v>3.88</v>
      </c>
      <c r="H18724" s="5">
        <v>1</v>
      </c>
      <c r="I18724" s="5">
        <v>9.1954022988505746E-2</v>
      </c>
      <c r="J18724" s="5">
        <v>9.6227446692181515E-2</v>
      </c>
      <c r="K18724" s="5">
        <v>2.0705882352941178</v>
      </c>
      <c r="L18724" s="5">
        <v>1829</v>
      </c>
      <c r="M18724" s="5">
        <v>4.6473482777474026E-2</v>
      </c>
      <c r="N18724" s="5">
        <v>85</v>
      </c>
    </row>
    <row r="18725" spans="1:14" x14ac:dyDescent="0.3">
      <c r="A18725" s="3" t="s">
        <v>10041</v>
      </c>
      <c r="B18725" s="5"/>
      <c r="C18725" s="5"/>
      <c r="D18725" s="5"/>
      <c r="E18725" s="5"/>
      <c r="F18725" s="5"/>
      <c r="G18725" s="5"/>
      <c r="H18725" s="5"/>
      <c r="I18725" s="5"/>
      <c r="J18725" s="5"/>
      <c r="K18725" s="5"/>
      <c r="L18725" s="5"/>
      <c r="M18725" s="5"/>
      <c r="N18725" s="5"/>
    </row>
    <row r="18726" spans="1:14" x14ac:dyDescent="0.3">
      <c r="A18726" s="4" t="s">
        <v>234</v>
      </c>
      <c r="B18726" s="5">
        <v>3.64</v>
      </c>
      <c r="C18726" s="5">
        <v>18595</v>
      </c>
      <c r="D18726" s="5">
        <v>92.048279999999991</v>
      </c>
      <c r="E18726" s="1">
        <v>8.9855332914008448E-3</v>
      </c>
      <c r="F18726" s="5">
        <v>65985.919999999998</v>
      </c>
      <c r="G18726" s="5">
        <v>3.64</v>
      </c>
      <c r="H18726" s="5">
        <v>1</v>
      </c>
      <c r="I18726" s="5">
        <v>3.361118580263512E-2</v>
      </c>
      <c r="J18726" s="5">
        <v>3.4477052074139453E-2</v>
      </c>
      <c r="K18726" s="5">
        <v>1.3383297644539613</v>
      </c>
      <c r="L18726" s="5">
        <v>18128</v>
      </c>
      <c r="M18726" s="5">
        <v>2.5761253309796998E-2</v>
      </c>
      <c r="N18726" s="5">
        <v>467</v>
      </c>
    </row>
    <row r="18727" spans="1:14" x14ac:dyDescent="0.3">
      <c r="A18727" s="3" t="s">
        <v>10042</v>
      </c>
      <c r="B18727" s="5"/>
      <c r="C18727" s="5"/>
      <c r="D18727" s="5"/>
      <c r="E18727" s="5"/>
      <c r="F18727" s="5"/>
      <c r="G18727" s="5"/>
      <c r="H18727" s="5"/>
      <c r="I18727" s="5"/>
      <c r="J18727" s="5"/>
      <c r="K18727" s="5"/>
      <c r="L18727" s="5"/>
      <c r="M18727" s="5"/>
      <c r="N18727" s="5"/>
    </row>
    <row r="18728" spans="1:14" x14ac:dyDescent="0.3">
      <c r="A18728" s="4" t="s">
        <v>116</v>
      </c>
      <c r="B18728" s="5">
        <v>11.43</v>
      </c>
      <c r="C18728" s="5">
        <v>1836</v>
      </c>
      <c r="D18728" s="5">
        <v>9.0076199999999993</v>
      </c>
      <c r="E18728" s="1">
        <v>2.6956599874202531E-2</v>
      </c>
      <c r="F18728" s="5">
        <v>6652.26</v>
      </c>
      <c r="G18728" s="5">
        <v>3.81</v>
      </c>
      <c r="H18728" s="5">
        <v>3</v>
      </c>
      <c r="I18728" s="5">
        <v>0.19335511982570805</v>
      </c>
      <c r="J18728" s="5">
        <v>0.20332187857961054</v>
      </c>
      <c r="K18728" s="5">
        <v>3.9444444444444446</v>
      </c>
      <c r="L18728" s="5">
        <v>1746</v>
      </c>
      <c r="M18728" s="5">
        <v>5.1546391752577317E-2</v>
      </c>
      <c r="N18728" s="5">
        <v>90</v>
      </c>
    </row>
    <row r="18729" spans="1:14" x14ac:dyDescent="0.3">
      <c r="A18729" s="3" t="s">
        <v>10043</v>
      </c>
      <c r="B18729" s="5"/>
      <c r="C18729" s="5"/>
      <c r="D18729" s="5"/>
      <c r="E18729" s="5"/>
      <c r="F18729" s="5"/>
      <c r="G18729" s="5"/>
      <c r="H18729" s="5"/>
      <c r="I18729" s="5"/>
      <c r="J18729" s="5"/>
      <c r="K18729" s="5"/>
      <c r="L18729" s="5"/>
      <c r="M18729" s="5"/>
      <c r="N18729" s="5"/>
    </row>
    <row r="18730" spans="1:14" x14ac:dyDescent="0.3">
      <c r="A18730" s="4" t="s">
        <v>760</v>
      </c>
      <c r="B18730" s="5">
        <v>7.3</v>
      </c>
      <c r="C18730" s="5">
        <v>1424</v>
      </c>
      <c r="D18730" s="5">
        <v>6.9272999999999998</v>
      </c>
      <c r="E18730" s="1">
        <v>1.797106658280169E-2</v>
      </c>
      <c r="F18730" s="5">
        <v>4832.5999999999995</v>
      </c>
      <c r="G18730" s="5">
        <v>3.65</v>
      </c>
      <c r="H18730" s="5">
        <v>2</v>
      </c>
      <c r="I18730" s="5">
        <v>0.17415730337078653</v>
      </c>
      <c r="J18730" s="5">
        <v>0.18731117824773413</v>
      </c>
      <c r="K18730" s="5">
        <v>2.48</v>
      </c>
      <c r="L18730" s="5">
        <v>1324</v>
      </c>
      <c r="M18730" s="5">
        <v>7.5528700906344406E-2</v>
      </c>
      <c r="N18730" s="5">
        <v>100</v>
      </c>
    </row>
    <row r="18731" spans="1:14" x14ac:dyDescent="0.3">
      <c r="A18731" s="3" t="s">
        <v>10044</v>
      </c>
      <c r="B18731" s="5"/>
      <c r="C18731" s="5"/>
      <c r="D18731" s="5"/>
      <c r="E18731" s="5"/>
      <c r="F18731" s="5"/>
      <c r="G18731" s="5"/>
      <c r="H18731" s="5"/>
      <c r="I18731" s="5"/>
      <c r="J18731" s="5"/>
      <c r="K18731" s="5"/>
      <c r="L18731" s="5"/>
      <c r="M18731" s="5"/>
      <c r="N18731" s="5"/>
    </row>
    <row r="18732" spans="1:14" x14ac:dyDescent="0.3">
      <c r="A18732" s="4" t="s">
        <v>643</v>
      </c>
      <c r="B18732" s="5">
        <v>7.76</v>
      </c>
      <c r="C18732" s="5">
        <v>1196</v>
      </c>
      <c r="D18732" s="5">
        <v>5.6757599999999995</v>
      </c>
      <c r="E18732" s="1">
        <v>1.797106658280169E-2</v>
      </c>
      <c r="F18732" s="5">
        <v>4035.2</v>
      </c>
      <c r="G18732" s="5">
        <v>3.88</v>
      </c>
      <c r="H18732" s="5">
        <v>2</v>
      </c>
      <c r="I18732" s="5">
        <v>0.22073578595317725</v>
      </c>
      <c r="J18732" s="5">
        <v>0.25384615384615383</v>
      </c>
      <c r="K18732" s="5">
        <v>1.6923076923076923</v>
      </c>
      <c r="L18732" s="5">
        <v>1040</v>
      </c>
      <c r="M18732" s="5">
        <v>0.15</v>
      </c>
      <c r="N18732" s="5">
        <v>156</v>
      </c>
    </row>
    <row r="18733" spans="1:14" x14ac:dyDescent="0.3">
      <c r="A18733" s="3" t="s">
        <v>10045</v>
      </c>
      <c r="B18733" s="5"/>
      <c r="C18733" s="5"/>
      <c r="D18733" s="5"/>
      <c r="E18733" s="5"/>
      <c r="F18733" s="5"/>
      <c r="G18733" s="5"/>
      <c r="H18733" s="5"/>
      <c r="I18733" s="5"/>
      <c r="J18733" s="5"/>
      <c r="K18733" s="5"/>
      <c r="L18733" s="5"/>
      <c r="M18733" s="5"/>
      <c r="N18733" s="5"/>
    </row>
    <row r="18734" spans="1:14" x14ac:dyDescent="0.3">
      <c r="A18734" s="4" t="s">
        <v>946</v>
      </c>
      <c r="B18734" s="5">
        <v>3.7</v>
      </c>
      <c r="C18734" s="5">
        <v>5580</v>
      </c>
      <c r="D18734" s="5">
        <v>26.869399999999995</v>
      </c>
      <c r="E18734" s="1">
        <v>8.9855332914008448E-3</v>
      </c>
      <c r="F18734" s="5">
        <v>18725.7</v>
      </c>
      <c r="G18734" s="5">
        <v>3.7</v>
      </c>
      <c r="H18734" s="5">
        <v>1</v>
      </c>
      <c r="I18734" s="5">
        <v>2.849462365591398E-2</v>
      </c>
      <c r="J18734" s="5">
        <v>3.1416716064018968E-2</v>
      </c>
      <c r="K18734" s="5">
        <v>0.30635838150289019</v>
      </c>
      <c r="L18734" s="5">
        <v>5061</v>
      </c>
      <c r="M18734" s="5">
        <v>0.10254890337877889</v>
      </c>
      <c r="N18734" s="5">
        <v>519</v>
      </c>
    </row>
    <row r="18735" spans="1:14" x14ac:dyDescent="0.3">
      <c r="A18735" s="3" t="s">
        <v>10046</v>
      </c>
      <c r="B18735" s="5"/>
      <c r="C18735" s="5"/>
      <c r="D18735" s="5"/>
      <c r="E18735" s="5"/>
      <c r="F18735" s="5"/>
      <c r="G18735" s="5"/>
      <c r="H18735" s="5"/>
      <c r="I18735" s="5"/>
      <c r="J18735" s="5"/>
      <c r="K18735" s="5"/>
      <c r="L18735" s="5"/>
      <c r="M18735" s="5"/>
      <c r="N18735" s="5"/>
    </row>
    <row r="18736" spans="1:14" x14ac:dyDescent="0.3">
      <c r="A18736" s="4" t="s">
        <v>207</v>
      </c>
      <c r="B18736" s="5">
        <v>3.5</v>
      </c>
      <c r="C18736" s="5">
        <v>113685</v>
      </c>
      <c r="D18736" s="5">
        <v>558.35399999999993</v>
      </c>
      <c r="E18736" s="1">
        <v>8.9855332914008448E-3</v>
      </c>
      <c r="F18736" s="5">
        <v>380261</v>
      </c>
      <c r="G18736" s="5">
        <v>3.5</v>
      </c>
      <c r="H18736" s="5">
        <v>1</v>
      </c>
      <c r="I18736" s="5">
        <v>3.6592338479130931E-3</v>
      </c>
      <c r="J18736" s="5">
        <v>3.8289490639324044E-3</v>
      </c>
      <c r="K18736" s="5">
        <v>8.2556062710855332E-2</v>
      </c>
      <c r="L18736" s="5">
        <v>108646</v>
      </c>
      <c r="M18736" s="5">
        <v>4.637998637777737E-2</v>
      </c>
      <c r="N18736" s="5">
        <v>5039</v>
      </c>
    </row>
    <row r="18737" spans="1:14" x14ac:dyDescent="0.3">
      <c r="A18737" s="3" t="s">
        <v>10047</v>
      </c>
      <c r="B18737" s="5"/>
      <c r="C18737" s="5"/>
      <c r="D18737" s="5"/>
      <c r="E18737" s="5"/>
      <c r="F18737" s="5"/>
      <c r="G18737" s="5"/>
      <c r="H18737" s="5"/>
      <c r="I18737" s="5"/>
      <c r="J18737" s="5"/>
      <c r="K18737" s="5"/>
      <c r="L18737" s="5"/>
      <c r="M18737" s="5"/>
      <c r="N18737" s="5"/>
    </row>
    <row r="18738" spans="1:14" x14ac:dyDescent="0.3">
      <c r="A18738" s="4" t="s">
        <v>948</v>
      </c>
      <c r="B18738" s="5">
        <v>3.64</v>
      </c>
      <c r="C18738" s="5">
        <v>10226</v>
      </c>
      <c r="D18738" s="5">
        <v>50.463280000000005</v>
      </c>
      <c r="E18738" s="1">
        <v>8.9855332914008448E-3</v>
      </c>
      <c r="F18738" s="5">
        <v>35995.96</v>
      </c>
      <c r="G18738" s="5">
        <v>3.64</v>
      </c>
      <c r="H18738" s="5">
        <v>1</v>
      </c>
      <c r="I18738" s="5">
        <v>2.50342264815177E-2</v>
      </c>
      <c r="J18738" s="5">
        <v>2.5887349580341792E-2</v>
      </c>
      <c r="K18738" s="5">
        <v>0.75964391691394662</v>
      </c>
      <c r="L18738" s="5">
        <v>9889</v>
      </c>
      <c r="M18738" s="5">
        <v>3.4078268783496818E-2</v>
      </c>
      <c r="N18738" s="5">
        <v>337</v>
      </c>
    </row>
    <row r="18739" spans="1:14" x14ac:dyDescent="0.3">
      <c r="A18739" s="3" t="s">
        <v>10048</v>
      </c>
      <c r="B18739" s="5"/>
      <c r="C18739" s="5"/>
      <c r="D18739" s="5"/>
      <c r="E18739" s="5"/>
      <c r="F18739" s="5"/>
      <c r="G18739" s="5"/>
      <c r="H18739" s="5"/>
      <c r="I18739" s="5"/>
      <c r="J18739" s="5"/>
      <c r="K18739" s="5"/>
      <c r="L18739" s="5"/>
      <c r="M18739" s="5"/>
      <c r="N18739" s="5"/>
    </row>
    <row r="18740" spans="1:14" x14ac:dyDescent="0.3">
      <c r="A18740" s="4" t="s">
        <v>185</v>
      </c>
      <c r="B18740" s="5">
        <v>3.73</v>
      </c>
      <c r="C18740" s="5">
        <v>3130</v>
      </c>
      <c r="D18740" s="5">
        <v>15.217460000000001</v>
      </c>
      <c r="E18740" s="1">
        <v>8.9855332914008448E-3</v>
      </c>
      <c r="F18740" s="5">
        <v>10854.3</v>
      </c>
      <c r="G18740" s="5">
        <v>3.73</v>
      </c>
      <c r="H18740" s="5">
        <v>1</v>
      </c>
      <c r="I18740" s="5">
        <v>5.1118210862619806E-2</v>
      </c>
      <c r="J18740" s="5">
        <v>5.4982817869415807E-2</v>
      </c>
      <c r="K18740" s="5">
        <v>0.72727272727272729</v>
      </c>
      <c r="L18740" s="5">
        <v>2910</v>
      </c>
      <c r="M18740" s="5">
        <v>7.560137457044673E-2</v>
      </c>
      <c r="N18740" s="5">
        <v>220</v>
      </c>
    </row>
    <row r="18741" spans="1:14" x14ac:dyDescent="0.3">
      <c r="A18741" s="3" t="s">
        <v>10049</v>
      </c>
      <c r="B18741" s="5"/>
      <c r="C18741" s="5"/>
      <c r="D18741" s="5"/>
      <c r="E18741" s="5"/>
      <c r="F18741" s="5"/>
      <c r="G18741" s="5"/>
      <c r="H18741" s="5"/>
      <c r="I18741" s="5"/>
      <c r="J18741" s="5"/>
      <c r="K18741" s="5"/>
      <c r="L18741" s="5"/>
      <c r="M18741" s="5"/>
      <c r="N18741" s="5"/>
    </row>
    <row r="18742" spans="1:14" x14ac:dyDescent="0.3">
      <c r="A18742" s="4" t="s">
        <v>704</v>
      </c>
      <c r="B18742" s="5">
        <v>3.36</v>
      </c>
      <c r="C18742" s="5">
        <v>22033</v>
      </c>
      <c r="D18742" s="5">
        <v>109.01971999999999</v>
      </c>
      <c r="E18742" s="1">
        <v>8.9855332914008448E-3</v>
      </c>
      <c r="F18742" s="5">
        <v>72095.520000000004</v>
      </c>
      <c r="G18742" s="5">
        <v>3.36</v>
      </c>
      <c r="H18742" s="5">
        <v>1</v>
      </c>
      <c r="I18742" s="5">
        <v>1.2072799891072482E-2</v>
      </c>
      <c r="J18742" s="5">
        <v>1.2396886796849513E-2</v>
      </c>
      <c r="K18742" s="5">
        <v>0.46180555555555558</v>
      </c>
      <c r="L18742" s="5">
        <v>21457</v>
      </c>
      <c r="M18742" s="5">
        <v>2.6844386447313229E-2</v>
      </c>
      <c r="N18742" s="5">
        <v>576</v>
      </c>
    </row>
    <row r="18743" spans="1:14" x14ac:dyDescent="0.3">
      <c r="A18743" s="3" t="s">
        <v>10050</v>
      </c>
      <c r="B18743" s="5"/>
      <c r="C18743" s="5"/>
      <c r="D18743" s="5"/>
      <c r="E18743" s="5"/>
      <c r="F18743" s="5"/>
      <c r="G18743" s="5"/>
      <c r="H18743" s="5"/>
      <c r="I18743" s="5"/>
      <c r="J18743" s="5"/>
      <c r="K18743" s="5"/>
      <c r="L18743" s="5"/>
      <c r="M18743" s="5"/>
      <c r="N18743" s="5"/>
    </row>
    <row r="18744" spans="1:14" x14ac:dyDescent="0.3">
      <c r="A18744" s="4" t="s">
        <v>645</v>
      </c>
      <c r="B18744" s="5">
        <v>4.07</v>
      </c>
      <c r="C18744" s="5">
        <v>35028</v>
      </c>
      <c r="D18744" s="5">
        <v>168.51413999999997</v>
      </c>
      <c r="E18744" s="1">
        <v>8.9855332914008448E-3</v>
      </c>
      <c r="F18744" s="5">
        <v>129063.77</v>
      </c>
      <c r="G18744" s="5">
        <v>4.07</v>
      </c>
      <c r="H18744" s="5">
        <v>1</v>
      </c>
      <c r="I18744" s="5">
        <v>2.1953865479045334E-2</v>
      </c>
      <c r="J18744" s="5">
        <v>2.4250260162088866E-2</v>
      </c>
      <c r="K18744" s="5">
        <v>0.23183599638227315</v>
      </c>
      <c r="L18744" s="5">
        <v>31711</v>
      </c>
      <c r="M18744" s="5">
        <v>0.10460092712308032</v>
      </c>
      <c r="N18744" s="5">
        <v>3317</v>
      </c>
    </row>
    <row r="18745" spans="1:14" x14ac:dyDescent="0.3">
      <c r="A18745" s="3" t="s">
        <v>10051</v>
      </c>
      <c r="B18745" s="5"/>
      <c r="C18745" s="5"/>
      <c r="D18745" s="5"/>
      <c r="E18745" s="5"/>
      <c r="F18745" s="5"/>
      <c r="G18745" s="5"/>
      <c r="H18745" s="5"/>
      <c r="I18745" s="5"/>
      <c r="J18745" s="5"/>
      <c r="K18745" s="5"/>
      <c r="L18745" s="5"/>
      <c r="M18745" s="5"/>
      <c r="N18745" s="5"/>
    </row>
    <row r="18746" spans="1:14" x14ac:dyDescent="0.3">
      <c r="A18746" s="4" t="s">
        <v>294</v>
      </c>
      <c r="B18746" s="5">
        <v>7.72</v>
      </c>
      <c r="C18746" s="5">
        <v>182750</v>
      </c>
      <c r="D18746" s="5">
        <v>904.31371999999999</v>
      </c>
      <c r="E18746" s="1">
        <v>1.797106658280169E-2</v>
      </c>
      <c r="F18746" s="5">
        <v>687188.08</v>
      </c>
      <c r="G18746" s="5">
        <v>3.86</v>
      </c>
      <c r="H18746" s="5">
        <v>2</v>
      </c>
      <c r="I18746" s="5">
        <v>2.9274965800273598E-3</v>
      </c>
      <c r="J18746" s="5">
        <v>3.0051452580492958E-3</v>
      </c>
      <c r="K18746" s="5">
        <v>0.11329944938585346</v>
      </c>
      <c r="L18746" s="5">
        <v>178028</v>
      </c>
      <c r="M18746" s="5">
        <v>2.652391758599771E-2</v>
      </c>
      <c r="N18746" s="5">
        <v>4722</v>
      </c>
    </row>
    <row r="18747" spans="1:14" x14ac:dyDescent="0.3">
      <c r="A18747" s="3" t="s">
        <v>10052</v>
      </c>
      <c r="B18747" s="5"/>
      <c r="C18747" s="5"/>
      <c r="D18747" s="5"/>
      <c r="E18747" s="5"/>
      <c r="F18747" s="5"/>
      <c r="G18747" s="5"/>
      <c r="H18747" s="5"/>
      <c r="I18747" s="5"/>
      <c r="J18747" s="5"/>
      <c r="K18747" s="5"/>
      <c r="L18747" s="5"/>
      <c r="M18747" s="5"/>
      <c r="N18747" s="5"/>
    </row>
    <row r="18748" spans="1:14" x14ac:dyDescent="0.3">
      <c r="A18748" s="4" t="s">
        <v>861</v>
      </c>
      <c r="B18748" s="5">
        <v>11.91</v>
      </c>
      <c r="C18748" s="5">
        <v>165</v>
      </c>
      <c r="D18748" s="5">
        <v>0.81494</v>
      </c>
      <c r="E18748" s="1">
        <v>2.6956599874202531E-2</v>
      </c>
      <c r="F18748" s="5">
        <v>619.32000000000005</v>
      </c>
      <c r="G18748" s="5">
        <v>3.97</v>
      </c>
      <c r="H18748" s="5">
        <v>3</v>
      </c>
      <c r="I18748" s="5">
        <v>1.3515151515151516</v>
      </c>
      <c r="J18748" s="5">
        <v>1.4294871794871795</v>
      </c>
      <c r="K18748" s="5">
        <v>24.777777777777779</v>
      </c>
      <c r="L18748" s="5">
        <v>156</v>
      </c>
      <c r="M18748" s="5">
        <v>5.7692307692307696E-2</v>
      </c>
      <c r="N18748" s="5">
        <v>9</v>
      </c>
    </row>
    <row r="18749" spans="1:14" x14ac:dyDescent="0.3">
      <c r="A18749" s="3" t="s">
        <v>10053</v>
      </c>
      <c r="B18749" s="5"/>
      <c r="C18749" s="5"/>
      <c r="D18749" s="5"/>
      <c r="E18749" s="5"/>
      <c r="F18749" s="5"/>
      <c r="G18749" s="5"/>
      <c r="H18749" s="5"/>
      <c r="I18749" s="5"/>
      <c r="J18749" s="5"/>
      <c r="K18749" s="5"/>
      <c r="L18749" s="5"/>
      <c r="M18749" s="5"/>
      <c r="N18749" s="5"/>
    </row>
    <row r="18750" spans="1:14" x14ac:dyDescent="0.3">
      <c r="A18750" s="4" t="s">
        <v>760</v>
      </c>
      <c r="B18750" s="5">
        <v>7.94</v>
      </c>
      <c r="C18750" s="5">
        <v>120</v>
      </c>
      <c r="D18750" s="5">
        <v>0.59593999999999991</v>
      </c>
      <c r="E18750" s="1">
        <v>1.797106658280169E-2</v>
      </c>
      <c r="F18750" s="5">
        <v>452.58000000000004</v>
      </c>
      <c r="G18750" s="5">
        <v>3.97</v>
      </c>
      <c r="H18750" s="5">
        <v>2</v>
      </c>
      <c r="I18750" s="5">
        <v>2.0666666666666669</v>
      </c>
      <c r="J18750" s="5">
        <v>2.1754385964912282</v>
      </c>
      <c r="K18750" s="5">
        <v>41.333333333333336</v>
      </c>
      <c r="L18750" s="5">
        <v>114</v>
      </c>
      <c r="M18750" s="5">
        <v>5.2631578947368418E-2</v>
      </c>
      <c r="N18750" s="5">
        <v>6</v>
      </c>
    </row>
    <row r="18751" spans="1:14" x14ac:dyDescent="0.3">
      <c r="A18751" s="3" t="s">
        <v>10054</v>
      </c>
      <c r="B18751" s="5"/>
      <c r="C18751" s="5"/>
      <c r="D18751" s="5"/>
      <c r="E18751" s="5"/>
      <c r="F18751" s="5"/>
      <c r="G18751" s="5"/>
      <c r="H18751" s="5"/>
      <c r="I18751" s="5"/>
      <c r="J18751" s="5"/>
      <c r="K18751" s="5"/>
      <c r="L18751" s="5"/>
      <c r="M18751" s="5"/>
      <c r="N18751" s="5"/>
    </row>
    <row r="18752" spans="1:14" x14ac:dyDescent="0.3">
      <c r="A18752" s="4" t="s">
        <v>745</v>
      </c>
      <c r="B18752" s="5">
        <v>7.94</v>
      </c>
      <c r="C18752" s="5">
        <v>392</v>
      </c>
      <c r="D18752" s="5">
        <v>1.9119400000000002</v>
      </c>
      <c r="E18752" s="1">
        <v>1.797106658280169E-2</v>
      </c>
      <c r="F18752" s="5">
        <v>1445.0800000000002</v>
      </c>
      <c r="G18752" s="5">
        <v>3.97</v>
      </c>
      <c r="H18752" s="5">
        <v>2</v>
      </c>
      <c r="I18752" s="5">
        <v>0.44897959183673469</v>
      </c>
      <c r="J18752" s="5">
        <v>0.48351648351648352</v>
      </c>
      <c r="K18752" s="5">
        <v>6.2857142857142856</v>
      </c>
      <c r="L18752" s="5">
        <v>364</v>
      </c>
      <c r="M18752" s="5">
        <v>7.6923076923076927E-2</v>
      </c>
      <c r="N18752" s="5">
        <v>28</v>
      </c>
    </row>
    <row r="18753" spans="1:14" x14ac:dyDescent="0.3">
      <c r="A18753" s="3" t="s">
        <v>10055</v>
      </c>
      <c r="B18753" s="5"/>
      <c r="C18753" s="5"/>
      <c r="D18753" s="5"/>
      <c r="E18753" s="5"/>
      <c r="F18753" s="5"/>
      <c r="G18753" s="5"/>
      <c r="H18753" s="5"/>
      <c r="I18753" s="5"/>
      <c r="J18753" s="5"/>
      <c r="K18753" s="5"/>
      <c r="L18753" s="5"/>
      <c r="M18753" s="5"/>
      <c r="N18753" s="5"/>
    </row>
    <row r="18754" spans="1:14" x14ac:dyDescent="0.3">
      <c r="A18754" s="4" t="s">
        <v>830</v>
      </c>
      <c r="B18754" s="5">
        <v>8.34</v>
      </c>
      <c r="C18754" s="5">
        <v>16014</v>
      </c>
      <c r="D18754" s="5">
        <v>79.602339999999998</v>
      </c>
      <c r="E18754" s="1">
        <v>1.797106658280169E-2</v>
      </c>
      <c r="F18754" s="5">
        <v>65785.919999999998</v>
      </c>
      <c r="G18754" s="5">
        <v>4.17</v>
      </c>
      <c r="H18754" s="5">
        <v>2</v>
      </c>
      <c r="I18754" s="5">
        <v>4.2962407893093545E-2</v>
      </c>
      <c r="J18754" s="5">
        <v>4.3610547667342799E-2</v>
      </c>
      <c r="K18754" s="5">
        <v>2.8907563025210083</v>
      </c>
      <c r="L18754" s="5">
        <v>15776</v>
      </c>
      <c r="M18754" s="5">
        <v>1.5086206896551725E-2</v>
      </c>
      <c r="N18754" s="5">
        <v>238</v>
      </c>
    </row>
    <row r="18755" spans="1:14" x14ac:dyDescent="0.3">
      <c r="A18755" s="3" t="s">
        <v>10056</v>
      </c>
      <c r="B18755" s="5"/>
      <c r="C18755" s="5"/>
      <c r="D18755" s="5"/>
      <c r="E18755" s="5"/>
      <c r="F18755" s="5"/>
      <c r="G18755" s="5"/>
      <c r="H18755" s="5"/>
      <c r="I18755" s="5"/>
      <c r="J18755" s="5"/>
      <c r="K18755" s="5"/>
      <c r="L18755" s="5"/>
      <c r="M18755" s="5"/>
      <c r="N18755" s="5"/>
    </row>
    <row r="18756" spans="1:14" x14ac:dyDescent="0.3">
      <c r="A18756" s="4" t="s">
        <v>569</v>
      </c>
      <c r="B18756" s="5">
        <v>3.88</v>
      </c>
      <c r="C18756" s="5">
        <v>114</v>
      </c>
      <c r="D18756" s="5">
        <v>0.54376000000000002</v>
      </c>
      <c r="E18756" s="1">
        <v>8.9855332914008448E-3</v>
      </c>
      <c r="F18756" s="5">
        <v>376.36</v>
      </c>
      <c r="G18756" s="5">
        <v>3.88</v>
      </c>
      <c r="H18756" s="5">
        <v>1</v>
      </c>
      <c r="I18756" s="5">
        <v>1.9298245614035088</v>
      </c>
      <c r="J18756" s="5">
        <v>2.268041237113402</v>
      </c>
      <c r="K18756" s="5">
        <v>12.941176470588236</v>
      </c>
      <c r="L18756" s="5">
        <v>97</v>
      </c>
      <c r="M18756" s="5">
        <v>0.17525773195876287</v>
      </c>
      <c r="N18756" s="5">
        <v>17</v>
      </c>
    </row>
    <row r="18757" spans="1:14" x14ac:dyDescent="0.3">
      <c r="A18757" s="3" t="s">
        <v>10057</v>
      </c>
      <c r="B18757" s="5"/>
      <c r="C18757" s="5"/>
      <c r="D18757" s="5"/>
      <c r="E18757" s="5"/>
      <c r="F18757" s="5"/>
      <c r="G18757" s="5"/>
      <c r="H18757" s="5"/>
      <c r="I18757" s="5"/>
      <c r="J18757" s="5"/>
      <c r="K18757" s="5"/>
      <c r="L18757" s="5"/>
      <c r="M18757" s="5"/>
      <c r="N18757" s="5"/>
    </row>
    <row r="18758" spans="1:14" x14ac:dyDescent="0.3">
      <c r="A18758" s="4" t="s">
        <v>121</v>
      </c>
      <c r="B18758" s="5">
        <v>4.0599999999999996</v>
      </c>
      <c r="C18758" s="5">
        <v>60</v>
      </c>
      <c r="D18758" s="5">
        <v>0.30612</v>
      </c>
      <c r="E18758" s="1">
        <v>8.9855332914008448E-3</v>
      </c>
      <c r="F18758" s="5">
        <v>239.53999999999996</v>
      </c>
      <c r="G18758" s="5">
        <v>4.0599999999999996</v>
      </c>
      <c r="H18758" s="5">
        <v>1</v>
      </c>
      <c r="I18758" s="5">
        <v>6.7833333333333332</v>
      </c>
      <c r="J18758" s="5">
        <v>6.898305084745763</v>
      </c>
      <c r="K18758" s="5">
        <v>407</v>
      </c>
      <c r="L18758" s="5">
        <v>59</v>
      </c>
      <c r="M18758" s="5">
        <v>1.6949152542372881E-2</v>
      </c>
      <c r="N18758" s="5">
        <v>1</v>
      </c>
    </row>
    <row r="18759" spans="1:14" x14ac:dyDescent="0.3">
      <c r="A18759" s="3" t="s">
        <v>10058</v>
      </c>
      <c r="B18759" s="5"/>
      <c r="C18759" s="5"/>
      <c r="D18759" s="5"/>
      <c r="E18759" s="5"/>
      <c r="F18759" s="5"/>
      <c r="G18759" s="5"/>
      <c r="H18759" s="5"/>
      <c r="I18759" s="5"/>
      <c r="J18759" s="5"/>
      <c r="K18759" s="5"/>
      <c r="L18759" s="5"/>
      <c r="M18759" s="5"/>
      <c r="N18759" s="5"/>
    </row>
    <row r="18760" spans="1:14" x14ac:dyDescent="0.3">
      <c r="A18760" s="4" t="s">
        <v>828</v>
      </c>
      <c r="B18760" s="5">
        <v>3.77</v>
      </c>
      <c r="C18760" s="5">
        <v>1431</v>
      </c>
      <c r="D18760" s="5">
        <v>6.9445400000000008</v>
      </c>
      <c r="E18760" s="1">
        <v>8.9855332914008448E-3</v>
      </c>
      <c r="F18760" s="5">
        <v>4983.9399999999996</v>
      </c>
      <c r="G18760" s="5">
        <v>3.77</v>
      </c>
      <c r="H18760" s="5">
        <v>1</v>
      </c>
      <c r="I18760" s="5">
        <v>0.10971348707197764</v>
      </c>
      <c r="J18760" s="5">
        <v>0.11875945537065052</v>
      </c>
      <c r="K18760" s="5">
        <v>1.4403669724770642</v>
      </c>
      <c r="L18760" s="5">
        <v>1322</v>
      </c>
      <c r="M18760" s="5">
        <v>8.2450832072617247E-2</v>
      </c>
      <c r="N18760" s="5">
        <v>109</v>
      </c>
    </row>
    <row r="18761" spans="1:14" x14ac:dyDescent="0.3">
      <c r="A18761" s="3" t="s">
        <v>10059</v>
      </c>
      <c r="B18761" s="5"/>
      <c r="C18761" s="5"/>
      <c r="D18761" s="5"/>
      <c r="E18761" s="5"/>
      <c r="F18761" s="5"/>
      <c r="G18761" s="5"/>
      <c r="H18761" s="5"/>
      <c r="I18761" s="5"/>
      <c r="J18761" s="5"/>
      <c r="K18761" s="5"/>
      <c r="L18761" s="5"/>
      <c r="M18761" s="5"/>
      <c r="N18761" s="5"/>
    </row>
    <row r="18762" spans="1:14" x14ac:dyDescent="0.3">
      <c r="A18762" s="4" t="s">
        <v>574</v>
      </c>
      <c r="B18762" s="5">
        <v>8.02</v>
      </c>
      <c r="C18762" s="5">
        <v>27262</v>
      </c>
      <c r="D18762" s="5">
        <v>131.60201999999998</v>
      </c>
      <c r="E18762" s="1">
        <v>1.797106658280169E-2</v>
      </c>
      <c r="F18762" s="5">
        <v>99865.04</v>
      </c>
      <c r="G18762" s="5">
        <v>4.01</v>
      </c>
      <c r="H18762" s="5">
        <v>2</v>
      </c>
      <c r="I18762" s="5">
        <v>7.3362189127723571E-3</v>
      </c>
      <c r="J18762" s="5">
        <v>8.0308384195309987E-3</v>
      </c>
      <c r="K18762" s="5">
        <v>8.4817642069550461E-2</v>
      </c>
      <c r="L18762" s="5">
        <v>24904</v>
      </c>
      <c r="M18762" s="5">
        <v>9.4683584966270481E-2</v>
      </c>
      <c r="N18762" s="5">
        <v>2358</v>
      </c>
    </row>
    <row r="18763" spans="1:14" x14ac:dyDescent="0.3">
      <c r="A18763" s="3" t="s">
        <v>10060</v>
      </c>
      <c r="B18763" s="5"/>
      <c r="C18763" s="5"/>
      <c r="D18763" s="5"/>
      <c r="E18763" s="5"/>
      <c r="F18763" s="5"/>
      <c r="G18763" s="5"/>
      <c r="H18763" s="5"/>
      <c r="I18763" s="5"/>
      <c r="J18763" s="5"/>
      <c r="K18763" s="5"/>
      <c r="L18763" s="5"/>
      <c r="M18763" s="5"/>
      <c r="N18763" s="5"/>
    </row>
    <row r="18764" spans="1:14" x14ac:dyDescent="0.3">
      <c r="A18764" s="4" t="s">
        <v>1009</v>
      </c>
      <c r="B18764" s="5">
        <v>4.16</v>
      </c>
      <c r="C18764" s="5">
        <v>25117</v>
      </c>
      <c r="D18764" s="5">
        <v>124.55732</v>
      </c>
      <c r="E18764" s="1">
        <v>8.9855332914008448E-3</v>
      </c>
      <c r="F18764" s="5">
        <v>102331.84</v>
      </c>
      <c r="G18764" s="5">
        <v>4.16</v>
      </c>
      <c r="H18764" s="5">
        <v>1</v>
      </c>
      <c r="I18764" s="5">
        <v>1.5288450053748457E-2</v>
      </c>
      <c r="J18764" s="5">
        <v>1.5610390666287248E-2</v>
      </c>
      <c r="K18764" s="5">
        <v>0.74131274131274127</v>
      </c>
      <c r="L18764" s="5">
        <v>24599</v>
      </c>
      <c r="M18764" s="5">
        <v>2.1057766575877067E-2</v>
      </c>
      <c r="N18764" s="5">
        <v>518</v>
      </c>
    </row>
    <row r="18765" spans="1:14" x14ac:dyDescent="0.3">
      <c r="A18765" s="3" t="s">
        <v>10061</v>
      </c>
      <c r="B18765" s="5"/>
      <c r="C18765" s="5"/>
      <c r="D18765" s="5"/>
      <c r="E18765" s="5"/>
      <c r="F18765" s="5"/>
      <c r="G18765" s="5"/>
      <c r="H18765" s="5"/>
      <c r="I18765" s="5"/>
      <c r="J18765" s="5"/>
      <c r="K18765" s="5"/>
      <c r="L18765" s="5"/>
      <c r="M18765" s="5"/>
      <c r="N18765" s="5"/>
    </row>
    <row r="18766" spans="1:14" x14ac:dyDescent="0.3">
      <c r="A18766" s="4" t="s">
        <v>832</v>
      </c>
      <c r="B18766" s="5">
        <v>3.96</v>
      </c>
      <c r="C18766" s="5">
        <v>258674</v>
      </c>
      <c r="D18766" s="5">
        <v>1255.6479200000001</v>
      </c>
      <c r="E18766" s="1">
        <v>8.9855332914008448E-3</v>
      </c>
      <c r="F18766" s="5">
        <v>949643.64</v>
      </c>
      <c r="G18766" s="5">
        <v>3.96</v>
      </c>
      <c r="H18766" s="5">
        <v>1</v>
      </c>
      <c r="I18766" s="5">
        <v>1.5695431315091582E-3</v>
      </c>
      <c r="J18766" s="5">
        <v>1.6930140236604966E-3</v>
      </c>
      <c r="K18766" s="5">
        <v>2.1521335807050092E-2</v>
      </c>
      <c r="L18766" s="5">
        <v>239809</v>
      </c>
      <c r="M18766" s="5">
        <v>7.8666772306293764E-2</v>
      </c>
      <c r="N18766" s="5">
        <v>18865</v>
      </c>
    </row>
    <row r="18767" spans="1:14" x14ac:dyDescent="0.3">
      <c r="A18767" s="3" t="s">
        <v>10062</v>
      </c>
      <c r="B18767" s="5"/>
      <c r="C18767" s="5"/>
      <c r="D18767" s="5"/>
      <c r="E18767" s="5"/>
      <c r="F18767" s="5"/>
      <c r="G18767" s="5"/>
      <c r="H18767" s="5"/>
      <c r="I18767" s="5"/>
      <c r="J18767" s="5"/>
      <c r="K18767" s="5"/>
      <c r="L18767" s="5"/>
      <c r="M18767" s="5"/>
      <c r="N18767" s="5"/>
    </row>
    <row r="18768" spans="1:14" x14ac:dyDescent="0.3">
      <c r="A18768" s="4" t="s">
        <v>958</v>
      </c>
      <c r="B18768" s="5">
        <v>3.93</v>
      </c>
      <c r="C18768" s="5">
        <v>12</v>
      </c>
      <c r="D18768" s="5">
        <v>6.1859999999999998E-2</v>
      </c>
      <c r="E18768" s="1">
        <v>8.9855332914008448E-3</v>
      </c>
      <c r="F18768" s="5">
        <v>35.370000000000005</v>
      </c>
      <c r="G18768" s="5">
        <v>3.93</v>
      </c>
      <c r="H18768" s="5">
        <v>1</v>
      </c>
      <c r="I18768" s="5">
        <v>18.666666666666668</v>
      </c>
      <c r="J18768" s="5">
        <v>24.888888888888889</v>
      </c>
      <c r="K18768" s="5">
        <v>74.666666666666671</v>
      </c>
      <c r="L18768" s="5">
        <v>9</v>
      </c>
      <c r="M18768" s="5">
        <v>0.33333333333333331</v>
      </c>
      <c r="N18768" s="5">
        <v>3</v>
      </c>
    </row>
    <row r="18769" spans="1:14" x14ac:dyDescent="0.3">
      <c r="A18769" s="3" t="s">
        <v>10063</v>
      </c>
      <c r="B18769" s="5"/>
      <c r="C18769" s="5"/>
      <c r="D18769" s="5"/>
      <c r="E18769" s="5"/>
      <c r="F18769" s="5"/>
      <c r="G18769" s="5"/>
      <c r="H18769" s="5"/>
      <c r="I18769" s="5"/>
      <c r="J18769" s="5"/>
      <c r="K18769" s="5"/>
      <c r="L18769" s="5"/>
      <c r="M18769" s="5"/>
      <c r="N18769" s="5"/>
    </row>
    <row r="18770" spans="1:14" x14ac:dyDescent="0.3">
      <c r="A18770" s="4" t="s">
        <v>212</v>
      </c>
      <c r="B18770" s="5">
        <v>2.86</v>
      </c>
      <c r="C18770" s="5">
        <v>4627</v>
      </c>
      <c r="D18770" s="5">
        <v>22.526720000000001</v>
      </c>
      <c r="E18770" s="1">
        <v>8.9855332914008448E-3</v>
      </c>
      <c r="F18770" s="5">
        <v>12355.199999999999</v>
      </c>
      <c r="G18770" s="5">
        <v>2.86</v>
      </c>
      <c r="H18770" s="5">
        <v>1</v>
      </c>
      <c r="I18770" s="5">
        <v>5.8785390101577698E-2</v>
      </c>
      <c r="J18770" s="5">
        <v>6.2962962962962957E-2</v>
      </c>
      <c r="K18770" s="5">
        <v>0.88599348534201949</v>
      </c>
      <c r="L18770" s="5">
        <v>4320</v>
      </c>
      <c r="M18770" s="5">
        <v>7.1064814814814817E-2</v>
      </c>
      <c r="N18770" s="5">
        <v>307</v>
      </c>
    </row>
    <row r="18771" spans="1:14" x14ac:dyDescent="0.3">
      <c r="A18771" s="3" t="s">
        <v>10064</v>
      </c>
      <c r="B18771" s="5"/>
      <c r="C18771" s="5"/>
      <c r="D18771" s="5"/>
      <c r="E18771" s="5"/>
      <c r="F18771" s="5"/>
      <c r="G18771" s="5"/>
      <c r="H18771" s="5"/>
      <c r="I18771" s="5"/>
      <c r="J18771" s="5"/>
      <c r="K18771" s="5"/>
      <c r="L18771" s="5"/>
      <c r="M18771" s="5"/>
      <c r="N18771" s="5"/>
    </row>
    <row r="18772" spans="1:14" x14ac:dyDescent="0.3">
      <c r="A18772" s="4" t="s">
        <v>960</v>
      </c>
      <c r="B18772" s="5">
        <v>4.2300000000000004</v>
      </c>
      <c r="C18772" s="5">
        <v>599</v>
      </c>
      <c r="D18772" s="5">
        <v>2.8714600000000003</v>
      </c>
      <c r="E18772" s="1">
        <v>8.9855332914008448E-3</v>
      </c>
      <c r="F18772" s="5">
        <v>2254.59</v>
      </c>
      <c r="G18772" s="5">
        <v>4.2300000000000004</v>
      </c>
      <c r="H18772" s="5">
        <v>1</v>
      </c>
      <c r="I18772" s="5">
        <v>1.1235392320534223</v>
      </c>
      <c r="J18772" s="5">
        <v>1.2626641651031896</v>
      </c>
      <c r="K18772" s="5">
        <v>10.196969696969697</v>
      </c>
      <c r="L18772" s="5">
        <v>533</v>
      </c>
      <c r="M18772" s="5">
        <v>0.12382739212007504</v>
      </c>
      <c r="N18772" s="5">
        <v>66</v>
      </c>
    </row>
    <row r="18773" spans="1:14" x14ac:dyDescent="0.3">
      <c r="A18773" s="3" t="s">
        <v>10065</v>
      </c>
      <c r="B18773" s="5"/>
      <c r="C18773" s="5"/>
      <c r="D18773" s="5"/>
      <c r="E18773" s="5"/>
      <c r="F18773" s="5"/>
      <c r="G18773" s="5"/>
      <c r="H18773" s="5"/>
      <c r="I18773" s="5"/>
      <c r="J18773" s="5"/>
      <c r="K18773" s="5"/>
      <c r="L18773" s="5"/>
      <c r="M18773" s="5"/>
      <c r="N18773" s="5"/>
    </row>
    <row r="18774" spans="1:14" x14ac:dyDescent="0.3">
      <c r="A18774" s="4" t="s">
        <v>162</v>
      </c>
      <c r="B18774" s="5">
        <v>3.93</v>
      </c>
      <c r="C18774" s="5">
        <v>8944</v>
      </c>
      <c r="D18774" s="5">
        <v>44.271859999999997</v>
      </c>
      <c r="E18774" s="1">
        <v>8.9855332914008448E-3</v>
      </c>
      <c r="F18774" s="5">
        <v>34253.880000000005</v>
      </c>
      <c r="G18774" s="5">
        <v>3.93</v>
      </c>
      <c r="H18774" s="5">
        <v>1</v>
      </c>
      <c r="I18774" s="5">
        <v>6.2611806797853303E-2</v>
      </c>
      <c r="J18774" s="5">
        <v>6.4249655805415334E-2</v>
      </c>
      <c r="K18774" s="5">
        <v>2.4561403508771931</v>
      </c>
      <c r="L18774" s="5">
        <v>8716</v>
      </c>
      <c r="M18774" s="5">
        <v>2.6158788435061954E-2</v>
      </c>
      <c r="N18774" s="5">
        <v>228</v>
      </c>
    </row>
    <row r="18775" spans="1:14" x14ac:dyDescent="0.3">
      <c r="A18775" s="3" t="s">
        <v>10066</v>
      </c>
      <c r="B18775" s="5"/>
      <c r="C18775" s="5"/>
      <c r="D18775" s="5"/>
      <c r="E18775" s="5"/>
      <c r="F18775" s="5"/>
      <c r="G18775" s="5"/>
      <c r="H18775" s="5"/>
      <c r="I18775" s="5"/>
      <c r="J18775" s="5"/>
      <c r="K18775" s="5"/>
      <c r="L18775" s="5"/>
      <c r="M18775" s="5"/>
      <c r="N18775" s="5"/>
    </row>
    <row r="18776" spans="1:14" x14ac:dyDescent="0.3">
      <c r="A18776" s="4" t="s">
        <v>210</v>
      </c>
      <c r="B18776" s="5">
        <v>8.14</v>
      </c>
      <c r="C18776" s="5">
        <v>130</v>
      </c>
      <c r="D18776" s="5">
        <v>0.61414000000000002</v>
      </c>
      <c r="E18776" s="1">
        <v>1.797106658280169E-2</v>
      </c>
      <c r="F18776" s="5">
        <v>439.56000000000006</v>
      </c>
      <c r="G18776" s="5">
        <v>4.07</v>
      </c>
      <c r="H18776" s="5">
        <v>2</v>
      </c>
      <c r="I18776" s="5">
        <v>0.18461538461538463</v>
      </c>
      <c r="J18776" s="5">
        <v>0.22222222222222221</v>
      </c>
      <c r="K18776" s="5">
        <v>1.0909090909090908</v>
      </c>
      <c r="L18776" s="5">
        <v>108</v>
      </c>
      <c r="M18776" s="5">
        <v>0.20370370370370369</v>
      </c>
      <c r="N18776" s="5">
        <v>22</v>
      </c>
    </row>
    <row r="18777" spans="1:14" x14ac:dyDescent="0.3">
      <c r="A18777" s="4" t="s">
        <v>83</v>
      </c>
      <c r="B18777" s="5">
        <v>8.14</v>
      </c>
      <c r="C18777" s="5">
        <v>2592</v>
      </c>
      <c r="D18777" s="5">
        <v>12.380140000000001</v>
      </c>
      <c r="E18777" s="1">
        <v>1.797106658280169E-2</v>
      </c>
      <c r="F18777" s="5">
        <v>9352.86</v>
      </c>
      <c r="G18777" s="5">
        <v>4.07</v>
      </c>
      <c r="H18777" s="5">
        <v>2</v>
      </c>
      <c r="I18777" s="5">
        <v>0.29359567901234568</v>
      </c>
      <c r="J18777" s="5">
        <v>0.33115752828546563</v>
      </c>
      <c r="K18777" s="5">
        <v>2.5884353741496597</v>
      </c>
      <c r="L18777" s="5">
        <v>2298</v>
      </c>
      <c r="M18777" s="5">
        <v>0.12793733681462141</v>
      </c>
      <c r="N18777" s="5">
        <v>294</v>
      </c>
    </row>
    <row r="18778" spans="1:14" x14ac:dyDescent="0.3">
      <c r="A18778" s="3" t="s">
        <v>10067</v>
      </c>
      <c r="B18778" s="5"/>
      <c r="C18778" s="5"/>
      <c r="D18778" s="5"/>
      <c r="E18778" s="5"/>
      <c r="F18778" s="5"/>
      <c r="G18778" s="5"/>
      <c r="H18778" s="5"/>
      <c r="I18778" s="5"/>
      <c r="J18778" s="5"/>
      <c r="K18778" s="5"/>
      <c r="L18778" s="5"/>
      <c r="M18778" s="5"/>
      <c r="N18778" s="5"/>
    </row>
    <row r="18779" spans="1:14" x14ac:dyDescent="0.3">
      <c r="A18779" s="4" t="s">
        <v>792</v>
      </c>
      <c r="B18779" s="5">
        <v>16.48</v>
      </c>
      <c r="C18779" s="5">
        <v>2180</v>
      </c>
      <c r="D18779" s="5">
        <v>10.660240000000002</v>
      </c>
      <c r="E18779" s="1">
        <v>3.5942133165603379E-2</v>
      </c>
      <c r="F18779" s="5">
        <v>8470.7199999999993</v>
      </c>
      <c r="G18779" s="5">
        <v>4.12</v>
      </c>
      <c r="H18779" s="5">
        <v>4</v>
      </c>
      <c r="I18779" s="5">
        <v>6.9266055045871563E-2</v>
      </c>
      <c r="J18779" s="5">
        <v>7.3443579766536968E-2</v>
      </c>
      <c r="K18779" s="5">
        <v>1.217741935483871</v>
      </c>
      <c r="L18779" s="5">
        <v>2056</v>
      </c>
      <c r="M18779" s="5">
        <v>6.0311284046692608E-2</v>
      </c>
      <c r="N18779" s="5">
        <v>124</v>
      </c>
    </row>
    <row r="18780" spans="1:14" x14ac:dyDescent="0.3">
      <c r="A18780" s="3" t="s">
        <v>10068</v>
      </c>
      <c r="B18780" s="5"/>
      <c r="C18780" s="5"/>
      <c r="D18780" s="5"/>
      <c r="E18780" s="5"/>
      <c r="F18780" s="5"/>
      <c r="G18780" s="5"/>
      <c r="H18780" s="5"/>
      <c r="I18780" s="5"/>
      <c r="J18780" s="5"/>
      <c r="K18780" s="5"/>
      <c r="L18780" s="5"/>
      <c r="M18780" s="5"/>
      <c r="N18780" s="5"/>
    </row>
    <row r="18781" spans="1:14" x14ac:dyDescent="0.3">
      <c r="A18781" s="4" t="s">
        <v>440</v>
      </c>
      <c r="B18781" s="5">
        <v>8.16</v>
      </c>
      <c r="C18781" s="5">
        <v>2870</v>
      </c>
      <c r="D18781" s="5">
        <v>14.13416</v>
      </c>
      <c r="E18781" s="1">
        <v>1.797106658280169E-2</v>
      </c>
      <c r="F18781" s="5">
        <v>11252.64</v>
      </c>
      <c r="G18781" s="5">
        <v>4.08</v>
      </c>
      <c r="H18781" s="5">
        <v>2</v>
      </c>
      <c r="I18781" s="5">
        <v>8.2229965156794427E-2</v>
      </c>
      <c r="J18781" s="5">
        <v>8.5569253081943436E-2</v>
      </c>
      <c r="K18781" s="5">
        <v>2.1071428571428572</v>
      </c>
      <c r="L18781" s="5">
        <v>2758</v>
      </c>
      <c r="M18781" s="5">
        <v>4.060913705583756E-2</v>
      </c>
      <c r="N18781" s="5">
        <v>112</v>
      </c>
    </row>
    <row r="18782" spans="1:14" x14ac:dyDescent="0.3">
      <c r="A18782" s="3" t="s">
        <v>10069</v>
      </c>
      <c r="B18782" s="5"/>
      <c r="C18782" s="5"/>
      <c r="D18782" s="5"/>
      <c r="E18782" s="5"/>
      <c r="F18782" s="5"/>
      <c r="G18782" s="5"/>
      <c r="H18782" s="5"/>
      <c r="I18782" s="5"/>
      <c r="J18782" s="5"/>
      <c r="K18782" s="5"/>
      <c r="L18782" s="5"/>
      <c r="M18782" s="5"/>
      <c r="N18782" s="5"/>
    </row>
    <row r="18783" spans="1:14" x14ac:dyDescent="0.3">
      <c r="A18783" s="4" t="s">
        <v>375</v>
      </c>
      <c r="B18783" s="5">
        <v>8.14</v>
      </c>
      <c r="C18783" s="5">
        <v>1824</v>
      </c>
      <c r="D18783" s="5">
        <v>8.7601399999999998</v>
      </c>
      <c r="E18783" s="1">
        <v>1.797106658280169E-2</v>
      </c>
      <c r="F18783" s="5">
        <v>6674.8</v>
      </c>
      <c r="G18783" s="5">
        <v>4.07</v>
      </c>
      <c r="H18783" s="5">
        <v>2</v>
      </c>
      <c r="I18783" s="5">
        <v>0.32456140350877194</v>
      </c>
      <c r="J18783" s="5">
        <v>0.36097560975609755</v>
      </c>
      <c r="K18783" s="5">
        <v>3.2173913043478262</v>
      </c>
      <c r="L18783" s="5">
        <v>1640</v>
      </c>
      <c r="M18783" s="5">
        <v>0.11219512195121951</v>
      </c>
      <c r="N18783" s="5">
        <v>184</v>
      </c>
    </row>
    <row r="18784" spans="1:14" x14ac:dyDescent="0.3">
      <c r="A18784" s="3" t="s">
        <v>10070</v>
      </c>
      <c r="B18784" s="5"/>
      <c r="C18784" s="5"/>
      <c r="D18784" s="5"/>
      <c r="E18784" s="5"/>
      <c r="F18784" s="5"/>
      <c r="G18784" s="5"/>
      <c r="H18784" s="5"/>
      <c r="I18784" s="5"/>
      <c r="J18784" s="5"/>
      <c r="K18784" s="5"/>
      <c r="L18784" s="5"/>
      <c r="M18784" s="5"/>
      <c r="N18784" s="5"/>
    </row>
    <row r="18785" spans="1:14" x14ac:dyDescent="0.3">
      <c r="A18785" s="4" t="s">
        <v>799</v>
      </c>
      <c r="B18785" s="5">
        <v>11.91</v>
      </c>
      <c r="C18785" s="5">
        <v>9801</v>
      </c>
      <c r="D18785" s="5">
        <v>47.284939999999999</v>
      </c>
      <c r="E18785" s="1">
        <v>2.6956599874202531E-2</v>
      </c>
      <c r="F18785" s="5">
        <v>35479.89</v>
      </c>
      <c r="G18785" s="5">
        <v>3.97</v>
      </c>
      <c r="H18785" s="5">
        <v>3</v>
      </c>
      <c r="I18785" s="5">
        <v>4.3873074176104476E-2</v>
      </c>
      <c r="J18785" s="5">
        <v>4.8114579836634218E-2</v>
      </c>
      <c r="K18785" s="5">
        <v>0.49768518518518517</v>
      </c>
      <c r="L18785" s="5">
        <v>8937</v>
      </c>
      <c r="M18785" s="5">
        <v>9.6676737160120846E-2</v>
      </c>
      <c r="N18785" s="5">
        <v>864</v>
      </c>
    </row>
    <row r="18786" spans="1:14" x14ac:dyDescent="0.3">
      <c r="A18786" s="3" t="s">
        <v>10071</v>
      </c>
      <c r="B18786" s="5"/>
      <c r="C18786" s="5"/>
      <c r="D18786" s="5"/>
      <c r="E18786" s="5"/>
      <c r="F18786" s="5"/>
      <c r="G18786" s="5"/>
      <c r="H18786" s="5"/>
      <c r="I18786" s="5"/>
      <c r="J18786" s="5"/>
      <c r="K18786" s="5"/>
      <c r="L18786" s="5"/>
      <c r="M18786" s="5"/>
      <c r="N18786" s="5"/>
    </row>
    <row r="18787" spans="1:14" x14ac:dyDescent="0.3">
      <c r="A18787" s="4" t="s">
        <v>184</v>
      </c>
      <c r="B18787" s="5">
        <v>7.24</v>
      </c>
      <c r="C18787" s="5">
        <v>2306</v>
      </c>
      <c r="D18787" s="5">
        <v>11.313239999999999</v>
      </c>
      <c r="E18787" s="1">
        <v>1.797106658280169E-2</v>
      </c>
      <c r="F18787" s="5">
        <v>7942.2800000000007</v>
      </c>
      <c r="G18787" s="5">
        <v>3.62</v>
      </c>
      <c r="H18787" s="5">
        <v>2</v>
      </c>
      <c r="I18787" s="5">
        <v>0.10407632263660017</v>
      </c>
      <c r="J18787" s="5">
        <v>0.10938924339106655</v>
      </c>
      <c r="K18787" s="5">
        <v>2.1428571428571428</v>
      </c>
      <c r="L18787" s="5">
        <v>2194</v>
      </c>
      <c r="M18787" s="5">
        <v>5.1048313582497722E-2</v>
      </c>
      <c r="N18787" s="5">
        <v>112</v>
      </c>
    </row>
    <row r="18788" spans="1:14" x14ac:dyDescent="0.3">
      <c r="A18788" s="3" t="s">
        <v>10072</v>
      </c>
      <c r="B18788" s="5"/>
      <c r="C18788" s="5"/>
      <c r="D18788" s="5"/>
      <c r="E18788" s="5"/>
      <c r="F18788" s="5"/>
      <c r="G18788" s="5"/>
      <c r="H18788" s="5"/>
      <c r="I18788" s="5"/>
      <c r="J18788" s="5"/>
      <c r="K18788" s="5"/>
      <c r="L18788" s="5"/>
      <c r="M18788" s="5"/>
      <c r="N18788" s="5"/>
    </row>
    <row r="18789" spans="1:14" x14ac:dyDescent="0.3">
      <c r="A18789" s="4" t="s">
        <v>507</v>
      </c>
      <c r="B18789" s="5">
        <v>4.1500000000000004</v>
      </c>
      <c r="C18789" s="5">
        <v>595</v>
      </c>
      <c r="D18789" s="5">
        <v>2.9172999999999996</v>
      </c>
      <c r="E18789" s="1">
        <v>8.9855332914008448E-3</v>
      </c>
      <c r="F18789" s="5">
        <v>2332.3000000000002</v>
      </c>
      <c r="G18789" s="5">
        <v>4.1500000000000004</v>
      </c>
      <c r="H18789" s="5">
        <v>1</v>
      </c>
      <c r="I18789" s="5">
        <v>0.37815126050420167</v>
      </c>
      <c r="J18789" s="5">
        <v>0.40035587188612098</v>
      </c>
      <c r="K18789" s="5">
        <v>6.8181818181818183</v>
      </c>
      <c r="L18789" s="5">
        <v>562</v>
      </c>
      <c r="M18789" s="5">
        <v>5.8718861209964411E-2</v>
      </c>
      <c r="N18789" s="5">
        <v>33</v>
      </c>
    </row>
    <row r="18790" spans="1:14" x14ac:dyDescent="0.3">
      <c r="A18790" s="3" t="s">
        <v>10073</v>
      </c>
      <c r="B18790" s="5"/>
      <c r="C18790" s="5"/>
      <c r="D18790" s="5"/>
      <c r="E18790" s="5"/>
      <c r="F18790" s="5"/>
      <c r="G18790" s="5"/>
      <c r="H18790" s="5"/>
      <c r="I18790" s="5"/>
      <c r="J18790" s="5"/>
      <c r="K18790" s="5"/>
      <c r="L18790" s="5"/>
      <c r="M18790" s="5"/>
      <c r="N18790" s="5"/>
    </row>
    <row r="18791" spans="1:14" x14ac:dyDescent="0.3">
      <c r="A18791" s="4" t="s">
        <v>812</v>
      </c>
      <c r="B18791" s="5">
        <v>7.34</v>
      </c>
      <c r="C18791" s="5">
        <v>8</v>
      </c>
      <c r="D18791" s="5">
        <v>4.3339999999999997E-2</v>
      </c>
      <c r="E18791" s="1">
        <v>1.797106658280169E-2</v>
      </c>
      <c r="F18791" s="5">
        <v>22.02</v>
      </c>
      <c r="G18791" s="5">
        <v>3.67</v>
      </c>
      <c r="H18791" s="5">
        <v>2</v>
      </c>
      <c r="I18791" s="5">
        <v>10</v>
      </c>
      <c r="J18791" s="5">
        <v>13.333333333333334</v>
      </c>
      <c r="K18791" s="5">
        <v>40</v>
      </c>
      <c r="L18791" s="5">
        <v>6</v>
      </c>
      <c r="M18791" s="5">
        <v>0.33333333333333331</v>
      </c>
      <c r="N18791" s="5">
        <v>2</v>
      </c>
    </row>
    <row r="18792" spans="1:14" x14ac:dyDescent="0.3">
      <c r="A18792" s="3" t="s">
        <v>10074</v>
      </c>
      <c r="B18792" s="5"/>
      <c r="C18792" s="5"/>
      <c r="D18792" s="5"/>
      <c r="E18792" s="5"/>
      <c r="F18792" s="5"/>
      <c r="G18792" s="5"/>
      <c r="H18792" s="5"/>
      <c r="I18792" s="5"/>
      <c r="J18792" s="5"/>
      <c r="K18792" s="5"/>
      <c r="L18792" s="5"/>
      <c r="M18792" s="5"/>
      <c r="N18792" s="5"/>
    </row>
    <row r="18793" spans="1:14" x14ac:dyDescent="0.3">
      <c r="A18793" s="4" t="s">
        <v>483</v>
      </c>
      <c r="B18793" s="5">
        <v>3.82</v>
      </c>
      <c r="C18793" s="5">
        <v>21412</v>
      </c>
      <c r="D18793" s="5">
        <v>102.50964</v>
      </c>
      <c r="E18793" s="1">
        <v>8.9855332914008448E-3</v>
      </c>
      <c r="F18793" s="5">
        <v>73088.06</v>
      </c>
      <c r="G18793" s="5">
        <v>3.82</v>
      </c>
      <c r="H18793" s="5">
        <v>1</v>
      </c>
      <c r="I18793" s="5">
        <v>5.9779562861946569E-3</v>
      </c>
      <c r="J18793" s="5">
        <v>6.6900120211153503E-3</v>
      </c>
      <c r="K18793" s="5">
        <v>5.6164984642387013E-2</v>
      </c>
      <c r="L18793" s="5">
        <v>19133</v>
      </c>
      <c r="M18793" s="5">
        <v>0.11911357340720222</v>
      </c>
      <c r="N18793" s="5">
        <v>2279</v>
      </c>
    </row>
    <row r="18794" spans="1:14" x14ac:dyDescent="0.3">
      <c r="A18794" s="3" t="s">
        <v>10075</v>
      </c>
      <c r="B18794" s="5"/>
      <c r="C18794" s="5"/>
      <c r="D18794" s="5"/>
      <c r="E18794" s="5"/>
      <c r="F18794" s="5"/>
      <c r="G18794" s="5"/>
      <c r="H18794" s="5"/>
      <c r="I18794" s="5"/>
      <c r="J18794" s="5"/>
      <c r="K18794" s="5"/>
      <c r="L18794" s="5"/>
      <c r="M18794" s="5"/>
      <c r="N18794" s="5"/>
    </row>
    <row r="18795" spans="1:14" x14ac:dyDescent="0.3">
      <c r="A18795" s="4" t="s">
        <v>499</v>
      </c>
      <c r="B18795" s="5">
        <v>15.56</v>
      </c>
      <c r="C18795" s="5">
        <v>13580</v>
      </c>
      <c r="D18795" s="5">
        <v>65.499780000000001</v>
      </c>
      <c r="E18795" s="1">
        <v>3.5942133165603379E-2</v>
      </c>
      <c r="F18795" s="5">
        <v>48142.64</v>
      </c>
      <c r="G18795" s="5">
        <v>3.89</v>
      </c>
      <c r="H18795" s="5">
        <v>4</v>
      </c>
      <c r="I18795" s="5">
        <v>7.6583210603829157E-3</v>
      </c>
      <c r="J18795" s="5">
        <v>8.4033613445378148E-3</v>
      </c>
      <c r="K18795" s="5">
        <v>8.6378737541528236E-2</v>
      </c>
      <c r="L18795" s="5">
        <v>12376</v>
      </c>
      <c r="M18795" s="5">
        <v>9.7285067873303169E-2</v>
      </c>
      <c r="N18795" s="5">
        <v>1204</v>
      </c>
    </row>
    <row r="18796" spans="1:14" x14ac:dyDescent="0.3">
      <c r="A18796" s="4" t="s">
        <v>587</v>
      </c>
      <c r="B18796" s="5">
        <v>7.78</v>
      </c>
      <c r="C18796" s="5">
        <v>638</v>
      </c>
      <c r="D18796" s="5">
        <v>3.0577800000000002</v>
      </c>
      <c r="E18796" s="1">
        <v>1.797106658280169E-2</v>
      </c>
      <c r="F18796" s="5">
        <v>2209.52</v>
      </c>
      <c r="G18796" s="5">
        <v>3.89</v>
      </c>
      <c r="H18796" s="5">
        <v>2</v>
      </c>
      <c r="I18796" s="5">
        <v>0.19278996865203762</v>
      </c>
      <c r="J18796" s="5">
        <v>0.21654929577464788</v>
      </c>
      <c r="K18796" s="5">
        <v>1.7571428571428571</v>
      </c>
      <c r="L18796" s="5">
        <v>568</v>
      </c>
      <c r="M18796" s="5">
        <v>0.12323943661971831</v>
      </c>
      <c r="N18796" s="5">
        <v>70</v>
      </c>
    </row>
    <row r="18797" spans="1:14" x14ac:dyDescent="0.3">
      <c r="A18797" s="4" t="s">
        <v>38</v>
      </c>
      <c r="B18797" s="5">
        <v>11.67</v>
      </c>
      <c r="C18797" s="5">
        <v>1224</v>
      </c>
      <c r="D18797" s="5">
        <v>5.9117800000000003</v>
      </c>
      <c r="E18797" s="1">
        <v>2.6956599874202531E-2</v>
      </c>
      <c r="F18797" s="5">
        <v>4341.24</v>
      </c>
      <c r="G18797" s="5">
        <v>3.89</v>
      </c>
      <c r="H18797" s="5">
        <v>3</v>
      </c>
      <c r="I18797" s="5">
        <v>0.12254901960784313</v>
      </c>
      <c r="J18797" s="5">
        <v>0.13440860215053763</v>
      </c>
      <c r="K18797" s="5">
        <v>1.3888888888888888</v>
      </c>
      <c r="L18797" s="5">
        <v>1116</v>
      </c>
      <c r="M18797" s="5">
        <v>9.6774193548387094E-2</v>
      </c>
      <c r="N18797" s="5">
        <v>108</v>
      </c>
    </row>
    <row r="18798" spans="1:14" x14ac:dyDescent="0.3">
      <c r="A18798" s="3" t="s">
        <v>10076</v>
      </c>
      <c r="B18798" s="5"/>
      <c r="C18798" s="5"/>
      <c r="D18798" s="5"/>
      <c r="E18798" s="5"/>
      <c r="F18798" s="5"/>
      <c r="G18798" s="5"/>
      <c r="H18798" s="5"/>
      <c r="I18798" s="5"/>
      <c r="J18798" s="5"/>
      <c r="K18798" s="5"/>
      <c r="L18798" s="5"/>
      <c r="M18798" s="5"/>
      <c r="N18798" s="5"/>
    </row>
    <row r="18799" spans="1:14" x14ac:dyDescent="0.3">
      <c r="A18799" s="4" t="s">
        <v>497</v>
      </c>
      <c r="B18799" s="5">
        <v>4.25</v>
      </c>
      <c r="C18799" s="5">
        <v>2081</v>
      </c>
      <c r="D18799" s="5">
        <v>9.9235000000000007</v>
      </c>
      <c r="E18799" s="1">
        <v>8.9855332914008448E-3</v>
      </c>
      <c r="F18799" s="5">
        <v>7803</v>
      </c>
      <c r="G18799" s="5">
        <v>4.25</v>
      </c>
      <c r="H18799" s="5">
        <v>1</v>
      </c>
      <c r="I18799" s="5">
        <v>0.3032196059586737</v>
      </c>
      <c r="J18799" s="5">
        <v>0.34368191721132896</v>
      </c>
      <c r="K18799" s="5">
        <v>2.5755102040816324</v>
      </c>
      <c r="L18799" s="5">
        <v>1836</v>
      </c>
      <c r="M18799" s="5">
        <v>0.13344226579520696</v>
      </c>
      <c r="N18799" s="5">
        <v>245</v>
      </c>
    </row>
    <row r="18800" spans="1:14" x14ac:dyDescent="0.3">
      <c r="A18800" s="3" t="s">
        <v>10077</v>
      </c>
      <c r="B18800" s="5"/>
      <c r="C18800" s="5"/>
      <c r="D18800" s="5"/>
      <c r="E18800" s="5"/>
      <c r="F18800" s="5"/>
      <c r="G18800" s="5"/>
      <c r="H18800" s="5"/>
      <c r="I18800" s="5"/>
      <c r="J18800" s="5"/>
      <c r="K18800" s="5"/>
      <c r="L18800" s="5"/>
      <c r="M18800" s="5"/>
      <c r="N18800" s="5"/>
    </row>
    <row r="18801" spans="1:14" x14ac:dyDescent="0.3">
      <c r="A18801" s="4" t="s">
        <v>102</v>
      </c>
      <c r="B18801" s="5">
        <v>3.66</v>
      </c>
      <c r="C18801" s="5">
        <v>2245</v>
      </c>
      <c r="D18801" s="5">
        <v>10.986320000000001</v>
      </c>
      <c r="E18801" s="1">
        <v>8.9855332914008448E-3</v>
      </c>
      <c r="F18801" s="5">
        <v>7766.52</v>
      </c>
      <c r="G18801" s="5">
        <v>3.66</v>
      </c>
      <c r="H18801" s="5">
        <v>1</v>
      </c>
      <c r="I18801" s="5">
        <v>0.12962138084632516</v>
      </c>
      <c r="J18801" s="5">
        <v>0.13713477851083883</v>
      </c>
      <c r="K18801" s="5">
        <v>2.3658536585365852</v>
      </c>
      <c r="L18801" s="5">
        <v>2122</v>
      </c>
      <c r="M18801" s="5">
        <v>5.7964184731385489E-2</v>
      </c>
      <c r="N18801" s="5">
        <v>123</v>
      </c>
    </row>
    <row r="18802" spans="1:14" x14ac:dyDescent="0.3">
      <c r="A18802" s="3" t="s">
        <v>10078</v>
      </c>
      <c r="B18802" s="5"/>
      <c r="C18802" s="5"/>
      <c r="D18802" s="5"/>
      <c r="E18802" s="5"/>
      <c r="F18802" s="5"/>
      <c r="G18802" s="5"/>
      <c r="H18802" s="5"/>
      <c r="I18802" s="5"/>
      <c r="J18802" s="5"/>
      <c r="K18802" s="5"/>
      <c r="L18802" s="5"/>
      <c r="M18802" s="5"/>
      <c r="N18802" s="5"/>
    </row>
    <row r="18803" spans="1:14" x14ac:dyDescent="0.3">
      <c r="A18803" s="4" t="s">
        <v>910</v>
      </c>
      <c r="B18803" s="5">
        <v>11.91</v>
      </c>
      <c r="C18803" s="5">
        <v>51</v>
      </c>
      <c r="D18803" s="5">
        <v>0.26294000000000001</v>
      </c>
      <c r="E18803" s="1">
        <v>2.6956599874202531E-2</v>
      </c>
      <c r="F18803" s="5">
        <v>202.47</v>
      </c>
      <c r="G18803" s="5">
        <v>3.97</v>
      </c>
      <c r="H18803" s="5">
        <v>3</v>
      </c>
      <c r="I18803" s="5">
        <v>9.8039215686274508E-2</v>
      </c>
      <c r="J18803" s="5">
        <v>9.8039215686274508E-2</v>
      </c>
      <c r="K18803" s="5">
        <v>0</v>
      </c>
      <c r="L18803" s="5">
        <v>51</v>
      </c>
      <c r="M18803" s="5">
        <v>0</v>
      </c>
      <c r="N18803" s="5">
        <v>0</v>
      </c>
    </row>
    <row r="18804" spans="1:14" x14ac:dyDescent="0.3">
      <c r="A18804" s="4" t="s">
        <v>359</v>
      </c>
      <c r="B18804" s="5">
        <v>7.94</v>
      </c>
      <c r="C18804" s="5">
        <v>2516</v>
      </c>
      <c r="D18804" s="5">
        <v>11.575940000000001</v>
      </c>
      <c r="E18804" s="1">
        <v>1.797106658280169E-2</v>
      </c>
      <c r="F18804" s="5">
        <v>7979.7000000000007</v>
      </c>
      <c r="G18804" s="5">
        <v>3.97</v>
      </c>
      <c r="H18804" s="5">
        <v>2</v>
      </c>
      <c r="I18804" s="5">
        <v>0.20588235294117646</v>
      </c>
      <c r="J18804" s="5">
        <v>0.25771144278606967</v>
      </c>
      <c r="K18804" s="5">
        <v>1.0237154150197629</v>
      </c>
      <c r="L18804" s="5">
        <v>2010</v>
      </c>
      <c r="M18804" s="5">
        <v>0.25174129353233832</v>
      </c>
      <c r="N18804" s="5">
        <v>506</v>
      </c>
    </row>
    <row r="18805" spans="1:14" x14ac:dyDescent="0.3">
      <c r="A18805" s="3" t="s">
        <v>10079</v>
      </c>
      <c r="B18805" s="5"/>
      <c r="C18805" s="5"/>
      <c r="D18805" s="5"/>
      <c r="E18805" s="5"/>
      <c r="F18805" s="5"/>
      <c r="G18805" s="5"/>
      <c r="H18805" s="5"/>
      <c r="I18805" s="5"/>
      <c r="J18805" s="5"/>
      <c r="K18805" s="5"/>
      <c r="L18805" s="5"/>
      <c r="M18805" s="5"/>
      <c r="N18805" s="5"/>
    </row>
    <row r="18806" spans="1:14" x14ac:dyDescent="0.3">
      <c r="A18806" s="4" t="s">
        <v>416</v>
      </c>
      <c r="B18806" s="5">
        <v>3.94</v>
      </c>
      <c r="C18806" s="5">
        <v>331</v>
      </c>
      <c r="D18806" s="5">
        <v>1.6048800000000001</v>
      </c>
      <c r="E18806" s="1">
        <v>8.9855332914008448E-3</v>
      </c>
      <c r="F18806" s="5">
        <v>1189.8799999999999</v>
      </c>
      <c r="G18806" s="5">
        <v>3.94</v>
      </c>
      <c r="H18806" s="5">
        <v>1</v>
      </c>
      <c r="I18806" s="5">
        <v>1.2688821752265862</v>
      </c>
      <c r="J18806" s="5">
        <v>1.3907284768211921</v>
      </c>
      <c r="K18806" s="5">
        <v>14.482758620689655</v>
      </c>
      <c r="L18806" s="5">
        <v>302</v>
      </c>
      <c r="M18806" s="5">
        <v>9.602649006622517E-2</v>
      </c>
      <c r="N18806" s="5">
        <v>29</v>
      </c>
    </row>
    <row r="18807" spans="1:14" x14ac:dyDescent="0.3">
      <c r="A18807" s="3" t="s">
        <v>10080</v>
      </c>
      <c r="B18807" s="5"/>
      <c r="C18807" s="5"/>
      <c r="D18807" s="5"/>
      <c r="E18807" s="5"/>
      <c r="F18807" s="5"/>
      <c r="G18807" s="5"/>
      <c r="H18807" s="5"/>
      <c r="I18807" s="5"/>
      <c r="J18807" s="5"/>
      <c r="K18807" s="5"/>
      <c r="L18807" s="5"/>
      <c r="M18807" s="5"/>
      <c r="N18807" s="5"/>
    </row>
    <row r="18808" spans="1:14" x14ac:dyDescent="0.3">
      <c r="A18808" s="4" t="s">
        <v>643</v>
      </c>
      <c r="B18808" s="5">
        <v>3.6</v>
      </c>
      <c r="C18808" s="5">
        <v>2475</v>
      </c>
      <c r="D18808" s="5">
        <v>12.200200000000001</v>
      </c>
      <c r="E18808" s="1">
        <v>8.9855332914008448E-3</v>
      </c>
      <c r="F18808" s="5">
        <v>8582.4</v>
      </c>
      <c r="G18808" s="5">
        <v>3.6</v>
      </c>
      <c r="H18808" s="5">
        <v>1</v>
      </c>
      <c r="I18808" s="5">
        <v>0.10666666666666667</v>
      </c>
      <c r="J18808" s="5">
        <v>0.11073825503355705</v>
      </c>
      <c r="K18808" s="5">
        <v>2.901098901098901</v>
      </c>
      <c r="L18808" s="5">
        <v>2384</v>
      </c>
      <c r="M18808" s="5">
        <v>3.8171140939597316E-2</v>
      </c>
      <c r="N18808" s="5">
        <v>91</v>
      </c>
    </row>
    <row r="18809" spans="1:14" x14ac:dyDescent="0.3">
      <c r="A18809" s="3" t="s">
        <v>10081</v>
      </c>
      <c r="B18809" s="5"/>
      <c r="C18809" s="5"/>
      <c r="D18809" s="5"/>
      <c r="E18809" s="5"/>
      <c r="F18809" s="5"/>
      <c r="G18809" s="5"/>
      <c r="H18809" s="5"/>
      <c r="I18809" s="5"/>
      <c r="J18809" s="5"/>
      <c r="K18809" s="5"/>
      <c r="L18809" s="5"/>
      <c r="M18809" s="5"/>
      <c r="N18809" s="5"/>
    </row>
    <row r="18810" spans="1:14" x14ac:dyDescent="0.3">
      <c r="A18810" s="4" t="s">
        <v>123</v>
      </c>
      <c r="B18810" s="5">
        <v>3.68</v>
      </c>
      <c r="C18810" s="5">
        <v>291</v>
      </c>
      <c r="D18810" s="5">
        <v>1.37636</v>
      </c>
      <c r="E18810" s="1">
        <v>8.9855332914008448E-3</v>
      </c>
      <c r="F18810" s="5">
        <v>912.64</v>
      </c>
      <c r="G18810" s="5">
        <v>3.68</v>
      </c>
      <c r="H18810" s="5">
        <v>1</v>
      </c>
      <c r="I18810" s="5">
        <v>0.88659793814432986</v>
      </c>
      <c r="J18810" s="5">
        <v>1.0403225806451613</v>
      </c>
      <c r="K18810" s="5">
        <v>6</v>
      </c>
      <c r="L18810" s="5">
        <v>248</v>
      </c>
      <c r="M18810" s="5">
        <v>0.17338709677419356</v>
      </c>
      <c r="N18810" s="5">
        <v>43</v>
      </c>
    </row>
    <row r="18811" spans="1:14" x14ac:dyDescent="0.3">
      <c r="A18811" s="3" t="s">
        <v>10082</v>
      </c>
      <c r="B18811" s="5"/>
      <c r="C18811" s="5"/>
      <c r="D18811" s="5"/>
      <c r="E18811" s="5"/>
      <c r="F18811" s="5"/>
      <c r="G18811" s="5"/>
      <c r="H18811" s="5"/>
      <c r="I18811" s="5"/>
      <c r="J18811" s="5"/>
      <c r="K18811" s="5"/>
      <c r="L18811" s="5"/>
      <c r="M18811" s="5"/>
      <c r="N18811" s="5"/>
    </row>
    <row r="18812" spans="1:14" x14ac:dyDescent="0.3">
      <c r="A18812" s="4" t="s">
        <v>352</v>
      </c>
      <c r="B18812" s="5">
        <v>3.97</v>
      </c>
      <c r="C18812" s="5">
        <v>644935</v>
      </c>
      <c r="D18812" s="5">
        <v>3200.8869400000003</v>
      </c>
      <c r="E18812" s="1">
        <v>8.9855332914008448E-3</v>
      </c>
      <c r="F18812" s="5">
        <v>2513156.89</v>
      </c>
      <c r="G18812" s="5">
        <v>3.97</v>
      </c>
      <c r="H18812" s="5">
        <v>1</v>
      </c>
      <c r="I18812" s="5">
        <v>4.6671369983021543E-4</v>
      </c>
      <c r="J18812" s="5">
        <v>4.754856351208539E-4</v>
      </c>
      <c r="K18812" s="5">
        <v>2.5298369473861153E-2</v>
      </c>
      <c r="L18812" s="5">
        <v>633037</v>
      </c>
      <c r="M18812" s="5">
        <v>1.8795109922484784E-2</v>
      </c>
      <c r="N18812" s="5">
        <v>11898</v>
      </c>
    </row>
    <row r="18813" spans="1:14" x14ac:dyDescent="0.3">
      <c r="A18813" s="3" t="s">
        <v>10083</v>
      </c>
      <c r="B18813" s="5"/>
      <c r="C18813" s="5"/>
      <c r="D18813" s="5"/>
      <c r="E18813" s="5"/>
      <c r="F18813" s="5"/>
      <c r="G18813" s="5"/>
      <c r="H18813" s="5"/>
      <c r="I18813" s="5"/>
      <c r="J18813" s="5"/>
      <c r="K18813" s="5"/>
      <c r="L18813" s="5"/>
      <c r="M18813" s="5"/>
      <c r="N18813" s="5"/>
    </row>
    <row r="18814" spans="1:14" x14ac:dyDescent="0.3">
      <c r="A18814" s="4" t="s">
        <v>978</v>
      </c>
      <c r="B18814" s="5">
        <v>4.3499999999999996</v>
      </c>
      <c r="C18814" s="5">
        <v>6294</v>
      </c>
      <c r="D18814" s="5">
        <v>29.932700000000001</v>
      </c>
      <c r="E18814" s="1">
        <v>8.9855332914008448E-3</v>
      </c>
      <c r="F18814" s="5">
        <v>24016.35</v>
      </c>
      <c r="G18814" s="5">
        <v>4.3499999999999996</v>
      </c>
      <c r="H18814" s="5">
        <v>1</v>
      </c>
      <c r="I18814" s="5">
        <v>4.9571020019065777E-2</v>
      </c>
      <c r="J18814" s="5">
        <v>5.6511501539576167E-2</v>
      </c>
      <c r="K18814" s="5">
        <v>0.40362225097024579</v>
      </c>
      <c r="L18814" s="5">
        <v>5521</v>
      </c>
      <c r="M18814" s="5">
        <v>0.14001086759644993</v>
      </c>
      <c r="N18814" s="5">
        <v>773</v>
      </c>
    </row>
    <row r="18815" spans="1:14" x14ac:dyDescent="0.3">
      <c r="A18815" s="3" t="s">
        <v>10084</v>
      </c>
      <c r="B18815" s="5"/>
      <c r="C18815" s="5"/>
      <c r="D18815" s="5"/>
      <c r="E18815" s="5"/>
      <c r="F18815" s="5"/>
      <c r="G18815" s="5"/>
      <c r="H18815" s="5"/>
      <c r="I18815" s="5"/>
      <c r="J18815" s="5"/>
      <c r="K18815" s="5"/>
      <c r="L18815" s="5"/>
      <c r="M18815" s="5"/>
      <c r="N18815" s="5"/>
    </row>
    <row r="18816" spans="1:14" x14ac:dyDescent="0.3">
      <c r="A18816" s="4" t="s">
        <v>1008</v>
      </c>
      <c r="B18816" s="5">
        <v>10.74</v>
      </c>
      <c r="C18816" s="5">
        <v>90</v>
      </c>
      <c r="D18816" s="5">
        <v>0.43316000000000004</v>
      </c>
      <c r="E18816" s="1">
        <v>2.6956599874202531E-2</v>
      </c>
      <c r="F18816" s="5">
        <v>279.24</v>
      </c>
      <c r="G18816" s="5">
        <v>3.58</v>
      </c>
      <c r="H18816" s="5">
        <v>3</v>
      </c>
      <c r="I18816" s="5">
        <v>4.4444444444444446</v>
      </c>
      <c r="J18816" s="5">
        <v>5.1282051282051286</v>
      </c>
      <c r="K18816" s="5">
        <v>33.333333333333336</v>
      </c>
      <c r="L18816" s="5">
        <v>78</v>
      </c>
      <c r="M18816" s="5">
        <v>0.15384615384615385</v>
      </c>
      <c r="N18816" s="5">
        <v>12</v>
      </c>
    </row>
    <row r="18817" spans="1:14" x14ac:dyDescent="0.3">
      <c r="A18817" s="3" t="s">
        <v>10085</v>
      </c>
      <c r="B18817" s="5"/>
      <c r="C18817" s="5"/>
      <c r="D18817" s="5"/>
      <c r="E18817" s="5"/>
      <c r="F18817" s="5"/>
      <c r="G18817" s="5"/>
      <c r="H18817" s="5"/>
      <c r="I18817" s="5"/>
      <c r="J18817" s="5"/>
      <c r="K18817" s="5"/>
      <c r="L18817" s="5"/>
      <c r="M18817" s="5"/>
      <c r="N18817" s="5"/>
    </row>
    <row r="18818" spans="1:14" x14ac:dyDescent="0.3">
      <c r="A18818" s="4" t="s">
        <v>388</v>
      </c>
      <c r="B18818" s="5">
        <v>7.98</v>
      </c>
      <c r="C18818" s="5">
        <v>8690</v>
      </c>
      <c r="D18818" s="5">
        <v>42.877980000000001</v>
      </c>
      <c r="E18818" s="1">
        <v>1.797106658280169E-2</v>
      </c>
      <c r="F18818" s="5">
        <v>33516</v>
      </c>
      <c r="G18818" s="5">
        <v>3.99</v>
      </c>
      <c r="H18818" s="5">
        <v>2</v>
      </c>
      <c r="I18818" s="5">
        <v>2.8883774453394708E-2</v>
      </c>
      <c r="J18818" s="5">
        <v>2.988095238095238E-2</v>
      </c>
      <c r="K18818" s="5">
        <v>0.8655172413793103</v>
      </c>
      <c r="L18818" s="5">
        <v>8400</v>
      </c>
      <c r="M18818" s="5">
        <v>3.4523809523809526E-2</v>
      </c>
      <c r="N18818" s="5">
        <v>290</v>
      </c>
    </row>
    <row r="18819" spans="1:14" x14ac:dyDescent="0.3">
      <c r="A18819" s="3" t="s">
        <v>10086</v>
      </c>
      <c r="B18819" s="5"/>
      <c r="C18819" s="5"/>
      <c r="D18819" s="5"/>
      <c r="E18819" s="5"/>
      <c r="F18819" s="5"/>
      <c r="G18819" s="5"/>
      <c r="H18819" s="5"/>
      <c r="I18819" s="5"/>
      <c r="J18819" s="5"/>
      <c r="K18819" s="5"/>
      <c r="L18819" s="5"/>
      <c r="M18819" s="5"/>
      <c r="N18819" s="5"/>
    </row>
    <row r="18820" spans="1:14" x14ac:dyDescent="0.3">
      <c r="A18820" s="4" t="s">
        <v>783</v>
      </c>
      <c r="B18820" s="5">
        <v>16.36</v>
      </c>
      <c r="C18820" s="5">
        <v>300332</v>
      </c>
      <c r="D18820" s="5">
        <v>1486.2921799999999</v>
      </c>
      <c r="E18820" s="1">
        <v>3.5942133165603379E-2</v>
      </c>
      <c r="F18820" s="5">
        <v>1196913.96</v>
      </c>
      <c r="G18820" s="5">
        <v>4.09</v>
      </c>
      <c r="H18820" s="5">
        <v>4</v>
      </c>
      <c r="I18820" s="5">
        <v>5.9933673401435744E-4</v>
      </c>
      <c r="J18820" s="5">
        <v>6.150818058801821E-4</v>
      </c>
      <c r="K18820" s="5">
        <v>2.3413111342351717E-2</v>
      </c>
      <c r="L18820" s="5">
        <v>292644</v>
      </c>
      <c r="M18820" s="5">
        <v>2.6270827353371332E-2</v>
      </c>
      <c r="N18820" s="5">
        <v>7688</v>
      </c>
    </row>
    <row r="18821" spans="1:14" x14ac:dyDescent="0.3">
      <c r="A18821" s="3" t="s">
        <v>10087</v>
      </c>
      <c r="B18821" s="5"/>
      <c r="C18821" s="5"/>
      <c r="D18821" s="5"/>
      <c r="E18821" s="5"/>
      <c r="F18821" s="5"/>
      <c r="G18821" s="5"/>
      <c r="H18821" s="5"/>
      <c r="I18821" s="5"/>
      <c r="J18821" s="5"/>
      <c r="K18821" s="5"/>
      <c r="L18821" s="5"/>
      <c r="M18821" s="5"/>
      <c r="N18821" s="5"/>
    </row>
    <row r="18822" spans="1:14" x14ac:dyDescent="0.3">
      <c r="A18822" s="4" t="s">
        <v>558</v>
      </c>
      <c r="B18822" s="5">
        <v>8.48</v>
      </c>
      <c r="C18822" s="5">
        <v>3416</v>
      </c>
      <c r="D18822" s="5">
        <v>16.652480000000001</v>
      </c>
      <c r="E18822" s="1">
        <v>1.797106658280169E-2</v>
      </c>
      <c r="F18822" s="5">
        <v>13559.52</v>
      </c>
      <c r="G18822" s="5">
        <v>4.24</v>
      </c>
      <c r="H18822" s="5">
        <v>2</v>
      </c>
      <c r="I18822" s="5">
        <v>9.3676814988290398E-3</v>
      </c>
      <c r="J18822" s="5">
        <v>1.0006253908692933E-2</v>
      </c>
      <c r="K18822" s="5">
        <v>0.14678899082568808</v>
      </c>
      <c r="L18822" s="5">
        <v>3198</v>
      </c>
      <c r="M18822" s="5">
        <v>6.8167604752970609E-2</v>
      </c>
      <c r="N18822" s="5">
        <v>218</v>
      </c>
    </row>
    <row r="18823" spans="1:14" x14ac:dyDescent="0.3">
      <c r="A18823" s="3" t="s">
        <v>10088</v>
      </c>
      <c r="B18823" s="5"/>
      <c r="C18823" s="5"/>
      <c r="D18823" s="5"/>
      <c r="E18823" s="5"/>
      <c r="F18823" s="5"/>
      <c r="G18823" s="5"/>
      <c r="H18823" s="5"/>
      <c r="I18823" s="5"/>
      <c r="J18823" s="5"/>
      <c r="K18823" s="5"/>
      <c r="L18823" s="5"/>
      <c r="M18823" s="5"/>
      <c r="N18823" s="5"/>
    </row>
    <row r="18824" spans="1:14" x14ac:dyDescent="0.3">
      <c r="A18824" s="4" t="s">
        <v>162</v>
      </c>
      <c r="B18824" s="5">
        <v>13.559999999999999</v>
      </c>
      <c r="C18824" s="5">
        <v>543</v>
      </c>
      <c r="D18824" s="5">
        <v>2.6220400000000001</v>
      </c>
      <c r="E18824" s="1">
        <v>2.6956599874202531E-2</v>
      </c>
      <c r="F18824" s="5">
        <v>2223.8399999999997</v>
      </c>
      <c r="G18824" s="5">
        <v>4.5199999999999996</v>
      </c>
      <c r="H18824" s="5">
        <v>3</v>
      </c>
      <c r="I18824" s="5">
        <v>1.0313075506445673</v>
      </c>
      <c r="J18824" s="5">
        <v>1.1382113821138211</v>
      </c>
      <c r="K18824" s="5">
        <v>10.980392156862745</v>
      </c>
      <c r="L18824" s="5">
        <v>492</v>
      </c>
      <c r="M18824" s="5">
        <v>0.10365853658536585</v>
      </c>
      <c r="N18824" s="5">
        <v>51</v>
      </c>
    </row>
    <row r="18825" spans="1:14" x14ac:dyDescent="0.3">
      <c r="A18825" s="3" t="s">
        <v>10089</v>
      </c>
      <c r="B18825" s="5"/>
      <c r="C18825" s="5"/>
      <c r="D18825" s="5"/>
      <c r="E18825" s="5"/>
      <c r="F18825" s="5"/>
      <c r="G18825" s="5"/>
      <c r="H18825" s="5"/>
      <c r="I18825" s="5"/>
      <c r="J18825" s="5"/>
      <c r="K18825" s="5"/>
      <c r="L18825" s="5"/>
      <c r="M18825" s="5"/>
      <c r="N18825" s="5"/>
    </row>
    <row r="18826" spans="1:14" x14ac:dyDescent="0.3">
      <c r="A18826" s="4" t="s">
        <v>804</v>
      </c>
      <c r="B18826" s="5">
        <v>3.58</v>
      </c>
      <c r="C18826" s="5">
        <v>1228</v>
      </c>
      <c r="D18826" s="5">
        <v>5.9951599999999994</v>
      </c>
      <c r="E18826" s="1">
        <v>8.9855332914008448E-3</v>
      </c>
      <c r="F18826" s="5">
        <v>4124.16</v>
      </c>
      <c r="G18826" s="5">
        <v>3.58</v>
      </c>
      <c r="H18826" s="5">
        <v>1</v>
      </c>
      <c r="I18826" s="5">
        <v>0.36482084690553745</v>
      </c>
      <c r="J18826" s="5">
        <v>0.3888888888888889</v>
      </c>
      <c r="K18826" s="5">
        <v>5.8947368421052628</v>
      </c>
      <c r="L18826" s="5">
        <v>1152</v>
      </c>
      <c r="M18826" s="5">
        <v>6.5972222222222224E-2</v>
      </c>
      <c r="N18826" s="5">
        <v>76</v>
      </c>
    </row>
    <row r="18827" spans="1:14" x14ac:dyDescent="0.3">
      <c r="A18827" s="3" t="s">
        <v>10090</v>
      </c>
      <c r="B18827" s="5"/>
      <c r="C18827" s="5"/>
      <c r="D18827" s="5"/>
      <c r="E18827" s="5"/>
      <c r="F18827" s="5"/>
      <c r="G18827" s="5"/>
      <c r="H18827" s="5"/>
      <c r="I18827" s="5"/>
      <c r="J18827" s="5"/>
      <c r="K18827" s="5"/>
      <c r="L18827" s="5"/>
      <c r="M18827" s="5"/>
      <c r="N18827" s="5"/>
    </row>
    <row r="18828" spans="1:14" x14ac:dyDescent="0.3">
      <c r="A18828" s="4" t="s">
        <v>232</v>
      </c>
      <c r="B18828" s="5">
        <v>4.0999999999999996</v>
      </c>
      <c r="C18828" s="5">
        <v>1321</v>
      </c>
      <c r="D18828" s="5">
        <v>6.4771999999999998</v>
      </c>
      <c r="E18828" s="1">
        <v>8.9855332914008448E-3</v>
      </c>
      <c r="F18828" s="5">
        <v>5137.2999999999993</v>
      </c>
      <c r="G18828" s="5">
        <v>4.0999999999999996</v>
      </c>
      <c r="H18828" s="5">
        <v>1</v>
      </c>
      <c r="I18828" s="5">
        <v>0.28084784254352763</v>
      </c>
      <c r="J18828" s="5">
        <v>0.29608938547486036</v>
      </c>
      <c r="K18828" s="5">
        <v>5.4558823529411766</v>
      </c>
      <c r="L18828" s="5">
        <v>1253</v>
      </c>
      <c r="M18828" s="5">
        <v>5.4269752593774943E-2</v>
      </c>
      <c r="N18828" s="5">
        <v>68</v>
      </c>
    </row>
    <row r="18829" spans="1:14" x14ac:dyDescent="0.3">
      <c r="A18829" s="3" t="s">
        <v>10091</v>
      </c>
      <c r="B18829" s="5"/>
      <c r="C18829" s="5"/>
      <c r="D18829" s="5"/>
      <c r="E18829" s="5"/>
      <c r="F18829" s="5"/>
      <c r="G18829" s="5"/>
      <c r="H18829" s="5"/>
      <c r="I18829" s="5"/>
      <c r="J18829" s="5"/>
      <c r="K18829" s="5"/>
      <c r="L18829" s="5"/>
      <c r="M18829" s="5"/>
      <c r="N18829" s="5"/>
    </row>
    <row r="18830" spans="1:14" x14ac:dyDescent="0.3">
      <c r="A18830" s="4" t="s">
        <v>136</v>
      </c>
      <c r="B18830" s="5">
        <v>3</v>
      </c>
      <c r="C18830" s="5">
        <v>2</v>
      </c>
      <c r="D18830" s="5">
        <v>1.4000000000000002E-2</v>
      </c>
      <c r="E18830" s="1">
        <v>8.9855332914008448E-3</v>
      </c>
      <c r="F18830" s="5">
        <v>3</v>
      </c>
      <c r="G18830" s="5">
        <v>3</v>
      </c>
      <c r="H18830" s="5">
        <v>1</v>
      </c>
      <c r="I18830" s="5">
        <v>176</v>
      </c>
      <c r="J18830" s="5">
        <v>352</v>
      </c>
      <c r="K18830" s="5">
        <v>352</v>
      </c>
      <c r="L18830" s="5">
        <v>1</v>
      </c>
      <c r="M18830" s="5">
        <v>1</v>
      </c>
      <c r="N18830" s="5">
        <v>1</v>
      </c>
    </row>
    <row r="18831" spans="1:14" x14ac:dyDescent="0.3">
      <c r="A18831" s="3" t="s">
        <v>10092</v>
      </c>
      <c r="B18831" s="5"/>
      <c r="C18831" s="5"/>
      <c r="D18831" s="5"/>
      <c r="E18831" s="5"/>
      <c r="F18831" s="5"/>
      <c r="G18831" s="5"/>
      <c r="H18831" s="5"/>
      <c r="I18831" s="5"/>
      <c r="J18831" s="5"/>
      <c r="K18831" s="5"/>
      <c r="L18831" s="5"/>
      <c r="M18831" s="5"/>
      <c r="N18831" s="5"/>
    </row>
    <row r="18832" spans="1:14" x14ac:dyDescent="0.3">
      <c r="A18832" s="4" t="s">
        <v>11325</v>
      </c>
      <c r="B18832" s="5">
        <v>7.58</v>
      </c>
      <c r="C18832" s="5">
        <v>6</v>
      </c>
      <c r="D18832" s="5">
        <v>3.7580000000000002E-2</v>
      </c>
      <c r="E18832" s="1">
        <v>1.797106658280169E-2</v>
      </c>
      <c r="F18832" s="5">
        <v>22.740000000000002</v>
      </c>
      <c r="G18832" s="5">
        <v>3.79</v>
      </c>
      <c r="H18832" s="5">
        <v>2</v>
      </c>
      <c r="I18832" s="5">
        <v>0</v>
      </c>
      <c r="J18832" s="5">
        <v>0</v>
      </c>
      <c r="K18832" s="5">
        <v>0</v>
      </c>
      <c r="L18832" s="5">
        <v>6</v>
      </c>
      <c r="M18832" s="5">
        <v>0</v>
      </c>
      <c r="N18832" s="5">
        <v>0</v>
      </c>
    </row>
    <row r="18833" spans="1:14" x14ac:dyDescent="0.3">
      <c r="A18833" s="3" t="s">
        <v>10093</v>
      </c>
      <c r="B18833" s="5"/>
      <c r="C18833" s="5"/>
      <c r="D18833" s="5"/>
      <c r="E18833" s="5"/>
      <c r="F18833" s="5"/>
      <c r="G18833" s="5"/>
      <c r="H18833" s="5"/>
      <c r="I18833" s="5"/>
      <c r="J18833" s="5"/>
      <c r="K18833" s="5"/>
      <c r="L18833" s="5"/>
      <c r="M18833" s="5"/>
      <c r="N18833" s="5"/>
    </row>
    <row r="18834" spans="1:14" x14ac:dyDescent="0.3">
      <c r="A18834" s="4" t="s">
        <v>230</v>
      </c>
      <c r="B18834" s="5">
        <v>11.370000000000001</v>
      </c>
      <c r="C18834" s="5">
        <v>11166</v>
      </c>
      <c r="D18834" s="5">
        <v>55.489579999999997</v>
      </c>
      <c r="E18834" s="1">
        <v>2.6956599874202531E-2</v>
      </c>
      <c r="F18834" s="5">
        <v>41659.680000000008</v>
      </c>
      <c r="G18834" s="5">
        <v>3.7900000000000005</v>
      </c>
      <c r="H18834" s="5">
        <v>3</v>
      </c>
      <c r="I18834" s="5">
        <v>4.5853483790077018E-2</v>
      </c>
      <c r="J18834" s="5">
        <v>4.6579330422125184E-2</v>
      </c>
      <c r="K18834" s="5">
        <v>2.9425287356321839</v>
      </c>
      <c r="L18834" s="5">
        <v>10992</v>
      </c>
      <c r="M18834" s="5">
        <v>1.5829694323144104E-2</v>
      </c>
      <c r="N18834" s="5">
        <v>174</v>
      </c>
    </row>
    <row r="18835" spans="1:14" x14ac:dyDescent="0.3">
      <c r="A18835" s="3" t="s">
        <v>10094</v>
      </c>
      <c r="B18835" s="5"/>
      <c r="C18835" s="5"/>
      <c r="D18835" s="5"/>
      <c r="E18835" s="5"/>
      <c r="F18835" s="5"/>
      <c r="G18835" s="5"/>
      <c r="H18835" s="5"/>
      <c r="I18835" s="5"/>
      <c r="J18835" s="5"/>
      <c r="K18835" s="5"/>
      <c r="L18835" s="5"/>
      <c r="M18835" s="5"/>
      <c r="N18835" s="5"/>
    </row>
    <row r="18836" spans="1:14" x14ac:dyDescent="0.3">
      <c r="A18836" s="4" t="s">
        <v>405</v>
      </c>
      <c r="B18836" s="5">
        <v>7.82</v>
      </c>
      <c r="C18836" s="5">
        <v>402</v>
      </c>
      <c r="D18836" s="5">
        <v>1.8938200000000001</v>
      </c>
      <c r="E18836" s="1">
        <v>1.797106658280169E-2</v>
      </c>
      <c r="F18836" s="5">
        <v>1329.4</v>
      </c>
      <c r="G18836" s="5">
        <v>3.91</v>
      </c>
      <c r="H18836" s="5">
        <v>2</v>
      </c>
      <c r="I18836" s="5">
        <v>0.11940298507462686</v>
      </c>
      <c r="J18836" s="5">
        <v>0.14117647058823529</v>
      </c>
      <c r="K18836" s="5">
        <v>0.77419354838709675</v>
      </c>
      <c r="L18836" s="5">
        <v>340</v>
      </c>
      <c r="M18836" s="5">
        <v>0.18235294117647058</v>
      </c>
      <c r="N18836" s="5">
        <v>62</v>
      </c>
    </row>
    <row r="18837" spans="1:14" x14ac:dyDescent="0.3">
      <c r="A18837" s="3" t="s">
        <v>10095</v>
      </c>
      <c r="B18837" s="5"/>
      <c r="C18837" s="5"/>
      <c r="D18837" s="5"/>
      <c r="E18837" s="5"/>
      <c r="F18837" s="5"/>
      <c r="G18837" s="5"/>
      <c r="H18837" s="5"/>
      <c r="I18837" s="5"/>
      <c r="J18837" s="5"/>
      <c r="K18837" s="5"/>
      <c r="L18837" s="5"/>
      <c r="M18837" s="5"/>
      <c r="N18837" s="5"/>
    </row>
    <row r="18838" spans="1:14" x14ac:dyDescent="0.3">
      <c r="A18838" s="4" t="s">
        <v>136</v>
      </c>
      <c r="B18838" s="5">
        <v>3.89</v>
      </c>
      <c r="C18838" s="5">
        <v>1957</v>
      </c>
      <c r="D18838" s="5">
        <v>9.2407799999999991</v>
      </c>
      <c r="E18838" s="1">
        <v>8.9855332914008448E-3</v>
      </c>
      <c r="F18838" s="5">
        <v>6539.09</v>
      </c>
      <c r="G18838" s="5">
        <v>3.89</v>
      </c>
      <c r="H18838" s="5">
        <v>1</v>
      </c>
      <c r="I18838" s="5">
        <v>0.17986714358712313</v>
      </c>
      <c r="J18838" s="5">
        <v>0.20939916716240334</v>
      </c>
      <c r="K18838" s="5">
        <v>1.2753623188405796</v>
      </c>
      <c r="L18838" s="5">
        <v>1681</v>
      </c>
      <c r="M18838" s="5">
        <v>0.16418798334324808</v>
      </c>
      <c r="N18838" s="5">
        <v>276</v>
      </c>
    </row>
    <row r="18839" spans="1:14" x14ac:dyDescent="0.3">
      <c r="A18839" s="3" t="s">
        <v>10096</v>
      </c>
      <c r="B18839" s="5"/>
      <c r="C18839" s="5"/>
      <c r="D18839" s="5"/>
      <c r="E18839" s="5"/>
      <c r="F18839" s="5"/>
      <c r="G18839" s="5"/>
      <c r="H18839" s="5"/>
      <c r="I18839" s="5"/>
      <c r="J18839" s="5"/>
      <c r="K18839" s="5"/>
      <c r="L18839" s="5"/>
      <c r="M18839" s="5"/>
      <c r="N18839" s="5"/>
    </row>
    <row r="18840" spans="1:14" x14ac:dyDescent="0.3">
      <c r="A18840" s="4" t="s">
        <v>956</v>
      </c>
      <c r="B18840" s="5">
        <v>8.6</v>
      </c>
      <c r="C18840" s="5">
        <v>19222</v>
      </c>
      <c r="D18840" s="5">
        <v>95.746600000000001</v>
      </c>
      <c r="E18840" s="1">
        <v>1.797106658280169E-2</v>
      </c>
      <c r="F18840" s="5">
        <v>81854.8</v>
      </c>
      <c r="G18840" s="5">
        <v>4.3</v>
      </c>
      <c r="H18840" s="5">
        <v>2</v>
      </c>
      <c r="I18840" s="5">
        <v>1.9716990947872229E-2</v>
      </c>
      <c r="J18840" s="5">
        <v>1.990964488337886E-2</v>
      </c>
      <c r="K18840" s="5">
        <v>2.0376344086021505</v>
      </c>
      <c r="L18840" s="5">
        <v>19036</v>
      </c>
      <c r="M18840" s="5">
        <v>9.770960285774323E-3</v>
      </c>
      <c r="N18840" s="5">
        <v>186</v>
      </c>
    </row>
    <row r="18841" spans="1:14" x14ac:dyDescent="0.3">
      <c r="A18841" s="3" t="s">
        <v>10097</v>
      </c>
      <c r="B18841" s="5"/>
      <c r="C18841" s="5"/>
      <c r="D18841" s="5"/>
      <c r="E18841" s="5"/>
      <c r="F18841" s="5"/>
      <c r="G18841" s="5"/>
      <c r="H18841" s="5"/>
      <c r="I18841" s="5"/>
      <c r="J18841" s="5"/>
      <c r="K18841" s="5"/>
      <c r="L18841" s="5"/>
      <c r="M18841" s="5"/>
      <c r="N18841" s="5"/>
    </row>
    <row r="18842" spans="1:14" x14ac:dyDescent="0.3">
      <c r="A18842" s="4" t="s">
        <v>800</v>
      </c>
      <c r="B18842" s="5">
        <v>8.34</v>
      </c>
      <c r="C18842" s="5">
        <v>214</v>
      </c>
      <c r="D18842" s="5">
        <v>1.0583400000000001</v>
      </c>
      <c r="E18842" s="1">
        <v>1.797106658280169E-2</v>
      </c>
      <c r="F18842" s="5">
        <v>850.68</v>
      </c>
      <c r="G18842" s="5">
        <v>4.17</v>
      </c>
      <c r="H18842" s="5">
        <v>2</v>
      </c>
      <c r="I18842" s="5">
        <v>2.1728971962616823</v>
      </c>
      <c r="J18842" s="5">
        <v>2.2794117647058822</v>
      </c>
      <c r="K18842" s="5">
        <v>46.5</v>
      </c>
      <c r="L18842" s="5">
        <v>204</v>
      </c>
      <c r="M18842" s="5">
        <v>4.9019607843137254E-2</v>
      </c>
      <c r="N18842" s="5">
        <v>10</v>
      </c>
    </row>
    <row r="18843" spans="1:14" x14ac:dyDescent="0.3">
      <c r="A18843" s="3" t="s">
        <v>10098</v>
      </c>
      <c r="B18843" s="5"/>
      <c r="C18843" s="5"/>
      <c r="D18843" s="5"/>
      <c r="E18843" s="5"/>
      <c r="F18843" s="5"/>
      <c r="G18843" s="5"/>
      <c r="H18843" s="5"/>
      <c r="I18843" s="5"/>
      <c r="J18843" s="5"/>
      <c r="K18843" s="5"/>
      <c r="L18843" s="5"/>
      <c r="M18843" s="5"/>
      <c r="N18843" s="5"/>
    </row>
    <row r="18844" spans="1:14" x14ac:dyDescent="0.3">
      <c r="A18844" s="4" t="s">
        <v>570</v>
      </c>
      <c r="B18844" s="5">
        <v>6.68</v>
      </c>
      <c r="C18844" s="5">
        <v>764</v>
      </c>
      <c r="D18844" s="5">
        <v>3.75468</v>
      </c>
      <c r="E18844" s="1">
        <v>1.797106658280169E-2</v>
      </c>
      <c r="F18844" s="5">
        <v>2431.52</v>
      </c>
      <c r="G18844" s="5">
        <v>3.34</v>
      </c>
      <c r="H18844" s="5">
        <v>2</v>
      </c>
      <c r="I18844" s="5">
        <v>5.2356020942408377E-2</v>
      </c>
      <c r="J18844" s="5">
        <v>5.4945054945054944E-2</v>
      </c>
      <c r="K18844" s="5">
        <v>1.1111111111111112</v>
      </c>
      <c r="L18844" s="5">
        <v>728</v>
      </c>
      <c r="M18844" s="5">
        <v>4.9450549450549448E-2</v>
      </c>
      <c r="N18844" s="5">
        <v>36</v>
      </c>
    </row>
    <row r="18845" spans="1:14" x14ac:dyDescent="0.3">
      <c r="A18845" s="3" t="s">
        <v>10099</v>
      </c>
      <c r="B18845" s="5"/>
      <c r="C18845" s="5"/>
      <c r="D18845" s="5"/>
      <c r="E18845" s="5"/>
      <c r="F18845" s="5"/>
      <c r="G18845" s="5"/>
      <c r="H18845" s="5"/>
      <c r="I18845" s="5"/>
      <c r="J18845" s="5"/>
      <c r="K18845" s="5"/>
      <c r="L18845" s="5"/>
      <c r="M18845" s="5"/>
      <c r="N18845" s="5"/>
    </row>
    <row r="18846" spans="1:14" x14ac:dyDescent="0.3">
      <c r="A18846" s="4" t="s">
        <v>311</v>
      </c>
      <c r="B18846" s="5">
        <v>4.13</v>
      </c>
      <c r="C18846" s="5">
        <v>4378</v>
      </c>
      <c r="D18846" s="5">
        <v>21.318259999999999</v>
      </c>
      <c r="E18846" s="1">
        <v>8.9855332914008448E-3</v>
      </c>
      <c r="F18846" s="5">
        <v>16883.439999999999</v>
      </c>
      <c r="G18846" s="5">
        <v>4.13</v>
      </c>
      <c r="H18846" s="5">
        <v>1</v>
      </c>
      <c r="I18846" s="5">
        <v>2.7409776153494745E-2</v>
      </c>
      <c r="J18846" s="5">
        <v>2.9354207436399216E-2</v>
      </c>
      <c r="K18846" s="5">
        <v>0.41379310344827586</v>
      </c>
      <c r="L18846" s="5">
        <v>4088</v>
      </c>
      <c r="M18846" s="5">
        <v>7.0939334637964771E-2</v>
      </c>
      <c r="N18846" s="5">
        <v>290</v>
      </c>
    </row>
    <row r="18847" spans="1:14" x14ac:dyDescent="0.3">
      <c r="A18847" s="3" t="s">
        <v>10100</v>
      </c>
      <c r="B18847" s="5"/>
      <c r="C18847" s="5"/>
      <c r="D18847" s="5"/>
      <c r="E18847" s="5"/>
      <c r="F18847" s="5"/>
      <c r="G18847" s="5"/>
      <c r="H18847" s="5"/>
      <c r="I18847" s="5"/>
      <c r="J18847" s="5"/>
      <c r="K18847" s="5"/>
      <c r="L18847" s="5"/>
      <c r="M18847" s="5"/>
      <c r="N18847" s="5"/>
    </row>
    <row r="18848" spans="1:14" x14ac:dyDescent="0.3">
      <c r="A18848" s="4" t="s">
        <v>699</v>
      </c>
      <c r="B18848" s="5">
        <v>4.42</v>
      </c>
      <c r="C18848" s="5">
        <v>1477</v>
      </c>
      <c r="D18848" s="5">
        <v>7.3038400000000001</v>
      </c>
      <c r="E18848" s="1">
        <v>8.9855332914008448E-3</v>
      </c>
      <c r="F18848" s="5">
        <v>6329.44</v>
      </c>
      <c r="G18848" s="5">
        <v>4.42</v>
      </c>
      <c r="H18848" s="5">
        <v>1</v>
      </c>
      <c r="I18848" s="5">
        <v>0.61069735951252535</v>
      </c>
      <c r="J18848" s="5">
        <v>0.62988826815642462</v>
      </c>
      <c r="K18848" s="5">
        <v>20.044444444444444</v>
      </c>
      <c r="L18848" s="5">
        <v>1432</v>
      </c>
      <c r="M18848" s="5">
        <v>3.1424581005586594E-2</v>
      </c>
      <c r="N18848" s="5">
        <v>45</v>
      </c>
    </row>
    <row r="18849" spans="1:14" x14ac:dyDescent="0.3">
      <c r="A18849" s="3" t="s">
        <v>10101</v>
      </c>
      <c r="B18849" s="5"/>
      <c r="C18849" s="5"/>
      <c r="D18849" s="5"/>
      <c r="E18849" s="5"/>
      <c r="F18849" s="5"/>
      <c r="G18849" s="5"/>
      <c r="H18849" s="5"/>
      <c r="I18849" s="5"/>
      <c r="J18849" s="5"/>
      <c r="K18849" s="5"/>
      <c r="L18849" s="5"/>
      <c r="M18849" s="5"/>
      <c r="N18849" s="5"/>
    </row>
    <row r="18850" spans="1:14" x14ac:dyDescent="0.3">
      <c r="A18850" s="4" t="s">
        <v>987</v>
      </c>
      <c r="B18850" s="5">
        <v>15.92</v>
      </c>
      <c r="C18850" s="5">
        <v>688096</v>
      </c>
      <c r="D18850" s="5">
        <v>3410.6959599999996</v>
      </c>
      <c r="E18850" s="1">
        <v>3.5942133165603379E-2</v>
      </c>
      <c r="F18850" s="5">
        <v>2679336</v>
      </c>
      <c r="G18850" s="5">
        <v>3.98</v>
      </c>
      <c r="H18850" s="5">
        <v>4</v>
      </c>
      <c r="I18850" s="5">
        <v>3.705878249546575E-4</v>
      </c>
      <c r="J18850" s="5">
        <v>3.7878787878787879E-4</v>
      </c>
      <c r="K18850" s="5">
        <v>1.7118689581095595E-2</v>
      </c>
      <c r="L18850" s="5">
        <v>673200</v>
      </c>
      <c r="M18850" s="5">
        <v>2.2127153891859774E-2</v>
      </c>
      <c r="N18850" s="5">
        <v>14896</v>
      </c>
    </row>
    <row r="18851" spans="1:14" x14ac:dyDescent="0.3">
      <c r="A18851" s="4" t="s">
        <v>265</v>
      </c>
      <c r="B18851" s="5">
        <v>11.94</v>
      </c>
      <c r="C18851" s="5">
        <v>13374</v>
      </c>
      <c r="D18851" s="5">
        <v>64.645960000000002</v>
      </c>
      <c r="E18851" s="1">
        <v>2.6956599874202531E-2</v>
      </c>
      <c r="F18851" s="5">
        <v>48786.84</v>
      </c>
      <c r="G18851" s="5">
        <v>3.98</v>
      </c>
      <c r="H18851" s="5">
        <v>3</v>
      </c>
      <c r="I18851" s="5">
        <v>2.063705697622252E-2</v>
      </c>
      <c r="J18851" s="5">
        <v>2.2515907978463045E-2</v>
      </c>
      <c r="K18851" s="5">
        <v>0.24731182795698925</v>
      </c>
      <c r="L18851" s="5">
        <v>12258</v>
      </c>
      <c r="M18851" s="5">
        <v>9.1042584434654919E-2</v>
      </c>
      <c r="N18851" s="5">
        <v>1116</v>
      </c>
    </row>
    <row r="18852" spans="1:14" x14ac:dyDescent="0.3">
      <c r="A18852" s="3" t="s">
        <v>10102</v>
      </c>
      <c r="B18852" s="5"/>
      <c r="C18852" s="5"/>
      <c r="D18852" s="5"/>
      <c r="E18852" s="5"/>
      <c r="F18852" s="5"/>
      <c r="G18852" s="5"/>
      <c r="H18852" s="5"/>
      <c r="I18852" s="5"/>
      <c r="J18852" s="5"/>
      <c r="K18852" s="5"/>
      <c r="L18852" s="5"/>
      <c r="M18852" s="5"/>
      <c r="N18852" s="5"/>
    </row>
    <row r="18853" spans="1:14" x14ac:dyDescent="0.3">
      <c r="A18853" s="4" t="s">
        <v>406</v>
      </c>
      <c r="B18853" s="5">
        <v>12.24</v>
      </c>
      <c r="C18853" s="5">
        <v>79788</v>
      </c>
      <c r="D18853" s="5">
        <v>396.88415999999995</v>
      </c>
      <c r="E18853" s="1">
        <v>2.6956599874202531E-2</v>
      </c>
      <c r="F18853" s="5">
        <v>321324.48</v>
      </c>
      <c r="G18853" s="5">
        <v>4.08</v>
      </c>
      <c r="H18853" s="5">
        <v>3</v>
      </c>
      <c r="I18853" s="5">
        <v>7.2692635484032685E-4</v>
      </c>
      <c r="J18853" s="5">
        <v>7.3645182589263038E-4</v>
      </c>
      <c r="K18853" s="5">
        <v>5.6201550387596902E-2</v>
      </c>
      <c r="L18853" s="5">
        <v>78756</v>
      </c>
      <c r="M18853" s="5">
        <v>1.3103763522779217E-2</v>
      </c>
      <c r="N18853" s="5">
        <v>1032</v>
      </c>
    </row>
    <row r="18854" spans="1:14" x14ac:dyDescent="0.3">
      <c r="A18854" s="3" t="s">
        <v>10103</v>
      </c>
      <c r="B18854" s="5"/>
      <c r="C18854" s="5"/>
      <c r="D18854" s="5"/>
      <c r="E18854" s="5"/>
      <c r="F18854" s="5"/>
      <c r="G18854" s="5"/>
      <c r="H18854" s="5"/>
      <c r="I18854" s="5"/>
      <c r="J18854" s="5"/>
      <c r="K18854" s="5"/>
      <c r="L18854" s="5"/>
      <c r="M18854" s="5"/>
      <c r="N18854" s="5"/>
    </row>
    <row r="18855" spans="1:14" x14ac:dyDescent="0.3">
      <c r="A18855" s="4" t="s">
        <v>94</v>
      </c>
      <c r="B18855" s="5">
        <v>12.419999999999998</v>
      </c>
      <c r="C18855" s="5">
        <v>3087</v>
      </c>
      <c r="D18855" s="5">
        <v>15.011279999999999</v>
      </c>
      <c r="E18855" s="1">
        <v>2.6956599874202531E-2</v>
      </c>
      <c r="F18855" s="5">
        <v>11885.939999999999</v>
      </c>
      <c r="G18855" s="5">
        <v>4.1399999999999997</v>
      </c>
      <c r="H18855" s="5">
        <v>3</v>
      </c>
      <c r="I18855" s="5">
        <v>6.7379332685455137E-2</v>
      </c>
      <c r="J18855" s="5">
        <v>7.2448624172762099E-2</v>
      </c>
      <c r="K18855" s="5">
        <v>0.96296296296296291</v>
      </c>
      <c r="L18855" s="5">
        <v>2871</v>
      </c>
      <c r="M18855" s="5">
        <v>7.5235109717868343E-2</v>
      </c>
      <c r="N18855" s="5">
        <v>216</v>
      </c>
    </row>
    <row r="18856" spans="1:14" x14ac:dyDescent="0.3">
      <c r="A18856" s="3" t="s">
        <v>10104</v>
      </c>
      <c r="B18856" s="5"/>
      <c r="C18856" s="5"/>
      <c r="D18856" s="5"/>
      <c r="E18856" s="5"/>
      <c r="F18856" s="5"/>
      <c r="G18856" s="5"/>
      <c r="H18856" s="5"/>
      <c r="I18856" s="5"/>
      <c r="J18856" s="5"/>
      <c r="K18856" s="5"/>
      <c r="L18856" s="5"/>
      <c r="M18856" s="5"/>
      <c r="N18856" s="5"/>
    </row>
    <row r="18857" spans="1:14" x14ac:dyDescent="0.3">
      <c r="A18857" s="4" t="s">
        <v>936</v>
      </c>
      <c r="B18857" s="5">
        <v>3.96</v>
      </c>
      <c r="C18857" s="5">
        <v>2801</v>
      </c>
      <c r="D18857" s="5">
        <v>13.638919999999999</v>
      </c>
      <c r="E18857" s="1">
        <v>8.9855332914008448E-3</v>
      </c>
      <c r="F18857" s="5">
        <v>10351.44</v>
      </c>
      <c r="G18857" s="5">
        <v>3.96</v>
      </c>
      <c r="H18857" s="5">
        <v>1</v>
      </c>
      <c r="I18857" s="5">
        <v>5.7479471617279544E-2</v>
      </c>
      <c r="J18857" s="5">
        <v>6.1591430757459834E-2</v>
      </c>
      <c r="K18857" s="5">
        <v>0.86096256684491979</v>
      </c>
      <c r="L18857" s="5">
        <v>2614</v>
      </c>
      <c r="M18857" s="5">
        <v>7.1537872991583776E-2</v>
      </c>
      <c r="N18857" s="5">
        <v>187</v>
      </c>
    </row>
    <row r="18858" spans="1:14" x14ac:dyDescent="0.3">
      <c r="A18858" s="3" t="s">
        <v>10105</v>
      </c>
      <c r="B18858" s="5"/>
      <c r="C18858" s="5"/>
      <c r="D18858" s="5"/>
      <c r="E18858" s="5"/>
      <c r="F18858" s="5"/>
      <c r="G18858" s="5"/>
      <c r="H18858" s="5"/>
      <c r="I18858" s="5"/>
      <c r="J18858" s="5"/>
      <c r="K18858" s="5"/>
      <c r="L18858" s="5"/>
      <c r="M18858" s="5"/>
      <c r="N18858" s="5"/>
    </row>
    <row r="18859" spans="1:14" x14ac:dyDescent="0.3">
      <c r="A18859" s="4" t="s">
        <v>1009</v>
      </c>
      <c r="B18859" s="5">
        <v>3.39</v>
      </c>
      <c r="C18859" s="5">
        <v>60</v>
      </c>
      <c r="D18859" s="5">
        <v>0.29077999999999998</v>
      </c>
      <c r="E18859" s="1">
        <v>8.9855332914008448E-3</v>
      </c>
      <c r="F18859" s="5">
        <v>176.28</v>
      </c>
      <c r="G18859" s="5">
        <v>3.39</v>
      </c>
      <c r="H18859" s="5">
        <v>1</v>
      </c>
      <c r="I18859" s="5">
        <v>6.4</v>
      </c>
      <c r="J18859" s="5">
        <v>7.384615384615385</v>
      </c>
      <c r="K18859" s="5">
        <v>48</v>
      </c>
      <c r="L18859" s="5">
        <v>52</v>
      </c>
      <c r="M18859" s="5">
        <v>0.15384615384615385</v>
      </c>
      <c r="N18859" s="5">
        <v>8</v>
      </c>
    </row>
    <row r="18860" spans="1:14" x14ac:dyDescent="0.3">
      <c r="A18860" s="3" t="s">
        <v>10106</v>
      </c>
      <c r="B18860" s="5"/>
      <c r="C18860" s="5"/>
      <c r="D18860" s="5"/>
      <c r="E18860" s="5"/>
      <c r="F18860" s="5"/>
      <c r="G18860" s="5"/>
      <c r="H18860" s="5"/>
      <c r="I18860" s="5"/>
      <c r="J18860" s="5"/>
      <c r="K18860" s="5"/>
      <c r="L18860" s="5"/>
      <c r="M18860" s="5"/>
      <c r="N18860" s="5"/>
    </row>
    <row r="18861" spans="1:14" x14ac:dyDescent="0.3">
      <c r="A18861" s="4" t="s">
        <v>50</v>
      </c>
      <c r="B18861" s="5">
        <v>3.84</v>
      </c>
      <c r="C18861" s="5">
        <v>6092</v>
      </c>
      <c r="D18861" s="5">
        <v>30.167680000000001</v>
      </c>
      <c r="E18861" s="1">
        <v>8.9855332914008448E-3</v>
      </c>
      <c r="F18861" s="5">
        <v>22817.279999999999</v>
      </c>
      <c r="G18861" s="5">
        <v>3.84</v>
      </c>
      <c r="H18861" s="5">
        <v>1</v>
      </c>
      <c r="I18861" s="5">
        <v>8.2895600787918577E-2</v>
      </c>
      <c r="J18861" s="5">
        <v>8.498821945472905E-2</v>
      </c>
      <c r="K18861" s="5">
        <v>3.3666666666666667</v>
      </c>
      <c r="L18861" s="5">
        <v>5942</v>
      </c>
      <c r="M18861" s="5">
        <v>2.5244025580612589E-2</v>
      </c>
      <c r="N18861" s="5">
        <v>150</v>
      </c>
    </row>
    <row r="18862" spans="1:14" x14ac:dyDescent="0.3">
      <c r="A18862" s="3" t="s">
        <v>10107</v>
      </c>
      <c r="B18862" s="5"/>
      <c r="C18862" s="5"/>
      <c r="D18862" s="5"/>
      <c r="E18862" s="5"/>
      <c r="F18862" s="5"/>
      <c r="G18862" s="5"/>
      <c r="H18862" s="5"/>
      <c r="I18862" s="5"/>
      <c r="J18862" s="5"/>
      <c r="K18862" s="5"/>
      <c r="L18862" s="5"/>
      <c r="M18862" s="5"/>
      <c r="N18862" s="5"/>
    </row>
    <row r="18863" spans="1:14" x14ac:dyDescent="0.3">
      <c r="A18863" s="4" t="s">
        <v>812</v>
      </c>
      <c r="B18863" s="5">
        <v>7.78</v>
      </c>
      <c r="C18863" s="5">
        <v>9406</v>
      </c>
      <c r="D18863" s="5">
        <v>46.533780000000007</v>
      </c>
      <c r="E18863" s="1">
        <v>1.797106658280169E-2</v>
      </c>
      <c r="F18863" s="5">
        <v>35609.06</v>
      </c>
      <c r="G18863" s="5">
        <v>3.89</v>
      </c>
      <c r="H18863" s="5">
        <v>2</v>
      </c>
      <c r="I18863" s="5">
        <v>8.5052094407824796E-3</v>
      </c>
      <c r="J18863" s="5">
        <v>8.7393489185055712E-3</v>
      </c>
      <c r="K18863" s="5">
        <v>0.31746031746031744</v>
      </c>
      <c r="L18863" s="5">
        <v>9154</v>
      </c>
      <c r="M18863" s="5">
        <v>2.7528949093292551E-2</v>
      </c>
      <c r="N18863" s="5">
        <v>252</v>
      </c>
    </row>
    <row r="18864" spans="1:14" x14ac:dyDescent="0.3">
      <c r="A18864" s="3" t="s">
        <v>10108</v>
      </c>
      <c r="B18864" s="5"/>
      <c r="C18864" s="5"/>
      <c r="D18864" s="5"/>
      <c r="E18864" s="5"/>
      <c r="F18864" s="5"/>
      <c r="G18864" s="5"/>
      <c r="H18864" s="5"/>
      <c r="I18864" s="5"/>
      <c r="J18864" s="5"/>
      <c r="K18864" s="5"/>
      <c r="L18864" s="5"/>
      <c r="M18864" s="5"/>
      <c r="N18864" s="5"/>
    </row>
    <row r="18865" spans="1:14" x14ac:dyDescent="0.3">
      <c r="A18865" s="4" t="s">
        <v>146</v>
      </c>
      <c r="B18865" s="5">
        <v>3.63</v>
      </c>
      <c r="C18865" s="5">
        <v>38</v>
      </c>
      <c r="D18865" s="5">
        <v>0.18925999999999998</v>
      </c>
      <c r="E18865" s="1">
        <v>8.9855332914008448E-3</v>
      </c>
      <c r="F18865" s="5">
        <v>123.42</v>
      </c>
      <c r="G18865" s="5">
        <v>3.63</v>
      </c>
      <c r="H18865" s="5">
        <v>1</v>
      </c>
      <c r="I18865" s="5">
        <v>1.6842105263157894</v>
      </c>
      <c r="J18865" s="5">
        <v>1.8823529411764706</v>
      </c>
      <c r="K18865" s="5">
        <v>16</v>
      </c>
      <c r="L18865" s="5">
        <v>34</v>
      </c>
      <c r="M18865" s="5">
        <v>0.11764705882352941</v>
      </c>
      <c r="N18865" s="5">
        <v>4</v>
      </c>
    </row>
    <row r="18866" spans="1:14" x14ac:dyDescent="0.3">
      <c r="A18866" s="3" t="s">
        <v>10109</v>
      </c>
      <c r="B18866" s="5"/>
      <c r="C18866" s="5"/>
      <c r="D18866" s="5"/>
      <c r="E18866" s="5"/>
      <c r="F18866" s="5"/>
      <c r="G18866" s="5"/>
      <c r="H18866" s="5"/>
      <c r="I18866" s="5"/>
      <c r="J18866" s="5"/>
      <c r="K18866" s="5"/>
      <c r="L18866" s="5"/>
      <c r="M18866" s="5"/>
      <c r="N18866" s="5"/>
    </row>
    <row r="18867" spans="1:14" x14ac:dyDescent="0.3">
      <c r="A18867" s="4" t="s">
        <v>948</v>
      </c>
      <c r="B18867" s="5">
        <v>8.2799999999999994</v>
      </c>
      <c r="C18867" s="5">
        <v>720</v>
      </c>
      <c r="D18867" s="5">
        <v>3.42428</v>
      </c>
      <c r="E18867" s="1">
        <v>1.797106658280169E-2</v>
      </c>
      <c r="F18867" s="5">
        <v>2599.9199999999996</v>
      </c>
      <c r="G18867" s="5">
        <v>4.1399999999999997</v>
      </c>
      <c r="H18867" s="5">
        <v>2</v>
      </c>
      <c r="I18867" s="5">
        <v>0.35555555555555557</v>
      </c>
      <c r="J18867" s="5">
        <v>0.40764331210191085</v>
      </c>
      <c r="K18867" s="5">
        <v>2.7826086956521738</v>
      </c>
      <c r="L18867" s="5">
        <v>628</v>
      </c>
      <c r="M18867" s="5">
        <v>0.1464968152866242</v>
      </c>
      <c r="N18867" s="5">
        <v>92</v>
      </c>
    </row>
    <row r="18868" spans="1:14" x14ac:dyDescent="0.3">
      <c r="A18868" s="3" t="s">
        <v>10110</v>
      </c>
      <c r="B18868" s="5"/>
      <c r="C18868" s="5"/>
      <c r="D18868" s="5"/>
      <c r="E18868" s="5"/>
      <c r="F18868" s="5"/>
      <c r="G18868" s="5"/>
      <c r="H18868" s="5"/>
      <c r="I18868" s="5"/>
      <c r="J18868" s="5"/>
      <c r="K18868" s="5"/>
      <c r="L18868" s="5"/>
      <c r="M18868" s="5"/>
      <c r="N18868" s="5"/>
    </row>
    <row r="18869" spans="1:14" x14ac:dyDescent="0.3">
      <c r="A18869" s="4" t="s">
        <v>519</v>
      </c>
      <c r="B18869" s="5">
        <v>4.1100000000000003</v>
      </c>
      <c r="C18869" s="5">
        <v>1191</v>
      </c>
      <c r="D18869" s="5">
        <v>5.7932199999999998</v>
      </c>
      <c r="E18869" s="1">
        <v>8.9855332914008448E-3</v>
      </c>
      <c r="F18869" s="5">
        <v>4545.6600000000008</v>
      </c>
      <c r="G18869" s="5">
        <v>4.1100000000000003</v>
      </c>
      <c r="H18869" s="5">
        <v>1</v>
      </c>
      <c r="I18869" s="5">
        <v>0.24181360201511334</v>
      </c>
      <c r="J18869" s="5">
        <v>0.2603978300180832</v>
      </c>
      <c r="K18869" s="5">
        <v>3.388235294117647</v>
      </c>
      <c r="L18869" s="5">
        <v>1106</v>
      </c>
      <c r="M18869" s="5">
        <v>7.6853526220614823E-2</v>
      </c>
      <c r="N18869" s="5">
        <v>85</v>
      </c>
    </row>
    <row r="18870" spans="1:14" x14ac:dyDescent="0.3">
      <c r="A18870" s="3" t="s">
        <v>10111</v>
      </c>
      <c r="B18870" s="5"/>
      <c r="C18870" s="5"/>
      <c r="D18870" s="5"/>
      <c r="E18870" s="5"/>
      <c r="F18870" s="5"/>
      <c r="G18870" s="5"/>
      <c r="H18870" s="5"/>
      <c r="I18870" s="5"/>
      <c r="J18870" s="5"/>
      <c r="K18870" s="5"/>
      <c r="L18870" s="5"/>
      <c r="M18870" s="5"/>
      <c r="N18870" s="5"/>
    </row>
    <row r="18871" spans="1:14" x14ac:dyDescent="0.3">
      <c r="A18871" s="4" t="s">
        <v>212</v>
      </c>
      <c r="B18871" s="5">
        <v>2.5499999999999998</v>
      </c>
      <c r="C18871" s="5">
        <v>40</v>
      </c>
      <c r="D18871" s="5">
        <v>0.19110000000000002</v>
      </c>
      <c r="E18871" s="1">
        <v>8.9855332914008448E-3</v>
      </c>
      <c r="F18871" s="5">
        <v>84.149999999999991</v>
      </c>
      <c r="G18871" s="5">
        <v>2.5499999999999998</v>
      </c>
      <c r="H18871" s="5">
        <v>1</v>
      </c>
      <c r="I18871" s="5">
        <v>6.8</v>
      </c>
      <c r="J18871" s="5">
        <v>8.2424242424242422</v>
      </c>
      <c r="K18871" s="5">
        <v>38.857142857142854</v>
      </c>
      <c r="L18871" s="5">
        <v>33</v>
      </c>
      <c r="M18871" s="5">
        <v>0.21212121212121213</v>
      </c>
      <c r="N18871" s="5">
        <v>7</v>
      </c>
    </row>
    <row r="18872" spans="1:14" x14ac:dyDescent="0.3">
      <c r="A18872" s="3" t="s">
        <v>10112</v>
      </c>
      <c r="B18872" s="5"/>
      <c r="C18872" s="5"/>
      <c r="D18872" s="5"/>
      <c r="E18872" s="5"/>
      <c r="F18872" s="5"/>
      <c r="G18872" s="5"/>
      <c r="H18872" s="5"/>
      <c r="I18872" s="5"/>
      <c r="J18872" s="5"/>
      <c r="K18872" s="5"/>
      <c r="L18872" s="5"/>
      <c r="M18872" s="5"/>
      <c r="N18872" s="5"/>
    </row>
    <row r="18873" spans="1:14" x14ac:dyDescent="0.3">
      <c r="A18873" s="4" t="s">
        <v>173</v>
      </c>
      <c r="B18873" s="5">
        <v>7.78</v>
      </c>
      <c r="C18873" s="5">
        <v>518</v>
      </c>
      <c r="D18873" s="5">
        <v>2.4537800000000001</v>
      </c>
      <c r="E18873" s="1">
        <v>1.797106658280169E-2</v>
      </c>
      <c r="F18873" s="5">
        <v>1734.94</v>
      </c>
      <c r="G18873" s="5">
        <v>3.89</v>
      </c>
      <c r="H18873" s="5">
        <v>2</v>
      </c>
      <c r="I18873" s="5">
        <v>0.21621621621621623</v>
      </c>
      <c r="J18873" s="5">
        <v>0.25112107623318386</v>
      </c>
      <c r="K18873" s="5">
        <v>1.5555555555555556</v>
      </c>
      <c r="L18873" s="5">
        <v>446</v>
      </c>
      <c r="M18873" s="5">
        <v>0.16143497757847533</v>
      </c>
      <c r="N18873" s="5">
        <v>72</v>
      </c>
    </row>
    <row r="18874" spans="1:14" x14ac:dyDescent="0.3">
      <c r="A18874" s="3" t="s">
        <v>10113</v>
      </c>
      <c r="B18874" s="5"/>
      <c r="C18874" s="5"/>
      <c r="D18874" s="5"/>
      <c r="E18874" s="5"/>
      <c r="F18874" s="5"/>
      <c r="G18874" s="5"/>
      <c r="H18874" s="5"/>
      <c r="I18874" s="5"/>
      <c r="J18874" s="5"/>
      <c r="K18874" s="5"/>
      <c r="L18874" s="5"/>
      <c r="M18874" s="5"/>
      <c r="N18874" s="5"/>
    </row>
    <row r="18875" spans="1:14" x14ac:dyDescent="0.3">
      <c r="A18875" s="4" t="s">
        <v>221</v>
      </c>
      <c r="B18875" s="5">
        <v>4.3600000000000003</v>
      </c>
      <c r="C18875" s="5">
        <v>6164</v>
      </c>
      <c r="D18875" s="5">
        <v>30.550719999999998</v>
      </c>
      <c r="E18875" s="1">
        <v>8.9855332914008448E-3</v>
      </c>
      <c r="F18875" s="5">
        <v>26269.000000000004</v>
      </c>
      <c r="G18875" s="5">
        <v>4.3600000000000003</v>
      </c>
      <c r="H18875" s="5">
        <v>1</v>
      </c>
      <c r="I18875" s="5">
        <v>4.9318624269954578E-2</v>
      </c>
      <c r="J18875" s="5">
        <v>5.0456431535269707E-2</v>
      </c>
      <c r="K18875" s="5">
        <v>2.1870503597122304</v>
      </c>
      <c r="L18875" s="5">
        <v>6025</v>
      </c>
      <c r="M18875" s="5">
        <v>2.3070539419087138E-2</v>
      </c>
      <c r="N18875" s="5">
        <v>139</v>
      </c>
    </row>
    <row r="18876" spans="1:14" x14ac:dyDescent="0.3">
      <c r="A18876" s="3" t="s">
        <v>10114</v>
      </c>
      <c r="B18876" s="5"/>
      <c r="C18876" s="5"/>
      <c r="D18876" s="5"/>
      <c r="E18876" s="5"/>
      <c r="F18876" s="5"/>
      <c r="G18876" s="5"/>
      <c r="H18876" s="5"/>
      <c r="I18876" s="5"/>
      <c r="J18876" s="5"/>
      <c r="K18876" s="5"/>
      <c r="L18876" s="5"/>
      <c r="M18876" s="5"/>
      <c r="N18876" s="5"/>
    </row>
    <row r="18877" spans="1:14" x14ac:dyDescent="0.3">
      <c r="A18877" s="4" t="s">
        <v>715</v>
      </c>
      <c r="B18877" s="5">
        <v>3.65</v>
      </c>
      <c r="C18877" s="5">
        <v>402</v>
      </c>
      <c r="D18877" s="5">
        <v>1.9672999999999998</v>
      </c>
      <c r="E18877" s="1">
        <v>8.9855332914008448E-3</v>
      </c>
      <c r="F18877" s="5">
        <v>1376.05</v>
      </c>
      <c r="G18877" s="5">
        <v>3.65</v>
      </c>
      <c r="H18877" s="5">
        <v>1</v>
      </c>
      <c r="I18877" s="5">
        <v>0.88805970149253732</v>
      </c>
      <c r="J18877" s="5">
        <v>0.94694960212201595</v>
      </c>
      <c r="K18877" s="5">
        <v>14.28</v>
      </c>
      <c r="L18877" s="5">
        <v>377</v>
      </c>
      <c r="M18877" s="5">
        <v>6.6312997347480113E-2</v>
      </c>
      <c r="N18877" s="5">
        <v>25</v>
      </c>
    </row>
    <row r="18878" spans="1:14" x14ac:dyDescent="0.3">
      <c r="A18878" s="3" t="s">
        <v>10115</v>
      </c>
      <c r="B18878" s="5"/>
      <c r="C18878" s="5"/>
      <c r="D18878" s="5"/>
      <c r="E18878" s="5"/>
      <c r="F18878" s="5"/>
      <c r="G18878" s="5"/>
      <c r="H18878" s="5"/>
      <c r="I18878" s="5"/>
      <c r="J18878" s="5"/>
      <c r="K18878" s="5"/>
      <c r="L18878" s="5"/>
      <c r="M18878" s="5"/>
      <c r="N18878" s="5"/>
    </row>
    <row r="18879" spans="1:14" x14ac:dyDescent="0.3">
      <c r="A18879" s="4" t="s">
        <v>443</v>
      </c>
      <c r="B18879" s="5">
        <v>8.16</v>
      </c>
      <c r="C18879" s="5">
        <v>131480</v>
      </c>
      <c r="D18879" s="5">
        <v>650.10816</v>
      </c>
      <c r="E18879" s="1">
        <v>1.797106658280169E-2</v>
      </c>
      <c r="F18879" s="5">
        <v>521546.4</v>
      </c>
      <c r="G18879" s="5">
        <v>4.08</v>
      </c>
      <c r="H18879" s="5">
        <v>2</v>
      </c>
      <c r="I18879" s="5">
        <v>1.9166413142683299E-3</v>
      </c>
      <c r="J18879" s="5">
        <v>1.9713682234217319E-3</v>
      </c>
      <c r="K18879" s="5">
        <v>6.9041095890410964E-2</v>
      </c>
      <c r="L18879" s="5">
        <v>127830</v>
      </c>
      <c r="M18879" s="5">
        <v>2.8553547680513183E-2</v>
      </c>
      <c r="N18879" s="5">
        <v>3650</v>
      </c>
    </row>
    <row r="18880" spans="1:14" x14ac:dyDescent="0.3">
      <c r="A18880" s="3" t="s">
        <v>10116</v>
      </c>
      <c r="B18880" s="5"/>
      <c r="C18880" s="5"/>
      <c r="D18880" s="5"/>
      <c r="E18880" s="5"/>
      <c r="F18880" s="5"/>
      <c r="G18880" s="5"/>
      <c r="H18880" s="5"/>
      <c r="I18880" s="5"/>
      <c r="J18880" s="5"/>
      <c r="K18880" s="5"/>
      <c r="L18880" s="5"/>
      <c r="M18880" s="5"/>
      <c r="N18880" s="5"/>
    </row>
    <row r="18881" spans="1:14" x14ac:dyDescent="0.3">
      <c r="A18881" s="4" t="s">
        <v>958</v>
      </c>
      <c r="B18881" s="5">
        <v>7.52</v>
      </c>
      <c r="C18881" s="5">
        <v>134</v>
      </c>
      <c r="D18881" s="5">
        <v>0.62551999999999996</v>
      </c>
      <c r="E18881" s="1">
        <v>1.797106658280169E-2</v>
      </c>
      <c r="F18881" s="5">
        <v>406.08</v>
      </c>
      <c r="G18881" s="5">
        <v>3.76</v>
      </c>
      <c r="H18881" s="5">
        <v>2</v>
      </c>
      <c r="I18881" s="5">
        <v>1.6716417910447761</v>
      </c>
      <c r="J18881" s="5">
        <v>2.074074074074074</v>
      </c>
      <c r="K18881" s="5">
        <v>8.615384615384615</v>
      </c>
      <c r="L18881" s="5">
        <v>108</v>
      </c>
      <c r="M18881" s="5">
        <v>0.24074074074074073</v>
      </c>
      <c r="N18881" s="5">
        <v>26</v>
      </c>
    </row>
    <row r="18882" spans="1:14" x14ac:dyDescent="0.3">
      <c r="A18882" s="3" t="s">
        <v>10117</v>
      </c>
      <c r="B18882" s="5"/>
      <c r="C18882" s="5"/>
      <c r="D18882" s="5"/>
      <c r="E18882" s="5"/>
      <c r="F18882" s="5"/>
      <c r="G18882" s="5"/>
      <c r="H18882" s="5"/>
      <c r="I18882" s="5"/>
      <c r="J18882" s="5"/>
      <c r="K18882" s="5"/>
      <c r="L18882" s="5"/>
      <c r="M18882" s="5"/>
      <c r="N18882" s="5"/>
    </row>
    <row r="18883" spans="1:14" x14ac:dyDescent="0.3">
      <c r="A18883" s="4" t="s">
        <v>654</v>
      </c>
      <c r="B18883" s="5">
        <v>4.2699999999999996</v>
      </c>
      <c r="C18883" s="5">
        <v>44844</v>
      </c>
      <c r="D18883" s="5">
        <v>222.46853999999999</v>
      </c>
      <c r="E18883" s="1">
        <v>8.9855332914008448E-3</v>
      </c>
      <c r="F18883" s="5">
        <v>187726.27999999997</v>
      </c>
      <c r="G18883" s="5">
        <v>4.2699999999999996</v>
      </c>
      <c r="H18883" s="5">
        <v>1</v>
      </c>
      <c r="I18883" s="5">
        <v>7.4926411560074929E-3</v>
      </c>
      <c r="J18883" s="5">
        <v>7.6426166863797652E-3</v>
      </c>
      <c r="K18883" s="5">
        <v>0.38181818181818183</v>
      </c>
      <c r="L18883" s="5">
        <v>43964</v>
      </c>
      <c r="M18883" s="5">
        <v>2.0016377035756528E-2</v>
      </c>
      <c r="N18883" s="5">
        <v>880</v>
      </c>
    </row>
    <row r="18884" spans="1:14" x14ac:dyDescent="0.3">
      <c r="A18884" s="3" t="s">
        <v>10118</v>
      </c>
      <c r="B18884" s="5"/>
      <c r="C18884" s="5"/>
      <c r="D18884" s="5"/>
      <c r="E18884" s="5"/>
      <c r="F18884" s="5"/>
      <c r="G18884" s="5"/>
      <c r="H18884" s="5"/>
      <c r="I18884" s="5"/>
      <c r="J18884" s="5"/>
      <c r="K18884" s="5"/>
      <c r="L18884" s="5"/>
      <c r="M18884" s="5"/>
      <c r="N18884" s="5"/>
    </row>
    <row r="18885" spans="1:14" x14ac:dyDescent="0.3">
      <c r="A18885" s="4" t="s">
        <v>840</v>
      </c>
      <c r="B18885" s="5">
        <v>3.95</v>
      </c>
      <c r="C18885" s="5">
        <v>738</v>
      </c>
      <c r="D18885" s="5">
        <v>3.5539000000000005</v>
      </c>
      <c r="E18885" s="1">
        <v>8.9855332914008448E-3</v>
      </c>
      <c r="F18885" s="5">
        <v>2630.7000000000003</v>
      </c>
      <c r="G18885" s="5">
        <v>3.95</v>
      </c>
      <c r="H18885" s="5">
        <v>1</v>
      </c>
      <c r="I18885" s="5">
        <v>0.43224932249322495</v>
      </c>
      <c r="J18885" s="5">
        <v>0.47897897897897895</v>
      </c>
      <c r="K18885" s="5">
        <v>4.4305555555555554</v>
      </c>
      <c r="L18885" s="5">
        <v>666</v>
      </c>
      <c r="M18885" s="5">
        <v>0.10810810810810811</v>
      </c>
      <c r="N18885" s="5">
        <v>72</v>
      </c>
    </row>
    <row r="18886" spans="1:14" x14ac:dyDescent="0.3">
      <c r="A18886" s="3" t="s">
        <v>10119</v>
      </c>
      <c r="B18886" s="5"/>
      <c r="C18886" s="5"/>
      <c r="D18886" s="5"/>
      <c r="E18886" s="5"/>
      <c r="F18886" s="5"/>
      <c r="G18886" s="5"/>
      <c r="H18886" s="5"/>
      <c r="I18886" s="5"/>
      <c r="J18886" s="5"/>
      <c r="K18886" s="5"/>
      <c r="L18886" s="5"/>
      <c r="M18886" s="5"/>
      <c r="N18886" s="5"/>
    </row>
    <row r="18887" spans="1:14" x14ac:dyDescent="0.3">
      <c r="A18887" s="4" t="s">
        <v>136</v>
      </c>
      <c r="B18887" s="5">
        <v>3.09</v>
      </c>
      <c r="C18887" s="5">
        <v>234</v>
      </c>
      <c r="D18887" s="5">
        <v>1.0961799999999999</v>
      </c>
      <c r="E18887" s="1">
        <v>8.9855332914008448E-3</v>
      </c>
      <c r="F18887" s="5">
        <v>599.45999999999992</v>
      </c>
      <c r="G18887" s="5">
        <v>3.09</v>
      </c>
      <c r="H18887" s="5">
        <v>1</v>
      </c>
      <c r="I18887" s="5">
        <v>1.5042735042735043</v>
      </c>
      <c r="J18887" s="5">
        <v>1.8144329896907216</v>
      </c>
      <c r="K18887" s="5">
        <v>8.8000000000000007</v>
      </c>
      <c r="L18887" s="5">
        <v>194</v>
      </c>
      <c r="M18887" s="5">
        <v>0.20618556701030927</v>
      </c>
      <c r="N18887" s="5">
        <v>40</v>
      </c>
    </row>
    <row r="18888" spans="1:14" x14ac:dyDescent="0.3">
      <c r="A18888" s="3" t="s">
        <v>10120</v>
      </c>
      <c r="B18888" s="5"/>
      <c r="C18888" s="5"/>
      <c r="D18888" s="5"/>
      <c r="E18888" s="5"/>
      <c r="F18888" s="5"/>
      <c r="G18888" s="5"/>
      <c r="H18888" s="5"/>
      <c r="I18888" s="5"/>
      <c r="J18888" s="5"/>
      <c r="K18888" s="5"/>
      <c r="L18888" s="5"/>
      <c r="M18888" s="5"/>
      <c r="N18888" s="5"/>
    </row>
    <row r="18889" spans="1:14" x14ac:dyDescent="0.3">
      <c r="A18889" s="4" t="s">
        <v>958</v>
      </c>
      <c r="B18889" s="5">
        <v>8.1199999999999992</v>
      </c>
      <c r="C18889" s="5">
        <v>1066</v>
      </c>
      <c r="D18889" s="5">
        <v>5.2101200000000008</v>
      </c>
      <c r="E18889" s="1">
        <v>1.797106658280169E-2</v>
      </c>
      <c r="F18889" s="5">
        <v>4068.1199999999994</v>
      </c>
      <c r="G18889" s="5">
        <v>4.0599999999999996</v>
      </c>
      <c r="H18889" s="5">
        <v>2</v>
      </c>
      <c r="I18889" s="5">
        <v>0.21013133208255161</v>
      </c>
      <c r="J18889" s="5">
        <v>0.22355289421157684</v>
      </c>
      <c r="K18889" s="5">
        <v>3.5</v>
      </c>
      <c r="L18889" s="5">
        <v>1002</v>
      </c>
      <c r="M18889" s="5">
        <v>6.3872255489021951E-2</v>
      </c>
      <c r="N18889" s="5">
        <v>64</v>
      </c>
    </row>
    <row r="18890" spans="1:14" x14ac:dyDescent="0.3">
      <c r="A18890" s="3" t="s">
        <v>10121</v>
      </c>
      <c r="B18890" s="5"/>
      <c r="C18890" s="5"/>
      <c r="D18890" s="5"/>
      <c r="E18890" s="5"/>
      <c r="F18890" s="5"/>
      <c r="G18890" s="5"/>
      <c r="H18890" s="5"/>
      <c r="I18890" s="5"/>
      <c r="J18890" s="5"/>
      <c r="K18890" s="5"/>
      <c r="L18890" s="5"/>
      <c r="M18890" s="5"/>
      <c r="N18890" s="5"/>
    </row>
    <row r="18891" spans="1:14" x14ac:dyDescent="0.3">
      <c r="A18891" s="4" t="s">
        <v>120</v>
      </c>
      <c r="B18891" s="5">
        <v>3.86</v>
      </c>
      <c r="C18891" s="5">
        <v>7670</v>
      </c>
      <c r="D18891" s="5">
        <v>37.955719999999999</v>
      </c>
      <c r="E18891" s="1">
        <v>8.9855332914008448E-3</v>
      </c>
      <c r="F18891" s="5">
        <v>28830.34</v>
      </c>
      <c r="G18891" s="5">
        <v>3.86</v>
      </c>
      <c r="H18891" s="5">
        <v>1</v>
      </c>
      <c r="I18891" s="5">
        <v>5.0325945241199481E-2</v>
      </c>
      <c r="J18891" s="5">
        <v>5.1680278484402195E-2</v>
      </c>
      <c r="K18891" s="5">
        <v>1.9203980099502487</v>
      </c>
      <c r="L18891" s="5">
        <v>7469</v>
      </c>
      <c r="M18891" s="5">
        <v>2.6911233096800106E-2</v>
      </c>
      <c r="N18891" s="5">
        <v>201</v>
      </c>
    </row>
    <row r="18892" spans="1:14" x14ac:dyDescent="0.3">
      <c r="A18892" s="3" t="s">
        <v>10122</v>
      </c>
      <c r="B18892" s="5"/>
      <c r="C18892" s="5"/>
      <c r="D18892" s="5"/>
      <c r="E18892" s="5"/>
      <c r="F18892" s="5"/>
      <c r="G18892" s="5"/>
      <c r="H18892" s="5"/>
      <c r="I18892" s="5"/>
      <c r="J18892" s="5"/>
      <c r="K18892" s="5"/>
      <c r="L18892" s="5"/>
      <c r="M18892" s="5"/>
      <c r="N18892" s="5"/>
    </row>
    <row r="18893" spans="1:14" x14ac:dyDescent="0.3">
      <c r="A18893" s="4" t="s">
        <v>120</v>
      </c>
      <c r="B18893" s="5">
        <v>6.86</v>
      </c>
      <c r="C18893" s="5">
        <v>1386</v>
      </c>
      <c r="D18893" s="5">
        <v>6.6288600000000004</v>
      </c>
      <c r="E18893" s="1">
        <v>1.797106658280169E-2</v>
      </c>
      <c r="F18893" s="5">
        <v>4225.76</v>
      </c>
      <c r="G18893" s="5">
        <v>3.43</v>
      </c>
      <c r="H18893" s="5">
        <v>2</v>
      </c>
      <c r="I18893" s="5">
        <v>0.27849927849927852</v>
      </c>
      <c r="J18893" s="5">
        <v>0.31331168831168832</v>
      </c>
      <c r="K18893" s="5">
        <v>2.5064935064935066</v>
      </c>
      <c r="L18893" s="5">
        <v>1232</v>
      </c>
      <c r="M18893" s="5">
        <v>0.125</v>
      </c>
      <c r="N18893" s="5">
        <v>154</v>
      </c>
    </row>
    <row r="18894" spans="1:14" x14ac:dyDescent="0.3">
      <c r="A18894" s="3" t="s">
        <v>10123</v>
      </c>
      <c r="B18894" s="5"/>
      <c r="C18894" s="5"/>
      <c r="D18894" s="5"/>
      <c r="E18894" s="5"/>
      <c r="F18894" s="5"/>
      <c r="G18894" s="5"/>
      <c r="H18894" s="5"/>
      <c r="I18894" s="5"/>
      <c r="J18894" s="5"/>
      <c r="K18894" s="5"/>
      <c r="L18894" s="5"/>
      <c r="M18894" s="5"/>
      <c r="N18894" s="5"/>
    </row>
    <row r="18895" spans="1:14" x14ac:dyDescent="0.3">
      <c r="A18895" s="4" t="s">
        <v>390</v>
      </c>
      <c r="B18895" s="5">
        <v>10.290000000000001</v>
      </c>
      <c r="C18895" s="5">
        <v>2649</v>
      </c>
      <c r="D18895" s="5">
        <v>12.693859999999999</v>
      </c>
      <c r="E18895" s="1">
        <v>2.6956599874202531E-2</v>
      </c>
      <c r="F18895" s="5">
        <v>8129.1</v>
      </c>
      <c r="G18895" s="5">
        <v>3.43</v>
      </c>
      <c r="H18895" s="5">
        <v>3</v>
      </c>
      <c r="I18895" s="5">
        <v>0.10230275575688939</v>
      </c>
      <c r="J18895" s="5">
        <v>0.11434599156118143</v>
      </c>
      <c r="K18895" s="5">
        <v>0.97132616487455192</v>
      </c>
      <c r="L18895" s="5">
        <v>2370</v>
      </c>
      <c r="M18895" s="5">
        <v>0.11772151898734177</v>
      </c>
      <c r="N18895" s="5">
        <v>279</v>
      </c>
    </row>
    <row r="18896" spans="1:14" x14ac:dyDescent="0.3">
      <c r="A18896" s="3" t="s">
        <v>10124</v>
      </c>
      <c r="B18896" s="5"/>
      <c r="C18896" s="5"/>
      <c r="D18896" s="5"/>
      <c r="E18896" s="5"/>
      <c r="F18896" s="5"/>
      <c r="G18896" s="5"/>
      <c r="H18896" s="5"/>
      <c r="I18896" s="5"/>
      <c r="J18896" s="5"/>
      <c r="K18896" s="5"/>
      <c r="L18896" s="5"/>
      <c r="M18896" s="5"/>
      <c r="N18896" s="5"/>
    </row>
    <row r="18897" spans="1:14" x14ac:dyDescent="0.3">
      <c r="A18897" s="4" t="s">
        <v>961</v>
      </c>
      <c r="B18897" s="5">
        <v>7.6</v>
      </c>
      <c r="C18897" s="5">
        <v>6434</v>
      </c>
      <c r="D18897" s="5">
        <v>31.641600000000004</v>
      </c>
      <c r="E18897" s="1">
        <v>1.797106658280169E-2</v>
      </c>
      <c r="F18897" s="5">
        <v>23430.799999999999</v>
      </c>
      <c r="G18897" s="5">
        <v>3.8</v>
      </c>
      <c r="H18897" s="5">
        <v>2</v>
      </c>
      <c r="I18897" s="5">
        <v>8.1908610506683244E-2</v>
      </c>
      <c r="J18897" s="5">
        <v>8.5468699318845279E-2</v>
      </c>
      <c r="K18897" s="5">
        <v>1.9664179104477613</v>
      </c>
      <c r="L18897" s="5">
        <v>6166</v>
      </c>
      <c r="M18897" s="5">
        <v>4.3464158287382419E-2</v>
      </c>
      <c r="N18897" s="5">
        <v>268</v>
      </c>
    </row>
    <row r="18898" spans="1:14" x14ac:dyDescent="0.3">
      <c r="A18898" s="3" t="s">
        <v>10125</v>
      </c>
      <c r="B18898" s="5"/>
      <c r="C18898" s="5"/>
      <c r="D18898" s="5"/>
      <c r="E18898" s="5"/>
      <c r="F18898" s="5"/>
      <c r="G18898" s="5"/>
      <c r="H18898" s="5"/>
      <c r="I18898" s="5"/>
      <c r="J18898" s="5"/>
      <c r="K18898" s="5"/>
      <c r="L18898" s="5"/>
      <c r="M18898" s="5"/>
      <c r="N18898" s="5"/>
    </row>
    <row r="18899" spans="1:14" x14ac:dyDescent="0.3">
      <c r="A18899" s="4" t="s">
        <v>212</v>
      </c>
      <c r="B18899" s="5">
        <v>7.58</v>
      </c>
      <c r="C18899" s="5">
        <v>14078</v>
      </c>
      <c r="D18899" s="5">
        <v>69.317579999999992</v>
      </c>
      <c r="E18899" s="1">
        <v>1.797106658280169E-2</v>
      </c>
      <c r="F18899" s="5">
        <v>51309.020000000004</v>
      </c>
      <c r="G18899" s="5">
        <v>3.79</v>
      </c>
      <c r="H18899" s="5">
        <v>2</v>
      </c>
      <c r="I18899" s="5">
        <v>1.9320926267935787E-2</v>
      </c>
      <c r="J18899" s="5">
        <v>2.0091594031614715E-2</v>
      </c>
      <c r="K18899" s="5">
        <v>0.50370370370370365</v>
      </c>
      <c r="L18899" s="5">
        <v>13538</v>
      </c>
      <c r="M18899" s="5">
        <v>3.988772344511745E-2</v>
      </c>
      <c r="N18899" s="5">
        <v>540</v>
      </c>
    </row>
    <row r="18900" spans="1:14" x14ac:dyDescent="0.3">
      <c r="A18900" s="3" t="s">
        <v>10126</v>
      </c>
      <c r="B18900" s="5"/>
      <c r="C18900" s="5"/>
      <c r="D18900" s="5"/>
      <c r="E18900" s="5"/>
      <c r="F18900" s="5"/>
      <c r="G18900" s="5"/>
      <c r="H18900" s="5"/>
      <c r="I18900" s="5"/>
      <c r="J18900" s="5"/>
      <c r="K18900" s="5"/>
      <c r="L18900" s="5"/>
      <c r="M18900" s="5"/>
      <c r="N18900" s="5"/>
    </row>
    <row r="18901" spans="1:14" x14ac:dyDescent="0.3">
      <c r="A18901" s="4" t="s">
        <v>735</v>
      </c>
      <c r="B18901" s="5">
        <v>3.61</v>
      </c>
      <c r="C18901" s="5">
        <v>1014</v>
      </c>
      <c r="D18901" s="5">
        <v>4.9672200000000002</v>
      </c>
      <c r="E18901" s="1">
        <v>8.9855332914008448E-3</v>
      </c>
      <c r="F18901" s="5">
        <v>3461.99</v>
      </c>
      <c r="G18901" s="5">
        <v>3.61</v>
      </c>
      <c r="H18901" s="5">
        <v>1</v>
      </c>
      <c r="I18901" s="5">
        <v>0.1893491124260355</v>
      </c>
      <c r="J18901" s="5">
        <v>0.20020855057351408</v>
      </c>
      <c r="K18901" s="5">
        <v>3.4909090909090907</v>
      </c>
      <c r="L18901" s="5">
        <v>959</v>
      </c>
      <c r="M18901" s="5">
        <v>5.7351407716371219E-2</v>
      </c>
      <c r="N18901" s="5">
        <v>55</v>
      </c>
    </row>
    <row r="18902" spans="1:14" x14ac:dyDescent="0.3">
      <c r="A18902" s="3" t="s">
        <v>10127</v>
      </c>
      <c r="B18902" s="5"/>
      <c r="C18902" s="5"/>
      <c r="D18902" s="5"/>
      <c r="E18902" s="5"/>
      <c r="F18902" s="5"/>
      <c r="G18902" s="5"/>
      <c r="H18902" s="5"/>
      <c r="I18902" s="5"/>
      <c r="J18902" s="5"/>
      <c r="K18902" s="5"/>
      <c r="L18902" s="5"/>
      <c r="M18902" s="5"/>
      <c r="N18902" s="5"/>
    </row>
    <row r="18903" spans="1:14" x14ac:dyDescent="0.3">
      <c r="A18903" s="4" t="s">
        <v>405</v>
      </c>
      <c r="B18903" s="5">
        <v>8.14</v>
      </c>
      <c r="C18903" s="5">
        <v>336</v>
      </c>
      <c r="D18903" s="5">
        <v>1.6361400000000001</v>
      </c>
      <c r="E18903" s="1">
        <v>1.797106658280169E-2</v>
      </c>
      <c r="F18903" s="5">
        <v>1261.7</v>
      </c>
      <c r="G18903" s="5">
        <v>4.07</v>
      </c>
      <c r="H18903" s="5">
        <v>2</v>
      </c>
      <c r="I18903" s="5">
        <v>0.14285714285714285</v>
      </c>
      <c r="J18903" s="5">
        <v>0.15483870967741936</v>
      </c>
      <c r="K18903" s="5">
        <v>1.8461538461538463</v>
      </c>
      <c r="L18903" s="5">
        <v>310</v>
      </c>
      <c r="M18903" s="5">
        <v>8.387096774193549E-2</v>
      </c>
      <c r="N18903" s="5">
        <v>26</v>
      </c>
    </row>
    <row r="18904" spans="1:14" x14ac:dyDescent="0.3">
      <c r="A18904" s="3" t="s">
        <v>10128</v>
      </c>
      <c r="B18904" s="5"/>
      <c r="C18904" s="5"/>
      <c r="D18904" s="5"/>
      <c r="E18904" s="5"/>
      <c r="F18904" s="5"/>
      <c r="G18904" s="5"/>
      <c r="H18904" s="5"/>
      <c r="I18904" s="5"/>
      <c r="J18904" s="5"/>
      <c r="K18904" s="5"/>
      <c r="L18904" s="5"/>
      <c r="M18904" s="5"/>
      <c r="N18904" s="5"/>
    </row>
    <row r="18905" spans="1:14" x14ac:dyDescent="0.3">
      <c r="A18905" s="4" t="s">
        <v>558</v>
      </c>
      <c r="B18905" s="5">
        <v>7.48</v>
      </c>
      <c r="C18905" s="5">
        <v>128</v>
      </c>
      <c r="D18905" s="5">
        <v>0.62348000000000003</v>
      </c>
      <c r="E18905" s="1">
        <v>1.797106658280169E-2</v>
      </c>
      <c r="F18905" s="5">
        <v>433.84000000000003</v>
      </c>
      <c r="G18905" s="5">
        <v>3.74</v>
      </c>
      <c r="H18905" s="5">
        <v>2</v>
      </c>
      <c r="I18905" s="5">
        <v>0.25</v>
      </c>
      <c r="J18905" s="5">
        <v>0.27586206896551724</v>
      </c>
      <c r="K18905" s="5">
        <v>2.6666666666666665</v>
      </c>
      <c r="L18905" s="5">
        <v>116</v>
      </c>
      <c r="M18905" s="5">
        <v>0.10344827586206896</v>
      </c>
      <c r="N18905" s="5">
        <v>12</v>
      </c>
    </row>
    <row r="18906" spans="1:14" x14ac:dyDescent="0.3">
      <c r="A18906" s="3" t="s">
        <v>10129</v>
      </c>
      <c r="B18906" s="5"/>
      <c r="C18906" s="5"/>
      <c r="D18906" s="5"/>
      <c r="E18906" s="5"/>
      <c r="F18906" s="5"/>
      <c r="G18906" s="5"/>
      <c r="H18906" s="5"/>
      <c r="I18906" s="5"/>
      <c r="J18906" s="5"/>
      <c r="K18906" s="5"/>
      <c r="L18906" s="5"/>
      <c r="M18906" s="5"/>
      <c r="N18906" s="5"/>
    </row>
    <row r="18907" spans="1:14" x14ac:dyDescent="0.3">
      <c r="A18907" s="4" t="s">
        <v>198</v>
      </c>
      <c r="B18907" s="5">
        <v>8.16</v>
      </c>
      <c r="C18907" s="5">
        <v>770</v>
      </c>
      <c r="D18907" s="5">
        <v>3.7741600000000002</v>
      </c>
      <c r="E18907" s="1">
        <v>1.797106658280169E-2</v>
      </c>
      <c r="F18907" s="5">
        <v>2970.2400000000002</v>
      </c>
      <c r="G18907" s="5">
        <v>4.08</v>
      </c>
      <c r="H18907" s="5">
        <v>2</v>
      </c>
      <c r="I18907" s="5">
        <v>0.30909090909090908</v>
      </c>
      <c r="J18907" s="5">
        <v>0.32692307692307693</v>
      </c>
      <c r="K18907" s="5">
        <v>5.666666666666667</v>
      </c>
      <c r="L18907" s="5">
        <v>728</v>
      </c>
      <c r="M18907" s="5">
        <v>5.7692307692307696E-2</v>
      </c>
      <c r="N18907" s="5">
        <v>42</v>
      </c>
    </row>
    <row r="18908" spans="1:14" x14ac:dyDescent="0.3">
      <c r="A18908" s="3" t="s">
        <v>10130</v>
      </c>
      <c r="B18908" s="5"/>
      <c r="C18908" s="5"/>
      <c r="D18908" s="5"/>
      <c r="E18908" s="5"/>
      <c r="F18908" s="5"/>
      <c r="G18908" s="5"/>
      <c r="H18908" s="5"/>
      <c r="I18908" s="5"/>
      <c r="J18908" s="5"/>
      <c r="K18908" s="5"/>
      <c r="L18908" s="5"/>
      <c r="M18908" s="5"/>
      <c r="N18908" s="5"/>
    </row>
    <row r="18909" spans="1:14" x14ac:dyDescent="0.3">
      <c r="A18909" s="4" t="s">
        <v>158</v>
      </c>
      <c r="B18909" s="5">
        <v>3.99</v>
      </c>
      <c r="C18909" s="5">
        <v>504</v>
      </c>
      <c r="D18909" s="5">
        <v>2.4559800000000003</v>
      </c>
      <c r="E18909" s="1">
        <v>8.9855332914008448E-3</v>
      </c>
      <c r="F18909" s="5">
        <v>1867.3200000000002</v>
      </c>
      <c r="G18909" s="5">
        <v>3.99</v>
      </c>
      <c r="H18909" s="5">
        <v>1</v>
      </c>
      <c r="I18909" s="5">
        <v>1.1428571428571428</v>
      </c>
      <c r="J18909" s="5">
        <v>1.2307692307692308</v>
      </c>
      <c r="K18909" s="5">
        <v>16</v>
      </c>
      <c r="L18909" s="5">
        <v>468</v>
      </c>
      <c r="M18909" s="5">
        <v>7.6923076923076927E-2</v>
      </c>
      <c r="N18909" s="5">
        <v>36</v>
      </c>
    </row>
    <row r="18910" spans="1:14" x14ac:dyDescent="0.3">
      <c r="A18910" s="3" t="s">
        <v>10131</v>
      </c>
      <c r="B18910" s="5"/>
      <c r="C18910" s="5"/>
      <c r="D18910" s="5"/>
      <c r="E18910" s="5"/>
      <c r="F18910" s="5"/>
      <c r="G18910" s="5"/>
      <c r="H18910" s="5"/>
      <c r="I18910" s="5"/>
      <c r="J18910" s="5"/>
      <c r="K18910" s="5"/>
      <c r="L18910" s="5"/>
      <c r="M18910" s="5"/>
      <c r="N18910" s="5"/>
    </row>
    <row r="18911" spans="1:14" x14ac:dyDescent="0.3">
      <c r="A18911" s="4" t="s">
        <v>729</v>
      </c>
      <c r="B18911" s="5">
        <v>12.149999999999999</v>
      </c>
      <c r="C18911" s="5">
        <v>39420</v>
      </c>
      <c r="D18911" s="5">
        <v>194.85210000000004</v>
      </c>
      <c r="E18911" s="1">
        <v>2.6956599874202531E-2</v>
      </c>
      <c r="F18911" s="5">
        <v>155082.6</v>
      </c>
      <c r="G18911" s="5">
        <v>4.05</v>
      </c>
      <c r="H18911" s="5">
        <v>3</v>
      </c>
      <c r="I18911" s="5">
        <v>9.2085235920852365E-3</v>
      </c>
      <c r="J18911" s="5">
        <v>9.4797869006581006E-3</v>
      </c>
      <c r="K18911" s="5">
        <v>0.32180851063829785</v>
      </c>
      <c r="L18911" s="5">
        <v>38292</v>
      </c>
      <c r="M18911" s="5">
        <v>2.94578502036979E-2</v>
      </c>
      <c r="N18911" s="5">
        <v>1128</v>
      </c>
    </row>
    <row r="18912" spans="1:14" x14ac:dyDescent="0.3">
      <c r="A18912" s="3" t="s">
        <v>10132</v>
      </c>
      <c r="B18912" s="5"/>
      <c r="C18912" s="5"/>
      <c r="D18912" s="5"/>
      <c r="E18912" s="5"/>
      <c r="F18912" s="5"/>
      <c r="G18912" s="5"/>
      <c r="H18912" s="5"/>
      <c r="I18912" s="5"/>
      <c r="J18912" s="5"/>
      <c r="K18912" s="5"/>
      <c r="L18912" s="5"/>
      <c r="M18912" s="5"/>
      <c r="N18912" s="5"/>
    </row>
    <row r="18913" spans="1:14" x14ac:dyDescent="0.3">
      <c r="A18913" s="4" t="s">
        <v>570</v>
      </c>
      <c r="B18913" s="5">
        <v>8.64</v>
      </c>
      <c r="C18913" s="5">
        <v>190</v>
      </c>
      <c r="D18913" s="5">
        <v>0.92264000000000013</v>
      </c>
      <c r="E18913" s="1">
        <v>1.797106658280169E-2</v>
      </c>
      <c r="F18913" s="5">
        <v>743.04000000000008</v>
      </c>
      <c r="G18913" s="5">
        <v>4.32</v>
      </c>
      <c r="H18913" s="5">
        <v>2</v>
      </c>
      <c r="I18913" s="5">
        <v>0.21052631578947367</v>
      </c>
      <c r="J18913" s="5">
        <v>0.23255813953488372</v>
      </c>
      <c r="K18913" s="5">
        <v>2.2222222222222223</v>
      </c>
      <c r="L18913" s="5">
        <v>172</v>
      </c>
      <c r="M18913" s="5">
        <v>0.10465116279069768</v>
      </c>
      <c r="N18913" s="5">
        <v>18</v>
      </c>
    </row>
    <row r="18914" spans="1:14" x14ac:dyDescent="0.3">
      <c r="A18914" s="3" t="s">
        <v>10133</v>
      </c>
      <c r="B18914" s="5"/>
      <c r="C18914" s="5"/>
      <c r="D18914" s="5"/>
      <c r="E18914" s="5"/>
      <c r="F18914" s="5"/>
      <c r="G18914" s="5"/>
      <c r="H18914" s="5"/>
      <c r="I18914" s="5"/>
      <c r="J18914" s="5"/>
      <c r="K18914" s="5"/>
      <c r="L18914" s="5"/>
      <c r="M18914" s="5"/>
      <c r="N18914" s="5"/>
    </row>
    <row r="18915" spans="1:14" x14ac:dyDescent="0.3">
      <c r="A18915" s="4" t="s">
        <v>269</v>
      </c>
      <c r="B18915" s="5">
        <v>25.2</v>
      </c>
      <c r="C18915" s="5">
        <v>16056</v>
      </c>
      <c r="D18915" s="5">
        <v>78.224400000000003</v>
      </c>
      <c r="E18915" s="1">
        <v>5.3913199748405062E-2</v>
      </c>
      <c r="F18915" s="5">
        <v>63100.800000000003</v>
      </c>
      <c r="G18915" s="5">
        <v>4.2</v>
      </c>
      <c r="H18915" s="5">
        <v>6</v>
      </c>
      <c r="I18915" s="5">
        <v>2.8898854010961636E-2</v>
      </c>
      <c r="J18915" s="5">
        <v>3.0883919062832801E-2</v>
      </c>
      <c r="K18915" s="5">
        <v>0.44961240310077522</v>
      </c>
      <c r="L18915" s="5">
        <v>15024</v>
      </c>
      <c r="M18915" s="5">
        <v>6.8690095846645371E-2</v>
      </c>
      <c r="N18915" s="5">
        <v>1032</v>
      </c>
    </row>
    <row r="18916" spans="1:14" x14ac:dyDescent="0.3">
      <c r="A18916" s="3" t="s">
        <v>10134</v>
      </c>
      <c r="B18916" s="5"/>
      <c r="C18916" s="5"/>
      <c r="D18916" s="5"/>
      <c r="E18916" s="5"/>
      <c r="F18916" s="5"/>
      <c r="G18916" s="5"/>
      <c r="H18916" s="5"/>
      <c r="I18916" s="5"/>
      <c r="J18916" s="5"/>
      <c r="K18916" s="5"/>
      <c r="L18916" s="5"/>
      <c r="M18916" s="5"/>
      <c r="N18916" s="5"/>
    </row>
    <row r="18917" spans="1:14" x14ac:dyDescent="0.3">
      <c r="A18917" s="4" t="s">
        <v>157</v>
      </c>
      <c r="B18917" s="5">
        <v>4.3600000000000003</v>
      </c>
      <c r="C18917" s="5">
        <v>223</v>
      </c>
      <c r="D18917" s="5">
        <v>1.10372</v>
      </c>
      <c r="E18917" s="1">
        <v>8.9855332914008448E-3</v>
      </c>
      <c r="F18917" s="5">
        <v>928.68000000000006</v>
      </c>
      <c r="G18917" s="5">
        <v>4.3600000000000003</v>
      </c>
      <c r="H18917" s="5">
        <v>1</v>
      </c>
      <c r="I18917" s="5">
        <v>0.99103139013452912</v>
      </c>
      <c r="J18917" s="5">
        <v>1.0375586854460095</v>
      </c>
      <c r="K18917" s="5">
        <v>22.1</v>
      </c>
      <c r="L18917" s="5">
        <v>213</v>
      </c>
      <c r="M18917" s="5">
        <v>4.6948356807511735E-2</v>
      </c>
      <c r="N18917" s="5">
        <v>10</v>
      </c>
    </row>
    <row r="18918" spans="1:14" x14ac:dyDescent="0.3">
      <c r="A18918" s="3" t="s">
        <v>10135</v>
      </c>
      <c r="B18918" s="5"/>
      <c r="C18918" s="5"/>
      <c r="D18918" s="5"/>
      <c r="E18918" s="5"/>
      <c r="F18918" s="5"/>
      <c r="G18918" s="5"/>
      <c r="H18918" s="5"/>
      <c r="I18918" s="5"/>
      <c r="J18918" s="5"/>
      <c r="K18918" s="5"/>
      <c r="L18918" s="5"/>
      <c r="M18918" s="5"/>
      <c r="N18918" s="5"/>
    </row>
    <row r="18919" spans="1:14" x14ac:dyDescent="0.3">
      <c r="A18919" s="4" t="s">
        <v>558</v>
      </c>
      <c r="B18919" s="5">
        <v>8.4600000000000009</v>
      </c>
      <c r="C18919" s="5">
        <v>5310</v>
      </c>
      <c r="D18919" s="5">
        <v>26.146460000000001</v>
      </c>
      <c r="E18919" s="1">
        <v>1.797106658280169E-2</v>
      </c>
      <c r="F18919" s="5">
        <v>21589.920000000002</v>
      </c>
      <c r="G18919" s="5">
        <v>4.2300000000000004</v>
      </c>
      <c r="H18919" s="5">
        <v>2</v>
      </c>
      <c r="I18919" s="5">
        <v>6.0263653483992466E-3</v>
      </c>
      <c r="J18919" s="5">
        <v>6.269592476489028E-3</v>
      </c>
      <c r="K18919" s="5">
        <v>0.1553398058252427</v>
      </c>
      <c r="L18919" s="5">
        <v>5104</v>
      </c>
      <c r="M18919" s="5">
        <v>4.0360501567398122E-2</v>
      </c>
      <c r="N18919" s="5">
        <v>206</v>
      </c>
    </row>
    <row r="18920" spans="1:14" x14ac:dyDescent="0.3">
      <c r="A18920" s="3" t="s">
        <v>10136</v>
      </c>
      <c r="B18920" s="5"/>
      <c r="C18920" s="5"/>
      <c r="D18920" s="5"/>
      <c r="E18920" s="5"/>
      <c r="F18920" s="5"/>
      <c r="G18920" s="5"/>
      <c r="H18920" s="5"/>
      <c r="I18920" s="5"/>
      <c r="J18920" s="5"/>
      <c r="K18920" s="5"/>
      <c r="L18920" s="5"/>
      <c r="M18920" s="5"/>
      <c r="N18920" s="5"/>
    </row>
    <row r="18921" spans="1:14" x14ac:dyDescent="0.3">
      <c r="A18921" s="4" t="s">
        <v>845</v>
      </c>
      <c r="B18921" s="5">
        <v>4.04</v>
      </c>
      <c r="C18921" s="5">
        <v>12633</v>
      </c>
      <c r="D18921" s="5">
        <v>60.667079999999999</v>
      </c>
      <c r="E18921" s="1">
        <v>8.9855332914008448E-3</v>
      </c>
      <c r="F18921" s="5">
        <v>45975.199999999997</v>
      </c>
      <c r="G18921" s="5">
        <v>4.04</v>
      </c>
      <c r="H18921" s="5">
        <v>1</v>
      </c>
      <c r="I18921" s="5">
        <v>3.0079949339032692E-2</v>
      </c>
      <c r="J18921" s="5">
        <v>3.3391915641476276E-2</v>
      </c>
      <c r="K18921" s="5">
        <v>0.30327214684756582</v>
      </c>
      <c r="L18921" s="5">
        <v>11380</v>
      </c>
      <c r="M18921" s="5">
        <v>0.1101054481546573</v>
      </c>
      <c r="N18921" s="5">
        <v>1253</v>
      </c>
    </row>
    <row r="18922" spans="1:14" x14ac:dyDescent="0.3">
      <c r="A18922" s="3" t="s">
        <v>10137</v>
      </c>
      <c r="B18922" s="5"/>
      <c r="C18922" s="5"/>
      <c r="D18922" s="5"/>
      <c r="E18922" s="5"/>
      <c r="F18922" s="5"/>
      <c r="G18922" s="5"/>
      <c r="H18922" s="5"/>
      <c r="I18922" s="5"/>
      <c r="J18922" s="5"/>
      <c r="K18922" s="5"/>
      <c r="L18922" s="5"/>
      <c r="M18922" s="5"/>
      <c r="N18922" s="5"/>
    </row>
    <row r="18923" spans="1:14" x14ac:dyDescent="0.3">
      <c r="A18923" s="4" t="s">
        <v>627</v>
      </c>
      <c r="B18923" s="5">
        <v>6.24</v>
      </c>
      <c r="C18923" s="5">
        <v>4093</v>
      </c>
      <c r="D18923" s="5">
        <v>19.777239999999999</v>
      </c>
      <c r="E18923" s="1">
        <v>1.797106658280169E-2</v>
      </c>
      <c r="F18923" s="5">
        <v>11687.52</v>
      </c>
      <c r="G18923" s="5">
        <v>3.12</v>
      </c>
      <c r="H18923" s="5">
        <v>2</v>
      </c>
      <c r="I18923" s="5">
        <v>0.12900073295870998</v>
      </c>
      <c r="J18923" s="5">
        <v>0.14095034703683929</v>
      </c>
      <c r="K18923" s="5">
        <v>1.521613832853026</v>
      </c>
      <c r="L18923" s="5">
        <v>3746</v>
      </c>
      <c r="M18923" s="5">
        <v>9.2632140950347039E-2</v>
      </c>
      <c r="N18923" s="5">
        <v>347</v>
      </c>
    </row>
    <row r="18924" spans="1:14" x14ac:dyDescent="0.3">
      <c r="A18924" s="3" t="s">
        <v>10138</v>
      </c>
      <c r="B18924" s="5"/>
      <c r="C18924" s="5"/>
      <c r="D18924" s="5"/>
      <c r="E18924" s="5"/>
      <c r="F18924" s="5"/>
      <c r="G18924" s="5"/>
      <c r="H18924" s="5"/>
      <c r="I18924" s="5"/>
      <c r="J18924" s="5"/>
      <c r="K18924" s="5"/>
      <c r="L18924" s="5"/>
      <c r="M18924" s="5"/>
      <c r="N18924" s="5"/>
    </row>
    <row r="18925" spans="1:14" x14ac:dyDescent="0.3">
      <c r="A18925" s="4" t="s">
        <v>723</v>
      </c>
      <c r="B18925" s="5">
        <v>7.92</v>
      </c>
      <c r="C18925" s="5">
        <v>202750</v>
      </c>
      <c r="D18925" s="5">
        <v>1003.5499199999999</v>
      </c>
      <c r="E18925" s="1">
        <v>1.797106658280169E-2</v>
      </c>
      <c r="F18925" s="5">
        <v>782678.16</v>
      </c>
      <c r="G18925" s="5">
        <v>3.96</v>
      </c>
      <c r="H18925" s="5">
        <v>2</v>
      </c>
      <c r="I18925" s="5">
        <v>4.7348951911220717E-4</v>
      </c>
      <c r="J18925" s="5">
        <v>4.8571688776904163E-4</v>
      </c>
      <c r="K18925" s="5">
        <v>1.8808777429467086E-2</v>
      </c>
      <c r="L18925" s="5">
        <v>197646</v>
      </c>
      <c r="M18925" s="5">
        <v>2.5823947866387378E-2</v>
      </c>
      <c r="N18925" s="5">
        <v>5104</v>
      </c>
    </row>
    <row r="18926" spans="1:14" x14ac:dyDescent="0.3">
      <c r="A18926" s="3" t="s">
        <v>10139</v>
      </c>
      <c r="B18926" s="5"/>
      <c r="C18926" s="5"/>
      <c r="D18926" s="5"/>
      <c r="E18926" s="5"/>
      <c r="F18926" s="5"/>
      <c r="G18926" s="5"/>
      <c r="H18926" s="5"/>
      <c r="I18926" s="5"/>
      <c r="J18926" s="5"/>
      <c r="K18926" s="5"/>
      <c r="L18926" s="5"/>
      <c r="M18926" s="5"/>
      <c r="N18926" s="5"/>
    </row>
    <row r="18927" spans="1:14" x14ac:dyDescent="0.3">
      <c r="A18927" s="4" t="s">
        <v>141</v>
      </c>
      <c r="B18927" s="5">
        <v>2</v>
      </c>
      <c r="C18927" s="5">
        <v>1</v>
      </c>
      <c r="D18927" s="5">
        <v>9.0000000000000011E-3</v>
      </c>
      <c r="E18927" s="1">
        <v>8.9855332914008448E-3</v>
      </c>
      <c r="F18927" s="5">
        <v>2</v>
      </c>
      <c r="G18927" s="5">
        <v>2</v>
      </c>
      <c r="H18927" s="5">
        <v>1</v>
      </c>
      <c r="I18927" s="5">
        <v>254</v>
      </c>
      <c r="J18927" s="5">
        <v>254</v>
      </c>
      <c r="K18927" s="5">
        <v>0</v>
      </c>
      <c r="L18927" s="5">
        <v>1</v>
      </c>
      <c r="M18927" s="5">
        <v>0</v>
      </c>
      <c r="N18927" s="5">
        <v>0</v>
      </c>
    </row>
    <row r="18928" spans="1:14" x14ac:dyDescent="0.3">
      <c r="A18928" s="3" t="s">
        <v>10140</v>
      </c>
      <c r="B18928" s="5"/>
      <c r="C18928" s="5"/>
      <c r="D18928" s="5"/>
      <c r="E18928" s="5"/>
      <c r="F18928" s="5"/>
      <c r="G18928" s="5"/>
      <c r="H18928" s="5"/>
      <c r="I18928" s="5"/>
      <c r="J18928" s="5"/>
      <c r="K18928" s="5"/>
      <c r="L18928" s="5"/>
      <c r="M18928" s="5"/>
      <c r="N18928" s="5"/>
    </row>
    <row r="18929" spans="1:14" x14ac:dyDescent="0.3">
      <c r="A18929" s="4" t="s">
        <v>319</v>
      </c>
      <c r="B18929" s="5">
        <v>8.8800000000000008</v>
      </c>
      <c r="C18929" s="5">
        <v>1198530</v>
      </c>
      <c r="D18929" s="5">
        <v>5969.4668800000009</v>
      </c>
      <c r="E18929" s="1">
        <v>1.797106658280169E-2</v>
      </c>
      <c r="F18929" s="5">
        <v>5269986.9600000009</v>
      </c>
      <c r="G18929" s="5">
        <v>4.4400000000000004</v>
      </c>
      <c r="H18929" s="5">
        <v>2</v>
      </c>
      <c r="I18929" s="5">
        <v>2.6866244482824794E-4</v>
      </c>
      <c r="J18929" s="5">
        <v>2.7128719878274612E-4</v>
      </c>
      <c r="K18929" s="5">
        <v>2.7768195929630906E-2</v>
      </c>
      <c r="L18929" s="5">
        <v>1186934</v>
      </c>
      <c r="M18929" s="5">
        <v>9.7697091834929323E-3</v>
      </c>
      <c r="N18929" s="5">
        <v>11596</v>
      </c>
    </row>
    <row r="18930" spans="1:14" x14ac:dyDescent="0.3">
      <c r="A18930" s="3" t="s">
        <v>10141</v>
      </c>
      <c r="B18930" s="5"/>
      <c r="C18930" s="5"/>
      <c r="D18930" s="5"/>
      <c r="E18930" s="5"/>
      <c r="F18930" s="5"/>
      <c r="G18930" s="5"/>
      <c r="H18930" s="5"/>
      <c r="I18930" s="5"/>
      <c r="J18930" s="5"/>
      <c r="K18930" s="5"/>
      <c r="L18930" s="5"/>
      <c r="M18930" s="5"/>
      <c r="N18930" s="5"/>
    </row>
    <row r="18931" spans="1:14" x14ac:dyDescent="0.3">
      <c r="A18931" s="4" t="s">
        <v>413</v>
      </c>
      <c r="B18931" s="5">
        <v>3.98</v>
      </c>
      <c r="C18931" s="5">
        <v>161</v>
      </c>
      <c r="D18931" s="5">
        <v>0.77696000000000009</v>
      </c>
      <c r="E18931" s="1">
        <v>8.9855332914008448E-3</v>
      </c>
      <c r="F18931" s="5">
        <v>569.14</v>
      </c>
      <c r="G18931" s="5">
        <v>3.98</v>
      </c>
      <c r="H18931" s="5">
        <v>1</v>
      </c>
      <c r="I18931" s="5">
        <v>1.4223602484472049</v>
      </c>
      <c r="J18931" s="5">
        <v>1.6013986013986015</v>
      </c>
      <c r="K18931" s="5">
        <v>12.722222222222221</v>
      </c>
      <c r="L18931" s="5">
        <v>143</v>
      </c>
      <c r="M18931" s="5">
        <v>0.12587412587412589</v>
      </c>
      <c r="N18931" s="5">
        <v>18</v>
      </c>
    </row>
    <row r="18932" spans="1:14" x14ac:dyDescent="0.3">
      <c r="A18932" s="3" t="s">
        <v>10142</v>
      </c>
      <c r="B18932" s="5"/>
      <c r="C18932" s="5"/>
      <c r="D18932" s="5"/>
      <c r="E18932" s="5"/>
      <c r="F18932" s="5"/>
      <c r="G18932" s="5"/>
      <c r="H18932" s="5"/>
      <c r="I18932" s="5"/>
      <c r="J18932" s="5"/>
      <c r="K18932" s="5"/>
      <c r="L18932" s="5"/>
      <c r="M18932" s="5"/>
      <c r="N18932" s="5"/>
    </row>
    <row r="18933" spans="1:14" x14ac:dyDescent="0.3">
      <c r="A18933" s="4" t="s">
        <v>783</v>
      </c>
      <c r="B18933" s="5">
        <v>4.1100000000000003</v>
      </c>
      <c r="C18933" s="5">
        <v>408</v>
      </c>
      <c r="D18933" s="5">
        <v>1.9962200000000001</v>
      </c>
      <c r="E18933" s="1">
        <v>8.9855332914008448E-3</v>
      </c>
      <c r="F18933" s="5">
        <v>1570.0200000000002</v>
      </c>
      <c r="G18933" s="5">
        <v>4.1100000000000003</v>
      </c>
      <c r="H18933" s="5">
        <v>1</v>
      </c>
      <c r="I18933" s="5">
        <v>0.44117647058823528</v>
      </c>
      <c r="J18933" s="5">
        <v>0.47120418848167539</v>
      </c>
      <c r="K18933" s="5">
        <v>6.9230769230769234</v>
      </c>
      <c r="L18933" s="5">
        <v>382</v>
      </c>
      <c r="M18933" s="5">
        <v>6.8062827225130892E-2</v>
      </c>
      <c r="N18933" s="5">
        <v>26</v>
      </c>
    </row>
    <row r="18934" spans="1:14" x14ac:dyDescent="0.3">
      <c r="A18934" s="3" t="s">
        <v>10143</v>
      </c>
      <c r="B18934" s="5"/>
      <c r="C18934" s="5"/>
      <c r="D18934" s="5"/>
      <c r="E18934" s="5"/>
      <c r="F18934" s="5"/>
      <c r="G18934" s="5"/>
      <c r="H18934" s="5"/>
      <c r="I18934" s="5"/>
      <c r="J18934" s="5"/>
      <c r="K18934" s="5"/>
      <c r="L18934" s="5"/>
      <c r="M18934" s="5"/>
      <c r="N18934" s="5"/>
    </row>
    <row r="18935" spans="1:14" x14ac:dyDescent="0.3">
      <c r="A18935" s="4" t="s">
        <v>596</v>
      </c>
      <c r="B18935" s="5">
        <v>4.38</v>
      </c>
      <c r="C18935" s="5">
        <v>3072</v>
      </c>
      <c r="D18935" s="5">
        <v>14.978759999999999</v>
      </c>
      <c r="E18935" s="1">
        <v>8.9855332914008448E-3</v>
      </c>
      <c r="F18935" s="5">
        <v>12601.26</v>
      </c>
      <c r="G18935" s="5">
        <v>4.38</v>
      </c>
      <c r="H18935" s="5">
        <v>1</v>
      </c>
      <c r="I18935" s="5">
        <v>0.26529947916666669</v>
      </c>
      <c r="J18935" s="5">
        <v>0.2832811956899548</v>
      </c>
      <c r="K18935" s="5">
        <v>4.1794871794871797</v>
      </c>
      <c r="L18935" s="5">
        <v>2877</v>
      </c>
      <c r="M18935" s="5">
        <v>6.7778936392075079E-2</v>
      </c>
      <c r="N18935" s="5">
        <v>195</v>
      </c>
    </row>
    <row r="18936" spans="1:14" x14ac:dyDescent="0.3">
      <c r="A18936" s="3" t="s">
        <v>10144</v>
      </c>
      <c r="B18936" s="5"/>
      <c r="C18936" s="5"/>
      <c r="D18936" s="5"/>
      <c r="E18936" s="5"/>
      <c r="F18936" s="5"/>
      <c r="G18936" s="5"/>
      <c r="H18936" s="5"/>
      <c r="I18936" s="5"/>
      <c r="J18936" s="5"/>
      <c r="K18936" s="5"/>
      <c r="L18936" s="5"/>
      <c r="M18936" s="5"/>
      <c r="N18936" s="5"/>
    </row>
    <row r="18937" spans="1:14" x14ac:dyDescent="0.3">
      <c r="A18937" s="4" t="s">
        <v>596</v>
      </c>
      <c r="B18937" s="5">
        <v>4.38</v>
      </c>
      <c r="C18937" s="5">
        <v>253638</v>
      </c>
      <c r="D18937" s="5">
        <v>1260.0387600000001</v>
      </c>
      <c r="E18937" s="1">
        <v>8.9855332914008448E-3</v>
      </c>
      <c r="F18937" s="5">
        <v>1093064.04</v>
      </c>
      <c r="G18937" s="5">
        <v>4.38</v>
      </c>
      <c r="H18937" s="5">
        <v>1</v>
      </c>
      <c r="I18937" s="5">
        <v>3.2132409181589508E-3</v>
      </c>
      <c r="J18937" s="5">
        <v>3.2657738882343984E-3</v>
      </c>
      <c r="K18937" s="5">
        <v>0.19975490196078433</v>
      </c>
      <c r="L18937" s="5">
        <v>249558</v>
      </c>
      <c r="M18937" s="5">
        <v>1.6348904863799196E-2</v>
      </c>
      <c r="N18937" s="5">
        <v>4080</v>
      </c>
    </row>
    <row r="18938" spans="1:14" x14ac:dyDescent="0.3">
      <c r="A18938" s="3" t="s">
        <v>10145</v>
      </c>
      <c r="B18938" s="5"/>
      <c r="C18938" s="5"/>
      <c r="D18938" s="5"/>
      <c r="E18938" s="5"/>
      <c r="F18938" s="5"/>
      <c r="G18938" s="5"/>
      <c r="H18938" s="5"/>
      <c r="I18938" s="5"/>
      <c r="J18938" s="5"/>
      <c r="K18938" s="5"/>
      <c r="L18938" s="5"/>
      <c r="M18938" s="5"/>
      <c r="N18938" s="5"/>
    </row>
    <row r="18939" spans="1:14" x14ac:dyDescent="0.3">
      <c r="A18939" s="4" t="s">
        <v>596</v>
      </c>
      <c r="B18939" s="5">
        <v>4.38</v>
      </c>
      <c r="C18939" s="5">
        <v>3882</v>
      </c>
      <c r="D18939" s="5">
        <v>18.91076</v>
      </c>
      <c r="E18939" s="1">
        <v>8.9855332914008448E-3</v>
      </c>
      <c r="F18939" s="5">
        <v>15890.64</v>
      </c>
      <c r="G18939" s="5">
        <v>4.38</v>
      </c>
      <c r="H18939" s="5">
        <v>1</v>
      </c>
      <c r="I18939" s="5">
        <v>0.20994332818134981</v>
      </c>
      <c r="J18939" s="5">
        <v>0.22464167585446526</v>
      </c>
      <c r="K18939" s="5">
        <v>3.2086614173228347</v>
      </c>
      <c r="L18939" s="5">
        <v>3628</v>
      </c>
      <c r="M18939" s="5">
        <v>7.0011025358324139E-2</v>
      </c>
      <c r="N18939" s="5">
        <v>254</v>
      </c>
    </row>
    <row r="18940" spans="1:14" x14ac:dyDescent="0.3">
      <c r="A18940" s="3" t="s">
        <v>10146</v>
      </c>
      <c r="B18940" s="5"/>
      <c r="C18940" s="5"/>
      <c r="D18940" s="5"/>
      <c r="E18940" s="5"/>
      <c r="F18940" s="5"/>
      <c r="G18940" s="5"/>
      <c r="H18940" s="5"/>
      <c r="I18940" s="5"/>
      <c r="J18940" s="5"/>
      <c r="K18940" s="5"/>
      <c r="L18940" s="5"/>
      <c r="M18940" s="5"/>
      <c r="N18940" s="5"/>
    </row>
    <row r="18941" spans="1:14" x14ac:dyDescent="0.3">
      <c r="A18941" s="4" t="s">
        <v>58</v>
      </c>
      <c r="B18941" s="5">
        <v>3.59</v>
      </c>
      <c r="C18941" s="5">
        <v>74</v>
      </c>
      <c r="D18941" s="5">
        <v>0.36518</v>
      </c>
      <c r="E18941" s="1">
        <v>8.9855332914008448E-3</v>
      </c>
      <c r="F18941" s="5">
        <v>244.12</v>
      </c>
      <c r="G18941" s="5">
        <v>3.59</v>
      </c>
      <c r="H18941" s="5">
        <v>1</v>
      </c>
      <c r="I18941" s="5">
        <v>3.7162162162162162</v>
      </c>
      <c r="J18941" s="5">
        <v>4.0441176470588234</v>
      </c>
      <c r="K18941" s="5">
        <v>45.833333333333336</v>
      </c>
      <c r="L18941" s="5">
        <v>68</v>
      </c>
      <c r="M18941" s="5">
        <v>8.8235294117647065E-2</v>
      </c>
      <c r="N18941" s="5">
        <v>6</v>
      </c>
    </row>
    <row r="18942" spans="1:14" x14ac:dyDescent="0.3">
      <c r="A18942" s="3" t="s">
        <v>10147</v>
      </c>
      <c r="B18942" s="5"/>
      <c r="C18942" s="5"/>
      <c r="D18942" s="5"/>
      <c r="E18942" s="5"/>
      <c r="F18942" s="5"/>
      <c r="G18942" s="5"/>
      <c r="H18942" s="5"/>
      <c r="I18942" s="5"/>
      <c r="J18942" s="5"/>
      <c r="K18942" s="5"/>
      <c r="L18942" s="5"/>
      <c r="M18942" s="5"/>
      <c r="N18942" s="5"/>
    </row>
    <row r="18943" spans="1:14" x14ac:dyDescent="0.3">
      <c r="A18943" s="4" t="s">
        <v>934</v>
      </c>
      <c r="B18943" s="5">
        <v>3.97</v>
      </c>
      <c r="C18943" s="5">
        <v>1758</v>
      </c>
      <c r="D18943" s="5">
        <v>8.6639400000000002</v>
      </c>
      <c r="E18943" s="1">
        <v>8.9855332914008448E-3</v>
      </c>
      <c r="F18943" s="5">
        <v>6713.27</v>
      </c>
      <c r="G18943" s="5">
        <v>3.97</v>
      </c>
      <c r="H18943" s="5">
        <v>1</v>
      </c>
      <c r="I18943" s="5">
        <v>0.43686006825938567</v>
      </c>
      <c r="J18943" s="5">
        <v>0.45416913069189829</v>
      </c>
      <c r="K18943" s="5">
        <v>11.462686567164178</v>
      </c>
      <c r="L18943" s="5">
        <v>1691</v>
      </c>
      <c r="M18943" s="5">
        <v>3.9621525724423415E-2</v>
      </c>
      <c r="N18943" s="5">
        <v>67</v>
      </c>
    </row>
    <row r="18944" spans="1:14" x14ac:dyDescent="0.3">
      <c r="A18944" s="3" t="s">
        <v>10148</v>
      </c>
      <c r="B18944" s="5"/>
      <c r="C18944" s="5"/>
      <c r="D18944" s="5"/>
      <c r="E18944" s="5"/>
      <c r="F18944" s="5"/>
      <c r="G18944" s="5"/>
      <c r="H18944" s="5"/>
      <c r="I18944" s="5"/>
      <c r="J18944" s="5"/>
      <c r="K18944" s="5"/>
      <c r="L18944" s="5"/>
      <c r="M18944" s="5"/>
      <c r="N18944" s="5"/>
    </row>
    <row r="18945" spans="1:14" x14ac:dyDescent="0.3">
      <c r="A18945" s="4" t="s">
        <v>812</v>
      </c>
      <c r="B18945" s="5">
        <v>7.92</v>
      </c>
      <c r="C18945" s="5">
        <v>324</v>
      </c>
      <c r="D18945" s="5">
        <v>1.59992</v>
      </c>
      <c r="E18945" s="1">
        <v>1.797106658280169E-2</v>
      </c>
      <c r="F18945" s="5">
        <v>1227.5999999999999</v>
      </c>
      <c r="G18945" s="5">
        <v>3.96</v>
      </c>
      <c r="H18945" s="5">
        <v>2</v>
      </c>
      <c r="I18945" s="5">
        <v>0.24691358024691357</v>
      </c>
      <c r="J18945" s="5">
        <v>0.25806451612903225</v>
      </c>
      <c r="K18945" s="5">
        <v>5.7142857142857144</v>
      </c>
      <c r="L18945" s="5">
        <v>310</v>
      </c>
      <c r="M18945" s="5">
        <v>4.5161290322580643E-2</v>
      </c>
      <c r="N18945" s="5">
        <v>14</v>
      </c>
    </row>
    <row r="18946" spans="1:14" x14ac:dyDescent="0.3">
      <c r="A18946" s="3" t="s">
        <v>10149</v>
      </c>
      <c r="B18946" s="5"/>
      <c r="C18946" s="5"/>
      <c r="D18946" s="5"/>
      <c r="E18946" s="5"/>
      <c r="F18946" s="5"/>
      <c r="G18946" s="5"/>
      <c r="H18946" s="5"/>
      <c r="I18946" s="5"/>
      <c r="J18946" s="5"/>
      <c r="K18946" s="5"/>
      <c r="L18946" s="5"/>
      <c r="M18946" s="5"/>
      <c r="N18946" s="5"/>
    </row>
    <row r="18947" spans="1:14" x14ac:dyDescent="0.3">
      <c r="A18947" s="4" t="s">
        <v>923</v>
      </c>
      <c r="B18947" s="5">
        <v>8.6199999999999992</v>
      </c>
      <c r="C18947" s="5">
        <v>28984</v>
      </c>
      <c r="D18947" s="5">
        <v>142.99661999999998</v>
      </c>
      <c r="E18947" s="1">
        <v>1.797106658280169E-2</v>
      </c>
      <c r="F18947" s="5">
        <v>120757.57999999999</v>
      </c>
      <c r="G18947" s="5">
        <v>4.3099999999999996</v>
      </c>
      <c r="H18947" s="5">
        <v>2</v>
      </c>
      <c r="I18947" s="5">
        <v>2.5255313276290367E-2</v>
      </c>
      <c r="J18947" s="5">
        <v>2.6126061817403099E-2</v>
      </c>
      <c r="K18947" s="5">
        <v>0.75776397515527949</v>
      </c>
      <c r="L18947" s="5">
        <v>28018</v>
      </c>
      <c r="M18947" s="5">
        <v>3.4477835677064743E-2</v>
      </c>
      <c r="N18947" s="5">
        <v>966</v>
      </c>
    </row>
    <row r="18948" spans="1:14" x14ac:dyDescent="0.3">
      <c r="A18948" s="3" t="s">
        <v>10150</v>
      </c>
      <c r="B18948" s="5"/>
      <c r="C18948" s="5"/>
      <c r="D18948" s="5"/>
      <c r="E18948" s="5"/>
      <c r="F18948" s="5"/>
      <c r="G18948" s="5"/>
      <c r="H18948" s="5"/>
      <c r="I18948" s="5"/>
      <c r="J18948" s="5"/>
      <c r="K18948" s="5"/>
      <c r="L18948" s="5"/>
      <c r="M18948" s="5"/>
      <c r="N18948" s="5"/>
    </row>
    <row r="18949" spans="1:14" x14ac:dyDescent="0.3">
      <c r="A18949" s="4" t="s">
        <v>138</v>
      </c>
      <c r="B18949" s="5">
        <v>3.68</v>
      </c>
      <c r="C18949" s="5">
        <v>97</v>
      </c>
      <c r="D18949" s="5">
        <v>0.49235999999999996</v>
      </c>
      <c r="E18949" s="1">
        <v>8.9855332914008448E-3</v>
      </c>
      <c r="F18949" s="5">
        <v>356.96000000000004</v>
      </c>
      <c r="G18949" s="5">
        <v>3.68</v>
      </c>
      <c r="H18949" s="5">
        <v>1</v>
      </c>
      <c r="I18949" s="5">
        <v>2.536082474226804</v>
      </c>
      <c r="J18949" s="5">
        <v>2.536082474226804</v>
      </c>
      <c r="K18949" s="5">
        <v>0</v>
      </c>
      <c r="L18949" s="5">
        <v>97</v>
      </c>
      <c r="M18949" s="5">
        <v>0</v>
      </c>
      <c r="N18949" s="5">
        <v>0</v>
      </c>
    </row>
    <row r="18950" spans="1:14" x14ac:dyDescent="0.3">
      <c r="A18950" s="3" t="s">
        <v>10151</v>
      </c>
      <c r="B18950" s="5"/>
      <c r="C18950" s="5"/>
      <c r="D18950" s="5"/>
      <c r="E18950" s="5"/>
      <c r="F18950" s="5"/>
      <c r="G18950" s="5"/>
      <c r="H18950" s="5"/>
      <c r="I18950" s="5"/>
      <c r="J18950" s="5"/>
      <c r="K18950" s="5"/>
      <c r="L18950" s="5"/>
      <c r="M18950" s="5"/>
      <c r="N18950" s="5"/>
    </row>
    <row r="18951" spans="1:14" x14ac:dyDescent="0.3">
      <c r="A18951" s="4" t="s">
        <v>754</v>
      </c>
      <c r="B18951" s="5">
        <v>8.1999999999999993</v>
      </c>
      <c r="C18951" s="5">
        <v>513874</v>
      </c>
      <c r="D18951" s="5">
        <v>2536.3742000000002</v>
      </c>
      <c r="E18951" s="1">
        <v>1.797106658280169E-2</v>
      </c>
      <c r="F18951" s="5">
        <v>2039225.1999999997</v>
      </c>
      <c r="G18951" s="5">
        <v>4.0999999999999996</v>
      </c>
      <c r="H18951" s="5">
        <v>2</v>
      </c>
      <c r="I18951" s="5">
        <v>6.227207447740108E-4</v>
      </c>
      <c r="J18951" s="5">
        <v>6.4338161376193271E-4</v>
      </c>
      <c r="K18951" s="5">
        <v>1.9391588898315357E-2</v>
      </c>
      <c r="L18951" s="5">
        <v>497372</v>
      </c>
      <c r="M18951" s="5">
        <v>3.3178385594685667E-2</v>
      </c>
      <c r="N18951" s="5">
        <v>16502</v>
      </c>
    </row>
    <row r="18952" spans="1:14" x14ac:dyDescent="0.3">
      <c r="A18952" s="3" t="s">
        <v>10152</v>
      </c>
      <c r="B18952" s="5"/>
      <c r="C18952" s="5"/>
      <c r="D18952" s="5"/>
      <c r="E18952" s="5"/>
      <c r="F18952" s="5"/>
      <c r="G18952" s="5"/>
      <c r="H18952" s="5"/>
      <c r="I18952" s="5"/>
      <c r="J18952" s="5"/>
      <c r="K18952" s="5"/>
      <c r="L18952" s="5"/>
      <c r="M18952" s="5"/>
      <c r="N18952" s="5"/>
    </row>
    <row r="18953" spans="1:14" x14ac:dyDescent="0.3">
      <c r="A18953" s="4" t="s">
        <v>294</v>
      </c>
      <c r="B18953" s="5">
        <v>3.54</v>
      </c>
      <c r="C18953" s="5">
        <v>707</v>
      </c>
      <c r="D18953" s="5">
        <v>3.3020800000000001</v>
      </c>
      <c r="E18953" s="1">
        <v>8.9855332914008448E-3</v>
      </c>
      <c r="F18953" s="5">
        <v>2077.98</v>
      </c>
      <c r="G18953" s="5">
        <v>3.54</v>
      </c>
      <c r="H18953" s="5">
        <v>1</v>
      </c>
      <c r="I18953" s="5">
        <v>0.75671852899575676</v>
      </c>
      <c r="J18953" s="5">
        <v>0.91141396933560481</v>
      </c>
      <c r="K18953" s="5">
        <v>4.458333333333333</v>
      </c>
      <c r="L18953" s="5">
        <v>587</v>
      </c>
      <c r="M18953" s="5">
        <v>0.20442930153321975</v>
      </c>
      <c r="N18953" s="5">
        <v>120</v>
      </c>
    </row>
    <row r="18954" spans="1:14" x14ac:dyDescent="0.3">
      <c r="A18954" s="3" t="s">
        <v>10153</v>
      </c>
      <c r="B18954" s="5"/>
      <c r="C18954" s="5"/>
      <c r="D18954" s="5"/>
      <c r="E18954" s="5"/>
      <c r="F18954" s="5"/>
      <c r="G18954" s="5"/>
      <c r="H18954" s="5"/>
      <c r="I18954" s="5"/>
      <c r="J18954" s="5"/>
      <c r="K18954" s="5"/>
      <c r="L18954" s="5"/>
      <c r="M18954" s="5"/>
      <c r="N18954" s="5"/>
    </row>
    <row r="18955" spans="1:14" x14ac:dyDescent="0.3">
      <c r="A18955" s="4" t="s">
        <v>519</v>
      </c>
      <c r="B18955" s="5">
        <v>7.4</v>
      </c>
      <c r="C18955" s="5">
        <v>428</v>
      </c>
      <c r="D18955" s="5">
        <v>2.0754000000000001</v>
      </c>
      <c r="E18955" s="1">
        <v>1.797106658280169E-2</v>
      </c>
      <c r="F18955" s="5">
        <v>1450.4</v>
      </c>
      <c r="G18955" s="5">
        <v>3.7</v>
      </c>
      <c r="H18955" s="5">
        <v>2</v>
      </c>
      <c r="I18955" s="5">
        <v>0.67289719626168221</v>
      </c>
      <c r="J18955" s="5">
        <v>0.73469387755102045</v>
      </c>
      <c r="K18955" s="5">
        <v>8</v>
      </c>
      <c r="L18955" s="5">
        <v>392</v>
      </c>
      <c r="M18955" s="5">
        <v>9.1836734693877556E-2</v>
      </c>
      <c r="N18955" s="5">
        <v>36</v>
      </c>
    </row>
    <row r="18956" spans="1:14" x14ac:dyDescent="0.3">
      <c r="A18956" s="3" t="s">
        <v>10154</v>
      </c>
      <c r="B18956" s="5"/>
      <c r="C18956" s="5"/>
      <c r="D18956" s="5"/>
      <c r="E18956" s="5"/>
      <c r="F18956" s="5"/>
      <c r="G18956" s="5"/>
      <c r="H18956" s="5"/>
      <c r="I18956" s="5"/>
      <c r="J18956" s="5"/>
      <c r="K18956" s="5"/>
      <c r="L18956" s="5"/>
      <c r="M18956" s="5"/>
      <c r="N18956" s="5"/>
    </row>
    <row r="18957" spans="1:14" x14ac:dyDescent="0.3">
      <c r="A18957" s="4" t="s">
        <v>758</v>
      </c>
      <c r="B18957" s="5">
        <v>3.83</v>
      </c>
      <c r="C18957" s="5">
        <v>241645</v>
      </c>
      <c r="D18957" s="5">
        <v>1195.00666</v>
      </c>
      <c r="E18957" s="1">
        <v>8.9855332914008448E-3</v>
      </c>
      <c r="F18957" s="5">
        <v>900172.56</v>
      </c>
      <c r="G18957" s="5">
        <v>3.83</v>
      </c>
      <c r="H18957" s="5">
        <v>1</v>
      </c>
      <c r="I18957" s="5">
        <v>1.6718740300854559E-3</v>
      </c>
      <c r="J18957" s="5">
        <v>1.7189148711664794E-3</v>
      </c>
      <c r="K18957" s="5">
        <v>6.1091788900650236E-2</v>
      </c>
      <c r="L18957" s="5">
        <v>235032</v>
      </c>
      <c r="M18957" s="5">
        <v>2.8136594165900815E-2</v>
      </c>
      <c r="N18957" s="5">
        <v>6613</v>
      </c>
    </row>
    <row r="18958" spans="1:14" x14ac:dyDescent="0.3">
      <c r="A18958" s="3" t="s">
        <v>10155</v>
      </c>
      <c r="B18958" s="5"/>
      <c r="C18958" s="5"/>
      <c r="D18958" s="5"/>
      <c r="E18958" s="5"/>
      <c r="F18958" s="5"/>
      <c r="G18958" s="5"/>
      <c r="H18958" s="5"/>
      <c r="I18958" s="5"/>
      <c r="J18958" s="5"/>
      <c r="K18958" s="5"/>
      <c r="L18958" s="5"/>
      <c r="M18958" s="5"/>
      <c r="N18958" s="5"/>
    </row>
    <row r="18959" spans="1:14" x14ac:dyDescent="0.3">
      <c r="A18959" s="4" t="s">
        <v>994</v>
      </c>
      <c r="B18959" s="5">
        <v>3.83</v>
      </c>
      <c r="C18959" s="5">
        <v>2980</v>
      </c>
      <c r="D18959" s="5">
        <v>14.57366</v>
      </c>
      <c r="E18959" s="1">
        <v>8.9855332914008448E-3</v>
      </c>
      <c r="F18959" s="5">
        <v>10773.79</v>
      </c>
      <c r="G18959" s="5">
        <v>3.83</v>
      </c>
      <c r="H18959" s="5">
        <v>1</v>
      </c>
      <c r="I18959" s="5">
        <v>3.3557046979865772E-2</v>
      </c>
      <c r="J18959" s="5">
        <v>3.5549235691432632E-2</v>
      </c>
      <c r="K18959" s="5">
        <v>0.59880239520958078</v>
      </c>
      <c r="L18959" s="5">
        <v>2813</v>
      </c>
      <c r="M18959" s="5">
        <v>5.9367223604692501E-2</v>
      </c>
      <c r="N18959" s="5">
        <v>167</v>
      </c>
    </row>
    <row r="18960" spans="1:14" x14ac:dyDescent="0.3">
      <c r="A18960" s="3" t="s">
        <v>10156</v>
      </c>
      <c r="B18960" s="5"/>
      <c r="C18960" s="5"/>
      <c r="D18960" s="5"/>
      <c r="E18960" s="5"/>
      <c r="F18960" s="5"/>
      <c r="G18960" s="5"/>
      <c r="H18960" s="5"/>
      <c r="I18960" s="5"/>
      <c r="J18960" s="5"/>
      <c r="K18960" s="5"/>
      <c r="L18960" s="5"/>
      <c r="M18960" s="5"/>
      <c r="N18960" s="5"/>
    </row>
    <row r="18961" spans="1:14" x14ac:dyDescent="0.3">
      <c r="A18961" s="4" t="s">
        <v>450</v>
      </c>
      <c r="B18961" s="5">
        <v>10.44</v>
      </c>
      <c r="C18961" s="5">
        <v>10455</v>
      </c>
      <c r="D18961" s="5">
        <v>50.883959999999995</v>
      </c>
      <c r="E18961" s="1">
        <v>2.6956599874202531E-2</v>
      </c>
      <c r="F18961" s="5">
        <v>33950.879999999997</v>
      </c>
      <c r="G18961" s="5">
        <v>3.48</v>
      </c>
      <c r="H18961" s="5">
        <v>3</v>
      </c>
      <c r="I18961" s="5">
        <v>3.7398373983739838E-2</v>
      </c>
      <c r="J18961" s="5">
        <v>4.0077900779007788E-2</v>
      </c>
      <c r="K18961" s="5">
        <v>0.55937052932761089</v>
      </c>
      <c r="L18961" s="5">
        <v>9756</v>
      </c>
      <c r="M18961" s="5">
        <v>7.1648216482164823E-2</v>
      </c>
      <c r="N18961" s="5">
        <v>699</v>
      </c>
    </row>
    <row r="18962" spans="1:14" x14ac:dyDescent="0.3">
      <c r="A18962" s="3" t="s">
        <v>10157</v>
      </c>
      <c r="B18962" s="5"/>
      <c r="C18962" s="5"/>
      <c r="D18962" s="5"/>
      <c r="E18962" s="5"/>
      <c r="F18962" s="5"/>
      <c r="G18962" s="5"/>
      <c r="H18962" s="5"/>
      <c r="I18962" s="5"/>
      <c r="J18962" s="5"/>
      <c r="K18962" s="5"/>
      <c r="L18962" s="5"/>
      <c r="M18962" s="5"/>
      <c r="N18962" s="5"/>
    </row>
    <row r="18963" spans="1:14" x14ac:dyDescent="0.3">
      <c r="A18963" s="4" t="s">
        <v>11325</v>
      </c>
      <c r="B18963" s="5">
        <v>3.5</v>
      </c>
      <c r="C18963" s="5">
        <v>13</v>
      </c>
      <c r="D18963" s="5">
        <v>7.0000000000000007E-2</v>
      </c>
      <c r="E18963" s="1">
        <v>8.9855332914008448E-3</v>
      </c>
      <c r="F18963" s="5">
        <v>42</v>
      </c>
      <c r="G18963" s="5">
        <v>3.5</v>
      </c>
      <c r="H18963" s="5">
        <v>1</v>
      </c>
      <c r="I18963" s="5">
        <v>0</v>
      </c>
      <c r="J18963" s="5">
        <v>0</v>
      </c>
      <c r="K18963" s="5">
        <v>0</v>
      </c>
      <c r="L18963" s="5">
        <v>12</v>
      </c>
      <c r="M18963" s="5">
        <v>8.3333333333333329E-2</v>
      </c>
      <c r="N18963" s="5">
        <v>1</v>
      </c>
    </row>
    <row r="18964" spans="1:14" x14ac:dyDescent="0.3">
      <c r="A18964" s="3" t="s">
        <v>10158</v>
      </c>
      <c r="B18964" s="5"/>
      <c r="C18964" s="5"/>
      <c r="D18964" s="5"/>
      <c r="E18964" s="5"/>
      <c r="F18964" s="5"/>
      <c r="G18964" s="5"/>
      <c r="H18964" s="5"/>
      <c r="I18964" s="5"/>
      <c r="J18964" s="5"/>
      <c r="K18964" s="5"/>
      <c r="L18964" s="5"/>
      <c r="M18964" s="5"/>
      <c r="N18964" s="5"/>
    </row>
    <row r="18965" spans="1:14" x14ac:dyDescent="0.3">
      <c r="A18965" s="4" t="s">
        <v>909</v>
      </c>
      <c r="B18965" s="5">
        <v>3.63</v>
      </c>
      <c r="C18965" s="5">
        <v>2005</v>
      </c>
      <c r="D18965" s="5">
        <v>9.7142600000000012</v>
      </c>
      <c r="E18965" s="1">
        <v>8.9855332914008448E-3</v>
      </c>
      <c r="F18965" s="5">
        <v>6700.98</v>
      </c>
      <c r="G18965" s="5">
        <v>3.63</v>
      </c>
      <c r="H18965" s="5">
        <v>1</v>
      </c>
      <c r="I18965" s="5">
        <v>0.13466334164588528</v>
      </c>
      <c r="J18965" s="5">
        <v>0.14626218851570963</v>
      </c>
      <c r="K18965" s="5">
        <v>1.6981132075471699</v>
      </c>
      <c r="L18965" s="5">
        <v>1846</v>
      </c>
      <c r="M18965" s="5">
        <v>8.6132177681473451E-2</v>
      </c>
      <c r="N18965" s="5">
        <v>159</v>
      </c>
    </row>
    <row r="18966" spans="1:14" x14ac:dyDescent="0.3">
      <c r="A18966" s="3" t="s">
        <v>10159</v>
      </c>
      <c r="B18966" s="5"/>
      <c r="C18966" s="5"/>
      <c r="D18966" s="5"/>
      <c r="E18966" s="5"/>
      <c r="F18966" s="5"/>
      <c r="G18966" s="5"/>
      <c r="H18966" s="5"/>
      <c r="I18966" s="5"/>
      <c r="J18966" s="5"/>
      <c r="K18966" s="5"/>
      <c r="L18966" s="5"/>
      <c r="M18966" s="5"/>
      <c r="N18966" s="5"/>
    </row>
    <row r="18967" spans="1:14" x14ac:dyDescent="0.3">
      <c r="A18967" s="4" t="s">
        <v>754</v>
      </c>
      <c r="B18967" s="5">
        <v>3.62</v>
      </c>
      <c r="C18967" s="5">
        <v>754</v>
      </c>
      <c r="D18967" s="5">
        <v>3.6512399999999996</v>
      </c>
      <c r="E18967" s="1">
        <v>8.9855332914008448E-3</v>
      </c>
      <c r="F18967" s="5">
        <v>2501.42</v>
      </c>
      <c r="G18967" s="5">
        <v>3.62</v>
      </c>
      <c r="H18967" s="5">
        <v>1</v>
      </c>
      <c r="I18967" s="5">
        <v>0.4244031830238727</v>
      </c>
      <c r="J18967" s="5">
        <v>0.4630969609261939</v>
      </c>
      <c r="K18967" s="5">
        <v>5.0793650793650791</v>
      </c>
      <c r="L18967" s="5">
        <v>691</v>
      </c>
      <c r="M18967" s="5">
        <v>9.1172214182344433E-2</v>
      </c>
      <c r="N18967" s="5">
        <v>63</v>
      </c>
    </row>
    <row r="18968" spans="1:14" x14ac:dyDescent="0.3">
      <c r="A18968" s="3" t="s">
        <v>10160</v>
      </c>
      <c r="B18968" s="5"/>
      <c r="C18968" s="5"/>
      <c r="D18968" s="5"/>
      <c r="E18968" s="5"/>
      <c r="F18968" s="5"/>
      <c r="G18968" s="5"/>
      <c r="H18968" s="5"/>
      <c r="I18968" s="5"/>
      <c r="J18968" s="5"/>
      <c r="K18968" s="5"/>
      <c r="L18968" s="5"/>
      <c r="M18968" s="5"/>
      <c r="N18968" s="5"/>
    </row>
    <row r="18969" spans="1:14" x14ac:dyDescent="0.3">
      <c r="A18969" s="4" t="s">
        <v>985</v>
      </c>
      <c r="B18969" s="5">
        <v>4.1500000000000004</v>
      </c>
      <c r="C18969" s="5">
        <v>30252</v>
      </c>
      <c r="D18969" s="5">
        <v>149.97829999999999</v>
      </c>
      <c r="E18969" s="1">
        <v>8.9855332914008448E-3</v>
      </c>
      <c r="F18969" s="5">
        <v>122869.05000000002</v>
      </c>
      <c r="G18969" s="5">
        <v>4.1500000000000004</v>
      </c>
      <c r="H18969" s="5">
        <v>1</v>
      </c>
      <c r="I18969" s="5">
        <v>7.1400238000793332E-3</v>
      </c>
      <c r="J18969" s="5">
        <v>7.2955719931097375E-3</v>
      </c>
      <c r="K18969" s="5">
        <v>0.33488372093023255</v>
      </c>
      <c r="L18969" s="5">
        <v>29607</v>
      </c>
      <c r="M18969" s="5">
        <v>2.1785388590536022E-2</v>
      </c>
      <c r="N18969" s="5">
        <v>645</v>
      </c>
    </row>
    <row r="18970" spans="1:14" x14ac:dyDescent="0.3">
      <c r="A18970" s="3" t="s">
        <v>10161</v>
      </c>
      <c r="B18970" s="5"/>
      <c r="C18970" s="5"/>
      <c r="D18970" s="5"/>
      <c r="E18970" s="5"/>
      <c r="F18970" s="5"/>
      <c r="G18970" s="5"/>
      <c r="H18970" s="5"/>
      <c r="I18970" s="5"/>
      <c r="J18970" s="5"/>
      <c r="K18970" s="5"/>
      <c r="L18970" s="5"/>
      <c r="M18970" s="5"/>
      <c r="N18970" s="5"/>
    </row>
    <row r="18971" spans="1:14" x14ac:dyDescent="0.3">
      <c r="A18971" s="4" t="s">
        <v>405</v>
      </c>
      <c r="B18971" s="5">
        <v>3.87</v>
      </c>
      <c r="C18971" s="5">
        <v>14</v>
      </c>
      <c r="D18971" s="5">
        <v>7.1739999999999998E-2</v>
      </c>
      <c r="E18971" s="1">
        <v>8.9855332914008448E-3</v>
      </c>
      <c r="F18971" s="5">
        <v>42.57</v>
      </c>
      <c r="G18971" s="5">
        <v>3.87</v>
      </c>
      <c r="H18971" s="5">
        <v>1</v>
      </c>
      <c r="I18971" s="5">
        <v>3.4285714285714284</v>
      </c>
      <c r="J18971" s="5">
        <v>4.3636363636363633</v>
      </c>
      <c r="K18971" s="5">
        <v>16</v>
      </c>
      <c r="L18971" s="5">
        <v>11</v>
      </c>
      <c r="M18971" s="5">
        <v>0.27272727272727271</v>
      </c>
      <c r="N18971" s="5">
        <v>3</v>
      </c>
    </row>
    <row r="18972" spans="1:14" x14ac:dyDescent="0.3">
      <c r="A18972" s="3" t="s">
        <v>10162</v>
      </c>
      <c r="B18972" s="5"/>
      <c r="C18972" s="5"/>
      <c r="D18972" s="5"/>
      <c r="E18972" s="5"/>
      <c r="F18972" s="5"/>
      <c r="G18972" s="5"/>
      <c r="H18972" s="5"/>
      <c r="I18972" s="5"/>
      <c r="J18972" s="5"/>
      <c r="K18972" s="5"/>
      <c r="L18972" s="5"/>
      <c r="M18972" s="5"/>
      <c r="N18972" s="5"/>
    </row>
    <row r="18973" spans="1:14" x14ac:dyDescent="0.3">
      <c r="A18973" s="4" t="s">
        <v>832</v>
      </c>
      <c r="B18973" s="5">
        <v>16.760000000000002</v>
      </c>
      <c r="C18973" s="5">
        <v>228</v>
      </c>
      <c r="D18973" s="5">
        <v>1.0763799999999999</v>
      </c>
      <c r="E18973" s="1">
        <v>3.5942133165603379E-2</v>
      </c>
      <c r="F18973" s="5">
        <v>804.48</v>
      </c>
      <c r="G18973" s="5">
        <v>4.1900000000000004</v>
      </c>
      <c r="H18973" s="5">
        <v>4</v>
      </c>
      <c r="I18973" s="5">
        <v>1.7807017543859649</v>
      </c>
      <c r="J18973" s="5">
        <v>2.1145833333333335</v>
      </c>
      <c r="K18973" s="5">
        <v>11.277777777777779</v>
      </c>
      <c r="L18973" s="5">
        <v>192</v>
      </c>
      <c r="M18973" s="5">
        <v>0.1875</v>
      </c>
      <c r="N18973" s="5">
        <v>36</v>
      </c>
    </row>
    <row r="18974" spans="1:14" x14ac:dyDescent="0.3">
      <c r="A18974" s="3" t="s">
        <v>10163</v>
      </c>
      <c r="B18974" s="5"/>
      <c r="C18974" s="5"/>
      <c r="D18974" s="5"/>
      <c r="E18974" s="5"/>
      <c r="F18974" s="5"/>
      <c r="G18974" s="5"/>
      <c r="H18974" s="5"/>
      <c r="I18974" s="5"/>
      <c r="J18974" s="5"/>
      <c r="K18974" s="5"/>
      <c r="L18974" s="5"/>
      <c r="M18974" s="5"/>
      <c r="N18974" s="5"/>
    </row>
    <row r="18975" spans="1:14" x14ac:dyDescent="0.3">
      <c r="A18975" s="4" t="s">
        <v>287</v>
      </c>
      <c r="B18975" s="5">
        <v>4.25</v>
      </c>
      <c r="C18975" s="5">
        <v>125</v>
      </c>
      <c r="D18975" s="5">
        <v>0.60750000000000004</v>
      </c>
      <c r="E18975" s="1">
        <v>8.9855332914008448E-3</v>
      </c>
      <c r="F18975" s="5">
        <v>476</v>
      </c>
      <c r="G18975" s="5">
        <v>4.25</v>
      </c>
      <c r="H18975" s="5">
        <v>1</v>
      </c>
      <c r="I18975" s="5">
        <v>3.2959999999999998</v>
      </c>
      <c r="J18975" s="5">
        <v>3.6785714285714284</v>
      </c>
      <c r="K18975" s="5">
        <v>31.692307692307693</v>
      </c>
      <c r="L18975" s="5">
        <v>112</v>
      </c>
      <c r="M18975" s="5">
        <v>0.11607142857142858</v>
      </c>
      <c r="N18975" s="5">
        <v>13</v>
      </c>
    </row>
    <row r="18976" spans="1:14" x14ac:dyDescent="0.3">
      <c r="A18976" s="3" t="s">
        <v>10164</v>
      </c>
      <c r="B18976" s="5"/>
      <c r="C18976" s="5"/>
      <c r="D18976" s="5"/>
      <c r="E18976" s="5"/>
      <c r="F18976" s="5"/>
      <c r="G18976" s="5"/>
      <c r="H18976" s="5"/>
      <c r="I18976" s="5"/>
      <c r="J18976" s="5"/>
      <c r="K18976" s="5"/>
      <c r="L18976" s="5"/>
      <c r="M18976" s="5"/>
      <c r="N18976" s="5"/>
    </row>
    <row r="18977" spans="1:14" x14ac:dyDescent="0.3">
      <c r="A18977" s="4" t="s">
        <v>617</v>
      </c>
      <c r="B18977" s="5">
        <v>8.32</v>
      </c>
      <c r="C18977" s="5">
        <v>548</v>
      </c>
      <c r="D18977" s="5">
        <v>2.6723199999999996</v>
      </c>
      <c r="E18977" s="1">
        <v>1.797106658280169E-2</v>
      </c>
      <c r="F18977" s="5">
        <v>2121.6</v>
      </c>
      <c r="G18977" s="5">
        <v>4.16</v>
      </c>
      <c r="H18977" s="5">
        <v>2</v>
      </c>
      <c r="I18977" s="5">
        <v>0.32481751824817517</v>
      </c>
      <c r="J18977" s="5">
        <v>0.34901960784313724</v>
      </c>
      <c r="K18977" s="5">
        <v>4.6842105263157894</v>
      </c>
      <c r="L18977" s="5">
        <v>510</v>
      </c>
      <c r="M18977" s="5">
        <v>7.4509803921568626E-2</v>
      </c>
      <c r="N18977" s="5">
        <v>38</v>
      </c>
    </row>
    <row r="18978" spans="1:14" x14ac:dyDescent="0.3">
      <c r="A18978" s="3" t="s">
        <v>10165</v>
      </c>
      <c r="B18978" s="5"/>
      <c r="C18978" s="5"/>
      <c r="D18978" s="5"/>
      <c r="E18978" s="5"/>
      <c r="F18978" s="5"/>
      <c r="G18978" s="5"/>
      <c r="H18978" s="5"/>
      <c r="I18978" s="5"/>
      <c r="J18978" s="5"/>
      <c r="K18978" s="5"/>
      <c r="L18978" s="5"/>
      <c r="M18978" s="5"/>
      <c r="N18978" s="5"/>
    </row>
    <row r="18979" spans="1:14" x14ac:dyDescent="0.3">
      <c r="A18979" s="4" t="s">
        <v>754</v>
      </c>
      <c r="B18979" s="5">
        <v>4.01</v>
      </c>
      <c r="C18979" s="5">
        <v>967</v>
      </c>
      <c r="D18979" s="5">
        <v>4.7590200000000005</v>
      </c>
      <c r="E18979" s="1">
        <v>8.9855332914008448E-3</v>
      </c>
      <c r="F18979" s="5">
        <v>3709.25</v>
      </c>
      <c r="G18979" s="5">
        <v>4.01</v>
      </c>
      <c r="H18979" s="5">
        <v>1</v>
      </c>
      <c r="I18979" s="5">
        <v>0.33092037228541882</v>
      </c>
      <c r="J18979" s="5">
        <v>0.34594594594594597</v>
      </c>
      <c r="K18979" s="5">
        <v>7.6190476190476186</v>
      </c>
      <c r="L18979" s="5">
        <v>925</v>
      </c>
      <c r="M18979" s="5">
        <v>4.5405405405405407E-2</v>
      </c>
      <c r="N18979" s="5">
        <v>42</v>
      </c>
    </row>
    <row r="18980" spans="1:14" x14ac:dyDescent="0.3">
      <c r="A18980" s="3" t="s">
        <v>10166</v>
      </c>
      <c r="B18980" s="5"/>
      <c r="C18980" s="5"/>
      <c r="D18980" s="5"/>
      <c r="E18980" s="5"/>
      <c r="F18980" s="5"/>
      <c r="G18980" s="5"/>
      <c r="H18980" s="5"/>
      <c r="I18980" s="5"/>
      <c r="J18980" s="5"/>
      <c r="K18980" s="5"/>
      <c r="L18980" s="5"/>
      <c r="M18980" s="5"/>
      <c r="N18980" s="5"/>
    </row>
    <row r="18981" spans="1:14" x14ac:dyDescent="0.3">
      <c r="A18981" s="4" t="s">
        <v>355</v>
      </c>
      <c r="B18981" s="5">
        <v>3.95</v>
      </c>
      <c r="C18981" s="5">
        <v>2379</v>
      </c>
      <c r="D18981" s="5">
        <v>11.470899999999999</v>
      </c>
      <c r="E18981" s="1">
        <v>8.9855332914008448E-3</v>
      </c>
      <c r="F18981" s="5">
        <v>8543.85</v>
      </c>
      <c r="G18981" s="5">
        <v>3.95</v>
      </c>
      <c r="H18981" s="5">
        <v>1</v>
      </c>
      <c r="I18981" s="5">
        <v>0.15426649852879362</v>
      </c>
      <c r="J18981" s="5">
        <v>0.16967175219602404</v>
      </c>
      <c r="K18981" s="5">
        <v>1.6990740740740742</v>
      </c>
      <c r="L18981" s="5">
        <v>2163</v>
      </c>
      <c r="M18981" s="5">
        <v>9.9861303744798888E-2</v>
      </c>
      <c r="N18981" s="5">
        <v>216</v>
      </c>
    </row>
    <row r="18982" spans="1:14" x14ac:dyDescent="0.3">
      <c r="A18982" s="3" t="s">
        <v>10167</v>
      </c>
      <c r="B18982" s="5"/>
      <c r="C18982" s="5"/>
      <c r="D18982" s="5"/>
      <c r="E18982" s="5"/>
      <c r="F18982" s="5"/>
      <c r="G18982" s="5"/>
      <c r="H18982" s="5"/>
      <c r="I18982" s="5"/>
      <c r="J18982" s="5"/>
      <c r="K18982" s="5"/>
      <c r="L18982" s="5"/>
      <c r="M18982" s="5"/>
      <c r="N18982" s="5"/>
    </row>
    <row r="18983" spans="1:14" x14ac:dyDescent="0.3">
      <c r="A18983" s="4" t="s">
        <v>948</v>
      </c>
      <c r="B18983" s="5">
        <v>7.78</v>
      </c>
      <c r="C18983" s="5">
        <v>1288</v>
      </c>
      <c r="D18983" s="5">
        <v>6.3237800000000002</v>
      </c>
      <c r="E18983" s="1">
        <v>1.797106658280169E-2</v>
      </c>
      <c r="F18983" s="5">
        <v>4769.1400000000003</v>
      </c>
      <c r="G18983" s="5">
        <v>3.89</v>
      </c>
      <c r="H18983" s="5">
        <v>2</v>
      </c>
      <c r="I18983" s="5">
        <v>0.19875776397515527</v>
      </c>
      <c r="J18983" s="5">
        <v>0.20880913539967375</v>
      </c>
      <c r="K18983" s="5">
        <v>4.129032258064516</v>
      </c>
      <c r="L18983" s="5">
        <v>1226</v>
      </c>
      <c r="M18983" s="5">
        <v>5.0570962479608482E-2</v>
      </c>
      <c r="N18983" s="5">
        <v>62</v>
      </c>
    </row>
    <row r="18984" spans="1:14" x14ac:dyDescent="0.3">
      <c r="A18984" s="3" t="s">
        <v>10168</v>
      </c>
      <c r="B18984" s="5"/>
      <c r="C18984" s="5"/>
      <c r="D18984" s="5"/>
      <c r="E18984" s="5"/>
      <c r="F18984" s="5"/>
      <c r="G18984" s="5"/>
      <c r="H18984" s="5"/>
      <c r="I18984" s="5"/>
      <c r="J18984" s="5"/>
      <c r="K18984" s="5"/>
      <c r="L18984" s="5"/>
      <c r="M18984" s="5"/>
      <c r="N18984" s="5"/>
    </row>
    <row r="18985" spans="1:14" x14ac:dyDescent="0.3">
      <c r="A18985" s="4" t="s">
        <v>311</v>
      </c>
      <c r="B18985" s="5">
        <v>3.91</v>
      </c>
      <c r="C18985" s="5">
        <v>37</v>
      </c>
      <c r="D18985" s="5">
        <v>0.18282000000000001</v>
      </c>
      <c r="E18985" s="1">
        <v>8.9855332914008448E-3</v>
      </c>
      <c r="F18985" s="5">
        <v>125.12</v>
      </c>
      <c r="G18985" s="5">
        <v>3.91</v>
      </c>
      <c r="H18985" s="5">
        <v>1</v>
      </c>
      <c r="I18985" s="5">
        <v>3.2432432432432434</v>
      </c>
      <c r="J18985" s="5">
        <v>3.75</v>
      </c>
      <c r="K18985" s="5">
        <v>24</v>
      </c>
      <c r="L18985" s="5">
        <v>32</v>
      </c>
      <c r="M18985" s="5">
        <v>0.15625</v>
      </c>
      <c r="N18985" s="5">
        <v>5</v>
      </c>
    </row>
    <row r="18986" spans="1:14" x14ac:dyDescent="0.3">
      <c r="A18986" s="3" t="s">
        <v>10169</v>
      </c>
      <c r="B18986" s="5"/>
      <c r="C18986" s="5"/>
      <c r="D18986" s="5"/>
      <c r="E18986" s="5"/>
      <c r="F18986" s="5"/>
      <c r="G18986" s="5"/>
      <c r="H18986" s="5"/>
      <c r="I18986" s="5"/>
      <c r="J18986" s="5"/>
      <c r="K18986" s="5"/>
      <c r="L18986" s="5"/>
      <c r="M18986" s="5"/>
      <c r="N18986" s="5"/>
    </row>
    <row r="18987" spans="1:14" x14ac:dyDescent="0.3">
      <c r="A18987" s="4" t="s">
        <v>701</v>
      </c>
      <c r="B18987" s="5">
        <v>3.63</v>
      </c>
      <c r="C18987" s="5">
        <v>1647</v>
      </c>
      <c r="D18987" s="5">
        <v>7.7442600000000006</v>
      </c>
      <c r="E18987" s="1">
        <v>8.9855332914008448E-3</v>
      </c>
      <c r="F18987" s="5">
        <v>5074.74</v>
      </c>
      <c r="G18987" s="5">
        <v>3.63</v>
      </c>
      <c r="H18987" s="5">
        <v>1</v>
      </c>
      <c r="I18987" s="5">
        <v>0.1870066788099575</v>
      </c>
      <c r="J18987" s="5">
        <v>0.22031473533619456</v>
      </c>
      <c r="K18987" s="5">
        <v>1.2369477911646587</v>
      </c>
      <c r="L18987" s="5">
        <v>1398</v>
      </c>
      <c r="M18987" s="5">
        <v>0.17811158798283261</v>
      </c>
      <c r="N18987" s="5">
        <v>249</v>
      </c>
    </row>
    <row r="18988" spans="1:14" x14ac:dyDescent="0.3">
      <c r="A18988" s="3" t="s">
        <v>10170</v>
      </c>
      <c r="B18988" s="5"/>
      <c r="C18988" s="5"/>
      <c r="D18988" s="5"/>
      <c r="E18988" s="5"/>
      <c r="F18988" s="5"/>
      <c r="G18988" s="5"/>
      <c r="H18988" s="5"/>
      <c r="I18988" s="5"/>
      <c r="J18988" s="5"/>
      <c r="K18988" s="5"/>
      <c r="L18988" s="5"/>
      <c r="M18988" s="5"/>
      <c r="N18988" s="5"/>
    </row>
    <row r="18989" spans="1:14" x14ac:dyDescent="0.3">
      <c r="A18989" s="4" t="s">
        <v>677</v>
      </c>
      <c r="B18989" s="5">
        <v>8.14</v>
      </c>
      <c r="C18989" s="5">
        <v>1864</v>
      </c>
      <c r="D18989" s="5">
        <v>9.2001399999999993</v>
      </c>
      <c r="E18989" s="1">
        <v>1.797106658280169E-2</v>
      </c>
      <c r="F18989" s="5">
        <v>7326.0000000000009</v>
      </c>
      <c r="G18989" s="5">
        <v>4.07</v>
      </c>
      <c r="H18989" s="5">
        <v>2</v>
      </c>
      <c r="I18989" s="5">
        <v>0.18293991416309013</v>
      </c>
      <c r="J18989" s="5">
        <v>0.18944444444444444</v>
      </c>
      <c r="K18989" s="5">
        <v>5.328125</v>
      </c>
      <c r="L18989" s="5">
        <v>1800</v>
      </c>
      <c r="M18989" s="5">
        <v>3.5555555555555556E-2</v>
      </c>
      <c r="N18989" s="5">
        <v>64</v>
      </c>
    </row>
    <row r="18990" spans="1:14" x14ac:dyDescent="0.3">
      <c r="A18990" s="3" t="s">
        <v>10171</v>
      </c>
      <c r="B18990" s="5"/>
      <c r="C18990" s="5"/>
      <c r="D18990" s="5"/>
      <c r="E18990" s="5"/>
      <c r="F18990" s="5"/>
      <c r="G18990" s="5"/>
      <c r="H18990" s="5"/>
      <c r="I18990" s="5"/>
      <c r="J18990" s="5"/>
      <c r="K18990" s="5"/>
      <c r="L18990" s="5"/>
      <c r="M18990" s="5"/>
      <c r="N18990" s="5"/>
    </row>
    <row r="18991" spans="1:14" x14ac:dyDescent="0.3">
      <c r="A18991" s="4" t="s">
        <v>832</v>
      </c>
      <c r="B18991" s="5">
        <v>3.88</v>
      </c>
      <c r="C18991" s="5">
        <v>2175</v>
      </c>
      <c r="D18991" s="5">
        <v>10.79876</v>
      </c>
      <c r="E18991" s="1">
        <v>8.9855332914008448E-3</v>
      </c>
      <c r="F18991" s="5">
        <v>8276.0399999999991</v>
      </c>
      <c r="G18991" s="5">
        <v>3.88</v>
      </c>
      <c r="H18991" s="5">
        <v>1</v>
      </c>
      <c r="I18991" s="5">
        <v>0.18666666666666668</v>
      </c>
      <c r="J18991" s="5">
        <v>0.19034224097515237</v>
      </c>
      <c r="K18991" s="5">
        <v>9.6666666666666661</v>
      </c>
      <c r="L18991" s="5">
        <v>2133</v>
      </c>
      <c r="M18991" s="5">
        <v>1.969057665260197E-2</v>
      </c>
      <c r="N18991" s="5">
        <v>42</v>
      </c>
    </row>
    <row r="18992" spans="1:14" x14ac:dyDescent="0.3">
      <c r="A18992" s="3" t="s">
        <v>10172</v>
      </c>
      <c r="B18992" s="5"/>
      <c r="C18992" s="5"/>
      <c r="D18992" s="5"/>
      <c r="E18992" s="5"/>
      <c r="F18992" s="5"/>
      <c r="G18992" s="5"/>
      <c r="H18992" s="5"/>
      <c r="I18992" s="5"/>
      <c r="J18992" s="5"/>
      <c r="K18992" s="5"/>
      <c r="L18992" s="5"/>
      <c r="M18992" s="5"/>
      <c r="N18992" s="5"/>
    </row>
    <row r="18993" spans="1:14" x14ac:dyDescent="0.3">
      <c r="A18993" s="4" t="s">
        <v>694</v>
      </c>
      <c r="B18993" s="5">
        <v>6.62</v>
      </c>
      <c r="C18993" s="5">
        <v>2566</v>
      </c>
      <c r="D18993" s="5">
        <v>12.520620000000001</v>
      </c>
      <c r="E18993" s="1">
        <v>1.797106658280169E-2</v>
      </c>
      <c r="F18993" s="5">
        <v>7970.4800000000005</v>
      </c>
      <c r="G18993" s="5">
        <v>3.31</v>
      </c>
      <c r="H18993" s="5">
        <v>2</v>
      </c>
      <c r="I18993" s="5">
        <v>8.2618862042088848E-2</v>
      </c>
      <c r="J18993" s="5">
        <v>8.8039867109634545E-2</v>
      </c>
      <c r="K18993" s="5">
        <v>1.3417721518987342</v>
      </c>
      <c r="L18993" s="5">
        <v>2408</v>
      </c>
      <c r="M18993" s="5">
        <v>6.5614617940199335E-2</v>
      </c>
      <c r="N18993" s="5">
        <v>158</v>
      </c>
    </row>
    <row r="18994" spans="1:14" x14ac:dyDescent="0.3">
      <c r="A18994" s="4" t="s">
        <v>566</v>
      </c>
      <c r="B18994" s="5">
        <v>6.62</v>
      </c>
      <c r="C18994" s="5">
        <v>34336</v>
      </c>
      <c r="D18994" s="5">
        <v>168.94662</v>
      </c>
      <c r="E18994" s="1">
        <v>1.797106658280169E-2</v>
      </c>
      <c r="F18994" s="5">
        <v>109117.46</v>
      </c>
      <c r="G18994" s="5">
        <v>3.31</v>
      </c>
      <c r="H18994" s="5">
        <v>2</v>
      </c>
      <c r="I18994" s="5">
        <v>7.0771202236719474E-3</v>
      </c>
      <c r="J18994" s="5">
        <v>7.3712309652369107E-3</v>
      </c>
      <c r="K18994" s="5">
        <v>0.17737226277372262</v>
      </c>
      <c r="L18994" s="5">
        <v>32966</v>
      </c>
      <c r="M18994" s="5">
        <v>4.1557968816356247E-2</v>
      </c>
      <c r="N18994" s="5">
        <v>1370</v>
      </c>
    </row>
    <row r="18995" spans="1:14" x14ac:dyDescent="0.3">
      <c r="A18995" s="3" t="s">
        <v>10173</v>
      </c>
      <c r="B18995" s="5"/>
      <c r="C18995" s="5"/>
      <c r="D18995" s="5"/>
      <c r="E18995" s="5"/>
      <c r="F18995" s="5"/>
      <c r="G18995" s="5"/>
      <c r="H18995" s="5"/>
      <c r="I18995" s="5"/>
      <c r="J18995" s="5"/>
      <c r="K18995" s="5"/>
      <c r="L18995" s="5"/>
      <c r="M18995" s="5"/>
      <c r="N18995" s="5"/>
    </row>
    <row r="18996" spans="1:14" x14ac:dyDescent="0.3">
      <c r="A18996" s="4" t="s">
        <v>446</v>
      </c>
      <c r="B18996" s="5">
        <v>4</v>
      </c>
      <c r="C18996" s="5">
        <v>61456</v>
      </c>
      <c r="D18996" s="5">
        <v>303.822</v>
      </c>
      <c r="E18996" s="1">
        <v>8.9855332914008448E-3</v>
      </c>
      <c r="F18996" s="5">
        <v>238892</v>
      </c>
      <c r="G18996" s="5">
        <v>4</v>
      </c>
      <c r="H18996" s="5">
        <v>1</v>
      </c>
      <c r="I18996" s="5">
        <v>8.8518614944024989E-3</v>
      </c>
      <c r="J18996" s="5">
        <v>9.1087185841300673E-3</v>
      </c>
      <c r="K18996" s="5">
        <v>0.31390652048470857</v>
      </c>
      <c r="L18996" s="5">
        <v>59723</v>
      </c>
      <c r="M18996" s="5">
        <v>2.9017296518929057E-2</v>
      </c>
      <c r="N18996" s="5">
        <v>1733</v>
      </c>
    </row>
    <row r="18997" spans="1:14" x14ac:dyDescent="0.3">
      <c r="A18997" s="3" t="s">
        <v>10174</v>
      </c>
      <c r="B18997" s="5"/>
      <c r="C18997" s="5"/>
      <c r="D18997" s="5"/>
      <c r="E18997" s="5"/>
      <c r="F18997" s="5"/>
      <c r="G18997" s="5"/>
      <c r="H18997" s="5"/>
      <c r="I18997" s="5"/>
      <c r="J18997" s="5"/>
      <c r="K18997" s="5"/>
      <c r="L18997" s="5"/>
      <c r="M18997" s="5"/>
      <c r="N18997" s="5"/>
    </row>
    <row r="18998" spans="1:14" x14ac:dyDescent="0.3">
      <c r="A18998" s="4" t="s">
        <v>861</v>
      </c>
      <c r="B18998" s="5">
        <v>4.54</v>
      </c>
      <c r="C18998" s="5">
        <v>9723</v>
      </c>
      <c r="D18998" s="5">
        <v>48.130080000000007</v>
      </c>
      <c r="E18998" s="1">
        <v>8.9855332914008448E-3</v>
      </c>
      <c r="F18998" s="5">
        <v>43021.04</v>
      </c>
      <c r="G18998" s="5">
        <v>4.54</v>
      </c>
      <c r="H18998" s="5">
        <v>1</v>
      </c>
      <c r="I18998" s="5">
        <v>2.2935308032500257E-2</v>
      </c>
      <c r="J18998" s="5">
        <v>2.3533136344449136E-2</v>
      </c>
      <c r="K18998" s="5">
        <v>0.90283400809716596</v>
      </c>
      <c r="L18998" s="5">
        <v>9476</v>
      </c>
      <c r="M18998" s="5">
        <v>2.6065850569860702E-2</v>
      </c>
      <c r="N18998" s="5">
        <v>247</v>
      </c>
    </row>
    <row r="18999" spans="1:14" x14ac:dyDescent="0.3">
      <c r="A18999" s="3" t="s">
        <v>10175</v>
      </c>
      <c r="B18999" s="5"/>
      <c r="C18999" s="5"/>
      <c r="D18999" s="5"/>
      <c r="E18999" s="5"/>
      <c r="F18999" s="5"/>
      <c r="G18999" s="5"/>
      <c r="H18999" s="5"/>
      <c r="I18999" s="5"/>
      <c r="J18999" s="5"/>
      <c r="K18999" s="5"/>
      <c r="L18999" s="5"/>
      <c r="M18999" s="5"/>
      <c r="N18999" s="5"/>
    </row>
    <row r="19000" spans="1:14" x14ac:dyDescent="0.3">
      <c r="A19000" s="4" t="s">
        <v>514</v>
      </c>
      <c r="B19000" s="5">
        <v>3.76</v>
      </c>
      <c r="C19000" s="5">
        <v>59901</v>
      </c>
      <c r="D19000" s="5">
        <v>298.09251999999998</v>
      </c>
      <c r="E19000" s="1">
        <v>8.9855332914008448E-3</v>
      </c>
      <c r="F19000" s="5">
        <v>222558.15999999997</v>
      </c>
      <c r="G19000" s="5">
        <v>3.76</v>
      </c>
      <c r="H19000" s="5">
        <v>1</v>
      </c>
      <c r="I19000" s="5">
        <v>7.6292549373132333E-3</v>
      </c>
      <c r="J19000" s="5">
        <v>7.720768360054738E-3</v>
      </c>
      <c r="K19000" s="5">
        <v>0.64366197183098595</v>
      </c>
      <c r="L19000" s="5">
        <v>59191</v>
      </c>
      <c r="M19000" s="5">
        <v>1.1995066817590511E-2</v>
      </c>
      <c r="N19000" s="5">
        <v>710</v>
      </c>
    </row>
    <row r="19001" spans="1:14" x14ac:dyDescent="0.3">
      <c r="A19001" s="3" t="s">
        <v>10176</v>
      </c>
      <c r="B19001" s="5"/>
      <c r="C19001" s="5"/>
      <c r="D19001" s="5"/>
      <c r="E19001" s="5"/>
      <c r="F19001" s="5"/>
      <c r="G19001" s="5"/>
      <c r="H19001" s="5"/>
      <c r="I19001" s="5"/>
      <c r="J19001" s="5"/>
      <c r="K19001" s="5"/>
      <c r="L19001" s="5"/>
      <c r="M19001" s="5"/>
      <c r="N19001" s="5"/>
    </row>
    <row r="19002" spans="1:14" x14ac:dyDescent="0.3">
      <c r="A19002" s="4" t="s">
        <v>844</v>
      </c>
      <c r="B19002" s="5">
        <v>7.88</v>
      </c>
      <c r="C19002" s="5">
        <v>9708</v>
      </c>
      <c r="D19002" s="5">
        <v>48.447879999999998</v>
      </c>
      <c r="E19002" s="1">
        <v>1.797106658280169E-2</v>
      </c>
      <c r="F19002" s="5">
        <v>38052.519999999997</v>
      </c>
      <c r="G19002" s="5">
        <v>3.94</v>
      </c>
      <c r="H19002" s="5">
        <v>2</v>
      </c>
      <c r="I19002" s="5">
        <v>6.2628759785743712E-2</v>
      </c>
      <c r="J19002" s="5">
        <v>6.2952992337958175E-2</v>
      </c>
      <c r="K19002" s="5">
        <v>12.16</v>
      </c>
      <c r="L19002" s="5">
        <v>9658</v>
      </c>
      <c r="M19002" s="5">
        <v>5.1770552909505075E-3</v>
      </c>
      <c r="N19002" s="5">
        <v>50</v>
      </c>
    </row>
    <row r="19003" spans="1:14" x14ac:dyDescent="0.3">
      <c r="A19003" s="3" t="s">
        <v>10177</v>
      </c>
      <c r="B19003" s="5"/>
      <c r="C19003" s="5"/>
      <c r="D19003" s="5"/>
      <c r="E19003" s="5"/>
      <c r="F19003" s="5"/>
      <c r="G19003" s="5"/>
      <c r="H19003" s="5"/>
      <c r="I19003" s="5"/>
      <c r="J19003" s="5"/>
      <c r="K19003" s="5"/>
      <c r="L19003" s="5"/>
      <c r="M19003" s="5"/>
      <c r="N19003" s="5"/>
    </row>
    <row r="19004" spans="1:14" x14ac:dyDescent="0.3">
      <c r="A19004" s="4" t="s">
        <v>409</v>
      </c>
      <c r="B19004" s="5">
        <v>4.07</v>
      </c>
      <c r="C19004" s="5">
        <v>159074</v>
      </c>
      <c r="D19004" s="5">
        <v>789.93813999999998</v>
      </c>
      <c r="E19004" s="1">
        <v>8.9855332914008448E-3</v>
      </c>
      <c r="F19004" s="5">
        <v>636360.78</v>
      </c>
      <c r="G19004" s="5">
        <v>4.07</v>
      </c>
      <c r="H19004" s="5">
        <v>1</v>
      </c>
      <c r="I19004" s="5">
        <v>3.0237499528521319E-3</v>
      </c>
      <c r="J19004" s="5">
        <v>3.0763523798559679E-3</v>
      </c>
      <c r="K19004" s="5">
        <v>0.17683823529411766</v>
      </c>
      <c r="L19004" s="5">
        <v>156354</v>
      </c>
      <c r="M19004" s="5">
        <v>1.7396420942220856E-2</v>
      </c>
      <c r="N19004" s="5">
        <v>2720</v>
      </c>
    </row>
    <row r="19005" spans="1:14" x14ac:dyDescent="0.3">
      <c r="A19005" s="3" t="s">
        <v>10178</v>
      </c>
      <c r="B19005" s="5"/>
      <c r="C19005" s="5"/>
      <c r="D19005" s="5"/>
      <c r="E19005" s="5"/>
      <c r="F19005" s="5"/>
      <c r="G19005" s="5"/>
      <c r="H19005" s="5"/>
      <c r="I19005" s="5"/>
      <c r="J19005" s="5"/>
      <c r="K19005" s="5"/>
      <c r="L19005" s="5"/>
      <c r="M19005" s="5"/>
      <c r="N19005" s="5"/>
    </row>
    <row r="19006" spans="1:14" x14ac:dyDescent="0.3">
      <c r="A19006" s="4" t="s">
        <v>978</v>
      </c>
      <c r="B19006" s="5">
        <v>3.94</v>
      </c>
      <c r="C19006" s="5">
        <v>34</v>
      </c>
      <c r="D19006" s="5">
        <v>0.16988</v>
      </c>
      <c r="E19006" s="1">
        <v>8.9855332914008448E-3</v>
      </c>
      <c r="F19006" s="5">
        <v>118.2</v>
      </c>
      <c r="G19006" s="5">
        <v>3.94</v>
      </c>
      <c r="H19006" s="5">
        <v>1</v>
      </c>
      <c r="I19006" s="5">
        <v>9.1764705882352935</v>
      </c>
      <c r="J19006" s="5">
        <v>10.4</v>
      </c>
      <c r="K19006" s="5">
        <v>78</v>
      </c>
      <c r="L19006" s="5">
        <v>30</v>
      </c>
      <c r="M19006" s="5">
        <v>0.13333333333333333</v>
      </c>
      <c r="N19006" s="5">
        <v>4</v>
      </c>
    </row>
    <row r="19007" spans="1:14" x14ac:dyDescent="0.3">
      <c r="A19007" s="3" t="s">
        <v>10179</v>
      </c>
      <c r="B19007" s="5"/>
      <c r="C19007" s="5"/>
      <c r="D19007" s="5"/>
      <c r="E19007" s="5"/>
      <c r="F19007" s="5"/>
      <c r="G19007" s="5"/>
      <c r="H19007" s="5"/>
      <c r="I19007" s="5"/>
      <c r="J19007" s="5"/>
      <c r="K19007" s="5"/>
      <c r="L19007" s="5"/>
      <c r="M19007" s="5"/>
      <c r="N19007" s="5"/>
    </row>
    <row r="19008" spans="1:14" x14ac:dyDescent="0.3">
      <c r="A19008" s="4" t="s">
        <v>754</v>
      </c>
      <c r="B19008" s="5">
        <v>3.94</v>
      </c>
      <c r="C19008" s="5">
        <v>5882</v>
      </c>
      <c r="D19008" s="5">
        <v>29.089879999999997</v>
      </c>
      <c r="E19008" s="1">
        <v>8.9855332914008448E-3</v>
      </c>
      <c r="F19008" s="5">
        <v>22528.92</v>
      </c>
      <c r="G19008" s="5">
        <v>3.94</v>
      </c>
      <c r="H19008" s="5">
        <v>1</v>
      </c>
      <c r="I19008" s="5">
        <v>5.4403264195851751E-2</v>
      </c>
      <c r="J19008" s="5">
        <v>5.5963623644630991E-2</v>
      </c>
      <c r="K19008" s="5">
        <v>1.9512195121951219</v>
      </c>
      <c r="L19008" s="5">
        <v>5718</v>
      </c>
      <c r="M19008" s="5">
        <v>2.8681357117873382E-2</v>
      </c>
      <c r="N19008" s="5">
        <v>164</v>
      </c>
    </row>
    <row r="19009" spans="1:14" x14ac:dyDescent="0.3">
      <c r="A19009" s="3" t="s">
        <v>10180</v>
      </c>
      <c r="B19009" s="5"/>
      <c r="C19009" s="5"/>
      <c r="D19009" s="5"/>
      <c r="E19009" s="5"/>
      <c r="F19009" s="5"/>
      <c r="G19009" s="5"/>
      <c r="H19009" s="5"/>
      <c r="I19009" s="5"/>
      <c r="J19009" s="5"/>
      <c r="K19009" s="5"/>
      <c r="L19009" s="5"/>
      <c r="M19009" s="5"/>
      <c r="N19009" s="5"/>
    </row>
    <row r="19010" spans="1:14" x14ac:dyDescent="0.3">
      <c r="A19010" s="4" t="s">
        <v>162</v>
      </c>
      <c r="B19010" s="5">
        <v>4.0999999999999996</v>
      </c>
      <c r="C19010" s="5">
        <v>15719</v>
      </c>
      <c r="D19010" s="5">
        <v>77.435199999999995</v>
      </c>
      <c r="E19010" s="1">
        <v>8.9855332914008448E-3</v>
      </c>
      <c r="F19010" s="5">
        <v>62053.499999999993</v>
      </c>
      <c r="G19010" s="5">
        <v>4.0999999999999996</v>
      </c>
      <c r="H19010" s="5">
        <v>1</v>
      </c>
      <c r="I19010" s="5">
        <v>3.562567593358356E-2</v>
      </c>
      <c r="J19010" s="5">
        <v>3.7000330360092502E-2</v>
      </c>
      <c r="K19010" s="5">
        <v>0.95890410958904104</v>
      </c>
      <c r="L19010" s="5">
        <v>15135</v>
      </c>
      <c r="M19010" s="5">
        <v>3.8586058804096462E-2</v>
      </c>
      <c r="N19010" s="5">
        <v>584</v>
      </c>
    </row>
    <row r="19011" spans="1:14" x14ac:dyDescent="0.3">
      <c r="A19011" s="3" t="s">
        <v>10181</v>
      </c>
      <c r="B19011" s="5"/>
      <c r="C19011" s="5"/>
      <c r="D19011" s="5"/>
      <c r="E19011" s="5"/>
      <c r="F19011" s="5"/>
      <c r="G19011" s="5"/>
      <c r="H19011" s="5"/>
      <c r="I19011" s="5"/>
      <c r="J19011" s="5"/>
      <c r="K19011" s="5"/>
      <c r="L19011" s="5"/>
      <c r="M19011" s="5"/>
      <c r="N19011" s="5"/>
    </row>
    <row r="19012" spans="1:14" x14ac:dyDescent="0.3">
      <c r="A19012" s="4" t="s">
        <v>804</v>
      </c>
      <c r="B19012" s="5">
        <v>3.71</v>
      </c>
      <c r="C19012" s="5">
        <v>923</v>
      </c>
      <c r="D19012" s="5">
        <v>4.4264200000000002</v>
      </c>
      <c r="E19012" s="1">
        <v>8.9855332914008448E-3</v>
      </c>
      <c r="F19012" s="5">
        <v>3060.75</v>
      </c>
      <c r="G19012" s="5">
        <v>3.71</v>
      </c>
      <c r="H19012" s="5">
        <v>1</v>
      </c>
      <c r="I19012" s="5">
        <v>0.48537378114842905</v>
      </c>
      <c r="J19012" s="5">
        <v>0.54303030303030309</v>
      </c>
      <c r="K19012" s="5">
        <v>4.5714285714285712</v>
      </c>
      <c r="L19012" s="5">
        <v>825</v>
      </c>
      <c r="M19012" s="5">
        <v>0.11878787878787879</v>
      </c>
      <c r="N19012" s="5">
        <v>98</v>
      </c>
    </row>
    <row r="19013" spans="1:14" x14ac:dyDescent="0.3">
      <c r="A19013" s="3" t="s">
        <v>10182</v>
      </c>
      <c r="B19013" s="5"/>
      <c r="C19013" s="5"/>
      <c r="D19013" s="5"/>
      <c r="E19013" s="5"/>
      <c r="F19013" s="5"/>
      <c r="G19013" s="5"/>
      <c r="H19013" s="5"/>
      <c r="I19013" s="5"/>
      <c r="J19013" s="5"/>
      <c r="K19013" s="5"/>
      <c r="L19013" s="5"/>
      <c r="M19013" s="5"/>
      <c r="N19013" s="5"/>
    </row>
    <row r="19014" spans="1:14" x14ac:dyDescent="0.3">
      <c r="A19014" s="4" t="s">
        <v>945</v>
      </c>
      <c r="B19014" s="5">
        <v>3.82</v>
      </c>
      <c r="C19014" s="5">
        <v>9180</v>
      </c>
      <c r="D19014" s="5">
        <v>44.269640000000003</v>
      </c>
      <c r="E19014" s="1">
        <v>8.9855332914008448E-3</v>
      </c>
      <c r="F19014" s="5">
        <v>31939.02</v>
      </c>
      <c r="G19014" s="5">
        <v>3.82</v>
      </c>
      <c r="H19014" s="5">
        <v>1</v>
      </c>
      <c r="I19014" s="5">
        <v>4.7712418300653592E-2</v>
      </c>
      <c r="J19014" s="5">
        <v>5.2386078220308573E-2</v>
      </c>
      <c r="K19014" s="5">
        <v>0.53479853479853479</v>
      </c>
      <c r="L19014" s="5">
        <v>8361</v>
      </c>
      <c r="M19014" s="5">
        <v>9.7954790096878366E-2</v>
      </c>
      <c r="N19014" s="5">
        <v>819</v>
      </c>
    </row>
    <row r="19015" spans="1:14" x14ac:dyDescent="0.3">
      <c r="A19015" s="3" t="s">
        <v>10183</v>
      </c>
      <c r="B19015" s="5"/>
      <c r="C19015" s="5"/>
      <c r="D19015" s="5"/>
      <c r="E19015" s="5"/>
      <c r="F19015" s="5"/>
      <c r="G19015" s="5"/>
      <c r="H19015" s="5"/>
      <c r="I19015" s="5"/>
      <c r="J19015" s="5"/>
      <c r="K19015" s="5"/>
      <c r="L19015" s="5"/>
      <c r="M19015" s="5"/>
      <c r="N19015" s="5"/>
    </row>
    <row r="19016" spans="1:14" x14ac:dyDescent="0.3">
      <c r="A19016" s="4" t="s">
        <v>783</v>
      </c>
      <c r="B19016" s="5">
        <v>4.18</v>
      </c>
      <c r="C19016" s="5">
        <v>144</v>
      </c>
      <c r="D19016" s="5">
        <v>0.68635999999999997</v>
      </c>
      <c r="E19016" s="1">
        <v>8.9855332914008448E-3</v>
      </c>
      <c r="F19016" s="5">
        <v>514.14</v>
      </c>
      <c r="G19016" s="5">
        <v>4.18</v>
      </c>
      <c r="H19016" s="5">
        <v>1</v>
      </c>
      <c r="I19016" s="5">
        <v>1.25</v>
      </c>
      <c r="J19016" s="5">
        <v>1.4634146341463414</v>
      </c>
      <c r="K19016" s="5">
        <v>8.5714285714285712</v>
      </c>
      <c r="L19016" s="5">
        <v>123</v>
      </c>
      <c r="M19016" s="5">
        <v>0.17073170731707318</v>
      </c>
      <c r="N19016" s="5">
        <v>21</v>
      </c>
    </row>
    <row r="19017" spans="1:14" x14ac:dyDescent="0.3">
      <c r="A19017" s="3" t="s">
        <v>10184</v>
      </c>
      <c r="B19017" s="5"/>
      <c r="C19017" s="5"/>
      <c r="D19017" s="5"/>
      <c r="E19017" s="5"/>
      <c r="F19017" s="5"/>
      <c r="G19017" s="5"/>
      <c r="H19017" s="5"/>
      <c r="I19017" s="5"/>
      <c r="J19017" s="5"/>
      <c r="K19017" s="5"/>
      <c r="L19017" s="5"/>
      <c r="M19017" s="5"/>
      <c r="N19017" s="5"/>
    </row>
    <row r="19018" spans="1:14" x14ac:dyDescent="0.3">
      <c r="A19018" s="4" t="s">
        <v>226</v>
      </c>
      <c r="B19018" s="5">
        <v>4.29</v>
      </c>
      <c r="C19018" s="5">
        <v>4207</v>
      </c>
      <c r="D19018" s="5">
        <v>20.519580000000001</v>
      </c>
      <c r="E19018" s="1">
        <v>8.9855332914008448E-3</v>
      </c>
      <c r="F19018" s="5">
        <v>16924.05</v>
      </c>
      <c r="G19018" s="5">
        <v>4.29</v>
      </c>
      <c r="H19018" s="5">
        <v>1</v>
      </c>
      <c r="I19018" s="5">
        <v>3.0900879486570002E-3</v>
      </c>
      <c r="J19018" s="5">
        <v>3.2953105196451204E-3</v>
      </c>
      <c r="K19018" s="5">
        <v>4.9618320610687022E-2</v>
      </c>
      <c r="L19018" s="5">
        <v>3945</v>
      </c>
      <c r="M19018" s="5">
        <v>6.6413181242078581E-2</v>
      </c>
      <c r="N19018" s="5">
        <v>262</v>
      </c>
    </row>
    <row r="19019" spans="1:14" x14ac:dyDescent="0.3">
      <c r="A19019" s="3" t="s">
        <v>10185</v>
      </c>
      <c r="B19019" s="5"/>
      <c r="C19019" s="5"/>
      <c r="D19019" s="5"/>
      <c r="E19019" s="5"/>
      <c r="F19019" s="5"/>
      <c r="G19019" s="5"/>
      <c r="H19019" s="5"/>
      <c r="I19019" s="5"/>
      <c r="J19019" s="5"/>
      <c r="K19019" s="5"/>
      <c r="L19019" s="5"/>
      <c r="M19019" s="5"/>
      <c r="N19019" s="5"/>
    </row>
    <row r="19020" spans="1:14" x14ac:dyDescent="0.3">
      <c r="A19020" s="4" t="s">
        <v>496</v>
      </c>
      <c r="B19020" s="5">
        <v>8.2200000000000006</v>
      </c>
      <c r="C19020" s="5">
        <v>5626</v>
      </c>
      <c r="D19020" s="5">
        <v>26.714220000000001</v>
      </c>
      <c r="E19020" s="1">
        <v>1.797106658280169E-2</v>
      </c>
      <c r="F19020" s="5">
        <v>20196.54</v>
      </c>
      <c r="G19020" s="5">
        <v>4.1100000000000003</v>
      </c>
      <c r="H19020" s="5">
        <v>2</v>
      </c>
      <c r="I19020" s="5">
        <v>1.4930678990401706E-2</v>
      </c>
      <c r="J19020" s="5">
        <v>1.7094017094017096E-2</v>
      </c>
      <c r="K19020" s="5">
        <v>0.11797752808988764</v>
      </c>
      <c r="L19020" s="5">
        <v>4914</v>
      </c>
      <c r="M19020" s="5">
        <v>0.14489214489214489</v>
      </c>
      <c r="N19020" s="5">
        <v>712</v>
      </c>
    </row>
    <row r="19021" spans="1:14" x14ac:dyDescent="0.3">
      <c r="A19021" s="3" t="s">
        <v>10186</v>
      </c>
      <c r="B19021" s="5"/>
      <c r="C19021" s="5"/>
      <c r="D19021" s="5"/>
      <c r="E19021" s="5"/>
      <c r="F19021" s="5"/>
      <c r="G19021" s="5"/>
      <c r="H19021" s="5"/>
      <c r="I19021" s="5"/>
      <c r="J19021" s="5"/>
      <c r="K19021" s="5"/>
      <c r="L19021" s="5"/>
      <c r="M19021" s="5"/>
      <c r="N19021" s="5"/>
    </row>
    <row r="19022" spans="1:14" x14ac:dyDescent="0.3">
      <c r="A19022" s="4" t="s">
        <v>212</v>
      </c>
      <c r="B19022" s="5">
        <v>3.53</v>
      </c>
      <c r="C19022" s="5">
        <v>1599</v>
      </c>
      <c r="D19022" s="5">
        <v>7.7660599999999995</v>
      </c>
      <c r="E19022" s="1">
        <v>8.9855332914008448E-3</v>
      </c>
      <c r="F19022" s="5">
        <v>5227.9299999999994</v>
      </c>
      <c r="G19022" s="5">
        <v>3.53</v>
      </c>
      <c r="H19022" s="5">
        <v>1</v>
      </c>
      <c r="I19022" s="5">
        <v>0.17010631644777988</v>
      </c>
      <c r="J19022" s="5">
        <v>0.18365968939905469</v>
      </c>
      <c r="K19022" s="5">
        <v>2.3050847457627119</v>
      </c>
      <c r="L19022" s="5">
        <v>1481</v>
      </c>
      <c r="M19022" s="5">
        <v>7.967589466576637E-2</v>
      </c>
      <c r="N19022" s="5">
        <v>118</v>
      </c>
    </row>
    <row r="19023" spans="1:14" x14ac:dyDescent="0.3">
      <c r="A19023" s="3" t="s">
        <v>10187</v>
      </c>
      <c r="B19023" s="5"/>
      <c r="C19023" s="5"/>
      <c r="D19023" s="5"/>
      <c r="E19023" s="5"/>
      <c r="F19023" s="5"/>
      <c r="G19023" s="5"/>
      <c r="H19023" s="5"/>
      <c r="I19023" s="5"/>
      <c r="J19023" s="5"/>
      <c r="K19023" s="5"/>
      <c r="L19023" s="5"/>
      <c r="M19023" s="5"/>
      <c r="N19023" s="5"/>
    </row>
    <row r="19024" spans="1:14" x14ac:dyDescent="0.3">
      <c r="A19024" s="4" t="s">
        <v>772</v>
      </c>
      <c r="B19024" s="5">
        <v>3.68</v>
      </c>
      <c r="C19024" s="5">
        <v>3882</v>
      </c>
      <c r="D19024" s="5">
        <v>18.571360000000002</v>
      </c>
      <c r="E19024" s="1">
        <v>8.9855332914008448E-3</v>
      </c>
      <c r="F19024" s="5">
        <v>12729.12</v>
      </c>
      <c r="G19024" s="5">
        <v>3.68</v>
      </c>
      <c r="H19024" s="5">
        <v>1</v>
      </c>
      <c r="I19024" s="5">
        <v>8.9902112313240592E-2</v>
      </c>
      <c r="J19024" s="5">
        <v>0.10089621277825961</v>
      </c>
      <c r="K19024" s="5">
        <v>0.82505910165484631</v>
      </c>
      <c r="L19024" s="5">
        <v>3459</v>
      </c>
      <c r="M19024" s="5">
        <v>0.1222896790980052</v>
      </c>
      <c r="N19024" s="5">
        <v>423</v>
      </c>
    </row>
    <row r="19025" spans="1:14" x14ac:dyDescent="0.3">
      <c r="A19025" s="4" t="s">
        <v>868</v>
      </c>
      <c r="B19025" s="5">
        <v>3.68</v>
      </c>
      <c r="C19025" s="5">
        <v>65</v>
      </c>
      <c r="D19025" s="5">
        <v>0.30836000000000002</v>
      </c>
      <c r="E19025" s="1">
        <v>8.9855332914008448E-3</v>
      </c>
      <c r="F19025" s="5">
        <v>195.04000000000002</v>
      </c>
      <c r="G19025" s="5">
        <v>3.68</v>
      </c>
      <c r="H19025" s="5">
        <v>1</v>
      </c>
      <c r="I19025" s="5">
        <v>5.6615384615384619</v>
      </c>
      <c r="J19025" s="5">
        <v>6.9433962264150946</v>
      </c>
      <c r="K19025" s="5">
        <v>30.666666666666668</v>
      </c>
      <c r="L19025" s="5">
        <v>53</v>
      </c>
      <c r="M19025" s="5">
        <v>0.22641509433962265</v>
      </c>
      <c r="N19025" s="5">
        <v>12</v>
      </c>
    </row>
    <row r="19026" spans="1:14" x14ac:dyDescent="0.3">
      <c r="A19026" s="3" t="s">
        <v>10188</v>
      </c>
      <c r="B19026" s="5"/>
      <c r="C19026" s="5"/>
      <c r="D19026" s="5"/>
      <c r="E19026" s="5"/>
      <c r="F19026" s="5"/>
      <c r="G19026" s="5"/>
      <c r="H19026" s="5"/>
      <c r="I19026" s="5"/>
      <c r="J19026" s="5"/>
      <c r="K19026" s="5"/>
      <c r="L19026" s="5"/>
      <c r="M19026" s="5"/>
      <c r="N19026" s="5"/>
    </row>
    <row r="19027" spans="1:14" x14ac:dyDescent="0.3">
      <c r="A19027" s="4" t="s">
        <v>958</v>
      </c>
      <c r="B19027" s="5">
        <v>7.74</v>
      </c>
      <c r="C19027" s="5">
        <v>3300</v>
      </c>
      <c r="D19027" s="5">
        <v>16.187739999999998</v>
      </c>
      <c r="E19027" s="1">
        <v>1.797106658280169E-2</v>
      </c>
      <c r="F19027" s="5">
        <v>12151.800000000001</v>
      </c>
      <c r="G19027" s="5">
        <v>3.87</v>
      </c>
      <c r="H19027" s="5">
        <v>2</v>
      </c>
      <c r="I19027" s="5">
        <v>6.7878787878787886E-2</v>
      </c>
      <c r="J19027" s="5">
        <v>7.1337579617834393E-2</v>
      </c>
      <c r="K19027" s="5">
        <v>1.4</v>
      </c>
      <c r="L19027" s="5">
        <v>3140</v>
      </c>
      <c r="M19027" s="5">
        <v>5.0955414012738856E-2</v>
      </c>
      <c r="N19027" s="5">
        <v>160</v>
      </c>
    </row>
    <row r="19028" spans="1:14" x14ac:dyDescent="0.3">
      <c r="A19028" s="3" t="s">
        <v>10189</v>
      </c>
      <c r="B19028" s="5"/>
      <c r="C19028" s="5"/>
      <c r="D19028" s="5"/>
      <c r="E19028" s="5"/>
      <c r="F19028" s="5"/>
      <c r="G19028" s="5"/>
      <c r="H19028" s="5"/>
      <c r="I19028" s="5"/>
      <c r="J19028" s="5"/>
      <c r="K19028" s="5"/>
      <c r="L19028" s="5"/>
      <c r="M19028" s="5"/>
      <c r="N19028" s="5"/>
    </row>
    <row r="19029" spans="1:14" x14ac:dyDescent="0.3">
      <c r="A19029" s="4" t="s">
        <v>158</v>
      </c>
      <c r="B19029" s="5">
        <v>4.1100000000000003</v>
      </c>
      <c r="C19029" s="5">
        <v>1306</v>
      </c>
      <c r="D19029" s="5">
        <v>6.3802200000000004</v>
      </c>
      <c r="E19029" s="1">
        <v>8.9855332914008448E-3</v>
      </c>
      <c r="F19029" s="5">
        <v>5042.97</v>
      </c>
      <c r="G19029" s="5">
        <v>4.1100000000000003</v>
      </c>
      <c r="H19029" s="5">
        <v>1</v>
      </c>
      <c r="I19029" s="5">
        <v>0.44104134762633995</v>
      </c>
      <c r="J19029" s="5">
        <v>0.46943765281173594</v>
      </c>
      <c r="K19029" s="5">
        <v>7.2911392405063289</v>
      </c>
      <c r="L19029" s="5">
        <v>1227</v>
      </c>
      <c r="M19029" s="5">
        <v>6.4384678076609622E-2</v>
      </c>
      <c r="N19029" s="5">
        <v>79</v>
      </c>
    </row>
    <row r="19030" spans="1:14" x14ac:dyDescent="0.3">
      <c r="A19030" s="3" t="s">
        <v>10190</v>
      </c>
      <c r="B19030" s="5"/>
      <c r="C19030" s="5"/>
      <c r="D19030" s="5"/>
      <c r="E19030" s="5"/>
      <c r="F19030" s="5"/>
      <c r="G19030" s="5"/>
      <c r="H19030" s="5"/>
      <c r="I19030" s="5"/>
      <c r="J19030" s="5"/>
      <c r="K19030" s="5"/>
      <c r="L19030" s="5"/>
      <c r="M19030" s="5"/>
      <c r="N19030" s="5"/>
    </row>
    <row r="19031" spans="1:14" x14ac:dyDescent="0.3">
      <c r="A19031" s="4" t="s">
        <v>221</v>
      </c>
      <c r="B19031" s="5">
        <v>3.66</v>
      </c>
      <c r="C19031" s="5">
        <v>27617</v>
      </c>
      <c r="D19031" s="5">
        <v>134.91631999999998</v>
      </c>
      <c r="E19031" s="1">
        <v>8.9855332914008448E-3</v>
      </c>
      <c r="F19031" s="5">
        <v>95266.14</v>
      </c>
      <c r="G19031" s="5">
        <v>3.66</v>
      </c>
      <c r="H19031" s="5">
        <v>1</v>
      </c>
      <c r="I19031" s="5">
        <v>1.1007712640764746E-2</v>
      </c>
      <c r="J19031" s="5">
        <v>1.1679280802182182E-2</v>
      </c>
      <c r="K19031" s="5">
        <v>0.19143576826196473</v>
      </c>
      <c r="L19031" s="5">
        <v>26029</v>
      </c>
      <c r="M19031" s="5">
        <v>6.1008874716662186E-2</v>
      </c>
      <c r="N19031" s="5">
        <v>1588</v>
      </c>
    </row>
    <row r="19032" spans="1:14" x14ac:dyDescent="0.3">
      <c r="A19032" s="3" t="s">
        <v>10191</v>
      </c>
      <c r="B19032" s="5"/>
      <c r="C19032" s="5"/>
      <c r="D19032" s="5"/>
      <c r="E19032" s="5"/>
      <c r="F19032" s="5"/>
      <c r="G19032" s="5"/>
      <c r="H19032" s="5"/>
      <c r="I19032" s="5"/>
      <c r="J19032" s="5"/>
      <c r="K19032" s="5"/>
      <c r="L19032" s="5"/>
      <c r="M19032" s="5"/>
      <c r="N19032" s="5"/>
    </row>
    <row r="19033" spans="1:14" x14ac:dyDescent="0.3">
      <c r="A19033" s="4" t="s">
        <v>965</v>
      </c>
      <c r="B19033" s="5">
        <v>3.71</v>
      </c>
      <c r="C19033" s="5">
        <v>45716</v>
      </c>
      <c r="D19033" s="5">
        <v>224.65341999999998</v>
      </c>
      <c r="E19033" s="1">
        <v>8.9855332914008448E-3</v>
      </c>
      <c r="F19033" s="5">
        <v>162308.79</v>
      </c>
      <c r="G19033" s="5">
        <v>3.71</v>
      </c>
      <c r="H19033" s="5">
        <v>1</v>
      </c>
      <c r="I19033" s="5">
        <v>9.6465132557529091E-3</v>
      </c>
      <c r="J19033" s="5">
        <v>1.0080230405266406E-2</v>
      </c>
      <c r="K19033" s="5">
        <v>0.22419928825622776</v>
      </c>
      <c r="L19033" s="5">
        <v>43749</v>
      </c>
      <c r="M19033" s="5">
        <v>4.4961027680632704E-2</v>
      </c>
      <c r="N19033" s="5">
        <v>1967</v>
      </c>
    </row>
    <row r="19034" spans="1:14" x14ac:dyDescent="0.3">
      <c r="A19034" s="3" t="s">
        <v>10192</v>
      </c>
      <c r="B19034" s="5"/>
      <c r="C19034" s="5"/>
      <c r="D19034" s="5"/>
      <c r="E19034" s="5"/>
      <c r="F19034" s="5"/>
      <c r="G19034" s="5"/>
      <c r="H19034" s="5"/>
      <c r="I19034" s="5"/>
      <c r="J19034" s="5"/>
      <c r="K19034" s="5"/>
      <c r="L19034" s="5"/>
      <c r="M19034" s="5"/>
      <c r="N19034" s="5"/>
    </row>
    <row r="19035" spans="1:14" x14ac:dyDescent="0.3">
      <c r="A19035" s="4" t="s">
        <v>745</v>
      </c>
      <c r="B19035" s="5">
        <v>7.02</v>
      </c>
      <c r="C19035" s="5">
        <v>23858</v>
      </c>
      <c r="D19035" s="5">
        <v>117.42901999999999</v>
      </c>
      <c r="E19035" s="1">
        <v>1.797106658280169E-2</v>
      </c>
      <c r="F19035" s="5">
        <v>80463.239999999991</v>
      </c>
      <c r="G19035" s="5">
        <v>3.51</v>
      </c>
      <c r="H19035" s="5">
        <v>2</v>
      </c>
      <c r="I19035" s="5">
        <v>7.376980467767625E-3</v>
      </c>
      <c r="J19035" s="5">
        <v>7.677543186180422E-3</v>
      </c>
      <c r="K19035" s="5">
        <v>0.18843683083511778</v>
      </c>
      <c r="L19035" s="5">
        <v>22924</v>
      </c>
      <c r="M19035" s="5">
        <v>4.0743325772116562E-2</v>
      </c>
      <c r="N19035" s="5">
        <v>934</v>
      </c>
    </row>
    <row r="19036" spans="1:14" x14ac:dyDescent="0.3">
      <c r="A19036" s="3" t="s">
        <v>10193</v>
      </c>
      <c r="B19036" s="5"/>
      <c r="C19036" s="5"/>
      <c r="D19036" s="5"/>
      <c r="E19036" s="5"/>
      <c r="F19036" s="5"/>
      <c r="G19036" s="5"/>
      <c r="H19036" s="5"/>
      <c r="I19036" s="5"/>
      <c r="J19036" s="5"/>
      <c r="K19036" s="5"/>
      <c r="L19036" s="5"/>
      <c r="M19036" s="5"/>
      <c r="N19036" s="5"/>
    </row>
    <row r="19037" spans="1:14" x14ac:dyDescent="0.3">
      <c r="A19037" s="4" t="s">
        <v>185</v>
      </c>
      <c r="B19037" s="5">
        <v>3.55</v>
      </c>
      <c r="C19037" s="5">
        <v>257</v>
      </c>
      <c r="D19037" s="5">
        <v>1.2201</v>
      </c>
      <c r="E19037" s="1">
        <v>8.9855332914008448E-3</v>
      </c>
      <c r="F19037" s="5">
        <v>784.55</v>
      </c>
      <c r="G19037" s="5">
        <v>3.55</v>
      </c>
      <c r="H19037" s="5">
        <v>1</v>
      </c>
      <c r="I19037" s="5">
        <v>0.62256809338521402</v>
      </c>
      <c r="J19037" s="5">
        <v>0.72398190045248867</v>
      </c>
      <c r="K19037" s="5">
        <v>4.4444444444444446</v>
      </c>
      <c r="L19037" s="5">
        <v>221</v>
      </c>
      <c r="M19037" s="5">
        <v>0.16289592760180996</v>
      </c>
      <c r="N19037" s="5">
        <v>36</v>
      </c>
    </row>
    <row r="19038" spans="1:14" x14ac:dyDescent="0.3">
      <c r="A19038" s="3" t="s">
        <v>10194</v>
      </c>
      <c r="B19038" s="5"/>
      <c r="C19038" s="5"/>
      <c r="D19038" s="5"/>
      <c r="E19038" s="5"/>
      <c r="F19038" s="5"/>
      <c r="G19038" s="5"/>
      <c r="H19038" s="5"/>
      <c r="I19038" s="5"/>
      <c r="J19038" s="5"/>
      <c r="K19038" s="5"/>
      <c r="L19038" s="5"/>
      <c r="M19038" s="5"/>
      <c r="N19038" s="5"/>
    </row>
    <row r="19039" spans="1:14" x14ac:dyDescent="0.3">
      <c r="A19039" s="4" t="s">
        <v>597</v>
      </c>
      <c r="B19039" s="5">
        <v>4.01</v>
      </c>
      <c r="C19039" s="5">
        <v>248</v>
      </c>
      <c r="D19039" s="5">
        <v>1.1960200000000001</v>
      </c>
      <c r="E19039" s="1">
        <v>8.9855332914008448E-3</v>
      </c>
      <c r="F19039" s="5">
        <v>890.21999999999991</v>
      </c>
      <c r="G19039" s="5">
        <v>4.01</v>
      </c>
      <c r="H19039" s="5">
        <v>1</v>
      </c>
      <c r="I19039" s="5">
        <v>2.5161290322580645</v>
      </c>
      <c r="J19039" s="5">
        <v>2.810810810810811</v>
      </c>
      <c r="K19039" s="5">
        <v>24</v>
      </c>
      <c r="L19039" s="5">
        <v>222</v>
      </c>
      <c r="M19039" s="5">
        <v>0.11711711711711711</v>
      </c>
      <c r="N19039" s="5">
        <v>26</v>
      </c>
    </row>
    <row r="19040" spans="1:14" x14ac:dyDescent="0.3">
      <c r="A19040" s="3" t="s">
        <v>10195</v>
      </c>
      <c r="B19040" s="5"/>
      <c r="C19040" s="5"/>
      <c r="D19040" s="5"/>
      <c r="E19040" s="5"/>
      <c r="F19040" s="5"/>
      <c r="G19040" s="5"/>
      <c r="H19040" s="5"/>
      <c r="I19040" s="5"/>
      <c r="J19040" s="5"/>
      <c r="K19040" s="5"/>
      <c r="L19040" s="5"/>
      <c r="M19040" s="5"/>
      <c r="N19040" s="5"/>
    </row>
    <row r="19041" spans="1:14" x14ac:dyDescent="0.3">
      <c r="A19041" s="4" t="s">
        <v>240</v>
      </c>
      <c r="B19041" s="5">
        <v>8.18</v>
      </c>
      <c r="C19041" s="5">
        <v>16</v>
      </c>
      <c r="D19041" s="5">
        <v>8.4179999999999991E-2</v>
      </c>
      <c r="E19041" s="1">
        <v>1.797106658280169E-2</v>
      </c>
      <c r="F19041" s="5">
        <v>57.26</v>
      </c>
      <c r="G19041" s="5">
        <v>4.09</v>
      </c>
      <c r="H19041" s="5">
        <v>2</v>
      </c>
      <c r="I19041" s="5">
        <v>0.875</v>
      </c>
      <c r="J19041" s="5">
        <v>1</v>
      </c>
      <c r="K19041" s="5">
        <v>7</v>
      </c>
      <c r="L19041" s="5">
        <v>14</v>
      </c>
      <c r="M19041" s="5">
        <v>0.14285714285714285</v>
      </c>
      <c r="N19041" s="5">
        <v>2</v>
      </c>
    </row>
    <row r="19042" spans="1:14" x14ac:dyDescent="0.3">
      <c r="A19042" s="4" t="s">
        <v>595</v>
      </c>
      <c r="B19042" s="5">
        <v>12.27</v>
      </c>
      <c r="C19042" s="5">
        <v>12</v>
      </c>
      <c r="D19042" s="5">
        <v>6.8179999999999991E-2</v>
      </c>
      <c r="E19042" s="1">
        <v>2.6956599874202531E-2</v>
      </c>
      <c r="F19042" s="5">
        <v>49.08</v>
      </c>
      <c r="G19042" s="5">
        <v>4.09</v>
      </c>
      <c r="H19042" s="5">
        <v>3</v>
      </c>
      <c r="I19042" s="5">
        <v>1.25</v>
      </c>
      <c r="J19042" s="5">
        <v>1.25</v>
      </c>
      <c r="K19042" s="5">
        <v>0</v>
      </c>
      <c r="L19042" s="5">
        <v>12</v>
      </c>
      <c r="M19042" s="5">
        <v>0</v>
      </c>
      <c r="N19042" s="5">
        <v>0</v>
      </c>
    </row>
    <row r="19043" spans="1:14" x14ac:dyDescent="0.3">
      <c r="A19043" s="3" t="s">
        <v>10196</v>
      </c>
      <c r="B19043" s="5"/>
      <c r="C19043" s="5"/>
      <c r="D19043" s="5"/>
      <c r="E19043" s="5"/>
      <c r="F19043" s="5"/>
      <c r="G19043" s="5"/>
      <c r="H19043" s="5"/>
      <c r="I19043" s="5"/>
      <c r="J19043" s="5"/>
      <c r="K19043" s="5"/>
      <c r="L19043" s="5"/>
      <c r="M19043" s="5"/>
      <c r="N19043" s="5"/>
    </row>
    <row r="19044" spans="1:14" x14ac:dyDescent="0.3">
      <c r="A19044" s="4" t="s">
        <v>97</v>
      </c>
      <c r="B19044" s="5">
        <v>7.7</v>
      </c>
      <c r="C19044" s="5">
        <v>82</v>
      </c>
      <c r="D19044" s="5">
        <v>0.40570000000000001</v>
      </c>
      <c r="E19044" s="1">
        <v>1.797106658280169E-2</v>
      </c>
      <c r="F19044" s="5">
        <v>292.60000000000002</v>
      </c>
      <c r="G19044" s="5">
        <v>3.85</v>
      </c>
      <c r="H19044" s="5">
        <v>2</v>
      </c>
      <c r="I19044" s="5">
        <v>11.414634146341463</v>
      </c>
      <c r="J19044" s="5">
        <v>12.315789473684211</v>
      </c>
      <c r="K19044" s="5">
        <v>156</v>
      </c>
      <c r="L19044" s="5">
        <v>76</v>
      </c>
      <c r="M19044" s="5">
        <v>7.8947368421052627E-2</v>
      </c>
      <c r="N19044" s="5">
        <v>6</v>
      </c>
    </row>
    <row r="19045" spans="1:14" x14ac:dyDescent="0.3">
      <c r="A19045" s="4" t="s">
        <v>1006</v>
      </c>
      <c r="B19045" s="5">
        <v>7.7</v>
      </c>
      <c r="C19045" s="5">
        <v>0</v>
      </c>
      <c r="D19045" s="5">
        <v>7.7000000000000002E-3</v>
      </c>
      <c r="E19045" s="1">
        <v>1.797106658280169E-2</v>
      </c>
      <c r="F19045" s="5">
        <v>0</v>
      </c>
      <c r="G19045" s="5">
        <v>3.85</v>
      </c>
      <c r="H19045" s="5">
        <v>2</v>
      </c>
      <c r="I19045" s="5">
        <v>0</v>
      </c>
      <c r="J19045" s="5">
        <v>0</v>
      </c>
      <c r="K19045" s="5">
        <v>0</v>
      </c>
      <c r="L19045" s="5">
        <v>0</v>
      </c>
      <c r="M19045" s="5">
        <v>0</v>
      </c>
      <c r="N19045" s="5">
        <v>0</v>
      </c>
    </row>
    <row r="19046" spans="1:14" x14ac:dyDescent="0.3">
      <c r="A19046" s="3" t="s">
        <v>10197</v>
      </c>
      <c r="B19046" s="5"/>
      <c r="C19046" s="5"/>
      <c r="D19046" s="5"/>
      <c r="E19046" s="5"/>
      <c r="F19046" s="5"/>
      <c r="G19046" s="5"/>
      <c r="H19046" s="5"/>
      <c r="I19046" s="5"/>
      <c r="J19046" s="5"/>
      <c r="K19046" s="5"/>
      <c r="L19046" s="5"/>
      <c r="M19046" s="5"/>
      <c r="N19046" s="5"/>
    </row>
    <row r="19047" spans="1:14" x14ac:dyDescent="0.3">
      <c r="A19047" s="4" t="s">
        <v>774</v>
      </c>
      <c r="B19047" s="5">
        <v>8</v>
      </c>
      <c r="C19047" s="5">
        <v>12</v>
      </c>
      <c r="D19047" s="5">
        <v>6.8000000000000005E-2</v>
      </c>
      <c r="E19047" s="1">
        <v>1.797106658280169E-2</v>
      </c>
      <c r="F19047" s="5">
        <v>48</v>
      </c>
      <c r="G19047" s="5">
        <v>4</v>
      </c>
      <c r="H19047" s="5">
        <v>2</v>
      </c>
      <c r="I19047" s="5">
        <v>50.333333333333336</v>
      </c>
      <c r="J19047" s="5">
        <v>50.333333333333336</v>
      </c>
      <c r="K19047" s="5">
        <v>0</v>
      </c>
      <c r="L19047" s="5">
        <v>12</v>
      </c>
      <c r="M19047" s="5">
        <v>0</v>
      </c>
      <c r="N19047" s="5">
        <v>0</v>
      </c>
    </row>
    <row r="19048" spans="1:14" x14ac:dyDescent="0.3">
      <c r="A19048" s="3" t="s">
        <v>10198</v>
      </c>
      <c r="B19048" s="5"/>
      <c r="C19048" s="5"/>
      <c r="D19048" s="5"/>
      <c r="E19048" s="5"/>
      <c r="F19048" s="5"/>
      <c r="G19048" s="5"/>
      <c r="H19048" s="5"/>
      <c r="I19048" s="5"/>
      <c r="J19048" s="5"/>
      <c r="K19048" s="5"/>
      <c r="L19048" s="5"/>
      <c r="M19048" s="5"/>
      <c r="N19048" s="5"/>
    </row>
    <row r="19049" spans="1:14" x14ac:dyDescent="0.3">
      <c r="A19049" s="4" t="s">
        <v>723</v>
      </c>
      <c r="B19049" s="5">
        <v>7.68</v>
      </c>
      <c r="C19049" s="5">
        <v>248</v>
      </c>
      <c r="D19049" s="5">
        <v>1.2196800000000001</v>
      </c>
      <c r="E19049" s="1">
        <v>1.797106658280169E-2</v>
      </c>
      <c r="F19049" s="5">
        <v>898.56</v>
      </c>
      <c r="G19049" s="5">
        <v>3.84</v>
      </c>
      <c r="H19049" s="5">
        <v>2</v>
      </c>
      <c r="I19049" s="5">
        <v>0.38709677419354838</v>
      </c>
      <c r="J19049" s="5">
        <v>0.41025641025641024</v>
      </c>
      <c r="K19049" s="5">
        <v>6.8571428571428568</v>
      </c>
      <c r="L19049" s="5">
        <v>234</v>
      </c>
      <c r="M19049" s="5">
        <v>5.9829059829059832E-2</v>
      </c>
      <c r="N19049" s="5">
        <v>14</v>
      </c>
    </row>
    <row r="19050" spans="1:14" x14ac:dyDescent="0.3">
      <c r="A19050" s="3" t="s">
        <v>10199</v>
      </c>
      <c r="B19050" s="5"/>
      <c r="C19050" s="5"/>
      <c r="D19050" s="5"/>
      <c r="E19050" s="5"/>
      <c r="F19050" s="5"/>
      <c r="G19050" s="5"/>
      <c r="H19050" s="5"/>
      <c r="I19050" s="5"/>
      <c r="J19050" s="5"/>
      <c r="K19050" s="5"/>
      <c r="L19050" s="5"/>
      <c r="M19050" s="5"/>
      <c r="N19050" s="5"/>
    </row>
    <row r="19051" spans="1:14" x14ac:dyDescent="0.3">
      <c r="A19051" s="4" t="s">
        <v>703</v>
      </c>
      <c r="B19051" s="5">
        <v>3.69</v>
      </c>
      <c r="C19051" s="5">
        <v>400</v>
      </c>
      <c r="D19051" s="5">
        <v>1.9293799999999999</v>
      </c>
      <c r="E19051" s="1">
        <v>8.9855332914008448E-3</v>
      </c>
      <c r="F19051" s="5">
        <v>1332.09</v>
      </c>
      <c r="G19051" s="5">
        <v>3.69</v>
      </c>
      <c r="H19051" s="5">
        <v>1</v>
      </c>
      <c r="I19051" s="5">
        <v>0.57999999999999996</v>
      </c>
      <c r="J19051" s="5">
        <v>0.64265927977839332</v>
      </c>
      <c r="K19051" s="5">
        <v>5.9487179487179489</v>
      </c>
      <c r="L19051" s="5">
        <v>361</v>
      </c>
      <c r="M19051" s="5">
        <v>0.10803324099722991</v>
      </c>
      <c r="N19051" s="5">
        <v>39</v>
      </c>
    </row>
    <row r="19052" spans="1:14" x14ac:dyDescent="0.3">
      <c r="A19052" s="3" t="s">
        <v>10200</v>
      </c>
      <c r="B19052" s="5"/>
      <c r="C19052" s="5"/>
      <c r="D19052" s="5"/>
      <c r="E19052" s="5"/>
      <c r="F19052" s="5"/>
      <c r="G19052" s="5"/>
      <c r="H19052" s="5"/>
      <c r="I19052" s="5"/>
      <c r="J19052" s="5"/>
      <c r="K19052" s="5"/>
      <c r="L19052" s="5"/>
      <c r="M19052" s="5"/>
      <c r="N19052" s="5"/>
    </row>
    <row r="19053" spans="1:14" x14ac:dyDescent="0.3">
      <c r="A19053" s="4" t="s">
        <v>457</v>
      </c>
      <c r="B19053" s="5">
        <v>4.2699999999999996</v>
      </c>
      <c r="C19053" s="5">
        <v>3127</v>
      </c>
      <c r="D19053" s="5">
        <v>15.56554</v>
      </c>
      <c r="E19053" s="1">
        <v>8.9855332914008448E-3</v>
      </c>
      <c r="F19053" s="5">
        <v>13185.759999999998</v>
      </c>
      <c r="G19053" s="5">
        <v>4.2699999999999996</v>
      </c>
      <c r="H19053" s="5">
        <v>1</v>
      </c>
      <c r="I19053" s="5">
        <v>0.3991045730732331</v>
      </c>
      <c r="J19053" s="5">
        <v>0.40414507772020725</v>
      </c>
      <c r="K19053" s="5">
        <v>32</v>
      </c>
      <c r="L19053" s="5">
        <v>3088</v>
      </c>
      <c r="M19053" s="5">
        <v>1.2629533678756476E-2</v>
      </c>
      <c r="N19053" s="5">
        <v>39</v>
      </c>
    </row>
    <row r="19054" spans="1:14" x14ac:dyDescent="0.3">
      <c r="A19054" s="4" t="s">
        <v>508</v>
      </c>
      <c r="B19054" s="5">
        <v>4.2699999999999996</v>
      </c>
      <c r="C19054" s="5">
        <v>91</v>
      </c>
      <c r="D19054" s="5">
        <v>0.45554</v>
      </c>
      <c r="E19054" s="1">
        <v>8.9855332914008448E-3</v>
      </c>
      <c r="F19054" s="5">
        <v>371.48999999999995</v>
      </c>
      <c r="G19054" s="5">
        <v>4.2699999999999996</v>
      </c>
      <c r="H19054" s="5">
        <v>1</v>
      </c>
      <c r="I19054" s="5">
        <v>13.846153846153847</v>
      </c>
      <c r="J19054" s="5">
        <v>14.482758620689655</v>
      </c>
      <c r="K19054" s="5">
        <v>315</v>
      </c>
      <c r="L19054" s="5">
        <v>87</v>
      </c>
      <c r="M19054" s="5">
        <v>4.5977011494252873E-2</v>
      </c>
      <c r="N19054" s="5">
        <v>4</v>
      </c>
    </row>
    <row r="19055" spans="1:14" x14ac:dyDescent="0.3">
      <c r="A19055" s="3" t="s">
        <v>10201</v>
      </c>
      <c r="B19055" s="5"/>
      <c r="C19055" s="5"/>
      <c r="D19055" s="5"/>
      <c r="E19055" s="5"/>
      <c r="F19055" s="5"/>
      <c r="G19055" s="5"/>
      <c r="H19055" s="5"/>
      <c r="I19055" s="5"/>
      <c r="J19055" s="5"/>
      <c r="K19055" s="5"/>
      <c r="L19055" s="5"/>
      <c r="M19055" s="5"/>
      <c r="N19055" s="5"/>
    </row>
    <row r="19056" spans="1:14" x14ac:dyDescent="0.3">
      <c r="A19056" s="4" t="s">
        <v>985</v>
      </c>
      <c r="B19056" s="5">
        <v>16.36</v>
      </c>
      <c r="C19056" s="5">
        <v>12908</v>
      </c>
      <c r="D19056" s="5">
        <v>62.548180000000002</v>
      </c>
      <c r="E19056" s="1">
        <v>3.5942133165603379E-2</v>
      </c>
      <c r="F19056" s="5">
        <v>48703.72</v>
      </c>
      <c r="G19056" s="5">
        <v>4.09</v>
      </c>
      <c r="H19056" s="5">
        <v>4</v>
      </c>
      <c r="I19056" s="5">
        <v>1.6733808490858381E-2</v>
      </c>
      <c r="J19056" s="5">
        <v>1.813906617400067E-2</v>
      </c>
      <c r="K19056" s="5">
        <v>0.216</v>
      </c>
      <c r="L19056" s="5">
        <v>11908</v>
      </c>
      <c r="M19056" s="5">
        <v>8.3977158212966072E-2</v>
      </c>
      <c r="N19056" s="5">
        <v>1000</v>
      </c>
    </row>
    <row r="19057" spans="1:14" x14ac:dyDescent="0.3">
      <c r="A19057" s="3" t="s">
        <v>10202</v>
      </c>
      <c r="B19057" s="5"/>
      <c r="C19057" s="5"/>
      <c r="D19057" s="5"/>
      <c r="E19057" s="5"/>
      <c r="F19057" s="5"/>
      <c r="G19057" s="5"/>
      <c r="H19057" s="5"/>
      <c r="I19057" s="5"/>
      <c r="J19057" s="5"/>
      <c r="K19057" s="5"/>
      <c r="L19057" s="5"/>
      <c r="M19057" s="5"/>
      <c r="N19057" s="5"/>
    </row>
    <row r="19058" spans="1:14" x14ac:dyDescent="0.3">
      <c r="A19058" s="4" t="s">
        <v>992</v>
      </c>
      <c r="B19058" s="5">
        <v>22.599999999999998</v>
      </c>
      <c r="C19058" s="5">
        <v>189025</v>
      </c>
      <c r="D19058" s="5">
        <v>937.46403999999995</v>
      </c>
      <c r="E19058" s="1">
        <v>4.4927666457004224E-2</v>
      </c>
      <c r="F19058" s="5">
        <v>837058.79999999993</v>
      </c>
      <c r="G19058" s="5">
        <v>4.5199999999999996</v>
      </c>
      <c r="H19058" s="5">
        <v>5</v>
      </c>
      <c r="I19058" s="5">
        <v>1.0104483533924084E-3</v>
      </c>
      <c r="J19058" s="5">
        <v>1.0313731842972083E-3</v>
      </c>
      <c r="K19058" s="5">
        <v>4.9804432855280314E-2</v>
      </c>
      <c r="L19058" s="5">
        <v>185190</v>
      </c>
      <c r="M19058" s="5">
        <v>2.0708461579998921E-2</v>
      </c>
      <c r="N19058" s="5">
        <v>3835</v>
      </c>
    </row>
    <row r="19059" spans="1:14" x14ac:dyDescent="0.3">
      <c r="A19059" s="3" t="s">
        <v>10203</v>
      </c>
      <c r="B19059" s="5"/>
      <c r="C19059" s="5"/>
      <c r="D19059" s="5"/>
      <c r="E19059" s="5"/>
      <c r="F19059" s="5"/>
      <c r="G19059" s="5"/>
      <c r="H19059" s="5"/>
      <c r="I19059" s="5"/>
      <c r="J19059" s="5"/>
      <c r="K19059" s="5"/>
      <c r="L19059" s="5"/>
      <c r="M19059" s="5"/>
      <c r="N19059" s="5"/>
    </row>
    <row r="19060" spans="1:14" x14ac:dyDescent="0.3">
      <c r="A19060" s="4" t="s">
        <v>666</v>
      </c>
      <c r="B19060" s="5">
        <v>7.88</v>
      </c>
      <c r="C19060" s="5">
        <v>1672</v>
      </c>
      <c r="D19060" s="5">
        <v>8.2438800000000008</v>
      </c>
      <c r="E19060" s="1">
        <v>1.797106658280169E-2</v>
      </c>
      <c r="F19060" s="5">
        <v>6343.4</v>
      </c>
      <c r="G19060" s="5">
        <v>3.94</v>
      </c>
      <c r="H19060" s="5">
        <v>2</v>
      </c>
      <c r="I19060" s="5">
        <v>0.2063397129186603</v>
      </c>
      <c r="J19060" s="5">
        <v>0.21428571428571427</v>
      </c>
      <c r="K19060" s="5">
        <v>5.564516129032258</v>
      </c>
      <c r="L19060" s="5">
        <v>1610</v>
      </c>
      <c r="M19060" s="5">
        <v>3.8509316770186333E-2</v>
      </c>
      <c r="N19060" s="5">
        <v>62</v>
      </c>
    </row>
    <row r="19061" spans="1:14" x14ac:dyDescent="0.3">
      <c r="A19061" s="3" t="s">
        <v>10204</v>
      </c>
      <c r="B19061" s="5"/>
      <c r="C19061" s="5"/>
      <c r="D19061" s="5"/>
      <c r="E19061" s="5"/>
      <c r="F19061" s="5"/>
      <c r="G19061" s="5"/>
      <c r="H19061" s="5"/>
      <c r="I19061" s="5"/>
      <c r="J19061" s="5"/>
      <c r="K19061" s="5"/>
      <c r="L19061" s="5"/>
      <c r="M19061" s="5"/>
      <c r="N19061" s="5"/>
    </row>
    <row r="19062" spans="1:14" x14ac:dyDescent="0.3">
      <c r="A19062" s="4" t="s">
        <v>373</v>
      </c>
      <c r="B19062" s="5">
        <v>7.84</v>
      </c>
      <c r="C19062" s="5">
        <v>2996</v>
      </c>
      <c r="D19062" s="5">
        <v>14.69584</v>
      </c>
      <c r="E19062" s="1">
        <v>1.797106658280169E-2</v>
      </c>
      <c r="F19062" s="5">
        <v>11172</v>
      </c>
      <c r="G19062" s="5">
        <v>3.92</v>
      </c>
      <c r="H19062" s="5">
        <v>2</v>
      </c>
      <c r="I19062" s="5">
        <v>0.11548731642189586</v>
      </c>
      <c r="J19062" s="5">
        <v>0.12140350877192982</v>
      </c>
      <c r="K19062" s="5">
        <v>2.3698630136986303</v>
      </c>
      <c r="L19062" s="5">
        <v>2850</v>
      </c>
      <c r="M19062" s="5">
        <v>5.1228070175438595E-2</v>
      </c>
      <c r="N19062" s="5">
        <v>146</v>
      </c>
    </row>
    <row r="19063" spans="1:14" x14ac:dyDescent="0.3">
      <c r="A19063" s="3" t="s">
        <v>10205</v>
      </c>
      <c r="B19063" s="5"/>
      <c r="C19063" s="5"/>
      <c r="D19063" s="5"/>
      <c r="E19063" s="5"/>
      <c r="F19063" s="5"/>
      <c r="G19063" s="5"/>
      <c r="H19063" s="5"/>
      <c r="I19063" s="5"/>
      <c r="J19063" s="5"/>
      <c r="K19063" s="5"/>
      <c r="L19063" s="5"/>
      <c r="M19063" s="5"/>
      <c r="N19063" s="5"/>
    </row>
    <row r="19064" spans="1:14" x14ac:dyDescent="0.3">
      <c r="A19064" s="4" t="s">
        <v>221</v>
      </c>
      <c r="B19064" s="5">
        <v>17.399999999999999</v>
      </c>
      <c r="C19064" s="5">
        <v>144388</v>
      </c>
      <c r="D19064" s="5">
        <v>711.18069999999989</v>
      </c>
      <c r="E19064" s="1">
        <v>3.5942133165603379E-2</v>
      </c>
      <c r="F19064" s="5">
        <v>604667.39999999991</v>
      </c>
      <c r="G19064" s="5">
        <v>4.3499999999999996</v>
      </c>
      <c r="H19064" s="5">
        <v>4</v>
      </c>
      <c r="I19064" s="5">
        <v>2.1054381250519435E-3</v>
      </c>
      <c r="J19064" s="5">
        <v>2.1869874248223072E-3</v>
      </c>
      <c r="K19064" s="5">
        <v>5.6463595839524518E-2</v>
      </c>
      <c r="L19064" s="5">
        <v>139004</v>
      </c>
      <c r="M19064" s="5">
        <v>3.8732698339616123E-2</v>
      </c>
      <c r="N19064" s="5">
        <v>5384</v>
      </c>
    </row>
    <row r="19065" spans="1:14" x14ac:dyDescent="0.3">
      <c r="A19065" s="3" t="s">
        <v>10206</v>
      </c>
      <c r="B19065" s="5"/>
      <c r="C19065" s="5"/>
      <c r="D19065" s="5"/>
      <c r="E19065" s="5"/>
      <c r="F19065" s="5"/>
      <c r="G19065" s="5"/>
      <c r="H19065" s="5"/>
      <c r="I19065" s="5"/>
      <c r="J19065" s="5"/>
      <c r="K19065" s="5"/>
      <c r="L19065" s="5"/>
      <c r="M19065" s="5"/>
      <c r="N19065" s="5"/>
    </row>
    <row r="19066" spans="1:14" x14ac:dyDescent="0.3">
      <c r="A19066" s="4" t="s">
        <v>552</v>
      </c>
      <c r="B19066" s="5">
        <v>12.899999999999999</v>
      </c>
      <c r="C19066" s="5">
        <v>80448</v>
      </c>
      <c r="D19066" s="5">
        <v>396.12860000000001</v>
      </c>
      <c r="E19066" s="1">
        <v>2.6956599874202531E-2</v>
      </c>
      <c r="F19066" s="5">
        <v>332768.39999999997</v>
      </c>
      <c r="G19066" s="5">
        <v>4.3</v>
      </c>
      <c r="H19066" s="5">
        <v>3</v>
      </c>
      <c r="I19066" s="5">
        <v>1.690533015115354E-3</v>
      </c>
      <c r="J19066" s="5">
        <v>1.7573784049206595E-3</v>
      </c>
      <c r="K19066" s="5">
        <v>4.4444444444444446E-2</v>
      </c>
      <c r="L19066" s="5">
        <v>77388</v>
      </c>
      <c r="M19066" s="5">
        <v>3.9541014110714839E-2</v>
      </c>
      <c r="N19066" s="5">
        <v>3060</v>
      </c>
    </row>
    <row r="19067" spans="1:14" x14ac:dyDescent="0.3">
      <c r="A19067" s="3" t="s">
        <v>10207</v>
      </c>
      <c r="B19067" s="5"/>
      <c r="C19067" s="5"/>
      <c r="D19067" s="5"/>
      <c r="E19067" s="5"/>
      <c r="F19067" s="5"/>
      <c r="G19067" s="5"/>
      <c r="H19067" s="5"/>
      <c r="I19067" s="5"/>
      <c r="J19067" s="5"/>
      <c r="K19067" s="5"/>
      <c r="L19067" s="5"/>
      <c r="M19067" s="5"/>
      <c r="N19067" s="5"/>
    </row>
    <row r="19068" spans="1:14" x14ac:dyDescent="0.3">
      <c r="A19068" s="4" t="s">
        <v>552</v>
      </c>
      <c r="B19068" s="5">
        <v>12.870000000000001</v>
      </c>
      <c r="C19068" s="5">
        <v>66828</v>
      </c>
      <c r="D19068" s="5">
        <v>329.10257999999999</v>
      </c>
      <c r="E19068" s="1">
        <v>2.6956599874202531E-2</v>
      </c>
      <c r="F19068" s="5">
        <v>275868.45</v>
      </c>
      <c r="G19068" s="5">
        <v>4.29</v>
      </c>
      <c r="H19068" s="5">
        <v>3</v>
      </c>
      <c r="I19068" s="5">
        <v>2.0350751182139225E-3</v>
      </c>
      <c r="J19068" s="5">
        <v>2.1149210792317861E-3</v>
      </c>
      <c r="K19068" s="5">
        <v>5.3904082441537854E-2</v>
      </c>
      <c r="L19068" s="5">
        <v>64305</v>
      </c>
      <c r="M19068" s="5">
        <v>3.9234896197807324E-2</v>
      </c>
      <c r="N19068" s="5">
        <v>2523</v>
      </c>
    </row>
    <row r="19069" spans="1:14" x14ac:dyDescent="0.3">
      <c r="A19069" s="3" t="s">
        <v>10208</v>
      </c>
      <c r="B19069" s="5"/>
      <c r="C19069" s="5"/>
      <c r="D19069" s="5"/>
      <c r="E19069" s="5"/>
      <c r="F19069" s="5"/>
      <c r="G19069" s="5"/>
      <c r="H19069" s="5"/>
      <c r="I19069" s="5"/>
      <c r="J19069" s="5"/>
      <c r="K19069" s="5"/>
      <c r="L19069" s="5"/>
      <c r="M19069" s="5"/>
      <c r="N19069" s="5"/>
    </row>
    <row r="19070" spans="1:14" x14ac:dyDescent="0.3">
      <c r="A19070" s="4" t="s">
        <v>951</v>
      </c>
      <c r="B19070" s="5">
        <v>4.28</v>
      </c>
      <c r="C19070" s="5">
        <v>1886</v>
      </c>
      <c r="D19070" s="5">
        <v>9.32456</v>
      </c>
      <c r="E19070" s="1">
        <v>8.9855332914008448E-3</v>
      </c>
      <c r="F19070" s="5">
        <v>7828.1200000000008</v>
      </c>
      <c r="G19070" s="5">
        <v>4.28</v>
      </c>
      <c r="H19070" s="5">
        <v>1</v>
      </c>
      <c r="I19070" s="5">
        <v>0.33934252386002123</v>
      </c>
      <c r="J19070" s="5">
        <v>0.34991798797156914</v>
      </c>
      <c r="K19070" s="5">
        <v>11.228070175438596</v>
      </c>
      <c r="L19070" s="5">
        <v>1829</v>
      </c>
      <c r="M19070" s="5">
        <v>3.116457080371788E-2</v>
      </c>
      <c r="N19070" s="5">
        <v>57</v>
      </c>
    </row>
    <row r="19071" spans="1:14" x14ac:dyDescent="0.3">
      <c r="A19071" s="3" t="s">
        <v>10209</v>
      </c>
      <c r="B19071" s="5"/>
      <c r="C19071" s="5"/>
      <c r="D19071" s="5"/>
      <c r="E19071" s="5"/>
      <c r="F19071" s="5"/>
      <c r="G19071" s="5"/>
      <c r="H19071" s="5"/>
      <c r="I19071" s="5"/>
      <c r="J19071" s="5"/>
      <c r="K19071" s="5"/>
      <c r="L19071" s="5"/>
      <c r="M19071" s="5"/>
      <c r="N19071" s="5"/>
    </row>
    <row r="19072" spans="1:14" x14ac:dyDescent="0.3">
      <c r="A19072" s="4" t="s">
        <v>221</v>
      </c>
      <c r="B19072" s="5">
        <v>3.67</v>
      </c>
      <c r="C19072" s="5">
        <v>1253</v>
      </c>
      <c r="D19072" s="5">
        <v>6.0823400000000003</v>
      </c>
      <c r="E19072" s="1">
        <v>8.9855332914008448E-3</v>
      </c>
      <c r="F19072" s="5">
        <v>4249.8599999999997</v>
      </c>
      <c r="G19072" s="5">
        <v>3.67</v>
      </c>
      <c r="H19072" s="5">
        <v>1</v>
      </c>
      <c r="I19072" s="5">
        <v>0.24261771747805266</v>
      </c>
      <c r="J19072" s="5">
        <v>0.26252158894645944</v>
      </c>
      <c r="K19072" s="5">
        <v>3.2</v>
      </c>
      <c r="L19072" s="5">
        <v>1158</v>
      </c>
      <c r="M19072" s="5">
        <v>8.2037996545768571E-2</v>
      </c>
      <c r="N19072" s="5">
        <v>95</v>
      </c>
    </row>
    <row r="19073" spans="1:14" x14ac:dyDescent="0.3">
      <c r="A19073" s="3" t="s">
        <v>10210</v>
      </c>
      <c r="B19073" s="5"/>
      <c r="C19073" s="5"/>
      <c r="D19073" s="5"/>
      <c r="E19073" s="5"/>
      <c r="F19073" s="5"/>
      <c r="G19073" s="5"/>
      <c r="H19073" s="5"/>
      <c r="I19073" s="5"/>
      <c r="J19073" s="5"/>
      <c r="K19073" s="5"/>
      <c r="L19073" s="5"/>
      <c r="M19073" s="5"/>
      <c r="N19073" s="5"/>
    </row>
    <row r="19074" spans="1:14" x14ac:dyDescent="0.3">
      <c r="A19074" s="4" t="s">
        <v>94</v>
      </c>
      <c r="B19074" s="5">
        <v>7.44</v>
      </c>
      <c r="C19074" s="5">
        <v>960</v>
      </c>
      <c r="D19074" s="5">
        <v>4.65144</v>
      </c>
      <c r="E19074" s="1">
        <v>1.797106658280169E-2</v>
      </c>
      <c r="F19074" s="5">
        <v>3281.04</v>
      </c>
      <c r="G19074" s="5">
        <v>3.72</v>
      </c>
      <c r="H19074" s="5">
        <v>2</v>
      </c>
      <c r="I19074" s="5">
        <v>0.21666666666666667</v>
      </c>
      <c r="J19074" s="5">
        <v>0.23582766439909297</v>
      </c>
      <c r="K19074" s="5">
        <v>2.6666666666666665</v>
      </c>
      <c r="L19074" s="5">
        <v>882</v>
      </c>
      <c r="M19074" s="5">
        <v>8.8435374149659865E-2</v>
      </c>
      <c r="N19074" s="5">
        <v>78</v>
      </c>
    </row>
    <row r="19075" spans="1:14" x14ac:dyDescent="0.3">
      <c r="A19075" s="3" t="s">
        <v>10211</v>
      </c>
      <c r="B19075" s="5"/>
      <c r="C19075" s="5"/>
      <c r="D19075" s="5"/>
      <c r="E19075" s="5"/>
      <c r="F19075" s="5"/>
      <c r="G19075" s="5"/>
      <c r="H19075" s="5"/>
      <c r="I19075" s="5"/>
      <c r="J19075" s="5"/>
      <c r="K19075" s="5"/>
      <c r="L19075" s="5"/>
      <c r="M19075" s="5"/>
      <c r="N19075" s="5"/>
    </row>
    <row r="19076" spans="1:14" x14ac:dyDescent="0.3">
      <c r="A19076" s="4" t="s">
        <v>711</v>
      </c>
      <c r="B19076" s="5">
        <v>11.879999999999999</v>
      </c>
      <c r="C19076" s="5">
        <v>2163</v>
      </c>
      <c r="D19076" s="5">
        <v>10.67292</v>
      </c>
      <c r="E19076" s="1">
        <v>2.6956599874202531E-2</v>
      </c>
      <c r="F19076" s="5">
        <v>8268.48</v>
      </c>
      <c r="G19076" s="5">
        <v>3.9599999999999995</v>
      </c>
      <c r="H19076" s="5">
        <v>3</v>
      </c>
      <c r="I19076" s="5">
        <v>7.5820619509939902E-2</v>
      </c>
      <c r="J19076" s="5">
        <v>7.8544061302681989E-2</v>
      </c>
      <c r="K19076" s="5">
        <v>2.1866666666666665</v>
      </c>
      <c r="L19076" s="5">
        <v>2088</v>
      </c>
      <c r="M19076" s="5">
        <v>3.5919540229885055E-2</v>
      </c>
      <c r="N19076" s="5">
        <v>75</v>
      </c>
    </row>
    <row r="19077" spans="1:14" x14ac:dyDescent="0.3">
      <c r="A19077" s="3" t="s">
        <v>10212</v>
      </c>
      <c r="B19077" s="5"/>
      <c r="C19077" s="5"/>
      <c r="D19077" s="5"/>
      <c r="E19077" s="5"/>
      <c r="F19077" s="5"/>
      <c r="G19077" s="5"/>
      <c r="H19077" s="5"/>
      <c r="I19077" s="5"/>
      <c r="J19077" s="5"/>
      <c r="K19077" s="5"/>
      <c r="L19077" s="5"/>
      <c r="M19077" s="5"/>
      <c r="N19077" s="5"/>
    </row>
    <row r="19078" spans="1:14" x14ac:dyDescent="0.3">
      <c r="A19078" s="4" t="s">
        <v>519</v>
      </c>
      <c r="B19078" s="5">
        <v>3.71</v>
      </c>
      <c r="C19078" s="5">
        <v>5716</v>
      </c>
      <c r="D19078" s="5">
        <v>28.001420000000003</v>
      </c>
      <c r="E19078" s="1">
        <v>8.9855332914008448E-3</v>
      </c>
      <c r="F19078" s="5">
        <v>20119.329999999998</v>
      </c>
      <c r="G19078" s="5">
        <v>3.71</v>
      </c>
      <c r="H19078" s="5">
        <v>1</v>
      </c>
      <c r="I19078" s="5">
        <v>5.0384884534639608E-2</v>
      </c>
      <c r="J19078" s="5">
        <v>5.3107136271436477E-2</v>
      </c>
      <c r="K19078" s="5">
        <v>0.98293515358361772</v>
      </c>
      <c r="L19078" s="5">
        <v>5423</v>
      </c>
      <c r="M19078" s="5">
        <v>5.4029135165037802E-2</v>
      </c>
      <c r="N19078" s="5">
        <v>293</v>
      </c>
    </row>
    <row r="19079" spans="1:14" x14ac:dyDescent="0.3">
      <c r="A19079" s="3" t="s">
        <v>10213</v>
      </c>
      <c r="B19079" s="5"/>
      <c r="C19079" s="5"/>
      <c r="D19079" s="5"/>
      <c r="E19079" s="5"/>
      <c r="F19079" s="5"/>
      <c r="G19079" s="5"/>
      <c r="H19079" s="5"/>
      <c r="I19079" s="5"/>
      <c r="J19079" s="5"/>
      <c r="K19079" s="5"/>
      <c r="L19079" s="5"/>
      <c r="M19079" s="5"/>
      <c r="N19079" s="5"/>
    </row>
    <row r="19080" spans="1:14" x14ac:dyDescent="0.3">
      <c r="A19080" s="4" t="s">
        <v>136</v>
      </c>
      <c r="B19080" s="5">
        <v>7.52</v>
      </c>
      <c r="C19080" s="5">
        <v>12818</v>
      </c>
      <c r="D19080" s="5">
        <v>63.069520000000004</v>
      </c>
      <c r="E19080" s="1">
        <v>1.797106658280169E-2</v>
      </c>
      <c r="F19080" s="5">
        <v>46263.040000000001</v>
      </c>
      <c r="G19080" s="5">
        <v>3.76</v>
      </c>
      <c r="H19080" s="5">
        <v>2</v>
      </c>
      <c r="I19080" s="5">
        <v>2.7461382430956468E-2</v>
      </c>
      <c r="J19080" s="5">
        <v>2.8608582574772431E-2</v>
      </c>
      <c r="K19080" s="5">
        <v>0.68482490272373542</v>
      </c>
      <c r="L19080" s="5">
        <v>12304</v>
      </c>
      <c r="M19080" s="5">
        <v>4.1775032509752924E-2</v>
      </c>
      <c r="N19080" s="5">
        <v>514</v>
      </c>
    </row>
    <row r="19081" spans="1:14" x14ac:dyDescent="0.3">
      <c r="A19081" s="3" t="s">
        <v>10214</v>
      </c>
      <c r="B19081" s="5"/>
      <c r="C19081" s="5"/>
      <c r="D19081" s="5"/>
      <c r="E19081" s="5"/>
      <c r="F19081" s="5"/>
      <c r="G19081" s="5"/>
      <c r="H19081" s="5"/>
      <c r="I19081" s="5"/>
      <c r="J19081" s="5"/>
      <c r="K19081" s="5"/>
      <c r="L19081" s="5"/>
      <c r="M19081" s="5"/>
      <c r="N19081" s="5"/>
    </row>
    <row r="19082" spans="1:14" x14ac:dyDescent="0.3">
      <c r="A19082" s="4" t="s">
        <v>735</v>
      </c>
      <c r="B19082" s="5">
        <v>7.7</v>
      </c>
      <c r="C19082" s="5">
        <v>2056</v>
      </c>
      <c r="D19082" s="5">
        <v>10.027699999999999</v>
      </c>
      <c r="E19082" s="1">
        <v>1.797106658280169E-2</v>
      </c>
      <c r="F19082" s="5">
        <v>7415.1</v>
      </c>
      <c r="G19082" s="5">
        <v>3.85</v>
      </c>
      <c r="H19082" s="5">
        <v>2</v>
      </c>
      <c r="I19082" s="5">
        <v>9.3385214007782102E-2</v>
      </c>
      <c r="J19082" s="5">
        <v>9.9688473520249218E-2</v>
      </c>
      <c r="K19082" s="5">
        <v>1.476923076923077</v>
      </c>
      <c r="L19082" s="5">
        <v>1926</v>
      </c>
      <c r="M19082" s="5">
        <v>6.749740394600208E-2</v>
      </c>
      <c r="N19082" s="5">
        <v>130</v>
      </c>
    </row>
    <row r="19083" spans="1:14" x14ac:dyDescent="0.3">
      <c r="A19083" s="3" t="s">
        <v>10215</v>
      </c>
      <c r="B19083" s="5"/>
      <c r="C19083" s="5"/>
      <c r="D19083" s="5"/>
      <c r="E19083" s="5"/>
      <c r="F19083" s="5"/>
      <c r="G19083" s="5"/>
      <c r="H19083" s="5"/>
      <c r="I19083" s="5"/>
      <c r="J19083" s="5"/>
      <c r="K19083" s="5"/>
      <c r="L19083" s="5"/>
      <c r="M19083" s="5"/>
      <c r="N19083" s="5"/>
    </row>
    <row r="19084" spans="1:14" x14ac:dyDescent="0.3">
      <c r="A19084" s="4" t="s">
        <v>266</v>
      </c>
      <c r="B19084" s="5">
        <v>8</v>
      </c>
      <c r="C19084" s="5">
        <v>116710</v>
      </c>
      <c r="D19084" s="5">
        <v>564.75</v>
      </c>
      <c r="E19084" s="1">
        <v>1.797106658280169E-2</v>
      </c>
      <c r="F19084" s="5">
        <v>429224</v>
      </c>
      <c r="G19084" s="5">
        <v>4</v>
      </c>
      <c r="H19084" s="5">
        <v>2</v>
      </c>
      <c r="I19084" s="5">
        <v>1.4394653414446063E-3</v>
      </c>
      <c r="J19084" s="5">
        <v>1.5656160885691387E-3</v>
      </c>
      <c r="K19084" s="5">
        <v>1.7864738409187581E-2</v>
      </c>
      <c r="L19084" s="5">
        <v>107306</v>
      </c>
      <c r="M19084" s="5">
        <v>8.7637224386334409E-2</v>
      </c>
      <c r="N19084" s="5">
        <v>9404</v>
      </c>
    </row>
    <row r="19085" spans="1:14" x14ac:dyDescent="0.3">
      <c r="A19085" s="3" t="s">
        <v>10216</v>
      </c>
      <c r="B19085" s="5"/>
      <c r="C19085" s="5"/>
      <c r="D19085" s="5"/>
      <c r="E19085" s="5"/>
      <c r="F19085" s="5"/>
      <c r="G19085" s="5"/>
      <c r="H19085" s="5"/>
      <c r="I19085" s="5"/>
      <c r="J19085" s="5"/>
      <c r="K19085" s="5"/>
      <c r="L19085" s="5"/>
      <c r="M19085" s="5"/>
      <c r="N19085" s="5"/>
    </row>
    <row r="19086" spans="1:14" x14ac:dyDescent="0.3">
      <c r="A19086" s="4" t="s">
        <v>876</v>
      </c>
      <c r="B19086" s="5">
        <v>3.88</v>
      </c>
      <c r="C19086" s="5">
        <v>7838</v>
      </c>
      <c r="D19086" s="5">
        <v>38.559759999999997</v>
      </c>
      <c r="E19086" s="1">
        <v>8.9855332914008448E-3</v>
      </c>
      <c r="F19086" s="5">
        <v>29173.719999999998</v>
      </c>
      <c r="G19086" s="5">
        <v>3.88</v>
      </c>
      <c r="H19086" s="5">
        <v>1</v>
      </c>
      <c r="I19086" s="5">
        <v>0.10563919367185506</v>
      </c>
      <c r="J19086" s="5">
        <v>0.11012102673227823</v>
      </c>
      <c r="K19086" s="5">
        <v>2.5956112852664579</v>
      </c>
      <c r="L19086" s="5">
        <v>7519</v>
      </c>
      <c r="M19086" s="5">
        <v>4.2425854501928449E-2</v>
      </c>
      <c r="N19086" s="5">
        <v>319</v>
      </c>
    </row>
    <row r="19087" spans="1:14" x14ac:dyDescent="0.3">
      <c r="A19087" s="3" t="s">
        <v>10217</v>
      </c>
      <c r="B19087" s="5"/>
      <c r="C19087" s="5"/>
      <c r="D19087" s="5"/>
      <c r="E19087" s="5"/>
      <c r="F19087" s="5"/>
      <c r="G19087" s="5"/>
      <c r="H19087" s="5"/>
      <c r="I19087" s="5"/>
      <c r="J19087" s="5"/>
      <c r="K19087" s="5"/>
      <c r="L19087" s="5"/>
      <c r="M19087" s="5"/>
      <c r="N19087" s="5"/>
    </row>
    <row r="19088" spans="1:14" x14ac:dyDescent="0.3">
      <c r="A19088" s="4" t="s">
        <v>454</v>
      </c>
      <c r="B19088" s="5">
        <v>7.86</v>
      </c>
      <c r="C19088" s="5">
        <v>6688</v>
      </c>
      <c r="D19088" s="5">
        <v>33.387860000000003</v>
      </c>
      <c r="E19088" s="1">
        <v>1.797106658280169E-2</v>
      </c>
      <c r="F19088" s="5">
        <v>26165.940000000002</v>
      </c>
      <c r="G19088" s="5">
        <v>3.93</v>
      </c>
      <c r="H19088" s="5">
        <v>2</v>
      </c>
      <c r="I19088" s="5">
        <v>7.0275119617224879E-2</v>
      </c>
      <c r="J19088" s="5">
        <v>7.0591769300090118E-2</v>
      </c>
      <c r="K19088" s="5">
        <v>15.666666666666666</v>
      </c>
      <c r="L19088" s="5">
        <v>6658</v>
      </c>
      <c r="M19088" s="5">
        <v>4.5058576148993695E-3</v>
      </c>
      <c r="N19088" s="5">
        <v>30</v>
      </c>
    </row>
    <row r="19089" spans="1:14" x14ac:dyDescent="0.3">
      <c r="A19089" s="3" t="s">
        <v>10218</v>
      </c>
      <c r="B19089" s="5"/>
      <c r="C19089" s="5"/>
      <c r="D19089" s="5"/>
      <c r="E19089" s="5"/>
      <c r="F19089" s="5"/>
      <c r="G19089" s="5"/>
      <c r="H19089" s="5"/>
      <c r="I19089" s="5"/>
      <c r="J19089" s="5"/>
      <c r="K19089" s="5"/>
      <c r="L19089" s="5"/>
      <c r="M19089" s="5"/>
      <c r="N19089" s="5"/>
    </row>
    <row r="19090" spans="1:14" x14ac:dyDescent="0.3">
      <c r="A19090" s="4" t="s">
        <v>988</v>
      </c>
      <c r="B19090" s="5">
        <v>7.8</v>
      </c>
      <c r="C19090" s="5">
        <v>94</v>
      </c>
      <c r="D19090" s="5">
        <v>0.4778</v>
      </c>
      <c r="E19090" s="1">
        <v>1.797106658280169E-2</v>
      </c>
      <c r="F19090" s="5">
        <v>366.59999999999997</v>
      </c>
      <c r="G19090" s="5">
        <v>3.9</v>
      </c>
      <c r="H19090" s="5">
        <v>2</v>
      </c>
      <c r="I19090" s="5">
        <v>3.6489361702127661</v>
      </c>
      <c r="J19090" s="5">
        <v>3.6489361702127661</v>
      </c>
      <c r="K19090" s="5">
        <v>0</v>
      </c>
      <c r="L19090" s="5">
        <v>94</v>
      </c>
      <c r="M19090" s="5">
        <v>0</v>
      </c>
      <c r="N19090" s="5">
        <v>0</v>
      </c>
    </row>
    <row r="19091" spans="1:14" x14ac:dyDescent="0.3">
      <c r="A19091" s="3" t="s">
        <v>10219</v>
      </c>
      <c r="B19091" s="5"/>
      <c r="C19091" s="5"/>
      <c r="D19091" s="5"/>
      <c r="E19091" s="5"/>
      <c r="F19091" s="5"/>
      <c r="G19091" s="5"/>
      <c r="H19091" s="5"/>
      <c r="I19091" s="5"/>
      <c r="J19091" s="5"/>
      <c r="K19091" s="5"/>
      <c r="L19091" s="5"/>
      <c r="M19091" s="5"/>
      <c r="N19091" s="5"/>
    </row>
    <row r="19092" spans="1:14" x14ac:dyDescent="0.3">
      <c r="A19092" s="4" t="s">
        <v>735</v>
      </c>
      <c r="B19092" s="5">
        <v>7.64</v>
      </c>
      <c r="C19092" s="5">
        <v>401948</v>
      </c>
      <c r="D19092" s="5">
        <v>1991.5516399999999</v>
      </c>
      <c r="E19092" s="1">
        <v>1.797106658280169E-2</v>
      </c>
      <c r="F19092" s="5">
        <v>1500687</v>
      </c>
      <c r="G19092" s="5">
        <v>3.82</v>
      </c>
      <c r="H19092" s="5">
        <v>2</v>
      </c>
      <c r="I19092" s="5">
        <v>4.7767372894006192E-4</v>
      </c>
      <c r="J19092" s="5">
        <v>4.8873615883925157E-4</v>
      </c>
      <c r="K19092" s="5">
        <v>2.1103539239393274E-2</v>
      </c>
      <c r="L19092" s="5">
        <v>392850</v>
      </c>
      <c r="M19092" s="5">
        <v>2.3158966526664122E-2</v>
      </c>
      <c r="N19092" s="5">
        <v>9098</v>
      </c>
    </row>
    <row r="19093" spans="1:14" x14ac:dyDescent="0.3">
      <c r="A19093" s="4" t="s">
        <v>822</v>
      </c>
      <c r="B19093" s="5">
        <v>7.64</v>
      </c>
      <c r="C19093" s="5">
        <v>34</v>
      </c>
      <c r="D19093" s="5">
        <v>0.17364000000000002</v>
      </c>
      <c r="E19093" s="1">
        <v>1.797106658280169E-2</v>
      </c>
      <c r="F19093" s="5">
        <v>122.24</v>
      </c>
      <c r="G19093" s="5">
        <v>3.82</v>
      </c>
      <c r="H19093" s="5">
        <v>2</v>
      </c>
      <c r="I19093" s="5">
        <v>9.4411764705882355</v>
      </c>
      <c r="J19093" s="5">
        <v>10.03125</v>
      </c>
      <c r="K19093" s="5">
        <v>160.5</v>
      </c>
      <c r="L19093" s="5">
        <v>32</v>
      </c>
      <c r="M19093" s="5">
        <v>6.25E-2</v>
      </c>
      <c r="N19093" s="5">
        <v>2</v>
      </c>
    </row>
    <row r="19094" spans="1:14" x14ac:dyDescent="0.3">
      <c r="A19094" s="3" t="s">
        <v>10220</v>
      </c>
      <c r="B19094" s="5"/>
      <c r="C19094" s="5"/>
      <c r="D19094" s="5"/>
      <c r="E19094" s="5"/>
      <c r="F19094" s="5"/>
      <c r="G19094" s="5"/>
      <c r="H19094" s="5"/>
      <c r="I19094" s="5"/>
      <c r="J19094" s="5"/>
      <c r="K19094" s="5"/>
      <c r="L19094" s="5"/>
      <c r="M19094" s="5"/>
      <c r="N19094" s="5"/>
    </row>
    <row r="19095" spans="1:14" x14ac:dyDescent="0.3">
      <c r="A19095" s="4" t="s">
        <v>948</v>
      </c>
      <c r="B19095" s="5">
        <v>3.71</v>
      </c>
      <c r="C19095" s="5">
        <v>234</v>
      </c>
      <c r="D19095" s="5">
        <v>1.1014200000000001</v>
      </c>
      <c r="E19095" s="1">
        <v>8.9855332914008448E-3</v>
      </c>
      <c r="F19095" s="5">
        <v>727.16</v>
      </c>
      <c r="G19095" s="5">
        <v>3.71</v>
      </c>
      <c r="H19095" s="5">
        <v>1</v>
      </c>
      <c r="I19095" s="5">
        <v>1.0940170940170941</v>
      </c>
      <c r="J19095" s="5">
        <v>1.3061224489795917</v>
      </c>
      <c r="K19095" s="5">
        <v>6.7368421052631575</v>
      </c>
      <c r="L19095" s="5">
        <v>196</v>
      </c>
      <c r="M19095" s="5">
        <v>0.19387755102040816</v>
      </c>
      <c r="N19095" s="5">
        <v>38</v>
      </c>
    </row>
    <row r="19096" spans="1:14" x14ac:dyDescent="0.3">
      <c r="A19096" s="3" t="s">
        <v>10221</v>
      </c>
      <c r="B19096" s="5"/>
      <c r="C19096" s="5"/>
      <c r="D19096" s="5"/>
      <c r="E19096" s="5"/>
      <c r="F19096" s="5"/>
      <c r="G19096" s="5"/>
      <c r="H19096" s="5"/>
      <c r="I19096" s="5"/>
      <c r="J19096" s="5"/>
      <c r="K19096" s="5"/>
      <c r="L19096" s="5"/>
      <c r="M19096" s="5"/>
      <c r="N19096" s="5"/>
    </row>
    <row r="19097" spans="1:14" x14ac:dyDescent="0.3">
      <c r="A19097" s="4" t="s">
        <v>128</v>
      </c>
      <c r="B19097" s="5">
        <v>7.72</v>
      </c>
      <c r="C19097" s="5">
        <v>19390</v>
      </c>
      <c r="D19097" s="5">
        <v>95.577720000000014</v>
      </c>
      <c r="E19097" s="1">
        <v>1.797106658280169E-2</v>
      </c>
      <c r="F19097" s="5">
        <v>72182</v>
      </c>
      <c r="G19097" s="5">
        <v>3.86</v>
      </c>
      <c r="H19097" s="5">
        <v>2</v>
      </c>
      <c r="I19097" s="5">
        <v>3.0943785456420838E-4</v>
      </c>
      <c r="J19097" s="5">
        <v>3.2085561497326203E-4</v>
      </c>
      <c r="K19097" s="5">
        <v>8.6956521739130436E-3</v>
      </c>
      <c r="L19097" s="5">
        <v>18700</v>
      </c>
      <c r="M19097" s="5">
        <v>3.6898395721925131E-2</v>
      </c>
      <c r="N19097" s="5">
        <v>690</v>
      </c>
    </row>
    <row r="19098" spans="1:14" x14ac:dyDescent="0.3">
      <c r="A19098" s="3" t="s">
        <v>10222</v>
      </c>
      <c r="B19098" s="5"/>
      <c r="C19098" s="5"/>
      <c r="D19098" s="5"/>
      <c r="E19098" s="5"/>
      <c r="F19098" s="5"/>
      <c r="G19098" s="5"/>
      <c r="H19098" s="5"/>
      <c r="I19098" s="5"/>
      <c r="J19098" s="5"/>
      <c r="K19098" s="5"/>
      <c r="L19098" s="5"/>
      <c r="M19098" s="5"/>
      <c r="N19098" s="5"/>
    </row>
    <row r="19099" spans="1:14" x14ac:dyDescent="0.3">
      <c r="A19099" s="4" t="s">
        <v>222</v>
      </c>
      <c r="B19099" s="5">
        <v>8.14</v>
      </c>
      <c r="C19099" s="5">
        <v>80</v>
      </c>
      <c r="D19099" s="5">
        <v>0.40414</v>
      </c>
      <c r="E19099" s="1">
        <v>1.797106658280169E-2</v>
      </c>
      <c r="F19099" s="5">
        <v>317.46000000000004</v>
      </c>
      <c r="G19099" s="5">
        <v>4.07</v>
      </c>
      <c r="H19099" s="5">
        <v>2</v>
      </c>
      <c r="I19099" s="5">
        <v>5.4</v>
      </c>
      <c r="J19099" s="5">
        <v>5.5384615384615383</v>
      </c>
      <c r="K19099" s="5">
        <v>216</v>
      </c>
      <c r="L19099" s="5">
        <v>78</v>
      </c>
      <c r="M19099" s="5">
        <v>2.564102564102564E-2</v>
      </c>
      <c r="N19099" s="5">
        <v>2</v>
      </c>
    </row>
    <row r="19100" spans="1:14" x14ac:dyDescent="0.3">
      <c r="A19100" s="3" t="s">
        <v>10223</v>
      </c>
      <c r="B19100" s="5"/>
      <c r="C19100" s="5"/>
      <c r="D19100" s="5"/>
      <c r="E19100" s="5"/>
      <c r="F19100" s="5"/>
      <c r="G19100" s="5"/>
      <c r="H19100" s="5"/>
      <c r="I19100" s="5"/>
      <c r="J19100" s="5"/>
      <c r="K19100" s="5"/>
      <c r="L19100" s="5"/>
      <c r="M19100" s="5"/>
      <c r="N19100" s="5"/>
    </row>
    <row r="19101" spans="1:14" x14ac:dyDescent="0.3">
      <c r="A19101" s="4" t="s">
        <v>353</v>
      </c>
      <c r="B19101" s="5">
        <v>12.39</v>
      </c>
      <c r="C19101" s="5">
        <v>732</v>
      </c>
      <c r="D19101" s="5">
        <v>3.57226</v>
      </c>
      <c r="E19101" s="1">
        <v>2.6956599874202531E-2</v>
      </c>
      <c r="F19101" s="5">
        <v>2824.92</v>
      </c>
      <c r="G19101" s="5">
        <v>4.13</v>
      </c>
      <c r="H19101" s="5">
        <v>3</v>
      </c>
      <c r="I19101" s="5">
        <v>0.33469945355191255</v>
      </c>
      <c r="J19101" s="5">
        <v>0.358187134502924</v>
      </c>
      <c r="K19101" s="5">
        <v>5.104166666666667</v>
      </c>
      <c r="L19101" s="5">
        <v>684</v>
      </c>
      <c r="M19101" s="5">
        <v>7.0175438596491224E-2</v>
      </c>
      <c r="N19101" s="5">
        <v>48</v>
      </c>
    </row>
    <row r="19102" spans="1:14" x14ac:dyDescent="0.3">
      <c r="A19102" s="3" t="s">
        <v>10224</v>
      </c>
      <c r="B19102" s="5"/>
      <c r="C19102" s="5"/>
      <c r="D19102" s="5"/>
      <c r="E19102" s="5"/>
      <c r="F19102" s="5"/>
      <c r="G19102" s="5"/>
      <c r="H19102" s="5"/>
      <c r="I19102" s="5"/>
      <c r="J19102" s="5"/>
      <c r="K19102" s="5"/>
      <c r="L19102" s="5"/>
      <c r="M19102" s="5"/>
      <c r="N19102" s="5"/>
    </row>
    <row r="19103" spans="1:14" x14ac:dyDescent="0.3">
      <c r="A19103" s="4" t="s">
        <v>597</v>
      </c>
      <c r="B19103" s="5">
        <v>3.95</v>
      </c>
      <c r="C19103" s="5">
        <v>10791</v>
      </c>
      <c r="D19103" s="5">
        <v>53.520900000000005</v>
      </c>
      <c r="E19103" s="1">
        <v>8.9855332914008448E-3</v>
      </c>
      <c r="F19103" s="5">
        <v>41751.5</v>
      </c>
      <c r="G19103" s="5">
        <v>3.95</v>
      </c>
      <c r="H19103" s="5">
        <v>1</v>
      </c>
      <c r="I19103" s="5">
        <v>5.7825966082846819E-2</v>
      </c>
      <c r="J19103" s="5">
        <v>5.9035004730368969E-2</v>
      </c>
      <c r="K19103" s="5">
        <v>2.8235294117647061</v>
      </c>
      <c r="L19103" s="5">
        <v>10570</v>
      </c>
      <c r="M19103" s="5">
        <v>2.0908230842005677E-2</v>
      </c>
      <c r="N19103" s="5">
        <v>221</v>
      </c>
    </row>
    <row r="19104" spans="1:14" x14ac:dyDescent="0.3">
      <c r="A19104" s="3" t="s">
        <v>10225</v>
      </c>
      <c r="B19104" s="5"/>
      <c r="C19104" s="5"/>
      <c r="D19104" s="5"/>
      <c r="E19104" s="5"/>
      <c r="F19104" s="5"/>
      <c r="G19104" s="5"/>
      <c r="H19104" s="5"/>
      <c r="I19104" s="5"/>
      <c r="J19104" s="5"/>
      <c r="K19104" s="5"/>
      <c r="L19104" s="5"/>
      <c r="M19104" s="5"/>
      <c r="N19104" s="5"/>
    </row>
    <row r="19105" spans="1:14" x14ac:dyDescent="0.3">
      <c r="A19105" s="4" t="s">
        <v>460</v>
      </c>
      <c r="B19105" s="5">
        <v>3.88</v>
      </c>
      <c r="C19105" s="5">
        <v>6712</v>
      </c>
      <c r="D19105" s="5">
        <v>33.077759999999998</v>
      </c>
      <c r="E19105" s="1">
        <v>8.9855332914008448E-3</v>
      </c>
      <c r="F19105" s="5">
        <v>25091.96</v>
      </c>
      <c r="G19105" s="5">
        <v>3.88</v>
      </c>
      <c r="H19105" s="5">
        <v>1</v>
      </c>
      <c r="I19105" s="5">
        <v>3.2479141835518477E-2</v>
      </c>
      <c r="J19105" s="5">
        <v>3.3709602597804235E-2</v>
      </c>
      <c r="K19105" s="5">
        <v>0.88979591836734695</v>
      </c>
      <c r="L19105" s="5">
        <v>6467</v>
      </c>
      <c r="M19105" s="5">
        <v>3.7884645121385493E-2</v>
      </c>
      <c r="N19105" s="5">
        <v>245</v>
      </c>
    </row>
    <row r="19106" spans="1:14" x14ac:dyDescent="0.3">
      <c r="A19106" s="3" t="s">
        <v>10226</v>
      </c>
      <c r="B19106" s="5"/>
      <c r="C19106" s="5"/>
      <c r="D19106" s="5"/>
      <c r="E19106" s="5"/>
      <c r="F19106" s="5"/>
      <c r="G19106" s="5"/>
      <c r="H19106" s="5"/>
      <c r="I19106" s="5"/>
      <c r="J19106" s="5"/>
      <c r="K19106" s="5"/>
      <c r="L19106" s="5"/>
      <c r="M19106" s="5"/>
      <c r="N19106" s="5"/>
    </row>
    <row r="19107" spans="1:14" x14ac:dyDescent="0.3">
      <c r="A19107" s="4" t="s">
        <v>754</v>
      </c>
      <c r="B19107" s="5">
        <v>8.2200000000000006</v>
      </c>
      <c r="C19107" s="5">
        <v>72458</v>
      </c>
      <c r="D19107" s="5">
        <v>359.57821999999999</v>
      </c>
      <c r="E19107" s="1">
        <v>1.797106658280169E-2</v>
      </c>
      <c r="F19107" s="5">
        <v>292212.78000000003</v>
      </c>
      <c r="G19107" s="5">
        <v>4.1100000000000003</v>
      </c>
      <c r="H19107" s="5">
        <v>2</v>
      </c>
      <c r="I19107" s="5">
        <v>4.4163515415827099E-3</v>
      </c>
      <c r="J19107" s="5">
        <v>4.5008298405018422E-3</v>
      </c>
      <c r="K19107" s="5">
        <v>0.23529411764705882</v>
      </c>
      <c r="L19107" s="5">
        <v>71098</v>
      </c>
      <c r="M19107" s="5">
        <v>1.912852682213283E-2</v>
      </c>
      <c r="N19107" s="5">
        <v>1360</v>
      </c>
    </row>
    <row r="19108" spans="1:14" x14ac:dyDescent="0.3">
      <c r="A19108" s="3" t="s">
        <v>10227</v>
      </c>
      <c r="B19108" s="5"/>
      <c r="C19108" s="5"/>
      <c r="D19108" s="5"/>
      <c r="E19108" s="5"/>
      <c r="F19108" s="5"/>
      <c r="G19108" s="5"/>
      <c r="H19108" s="5"/>
      <c r="I19108" s="5"/>
      <c r="J19108" s="5"/>
      <c r="K19108" s="5"/>
      <c r="L19108" s="5"/>
      <c r="M19108" s="5"/>
      <c r="N19108" s="5"/>
    </row>
    <row r="19109" spans="1:14" x14ac:dyDescent="0.3">
      <c r="A19109" s="4" t="s">
        <v>212</v>
      </c>
      <c r="B19109" s="5">
        <v>8.42</v>
      </c>
      <c r="C19109" s="5">
        <v>6396</v>
      </c>
      <c r="D19109" s="5">
        <v>31.692420000000002</v>
      </c>
      <c r="E19109" s="1">
        <v>1.797106658280169E-2</v>
      </c>
      <c r="F19109" s="5">
        <v>26304.079999999998</v>
      </c>
      <c r="G19109" s="5">
        <v>4.21</v>
      </c>
      <c r="H19109" s="5">
        <v>2</v>
      </c>
      <c r="I19109" s="5">
        <v>4.2526579111944969E-2</v>
      </c>
      <c r="J19109" s="5">
        <v>4.353393085787452E-2</v>
      </c>
      <c r="K19109" s="5">
        <v>1.8378378378378379</v>
      </c>
      <c r="L19109" s="5">
        <v>6248</v>
      </c>
      <c r="M19109" s="5">
        <v>2.3687580025608196E-2</v>
      </c>
      <c r="N19109" s="5">
        <v>148</v>
      </c>
    </row>
    <row r="19110" spans="1:14" x14ac:dyDescent="0.3">
      <c r="A19110" s="3" t="s">
        <v>10228</v>
      </c>
      <c r="B19110" s="5"/>
      <c r="C19110" s="5"/>
      <c r="D19110" s="5"/>
      <c r="E19110" s="5"/>
      <c r="F19110" s="5"/>
      <c r="G19110" s="5"/>
      <c r="H19110" s="5"/>
      <c r="I19110" s="5"/>
      <c r="J19110" s="5"/>
      <c r="K19110" s="5"/>
      <c r="L19110" s="5"/>
      <c r="M19110" s="5"/>
      <c r="N19110" s="5"/>
    </row>
    <row r="19111" spans="1:14" x14ac:dyDescent="0.3">
      <c r="A19111" s="4" t="s">
        <v>289</v>
      </c>
      <c r="B19111" s="5">
        <v>8.48</v>
      </c>
      <c r="C19111" s="5">
        <v>298244</v>
      </c>
      <c r="D19111" s="5">
        <v>1477.7004800000002</v>
      </c>
      <c r="E19111" s="1">
        <v>1.797106658280169E-2</v>
      </c>
      <c r="F19111" s="5">
        <v>1235875.2</v>
      </c>
      <c r="G19111" s="5">
        <v>4.24</v>
      </c>
      <c r="H19111" s="5">
        <v>2</v>
      </c>
      <c r="I19111" s="5">
        <v>1.4149488338407478E-3</v>
      </c>
      <c r="J19111" s="5">
        <v>1.4477837244407849E-3</v>
      </c>
      <c r="K19111" s="5">
        <v>6.2389118864577174E-2</v>
      </c>
      <c r="L19111" s="5">
        <v>291480</v>
      </c>
      <c r="M19111" s="5">
        <v>2.3205708796486896E-2</v>
      </c>
      <c r="N19111" s="5">
        <v>6764</v>
      </c>
    </row>
    <row r="19112" spans="1:14" x14ac:dyDescent="0.3">
      <c r="A19112" s="4" t="s">
        <v>278</v>
      </c>
      <c r="B19112" s="5">
        <v>8.48</v>
      </c>
      <c r="C19112" s="5">
        <v>162</v>
      </c>
      <c r="D19112" s="5">
        <v>0.79847999999999997</v>
      </c>
      <c r="E19112" s="1">
        <v>1.797106658280169E-2</v>
      </c>
      <c r="F19112" s="5">
        <v>644.48</v>
      </c>
      <c r="G19112" s="5">
        <v>4.24</v>
      </c>
      <c r="H19112" s="5">
        <v>2</v>
      </c>
      <c r="I19112" s="5">
        <v>3.1419753086419755</v>
      </c>
      <c r="J19112" s="5">
        <v>3.3486842105263159</v>
      </c>
      <c r="K19112" s="5">
        <v>50.9</v>
      </c>
      <c r="L19112" s="5">
        <v>152</v>
      </c>
      <c r="M19112" s="5">
        <v>6.5789473684210523E-2</v>
      </c>
      <c r="N19112" s="5">
        <v>10</v>
      </c>
    </row>
    <row r="19113" spans="1:14" x14ac:dyDescent="0.3">
      <c r="A19113" s="3" t="s">
        <v>10229</v>
      </c>
      <c r="B19113" s="5"/>
      <c r="C19113" s="5"/>
      <c r="D19113" s="5"/>
      <c r="E19113" s="5"/>
      <c r="F19113" s="5"/>
      <c r="G19113" s="5"/>
      <c r="H19113" s="5"/>
      <c r="I19113" s="5"/>
      <c r="J19113" s="5"/>
      <c r="K19113" s="5"/>
      <c r="L19113" s="5"/>
      <c r="M19113" s="5"/>
      <c r="N19113" s="5"/>
    </row>
    <row r="19114" spans="1:14" x14ac:dyDescent="0.3">
      <c r="A19114" s="4" t="s">
        <v>166</v>
      </c>
      <c r="B19114" s="5">
        <v>8.48</v>
      </c>
      <c r="C19114" s="5">
        <v>2218</v>
      </c>
      <c r="D19114" s="5">
        <v>10.714479999999998</v>
      </c>
      <c r="E19114" s="1">
        <v>1.797106658280169E-2</v>
      </c>
      <c r="F19114" s="5">
        <v>8590.24</v>
      </c>
      <c r="G19114" s="5">
        <v>4.24</v>
      </c>
      <c r="H19114" s="5">
        <v>2</v>
      </c>
      <c r="I19114" s="5">
        <v>0.26600541027953112</v>
      </c>
      <c r="J19114" s="5">
        <v>0.29121421520236918</v>
      </c>
      <c r="K19114" s="5">
        <v>3.0729166666666665</v>
      </c>
      <c r="L19114" s="5">
        <v>2026</v>
      </c>
      <c r="M19114" s="5">
        <v>9.47680157946693E-2</v>
      </c>
      <c r="N19114" s="5">
        <v>192</v>
      </c>
    </row>
    <row r="19115" spans="1:14" x14ac:dyDescent="0.3">
      <c r="A19115" s="3" t="s">
        <v>10230</v>
      </c>
      <c r="B19115" s="5"/>
      <c r="C19115" s="5"/>
      <c r="D19115" s="5"/>
      <c r="E19115" s="5"/>
      <c r="F19115" s="5"/>
      <c r="G19115" s="5"/>
      <c r="H19115" s="5"/>
      <c r="I19115" s="5"/>
      <c r="J19115" s="5"/>
      <c r="K19115" s="5"/>
      <c r="L19115" s="5"/>
      <c r="M19115" s="5"/>
      <c r="N19115" s="5"/>
    </row>
    <row r="19116" spans="1:14" x14ac:dyDescent="0.3">
      <c r="A19116" s="4" t="s">
        <v>958</v>
      </c>
      <c r="B19116" s="5">
        <v>6.84</v>
      </c>
      <c r="C19116" s="5">
        <v>12932</v>
      </c>
      <c r="D19116" s="5">
        <v>63.394840000000002</v>
      </c>
      <c r="E19116" s="1">
        <v>1.797106658280169E-2</v>
      </c>
      <c r="F19116" s="5">
        <v>42052.32</v>
      </c>
      <c r="G19116" s="5">
        <v>3.42</v>
      </c>
      <c r="H19116" s="5">
        <v>2</v>
      </c>
      <c r="I19116" s="5">
        <v>1.7321373337457469E-2</v>
      </c>
      <c r="J19116" s="5">
        <v>1.8217306441119064E-2</v>
      </c>
      <c r="K19116" s="5">
        <v>0.3522012578616352</v>
      </c>
      <c r="L19116" s="5">
        <v>12296</v>
      </c>
      <c r="M19116" s="5">
        <v>5.1724137931034482E-2</v>
      </c>
      <c r="N19116" s="5">
        <v>636</v>
      </c>
    </row>
    <row r="19117" spans="1:14" x14ac:dyDescent="0.3">
      <c r="A19117" s="3" t="s">
        <v>10231</v>
      </c>
      <c r="B19117" s="5"/>
      <c r="C19117" s="5"/>
      <c r="D19117" s="5"/>
      <c r="E19117" s="5"/>
      <c r="F19117" s="5"/>
      <c r="G19117" s="5"/>
      <c r="H19117" s="5"/>
      <c r="I19117" s="5"/>
      <c r="J19117" s="5"/>
      <c r="K19117" s="5"/>
      <c r="L19117" s="5"/>
      <c r="M19117" s="5"/>
      <c r="N19117" s="5"/>
    </row>
    <row r="19118" spans="1:14" x14ac:dyDescent="0.3">
      <c r="A19118" s="4" t="s">
        <v>1009</v>
      </c>
      <c r="B19118" s="5">
        <v>7.62</v>
      </c>
      <c r="C19118" s="5">
        <v>162</v>
      </c>
      <c r="D19118" s="5">
        <v>0.79762</v>
      </c>
      <c r="E19118" s="1">
        <v>1.797106658280169E-2</v>
      </c>
      <c r="F19118" s="5">
        <v>579.12</v>
      </c>
      <c r="G19118" s="5">
        <v>3.81</v>
      </c>
      <c r="H19118" s="5">
        <v>2</v>
      </c>
      <c r="I19118" s="5">
        <v>2.3703703703703702</v>
      </c>
      <c r="J19118" s="5">
        <v>2.5263157894736841</v>
      </c>
      <c r="K19118" s="5">
        <v>38.4</v>
      </c>
      <c r="L19118" s="5">
        <v>152</v>
      </c>
      <c r="M19118" s="5">
        <v>6.5789473684210523E-2</v>
      </c>
      <c r="N19118" s="5">
        <v>10</v>
      </c>
    </row>
    <row r="19119" spans="1:14" x14ac:dyDescent="0.3">
      <c r="A19119" s="3" t="s">
        <v>10232</v>
      </c>
      <c r="B19119" s="5"/>
      <c r="C19119" s="5"/>
      <c r="D19119" s="5"/>
      <c r="E19119" s="5"/>
      <c r="F19119" s="5"/>
      <c r="G19119" s="5"/>
      <c r="H19119" s="5"/>
      <c r="I19119" s="5"/>
      <c r="J19119" s="5"/>
      <c r="K19119" s="5"/>
      <c r="L19119" s="5"/>
      <c r="M19119" s="5"/>
      <c r="N19119" s="5"/>
    </row>
    <row r="19120" spans="1:14" x14ac:dyDescent="0.3">
      <c r="A19120" s="4" t="s">
        <v>212</v>
      </c>
      <c r="B19120" s="5">
        <v>3.35</v>
      </c>
      <c r="C19120" s="5">
        <v>10730</v>
      </c>
      <c r="D19120" s="5">
        <v>53.154700000000005</v>
      </c>
      <c r="E19120" s="1">
        <v>8.9855332914008448E-3</v>
      </c>
      <c r="F19120" s="5">
        <v>35104.65</v>
      </c>
      <c r="G19120" s="5">
        <v>3.35</v>
      </c>
      <c r="H19120" s="5">
        <v>1</v>
      </c>
      <c r="I19120" s="5">
        <v>2.5349487418452936E-2</v>
      </c>
      <c r="J19120" s="5">
        <v>2.5956675255272451E-2</v>
      </c>
      <c r="K19120" s="5">
        <v>1.0836653386454183</v>
      </c>
      <c r="L19120" s="5">
        <v>10479</v>
      </c>
      <c r="M19120" s="5">
        <v>2.3952667239240385E-2</v>
      </c>
      <c r="N19120" s="5">
        <v>251</v>
      </c>
    </row>
    <row r="19121" spans="1:14" x14ac:dyDescent="0.3">
      <c r="A19121" s="3" t="s">
        <v>10233</v>
      </c>
      <c r="B19121" s="5"/>
      <c r="C19121" s="5"/>
      <c r="D19121" s="5"/>
      <c r="E19121" s="5"/>
      <c r="F19121" s="5"/>
      <c r="G19121" s="5"/>
      <c r="H19121" s="5"/>
      <c r="I19121" s="5"/>
      <c r="J19121" s="5"/>
      <c r="K19121" s="5"/>
      <c r="L19121" s="5"/>
      <c r="M19121" s="5"/>
      <c r="N19121" s="5"/>
    </row>
    <row r="19122" spans="1:14" x14ac:dyDescent="0.3">
      <c r="A19122" s="4" t="s">
        <v>981</v>
      </c>
      <c r="B19122" s="5">
        <v>4.3</v>
      </c>
      <c r="C19122" s="5">
        <v>1208</v>
      </c>
      <c r="D19122" s="5">
        <v>5.720600000000001</v>
      </c>
      <c r="E19122" s="1">
        <v>8.9855332914008448E-3</v>
      </c>
      <c r="F19122" s="5">
        <v>4489.2</v>
      </c>
      <c r="G19122" s="5">
        <v>4.3</v>
      </c>
      <c r="H19122" s="5">
        <v>1</v>
      </c>
      <c r="I19122" s="5">
        <v>0.25993377483443708</v>
      </c>
      <c r="J19122" s="5">
        <v>0.3007662835249042</v>
      </c>
      <c r="K19122" s="5">
        <v>1.9146341463414633</v>
      </c>
      <c r="L19122" s="5">
        <v>1044</v>
      </c>
      <c r="M19122" s="5">
        <v>0.15708812260536398</v>
      </c>
      <c r="N19122" s="5">
        <v>164</v>
      </c>
    </row>
    <row r="19123" spans="1:14" x14ac:dyDescent="0.3">
      <c r="A19123" s="3" t="s">
        <v>10234</v>
      </c>
      <c r="B19123" s="5"/>
      <c r="C19123" s="5"/>
      <c r="D19123" s="5"/>
      <c r="E19123" s="5"/>
      <c r="F19123" s="5"/>
      <c r="G19123" s="5"/>
      <c r="H19123" s="5"/>
      <c r="I19123" s="5"/>
      <c r="J19123" s="5"/>
      <c r="K19123" s="5"/>
      <c r="L19123" s="5"/>
      <c r="M19123" s="5"/>
      <c r="N19123" s="5"/>
    </row>
    <row r="19124" spans="1:14" x14ac:dyDescent="0.3">
      <c r="A19124" s="4" t="s">
        <v>284</v>
      </c>
      <c r="B19124" s="5">
        <v>12.419999999999998</v>
      </c>
      <c r="C19124" s="5">
        <v>1110</v>
      </c>
      <c r="D19124" s="5">
        <v>5.2462799999999996</v>
      </c>
      <c r="E19124" s="1">
        <v>2.6956599874202531E-2</v>
      </c>
      <c r="F19124" s="5">
        <v>3949.5599999999995</v>
      </c>
      <c r="G19124" s="5">
        <v>4.1399999999999997</v>
      </c>
      <c r="H19124" s="5">
        <v>3</v>
      </c>
      <c r="I19124" s="5">
        <v>0.44054054054054054</v>
      </c>
      <c r="J19124" s="5">
        <v>0.51257861635220126</v>
      </c>
      <c r="K19124" s="5">
        <v>3.1346153846153846</v>
      </c>
      <c r="L19124" s="5">
        <v>954</v>
      </c>
      <c r="M19124" s="5">
        <v>0.16352201257861634</v>
      </c>
      <c r="N19124" s="5">
        <v>156</v>
      </c>
    </row>
    <row r="19125" spans="1:14" x14ac:dyDescent="0.3">
      <c r="A19125" s="3" t="s">
        <v>10235</v>
      </c>
      <c r="B19125" s="5"/>
      <c r="C19125" s="5"/>
      <c r="D19125" s="5"/>
      <c r="E19125" s="5"/>
      <c r="F19125" s="5"/>
      <c r="G19125" s="5"/>
      <c r="H19125" s="5"/>
      <c r="I19125" s="5"/>
      <c r="J19125" s="5"/>
      <c r="K19125" s="5"/>
      <c r="L19125" s="5"/>
      <c r="M19125" s="5"/>
      <c r="N19125" s="5"/>
    </row>
    <row r="19126" spans="1:14" x14ac:dyDescent="0.3">
      <c r="A19126" s="4" t="s">
        <v>245</v>
      </c>
      <c r="B19126" s="5">
        <v>4.09</v>
      </c>
      <c r="C19126" s="5">
        <v>12341</v>
      </c>
      <c r="D19126" s="5">
        <v>59.691180000000003</v>
      </c>
      <c r="E19126" s="1">
        <v>8.9855332914008448E-3</v>
      </c>
      <c r="F19126" s="5">
        <v>46339.7</v>
      </c>
      <c r="G19126" s="5">
        <v>4.09</v>
      </c>
      <c r="H19126" s="5">
        <v>1</v>
      </c>
      <c r="I19126" s="5">
        <v>6.871404262215379E-2</v>
      </c>
      <c r="J19126" s="5">
        <v>7.4845542806707854E-2</v>
      </c>
      <c r="K19126" s="5">
        <v>0.83877349159248271</v>
      </c>
      <c r="L19126" s="5">
        <v>11330</v>
      </c>
      <c r="M19126" s="5">
        <v>8.9232127096204761E-2</v>
      </c>
      <c r="N19126" s="5">
        <v>1011</v>
      </c>
    </row>
    <row r="19127" spans="1:14" x14ac:dyDescent="0.3">
      <c r="A19127" s="3" t="s">
        <v>10236</v>
      </c>
      <c r="B19127" s="5"/>
      <c r="C19127" s="5"/>
      <c r="D19127" s="5"/>
      <c r="E19127" s="5"/>
      <c r="F19127" s="5"/>
      <c r="G19127" s="5"/>
      <c r="H19127" s="5"/>
      <c r="I19127" s="5"/>
      <c r="J19127" s="5"/>
      <c r="K19127" s="5"/>
      <c r="L19127" s="5"/>
      <c r="M19127" s="5"/>
      <c r="N19127" s="5"/>
    </row>
    <row r="19128" spans="1:14" x14ac:dyDescent="0.3">
      <c r="A19128" s="4" t="s">
        <v>385</v>
      </c>
      <c r="B19128" s="5">
        <v>7.76</v>
      </c>
      <c r="C19128" s="5">
        <v>2454</v>
      </c>
      <c r="D19128" s="5">
        <v>12.029760000000001</v>
      </c>
      <c r="E19128" s="1">
        <v>1.797106658280169E-2</v>
      </c>
      <c r="F19128" s="5">
        <v>9040.4</v>
      </c>
      <c r="G19128" s="5">
        <v>3.88</v>
      </c>
      <c r="H19128" s="5">
        <v>2</v>
      </c>
      <c r="I19128" s="5">
        <v>0.48247758761206194</v>
      </c>
      <c r="J19128" s="5">
        <v>0.50815450643776827</v>
      </c>
      <c r="K19128" s="5">
        <v>9.5483870967741939</v>
      </c>
      <c r="L19128" s="5">
        <v>2330</v>
      </c>
      <c r="M19128" s="5">
        <v>5.3218884120171672E-2</v>
      </c>
      <c r="N19128" s="5">
        <v>124</v>
      </c>
    </row>
    <row r="19129" spans="1:14" x14ac:dyDescent="0.3">
      <c r="A19129" s="3" t="s">
        <v>10237</v>
      </c>
      <c r="B19129" s="5"/>
      <c r="C19129" s="5"/>
      <c r="D19129" s="5"/>
      <c r="E19129" s="5"/>
      <c r="F19129" s="5"/>
      <c r="G19129" s="5"/>
      <c r="H19129" s="5"/>
      <c r="I19129" s="5"/>
      <c r="J19129" s="5"/>
      <c r="K19129" s="5"/>
      <c r="L19129" s="5"/>
      <c r="M19129" s="5"/>
      <c r="N19129" s="5"/>
    </row>
    <row r="19130" spans="1:14" x14ac:dyDescent="0.3">
      <c r="A19130" s="4" t="s">
        <v>627</v>
      </c>
      <c r="B19130" s="5">
        <v>3.97</v>
      </c>
      <c r="C19130" s="5">
        <v>1615</v>
      </c>
      <c r="D19130" s="5">
        <v>7.9889400000000004</v>
      </c>
      <c r="E19130" s="1">
        <v>8.9855332914008448E-3</v>
      </c>
      <c r="F19130" s="5">
        <v>6224.96</v>
      </c>
      <c r="G19130" s="5">
        <v>3.97</v>
      </c>
      <c r="H19130" s="5">
        <v>1</v>
      </c>
      <c r="I19130" s="5">
        <v>0.32693498452012382</v>
      </c>
      <c r="J19130" s="5">
        <v>0.33673469387755101</v>
      </c>
      <c r="K19130" s="5">
        <v>11.23404255319149</v>
      </c>
      <c r="L19130" s="5">
        <v>1568</v>
      </c>
      <c r="M19130" s="5">
        <v>2.9974489795918366E-2</v>
      </c>
      <c r="N19130" s="5">
        <v>47</v>
      </c>
    </row>
    <row r="19131" spans="1:14" x14ac:dyDescent="0.3">
      <c r="A19131" s="3" t="s">
        <v>10238</v>
      </c>
      <c r="B19131" s="5"/>
      <c r="C19131" s="5"/>
      <c r="D19131" s="5"/>
      <c r="E19131" s="5"/>
      <c r="F19131" s="5"/>
      <c r="G19131" s="5"/>
      <c r="H19131" s="5"/>
      <c r="I19131" s="5"/>
      <c r="J19131" s="5"/>
      <c r="K19131" s="5"/>
      <c r="L19131" s="5"/>
      <c r="M19131" s="5"/>
      <c r="N19131" s="5"/>
    </row>
    <row r="19132" spans="1:14" x14ac:dyDescent="0.3">
      <c r="A19132" s="4" t="s">
        <v>600</v>
      </c>
      <c r="B19132" s="5">
        <v>4.0199999999999996</v>
      </c>
      <c r="C19132" s="5">
        <v>70</v>
      </c>
      <c r="D19132" s="5">
        <v>0.35004000000000007</v>
      </c>
      <c r="E19132" s="1">
        <v>8.9855332914008448E-3</v>
      </c>
      <c r="F19132" s="5">
        <v>265.32</v>
      </c>
      <c r="G19132" s="5">
        <v>4.0199999999999996</v>
      </c>
      <c r="H19132" s="5">
        <v>1</v>
      </c>
      <c r="I19132" s="5">
        <v>2.842857142857143</v>
      </c>
      <c r="J19132" s="5">
        <v>3.0151515151515151</v>
      </c>
      <c r="K19132" s="5">
        <v>49.75</v>
      </c>
      <c r="L19132" s="5">
        <v>66</v>
      </c>
      <c r="M19132" s="5">
        <v>6.0606060606060608E-2</v>
      </c>
      <c r="N19132" s="5">
        <v>4</v>
      </c>
    </row>
    <row r="19133" spans="1:14" x14ac:dyDescent="0.3">
      <c r="A19133" s="3" t="s">
        <v>10239</v>
      </c>
      <c r="B19133" s="5"/>
      <c r="C19133" s="5"/>
      <c r="D19133" s="5"/>
      <c r="E19133" s="5"/>
      <c r="F19133" s="5"/>
      <c r="G19133" s="5"/>
      <c r="H19133" s="5"/>
      <c r="I19133" s="5"/>
      <c r="J19133" s="5"/>
      <c r="K19133" s="5"/>
      <c r="L19133" s="5"/>
      <c r="M19133" s="5"/>
      <c r="N19133" s="5"/>
    </row>
    <row r="19134" spans="1:14" x14ac:dyDescent="0.3">
      <c r="A19134" s="4" t="s">
        <v>190</v>
      </c>
      <c r="B19134" s="5">
        <v>7.04</v>
      </c>
      <c r="C19134" s="5">
        <v>650</v>
      </c>
      <c r="D19134" s="5">
        <v>3.2130400000000003</v>
      </c>
      <c r="E19134" s="1">
        <v>1.797106658280169E-2</v>
      </c>
      <c r="F19134" s="5">
        <v>2210.56</v>
      </c>
      <c r="G19134" s="5">
        <v>3.52</v>
      </c>
      <c r="H19134" s="5">
        <v>2</v>
      </c>
      <c r="I19134" s="5">
        <v>0.33384615384615385</v>
      </c>
      <c r="J19134" s="5">
        <v>0.34554140127388533</v>
      </c>
      <c r="K19134" s="5">
        <v>9.8636363636363633</v>
      </c>
      <c r="L19134" s="5">
        <v>628</v>
      </c>
      <c r="M19134" s="5">
        <v>3.5031847133757961E-2</v>
      </c>
      <c r="N19134" s="5">
        <v>22</v>
      </c>
    </row>
    <row r="19135" spans="1:14" x14ac:dyDescent="0.3">
      <c r="A19135" s="3" t="s">
        <v>10240</v>
      </c>
      <c r="B19135" s="5"/>
      <c r="C19135" s="5"/>
      <c r="D19135" s="5"/>
      <c r="E19135" s="5"/>
      <c r="F19135" s="5"/>
      <c r="G19135" s="5"/>
      <c r="H19135" s="5"/>
      <c r="I19135" s="5"/>
      <c r="J19135" s="5"/>
      <c r="K19135" s="5"/>
      <c r="L19135" s="5"/>
      <c r="M19135" s="5"/>
      <c r="N19135" s="5"/>
    </row>
    <row r="19136" spans="1:14" x14ac:dyDescent="0.3">
      <c r="A19136" s="4" t="s">
        <v>265</v>
      </c>
      <c r="B19136" s="5">
        <v>3.99</v>
      </c>
      <c r="C19136" s="5">
        <v>131924</v>
      </c>
      <c r="D19136" s="5">
        <v>649.03798000000006</v>
      </c>
      <c r="E19136" s="1">
        <v>8.9855332914008448E-3</v>
      </c>
      <c r="F19136" s="5">
        <v>505249.71</v>
      </c>
      <c r="G19136" s="5">
        <v>3.99</v>
      </c>
      <c r="H19136" s="5">
        <v>1</v>
      </c>
      <c r="I19136" s="5">
        <v>2.0921136411873502E-3</v>
      </c>
      <c r="J19136" s="5">
        <v>2.1795955112967804E-3</v>
      </c>
      <c r="K19136" s="5">
        <v>5.2124645892351273E-2</v>
      </c>
      <c r="L19136" s="5">
        <v>126629</v>
      </c>
      <c r="M19136" s="5">
        <v>4.1815066059117577E-2</v>
      </c>
      <c r="N19136" s="5">
        <v>5295</v>
      </c>
    </row>
    <row r="19137" spans="1:14" x14ac:dyDescent="0.3">
      <c r="A19137" s="3" t="s">
        <v>10241</v>
      </c>
      <c r="B19137" s="5"/>
      <c r="C19137" s="5"/>
      <c r="D19137" s="5"/>
      <c r="E19137" s="5"/>
      <c r="F19137" s="5"/>
      <c r="G19137" s="5"/>
      <c r="H19137" s="5"/>
      <c r="I19137" s="5"/>
      <c r="J19137" s="5"/>
      <c r="K19137" s="5"/>
      <c r="L19137" s="5"/>
      <c r="M19137" s="5"/>
      <c r="N19137" s="5"/>
    </row>
    <row r="19138" spans="1:14" x14ac:dyDescent="0.3">
      <c r="A19138" s="4" t="s">
        <v>948</v>
      </c>
      <c r="B19138" s="5">
        <v>3.6</v>
      </c>
      <c r="C19138" s="5">
        <v>108</v>
      </c>
      <c r="D19138" s="5">
        <v>0.5212</v>
      </c>
      <c r="E19138" s="1">
        <v>8.9855332914008448E-3</v>
      </c>
      <c r="F19138" s="5">
        <v>342</v>
      </c>
      <c r="G19138" s="5">
        <v>3.6</v>
      </c>
      <c r="H19138" s="5">
        <v>1</v>
      </c>
      <c r="I19138" s="5">
        <v>2.3703703703703702</v>
      </c>
      <c r="J19138" s="5">
        <v>2.6947368421052631</v>
      </c>
      <c r="K19138" s="5">
        <v>19.692307692307693</v>
      </c>
      <c r="L19138" s="5">
        <v>95</v>
      </c>
      <c r="M19138" s="5">
        <v>0.1368421052631579</v>
      </c>
      <c r="N19138" s="5">
        <v>13</v>
      </c>
    </row>
    <row r="19139" spans="1:14" x14ac:dyDescent="0.3">
      <c r="A19139" s="3" t="s">
        <v>10242</v>
      </c>
      <c r="B19139" s="5"/>
      <c r="C19139" s="5"/>
      <c r="D19139" s="5"/>
      <c r="E19139" s="5"/>
      <c r="F19139" s="5"/>
      <c r="G19139" s="5"/>
      <c r="H19139" s="5"/>
      <c r="I19139" s="5"/>
      <c r="J19139" s="5"/>
      <c r="K19139" s="5"/>
      <c r="L19139" s="5"/>
      <c r="M19139" s="5"/>
      <c r="N19139" s="5"/>
    </row>
    <row r="19140" spans="1:14" x14ac:dyDescent="0.3">
      <c r="A19140" s="4" t="s">
        <v>948</v>
      </c>
      <c r="B19140" s="5">
        <v>3.45</v>
      </c>
      <c r="C19140" s="5">
        <v>818</v>
      </c>
      <c r="D19140" s="5">
        <v>4.0508999999999995</v>
      </c>
      <c r="E19140" s="1">
        <v>8.9855332914008448E-3</v>
      </c>
      <c r="F19140" s="5">
        <v>2742.75</v>
      </c>
      <c r="G19140" s="5">
        <v>3.45</v>
      </c>
      <c r="H19140" s="5">
        <v>1</v>
      </c>
      <c r="I19140" s="5">
        <v>0.31295843520782396</v>
      </c>
      <c r="J19140" s="5">
        <v>0.32201257861635219</v>
      </c>
      <c r="K19140" s="5">
        <v>11.130434782608695</v>
      </c>
      <c r="L19140" s="5">
        <v>795</v>
      </c>
      <c r="M19140" s="5">
        <v>2.8930817610062894E-2</v>
      </c>
      <c r="N19140" s="5">
        <v>23</v>
      </c>
    </row>
    <row r="19141" spans="1:14" x14ac:dyDescent="0.3">
      <c r="A19141" s="3" t="s">
        <v>10243</v>
      </c>
      <c r="B19141" s="5"/>
      <c r="C19141" s="5"/>
      <c r="D19141" s="5"/>
      <c r="E19141" s="5"/>
      <c r="F19141" s="5"/>
      <c r="G19141" s="5"/>
      <c r="H19141" s="5"/>
      <c r="I19141" s="5"/>
      <c r="J19141" s="5"/>
      <c r="K19141" s="5"/>
      <c r="L19141" s="5"/>
      <c r="M19141" s="5"/>
      <c r="N19141" s="5"/>
    </row>
    <row r="19142" spans="1:14" x14ac:dyDescent="0.3">
      <c r="A19142" s="4" t="s">
        <v>868</v>
      </c>
      <c r="B19142" s="5">
        <v>11.01</v>
      </c>
      <c r="C19142" s="5">
        <v>114</v>
      </c>
      <c r="D19142" s="5">
        <v>0.53534000000000004</v>
      </c>
      <c r="E19142" s="1">
        <v>2.6956599874202531E-2</v>
      </c>
      <c r="F19142" s="5">
        <v>341.31</v>
      </c>
      <c r="G19142" s="5">
        <v>3.67</v>
      </c>
      <c r="H19142" s="5">
        <v>3</v>
      </c>
      <c r="I19142" s="5">
        <v>3.2280701754385963</v>
      </c>
      <c r="J19142" s="5">
        <v>3.956989247311828</v>
      </c>
      <c r="K19142" s="5">
        <v>17.523809523809526</v>
      </c>
      <c r="L19142" s="5">
        <v>93</v>
      </c>
      <c r="M19142" s="5">
        <v>0.22580645161290322</v>
      </c>
      <c r="N19142" s="5">
        <v>21</v>
      </c>
    </row>
    <row r="19143" spans="1:14" x14ac:dyDescent="0.3">
      <c r="A19143" s="3" t="s">
        <v>10244</v>
      </c>
      <c r="B19143" s="5"/>
      <c r="C19143" s="5"/>
      <c r="D19143" s="5"/>
      <c r="E19143" s="5"/>
      <c r="F19143" s="5"/>
      <c r="G19143" s="5"/>
      <c r="H19143" s="5"/>
      <c r="I19143" s="5"/>
      <c r="J19143" s="5"/>
      <c r="K19143" s="5"/>
      <c r="L19143" s="5"/>
      <c r="M19143" s="5"/>
      <c r="N19143" s="5"/>
    </row>
    <row r="19144" spans="1:14" x14ac:dyDescent="0.3">
      <c r="A19144" s="4" t="s">
        <v>704</v>
      </c>
      <c r="B19144" s="5">
        <v>7.34</v>
      </c>
      <c r="C19144" s="5">
        <v>808</v>
      </c>
      <c r="D19144" s="5">
        <v>3.90334</v>
      </c>
      <c r="E19144" s="1">
        <v>1.797106658280169E-2</v>
      </c>
      <c r="F19144" s="5">
        <v>2701.12</v>
      </c>
      <c r="G19144" s="5">
        <v>3.67</v>
      </c>
      <c r="H19144" s="5">
        <v>2</v>
      </c>
      <c r="I19144" s="5">
        <v>0.32920792079207922</v>
      </c>
      <c r="J19144" s="5">
        <v>0.36141304347826086</v>
      </c>
      <c r="K19144" s="5">
        <v>3.6944444444444446</v>
      </c>
      <c r="L19144" s="5">
        <v>736</v>
      </c>
      <c r="M19144" s="5">
        <v>9.7826086956521743E-2</v>
      </c>
      <c r="N19144" s="5">
        <v>72</v>
      </c>
    </row>
    <row r="19145" spans="1:14" x14ac:dyDescent="0.3">
      <c r="A19145" s="3" t="s">
        <v>10245</v>
      </c>
      <c r="B19145" s="5"/>
      <c r="C19145" s="5"/>
      <c r="D19145" s="5"/>
      <c r="E19145" s="5"/>
      <c r="F19145" s="5"/>
      <c r="G19145" s="5"/>
      <c r="H19145" s="5"/>
      <c r="I19145" s="5"/>
      <c r="J19145" s="5"/>
      <c r="K19145" s="5"/>
      <c r="L19145" s="5"/>
      <c r="M19145" s="5"/>
      <c r="N19145" s="5"/>
    </row>
    <row r="19146" spans="1:14" x14ac:dyDescent="0.3">
      <c r="A19146" s="4" t="s">
        <v>884</v>
      </c>
      <c r="B19146" s="5">
        <v>25.28</v>
      </c>
      <c r="C19146" s="5">
        <v>1080</v>
      </c>
      <c r="D19146" s="5">
        <v>5.214319999999999</v>
      </c>
      <c r="E19146" s="1">
        <v>7.1884266331206759E-2</v>
      </c>
      <c r="F19146" s="5">
        <v>3109.44</v>
      </c>
      <c r="G19146" s="5">
        <v>3.16</v>
      </c>
      <c r="H19146" s="5">
        <v>8</v>
      </c>
      <c r="I19146" s="5">
        <v>0.31481481481481483</v>
      </c>
      <c r="J19146" s="5">
        <v>0.34552845528455284</v>
      </c>
      <c r="K19146" s="5">
        <v>3.5416666666666665</v>
      </c>
      <c r="L19146" s="5">
        <v>984</v>
      </c>
      <c r="M19146" s="5">
        <v>9.7560975609756101E-2</v>
      </c>
      <c r="N19146" s="5">
        <v>96</v>
      </c>
    </row>
    <row r="19147" spans="1:14" x14ac:dyDescent="0.3">
      <c r="A19147" s="3" t="s">
        <v>10246</v>
      </c>
      <c r="B19147" s="5"/>
      <c r="C19147" s="5"/>
      <c r="D19147" s="5"/>
      <c r="E19147" s="5"/>
      <c r="F19147" s="5"/>
      <c r="G19147" s="5"/>
      <c r="H19147" s="5"/>
      <c r="I19147" s="5"/>
      <c r="J19147" s="5"/>
      <c r="K19147" s="5"/>
      <c r="L19147" s="5"/>
      <c r="M19147" s="5"/>
      <c r="N19147" s="5"/>
    </row>
    <row r="19148" spans="1:14" x14ac:dyDescent="0.3">
      <c r="A19148" s="4" t="s">
        <v>449</v>
      </c>
      <c r="B19148" s="5">
        <v>7.68</v>
      </c>
      <c r="C19148" s="5">
        <v>418</v>
      </c>
      <c r="D19148" s="5">
        <v>2.0536799999999999</v>
      </c>
      <c r="E19148" s="1">
        <v>1.797106658280169E-2</v>
      </c>
      <c r="F19148" s="5">
        <v>1520.6399999999999</v>
      </c>
      <c r="G19148" s="5">
        <v>3.84</v>
      </c>
      <c r="H19148" s="5">
        <v>2</v>
      </c>
      <c r="I19148" s="5">
        <v>0.86124401913875603</v>
      </c>
      <c r="J19148" s="5">
        <v>0.90909090909090906</v>
      </c>
      <c r="K19148" s="5">
        <v>16.363636363636363</v>
      </c>
      <c r="L19148" s="5">
        <v>396</v>
      </c>
      <c r="M19148" s="5">
        <v>5.5555555555555552E-2</v>
      </c>
      <c r="N19148" s="5">
        <v>22</v>
      </c>
    </row>
    <row r="19149" spans="1:14" x14ac:dyDescent="0.3">
      <c r="A19149" s="3" t="s">
        <v>10247</v>
      </c>
      <c r="B19149" s="5"/>
      <c r="C19149" s="5"/>
      <c r="D19149" s="5"/>
      <c r="E19149" s="5"/>
      <c r="F19149" s="5"/>
      <c r="G19149" s="5"/>
      <c r="H19149" s="5"/>
      <c r="I19149" s="5"/>
      <c r="J19149" s="5"/>
      <c r="K19149" s="5"/>
      <c r="L19149" s="5"/>
      <c r="M19149" s="5"/>
      <c r="N19149" s="5"/>
    </row>
    <row r="19150" spans="1:14" x14ac:dyDescent="0.3">
      <c r="A19150" s="4" t="s">
        <v>130</v>
      </c>
      <c r="B19150" s="5">
        <v>7.62</v>
      </c>
      <c r="C19150" s="5">
        <v>558</v>
      </c>
      <c r="D19150" s="5">
        <v>2.7096199999999997</v>
      </c>
      <c r="E19150" s="1">
        <v>1.797106658280169E-2</v>
      </c>
      <c r="F19150" s="5">
        <v>1958.34</v>
      </c>
      <c r="G19150" s="5">
        <v>3.81</v>
      </c>
      <c r="H19150" s="5">
        <v>2</v>
      </c>
      <c r="I19150" s="5">
        <v>0.59498207885304655</v>
      </c>
      <c r="J19150" s="5">
        <v>0.64591439688715957</v>
      </c>
      <c r="K19150" s="5">
        <v>7.5454545454545459</v>
      </c>
      <c r="L19150" s="5">
        <v>514</v>
      </c>
      <c r="M19150" s="5">
        <v>8.5603112840466927E-2</v>
      </c>
      <c r="N19150" s="5">
        <v>44</v>
      </c>
    </row>
    <row r="19151" spans="1:14" x14ac:dyDescent="0.3">
      <c r="A19151" s="3" t="s">
        <v>10248</v>
      </c>
      <c r="B19151" s="5"/>
      <c r="C19151" s="5"/>
      <c r="D19151" s="5"/>
      <c r="E19151" s="5"/>
      <c r="F19151" s="5"/>
      <c r="G19151" s="5"/>
      <c r="H19151" s="5"/>
      <c r="I19151" s="5"/>
      <c r="J19151" s="5"/>
      <c r="K19151" s="5"/>
      <c r="L19151" s="5"/>
      <c r="M19151" s="5"/>
      <c r="N19151" s="5"/>
    </row>
    <row r="19152" spans="1:14" x14ac:dyDescent="0.3">
      <c r="A19152" s="4" t="s">
        <v>443</v>
      </c>
      <c r="B19152" s="5">
        <v>3.9</v>
      </c>
      <c r="C19152" s="5">
        <v>15</v>
      </c>
      <c r="D19152" s="5">
        <v>8.0799999999999997E-2</v>
      </c>
      <c r="E19152" s="1">
        <v>8.9855332914008448E-3</v>
      </c>
      <c r="F19152" s="5">
        <v>54.6</v>
      </c>
      <c r="G19152" s="5">
        <v>3.9</v>
      </c>
      <c r="H19152" s="5">
        <v>1</v>
      </c>
      <c r="I19152" s="5">
        <v>16.8</v>
      </c>
      <c r="J19152" s="5">
        <v>18</v>
      </c>
      <c r="K19152" s="5">
        <v>252</v>
      </c>
      <c r="L19152" s="5">
        <v>14</v>
      </c>
      <c r="M19152" s="5">
        <v>7.1428571428571425E-2</v>
      </c>
      <c r="N19152" s="5">
        <v>1</v>
      </c>
    </row>
    <row r="19153" spans="1:14" x14ac:dyDescent="0.3">
      <c r="A19153" s="3" t="s">
        <v>10249</v>
      </c>
      <c r="B19153" s="5"/>
      <c r="C19153" s="5"/>
      <c r="D19153" s="5"/>
      <c r="E19153" s="5"/>
      <c r="F19153" s="5"/>
      <c r="G19153" s="5"/>
      <c r="H19153" s="5"/>
      <c r="I19153" s="5"/>
      <c r="J19153" s="5"/>
      <c r="K19153" s="5"/>
      <c r="L19153" s="5"/>
      <c r="M19153" s="5"/>
      <c r="N19153" s="5"/>
    </row>
    <row r="19154" spans="1:14" x14ac:dyDescent="0.3">
      <c r="A19154" s="4" t="s">
        <v>529</v>
      </c>
      <c r="B19154" s="5">
        <v>4.0999999999999996</v>
      </c>
      <c r="C19154" s="5">
        <v>32974</v>
      </c>
      <c r="D19154" s="5">
        <v>162.0102</v>
      </c>
      <c r="E19154" s="1">
        <v>8.9855332914008448E-3</v>
      </c>
      <c r="F19154" s="5">
        <v>129313.99999999999</v>
      </c>
      <c r="G19154" s="5">
        <v>4.0999999999999996</v>
      </c>
      <c r="H19154" s="5">
        <v>1</v>
      </c>
      <c r="I19154" s="5">
        <v>1.1372596591253715E-2</v>
      </c>
      <c r="J19154" s="5">
        <v>1.1889663918833228E-2</v>
      </c>
      <c r="K19154" s="5">
        <v>0.2615062761506276</v>
      </c>
      <c r="L19154" s="5">
        <v>31540</v>
      </c>
      <c r="M19154" s="5">
        <v>4.5466074825618263E-2</v>
      </c>
      <c r="N19154" s="5">
        <v>1434</v>
      </c>
    </row>
    <row r="19155" spans="1:14" x14ac:dyDescent="0.3">
      <c r="A19155" s="3" t="s">
        <v>10250</v>
      </c>
      <c r="B19155" s="5"/>
      <c r="C19155" s="5"/>
      <c r="D19155" s="5"/>
      <c r="E19155" s="5"/>
      <c r="F19155" s="5"/>
      <c r="G19155" s="5"/>
      <c r="H19155" s="5"/>
      <c r="I19155" s="5"/>
      <c r="J19155" s="5"/>
      <c r="K19155" s="5"/>
      <c r="L19155" s="5"/>
      <c r="M19155" s="5"/>
      <c r="N19155" s="5"/>
    </row>
    <row r="19156" spans="1:14" x14ac:dyDescent="0.3">
      <c r="A19156" s="4" t="s">
        <v>757</v>
      </c>
      <c r="B19156" s="5">
        <v>3.86</v>
      </c>
      <c r="C19156" s="5">
        <v>2308</v>
      </c>
      <c r="D19156" s="5">
        <v>11.213719999999999</v>
      </c>
      <c r="E19156" s="1">
        <v>8.9855332914008448E-3</v>
      </c>
      <c r="F19156" s="5">
        <v>8264.26</v>
      </c>
      <c r="G19156" s="5">
        <v>3.86</v>
      </c>
      <c r="H19156" s="5">
        <v>1</v>
      </c>
      <c r="I19156" s="5">
        <v>0.2365684575389948</v>
      </c>
      <c r="J19156" s="5">
        <v>0.25502101821578704</v>
      </c>
      <c r="K19156" s="5">
        <v>3.2694610778443112</v>
      </c>
      <c r="L19156" s="5">
        <v>2141</v>
      </c>
      <c r="M19156" s="5">
        <v>7.8000934142923861E-2</v>
      </c>
      <c r="N19156" s="5">
        <v>167</v>
      </c>
    </row>
    <row r="19157" spans="1:14" x14ac:dyDescent="0.3">
      <c r="A19157" s="3" t="s">
        <v>10251</v>
      </c>
      <c r="B19157" s="5"/>
      <c r="C19157" s="5"/>
      <c r="D19157" s="5"/>
      <c r="E19157" s="5"/>
      <c r="F19157" s="5"/>
      <c r="G19157" s="5"/>
      <c r="H19157" s="5"/>
      <c r="I19157" s="5"/>
      <c r="J19157" s="5"/>
      <c r="K19157" s="5"/>
      <c r="L19157" s="5"/>
      <c r="M19157" s="5"/>
      <c r="N19157" s="5"/>
    </row>
    <row r="19158" spans="1:14" x14ac:dyDescent="0.3">
      <c r="A19158" s="4" t="s">
        <v>463</v>
      </c>
      <c r="B19158" s="5">
        <v>4.0199999999999996</v>
      </c>
      <c r="C19158" s="5">
        <v>150903</v>
      </c>
      <c r="D19158" s="5">
        <v>736.95904000000007</v>
      </c>
      <c r="E19158" s="1">
        <v>8.9855332914008448E-3</v>
      </c>
      <c r="F19158" s="5">
        <v>571326.41999999993</v>
      </c>
      <c r="G19158" s="5">
        <v>4.0199999999999996</v>
      </c>
      <c r="H19158" s="5">
        <v>1</v>
      </c>
      <c r="I19158" s="5">
        <v>1.2060727752264699E-3</v>
      </c>
      <c r="J19158" s="5">
        <v>1.2805989262670541E-3</v>
      </c>
      <c r="K19158" s="5">
        <v>2.0724208608517421E-2</v>
      </c>
      <c r="L19158" s="5">
        <v>142121</v>
      </c>
      <c r="M19158" s="5">
        <v>6.1792416321303681E-2</v>
      </c>
      <c r="N19158" s="5">
        <v>8782</v>
      </c>
    </row>
    <row r="19159" spans="1:14" x14ac:dyDescent="0.3">
      <c r="A19159" s="3" t="s">
        <v>10252</v>
      </c>
      <c r="B19159" s="5"/>
      <c r="C19159" s="5"/>
      <c r="D19159" s="5"/>
      <c r="E19159" s="5"/>
      <c r="F19159" s="5"/>
      <c r="G19159" s="5"/>
      <c r="H19159" s="5"/>
      <c r="I19159" s="5"/>
      <c r="J19159" s="5"/>
      <c r="K19159" s="5"/>
      <c r="L19159" s="5"/>
      <c r="M19159" s="5"/>
      <c r="N19159" s="5"/>
    </row>
    <row r="19160" spans="1:14" x14ac:dyDescent="0.3">
      <c r="A19160" s="4" t="s">
        <v>784</v>
      </c>
      <c r="B19160" s="5">
        <v>4.04</v>
      </c>
      <c r="C19160" s="5">
        <v>2208</v>
      </c>
      <c r="D19160" s="5">
        <v>10.856079999999999</v>
      </c>
      <c r="E19160" s="1">
        <v>8.9855332914008448E-3</v>
      </c>
      <c r="F19160" s="5">
        <v>8532.48</v>
      </c>
      <c r="G19160" s="5">
        <v>4.04</v>
      </c>
      <c r="H19160" s="5">
        <v>1</v>
      </c>
      <c r="I19160" s="5">
        <v>3.7590579710144928E-2</v>
      </c>
      <c r="J19160" s="5">
        <v>3.9299242424242424E-2</v>
      </c>
      <c r="K19160" s="5">
        <v>0.86458333333333337</v>
      </c>
      <c r="L19160" s="5">
        <v>2112</v>
      </c>
      <c r="M19160" s="5">
        <v>4.5454545454545456E-2</v>
      </c>
      <c r="N19160" s="5">
        <v>96</v>
      </c>
    </row>
    <row r="19161" spans="1:14" x14ac:dyDescent="0.3">
      <c r="A19161" s="3" t="s">
        <v>10253</v>
      </c>
      <c r="B19161" s="5"/>
      <c r="C19161" s="5"/>
      <c r="D19161" s="5"/>
      <c r="E19161" s="5"/>
      <c r="F19161" s="5"/>
      <c r="G19161" s="5"/>
      <c r="H19161" s="5"/>
      <c r="I19161" s="5"/>
      <c r="J19161" s="5"/>
      <c r="K19161" s="5"/>
      <c r="L19161" s="5"/>
      <c r="M19161" s="5"/>
      <c r="N19161" s="5"/>
    </row>
    <row r="19162" spans="1:14" x14ac:dyDescent="0.3">
      <c r="A19162" s="4" t="s">
        <v>11325</v>
      </c>
      <c r="B19162" s="5">
        <v>7.86</v>
      </c>
      <c r="C19162" s="5">
        <v>100</v>
      </c>
      <c r="D19162" s="5">
        <v>0.47186</v>
      </c>
      <c r="E19162" s="1">
        <v>1.797106658280169E-2</v>
      </c>
      <c r="F19162" s="5">
        <v>322.26</v>
      </c>
      <c r="G19162" s="5">
        <v>3.93</v>
      </c>
      <c r="H19162" s="5">
        <v>2</v>
      </c>
      <c r="I19162" s="5">
        <v>0</v>
      </c>
      <c r="J19162" s="5">
        <v>0</v>
      </c>
      <c r="K19162" s="5">
        <v>0</v>
      </c>
      <c r="L19162" s="5">
        <v>82</v>
      </c>
      <c r="M19162" s="5">
        <v>0.21951219512195122</v>
      </c>
      <c r="N19162" s="5">
        <v>18</v>
      </c>
    </row>
    <row r="19163" spans="1:14" x14ac:dyDescent="0.3">
      <c r="A19163" s="4" t="s">
        <v>819</v>
      </c>
      <c r="B19163" s="5">
        <v>7.86</v>
      </c>
      <c r="C19163" s="5">
        <v>45598</v>
      </c>
      <c r="D19163" s="5">
        <v>223.98986000000002</v>
      </c>
      <c r="E19163" s="1">
        <v>1.797106658280169E-2</v>
      </c>
      <c r="F19163" s="5">
        <v>171324.42</v>
      </c>
      <c r="G19163" s="5">
        <v>3.93</v>
      </c>
      <c r="H19163" s="5">
        <v>2</v>
      </c>
      <c r="I19163" s="5">
        <v>8.5091451379446462E-3</v>
      </c>
      <c r="J19163" s="5">
        <v>8.9003073817497825E-3</v>
      </c>
      <c r="K19163" s="5">
        <v>0.19361277445109781</v>
      </c>
      <c r="L19163" s="5">
        <v>43594</v>
      </c>
      <c r="M19163" s="5">
        <v>4.5969628848006608E-2</v>
      </c>
      <c r="N19163" s="5">
        <v>2004</v>
      </c>
    </row>
    <row r="19164" spans="1:14" x14ac:dyDescent="0.3">
      <c r="A19164" s="3" t="s">
        <v>10254</v>
      </c>
      <c r="B19164" s="5"/>
      <c r="C19164" s="5"/>
      <c r="D19164" s="5"/>
      <c r="E19164" s="5"/>
      <c r="F19164" s="5"/>
      <c r="G19164" s="5"/>
      <c r="H19164" s="5"/>
      <c r="I19164" s="5"/>
      <c r="J19164" s="5"/>
      <c r="K19164" s="5"/>
      <c r="L19164" s="5"/>
      <c r="M19164" s="5"/>
      <c r="N19164" s="5"/>
    </row>
    <row r="19165" spans="1:14" x14ac:dyDescent="0.3">
      <c r="A19165" s="4" t="s">
        <v>519</v>
      </c>
      <c r="B19165" s="5">
        <v>4.16</v>
      </c>
      <c r="C19165" s="5">
        <v>1192</v>
      </c>
      <c r="D19165" s="5">
        <v>5.7443200000000001</v>
      </c>
      <c r="E19165" s="1">
        <v>8.9855332914008448E-3</v>
      </c>
      <c r="F19165" s="5">
        <v>4492.8</v>
      </c>
      <c r="G19165" s="5">
        <v>4.16</v>
      </c>
      <c r="H19165" s="5">
        <v>1</v>
      </c>
      <c r="I19165" s="5">
        <v>0.24161073825503357</v>
      </c>
      <c r="J19165" s="5">
        <v>0.26666666666666666</v>
      </c>
      <c r="K19165" s="5">
        <v>2.5714285714285716</v>
      </c>
      <c r="L19165" s="5">
        <v>1080</v>
      </c>
      <c r="M19165" s="5">
        <v>0.1037037037037037</v>
      </c>
      <c r="N19165" s="5">
        <v>112</v>
      </c>
    </row>
    <row r="19166" spans="1:14" x14ac:dyDescent="0.3">
      <c r="A19166" s="3" t="s">
        <v>10255</v>
      </c>
      <c r="B19166" s="5"/>
      <c r="C19166" s="5"/>
      <c r="D19166" s="5"/>
      <c r="E19166" s="5"/>
      <c r="F19166" s="5"/>
      <c r="G19166" s="5"/>
      <c r="H19166" s="5"/>
      <c r="I19166" s="5"/>
      <c r="J19166" s="5"/>
      <c r="K19166" s="5"/>
      <c r="L19166" s="5"/>
      <c r="M19166" s="5"/>
      <c r="N19166" s="5"/>
    </row>
    <row r="19167" spans="1:14" x14ac:dyDescent="0.3">
      <c r="A19167" s="4" t="s">
        <v>221</v>
      </c>
      <c r="B19167" s="5">
        <v>4.03</v>
      </c>
      <c r="C19167" s="5">
        <v>993</v>
      </c>
      <c r="D19167" s="5">
        <v>4.8990600000000004</v>
      </c>
      <c r="E19167" s="1">
        <v>8.9855332914008448E-3</v>
      </c>
      <c r="F19167" s="5">
        <v>3852.6800000000003</v>
      </c>
      <c r="G19167" s="5">
        <v>4.03</v>
      </c>
      <c r="H19167" s="5">
        <v>1</v>
      </c>
      <c r="I19167" s="5">
        <v>0.30614300100704933</v>
      </c>
      <c r="J19167" s="5">
        <v>0.31799163179916318</v>
      </c>
      <c r="K19167" s="5">
        <v>8.2162162162162158</v>
      </c>
      <c r="L19167" s="5">
        <v>956</v>
      </c>
      <c r="M19167" s="5">
        <v>3.8702928870292884E-2</v>
      </c>
      <c r="N19167" s="5">
        <v>37</v>
      </c>
    </row>
    <row r="19168" spans="1:14" x14ac:dyDescent="0.3">
      <c r="A19168" s="3" t="s">
        <v>10256</v>
      </c>
      <c r="B19168" s="5"/>
      <c r="C19168" s="5"/>
      <c r="D19168" s="5"/>
      <c r="E19168" s="5"/>
      <c r="F19168" s="5"/>
      <c r="G19168" s="5"/>
      <c r="H19168" s="5"/>
      <c r="I19168" s="5"/>
      <c r="J19168" s="5"/>
      <c r="K19168" s="5"/>
      <c r="L19168" s="5"/>
      <c r="M19168" s="5"/>
      <c r="N19168" s="5"/>
    </row>
    <row r="19169" spans="1:14" x14ac:dyDescent="0.3">
      <c r="A19169" s="4" t="s">
        <v>382</v>
      </c>
      <c r="B19169" s="5">
        <v>7.14</v>
      </c>
      <c r="C19169" s="5">
        <v>44706</v>
      </c>
      <c r="D19169" s="5">
        <v>218.88914</v>
      </c>
      <c r="E19169" s="1">
        <v>1.797106658280169E-2</v>
      </c>
      <c r="F19169" s="5">
        <v>151303.74</v>
      </c>
      <c r="G19169" s="5">
        <v>3.57</v>
      </c>
      <c r="H19169" s="5">
        <v>2</v>
      </c>
      <c r="I19169" s="5">
        <v>2.0131525969668499E-3</v>
      </c>
      <c r="J19169" s="5">
        <v>2.1235430135434856E-3</v>
      </c>
      <c r="K19169" s="5">
        <v>3.8726333907056799E-2</v>
      </c>
      <c r="L19169" s="5">
        <v>42382</v>
      </c>
      <c r="M19169" s="5">
        <v>5.4834599594167338E-2</v>
      </c>
      <c r="N19169" s="5">
        <v>2324</v>
      </c>
    </row>
    <row r="19170" spans="1:14" x14ac:dyDescent="0.3">
      <c r="A19170" s="3" t="s">
        <v>10257</v>
      </c>
      <c r="B19170" s="5"/>
      <c r="C19170" s="5"/>
      <c r="D19170" s="5"/>
      <c r="E19170" s="5"/>
      <c r="F19170" s="5"/>
      <c r="G19170" s="5"/>
      <c r="H19170" s="5"/>
      <c r="I19170" s="5"/>
      <c r="J19170" s="5"/>
      <c r="K19170" s="5"/>
      <c r="L19170" s="5"/>
      <c r="M19170" s="5"/>
      <c r="N19170" s="5"/>
    </row>
    <row r="19171" spans="1:14" x14ac:dyDescent="0.3">
      <c r="A19171" s="4" t="s">
        <v>888</v>
      </c>
      <c r="B19171" s="5">
        <v>4.17</v>
      </c>
      <c r="C19171" s="5">
        <v>12627</v>
      </c>
      <c r="D19171" s="5">
        <v>61.667339999999996</v>
      </c>
      <c r="E19171" s="1">
        <v>8.9855332914008448E-3</v>
      </c>
      <c r="F19171" s="5">
        <v>49577.13</v>
      </c>
      <c r="G19171" s="5">
        <v>4.17</v>
      </c>
      <c r="H19171" s="5">
        <v>1</v>
      </c>
      <c r="I19171" s="5">
        <v>1.7581373247802328E-2</v>
      </c>
      <c r="J19171" s="5">
        <v>1.8672722684834723E-2</v>
      </c>
      <c r="K19171" s="5">
        <v>0.30081300813008133</v>
      </c>
      <c r="L19171" s="5">
        <v>11889</v>
      </c>
      <c r="M19171" s="5">
        <v>6.2074186222558669E-2</v>
      </c>
      <c r="N19171" s="5">
        <v>738</v>
      </c>
    </row>
    <row r="19172" spans="1:14" x14ac:dyDescent="0.3">
      <c r="A19172" s="3" t="s">
        <v>10258</v>
      </c>
      <c r="B19172" s="5"/>
      <c r="C19172" s="5"/>
      <c r="D19172" s="5"/>
      <c r="E19172" s="5"/>
      <c r="F19172" s="5"/>
      <c r="G19172" s="5"/>
      <c r="H19172" s="5"/>
      <c r="I19172" s="5"/>
      <c r="J19172" s="5"/>
      <c r="K19172" s="5"/>
      <c r="L19172" s="5"/>
      <c r="M19172" s="5"/>
      <c r="N19172" s="5"/>
    </row>
    <row r="19173" spans="1:14" x14ac:dyDescent="0.3">
      <c r="A19173" s="4" t="s">
        <v>936</v>
      </c>
      <c r="B19173" s="5">
        <v>6.92</v>
      </c>
      <c r="C19173" s="5">
        <v>14850</v>
      </c>
      <c r="D19173" s="5">
        <v>72.532920000000004</v>
      </c>
      <c r="E19173" s="1">
        <v>1.797106658280169E-2</v>
      </c>
      <c r="F19173" s="5">
        <v>48398.479999999996</v>
      </c>
      <c r="G19173" s="5">
        <v>3.46</v>
      </c>
      <c r="H19173" s="5">
        <v>2</v>
      </c>
      <c r="I19173" s="5">
        <v>1.0841750841750842E-2</v>
      </c>
      <c r="J19173" s="5">
        <v>1.150986559908493E-2</v>
      </c>
      <c r="K19173" s="5">
        <v>0.18677494199535963</v>
      </c>
      <c r="L19173" s="5">
        <v>13988</v>
      </c>
      <c r="M19173" s="5">
        <v>6.1624249356591367E-2</v>
      </c>
      <c r="N19173" s="5">
        <v>862</v>
      </c>
    </row>
    <row r="19174" spans="1:14" x14ac:dyDescent="0.3">
      <c r="A19174" s="3" t="s">
        <v>10259</v>
      </c>
      <c r="B19174" s="5"/>
      <c r="C19174" s="5"/>
      <c r="D19174" s="5"/>
      <c r="E19174" s="5"/>
      <c r="F19174" s="5"/>
      <c r="G19174" s="5"/>
      <c r="H19174" s="5"/>
      <c r="I19174" s="5"/>
      <c r="J19174" s="5"/>
      <c r="K19174" s="5"/>
      <c r="L19174" s="5"/>
      <c r="M19174" s="5"/>
      <c r="N19174" s="5"/>
    </row>
    <row r="19175" spans="1:14" x14ac:dyDescent="0.3">
      <c r="A19175" s="4" t="s">
        <v>570</v>
      </c>
      <c r="B19175" s="5">
        <v>4</v>
      </c>
      <c r="C19175" s="5">
        <v>5</v>
      </c>
      <c r="D19175" s="5">
        <v>2.9000000000000005E-2</v>
      </c>
      <c r="E19175" s="1">
        <v>8.9855332914008448E-3</v>
      </c>
      <c r="F19175" s="5">
        <v>12</v>
      </c>
      <c r="G19175" s="5">
        <v>4</v>
      </c>
      <c r="H19175" s="5">
        <v>1</v>
      </c>
      <c r="I19175" s="5">
        <v>8</v>
      </c>
      <c r="J19175" s="5">
        <v>13.333333333333334</v>
      </c>
      <c r="K19175" s="5">
        <v>20</v>
      </c>
      <c r="L19175" s="5">
        <v>3</v>
      </c>
      <c r="M19175" s="5">
        <v>0.66666666666666663</v>
      </c>
      <c r="N19175" s="5">
        <v>2</v>
      </c>
    </row>
    <row r="19176" spans="1:14" x14ac:dyDescent="0.3">
      <c r="A19176" s="3" t="s">
        <v>10260</v>
      </c>
      <c r="B19176" s="5"/>
      <c r="C19176" s="5"/>
      <c r="D19176" s="5"/>
      <c r="E19176" s="5"/>
      <c r="F19176" s="5"/>
      <c r="G19176" s="5"/>
      <c r="H19176" s="5"/>
      <c r="I19176" s="5"/>
      <c r="J19176" s="5"/>
      <c r="K19176" s="5"/>
      <c r="L19176" s="5"/>
      <c r="M19176" s="5"/>
      <c r="N19176" s="5"/>
    </row>
    <row r="19177" spans="1:14" x14ac:dyDescent="0.3">
      <c r="A19177" s="4" t="s">
        <v>158</v>
      </c>
      <c r="B19177" s="5">
        <v>7.68</v>
      </c>
      <c r="C19177" s="5">
        <v>26152</v>
      </c>
      <c r="D19177" s="5">
        <v>127.93168</v>
      </c>
      <c r="E19177" s="1">
        <v>1.797106658280169E-2</v>
      </c>
      <c r="F19177" s="5">
        <v>94978.559999999998</v>
      </c>
      <c r="G19177" s="5">
        <v>3.84</v>
      </c>
      <c r="H19177" s="5">
        <v>2</v>
      </c>
      <c r="I19177" s="5">
        <v>2.2025084123585194E-2</v>
      </c>
      <c r="J19177" s="5">
        <v>2.328778200048516E-2</v>
      </c>
      <c r="K19177" s="5">
        <v>0.40620592383638926</v>
      </c>
      <c r="L19177" s="5">
        <v>24734</v>
      </c>
      <c r="M19177" s="5">
        <v>5.7329991105361043E-2</v>
      </c>
      <c r="N19177" s="5">
        <v>1418</v>
      </c>
    </row>
    <row r="19178" spans="1:14" x14ac:dyDescent="0.3">
      <c r="A19178" s="3" t="s">
        <v>10261</v>
      </c>
      <c r="B19178" s="5"/>
      <c r="C19178" s="5"/>
      <c r="D19178" s="5"/>
      <c r="E19178" s="5"/>
      <c r="F19178" s="5"/>
      <c r="G19178" s="5"/>
      <c r="H19178" s="5"/>
      <c r="I19178" s="5"/>
      <c r="J19178" s="5"/>
      <c r="K19178" s="5"/>
      <c r="L19178" s="5"/>
      <c r="M19178" s="5"/>
      <c r="N19178" s="5"/>
    </row>
    <row r="19179" spans="1:14" x14ac:dyDescent="0.3">
      <c r="A19179" s="4" t="s">
        <v>550</v>
      </c>
      <c r="B19179" s="5">
        <v>3.83</v>
      </c>
      <c r="C19179" s="5">
        <v>4705</v>
      </c>
      <c r="D19179" s="5">
        <v>23.068660000000001</v>
      </c>
      <c r="E19179" s="1">
        <v>8.9855332914008448E-3</v>
      </c>
      <c r="F19179" s="5">
        <v>17131.59</v>
      </c>
      <c r="G19179" s="5">
        <v>3.83</v>
      </c>
      <c r="H19179" s="5">
        <v>1</v>
      </c>
      <c r="I19179" s="5">
        <v>9.2667375132837404E-2</v>
      </c>
      <c r="J19179" s="5">
        <v>9.7473731276548181E-2</v>
      </c>
      <c r="K19179" s="5">
        <v>1.8793103448275863</v>
      </c>
      <c r="L19179" s="5">
        <v>4473</v>
      </c>
      <c r="M19179" s="5">
        <v>5.1866756092108203E-2</v>
      </c>
      <c r="N19179" s="5">
        <v>232</v>
      </c>
    </row>
    <row r="19180" spans="1:14" x14ac:dyDescent="0.3">
      <c r="A19180" s="3" t="s">
        <v>10262</v>
      </c>
      <c r="B19180" s="5"/>
      <c r="C19180" s="5"/>
      <c r="D19180" s="5"/>
      <c r="E19180" s="5"/>
      <c r="F19180" s="5"/>
      <c r="G19180" s="5"/>
      <c r="H19180" s="5"/>
      <c r="I19180" s="5"/>
      <c r="J19180" s="5"/>
      <c r="K19180" s="5"/>
      <c r="L19180" s="5"/>
      <c r="M19180" s="5"/>
      <c r="N19180" s="5"/>
    </row>
    <row r="19181" spans="1:14" x14ac:dyDescent="0.3">
      <c r="A19181" s="4" t="s">
        <v>754</v>
      </c>
      <c r="B19181" s="5">
        <v>6.9</v>
      </c>
      <c r="C19181" s="5">
        <v>9990</v>
      </c>
      <c r="D19181" s="5">
        <v>47.992899999999999</v>
      </c>
      <c r="E19181" s="1">
        <v>1.797106658280169E-2</v>
      </c>
      <c r="F19181" s="5">
        <v>31077.600000000002</v>
      </c>
      <c r="G19181" s="5">
        <v>3.45</v>
      </c>
      <c r="H19181" s="5">
        <v>2</v>
      </c>
      <c r="I19181" s="5">
        <v>3.2032032032032032E-2</v>
      </c>
      <c r="J19181" s="5">
        <v>3.5523978685612786E-2</v>
      </c>
      <c r="K19181" s="5">
        <v>0.32586558044806518</v>
      </c>
      <c r="L19181" s="5">
        <v>9008</v>
      </c>
      <c r="M19181" s="5">
        <v>0.10901420959147425</v>
      </c>
      <c r="N19181" s="5">
        <v>982</v>
      </c>
    </row>
    <row r="19182" spans="1:14" x14ac:dyDescent="0.3">
      <c r="A19182" s="3" t="s">
        <v>10263</v>
      </c>
      <c r="B19182" s="5"/>
      <c r="C19182" s="5"/>
      <c r="D19182" s="5"/>
      <c r="E19182" s="5"/>
      <c r="F19182" s="5"/>
      <c r="G19182" s="5"/>
      <c r="H19182" s="5"/>
      <c r="I19182" s="5"/>
      <c r="J19182" s="5"/>
      <c r="K19182" s="5"/>
      <c r="L19182" s="5"/>
      <c r="M19182" s="5"/>
      <c r="N19182" s="5"/>
    </row>
    <row r="19183" spans="1:14" x14ac:dyDescent="0.3">
      <c r="A19183" s="4" t="s">
        <v>763</v>
      </c>
      <c r="B19183" s="5">
        <v>4.2699999999999996</v>
      </c>
      <c r="C19183" s="5">
        <v>203</v>
      </c>
      <c r="D19183" s="5">
        <v>1.0075400000000001</v>
      </c>
      <c r="E19183" s="1">
        <v>8.9855332914008448E-3</v>
      </c>
      <c r="F19183" s="5">
        <v>832.64999999999986</v>
      </c>
      <c r="G19183" s="5">
        <v>4.2699999999999996</v>
      </c>
      <c r="H19183" s="5">
        <v>1</v>
      </c>
      <c r="I19183" s="5">
        <v>2.3645320197044337</v>
      </c>
      <c r="J19183" s="5">
        <v>2.4615384615384617</v>
      </c>
      <c r="K19183" s="5">
        <v>60</v>
      </c>
      <c r="L19183" s="5">
        <v>195</v>
      </c>
      <c r="M19183" s="5">
        <v>4.1025641025641026E-2</v>
      </c>
      <c r="N19183" s="5">
        <v>8</v>
      </c>
    </row>
    <row r="19184" spans="1:14" x14ac:dyDescent="0.3">
      <c r="A19184" s="3" t="s">
        <v>10264</v>
      </c>
      <c r="B19184" s="5"/>
      <c r="C19184" s="5"/>
      <c r="D19184" s="5"/>
      <c r="E19184" s="5"/>
      <c r="F19184" s="5"/>
      <c r="G19184" s="5"/>
      <c r="H19184" s="5"/>
      <c r="I19184" s="5"/>
      <c r="J19184" s="5"/>
      <c r="K19184" s="5"/>
      <c r="L19184" s="5"/>
      <c r="M19184" s="5"/>
      <c r="N19184" s="5"/>
    </row>
    <row r="19185" spans="1:14" x14ac:dyDescent="0.3">
      <c r="A19185" s="4" t="s">
        <v>958</v>
      </c>
      <c r="B19185" s="5">
        <v>3.04</v>
      </c>
      <c r="C19185" s="5">
        <v>200</v>
      </c>
      <c r="D19185" s="5">
        <v>0.96808000000000005</v>
      </c>
      <c r="E19185" s="1">
        <v>8.9855332914008448E-3</v>
      </c>
      <c r="F19185" s="5">
        <v>550.24</v>
      </c>
      <c r="G19185" s="5">
        <v>3.04</v>
      </c>
      <c r="H19185" s="5">
        <v>1</v>
      </c>
      <c r="I19185" s="5">
        <v>1.1200000000000001</v>
      </c>
      <c r="J19185" s="5">
        <v>1.2375690607734806</v>
      </c>
      <c r="K19185" s="5">
        <v>11.789473684210526</v>
      </c>
      <c r="L19185" s="5">
        <v>181</v>
      </c>
      <c r="M19185" s="5">
        <v>0.10497237569060773</v>
      </c>
      <c r="N19185" s="5">
        <v>19</v>
      </c>
    </row>
    <row r="19186" spans="1:14" x14ac:dyDescent="0.3">
      <c r="A19186" s="3" t="s">
        <v>10265</v>
      </c>
      <c r="B19186" s="5"/>
      <c r="C19186" s="5"/>
      <c r="D19186" s="5"/>
      <c r="E19186" s="5"/>
      <c r="F19186" s="5"/>
      <c r="G19186" s="5"/>
      <c r="H19186" s="5"/>
      <c r="I19186" s="5"/>
      <c r="J19186" s="5"/>
      <c r="K19186" s="5"/>
      <c r="L19186" s="5"/>
      <c r="M19186" s="5"/>
      <c r="N19186" s="5"/>
    </row>
    <row r="19187" spans="1:14" x14ac:dyDescent="0.3">
      <c r="A19187" s="4" t="s">
        <v>222</v>
      </c>
      <c r="B19187" s="5">
        <v>3.88</v>
      </c>
      <c r="C19187" s="5">
        <v>291</v>
      </c>
      <c r="D19187" s="5">
        <v>1.4467600000000003</v>
      </c>
      <c r="E19187" s="1">
        <v>8.9855332914008448E-3</v>
      </c>
      <c r="F19187" s="5">
        <v>1098.04</v>
      </c>
      <c r="G19187" s="5">
        <v>3.88</v>
      </c>
      <c r="H19187" s="5">
        <v>1</v>
      </c>
      <c r="I19187" s="5">
        <v>1.4845360824742269</v>
      </c>
      <c r="J19187" s="5">
        <v>1.5265017667844523</v>
      </c>
      <c r="K19187" s="5">
        <v>54</v>
      </c>
      <c r="L19187" s="5">
        <v>283</v>
      </c>
      <c r="M19187" s="5">
        <v>2.8268551236749116E-2</v>
      </c>
      <c r="N19187" s="5">
        <v>8</v>
      </c>
    </row>
    <row r="19188" spans="1:14" x14ac:dyDescent="0.3">
      <c r="A19188" s="3" t="s">
        <v>10266</v>
      </c>
      <c r="B19188" s="5"/>
      <c r="C19188" s="5"/>
      <c r="D19188" s="5"/>
      <c r="E19188" s="5"/>
      <c r="F19188" s="5"/>
      <c r="G19188" s="5"/>
      <c r="H19188" s="5"/>
      <c r="I19188" s="5"/>
      <c r="J19188" s="5"/>
      <c r="K19188" s="5"/>
      <c r="L19188" s="5"/>
      <c r="M19188" s="5"/>
      <c r="N19188" s="5"/>
    </row>
    <row r="19189" spans="1:14" x14ac:dyDescent="0.3">
      <c r="A19189" s="4" t="s">
        <v>464</v>
      </c>
      <c r="B19189" s="5">
        <v>3.73</v>
      </c>
      <c r="C19189" s="5">
        <v>11</v>
      </c>
      <c r="D19189" s="5">
        <v>6.0459999999999993E-2</v>
      </c>
      <c r="E19189" s="1">
        <v>8.9855332914008448E-3</v>
      </c>
      <c r="F19189" s="5">
        <v>37.299999999999997</v>
      </c>
      <c r="G19189" s="5">
        <v>3.73</v>
      </c>
      <c r="H19189" s="5">
        <v>1</v>
      </c>
      <c r="I19189" s="5">
        <v>31.272727272727273</v>
      </c>
      <c r="J19189" s="5">
        <v>34.4</v>
      </c>
      <c r="K19189" s="5">
        <v>344</v>
      </c>
      <c r="L19189" s="5">
        <v>10</v>
      </c>
      <c r="M19189" s="5">
        <v>0.1</v>
      </c>
      <c r="N19189" s="5">
        <v>1</v>
      </c>
    </row>
    <row r="19190" spans="1:14" x14ac:dyDescent="0.3">
      <c r="A19190" s="3" t="s">
        <v>10267</v>
      </c>
      <c r="B19190" s="5"/>
      <c r="C19190" s="5"/>
      <c r="D19190" s="5"/>
      <c r="E19190" s="5"/>
      <c r="F19190" s="5"/>
      <c r="G19190" s="5"/>
      <c r="H19190" s="5"/>
      <c r="I19190" s="5"/>
      <c r="J19190" s="5"/>
      <c r="K19190" s="5"/>
      <c r="L19190" s="5"/>
      <c r="M19190" s="5"/>
      <c r="N19190" s="5"/>
    </row>
    <row r="19191" spans="1:14" x14ac:dyDescent="0.3">
      <c r="A19191" s="4" t="s">
        <v>136</v>
      </c>
      <c r="B19191" s="5">
        <v>3.73</v>
      </c>
      <c r="C19191" s="5">
        <v>89</v>
      </c>
      <c r="D19191" s="5">
        <v>0.44046000000000002</v>
      </c>
      <c r="E19191" s="1">
        <v>8.9855332914008448E-3</v>
      </c>
      <c r="F19191" s="5">
        <v>309.58999999999997</v>
      </c>
      <c r="G19191" s="5">
        <v>3.73</v>
      </c>
      <c r="H19191" s="5">
        <v>1</v>
      </c>
      <c r="I19191" s="5">
        <v>3.9550561797752808</v>
      </c>
      <c r="J19191" s="5">
        <v>4.2409638554216871</v>
      </c>
      <c r="K19191" s="5">
        <v>58.666666666666664</v>
      </c>
      <c r="L19191" s="5">
        <v>83</v>
      </c>
      <c r="M19191" s="5">
        <v>7.2289156626506021E-2</v>
      </c>
      <c r="N19191" s="5">
        <v>6</v>
      </c>
    </row>
    <row r="19192" spans="1:14" x14ac:dyDescent="0.3">
      <c r="A19192" s="3" t="s">
        <v>10268</v>
      </c>
      <c r="B19192" s="5"/>
      <c r="C19192" s="5"/>
      <c r="D19192" s="5"/>
      <c r="E19192" s="5"/>
      <c r="F19192" s="5"/>
      <c r="G19192" s="5"/>
      <c r="H19192" s="5"/>
      <c r="I19192" s="5"/>
      <c r="J19192" s="5"/>
      <c r="K19192" s="5"/>
      <c r="L19192" s="5"/>
      <c r="M19192" s="5"/>
      <c r="N19192" s="5"/>
    </row>
    <row r="19193" spans="1:14" x14ac:dyDescent="0.3">
      <c r="A19193" s="4" t="s">
        <v>184</v>
      </c>
      <c r="B19193" s="5">
        <v>3.75</v>
      </c>
      <c r="C19193" s="5">
        <v>2990</v>
      </c>
      <c r="D19193" s="5">
        <v>14.453499999999998</v>
      </c>
      <c r="E19193" s="1">
        <v>8.9855332914008448E-3</v>
      </c>
      <c r="F19193" s="5">
        <v>10267.5</v>
      </c>
      <c r="G19193" s="5">
        <v>3.75</v>
      </c>
      <c r="H19193" s="5">
        <v>1</v>
      </c>
      <c r="I19193" s="5">
        <v>8.0267558528428096E-2</v>
      </c>
      <c r="J19193" s="5">
        <v>8.7655222790357923E-2</v>
      </c>
      <c r="K19193" s="5">
        <v>0.95238095238095233</v>
      </c>
      <c r="L19193" s="5">
        <v>2738</v>
      </c>
      <c r="M19193" s="5">
        <v>9.2037983929875819E-2</v>
      </c>
      <c r="N19193" s="5">
        <v>252</v>
      </c>
    </row>
    <row r="19194" spans="1:14" x14ac:dyDescent="0.3">
      <c r="A19194" s="3" t="s">
        <v>10269</v>
      </c>
      <c r="B19194" s="5"/>
      <c r="C19194" s="5"/>
      <c r="D19194" s="5"/>
      <c r="E19194" s="5"/>
      <c r="F19194" s="5"/>
      <c r="G19194" s="5"/>
      <c r="H19194" s="5"/>
      <c r="I19194" s="5"/>
      <c r="J19194" s="5"/>
      <c r="K19194" s="5"/>
      <c r="L19194" s="5"/>
      <c r="M19194" s="5"/>
      <c r="N19194" s="5"/>
    </row>
    <row r="19195" spans="1:14" x14ac:dyDescent="0.3">
      <c r="A19195" s="4" t="s">
        <v>193</v>
      </c>
      <c r="B19195" s="5">
        <v>4.41</v>
      </c>
      <c r="C19195" s="5">
        <v>1814</v>
      </c>
      <c r="D19195" s="5">
        <v>9.0068199999999994</v>
      </c>
      <c r="E19195" s="1">
        <v>8.9855332914008448E-3</v>
      </c>
      <c r="F19195" s="5">
        <v>7840.9800000000005</v>
      </c>
      <c r="G19195" s="5">
        <v>4.41</v>
      </c>
      <c r="H19195" s="5">
        <v>1</v>
      </c>
      <c r="I19195" s="5">
        <v>0.21444321940463065</v>
      </c>
      <c r="J19195" s="5">
        <v>0.21878515185601799</v>
      </c>
      <c r="K19195" s="5">
        <v>10.805555555555555</v>
      </c>
      <c r="L19195" s="5">
        <v>1778</v>
      </c>
      <c r="M19195" s="5">
        <v>2.0247469066366704E-2</v>
      </c>
      <c r="N19195" s="5">
        <v>36</v>
      </c>
    </row>
    <row r="19196" spans="1:14" x14ac:dyDescent="0.3">
      <c r="A19196" s="3" t="s">
        <v>10270</v>
      </c>
      <c r="B19196" s="5"/>
      <c r="C19196" s="5"/>
      <c r="D19196" s="5"/>
      <c r="E19196" s="5"/>
      <c r="F19196" s="5"/>
      <c r="G19196" s="5"/>
      <c r="H19196" s="5"/>
      <c r="I19196" s="5"/>
      <c r="J19196" s="5"/>
      <c r="K19196" s="5"/>
      <c r="L19196" s="5"/>
      <c r="M19196" s="5"/>
      <c r="N19196" s="5"/>
    </row>
    <row r="19197" spans="1:14" x14ac:dyDescent="0.3">
      <c r="A19197" s="4" t="s">
        <v>820</v>
      </c>
      <c r="B19197" s="5">
        <v>4.09</v>
      </c>
      <c r="C19197" s="5">
        <v>10299</v>
      </c>
      <c r="D19197" s="5">
        <v>51.015180000000001</v>
      </c>
      <c r="E19197" s="1">
        <v>8.9855332914008448E-3</v>
      </c>
      <c r="F19197" s="5">
        <v>41124.949999999997</v>
      </c>
      <c r="G19197" s="5">
        <v>4.09</v>
      </c>
      <c r="H19197" s="5">
        <v>1</v>
      </c>
      <c r="I19197" s="5">
        <v>4.0489367899796097E-2</v>
      </c>
      <c r="J19197" s="5">
        <v>4.1471904525111881E-2</v>
      </c>
      <c r="K19197" s="5">
        <v>1.709016393442623</v>
      </c>
      <c r="L19197" s="5">
        <v>10055</v>
      </c>
      <c r="M19197" s="5">
        <v>2.4266534062655394E-2</v>
      </c>
      <c r="N19197" s="5">
        <v>244</v>
      </c>
    </row>
    <row r="19198" spans="1:14" x14ac:dyDescent="0.3">
      <c r="A19198" s="3" t="s">
        <v>10271</v>
      </c>
      <c r="B19198" s="5"/>
      <c r="C19198" s="5"/>
      <c r="D19198" s="5"/>
      <c r="E19198" s="5"/>
      <c r="F19198" s="5"/>
      <c r="G19198" s="5"/>
      <c r="H19198" s="5"/>
      <c r="I19198" s="5"/>
      <c r="J19198" s="5"/>
      <c r="K19198" s="5"/>
      <c r="L19198" s="5"/>
      <c r="M19198" s="5"/>
      <c r="N19198" s="5"/>
    </row>
    <row r="19199" spans="1:14" x14ac:dyDescent="0.3">
      <c r="A19199" s="4" t="s">
        <v>720</v>
      </c>
      <c r="B19199" s="5">
        <v>7.1</v>
      </c>
      <c r="C19199" s="5">
        <v>72</v>
      </c>
      <c r="D19199" s="5">
        <v>0.34310000000000002</v>
      </c>
      <c r="E19199" s="1">
        <v>1.797106658280169E-2</v>
      </c>
      <c r="F19199" s="5">
        <v>213</v>
      </c>
      <c r="G19199" s="5">
        <v>3.55</v>
      </c>
      <c r="H19199" s="5">
        <v>2</v>
      </c>
      <c r="I19199" s="5">
        <v>2.25</v>
      </c>
      <c r="J19199" s="5">
        <v>2.7</v>
      </c>
      <c r="K19199" s="5">
        <v>13.5</v>
      </c>
      <c r="L19199" s="5">
        <v>60</v>
      </c>
      <c r="M19199" s="5">
        <v>0.2</v>
      </c>
      <c r="N19199" s="5">
        <v>12</v>
      </c>
    </row>
    <row r="19200" spans="1:14" x14ac:dyDescent="0.3">
      <c r="A19200" s="3" t="s">
        <v>10272</v>
      </c>
      <c r="B19200" s="5"/>
      <c r="C19200" s="5"/>
      <c r="D19200" s="5"/>
      <c r="E19200" s="5"/>
      <c r="F19200" s="5"/>
      <c r="G19200" s="5"/>
      <c r="H19200" s="5"/>
      <c r="I19200" s="5"/>
      <c r="J19200" s="5"/>
      <c r="K19200" s="5"/>
      <c r="L19200" s="5"/>
      <c r="M19200" s="5"/>
      <c r="N19200" s="5"/>
    </row>
    <row r="19201" spans="1:14" x14ac:dyDescent="0.3">
      <c r="A19201" s="4" t="s">
        <v>365</v>
      </c>
      <c r="B19201" s="5">
        <v>12.450000000000001</v>
      </c>
      <c r="C19201" s="5">
        <v>6840</v>
      </c>
      <c r="D19201" s="5">
        <v>33.224299999999999</v>
      </c>
      <c r="E19201" s="1">
        <v>2.6956599874202531E-2</v>
      </c>
      <c r="F19201" s="5">
        <v>26344.2</v>
      </c>
      <c r="G19201" s="5">
        <v>4.1500000000000004</v>
      </c>
      <c r="H19201" s="5">
        <v>3</v>
      </c>
      <c r="I19201" s="5">
        <v>5.8771929824561406E-2</v>
      </c>
      <c r="J19201" s="5">
        <v>6.3327032136105854E-2</v>
      </c>
      <c r="K19201" s="5">
        <v>0.81707317073170727</v>
      </c>
      <c r="L19201" s="5">
        <v>6348</v>
      </c>
      <c r="M19201" s="5">
        <v>7.7504725897920609E-2</v>
      </c>
      <c r="N19201" s="5">
        <v>492</v>
      </c>
    </row>
    <row r="19202" spans="1:14" x14ac:dyDescent="0.3">
      <c r="A19202" s="3" t="s">
        <v>10273</v>
      </c>
      <c r="B19202" s="5"/>
      <c r="C19202" s="5"/>
      <c r="D19202" s="5"/>
      <c r="E19202" s="5"/>
      <c r="F19202" s="5"/>
      <c r="G19202" s="5"/>
      <c r="H19202" s="5"/>
      <c r="I19202" s="5"/>
      <c r="J19202" s="5"/>
      <c r="K19202" s="5"/>
      <c r="L19202" s="5"/>
      <c r="M19202" s="5"/>
      <c r="N19202" s="5"/>
    </row>
    <row r="19203" spans="1:14" x14ac:dyDescent="0.3">
      <c r="A19203" s="4" t="s">
        <v>716</v>
      </c>
      <c r="B19203" s="5">
        <v>3.6</v>
      </c>
      <c r="C19203" s="5">
        <v>3101</v>
      </c>
      <c r="D19203" s="5">
        <v>15.264200000000001</v>
      </c>
      <c r="E19203" s="1">
        <v>8.9855332914008448E-3</v>
      </c>
      <c r="F19203" s="5">
        <v>10717.2</v>
      </c>
      <c r="G19203" s="5">
        <v>3.6</v>
      </c>
      <c r="H19203" s="5">
        <v>1</v>
      </c>
      <c r="I19203" s="5">
        <v>6.2237987745888422E-2</v>
      </c>
      <c r="J19203" s="5">
        <v>6.4830366140409809E-2</v>
      </c>
      <c r="K19203" s="5">
        <v>1.5564516129032258</v>
      </c>
      <c r="L19203" s="5">
        <v>2977</v>
      </c>
      <c r="M19203" s="5">
        <v>4.1652670473631172E-2</v>
      </c>
      <c r="N19203" s="5">
        <v>124</v>
      </c>
    </row>
    <row r="19204" spans="1:14" x14ac:dyDescent="0.3">
      <c r="A19204" s="3" t="s">
        <v>10274</v>
      </c>
      <c r="B19204" s="5"/>
      <c r="C19204" s="5"/>
      <c r="D19204" s="5"/>
      <c r="E19204" s="5"/>
      <c r="F19204" s="5"/>
      <c r="G19204" s="5"/>
      <c r="H19204" s="5"/>
      <c r="I19204" s="5"/>
      <c r="J19204" s="5"/>
      <c r="K19204" s="5"/>
      <c r="L19204" s="5"/>
      <c r="M19204" s="5"/>
      <c r="N19204" s="5"/>
    </row>
    <row r="19205" spans="1:14" x14ac:dyDescent="0.3">
      <c r="A19205" s="4" t="s">
        <v>1009</v>
      </c>
      <c r="B19205" s="5">
        <v>3.75</v>
      </c>
      <c r="C19205" s="5">
        <v>2627</v>
      </c>
      <c r="D19205" s="5">
        <v>12.8025</v>
      </c>
      <c r="E19205" s="1">
        <v>8.9855332914008448E-3</v>
      </c>
      <c r="F19205" s="5">
        <v>9213.75</v>
      </c>
      <c r="G19205" s="5">
        <v>3.75</v>
      </c>
      <c r="H19205" s="5">
        <v>1</v>
      </c>
      <c r="I19205" s="5">
        <v>0.14617434335744195</v>
      </c>
      <c r="J19205" s="5">
        <v>0.15628815628815629</v>
      </c>
      <c r="K19205" s="5">
        <v>2.2588235294117647</v>
      </c>
      <c r="L19205" s="5">
        <v>2457</v>
      </c>
      <c r="M19205" s="5">
        <v>6.9190069190069189E-2</v>
      </c>
      <c r="N19205" s="5">
        <v>170</v>
      </c>
    </row>
    <row r="19206" spans="1:14" x14ac:dyDescent="0.3">
      <c r="A19206" s="3" t="s">
        <v>10275</v>
      </c>
      <c r="B19206" s="5"/>
      <c r="C19206" s="5"/>
      <c r="D19206" s="5"/>
      <c r="E19206" s="5"/>
      <c r="F19206" s="5"/>
      <c r="G19206" s="5"/>
      <c r="H19206" s="5"/>
      <c r="I19206" s="5"/>
      <c r="J19206" s="5"/>
      <c r="K19206" s="5"/>
      <c r="L19206" s="5"/>
      <c r="M19206" s="5"/>
      <c r="N19206" s="5"/>
    </row>
    <row r="19207" spans="1:14" x14ac:dyDescent="0.3">
      <c r="A19207" s="4" t="s">
        <v>269</v>
      </c>
      <c r="B19207" s="5">
        <v>3.67</v>
      </c>
      <c r="C19207" s="5">
        <v>389</v>
      </c>
      <c r="D19207" s="5">
        <v>1.8783400000000001</v>
      </c>
      <c r="E19207" s="1">
        <v>8.9855332914008448E-3</v>
      </c>
      <c r="F19207" s="5">
        <v>1291.8399999999999</v>
      </c>
      <c r="G19207" s="5">
        <v>3.67</v>
      </c>
      <c r="H19207" s="5">
        <v>1</v>
      </c>
      <c r="I19207" s="5">
        <v>1.1928020565552699</v>
      </c>
      <c r="J19207" s="5">
        <v>1.3181818181818181</v>
      </c>
      <c r="K19207" s="5">
        <v>12.54054054054054</v>
      </c>
      <c r="L19207" s="5">
        <v>352</v>
      </c>
      <c r="M19207" s="5">
        <v>0.10511363636363637</v>
      </c>
      <c r="N19207" s="5">
        <v>37</v>
      </c>
    </row>
    <row r="19208" spans="1:14" x14ac:dyDescent="0.3">
      <c r="A19208" s="3" t="s">
        <v>10276</v>
      </c>
      <c r="B19208" s="5"/>
      <c r="C19208" s="5"/>
      <c r="D19208" s="5"/>
      <c r="E19208" s="5"/>
      <c r="F19208" s="5"/>
      <c r="G19208" s="5"/>
      <c r="H19208" s="5"/>
      <c r="I19208" s="5"/>
      <c r="J19208" s="5"/>
      <c r="K19208" s="5"/>
      <c r="L19208" s="5"/>
      <c r="M19208" s="5"/>
      <c r="N19208" s="5"/>
    </row>
    <row r="19209" spans="1:14" x14ac:dyDescent="0.3">
      <c r="A19209" s="4" t="s">
        <v>825</v>
      </c>
      <c r="B19209" s="5">
        <v>4.09</v>
      </c>
      <c r="C19209" s="5">
        <v>6530</v>
      </c>
      <c r="D19209" s="5">
        <v>30.774180000000001</v>
      </c>
      <c r="E19209" s="1">
        <v>8.9855332914008448E-3</v>
      </c>
      <c r="F19209" s="5">
        <v>22854.92</v>
      </c>
      <c r="G19209" s="5">
        <v>4.09</v>
      </c>
      <c r="H19209" s="5">
        <v>1</v>
      </c>
      <c r="I19209" s="5">
        <v>4.5022970903522204E-2</v>
      </c>
      <c r="J19209" s="5">
        <v>5.2612741589119542E-2</v>
      </c>
      <c r="K19209" s="5">
        <v>0.31210191082802546</v>
      </c>
      <c r="L19209" s="5">
        <v>5588</v>
      </c>
      <c r="M19209" s="5">
        <v>0.16857551896921977</v>
      </c>
      <c r="N19209" s="5">
        <v>942</v>
      </c>
    </row>
    <row r="19210" spans="1:14" x14ac:dyDescent="0.3">
      <c r="A19210" s="3" t="s">
        <v>10277</v>
      </c>
      <c r="B19210" s="5"/>
      <c r="C19210" s="5"/>
      <c r="D19210" s="5"/>
      <c r="E19210" s="5"/>
      <c r="F19210" s="5"/>
      <c r="G19210" s="5"/>
      <c r="H19210" s="5"/>
      <c r="I19210" s="5"/>
      <c r="J19210" s="5"/>
      <c r="K19210" s="5"/>
      <c r="L19210" s="5"/>
      <c r="M19210" s="5"/>
      <c r="N19210" s="5"/>
    </row>
    <row r="19211" spans="1:14" x14ac:dyDescent="0.3">
      <c r="A19211" s="4" t="s">
        <v>487</v>
      </c>
      <c r="B19211" s="5">
        <v>8.84</v>
      </c>
      <c r="C19211" s="5">
        <v>888</v>
      </c>
      <c r="D19211" s="5">
        <v>4.34084</v>
      </c>
      <c r="E19211" s="1">
        <v>1.797106658280169E-2</v>
      </c>
      <c r="F19211" s="5">
        <v>3686.2799999999997</v>
      </c>
      <c r="G19211" s="5">
        <v>4.42</v>
      </c>
      <c r="H19211" s="5">
        <v>2</v>
      </c>
      <c r="I19211" s="5">
        <v>0.19481981981981983</v>
      </c>
      <c r="J19211" s="5">
        <v>0.20743405275779375</v>
      </c>
      <c r="K19211" s="5">
        <v>3.2037037037037037</v>
      </c>
      <c r="L19211" s="5">
        <v>834</v>
      </c>
      <c r="M19211" s="5">
        <v>6.4748201438848921E-2</v>
      </c>
      <c r="N19211" s="5">
        <v>54</v>
      </c>
    </row>
    <row r="19212" spans="1:14" x14ac:dyDescent="0.3">
      <c r="A19212" s="3" t="s">
        <v>10278</v>
      </c>
      <c r="B19212" s="5"/>
      <c r="C19212" s="5"/>
      <c r="D19212" s="5"/>
      <c r="E19212" s="5"/>
      <c r="F19212" s="5"/>
      <c r="G19212" s="5"/>
      <c r="H19212" s="5"/>
      <c r="I19212" s="5"/>
      <c r="J19212" s="5"/>
      <c r="K19212" s="5"/>
      <c r="L19212" s="5"/>
      <c r="M19212" s="5"/>
      <c r="N19212" s="5"/>
    </row>
    <row r="19213" spans="1:14" x14ac:dyDescent="0.3">
      <c r="A19213" s="4" t="s">
        <v>804</v>
      </c>
      <c r="B19213" s="5">
        <v>4.07</v>
      </c>
      <c r="C19213" s="5">
        <v>480</v>
      </c>
      <c r="D19213" s="5">
        <v>2.3581400000000001</v>
      </c>
      <c r="E19213" s="1">
        <v>8.9855332914008448E-3</v>
      </c>
      <c r="F19213" s="5">
        <v>1851.8500000000001</v>
      </c>
      <c r="G19213" s="5">
        <v>4.07</v>
      </c>
      <c r="H19213" s="5">
        <v>1</v>
      </c>
      <c r="I19213" s="5">
        <v>0.93333333333333335</v>
      </c>
      <c r="J19213" s="5">
        <v>0.98461538461538467</v>
      </c>
      <c r="K19213" s="5">
        <v>17.920000000000002</v>
      </c>
      <c r="L19213" s="5">
        <v>455</v>
      </c>
      <c r="M19213" s="5">
        <v>5.4945054945054944E-2</v>
      </c>
      <c r="N19213" s="5">
        <v>25</v>
      </c>
    </row>
    <row r="19214" spans="1:14" x14ac:dyDescent="0.3">
      <c r="A19214" s="3" t="s">
        <v>10279</v>
      </c>
      <c r="B19214" s="5"/>
      <c r="C19214" s="5"/>
      <c r="D19214" s="5"/>
      <c r="E19214" s="5"/>
      <c r="F19214" s="5"/>
      <c r="G19214" s="5"/>
      <c r="H19214" s="5"/>
      <c r="I19214" s="5"/>
      <c r="J19214" s="5"/>
      <c r="K19214" s="5"/>
      <c r="L19214" s="5"/>
      <c r="M19214" s="5"/>
      <c r="N19214" s="5"/>
    </row>
    <row r="19215" spans="1:14" x14ac:dyDescent="0.3">
      <c r="A19215" s="4" t="s">
        <v>540</v>
      </c>
      <c r="B19215" s="5">
        <v>4.3600000000000003</v>
      </c>
      <c r="C19215" s="5">
        <v>2896</v>
      </c>
      <c r="D19215" s="5">
        <v>13.844720000000001</v>
      </c>
      <c r="E19215" s="1">
        <v>8.9855332914008448E-3</v>
      </c>
      <c r="F19215" s="5">
        <v>11222.640000000001</v>
      </c>
      <c r="G19215" s="5">
        <v>4.3600000000000003</v>
      </c>
      <c r="H19215" s="5">
        <v>1</v>
      </c>
      <c r="I19215" s="5">
        <v>6.4917127071823205E-2</v>
      </c>
      <c r="J19215" s="5">
        <v>7.303807303807304E-2</v>
      </c>
      <c r="K19215" s="5">
        <v>0.58385093167701863</v>
      </c>
      <c r="L19215" s="5">
        <v>2574</v>
      </c>
      <c r="M19215" s="5">
        <v>0.12509712509712509</v>
      </c>
      <c r="N19215" s="5">
        <v>322</v>
      </c>
    </row>
    <row r="19216" spans="1:14" x14ac:dyDescent="0.3">
      <c r="A19216" s="3" t="s">
        <v>10280</v>
      </c>
      <c r="B19216" s="5"/>
      <c r="C19216" s="5"/>
      <c r="D19216" s="5"/>
      <c r="E19216" s="5"/>
      <c r="F19216" s="5"/>
      <c r="G19216" s="5"/>
      <c r="H19216" s="5"/>
      <c r="I19216" s="5"/>
      <c r="J19216" s="5"/>
      <c r="K19216" s="5"/>
      <c r="L19216" s="5"/>
      <c r="M19216" s="5"/>
      <c r="N19216" s="5"/>
    </row>
    <row r="19217" spans="1:14" x14ac:dyDescent="0.3">
      <c r="A19217" s="4" t="s">
        <v>426</v>
      </c>
      <c r="B19217" s="5">
        <v>12.149999999999999</v>
      </c>
      <c r="C19217" s="5">
        <v>24189</v>
      </c>
      <c r="D19217" s="5">
        <v>120.16109999999999</v>
      </c>
      <c r="E19217" s="1">
        <v>2.6956599874202531E-2</v>
      </c>
      <c r="F19217" s="5">
        <v>96361.65</v>
      </c>
      <c r="G19217" s="5">
        <v>4.05</v>
      </c>
      <c r="H19217" s="5">
        <v>3</v>
      </c>
      <c r="I19217" s="5">
        <v>2.3771135640167019E-2</v>
      </c>
      <c r="J19217" s="5">
        <v>2.4166771739587273E-2</v>
      </c>
      <c r="K19217" s="5">
        <v>1.452020202020202</v>
      </c>
      <c r="L19217" s="5">
        <v>23793</v>
      </c>
      <c r="M19217" s="5">
        <v>1.6643550624133148E-2</v>
      </c>
      <c r="N19217" s="5">
        <v>396</v>
      </c>
    </row>
    <row r="19218" spans="1:14" x14ac:dyDescent="0.3">
      <c r="A19218" s="3" t="s">
        <v>10281</v>
      </c>
      <c r="B19218" s="5"/>
      <c r="C19218" s="5"/>
      <c r="D19218" s="5"/>
      <c r="E19218" s="5"/>
      <c r="F19218" s="5"/>
      <c r="G19218" s="5"/>
      <c r="H19218" s="5"/>
      <c r="I19218" s="5"/>
      <c r="J19218" s="5"/>
      <c r="K19218" s="5"/>
      <c r="L19218" s="5"/>
      <c r="M19218" s="5"/>
      <c r="N19218" s="5"/>
    </row>
    <row r="19219" spans="1:14" x14ac:dyDescent="0.3">
      <c r="A19219" s="4" t="s">
        <v>958</v>
      </c>
      <c r="B19219" s="5">
        <v>3.07</v>
      </c>
      <c r="C19219" s="5">
        <v>1981</v>
      </c>
      <c r="D19219" s="5">
        <v>9.3451400000000007</v>
      </c>
      <c r="E19219" s="1">
        <v>8.9855332914008448E-3</v>
      </c>
      <c r="F19219" s="5">
        <v>5212.8599999999997</v>
      </c>
      <c r="G19219" s="5">
        <v>3.07</v>
      </c>
      <c r="H19219" s="5">
        <v>1</v>
      </c>
      <c r="I19219" s="5">
        <v>0.11307420494699646</v>
      </c>
      <c r="J19219" s="5">
        <v>0.13191990577149587</v>
      </c>
      <c r="K19219" s="5">
        <v>0.79151943462897523</v>
      </c>
      <c r="L19219" s="5">
        <v>1698</v>
      </c>
      <c r="M19219" s="5">
        <v>0.16666666666666666</v>
      </c>
      <c r="N19219" s="5">
        <v>283</v>
      </c>
    </row>
    <row r="19220" spans="1:14" x14ac:dyDescent="0.3">
      <c r="A19220" s="3" t="s">
        <v>10282</v>
      </c>
      <c r="B19220" s="5"/>
      <c r="C19220" s="5"/>
      <c r="D19220" s="5"/>
      <c r="E19220" s="5"/>
      <c r="F19220" s="5"/>
      <c r="G19220" s="5"/>
      <c r="H19220" s="5"/>
      <c r="I19220" s="5"/>
      <c r="J19220" s="5"/>
      <c r="K19220" s="5"/>
      <c r="L19220" s="5"/>
      <c r="M19220" s="5"/>
      <c r="N19220" s="5"/>
    </row>
    <row r="19221" spans="1:14" x14ac:dyDescent="0.3">
      <c r="A19221" s="4" t="s">
        <v>239</v>
      </c>
      <c r="B19221" s="5">
        <v>7.98</v>
      </c>
      <c r="C19221" s="5">
        <v>302476</v>
      </c>
      <c r="D19221" s="5">
        <v>1498.4279800000002</v>
      </c>
      <c r="E19221" s="1">
        <v>1.797106658280169E-2</v>
      </c>
      <c r="F19221" s="5">
        <v>1179029.04</v>
      </c>
      <c r="G19221" s="5">
        <v>3.99</v>
      </c>
      <c r="H19221" s="5">
        <v>2</v>
      </c>
      <c r="I19221" s="5">
        <v>6.5129134212301137E-4</v>
      </c>
      <c r="J19221" s="5">
        <v>6.6667569104150314E-4</v>
      </c>
      <c r="K19221" s="5">
        <v>2.8223495702005729E-2</v>
      </c>
      <c r="L19221" s="5">
        <v>295496</v>
      </c>
      <c r="M19221" s="5">
        <v>2.3621301134363917E-2</v>
      </c>
      <c r="N19221" s="5">
        <v>6980</v>
      </c>
    </row>
    <row r="19222" spans="1:14" x14ac:dyDescent="0.3">
      <c r="A19222" s="3" t="s">
        <v>10283</v>
      </c>
      <c r="B19222" s="5"/>
      <c r="C19222" s="5"/>
      <c r="D19222" s="5"/>
      <c r="E19222" s="5"/>
      <c r="F19222" s="5"/>
      <c r="G19222" s="5"/>
      <c r="H19222" s="5"/>
      <c r="I19222" s="5"/>
      <c r="J19222" s="5"/>
      <c r="K19222" s="5"/>
      <c r="L19222" s="5"/>
      <c r="M19222" s="5"/>
      <c r="N19222" s="5"/>
    </row>
    <row r="19223" spans="1:14" x14ac:dyDescent="0.3">
      <c r="A19223" s="4" t="s">
        <v>558</v>
      </c>
      <c r="B19223" s="5">
        <v>7.6</v>
      </c>
      <c r="C19223" s="5">
        <v>10</v>
      </c>
      <c r="D19223" s="5">
        <v>5.3599999999999995E-2</v>
      </c>
      <c r="E19223" s="1">
        <v>1.797106658280169E-2</v>
      </c>
      <c r="F19223" s="5">
        <v>30.4</v>
      </c>
      <c r="G19223" s="5">
        <v>3.8</v>
      </c>
      <c r="H19223" s="5">
        <v>2</v>
      </c>
      <c r="I19223" s="5">
        <v>3.2</v>
      </c>
      <c r="J19223" s="5">
        <v>4</v>
      </c>
      <c r="K19223" s="5">
        <v>16</v>
      </c>
      <c r="L19223" s="5">
        <v>8</v>
      </c>
      <c r="M19223" s="5">
        <v>0.25</v>
      </c>
      <c r="N19223" s="5">
        <v>2</v>
      </c>
    </row>
    <row r="19224" spans="1:14" x14ac:dyDescent="0.3">
      <c r="A19224" s="3" t="s">
        <v>10284</v>
      </c>
      <c r="B19224" s="5"/>
      <c r="C19224" s="5"/>
      <c r="D19224" s="5"/>
      <c r="E19224" s="5"/>
      <c r="F19224" s="5"/>
      <c r="G19224" s="5"/>
      <c r="H19224" s="5"/>
      <c r="I19224" s="5"/>
      <c r="J19224" s="5"/>
      <c r="K19224" s="5"/>
      <c r="L19224" s="5"/>
      <c r="M19224" s="5"/>
      <c r="N19224" s="5"/>
    </row>
    <row r="19225" spans="1:14" x14ac:dyDescent="0.3">
      <c r="A19225" s="4" t="s">
        <v>331</v>
      </c>
      <c r="B19225" s="5">
        <v>4.37</v>
      </c>
      <c r="C19225" s="5">
        <v>48490</v>
      </c>
      <c r="D19225" s="5">
        <v>239.95674</v>
      </c>
      <c r="E19225" s="1">
        <v>8.9855332914008448E-3</v>
      </c>
      <c r="F19225" s="5">
        <v>206434.43</v>
      </c>
      <c r="G19225" s="5">
        <v>4.37</v>
      </c>
      <c r="H19225" s="5">
        <v>1</v>
      </c>
      <c r="I19225" s="5">
        <v>1.847803670859971E-2</v>
      </c>
      <c r="J19225" s="5">
        <v>1.8967378648997651E-2</v>
      </c>
      <c r="K19225" s="5">
        <v>0.71622701838529179</v>
      </c>
      <c r="L19225" s="5">
        <v>47239</v>
      </c>
      <c r="M19225" s="5">
        <v>2.6482355680687568E-2</v>
      </c>
      <c r="N19225" s="5">
        <v>1251</v>
      </c>
    </row>
    <row r="19226" spans="1:14" x14ac:dyDescent="0.3">
      <c r="A19226" s="3" t="s">
        <v>10285</v>
      </c>
      <c r="B19226" s="5"/>
      <c r="C19226" s="5"/>
      <c r="D19226" s="5"/>
      <c r="E19226" s="5"/>
      <c r="F19226" s="5"/>
      <c r="G19226" s="5"/>
      <c r="H19226" s="5"/>
      <c r="I19226" s="5"/>
      <c r="J19226" s="5"/>
      <c r="K19226" s="5"/>
      <c r="L19226" s="5"/>
      <c r="M19226" s="5"/>
      <c r="N19226" s="5"/>
    </row>
    <row r="19227" spans="1:14" x14ac:dyDescent="0.3">
      <c r="A19227" s="4" t="s">
        <v>744</v>
      </c>
      <c r="B19227" s="5">
        <v>8.34</v>
      </c>
      <c r="C19227" s="5">
        <v>736</v>
      </c>
      <c r="D19227" s="5">
        <v>3.4203399999999999</v>
      </c>
      <c r="E19227" s="1">
        <v>1.797106658280169E-2</v>
      </c>
      <c r="F19227" s="5">
        <v>2510.34</v>
      </c>
      <c r="G19227" s="5">
        <v>4.17</v>
      </c>
      <c r="H19227" s="5">
        <v>2</v>
      </c>
      <c r="I19227" s="5">
        <v>0.83016304347826086</v>
      </c>
      <c r="J19227" s="5">
        <v>1.0149501661129567</v>
      </c>
      <c r="K19227" s="5">
        <v>4.5597014925373136</v>
      </c>
      <c r="L19227" s="5">
        <v>602</v>
      </c>
      <c r="M19227" s="5">
        <v>0.22259136212624583</v>
      </c>
      <c r="N19227" s="5">
        <v>134</v>
      </c>
    </row>
    <row r="19228" spans="1:14" x14ac:dyDescent="0.3">
      <c r="A19228" s="3" t="s">
        <v>10286</v>
      </c>
      <c r="B19228" s="5"/>
      <c r="C19228" s="5"/>
      <c r="D19228" s="5"/>
      <c r="E19228" s="5"/>
      <c r="F19228" s="5"/>
      <c r="G19228" s="5"/>
      <c r="H19228" s="5"/>
      <c r="I19228" s="5"/>
      <c r="J19228" s="5"/>
      <c r="K19228" s="5"/>
      <c r="L19228" s="5"/>
      <c r="M19228" s="5"/>
      <c r="N19228" s="5"/>
    </row>
    <row r="19229" spans="1:14" x14ac:dyDescent="0.3">
      <c r="A19229" s="4" t="s">
        <v>519</v>
      </c>
      <c r="B19229" s="5">
        <v>4.1100000000000003</v>
      </c>
      <c r="C19229" s="5">
        <v>6274</v>
      </c>
      <c r="D19229" s="5">
        <v>31.252220000000001</v>
      </c>
      <c r="E19229" s="1">
        <v>8.9855332914008448E-3</v>
      </c>
      <c r="F19229" s="5">
        <v>25527.210000000003</v>
      </c>
      <c r="G19229" s="5">
        <v>4.1100000000000003</v>
      </c>
      <c r="H19229" s="5">
        <v>1</v>
      </c>
      <c r="I19229" s="5">
        <v>4.590372967803634E-2</v>
      </c>
      <c r="J19229" s="5">
        <v>4.6369344710996616E-2</v>
      </c>
      <c r="K19229" s="5">
        <v>4.5714285714285712</v>
      </c>
      <c r="L19229" s="5">
        <v>6211</v>
      </c>
      <c r="M19229" s="5">
        <v>1.0143294155530511E-2</v>
      </c>
      <c r="N19229" s="5">
        <v>63</v>
      </c>
    </row>
    <row r="19230" spans="1:14" x14ac:dyDescent="0.3">
      <c r="A19230" s="3" t="s">
        <v>10287</v>
      </c>
      <c r="B19230" s="5"/>
      <c r="C19230" s="5"/>
      <c r="D19230" s="5"/>
      <c r="E19230" s="5"/>
      <c r="F19230" s="5"/>
      <c r="G19230" s="5"/>
      <c r="H19230" s="5"/>
      <c r="I19230" s="5"/>
      <c r="J19230" s="5"/>
      <c r="K19230" s="5"/>
      <c r="L19230" s="5"/>
      <c r="M19230" s="5"/>
      <c r="N19230" s="5"/>
    </row>
    <row r="19231" spans="1:14" x14ac:dyDescent="0.3">
      <c r="A19231" s="4" t="s">
        <v>654</v>
      </c>
      <c r="B19231" s="5">
        <v>7.98</v>
      </c>
      <c r="C19231" s="5">
        <v>67216</v>
      </c>
      <c r="D19231" s="5">
        <v>330.01997999999998</v>
      </c>
      <c r="E19231" s="1">
        <v>1.797106658280169E-2</v>
      </c>
      <c r="F19231" s="5">
        <v>256086.18000000002</v>
      </c>
      <c r="G19231" s="5">
        <v>3.99</v>
      </c>
      <c r="H19231" s="5">
        <v>2</v>
      </c>
      <c r="I19231" s="5">
        <v>4.9988098071887645E-3</v>
      </c>
      <c r="J19231" s="5">
        <v>5.2351126484060954E-3</v>
      </c>
      <c r="K19231" s="5">
        <v>0.11074489123269611</v>
      </c>
      <c r="L19231" s="5">
        <v>64182</v>
      </c>
      <c r="M19231" s="5">
        <v>4.7271820759714561E-2</v>
      </c>
      <c r="N19231" s="5">
        <v>3034</v>
      </c>
    </row>
    <row r="19232" spans="1:14" x14ac:dyDescent="0.3">
      <c r="A19232" s="3" t="s">
        <v>10288</v>
      </c>
      <c r="B19232" s="5"/>
      <c r="C19232" s="5"/>
      <c r="D19232" s="5"/>
      <c r="E19232" s="5"/>
      <c r="F19232" s="5"/>
      <c r="G19232" s="5"/>
      <c r="H19232" s="5"/>
      <c r="I19232" s="5"/>
      <c r="J19232" s="5"/>
      <c r="K19232" s="5"/>
      <c r="L19232" s="5"/>
      <c r="M19232" s="5"/>
      <c r="N19232" s="5"/>
    </row>
    <row r="19233" spans="1:14" x14ac:dyDescent="0.3">
      <c r="A19233" s="4" t="s">
        <v>53</v>
      </c>
      <c r="B19233" s="5">
        <v>11.100000000000001</v>
      </c>
      <c r="C19233" s="5">
        <v>56139</v>
      </c>
      <c r="D19233" s="5">
        <v>277.18040000000002</v>
      </c>
      <c r="E19233" s="1">
        <v>2.6956599874202531E-2</v>
      </c>
      <c r="F19233" s="5">
        <v>201198.60000000003</v>
      </c>
      <c r="G19233" s="5">
        <v>3.7000000000000006</v>
      </c>
      <c r="H19233" s="5">
        <v>3</v>
      </c>
      <c r="I19233" s="5">
        <v>4.9698070859830069E-3</v>
      </c>
      <c r="J19233" s="5">
        <v>5.1307514068189338E-3</v>
      </c>
      <c r="K19233" s="5">
        <v>0.15843270868824533</v>
      </c>
      <c r="L19233" s="5">
        <v>54378</v>
      </c>
      <c r="M19233" s="5">
        <v>3.2384420169921657E-2</v>
      </c>
      <c r="N19233" s="5">
        <v>1761</v>
      </c>
    </row>
    <row r="19234" spans="1:14" x14ac:dyDescent="0.3">
      <c r="A19234" s="3" t="s">
        <v>10289</v>
      </c>
      <c r="B19234" s="5"/>
      <c r="C19234" s="5"/>
      <c r="D19234" s="5"/>
      <c r="E19234" s="5"/>
      <c r="F19234" s="5"/>
      <c r="G19234" s="5"/>
      <c r="H19234" s="5"/>
      <c r="I19234" s="5"/>
      <c r="J19234" s="5"/>
      <c r="K19234" s="5"/>
      <c r="L19234" s="5"/>
      <c r="M19234" s="5"/>
      <c r="N19234" s="5"/>
    </row>
    <row r="19235" spans="1:14" x14ac:dyDescent="0.3">
      <c r="A19235" s="4" t="s">
        <v>341</v>
      </c>
      <c r="B19235" s="5">
        <v>8.18</v>
      </c>
      <c r="C19235" s="5">
        <v>9168</v>
      </c>
      <c r="D19235" s="5">
        <v>44.544180000000004</v>
      </c>
      <c r="E19235" s="1">
        <v>1.797106658280169E-2</v>
      </c>
      <c r="F19235" s="5">
        <v>34830.44</v>
      </c>
      <c r="G19235" s="5">
        <v>4.09</v>
      </c>
      <c r="H19235" s="5">
        <v>2</v>
      </c>
      <c r="I19235" s="5">
        <v>6.413612565445026E-2</v>
      </c>
      <c r="J19235" s="5">
        <v>6.9046500704556132E-2</v>
      </c>
      <c r="K19235" s="5">
        <v>0.90184049079754602</v>
      </c>
      <c r="L19235" s="5">
        <v>8516</v>
      </c>
      <c r="M19235" s="5">
        <v>7.6561766087364966E-2</v>
      </c>
      <c r="N19235" s="5">
        <v>652</v>
      </c>
    </row>
    <row r="19236" spans="1:14" x14ac:dyDescent="0.3">
      <c r="A19236" s="3" t="s">
        <v>10290</v>
      </c>
      <c r="B19236" s="5"/>
      <c r="C19236" s="5"/>
      <c r="D19236" s="5"/>
      <c r="E19236" s="5"/>
      <c r="F19236" s="5"/>
      <c r="G19236" s="5"/>
      <c r="H19236" s="5"/>
      <c r="I19236" s="5"/>
      <c r="J19236" s="5"/>
      <c r="K19236" s="5"/>
      <c r="L19236" s="5"/>
      <c r="M19236" s="5"/>
      <c r="N19236" s="5"/>
    </row>
    <row r="19237" spans="1:14" x14ac:dyDescent="0.3">
      <c r="A19237" s="4" t="s">
        <v>723</v>
      </c>
      <c r="B19237" s="5">
        <v>8.2799999999999994</v>
      </c>
      <c r="C19237" s="5">
        <v>3128</v>
      </c>
      <c r="D19237" s="5">
        <v>15.34028</v>
      </c>
      <c r="E19237" s="1">
        <v>1.797106658280169E-2</v>
      </c>
      <c r="F19237" s="5">
        <v>12312.359999999999</v>
      </c>
      <c r="G19237" s="5">
        <v>4.1399999999999997</v>
      </c>
      <c r="H19237" s="5">
        <v>2</v>
      </c>
      <c r="I19237" s="5">
        <v>3.0690537084398978E-2</v>
      </c>
      <c r="J19237" s="5">
        <v>3.2279757901815739E-2</v>
      </c>
      <c r="K19237" s="5">
        <v>0.62337662337662336</v>
      </c>
      <c r="L19237" s="5">
        <v>2974</v>
      </c>
      <c r="M19237" s="5">
        <v>5.1782111634162742E-2</v>
      </c>
      <c r="N19237" s="5">
        <v>154</v>
      </c>
    </row>
    <row r="19238" spans="1:14" x14ac:dyDescent="0.3">
      <c r="A19238" s="3" t="s">
        <v>10291</v>
      </c>
      <c r="B19238" s="5"/>
      <c r="C19238" s="5"/>
      <c r="D19238" s="5"/>
      <c r="E19238" s="5"/>
      <c r="F19238" s="5"/>
      <c r="G19238" s="5"/>
      <c r="H19238" s="5"/>
      <c r="I19238" s="5"/>
      <c r="J19238" s="5"/>
      <c r="K19238" s="5"/>
      <c r="L19238" s="5"/>
      <c r="M19238" s="5"/>
      <c r="N19238" s="5"/>
    </row>
    <row r="19239" spans="1:14" x14ac:dyDescent="0.3">
      <c r="A19239" s="4" t="s">
        <v>721</v>
      </c>
      <c r="B19239" s="5">
        <v>8.14</v>
      </c>
      <c r="C19239" s="5">
        <v>5484</v>
      </c>
      <c r="D19239" s="5">
        <v>27.116140000000001</v>
      </c>
      <c r="E19239" s="1">
        <v>1.797106658280169E-2</v>
      </c>
      <c r="F19239" s="5">
        <v>21684.960000000003</v>
      </c>
      <c r="G19239" s="5">
        <v>4.07</v>
      </c>
      <c r="H19239" s="5">
        <v>2</v>
      </c>
      <c r="I19239" s="5">
        <v>0.1575492341356674</v>
      </c>
      <c r="J19239" s="5">
        <v>0.16216216216216217</v>
      </c>
      <c r="K19239" s="5">
        <v>5.5384615384615383</v>
      </c>
      <c r="L19239" s="5">
        <v>5328</v>
      </c>
      <c r="M19239" s="5">
        <v>2.9279279279279279E-2</v>
      </c>
      <c r="N19239" s="5">
        <v>156</v>
      </c>
    </row>
    <row r="19240" spans="1:14" x14ac:dyDescent="0.3">
      <c r="A19240" s="3" t="s">
        <v>10292</v>
      </c>
      <c r="B19240" s="5"/>
      <c r="C19240" s="5"/>
      <c r="D19240" s="5"/>
      <c r="E19240" s="5"/>
      <c r="F19240" s="5"/>
      <c r="G19240" s="5"/>
      <c r="H19240" s="5"/>
      <c r="I19240" s="5"/>
      <c r="J19240" s="5"/>
      <c r="K19240" s="5"/>
      <c r="L19240" s="5"/>
      <c r="M19240" s="5"/>
      <c r="N19240" s="5"/>
    </row>
    <row r="19241" spans="1:14" x14ac:dyDescent="0.3">
      <c r="A19241" s="4" t="s">
        <v>951</v>
      </c>
      <c r="B19241" s="5">
        <v>3.32</v>
      </c>
      <c r="C19241" s="5">
        <v>7303</v>
      </c>
      <c r="D19241" s="5">
        <v>35.463639999999998</v>
      </c>
      <c r="E19241" s="1">
        <v>8.9855332914008448E-3</v>
      </c>
      <c r="F19241" s="5">
        <v>22489.68</v>
      </c>
      <c r="G19241" s="5">
        <v>3.32</v>
      </c>
      <c r="H19241" s="5">
        <v>1</v>
      </c>
      <c r="I19241" s="5">
        <v>8.7635218403395859E-2</v>
      </c>
      <c r="J19241" s="5">
        <v>9.4478889873043995E-2</v>
      </c>
      <c r="K19241" s="5">
        <v>1.2098298676748582</v>
      </c>
      <c r="L19241" s="5">
        <v>6774</v>
      </c>
      <c r="M19241" s="5">
        <v>7.8092707410687925E-2</v>
      </c>
      <c r="N19241" s="5">
        <v>529</v>
      </c>
    </row>
    <row r="19242" spans="1:14" x14ac:dyDescent="0.3">
      <c r="A19242" s="3" t="s">
        <v>10293</v>
      </c>
      <c r="B19242" s="5"/>
      <c r="C19242" s="5"/>
      <c r="D19242" s="5"/>
      <c r="E19242" s="5"/>
      <c r="F19242" s="5"/>
      <c r="G19242" s="5"/>
      <c r="H19242" s="5"/>
      <c r="I19242" s="5"/>
      <c r="J19242" s="5"/>
      <c r="K19242" s="5"/>
      <c r="L19242" s="5"/>
      <c r="M19242" s="5"/>
      <c r="N19242" s="5"/>
    </row>
    <row r="19243" spans="1:14" x14ac:dyDescent="0.3">
      <c r="A19243" s="4" t="s">
        <v>735</v>
      </c>
      <c r="B19243" s="5">
        <v>7.66</v>
      </c>
      <c r="C19243" s="5">
        <v>4838</v>
      </c>
      <c r="D19243" s="5">
        <v>23.325660000000003</v>
      </c>
      <c r="E19243" s="1">
        <v>1.797106658280169E-2</v>
      </c>
      <c r="F19243" s="5">
        <v>16859.66</v>
      </c>
      <c r="G19243" s="5">
        <v>3.83</v>
      </c>
      <c r="H19243" s="5">
        <v>2</v>
      </c>
      <c r="I19243" s="5">
        <v>3.968582058701943E-2</v>
      </c>
      <c r="J19243" s="5">
        <v>4.3616537937301227E-2</v>
      </c>
      <c r="K19243" s="5">
        <v>0.44036697247706424</v>
      </c>
      <c r="L19243" s="5">
        <v>4402</v>
      </c>
      <c r="M19243" s="5">
        <v>9.9045888232621532E-2</v>
      </c>
      <c r="N19243" s="5">
        <v>436</v>
      </c>
    </row>
    <row r="19244" spans="1:14" x14ac:dyDescent="0.3">
      <c r="A19244" s="3" t="s">
        <v>10294</v>
      </c>
      <c r="B19244" s="5"/>
      <c r="C19244" s="5"/>
      <c r="D19244" s="5"/>
      <c r="E19244" s="5"/>
      <c r="F19244" s="5"/>
      <c r="G19244" s="5"/>
      <c r="H19244" s="5"/>
      <c r="I19244" s="5"/>
      <c r="J19244" s="5"/>
      <c r="K19244" s="5"/>
      <c r="L19244" s="5"/>
      <c r="M19244" s="5"/>
      <c r="N19244" s="5"/>
    </row>
    <row r="19245" spans="1:14" x14ac:dyDescent="0.3">
      <c r="A19245" s="4" t="s">
        <v>443</v>
      </c>
      <c r="B19245" s="5">
        <v>3.77</v>
      </c>
      <c r="C19245" s="5">
        <v>14577</v>
      </c>
      <c r="D19245" s="5">
        <v>71.71454</v>
      </c>
      <c r="E19245" s="1">
        <v>8.9855332914008448E-3</v>
      </c>
      <c r="F19245" s="5">
        <v>52734.76</v>
      </c>
      <c r="G19245" s="5">
        <v>3.77</v>
      </c>
      <c r="H19245" s="5">
        <v>1</v>
      </c>
      <c r="I19245" s="5">
        <v>1.7287507717637374E-2</v>
      </c>
      <c r="J19245" s="5">
        <v>1.8015441807263367E-2</v>
      </c>
      <c r="K19245" s="5">
        <v>0.42784380305602715</v>
      </c>
      <c r="L19245" s="5">
        <v>13988</v>
      </c>
      <c r="M19245" s="5">
        <v>4.210752073205605E-2</v>
      </c>
      <c r="N19245" s="5">
        <v>589</v>
      </c>
    </row>
    <row r="19246" spans="1:14" x14ac:dyDescent="0.3">
      <c r="A19246" s="3" t="s">
        <v>10295</v>
      </c>
      <c r="B19246" s="5"/>
      <c r="C19246" s="5"/>
      <c r="D19246" s="5"/>
      <c r="E19246" s="5"/>
      <c r="F19246" s="5"/>
      <c r="G19246" s="5"/>
      <c r="H19246" s="5"/>
      <c r="I19246" s="5"/>
      <c r="J19246" s="5"/>
      <c r="K19246" s="5"/>
      <c r="L19246" s="5"/>
      <c r="M19246" s="5"/>
      <c r="N19246" s="5"/>
    </row>
    <row r="19247" spans="1:14" x14ac:dyDescent="0.3">
      <c r="A19247" s="4" t="s">
        <v>519</v>
      </c>
      <c r="B19247" s="5">
        <v>3.5</v>
      </c>
      <c r="C19247" s="5">
        <v>2330</v>
      </c>
      <c r="D19247" s="5">
        <v>11.341000000000001</v>
      </c>
      <c r="E19247" s="1">
        <v>8.9855332914008448E-3</v>
      </c>
      <c r="F19247" s="5">
        <v>7602</v>
      </c>
      <c r="G19247" s="5">
        <v>3.5</v>
      </c>
      <c r="H19247" s="5">
        <v>1</v>
      </c>
      <c r="I19247" s="5">
        <v>0.12360515021459227</v>
      </c>
      <c r="J19247" s="5">
        <v>0.13259668508287292</v>
      </c>
      <c r="K19247" s="5">
        <v>1.8227848101265822</v>
      </c>
      <c r="L19247" s="5">
        <v>2172</v>
      </c>
      <c r="M19247" s="5">
        <v>7.2744014732965004E-2</v>
      </c>
      <c r="N19247" s="5">
        <v>158</v>
      </c>
    </row>
    <row r="19248" spans="1:14" x14ac:dyDescent="0.3">
      <c r="A19248" s="3" t="s">
        <v>10296</v>
      </c>
      <c r="B19248" s="5"/>
      <c r="C19248" s="5"/>
      <c r="D19248" s="5"/>
      <c r="E19248" s="5"/>
      <c r="F19248" s="5"/>
      <c r="G19248" s="5"/>
      <c r="H19248" s="5"/>
      <c r="I19248" s="5"/>
      <c r="J19248" s="5"/>
      <c r="K19248" s="5"/>
      <c r="L19248" s="5"/>
      <c r="M19248" s="5"/>
      <c r="N19248" s="5"/>
    </row>
    <row r="19249" spans="1:14" x14ac:dyDescent="0.3">
      <c r="A19249" s="4" t="s">
        <v>948</v>
      </c>
      <c r="B19249" s="5">
        <v>7.96</v>
      </c>
      <c r="C19249" s="5">
        <v>392</v>
      </c>
      <c r="D19249" s="5">
        <v>1.9079599999999999</v>
      </c>
      <c r="E19249" s="1">
        <v>1.797106658280169E-2</v>
      </c>
      <c r="F19249" s="5">
        <v>1440.76</v>
      </c>
      <c r="G19249" s="5">
        <v>3.98</v>
      </c>
      <c r="H19249" s="5">
        <v>2</v>
      </c>
      <c r="I19249" s="5">
        <v>0.65306122448979587</v>
      </c>
      <c r="J19249" s="5">
        <v>0.70718232044198892</v>
      </c>
      <c r="K19249" s="5">
        <v>8.5333333333333332</v>
      </c>
      <c r="L19249" s="5">
        <v>362</v>
      </c>
      <c r="M19249" s="5">
        <v>8.2872928176795577E-2</v>
      </c>
      <c r="N19249" s="5">
        <v>30</v>
      </c>
    </row>
    <row r="19250" spans="1:14" x14ac:dyDescent="0.3">
      <c r="A19250" s="3" t="s">
        <v>10297</v>
      </c>
      <c r="B19250" s="5"/>
      <c r="C19250" s="5"/>
      <c r="D19250" s="5"/>
      <c r="E19250" s="5"/>
      <c r="F19250" s="5"/>
      <c r="G19250" s="5"/>
      <c r="H19250" s="5"/>
      <c r="I19250" s="5"/>
      <c r="J19250" s="5"/>
      <c r="K19250" s="5"/>
      <c r="L19250" s="5"/>
      <c r="M19250" s="5"/>
      <c r="N19250" s="5"/>
    </row>
    <row r="19251" spans="1:14" x14ac:dyDescent="0.3">
      <c r="A19251" s="4" t="s">
        <v>723</v>
      </c>
      <c r="B19251" s="5">
        <v>8.3000000000000007</v>
      </c>
      <c r="C19251" s="5">
        <v>988</v>
      </c>
      <c r="D19251" s="5">
        <v>4.8163</v>
      </c>
      <c r="E19251" s="1">
        <v>1.797106658280169E-2</v>
      </c>
      <c r="F19251" s="5">
        <v>3826.3</v>
      </c>
      <c r="G19251" s="5">
        <v>4.1500000000000004</v>
      </c>
      <c r="H19251" s="5">
        <v>2</v>
      </c>
      <c r="I19251" s="5">
        <v>9.7165991902834009E-2</v>
      </c>
      <c r="J19251" s="5">
        <v>0.10412147505422993</v>
      </c>
      <c r="K19251" s="5">
        <v>1.4545454545454546</v>
      </c>
      <c r="L19251" s="5">
        <v>922</v>
      </c>
      <c r="M19251" s="5">
        <v>7.1583514099783085E-2</v>
      </c>
      <c r="N19251" s="5">
        <v>66</v>
      </c>
    </row>
    <row r="19252" spans="1:14" x14ac:dyDescent="0.3">
      <c r="A19252" s="3" t="s">
        <v>10298</v>
      </c>
      <c r="B19252" s="5"/>
      <c r="C19252" s="5"/>
      <c r="D19252" s="5"/>
      <c r="E19252" s="5"/>
      <c r="F19252" s="5"/>
      <c r="G19252" s="5"/>
      <c r="H19252" s="5"/>
      <c r="I19252" s="5"/>
      <c r="J19252" s="5"/>
      <c r="K19252" s="5"/>
      <c r="L19252" s="5"/>
      <c r="M19252" s="5"/>
      <c r="N19252" s="5"/>
    </row>
    <row r="19253" spans="1:14" x14ac:dyDescent="0.3">
      <c r="A19253" s="4" t="s">
        <v>146</v>
      </c>
      <c r="B19253" s="5">
        <v>4.2</v>
      </c>
      <c r="C19253" s="5">
        <v>1023</v>
      </c>
      <c r="D19253" s="5">
        <v>5.0173999999999994</v>
      </c>
      <c r="E19253" s="1">
        <v>8.9855332914008448E-3</v>
      </c>
      <c r="F19253" s="5">
        <v>4074</v>
      </c>
      <c r="G19253" s="5">
        <v>4.2</v>
      </c>
      <c r="H19253" s="5">
        <v>1</v>
      </c>
      <c r="I19253" s="5">
        <v>6.2561094819159335E-2</v>
      </c>
      <c r="J19253" s="5">
        <v>6.5979381443298971E-2</v>
      </c>
      <c r="K19253" s="5">
        <v>1.2075471698113207</v>
      </c>
      <c r="L19253" s="5">
        <v>970</v>
      </c>
      <c r="M19253" s="5">
        <v>5.4639175257731959E-2</v>
      </c>
      <c r="N19253" s="5">
        <v>53</v>
      </c>
    </row>
    <row r="19254" spans="1:14" x14ac:dyDescent="0.3">
      <c r="A19254" s="3" t="s">
        <v>10299</v>
      </c>
      <c r="B19254" s="5"/>
      <c r="C19254" s="5"/>
      <c r="D19254" s="5"/>
      <c r="E19254" s="5"/>
      <c r="F19254" s="5"/>
      <c r="G19254" s="5"/>
      <c r="H19254" s="5"/>
      <c r="I19254" s="5"/>
      <c r="J19254" s="5"/>
      <c r="K19254" s="5"/>
      <c r="L19254" s="5"/>
      <c r="M19254" s="5"/>
      <c r="N19254" s="5"/>
    </row>
    <row r="19255" spans="1:14" x14ac:dyDescent="0.3">
      <c r="A19255" s="4" t="s">
        <v>184</v>
      </c>
      <c r="B19255" s="5">
        <v>8.14</v>
      </c>
      <c r="C19255" s="5">
        <v>5296</v>
      </c>
      <c r="D19255" s="5">
        <v>26.096140000000002</v>
      </c>
      <c r="E19255" s="1">
        <v>1.797106658280169E-2</v>
      </c>
      <c r="F19255" s="5">
        <v>20757</v>
      </c>
      <c r="G19255" s="5">
        <v>4.07</v>
      </c>
      <c r="H19255" s="5">
        <v>2</v>
      </c>
      <c r="I19255" s="5">
        <v>4.5317220543806644E-2</v>
      </c>
      <c r="J19255" s="5">
        <v>4.7058823529411764E-2</v>
      </c>
      <c r="K19255" s="5">
        <v>1.2244897959183674</v>
      </c>
      <c r="L19255" s="5">
        <v>5100</v>
      </c>
      <c r="M19255" s="5">
        <v>3.8431372549019606E-2</v>
      </c>
      <c r="N19255" s="5">
        <v>196</v>
      </c>
    </row>
    <row r="19256" spans="1:14" x14ac:dyDescent="0.3">
      <c r="A19256" s="3" t="s">
        <v>10300</v>
      </c>
      <c r="B19256" s="5"/>
      <c r="C19256" s="5"/>
      <c r="D19256" s="5"/>
      <c r="E19256" s="5"/>
      <c r="F19256" s="5"/>
      <c r="G19256" s="5"/>
      <c r="H19256" s="5"/>
      <c r="I19256" s="5"/>
      <c r="J19256" s="5"/>
      <c r="K19256" s="5"/>
      <c r="L19256" s="5"/>
      <c r="M19256" s="5"/>
      <c r="N19256" s="5"/>
    </row>
    <row r="19257" spans="1:14" x14ac:dyDescent="0.3">
      <c r="A19257" s="4" t="s">
        <v>915</v>
      </c>
      <c r="B19257" s="5">
        <v>3.69</v>
      </c>
      <c r="C19257" s="5">
        <v>52</v>
      </c>
      <c r="D19257" s="5">
        <v>0.24338000000000001</v>
      </c>
      <c r="E19257" s="1">
        <v>8.9855332914008448E-3</v>
      </c>
      <c r="F19257" s="5">
        <v>147.6</v>
      </c>
      <c r="G19257" s="5">
        <v>3.69</v>
      </c>
      <c r="H19257" s="5">
        <v>1</v>
      </c>
      <c r="I19257" s="5">
        <v>3.5192307692307692</v>
      </c>
      <c r="J19257" s="5">
        <v>4.5750000000000002</v>
      </c>
      <c r="K19257" s="5">
        <v>15.25</v>
      </c>
      <c r="L19257" s="5">
        <v>40</v>
      </c>
      <c r="M19257" s="5">
        <v>0.3</v>
      </c>
      <c r="N19257" s="5">
        <v>12</v>
      </c>
    </row>
    <row r="19258" spans="1:14" x14ac:dyDescent="0.3">
      <c r="A19258" s="3" t="s">
        <v>10301</v>
      </c>
      <c r="B19258" s="5"/>
      <c r="C19258" s="5"/>
      <c r="D19258" s="5"/>
      <c r="E19258" s="5"/>
      <c r="F19258" s="5"/>
      <c r="G19258" s="5"/>
      <c r="H19258" s="5"/>
      <c r="I19258" s="5"/>
      <c r="J19258" s="5"/>
      <c r="K19258" s="5"/>
      <c r="L19258" s="5"/>
      <c r="M19258" s="5"/>
      <c r="N19258" s="5"/>
    </row>
    <row r="19259" spans="1:14" x14ac:dyDescent="0.3">
      <c r="A19259" s="4" t="s">
        <v>159</v>
      </c>
      <c r="B19259" s="5">
        <v>4.1100000000000003</v>
      </c>
      <c r="C19259" s="5">
        <v>90393</v>
      </c>
      <c r="D19259" s="5">
        <v>446.81921999999997</v>
      </c>
      <c r="E19259" s="1">
        <v>8.9855332914008448E-3</v>
      </c>
      <c r="F19259" s="5">
        <v>360923.76</v>
      </c>
      <c r="G19259" s="5">
        <v>4.1100000000000003</v>
      </c>
      <c r="H19259" s="5">
        <v>1</v>
      </c>
      <c r="I19259" s="5">
        <v>1.3352803867556115E-2</v>
      </c>
      <c r="J19259" s="5">
        <v>1.374464790015487E-2</v>
      </c>
      <c r="K19259" s="5">
        <v>0.46837407838571982</v>
      </c>
      <c r="L19259" s="5">
        <v>87816</v>
      </c>
      <c r="M19259" s="5">
        <v>2.9345449576386989E-2</v>
      </c>
      <c r="N19259" s="5">
        <v>2577</v>
      </c>
    </row>
    <row r="19260" spans="1:14" x14ac:dyDescent="0.3">
      <c r="A19260" s="3" t="s">
        <v>10302</v>
      </c>
      <c r="B19260" s="5"/>
      <c r="C19260" s="5"/>
      <c r="D19260" s="5"/>
      <c r="E19260" s="5"/>
      <c r="F19260" s="5"/>
      <c r="G19260" s="5"/>
      <c r="H19260" s="5"/>
      <c r="I19260" s="5"/>
      <c r="J19260" s="5"/>
      <c r="K19260" s="5"/>
      <c r="L19260" s="5"/>
      <c r="M19260" s="5"/>
      <c r="N19260" s="5"/>
    </row>
    <row r="19261" spans="1:14" x14ac:dyDescent="0.3">
      <c r="A19261" s="4" t="s">
        <v>481</v>
      </c>
      <c r="B19261" s="5">
        <v>3.86</v>
      </c>
      <c r="C19261" s="5">
        <v>2699</v>
      </c>
      <c r="D19261" s="5">
        <v>13.29472</v>
      </c>
      <c r="E19261" s="1">
        <v>8.9855332914008448E-3</v>
      </c>
      <c r="F19261" s="5">
        <v>10016.699999999999</v>
      </c>
      <c r="G19261" s="5">
        <v>3.86</v>
      </c>
      <c r="H19261" s="5">
        <v>1</v>
      </c>
      <c r="I19261" s="5">
        <v>0.21748795850314931</v>
      </c>
      <c r="J19261" s="5">
        <v>0.22620423892100192</v>
      </c>
      <c r="K19261" s="5">
        <v>5.6442307692307692</v>
      </c>
      <c r="L19261" s="5">
        <v>2595</v>
      </c>
      <c r="M19261" s="5">
        <v>4.0077071290944122E-2</v>
      </c>
      <c r="N19261" s="5">
        <v>104</v>
      </c>
    </row>
    <row r="19262" spans="1:14" x14ac:dyDescent="0.3">
      <c r="A19262" s="3" t="s">
        <v>10303</v>
      </c>
      <c r="B19262" s="5"/>
      <c r="C19262" s="5"/>
      <c r="D19262" s="5"/>
      <c r="E19262" s="5"/>
      <c r="F19262" s="5"/>
      <c r="G19262" s="5"/>
      <c r="H19262" s="5"/>
      <c r="I19262" s="5"/>
      <c r="J19262" s="5"/>
      <c r="K19262" s="5"/>
      <c r="L19262" s="5"/>
      <c r="M19262" s="5"/>
      <c r="N19262" s="5"/>
    </row>
    <row r="19263" spans="1:14" x14ac:dyDescent="0.3">
      <c r="A19263" s="4" t="s">
        <v>1009</v>
      </c>
      <c r="B19263" s="5">
        <v>3.79</v>
      </c>
      <c r="C19263" s="5">
        <v>6347</v>
      </c>
      <c r="D19263" s="5">
        <v>31.338579999999997</v>
      </c>
      <c r="E19263" s="1">
        <v>8.9855332914008448E-3</v>
      </c>
      <c r="F19263" s="5">
        <v>23289.55</v>
      </c>
      <c r="G19263" s="5">
        <v>3.79</v>
      </c>
      <c r="H19263" s="5">
        <v>1</v>
      </c>
      <c r="I19263" s="5">
        <v>6.0501024105876794E-2</v>
      </c>
      <c r="J19263" s="5">
        <v>6.2489829129373474E-2</v>
      </c>
      <c r="K19263" s="5">
        <v>1.9009900990099009</v>
      </c>
      <c r="L19263" s="5">
        <v>6145</v>
      </c>
      <c r="M19263" s="5">
        <v>3.2872253864930839E-2</v>
      </c>
      <c r="N19263" s="5">
        <v>202</v>
      </c>
    </row>
    <row r="19264" spans="1:14" x14ac:dyDescent="0.3">
      <c r="A19264" s="3" t="s">
        <v>10304</v>
      </c>
      <c r="B19264" s="5"/>
      <c r="C19264" s="5"/>
      <c r="D19264" s="5"/>
      <c r="E19264" s="5"/>
      <c r="F19264" s="5"/>
      <c r="G19264" s="5"/>
      <c r="H19264" s="5"/>
      <c r="I19264" s="5"/>
      <c r="J19264" s="5"/>
      <c r="K19264" s="5"/>
      <c r="L19264" s="5"/>
      <c r="M19264" s="5"/>
      <c r="N19264" s="5"/>
    </row>
    <row r="19265" spans="1:14" x14ac:dyDescent="0.3">
      <c r="A19265" s="4" t="s">
        <v>613</v>
      </c>
      <c r="B19265" s="5">
        <v>12</v>
      </c>
      <c r="C19265" s="5">
        <v>2409</v>
      </c>
      <c r="D19265" s="5">
        <v>11.728999999999999</v>
      </c>
      <c r="E19265" s="1">
        <v>2.6956599874202531E-2</v>
      </c>
      <c r="F19265" s="5">
        <v>8988</v>
      </c>
      <c r="G19265" s="5">
        <v>4</v>
      </c>
      <c r="H19265" s="5">
        <v>3</v>
      </c>
      <c r="I19265" s="5">
        <v>2.8642590286425903E-2</v>
      </c>
      <c r="J19265" s="5">
        <v>3.0707610146862484E-2</v>
      </c>
      <c r="K19265" s="5">
        <v>0.42592592592592593</v>
      </c>
      <c r="L19265" s="5">
        <v>2247</v>
      </c>
      <c r="M19265" s="5">
        <v>7.209612817089453E-2</v>
      </c>
      <c r="N19265" s="5">
        <v>162</v>
      </c>
    </row>
    <row r="19266" spans="1:14" x14ac:dyDescent="0.3">
      <c r="A19266" s="3" t="s">
        <v>10305</v>
      </c>
      <c r="B19266" s="5"/>
      <c r="C19266" s="5"/>
      <c r="D19266" s="5"/>
      <c r="E19266" s="5"/>
      <c r="F19266" s="5"/>
      <c r="G19266" s="5"/>
      <c r="H19266" s="5"/>
      <c r="I19266" s="5"/>
      <c r="J19266" s="5"/>
      <c r="K19266" s="5"/>
      <c r="L19266" s="5"/>
      <c r="M19266" s="5"/>
      <c r="N19266" s="5"/>
    </row>
    <row r="19267" spans="1:14" x14ac:dyDescent="0.3">
      <c r="A19267" s="4" t="s">
        <v>254</v>
      </c>
      <c r="B19267" s="5">
        <v>7.6</v>
      </c>
      <c r="C19267" s="5">
        <v>746</v>
      </c>
      <c r="D19267" s="5">
        <v>3.6576</v>
      </c>
      <c r="E19267" s="1">
        <v>1.797106658280169E-2</v>
      </c>
      <c r="F19267" s="5">
        <v>2682.7999999999997</v>
      </c>
      <c r="G19267" s="5">
        <v>3.8</v>
      </c>
      <c r="H19267" s="5">
        <v>2</v>
      </c>
      <c r="I19267" s="5">
        <v>0.23458445040214476</v>
      </c>
      <c r="J19267" s="5">
        <v>0.24787535410764872</v>
      </c>
      <c r="K19267" s="5">
        <v>4.375</v>
      </c>
      <c r="L19267" s="5">
        <v>706</v>
      </c>
      <c r="M19267" s="5">
        <v>5.6657223796033995E-2</v>
      </c>
      <c r="N19267" s="5">
        <v>40</v>
      </c>
    </row>
    <row r="19268" spans="1:14" x14ac:dyDescent="0.3">
      <c r="A19268" s="3" t="s">
        <v>10306</v>
      </c>
      <c r="B19268" s="5"/>
      <c r="C19268" s="5"/>
      <c r="D19268" s="5"/>
      <c r="E19268" s="5"/>
      <c r="F19268" s="5"/>
      <c r="G19268" s="5"/>
      <c r="H19268" s="5"/>
      <c r="I19268" s="5"/>
      <c r="J19268" s="5"/>
      <c r="K19268" s="5"/>
      <c r="L19268" s="5"/>
      <c r="M19268" s="5"/>
      <c r="N19268" s="5"/>
    </row>
    <row r="19269" spans="1:14" x14ac:dyDescent="0.3">
      <c r="A19269" s="4" t="s">
        <v>842</v>
      </c>
      <c r="B19269" s="5">
        <v>3.77</v>
      </c>
      <c r="C19269" s="5">
        <v>136</v>
      </c>
      <c r="D19269" s="5">
        <v>0.64554</v>
      </c>
      <c r="E19269" s="1">
        <v>8.9855332914008448E-3</v>
      </c>
      <c r="F19269" s="5">
        <v>433.55</v>
      </c>
      <c r="G19269" s="5">
        <v>3.77</v>
      </c>
      <c r="H19269" s="5">
        <v>1</v>
      </c>
      <c r="I19269" s="5">
        <v>1.0588235294117647</v>
      </c>
      <c r="J19269" s="5">
        <v>1.2521739130434784</v>
      </c>
      <c r="K19269" s="5">
        <v>6.8571428571428568</v>
      </c>
      <c r="L19269" s="5">
        <v>115</v>
      </c>
      <c r="M19269" s="5">
        <v>0.18260869565217391</v>
      </c>
      <c r="N19269" s="5">
        <v>21</v>
      </c>
    </row>
    <row r="19270" spans="1:14" x14ac:dyDescent="0.3">
      <c r="A19270" s="3" t="s">
        <v>10307</v>
      </c>
      <c r="B19270" s="5"/>
      <c r="C19270" s="5"/>
      <c r="D19270" s="5"/>
      <c r="E19270" s="5"/>
      <c r="F19270" s="5"/>
      <c r="G19270" s="5"/>
      <c r="H19270" s="5"/>
      <c r="I19270" s="5"/>
      <c r="J19270" s="5"/>
      <c r="K19270" s="5"/>
      <c r="L19270" s="5"/>
      <c r="M19270" s="5"/>
      <c r="N19270" s="5"/>
    </row>
    <row r="19271" spans="1:14" x14ac:dyDescent="0.3">
      <c r="A19271" s="4" t="s">
        <v>201</v>
      </c>
      <c r="B19271" s="5">
        <v>4.0599999999999996</v>
      </c>
      <c r="C19271" s="5">
        <v>9067</v>
      </c>
      <c r="D19271" s="5">
        <v>44.691119999999998</v>
      </c>
      <c r="E19271" s="1">
        <v>8.9855332914008448E-3</v>
      </c>
      <c r="F19271" s="5">
        <v>35488.46</v>
      </c>
      <c r="G19271" s="5">
        <v>4.0599999999999996</v>
      </c>
      <c r="H19271" s="5">
        <v>1</v>
      </c>
      <c r="I19271" s="5">
        <v>6.6504907907797506E-2</v>
      </c>
      <c r="J19271" s="5">
        <v>6.8985241963162108E-2</v>
      </c>
      <c r="K19271" s="5">
        <v>1.8496932515337423</v>
      </c>
      <c r="L19271" s="5">
        <v>8741</v>
      </c>
      <c r="M19271" s="5">
        <v>3.729550394691683E-2</v>
      </c>
      <c r="N19271" s="5">
        <v>326</v>
      </c>
    </row>
    <row r="19272" spans="1:14" x14ac:dyDescent="0.3">
      <c r="A19272" s="3" t="s">
        <v>10308</v>
      </c>
      <c r="B19272" s="5"/>
      <c r="C19272" s="5"/>
      <c r="D19272" s="5"/>
      <c r="E19272" s="5"/>
      <c r="F19272" s="5"/>
      <c r="G19272" s="5"/>
      <c r="H19272" s="5"/>
      <c r="I19272" s="5"/>
      <c r="J19272" s="5"/>
      <c r="K19272" s="5"/>
      <c r="L19272" s="5"/>
      <c r="M19272" s="5"/>
      <c r="N19272" s="5"/>
    </row>
    <row r="19273" spans="1:14" x14ac:dyDescent="0.3">
      <c r="A19273" s="4" t="s">
        <v>875</v>
      </c>
      <c r="B19273" s="5">
        <v>7.42</v>
      </c>
      <c r="C19273" s="5">
        <v>69056</v>
      </c>
      <c r="D19273" s="5">
        <v>333.04341999999997</v>
      </c>
      <c r="E19273" s="1">
        <v>1.797106658280169E-2</v>
      </c>
      <c r="F19273" s="5">
        <v>233485.13999999998</v>
      </c>
      <c r="G19273" s="5">
        <v>3.71</v>
      </c>
      <c r="H19273" s="5">
        <v>2</v>
      </c>
      <c r="I19273" s="5">
        <v>1.9983781278962E-3</v>
      </c>
      <c r="J19273" s="5">
        <v>2.1927733816379065E-3</v>
      </c>
      <c r="K19273" s="5">
        <v>2.2541653054557333E-2</v>
      </c>
      <c r="L19273" s="5">
        <v>62934</v>
      </c>
      <c r="M19273" s="5">
        <v>9.7276511901356971E-2</v>
      </c>
      <c r="N19273" s="5">
        <v>6122</v>
      </c>
    </row>
    <row r="19274" spans="1:14" x14ac:dyDescent="0.3">
      <c r="A19274" s="3" t="s">
        <v>10309</v>
      </c>
      <c r="B19274" s="5"/>
      <c r="C19274" s="5"/>
      <c r="D19274" s="5"/>
      <c r="E19274" s="5"/>
      <c r="F19274" s="5"/>
      <c r="G19274" s="5"/>
      <c r="H19274" s="5"/>
      <c r="I19274" s="5"/>
      <c r="J19274" s="5"/>
      <c r="K19274" s="5"/>
      <c r="L19274" s="5"/>
      <c r="M19274" s="5"/>
      <c r="N19274" s="5"/>
    </row>
    <row r="19275" spans="1:14" x14ac:dyDescent="0.3">
      <c r="A19275" s="4" t="s">
        <v>473</v>
      </c>
      <c r="B19275" s="5">
        <v>4</v>
      </c>
      <c r="C19275" s="5">
        <v>164</v>
      </c>
      <c r="D19275" s="5">
        <v>0.77200000000000002</v>
      </c>
      <c r="E19275" s="1">
        <v>8.9855332914008448E-3</v>
      </c>
      <c r="F19275" s="5">
        <v>544</v>
      </c>
      <c r="G19275" s="5">
        <v>4</v>
      </c>
      <c r="H19275" s="5">
        <v>1</v>
      </c>
      <c r="I19275" s="5">
        <v>3.0731707317073171</v>
      </c>
      <c r="J19275" s="5">
        <v>3.7058823529411766</v>
      </c>
      <c r="K19275" s="5">
        <v>18</v>
      </c>
      <c r="L19275" s="5">
        <v>136</v>
      </c>
      <c r="M19275" s="5">
        <v>0.20588235294117646</v>
      </c>
      <c r="N19275" s="5">
        <v>28</v>
      </c>
    </row>
    <row r="19276" spans="1:14" x14ac:dyDescent="0.3">
      <c r="A19276" s="4" t="s">
        <v>769</v>
      </c>
      <c r="B19276" s="5">
        <v>8</v>
      </c>
      <c r="C19276" s="5">
        <v>1520</v>
      </c>
      <c r="D19276" s="5">
        <v>7.0640000000000001</v>
      </c>
      <c r="E19276" s="1">
        <v>1.797106658280169E-2</v>
      </c>
      <c r="F19276" s="5">
        <v>4992</v>
      </c>
      <c r="G19276" s="5">
        <v>4</v>
      </c>
      <c r="H19276" s="5">
        <v>2</v>
      </c>
      <c r="I19276" s="5">
        <v>0.41776315789473684</v>
      </c>
      <c r="J19276" s="5">
        <v>0.50881410256410253</v>
      </c>
      <c r="K19276" s="5">
        <v>2.3345588235294117</v>
      </c>
      <c r="L19276" s="5">
        <v>1248</v>
      </c>
      <c r="M19276" s="5">
        <v>0.21794871794871795</v>
      </c>
      <c r="N19276" s="5">
        <v>272</v>
      </c>
    </row>
    <row r="19277" spans="1:14" x14ac:dyDescent="0.3">
      <c r="A19277" s="4" t="s">
        <v>334</v>
      </c>
      <c r="B19277" s="5">
        <v>4</v>
      </c>
      <c r="C19277" s="5">
        <v>61</v>
      </c>
      <c r="D19277" s="5">
        <v>0.29100000000000004</v>
      </c>
      <c r="E19277" s="1">
        <v>8.9855332914008448E-3</v>
      </c>
      <c r="F19277" s="5">
        <v>200</v>
      </c>
      <c r="G19277" s="5">
        <v>4</v>
      </c>
      <c r="H19277" s="5">
        <v>1</v>
      </c>
      <c r="I19277" s="5">
        <v>10.885245901639344</v>
      </c>
      <c r="J19277" s="5">
        <v>13.28</v>
      </c>
      <c r="K19277" s="5">
        <v>60.363636363636367</v>
      </c>
      <c r="L19277" s="5">
        <v>50</v>
      </c>
      <c r="M19277" s="5">
        <v>0.22</v>
      </c>
      <c r="N19277" s="5">
        <v>11</v>
      </c>
    </row>
    <row r="19278" spans="1:14" x14ac:dyDescent="0.3">
      <c r="A19278" s="4" t="s">
        <v>275</v>
      </c>
      <c r="B19278" s="5">
        <v>8</v>
      </c>
      <c r="C19278" s="5">
        <v>226456</v>
      </c>
      <c r="D19278" s="5">
        <v>1111.616</v>
      </c>
      <c r="E19278" s="1">
        <v>1.797106658280169E-2</v>
      </c>
      <c r="F19278" s="5">
        <v>864480</v>
      </c>
      <c r="G19278" s="5">
        <v>4</v>
      </c>
      <c r="H19278" s="5">
        <v>2</v>
      </c>
      <c r="I19278" s="5">
        <v>2.9674638781926731E-3</v>
      </c>
      <c r="J19278" s="5">
        <v>3.1093836757357025E-3</v>
      </c>
      <c r="K19278" s="5">
        <v>6.5015479876160992E-2</v>
      </c>
      <c r="L19278" s="5">
        <v>216120</v>
      </c>
      <c r="M19278" s="5">
        <v>4.7825282250601515E-2</v>
      </c>
      <c r="N19278" s="5">
        <v>10336</v>
      </c>
    </row>
    <row r="19279" spans="1:14" x14ac:dyDescent="0.3">
      <c r="A19279" s="4" t="s">
        <v>631</v>
      </c>
      <c r="B19279" s="5">
        <v>12</v>
      </c>
      <c r="C19279" s="5">
        <v>411</v>
      </c>
      <c r="D19279" s="5">
        <v>1.9730000000000001</v>
      </c>
      <c r="E19279" s="1">
        <v>2.6956599874202531E-2</v>
      </c>
      <c r="F19279" s="5">
        <v>1464</v>
      </c>
      <c r="G19279" s="5">
        <v>4</v>
      </c>
      <c r="H19279" s="5">
        <v>3</v>
      </c>
      <c r="I19279" s="5">
        <v>1.6934306569343065</v>
      </c>
      <c r="J19279" s="5">
        <v>1.901639344262295</v>
      </c>
      <c r="K19279" s="5">
        <v>15.466666666666667</v>
      </c>
      <c r="L19279" s="5">
        <v>366</v>
      </c>
      <c r="M19279" s="5">
        <v>0.12295081967213115</v>
      </c>
      <c r="N19279" s="5">
        <v>45</v>
      </c>
    </row>
    <row r="19280" spans="1:14" x14ac:dyDescent="0.3">
      <c r="A19280" s="3" t="s">
        <v>10310</v>
      </c>
      <c r="B19280" s="5"/>
      <c r="C19280" s="5"/>
      <c r="D19280" s="5"/>
      <c r="E19280" s="5"/>
      <c r="F19280" s="5"/>
      <c r="G19280" s="5"/>
      <c r="H19280" s="5"/>
      <c r="I19280" s="5"/>
      <c r="J19280" s="5"/>
      <c r="K19280" s="5"/>
      <c r="L19280" s="5"/>
      <c r="M19280" s="5"/>
      <c r="N19280" s="5"/>
    </row>
    <row r="19281" spans="1:14" x14ac:dyDescent="0.3">
      <c r="A19281" s="4" t="s">
        <v>196</v>
      </c>
      <c r="B19281" s="5">
        <v>3.73</v>
      </c>
      <c r="C19281" s="5">
        <v>22384</v>
      </c>
      <c r="D19281" s="5">
        <v>109.53746</v>
      </c>
      <c r="E19281" s="1">
        <v>8.9855332914008448E-3</v>
      </c>
      <c r="F19281" s="5">
        <v>79034.97</v>
      </c>
      <c r="G19281" s="5">
        <v>3.73</v>
      </c>
      <c r="H19281" s="5">
        <v>1</v>
      </c>
      <c r="I19281" s="5">
        <v>9.1136526090064337E-3</v>
      </c>
      <c r="J19281" s="5">
        <v>9.6276369814526398E-3</v>
      </c>
      <c r="K19281" s="5">
        <v>0.1707112970711297</v>
      </c>
      <c r="L19281" s="5">
        <v>21189</v>
      </c>
      <c r="M19281" s="5">
        <v>5.6397187219783852E-2</v>
      </c>
      <c r="N19281" s="5">
        <v>1195</v>
      </c>
    </row>
    <row r="19282" spans="1:14" x14ac:dyDescent="0.3">
      <c r="A19282" s="3" t="s">
        <v>10311</v>
      </c>
      <c r="B19282" s="5"/>
      <c r="C19282" s="5"/>
      <c r="D19282" s="5"/>
      <c r="E19282" s="5"/>
      <c r="F19282" s="5"/>
      <c r="G19282" s="5"/>
      <c r="H19282" s="5"/>
      <c r="I19282" s="5"/>
      <c r="J19282" s="5"/>
      <c r="K19282" s="5"/>
      <c r="L19282" s="5"/>
      <c r="M19282" s="5"/>
      <c r="N19282" s="5"/>
    </row>
    <row r="19283" spans="1:14" x14ac:dyDescent="0.3">
      <c r="A19283" s="4" t="s">
        <v>523</v>
      </c>
      <c r="B19283" s="5">
        <v>6.98</v>
      </c>
      <c r="C19283" s="5">
        <v>56</v>
      </c>
      <c r="D19283" s="5">
        <v>0.28298000000000001</v>
      </c>
      <c r="E19283" s="1">
        <v>1.797106658280169E-2</v>
      </c>
      <c r="F19283" s="5">
        <v>188.46</v>
      </c>
      <c r="G19283" s="5">
        <v>3.49</v>
      </c>
      <c r="H19283" s="5">
        <v>2</v>
      </c>
      <c r="I19283" s="5">
        <v>9.9285714285714288</v>
      </c>
      <c r="J19283" s="5">
        <v>10.296296296296296</v>
      </c>
      <c r="K19283" s="5">
        <v>278</v>
      </c>
      <c r="L19283" s="5">
        <v>54</v>
      </c>
      <c r="M19283" s="5">
        <v>3.7037037037037035E-2</v>
      </c>
      <c r="N19283" s="5">
        <v>2</v>
      </c>
    </row>
    <row r="19284" spans="1:14" x14ac:dyDescent="0.3">
      <c r="A19284" s="3" t="s">
        <v>10312</v>
      </c>
      <c r="B19284" s="5"/>
      <c r="C19284" s="5"/>
      <c r="D19284" s="5"/>
      <c r="E19284" s="5"/>
      <c r="F19284" s="5"/>
      <c r="G19284" s="5"/>
      <c r="H19284" s="5"/>
      <c r="I19284" s="5"/>
      <c r="J19284" s="5"/>
      <c r="K19284" s="5"/>
      <c r="L19284" s="5"/>
      <c r="M19284" s="5"/>
      <c r="N19284" s="5"/>
    </row>
    <row r="19285" spans="1:14" x14ac:dyDescent="0.3">
      <c r="A19285" s="4" t="s">
        <v>757</v>
      </c>
      <c r="B19285" s="5">
        <v>7.86</v>
      </c>
      <c r="C19285" s="5">
        <v>630</v>
      </c>
      <c r="D19285" s="5">
        <v>3.0658600000000003</v>
      </c>
      <c r="E19285" s="1">
        <v>1.797106658280169E-2</v>
      </c>
      <c r="F19285" s="5">
        <v>2295.12</v>
      </c>
      <c r="G19285" s="5">
        <v>3.93</v>
      </c>
      <c r="H19285" s="5">
        <v>2</v>
      </c>
      <c r="I19285" s="5">
        <v>0.8666666666666667</v>
      </c>
      <c r="J19285" s="5">
        <v>0.93493150684931503</v>
      </c>
      <c r="K19285" s="5">
        <v>11.869565217391305</v>
      </c>
      <c r="L19285" s="5">
        <v>584</v>
      </c>
      <c r="M19285" s="5">
        <v>7.8767123287671229E-2</v>
      </c>
      <c r="N19285" s="5">
        <v>46</v>
      </c>
    </row>
    <row r="19286" spans="1:14" x14ac:dyDescent="0.3">
      <c r="A19286" s="3" t="s">
        <v>10313</v>
      </c>
      <c r="B19286" s="5"/>
      <c r="C19286" s="5"/>
      <c r="D19286" s="5"/>
      <c r="E19286" s="5"/>
      <c r="F19286" s="5"/>
      <c r="G19286" s="5"/>
      <c r="H19286" s="5"/>
      <c r="I19286" s="5"/>
      <c r="J19286" s="5"/>
      <c r="K19286" s="5"/>
      <c r="L19286" s="5"/>
      <c r="M19286" s="5"/>
      <c r="N19286" s="5"/>
    </row>
    <row r="19287" spans="1:14" x14ac:dyDescent="0.3">
      <c r="A19287" s="4" t="s">
        <v>958</v>
      </c>
      <c r="B19287" s="5">
        <v>7.02</v>
      </c>
      <c r="C19287" s="5">
        <v>128</v>
      </c>
      <c r="D19287" s="5">
        <v>0.61102000000000001</v>
      </c>
      <c r="E19287" s="1">
        <v>1.797106658280169E-2</v>
      </c>
      <c r="F19287" s="5">
        <v>386.09999999999997</v>
      </c>
      <c r="G19287" s="5">
        <v>3.51</v>
      </c>
      <c r="H19287" s="5">
        <v>2</v>
      </c>
      <c r="I19287" s="5">
        <v>1.75</v>
      </c>
      <c r="J19287" s="5">
        <v>2.0363636363636362</v>
      </c>
      <c r="K19287" s="5">
        <v>12.444444444444445</v>
      </c>
      <c r="L19287" s="5">
        <v>110</v>
      </c>
      <c r="M19287" s="5">
        <v>0.16363636363636364</v>
      </c>
      <c r="N19287" s="5">
        <v>18</v>
      </c>
    </row>
    <row r="19288" spans="1:14" x14ac:dyDescent="0.3">
      <c r="A19288" s="3" t="s">
        <v>10314</v>
      </c>
      <c r="B19288" s="5"/>
      <c r="C19288" s="5"/>
      <c r="D19288" s="5"/>
      <c r="E19288" s="5"/>
      <c r="F19288" s="5"/>
      <c r="G19288" s="5"/>
      <c r="H19288" s="5"/>
      <c r="I19288" s="5"/>
      <c r="J19288" s="5"/>
      <c r="K19288" s="5"/>
      <c r="L19288" s="5"/>
      <c r="M19288" s="5"/>
      <c r="N19288" s="5"/>
    </row>
    <row r="19289" spans="1:14" x14ac:dyDescent="0.3">
      <c r="A19289" s="4" t="s">
        <v>739</v>
      </c>
      <c r="B19289" s="5">
        <v>4.1399999999999997</v>
      </c>
      <c r="C19289" s="5">
        <v>67</v>
      </c>
      <c r="D19289" s="5">
        <v>0.32928000000000002</v>
      </c>
      <c r="E19289" s="1">
        <v>8.9855332914008448E-3</v>
      </c>
      <c r="F19289" s="5">
        <v>248.39999999999998</v>
      </c>
      <c r="G19289" s="5">
        <v>4.1399999999999997</v>
      </c>
      <c r="H19289" s="5">
        <v>1</v>
      </c>
      <c r="I19289" s="5">
        <v>3.2089552238805972</v>
      </c>
      <c r="J19289" s="5">
        <v>3.5833333333333335</v>
      </c>
      <c r="K19289" s="5">
        <v>30.714285714285715</v>
      </c>
      <c r="L19289" s="5">
        <v>60</v>
      </c>
      <c r="M19289" s="5">
        <v>0.11666666666666667</v>
      </c>
      <c r="N19289" s="5">
        <v>7</v>
      </c>
    </row>
    <row r="19290" spans="1:14" x14ac:dyDescent="0.3">
      <c r="A19290" s="4" t="s">
        <v>958</v>
      </c>
      <c r="B19290" s="5">
        <v>4.1399999999999997</v>
      </c>
      <c r="C19290" s="5">
        <v>273</v>
      </c>
      <c r="D19290" s="5">
        <v>1.3312800000000002</v>
      </c>
      <c r="E19290" s="1">
        <v>8.9855332914008448E-3</v>
      </c>
      <c r="F19290" s="5">
        <v>1043.28</v>
      </c>
      <c r="G19290" s="5">
        <v>4.1399999999999997</v>
      </c>
      <c r="H19290" s="5">
        <v>1</v>
      </c>
      <c r="I19290" s="5">
        <v>0.82051282051282048</v>
      </c>
      <c r="J19290" s="5">
        <v>0.88888888888888884</v>
      </c>
      <c r="K19290" s="5">
        <v>10.666666666666666</v>
      </c>
      <c r="L19290" s="5">
        <v>252</v>
      </c>
      <c r="M19290" s="5">
        <v>8.3333333333333329E-2</v>
      </c>
      <c r="N19290" s="5">
        <v>21</v>
      </c>
    </row>
    <row r="19291" spans="1:14" x14ac:dyDescent="0.3">
      <c r="A19291" s="4" t="s">
        <v>184</v>
      </c>
      <c r="B19291" s="5">
        <v>4.1399999999999997</v>
      </c>
      <c r="C19291" s="5">
        <v>15779</v>
      </c>
      <c r="D19291" s="5">
        <v>77.577280000000002</v>
      </c>
      <c r="E19291" s="1">
        <v>8.9855332914008448E-3</v>
      </c>
      <c r="F19291" s="5">
        <v>62580.24</v>
      </c>
      <c r="G19291" s="5">
        <v>4.1399999999999997</v>
      </c>
      <c r="H19291" s="5">
        <v>1</v>
      </c>
      <c r="I19291" s="5">
        <v>1.5210089359274986E-2</v>
      </c>
      <c r="J19291" s="5">
        <v>1.587721619476052E-2</v>
      </c>
      <c r="K19291" s="5">
        <v>0.36199095022624433</v>
      </c>
      <c r="L19291" s="5">
        <v>15116</v>
      </c>
      <c r="M19291" s="5">
        <v>4.3860809738025933E-2</v>
      </c>
      <c r="N19291" s="5">
        <v>663</v>
      </c>
    </row>
    <row r="19292" spans="1:14" x14ac:dyDescent="0.3">
      <c r="A19292" s="3" t="s">
        <v>10315</v>
      </c>
      <c r="B19292" s="5"/>
      <c r="C19292" s="5"/>
      <c r="D19292" s="5"/>
      <c r="E19292" s="5"/>
      <c r="F19292" s="5"/>
      <c r="G19292" s="5"/>
      <c r="H19292" s="5"/>
      <c r="I19292" s="5"/>
      <c r="J19292" s="5"/>
      <c r="K19292" s="5"/>
      <c r="L19292" s="5"/>
      <c r="M19292" s="5"/>
      <c r="N19292" s="5"/>
    </row>
    <row r="19293" spans="1:14" x14ac:dyDescent="0.3">
      <c r="A19293" s="4" t="s">
        <v>842</v>
      </c>
      <c r="B19293" s="5">
        <v>21.779999999999998</v>
      </c>
      <c r="C19293" s="5">
        <v>2256</v>
      </c>
      <c r="D19293" s="5">
        <v>11.131260000000003</v>
      </c>
      <c r="E19293" s="1">
        <v>5.3913199748405062E-2</v>
      </c>
      <c r="F19293" s="5">
        <v>7906.1399999999985</v>
      </c>
      <c r="G19293" s="5">
        <v>3.6299999999999994</v>
      </c>
      <c r="H19293" s="5">
        <v>6</v>
      </c>
      <c r="I19293" s="5">
        <v>6.3829787234042548E-2</v>
      </c>
      <c r="J19293" s="5">
        <v>6.6115702479338845E-2</v>
      </c>
      <c r="K19293" s="5">
        <v>1.8461538461538463</v>
      </c>
      <c r="L19293" s="5">
        <v>2178</v>
      </c>
      <c r="M19293" s="5">
        <v>3.5812672176308541E-2</v>
      </c>
      <c r="N19293" s="5">
        <v>78</v>
      </c>
    </row>
    <row r="19294" spans="1:14" x14ac:dyDescent="0.3">
      <c r="A19294" s="3" t="s">
        <v>10316</v>
      </c>
      <c r="B19294" s="5"/>
      <c r="C19294" s="5"/>
      <c r="D19294" s="5"/>
      <c r="E19294" s="5"/>
      <c r="F19294" s="5"/>
      <c r="G19294" s="5"/>
      <c r="H19294" s="5"/>
      <c r="I19294" s="5"/>
      <c r="J19294" s="5"/>
      <c r="K19294" s="5"/>
      <c r="L19294" s="5"/>
      <c r="M19294" s="5"/>
      <c r="N19294" s="5"/>
    </row>
    <row r="19295" spans="1:14" x14ac:dyDescent="0.3">
      <c r="A19295" s="4" t="s">
        <v>212</v>
      </c>
      <c r="B19295" s="5">
        <v>12.600000000000001</v>
      </c>
      <c r="C19295" s="5">
        <v>522</v>
      </c>
      <c r="D19295" s="5">
        <v>2.5764</v>
      </c>
      <c r="E19295" s="1">
        <v>2.6956599874202531E-2</v>
      </c>
      <c r="F19295" s="5">
        <v>2104.2000000000003</v>
      </c>
      <c r="G19295" s="5">
        <v>4.2</v>
      </c>
      <c r="H19295" s="5">
        <v>3</v>
      </c>
      <c r="I19295" s="5">
        <v>0.52107279693486586</v>
      </c>
      <c r="J19295" s="5">
        <v>0.54291417165668665</v>
      </c>
      <c r="K19295" s="5">
        <v>12.952380952380953</v>
      </c>
      <c r="L19295" s="5">
        <v>501</v>
      </c>
      <c r="M19295" s="5">
        <v>4.1916167664670656E-2</v>
      </c>
      <c r="N19295" s="5">
        <v>21</v>
      </c>
    </row>
    <row r="19296" spans="1:14" x14ac:dyDescent="0.3">
      <c r="A19296" s="3" t="s">
        <v>10317</v>
      </c>
      <c r="B19296" s="5"/>
      <c r="C19296" s="5"/>
      <c r="D19296" s="5"/>
      <c r="E19296" s="5"/>
      <c r="F19296" s="5"/>
      <c r="G19296" s="5"/>
      <c r="H19296" s="5"/>
      <c r="I19296" s="5"/>
      <c r="J19296" s="5"/>
      <c r="K19296" s="5"/>
      <c r="L19296" s="5"/>
      <c r="M19296" s="5"/>
      <c r="N19296" s="5"/>
    </row>
    <row r="19297" spans="1:14" x14ac:dyDescent="0.3">
      <c r="A19297" s="4" t="s">
        <v>123</v>
      </c>
      <c r="B19297" s="5">
        <v>4</v>
      </c>
      <c r="C19297" s="5">
        <v>162</v>
      </c>
      <c r="D19297" s="5">
        <v>0.80799999999999994</v>
      </c>
      <c r="E19297" s="1">
        <v>8.9855332914008448E-3</v>
      </c>
      <c r="F19297" s="5">
        <v>628</v>
      </c>
      <c r="G19297" s="5">
        <v>4</v>
      </c>
      <c r="H19297" s="5">
        <v>1</v>
      </c>
      <c r="I19297" s="5">
        <v>1.5925925925925926</v>
      </c>
      <c r="J19297" s="5">
        <v>1.6433121019108281</v>
      </c>
      <c r="K19297" s="5">
        <v>51.6</v>
      </c>
      <c r="L19297" s="5">
        <v>157</v>
      </c>
      <c r="M19297" s="5">
        <v>3.1847133757961783E-2</v>
      </c>
      <c r="N19297" s="5">
        <v>5</v>
      </c>
    </row>
    <row r="19298" spans="1:14" x14ac:dyDescent="0.3">
      <c r="A19298" s="3" t="s">
        <v>10318</v>
      </c>
      <c r="B19298" s="5"/>
      <c r="C19298" s="5"/>
      <c r="D19298" s="5"/>
      <c r="E19298" s="5"/>
      <c r="F19298" s="5"/>
      <c r="G19298" s="5"/>
      <c r="H19298" s="5"/>
      <c r="I19298" s="5"/>
      <c r="J19298" s="5"/>
      <c r="K19298" s="5"/>
      <c r="L19298" s="5"/>
      <c r="M19298" s="5"/>
      <c r="N19298" s="5"/>
    </row>
    <row r="19299" spans="1:14" x14ac:dyDescent="0.3">
      <c r="A19299" s="4" t="s">
        <v>184</v>
      </c>
      <c r="B19299" s="5">
        <v>33</v>
      </c>
      <c r="C19299" s="5">
        <v>11</v>
      </c>
      <c r="D19299" s="5">
        <v>6.0999999999999999E-2</v>
      </c>
      <c r="E19299" s="1">
        <v>9.8840866205409286E-2</v>
      </c>
      <c r="F19299" s="5">
        <v>33</v>
      </c>
      <c r="G19299" s="5">
        <v>3</v>
      </c>
      <c r="H19299" s="5">
        <v>11</v>
      </c>
      <c r="I19299" s="5">
        <v>21.818181818181817</v>
      </c>
      <c r="J19299" s="5">
        <v>21.818181818181817</v>
      </c>
      <c r="K19299" s="5">
        <v>0</v>
      </c>
      <c r="L19299" s="5">
        <v>11</v>
      </c>
      <c r="M19299" s="5">
        <v>0</v>
      </c>
      <c r="N19299" s="5">
        <v>0</v>
      </c>
    </row>
    <row r="19300" spans="1:14" x14ac:dyDescent="0.3">
      <c r="A19300" s="3" t="s">
        <v>10319</v>
      </c>
      <c r="B19300" s="5"/>
      <c r="C19300" s="5"/>
      <c r="D19300" s="5"/>
      <c r="E19300" s="5"/>
      <c r="F19300" s="5"/>
      <c r="G19300" s="5"/>
      <c r="H19300" s="5"/>
      <c r="I19300" s="5"/>
      <c r="J19300" s="5"/>
      <c r="K19300" s="5"/>
      <c r="L19300" s="5"/>
      <c r="M19300" s="5"/>
      <c r="N19300" s="5"/>
    </row>
    <row r="19301" spans="1:14" x14ac:dyDescent="0.3">
      <c r="A19301" s="4" t="s">
        <v>136</v>
      </c>
      <c r="B19301" s="5">
        <v>4.03</v>
      </c>
      <c r="C19301" s="5">
        <v>5298</v>
      </c>
      <c r="D19301" s="5">
        <v>25.760059999999999</v>
      </c>
      <c r="E19301" s="1">
        <v>8.9855332914008448E-3</v>
      </c>
      <c r="F19301" s="5">
        <v>19863.870000000003</v>
      </c>
      <c r="G19301" s="5">
        <v>4.03</v>
      </c>
      <c r="H19301" s="5">
        <v>1</v>
      </c>
      <c r="I19301" s="5">
        <v>6.6440166100415254E-2</v>
      </c>
      <c r="J19301" s="5">
        <v>7.1414079935078104E-2</v>
      </c>
      <c r="K19301" s="5">
        <v>0.95392953929539293</v>
      </c>
      <c r="L19301" s="5">
        <v>4929</v>
      </c>
      <c r="M19301" s="5">
        <v>7.4863055386488131E-2</v>
      </c>
      <c r="N19301" s="5">
        <v>369</v>
      </c>
    </row>
    <row r="19302" spans="1:14" x14ac:dyDescent="0.3">
      <c r="A19302" s="3" t="s">
        <v>10320</v>
      </c>
      <c r="B19302" s="5"/>
      <c r="C19302" s="5"/>
      <c r="D19302" s="5"/>
      <c r="E19302" s="5"/>
      <c r="F19302" s="5"/>
      <c r="G19302" s="5"/>
      <c r="H19302" s="5"/>
      <c r="I19302" s="5"/>
      <c r="J19302" s="5"/>
      <c r="K19302" s="5"/>
      <c r="L19302" s="5"/>
      <c r="M19302" s="5"/>
      <c r="N19302" s="5"/>
    </row>
    <row r="19303" spans="1:14" x14ac:dyDescent="0.3">
      <c r="A19303" s="4" t="s">
        <v>405</v>
      </c>
      <c r="B19303" s="5">
        <v>3.75</v>
      </c>
      <c r="C19303" s="5">
        <v>3</v>
      </c>
      <c r="D19303" s="5">
        <v>2.2499999999999999E-2</v>
      </c>
      <c r="E19303" s="1">
        <v>8.9855332914008448E-3</v>
      </c>
      <c r="F19303" s="5">
        <v>11.25</v>
      </c>
      <c r="G19303" s="5">
        <v>3.75</v>
      </c>
      <c r="H19303" s="5">
        <v>1</v>
      </c>
      <c r="I19303" s="5">
        <v>16</v>
      </c>
      <c r="J19303" s="5">
        <v>16</v>
      </c>
      <c r="K19303" s="5">
        <v>0</v>
      </c>
      <c r="L19303" s="5">
        <v>3</v>
      </c>
      <c r="M19303" s="5">
        <v>0</v>
      </c>
      <c r="N19303" s="5">
        <v>0</v>
      </c>
    </row>
    <row r="19304" spans="1:14" x14ac:dyDescent="0.3">
      <c r="A19304" s="3" t="s">
        <v>10321</v>
      </c>
      <c r="B19304" s="5"/>
      <c r="C19304" s="5"/>
      <c r="D19304" s="5"/>
      <c r="E19304" s="5"/>
      <c r="F19304" s="5"/>
      <c r="G19304" s="5"/>
      <c r="H19304" s="5"/>
      <c r="I19304" s="5"/>
      <c r="J19304" s="5"/>
      <c r="K19304" s="5"/>
      <c r="L19304" s="5"/>
      <c r="M19304" s="5"/>
      <c r="N19304" s="5"/>
    </row>
    <row r="19305" spans="1:14" x14ac:dyDescent="0.3">
      <c r="A19305" s="4" t="s">
        <v>948</v>
      </c>
      <c r="B19305" s="5">
        <v>7.94</v>
      </c>
      <c r="C19305" s="5">
        <v>196</v>
      </c>
      <c r="D19305" s="5">
        <v>0.9559399999999999</v>
      </c>
      <c r="E19305" s="1">
        <v>1.797106658280169E-2</v>
      </c>
      <c r="F19305" s="5">
        <v>714.6</v>
      </c>
      <c r="G19305" s="5">
        <v>3.97</v>
      </c>
      <c r="H19305" s="5">
        <v>2</v>
      </c>
      <c r="I19305" s="5">
        <v>1.3061224489795917</v>
      </c>
      <c r="J19305" s="5">
        <v>1.4222222222222223</v>
      </c>
      <c r="K19305" s="5">
        <v>16</v>
      </c>
      <c r="L19305" s="5">
        <v>180</v>
      </c>
      <c r="M19305" s="5">
        <v>8.8888888888888892E-2</v>
      </c>
      <c r="N19305" s="5">
        <v>16</v>
      </c>
    </row>
    <row r="19306" spans="1:14" x14ac:dyDescent="0.3">
      <c r="A19306" s="3" t="s">
        <v>10322</v>
      </c>
      <c r="B19306" s="5"/>
      <c r="C19306" s="5"/>
      <c r="D19306" s="5"/>
      <c r="E19306" s="5"/>
      <c r="F19306" s="5"/>
      <c r="G19306" s="5"/>
      <c r="H19306" s="5"/>
      <c r="I19306" s="5"/>
      <c r="J19306" s="5"/>
      <c r="K19306" s="5"/>
      <c r="L19306" s="5"/>
      <c r="M19306" s="5"/>
      <c r="N19306" s="5"/>
    </row>
    <row r="19307" spans="1:14" x14ac:dyDescent="0.3">
      <c r="A19307" s="4" t="s">
        <v>654</v>
      </c>
      <c r="B19307" s="5">
        <v>8.36</v>
      </c>
      <c r="C19307" s="5">
        <v>408</v>
      </c>
      <c r="D19307" s="5">
        <v>2.0243600000000002</v>
      </c>
      <c r="E19307" s="1">
        <v>1.797106658280169E-2</v>
      </c>
      <c r="F19307" s="5">
        <v>1655.28</v>
      </c>
      <c r="G19307" s="5">
        <v>4.18</v>
      </c>
      <c r="H19307" s="5">
        <v>2</v>
      </c>
      <c r="I19307" s="5">
        <v>0.82352941176470584</v>
      </c>
      <c r="J19307" s="5">
        <v>0.84848484848484851</v>
      </c>
      <c r="K19307" s="5">
        <v>28</v>
      </c>
      <c r="L19307" s="5">
        <v>396</v>
      </c>
      <c r="M19307" s="5">
        <v>3.0303030303030304E-2</v>
      </c>
      <c r="N19307" s="5">
        <v>12</v>
      </c>
    </row>
    <row r="19308" spans="1:14" x14ac:dyDescent="0.3">
      <c r="A19308" s="3" t="s">
        <v>10323</v>
      </c>
      <c r="B19308" s="5"/>
      <c r="C19308" s="5"/>
      <c r="D19308" s="5"/>
      <c r="E19308" s="5"/>
      <c r="F19308" s="5"/>
      <c r="G19308" s="5"/>
      <c r="H19308" s="5"/>
      <c r="I19308" s="5"/>
      <c r="J19308" s="5"/>
      <c r="K19308" s="5"/>
      <c r="L19308" s="5"/>
      <c r="M19308" s="5"/>
      <c r="N19308" s="5"/>
    </row>
    <row r="19309" spans="1:14" x14ac:dyDescent="0.3">
      <c r="A19309" s="4" t="s">
        <v>184</v>
      </c>
      <c r="B19309" s="5">
        <v>3.86</v>
      </c>
      <c r="C19309" s="5">
        <v>2072</v>
      </c>
      <c r="D19309" s="5">
        <v>10.14772</v>
      </c>
      <c r="E19309" s="1">
        <v>8.9855332914008448E-3</v>
      </c>
      <c r="F19309" s="5">
        <v>7573.32</v>
      </c>
      <c r="G19309" s="5">
        <v>3.86</v>
      </c>
      <c r="H19309" s="5">
        <v>1</v>
      </c>
      <c r="I19309" s="5">
        <v>0.11583011583011583</v>
      </c>
      <c r="J19309" s="5">
        <v>0.12232415902140673</v>
      </c>
      <c r="K19309" s="5">
        <v>2.1818181818181817</v>
      </c>
      <c r="L19309" s="5">
        <v>1962</v>
      </c>
      <c r="M19309" s="5">
        <v>5.6065239551478081E-2</v>
      </c>
      <c r="N19309" s="5">
        <v>110</v>
      </c>
    </row>
    <row r="19310" spans="1:14" x14ac:dyDescent="0.3">
      <c r="A19310" s="3" t="s">
        <v>10324</v>
      </c>
      <c r="B19310" s="5"/>
      <c r="C19310" s="5"/>
      <c r="D19310" s="5"/>
      <c r="E19310" s="5"/>
      <c r="F19310" s="5"/>
      <c r="G19310" s="5"/>
      <c r="H19310" s="5"/>
      <c r="I19310" s="5"/>
      <c r="J19310" s="5"/>
      <c r="K19310" s="5"/>
      <c r="L19310" s="5"/>
      <c r="M19310" s="5"/>
      <c r="N19310" s="5"/>
    </row>
    <row r="19311" spans="1:14" x14ac:dyDescent="0.3">
      <c r="A19311" s="4" t="s">
        <v>137</v>
      </c>
      <c r="B19311" s="5">
        <v>20.950000000000003</v>
      </c>
      <c r="C19311" s="5">
        <v>38005</v>
      </c>
      <c r="D19311" s="5">
        <v>188.77338</v>
      </c>
      <c r="E19311" s="1">
        <v>4.4927666457004224E-2</v>
      </c>
      <c r="F19311" s="5">
        <v>156601.25000000003</v>
      </c>
      <c r="G19311" s="5">
        <v>4.1900000000000004</v>
      </c>
      <c r="H19311" s="5">
        <v>5</v>
      </c>
      <c r="I19311" s="5">
        <v>1.405078279173793E-2</v>
      </c>
      <c r="J19311" s="5">
        <v>1.4287625418060201E-2</v>
      </c>
      <c r="K19311" s="5">
        <v>0.84761904761904761</v>
      </c>
      <c r="L19311" s="5">
        <v>37375</v>
      </c>
      <c r="M19311" s="5">
        <v>1.6856187290969899E-2</v>
      </c>
      <c r="N19311" s="5">
        <v>630</v>
      </c>
    </row>
    <row r="19312" spans="1:14" x14ac:dyDescent="0.3">
      <c r="A19312" s="3" t="s">
        <v>10325</v>
      </c>
      <c r="B19312" s="5"/>
      <c r="C19312" s="5"/>
      <c r="D19312" s="5"/>
      <c r="E19312" s="5"/>
      <c r="F19312" s="5"/>
      <c r="G19312" s="5"/>
      <c r="H19312" s="5"/>
      <c r="I19312" s="5"/>
      <c r="J19312" s="5"/>
      <c r="K19312" s="5"/>
      <c r="L19312" s="5"/>
      <c r="M19312" s="5"/>
      <c r="N19312" s="5"/>
    </row>
    <row r="19313" spans="1:14" x14ac:dyDescent="0.3">
      <c r="A19313" s="4" t="s">
        <v>742</v>
      </c>
      <c r="B19313" s="5">
        <v>3.68</v>
      </c>
      <c r="C19313" s="5">
        <v>90370</v>
      </c>
      <c r="D19313" s="5">
        <v>446.25735999999995</v>
      </c>
      <c r="E19313" s="1">
        <v>8.9855332914008448E-3</v>
      </c>
      <c r="F19313" s="5">
        <v>322257.60000000003</v>
      </c>
      <c r="G19313" s="5">
        <v>3.68</v>
      </c>
      <c r="H19313" s="5">
        <v>1</v>
      </c>
      <c r="I19313" s="5">
        <v>6.8164213787761429E-3</v>
      </c>
      <c r="J19313" s="5">
        <v>7.0343725019984009E-3</v>
      </c>
      <c r="K19313" s="5">
        <v>0.22</v>
      </c>
      <c r="L19313" s="5">
        <v>87570</v>
      </c>
      <c r="M19313" s="5">
        <v>3.1974420463629097E-2</v>
      </c>
      <c r="N19313" s="5">
        <v>2800</v>
      </c>
    </row>
    <row r="19314" spans="1:14" x14ac:dyDescent="0.3">
      <c r="A19314" s="3" t="s">
        <v>10326</v>
      </c>
      <c r="B19314" s="5"/>
      <c r="C19314" s="5"/>
      <c r="D19314" s="5"/>
      <c r="E19314" s="5"/>
      <c r="F19314" s="5"/>
      <c r="G19314" s="5"/>
      <c r="H19314" s="5"/>
      <c r="I19314" s="5"/>
      <c r="J19314" s="5"/>
      <c r="K19314" s="5"/>
      <c r="L19314" s="5"/>
      <c r="M19314" s="5"/>
      <c r="N19314" s="5"/>
    </row>
    <row r="19315" spans="1:14" x14ac:dyDescent="0.3">
      <c r="A19315" s="4" t="s">
        <v>707</v>
      </c>
      <c r="B19315" s="5">
        <v>3.87</v>
      </c>
      <c r="C19315" s="5">
        <v>2397</v>
      </c>
      <c r="D19315" s="5">
        <v>11.484739999999999</v>
      </c>
      <c r="E19315" s="1">
        <v>8.9855332914008448E-3</v>
      </c>
      <c r="F19315" s="5">
        <v>8293.41</v>
      </c>
      <c r="G19315" s="5">
        <v>3.87</v>
      </c>
      <c r="H19315" s="5">
        <v>1</v>
      </c>
      <c r="I19315" s="5">
        <v>0.12056737588652482</v>
      </c>
      <c r="J19315" s="5">
        <v>0.134857676154923</v>
      </c>
      <c r="K19315" s="5">
        <v>1.1377952755905512</v>
      </c>
      <c r="L19315" s="5">
        <v>2143</v>
      </c>
      <c r="M19315" s="5">
        <v>0.11852543163789081</v>
      </c>
      <c r="N19315" s="5">
        <v>254</v>
      </c>
    </row>
    <row r="19316" spans="1:14" x14ac:dyDescent="0.3">
      <c r="A19316" s="3" t="s">
        <v>10327</v>
      </c>
      <c r="B19316" s="5"/>
      <c r="C19316" s="5"/>
      <c r="D19316" s="5"/>
      <c r="E19316" s="5"/>
      <c r="F19316" s="5"/>
      <c r="G19316" s="5"/>
      <c r="H19316" s="5"/>
      <c r="I19316" s="5"/>
      <c r="J19316" s="5"/>
      <c r="K19316" s="5"/>
      <c r="L19316" s="5"/>
      <c r="M19316" s="5"/>
      <c r="N19316" s="5"/>
    </row>
    <row r="19317" spans="1:14" x14ac:dyDescent="0.3">
      <c r="A19317" s="4" t="s">
        <v>636</v>
      </c>
      <c r="B19317" s="5">
        <v>20</v>
      </c>
      <c r="C19317" s="5">
        <v>20</v>
      </c>
      <c r="D19317" s="5">
        <v>9.8000000000000004E-2</v>
      </c>
      <c r="E19317" s="1">
        <v>4.4927666457004224E-2</v>
      </c>
      <c r="F19317" s="5">
        <v>60</v>
      </c>
      <c r="G19317" s="5">
        <v>4</v>
      </c>
      <c r="H19317" s="5">
        <v>5</v>
      </c>
      <c r="I19317" s="5">
        <v>4.25</v>
      </c>
      <c r="J19317" s="5">
        <v>5.666666666666667</v>
      </c>
      <c r="K19317" s="5">
        <v>17</v>
      </c>
      <c r="L19317" s="5">
        <v>15</v>
      </c>
      <c r="M19317" s="5">
        <v>0.33333333333333331</v>
      </c>
      <c r="N19317" s="5">
        <v>5</v>
      </c>
    </row>
    <row r="19318" spans="1:14" x14ac:dyDescent="0.3">
      <c r="A19318" s="3" t="s">
        <v>10328</v>
      </c>
      <c r="B19318" s="5"/>
      <c r="C19318" s="5"/>
      <c r="D19318" s="5"/>
      <c r="E19318" s="5"/>
      <c r="F19318" s="5"/>
      <c r="G19318" s="5"/>
      <c r="H19318" s="5"/>
      <c r="I19318" s="5"/>
      <c r="J19318" s="5"/>
      <c r="K19318" s="5"/>
      <c r="L19318" s="5"/>
      <c r="M19318" s="5"/>
      <c r="N19318" s="5"/>
    </row>
    <row r="19319" spans="1:14" x14ac:dyDescent="0.3">
      <c r="A19319" s="4" t="s">
        <v>597</v>
      </c>
      <c r="B19319" s="5">
        <v>4.32</v>
      </c>
      <c r="C19319" s="5">
        <v>375</v>
      </c>
      <c r="D19319" s="5">
        <v>1.8236400000000001</v>
      </c>
      <c r="E19319" s="1">
        <v>8.9855332914008448E-3</v>
      </c>
      <c r="F19319" s="5">
        <v>1490.4</v>
      </c>
      <c r="G19319" s="5">
        <v>4.32</v>
      </c>
      <c r="H19319" s="5">
        <v>1</v>
      </c>
      <c r="I19319" s="5">
        <v>1.6639999999999999</v>
      </c>
      <c r="J19319" s="5">
        <v>1.808695652173913</v>
      </c>
      <c r="K19319" s="5">
        <v>20.8</v>
      </c>
      <c r="L19319" s="5">
        <v>345</v>
      </c>
      <c r="M19319" s="5">
        <v>8.6956521739130432E-2</v>
      </c>
      <c r="N19319" s="5">
        <v>30</v>
      </c>
    </row>
    <row r="19320" spans="1:14" x14ac:dyDescent="0.3">
      <c r="A19320" s="3" t="s">
        <v>10329</v>
      </c>
      <c r="B19320" s="5"/>
      <c r="C19320" s="5"/>
      <c r="D19320" s="5"/>
      <c r="E19320" s="5"/>
      <c r="F19320" s="5"/>
      <c r="G19320" s="5"/>
      <c r="H19320" s="5"/>
      <c r="I19320" s="5"/>
      <c r="J19320" s="5"/>
      <c r="K19320" s="5"/>
      <c r="L19320" s="5"/>
      <c r="M19320" s="5"/>
      <c r="N19320" s="5"/>
    </row>
    <row r="19321" spans="1:14" x14ac:dyDescent="0.3">
      <c r="A19321" s="4" t="s">
        <v>343</v>
      </c>
      <c r="B19321" s="5">
        <v>4.62</v>
      </c>
      <c r="C19321" s="5">
        <v>234</v>
      </c>
      <c r="D19321" s="5">
        <v>1.15124</v>
      </c>
      <c r="E19321" s="1">
        <v>8.9855332914008448E-3</v>
      </c>
      <c r="F19321" s="5">
        <v>1016.4</v>
      </c>
      <c r="G19321" s="5">
        <v>4.62</v>
      </c>
      <c r="H19321" s="5">
        <v>1</v>
      </c>
      <c r="I19321" s="5">
        <v>4.5811965811965809</v>
      </c>
      <c r="J19321" s="5">
        <v>4.872727272727273</v>
      </c>
      <c r="K19321" s="5">
        <v>76.571428571428569</v>
      </c>
      <c r="L19321" s="5">
        <v>220</v>
      </c>
      <c r="M19321" s="5">
        <v>6.363636363636363E-2</v>
      </c>
      <c r="N19321" s="5">
        <v>14</v>
      </c>
    </row>
    <row r="19322" spans="1:14" x14ac:dyDescent="0.3">
      <c r="A19322" s="3" t="s">
        <v>10330</v>
      </c>
      <c r="B19322" s="5"/>
      <c r="C19322" s="5"/>
      <c r="D19322" s="5"/>
      <c r="E19322" s="5"/>
      <c r="F19322" s="5"/>
      <c r="G19322" s="5"/>
      <c r="H19322" s="5"/>
      <c r="I19322" s="5"/>
      <c r="J19322" s="5"/>
      <c r="K19322" s="5"/>
      <c r="L19322" s="5"/>
      <c r="M19322" s="5"/>
      <c r="N19322" s="5"/>
    </row>
    <row r="19323" spans="1:14" x14ac:dyDescent="0.3">
      <c r="A19323" s="4" t="s">
        <v>199</v>
      </c>
      <c r="B19323" s="5">
        <v>4.13</v>
      </c>
      <c r="C19323" s="5">
        <v>383</v>
      </c>
      <c r="D19323" s="5">
        <v>1.8992599999999999</v>
      </c>
      <c r="E19323" s="1">
        <v>8.9855332914008448E-3</v>
      </c>
      <c r="F19323" s="5">
        <v>1532.23</v>
      </c>
      <c r="G19323" s="5">
        <v>4.13</v>
      </c>
      <c r="H19323" s="5">
        <v>1</v>
      </c>
      <c r="I19323" s="5">
        <v>2.2428198433420365</v>
      </c>
      <c r="J19323" s="5">
        <v>2.3153638814016171</v>
      </c>
      <c r="K19323" s="5">
        <v>71.583333333333329</v>
      </c>
      <c r="L19323" s="5">
        <v>371</v>
      </c>
      <c r="M19323" s="5">
        <v>3.2345013477088951E-2</v>
      </c>
      <c r="N19323" s="5">
        <v>12</v>
      </c>
    </row>
    <row r="19324" spans="1:14" x14ac:dyDescent="0.3">
      <c r="A19324" s="3" t="s">
        <v>10331</v>
      </c>
      <c r="B19324" s="5"/>
      <c r="C19324" s="5"/>
      <c r="D19324" s="5"/>
      <c r="E19324" s="5"/>
      <c r="F19324" s="5"/>
      <c r="G19324" s="5"/>
      <c r="H19324" s="5"/>
      <c r="I19324" s="5"/>
      <c r="J19324" s="5"/>
      <c r="K19324" s="5"/>
      <c r="L19324" s="5"/>
      <c r="M19324" s="5"/>
      <c r="N19324" s="5"/>
    </row>
    <row r="19325" spans="1:14" x14ac:dyDescent="0.3">
      <c r="A19325" s="4" t="s">
        <v>265</v>
      </c>
      <c r="B19325" s="5">
        <v>4.59</v>
      </c>
      <c r="C19325" s="5">
        <v>704</v>
      </c>
      <c r="D19325" s="5">
        <v>3.4031799999999999</v>
      </c>
      <c r="E19325" s="1">
        <v>8.9855332914008448E-3</v>
      </c>
      <c r="F19325" s="5">
        <v>2942.19</v>
      </c>
      <c r="G19325" s="5">
        <v>4.59</v>
      </c>
      <c r="H19325" s="5">
        <v>1</v>
      </c>
      <c r="I19325" s="5">
        <v>0.39204545454545453</v>
      </c>
      <c r="J19325" s="5">
        <v>0.43057722308892354</v>
      </c>
      <c r="K19325" s="5">
        <v>4.3809523809523814</v>
      </c>
      <c r="L19325" s="5">
        <v>641</v>
      </c>
      <c r="M19325" s="5">
        <v>9.8283931357254287E-2</v>
      </c>
      <c r="N19325" s="5">
        <v>63</v>
      </c>
    </row>
    <row r="19326" spans="1:14" x14ac:dyDescent="0.3">
      <c r="A19326" s="3" t="s">
        <v>10332</v>
      </c>
      <c r="B19326" s="5"/>
      <c r="C19326" s="5"/>
      <c r="D19326" s="5"/>
      <c r="E19326" s="5"/>
      <c r="F19326" s="5"/>
      <c r="G19326" s="5"/>
      <c r="H19326" s="5"/>
      <c r="I19326" s="5"/>
      <c r="J19326" s="5"/>
      <c r="K19326" s="5"/>
      <c r="L19326" s="5"/>
      <c r="M19326" s="5"/>
      <c r="N19326" s="5"/>
    </row>
    <row r="19327" spans="1:14" x14ac:dyDescent="0.3">
      <c r="A19327" s="4" t="s">
        <v>656</v>
      </c>
      <c r="B19327" s="5">
        <v>4.18</v>
      </c>
      <c r="C19327" s="5">
        <v>1214</v>
      </c>
      <c r="D19327" s="5">
        <v>5.84436</v>
      </c>
      <c r="E19327" s="1">
        <v>8.9855332914008448E-3</v>
      </c>
      <c r="F19327" s="5">
        <v>4585.46</v>
      </c>
      <c r="G19327" s="5">
        <v>4.18</v>
      </c>
      <c r="H19327" s="5">
        <v>1</v>
      </c>
      <c r="I19327" s="5">
        <v>0.10873146622734761</v>
      </c>
      <c r="J19327" s="5">
        <v>0.1203281677301732</v>
      </c>
      <c r="K19327" s="5">
        <v>1.1282051282051282</v>
      </c>
      <c r="L19327" s="5">
        <v>1097</v>
      </c>
      <c r="M19327" s="5">
        <v>0.10665451230628988</v>
      </c>
      <c r="N19327" s="5">
        <v>117</v>
      </c>
    </row>
    <row r="19328" spans="1:14" x14ac:dyDescent="0.3">
      <c r="A19328" s="3" t="s">
        <v>10333</v>
      </c>
      <c r="B19328" s="5"/>
      <c r="C19328" s="5"/>
      <c r="D19328" s="5"/>
      <c r="E19328" s="5"/>
      <c r="F19328" s="5"/>
      <c r="G19328" s="5"/>
      <c r="H19328" s="5"/>
      <c r="I19328" s="5"/>
      <c r="J19328" s="5"/>
      <c r="K19328" s="5"/>
      <c r="L19328" s="5"/>
      <c r="M19328" s="5"/>
      <c r="N19328" s="5"/>
    </row>
    <row r="19329" spans="1:14" x14ac:dyDescent="0.3">
      <c r="A19329" s="4" t="s">
        <v>207</v>
      </c>
      <c r="B19329" s="5">
        <v>4.07</v>
      </c>
      <c r="C19329" s="5">
        <v>9047</v>
      </c>
      <c r="D19329" s="5">
        <v>44.631140000000002</v>
      </c>
      <c r="E19329" s="1">
        <v>8.9855332914008448E-3</v>
      </c>
      <c r="F19329" s="5">
        <v>35575.870000000003</v>
      </c>
      <c r="G19329" s="5">
        <v>4.07</v>
      </c>
      <c r="H19329" s="5">
        <v>1</v>
      </c>
      <c r="I19329" s="5">
        <v>4.5982093511661326E-2</v>
      </c>
      <c r="J19329" s="5">
        <v>4.7591808717538042E-2</v>
      </c>
      <c r="K19329" s="5">
        <v>1.3594771241830066</v>
      </c>
      <c r="L19329" s="5">
        <v>8741</v>
      </c>
      <c r="M19329" s="5">
        <v>3.5007436220112112E-2</v>
      </c>
      <c r="N19329" s="5">
        <v>306</v>
      </c>
    </row>
    <row r="19330" spans="1:14" x14ac:dyDescent="0.3">
      <c r="A19330" s="3" t="s">
        <v>10334</v>
      </c>
      <c r="B19330" s="5"/>
      <c r="C19330" s="5"/>
      <c r="D19330" s="5"/>
      <c r="E19330" s="5"/>
      <c r="F19330" s="5"/>
      <c r="G19330" s="5"/>
      <c r="H19330" s="5"/>
      <c r="I19330" s="5"/>
      <c r="J19330" s="5"/>
      <c r="K19330" s="5"/>
      <c r="L19330" s="5"/>
      <c r="M19330" s="5"/>
      <c r="N19330" s="5"/>
    </row>
    <row r="19331" spans="1:14" x14ac:dyDescent="0.3">
      <c r="A19331" s="4" t="s">
        <v>326</v>
      </c>
      <c r="B19331" s="5">
        <v>7.42</v>
      </c>
      <c r="C19331" s="5">
        <v>6390</v>
      </c>
      <c r="D19331" s="5">
        <v>31.001420000000003</v>
      </c>
      <c r="E19331" s="1">
        <v>1.797106658280169E-2</v>
      </c>
      <c r="F19331" s="5">
        <v>21933.52</v>
      </c>
      <c r="G19331" s="5">
        <v>3.71</v>
      </c>
      <c r="H19331" s="5">
        <v>2</v>
      </c>
      <c r="I19331" s="5">
        <v>6.9796557120500785E-2</v>
      </c>
      <c r="J19331" s="5">
        <v>7.5439783491204324E-2</v>
      </c>
      <c r="K19331" s="5">
        <v>0.93305439330543938</v>
      </c>
      <c r="L19331" s="5">
        <v>5912</v>
      </c>
      <c r="M19331" s="5">
        <v>8.0852503382949928E-2</v>
      </c>
      <c r="N19331" s="5">
        <v>478</v>
      </c>
    </row>
    <row r="19332" spans="1:14" x14ac:dyDescent="0.3">
      <c r="A19332" s="3" t="s">
        <v>10335</v>
      </c>
      <c r="B19332" s="5"/>
      <c r="C19332" s="5"/>
      <c r="D19332" s="5"/>
      <c r="E19332" s="5"/>
      <c r="F19332" s="5"/>
      <c r="G19332" s="5"/>
      <c r="H19332" s="5"/>
      <c r="I19332" s="5"/>
      <c r="J19332" s="5"/>
      <c r="K19332" s="5"/>
      <c r="L19332" s="5"/>
      <c r="M19332" s="5"/>
      <c r="N19332" s="5"/>
    </row>
    <row r="19333" spans="1:14" x14ac:dyDescent="0.3">
      <c r="A19333" s="4" t="s">
        <v>244</v>
      </c>
      <c r="B19333" s="5">
        <v>3.85</v>
      </c>
      <c r="C19333" s="5">
        <v>8363</v>
      </c>
      <c r="D19333" s="5">
        <v>41.224700000000006</v>
      </c>
      <c r="E19333" s="1">
        <v>8.9855332914008448E-3</v>
      </c>
      <c r="F19333" s="5">
        <v>31046.400000000001</v>
      </c>
      <c r="G19333" s="5">
        <v>3.85</v>
      </c>
      <c r="H19333" s="5">
        <v>1</v>
      </c>
      <c r="I19333" s="5">
        <v>5.5362908047351431E-2</v>
      </c>
      <c r="J19333" s="5">
        <v>5.74156746031746E-2</v>
      </c>
      <c r="K19333" s="5">
        <v>1.5484949832775921</v>
      </c>
      <c r="L19333" s="5">
        <v>8064</v>
      </c>
      <c r="M19333" s="5">
        <v>3.7078373015873016E-2</v>
      </c>
      <c r="N19333" s="5">
        <v>299</v>
      </c>
    </row>
    <row r="19334" spans="1:14" x14ac:dyDescent="0.3">
      <c r="A19334" s="3" t="s">
        <v>10336</v>
      </c>
      <c r="B19334" s="5"/>
      <c r="C19334" s="5"/>
      <c r="D19334" s="5"/>
      <c r="E19334" s="5"/>
      <c r="F19334" s="5"/>
      <c r="G19334" s="5"/>
      <c r="H19334" s="5"/>
      <c r="I19334" s="5"/>
      <c r="J19334" s="5"/>
      <c r="K19334" s="5"/>
      <c r="L19334" s="5"/>
      <c r="M19334" s="5"/>
      <c r="N19334" s="5"/>
    </row>
    <row r="19335" spans="1:14" x14ac:dyDescent="0.3">
      <c r="A19335" s="4" t="s">
        <v>994</v>
      </c>
      <c r="B19335" s="5">
        <v>4.26</v>
      </c>
      <c r="C19335" s="5">
        <v>8341</v>
      </c>
      <c r="D19335" s="5">
        <v>41.079520000000002</v>
      </c>
      <c r="E19335" s="1">
        <v>8.9855332914008448E-3</v>
      </c>
      <c r="F19335" s="5">
        <v>34182.239999999998</v>
      </c>
      <c r="G19335" s="5">
        <v>4.26</v>
      </c>
      <c r="H19335" s="5">
        <v>1</v>
      </c>
      <c r="I19335" s="5">
        <v>1.1988970147464332E-2</v>
      </c>
      <c r="J19335" s="5">
        <v>1.2462612163509471E-2</v>
      </c>
      <c r="K19335" s="5">
        <v>0.31545741324921134</v>
      </c>
      <c r="L19335" s="5">
        <v>8024</v>
      </c>
      <c r="M19335" s="5">
        <v>3.9506480558325022E-2</v>
      </c>
      <c r="N19335" s="5">
        <v>317</v>
      </c>
    </row>
    <row r="19336" spans="1:14" x14ac:dyDescent="0.3">
      <c r="A19336" s="3" t="s">
        <v>10337</v>
      </c>
      <c r="B19336" s="5"/>
      <c r="C19336" s="5"/>
      <c r="D19336" s="5"/>
      <c r="E19336" s="5"/>
      <c r="F19336" s="5"/>
      <c r="G19336" s="5"/>
      <c r="H19336" s="5"/>
      <c r="I19336" s="5"/>
      <c r="J19336" s="5"/>
      <c r="K19336" s="5"/>
      <c r="L19336" s="5"/>
      <c r="M19336" s="5"/>
      <c r="N19336" s="5"/>
    </row>
    <row r="19337" spans="1:14" x14ac:dyDescent="0.3">
      <c r="A19337" s="4" t="s">
        <v>728</v>
      </c>
      <c r="B19337" s="5">
        <v>8.0399999999999991</v>
      </c>
      <c r="C19337" s="5">
        <v>8608</v>
      </c>
      <c r="D19337" s="5">
        <v>41.156040000000004</v>
      </c>
      <c r="E19337" s="1">
        <v>1.797106658280169E-2</v>
      </c>
      <c r="F19337" s="5">
        <v>30801.239999999998</v>
      </c>
      <c r="G19337" s="5">
        <v>4.0199999999999996</v>
      </c>
      <c r="H19337" s="5">
        <v>2</v>
      </c>
      <c r="I19337" s="5">
        <v>3.5432156133828996E-2</v>
      </c>
      <c r="J19337" s="5">
        <v>3.9806838945445053E-2</v>
      </c>
      <c r="K19337" s="5">
        <v>0.32241014799154333</v>
      </c>
      <c r="L19337" s="5">
        <v>7662</v>
      </c>
      <c r="M19337" s="5">
        <v>0.12346645784390499</v>
      </c>
      <c r="N19337" s="5">
        <v>946</v>
      </c>
    </row>
    <row r="19338" spans="1:14" x14ac:dyDescent="0.3">
      <c r="A19338" s="3" t="s">
        <v>10338</v>
      </c>
      <c r="B19338" s="5"/>
      <c r="C19338" s="5"/>
      <c r="D19338" s="5"/>
      <c r="E19338" s="5"/>
      <c r="F19338" s="5"/>
      <c r="G19338" s="5"/>
      <c r="H19338" s="5"/>
      <c r="I19338" s="5"/>
      <c r="J19338" s="5"/>
      <c r="K19338" s="5"/>
      <c r="L19338" s="5"/>
      <c r="M19338" s="5"/>
      <c r="N19338" s="5"/>
    </row>
    <row r="19339" spans="1:14" x14ac:dyDescent="0.3">
      <c r="A19339" s="4" t="s">
        <v>1017</v>
      </c>
      <c r="B19339" s="5">
        <v>25.8</v>
      </c>
      <c r="C19339" s="5">
        <v>1626</v>
      </c>
      <c r="D19339" s="5">
        <v>8.0906000000000002</v>
      </c>
      <c r="E19339" s="1">
        <v>5.3913199748405062E-2</v>
      </c>
      <c r="F19339" s="5">
        <v>6888.5999999999995</v>
      </c>
      <c r="G19339" s="5">
        <v>4.3</v>
      </c>
      <c r="H19339" s="5">
        <v>6</v>
      </c>
      <c r="I19339" s="5">
        <v>0.18880688806888068</v>
      </c>
      <c r="J19339" s="5">
        <v>0.1916354556803995</v>
      </c>
      <c r="K19339" s="5">
        <v>12.791666666666666</v>
      </c>
      <c r="L19339" s="5">
        <v>1602</v>
      </c>
      <c r="M19339" s="5">
        <v>1.4981273408239701E-2</v>
      </c>
      <c r="N19339" s="5">
        <v>24</v>
      </c>
    </row>
    <row r="19340" spans="1:14" x14ac:dyDescent="0.3">
      <c r="A19340" s="3" t="s">
        <v>10339</v>
      </c>
      <c r="B19340" s="5"/>
      <c r="C19340" s="5"/>
      <c r="D19340" s="5"/>
      <c r="E19340" s="5"/>
      <c r="F19340" s="5"/>
      <c r="G19340" s="5"/>
      <c r="H19340" s="5"/>
      <c r="I19340" s="5"/>
      <c r="J19340" s="5"/>
      <c r="K19340" s="5"/>
      <c r="L19340" s="5"/>
      <c r="M19340" s="5"/>
      <c r="N19340" s="5"/>
    </row>
    <row r="19341" spans="1:14" x14ac:dyDescent="0.3">
      <c r="A19341" s="4" t="s">
        <v>129</v>
      </c>
      <c r="B19341" s="5">
        <v>7.78</v>
      </c>
      <c r="C19341" s="5">
        <v>132461</v>
      </c>
      <c r="D19341" s="5">
        <v>644.21877999999992</v>
      </c>
      <c r="E19341" s="1">
        <v>1.797106658280169E-2</v>
      </c>
      <c r="F19341" s="5">
        <v>480080.46</v>
      </c>
      <c r="G19341" s="5">
        <v>3.89</v>
      </c>
      <c r="H19341" s="5">
        <v>2</v>
      </c>
      <c r="I19341" s="5">
        <v>1.7137119605015816E-3</v>
      </c>
      <c r="J19341" s="5">
        <v>1.8393375143824849E-3</v>
      </c>
      <c r="K19341" s="5">
        <v>2.5091190449872885E-2</v>
      </c>
      <c r="L19341" s="5">
        <v>123414</v>
      </c>
      <c r="M19341" s="5">
        <v>7.3306107896997097E-2</v>
      </c>
      <c r="N19341" s="5">
        <v>9047</v>
      </c>
    </row>
    <row r="19342" spans="1:14" x14ac:dyDescent="0.3">
      <c r="A19342" s="3" t="s">
        <v>10340</v>
      </c>
      <c r="B19342" s="5"/>
      <c r="C19342" s="5"/>
      <c r="D19342" s="5"/>
      <c r="E19342" s="5"/>
      <c r="F19342" s="5"/>
      <c r="G19342" s="5"/>
      <c r="H19342" s="5"/>
      <c r="I19342" s="5"/>
      <c r="J19342" s="5"/>
      <c r="K19342" s="5"/>
      <c r="L19342" s="5"/>
      <c r="M19342" s="5"/>
      <c r="N19342" s="5"/>
    </row>
    <row r="19343" spans="1:14" x14ac:dyDescent="0.3">
      <c r="A19343" s="4" t="s">
        <v>1009</v>
      </c>
      <c r="B19343" s="5">
        <v>8.0399999999999991</v>
      </c>
      <c r="C19343" s="5">
        <v>8034</v>
      </c>
      <c r="D19343" s="5">
        <v>39.41404</v>
      </c>
      <c r="E19343" s="1">
        <v>1.797106658280169E-2</v>
      </c>
      <c r="F19343" s="5">
        <v>30761.039999999997</v>
      </c>
      <c r="G19343" s="5">
        <v>4.0199999999999996</v>
      </c>
      <c r="H19343" s="5">
        <v>2</v>
      </c>
      <c r="I19343" s="5">
        <v>4.7796863330843917E-2</v>
      </c>
      <c r="J19343" s="5">
        <v>5.0182958703606902E-2</v>
      </c>
      <c r="K19343" s="5">
        <v>1.0052356020942408</v>
      </c>
      <c r="L19343" s="5">
        <v>7652</v>
      </c>
      <c r="M19343" s="5">
        <v>4.9921589127025615E-2</v>
      </c>
      <c r="N19343" s="5">
        <v>382</v>
      </c>
    </row>
    <row r="19344" spans="1:14" x14ac:dyDescent="0.3">
      <c r="A19344" s="3" t="s">
        <v>10341</v>
      </c>
      <c r="B19344" s="5"/>
      <c r="C19344" s="5"/>
      <c r="D19344" s="5"/>
      <c r="E19344" s="5"/>
      <c r="F19344" s="5"/>
      <c r="G19344" s="5"/>
      <c r="H19344" s="5"/>
      <c r="I19344" s="5"/>
      <c r="J19344" s="5"/>
      <c r="K19344" s="5"/>
      <c r="L19344" s="5"/>
      <c r="M19344" s="5"/>
      <c r="N19344" s="5"/>
    </row>
    <row r="19345" spans="1:14" x14ac:dyDescent="0.3">
      <c r="A19345" s="4" t="s">
        <v>926</v>
      </c>
      <c r="B19345" s="5">
        <v>3.77</v>
      </c>
      <c r="C19345" s="5">
        <v>3041</v>
      </c>
      <c r="D19345" s="5">
        <v>14.86454</v>
      </c>
      <c r="E19345" s="1">
        <v>8.9855332914008448E-3</v>
      </c>
      <c r="F19345" s="5">
        <v>10808.59</v>
      </c>
      <c r="G19345" s="5">
        <v>3.77</v>
      </c>
      <c r="H19345" s="5">
        <v>1</v>
      </c>
      <c r="I19345" s="5">
        <v>0.14600460374876686</v>
      </c>
      <c r="J19345" s="5">
        <v>0.15486571328915241</v>
      </c>
      <c r="K19345" s="5">
        <v>2.5517241379310347</v>
      </c>
      <c r="L19345" s="5">
        <v>2867</v>
      </c>
      <c r="M19345" s="5">
        <v>6.0690617370073245E-2</v>
      </c>
      <c r="N19345" s="5">
        <v>174</v>
      </c>
    </row>
    <row r="19346" spans="1:14" x14ac:dyDescent="0.3">
      <c r="A19346" s="3" t="s">
        <v>10342</v>
      </c>
      <c r="B19346" s="5"/>
      <c r="C19346" s="5"/>
      <c r="D19346" s="5"/>
      <c r="E19346" s="5"/>
      <c r="F19346" s="5"/>
      <c r="G19346" s="5"/>
      <c r="H19346" s="5"/>
      <c r="I19346" s="5"/>
      <c r="J19346" s="5"/>
      <c r="K19346" s="5"/>
      <c r="L19346" s="5"/>
      <c r="M19346" s="5"/>
      <c r="N19346" s="5"/>
    </row>
    <row r="19347" spans="1:14" x14ac:dyDescent="0.3">
      <c r="A19347" s="4" t="s">
        <v>85</v>
      </c>
      <c r="B19347" s="5">
        <v>3.73</v>
      </c>
      <c r="C19347" s="5">
        <v>10339</v>
      </c>
      <c r="D19347" s="5">
        <v>49.71246</v>
      </c>
      <c r="E19347" s="1">
        <v>8.9855332914008448E-3</v>
      </c>
      <c r="F19347" s="5">
        <v>34853.120000000003</v>
      </c>
      <c r="G19347" s="5">
        <v>3.73</v>
      </c>
      <c r="H19347" s="5">
        <v>1</v>
      </c>
      <c r="I19347" s="5">
        <v>7.3798239675016933E-2</v>
      </c>
      <c r="J19347" s="5">
        <v>8.1656678082191778E-2</v>
      </c>
      <c r="K19347" s="5">
        <v>0.7668341708542713</v>
      </c>
      <c r="L19347" s="5">
        <v>9344</v>
      </c>
      <c r="M19347" s="5">
        <v>0.10648544520547945</v>
      </c>
      <c r="N19347" s="5">
        <v>995</v>
      </c>
    </row>
    <row r="19348" spans="1:14" x14ac:dyDescent="0.3">
      <c r="A19348" s="3" t="s">
        <v>10343</v>
      </c>
      <c r="B19348" s="5"/>
      <c r="C19348" s="5"/>
      <c r="D19348" s="5"/>
      <c r="E19348" s="5"/>
      <c r="F19348" s="5"/>
      <c r="G19348" s="5"/>
      <c r="H19348" s="5"/>
      <c r="I19348" s="5"/>
      <c r="J19348" s="5"/>
      <c r="K19348" s="5"/>
      <c r="L19348" s="5"/>
      <c r="M19348" s="5"/>
      <c r="N19348" s="5"/>
    </row>
    <row r="19349" spans="1:14" x14ac:dyDescent="0.3">
      <c r="A19349" s="4" t="s">
        <v>206</v>
      </c>
      <c r="B19349" s="5">
        <v>3.71</v>
      </c>
      <c r="C19349" s="5">
        <v>58999</v>
      </c>
      <c r="D19349" s="5">
        <v>283.60442</v>
      </c>
      <c r="E19349" s="1">
        <v>8.9855332914008448E-3</v>
      </c>
      <c r="F19349" s="5">
        <v>197743</v>
      </c>
      <c r="G19349" s="5">
        <v>3.71</v>
      </c>
      <c r="H19349" s="5">
        <v>1</v>
      </c>
      <c r="I19349" s="5">
        <v>7.0170680858997608E-3</v>
      </c>
      <c r="J19349" s="5">
        <v>7.7673545966228897E-3</v>
      </c>
      <c r="K19349" s="5">
        <v>7.2644323565537808E-2</v>
      </c>
      <c r="L19349" s="5">
        <v>53300</v>
      </c>
      <c r="M19349" s="5">
        <v>0.10692307692307693</v>
      </c>
      <c r="N19349" s="5">
        <v>5699</v>
      </c>
    </row>
    <row r="19350" spans="1:14" x14ac:dyDescent="0.3">
      <c r="A19350" s="3" t="s">
        <v>10344</v>
      </c>
      <c r="B19350" s="5"/>
      <c r="C19350" s="5"/>
      <c r="D19350" s="5"/>
      <c r="E19350" s="5"/>
      <c r="F19350" s="5"/>
      <c r="G19350" s="5"/>
      <c r="H19350" s="5"/>
      <c r="I19350" s="5"/>
      <c r="J19350" s="5"/>
      <c r="K19350" s="5"/>
      <c r="L19350" s="5"/>
      <c r="M19350" s="5"/>
      <c r="N19350" s="5"/>
    </row>
    <row r="19351" spans="1:14" x14ac:dyDescent="0.3">
      <c r="A19351" s="4" t="s">
        <v>416</v>
      </c>
      <c r="B19351" s="5">
        <v>6.68</v>
      </c>
      <c r="C19351" s="5">
        <v>9252</v>
      </c>
      <c r="D19351" s="5">
        <v>45.926679999999998</v>
      </c>
      <c r="E19351" s="1">
        <v>1.797106658280169E-2</v>
      </c>
      <c r="F19351" s="5">
        <v>30333.879999999997</v>
      </c>
      <c r="G19351" s="5">
        <v>3.34</v>
      </c>
      <c r="H19351" s="5">
        <v>2</v>
      </c>
      <c r="I19351" s="5">
        <v>4.5395590142671853E-2</v>
      </c>
      <c r="J19351" s="5">
        <v>4.6245320414005725E-2</v>
      </c>
      <c r="K19351" s="5">
        <v>2.4705882352941178</v>
      </c>
      <c r="L19351" s="5">
        <v>9082</v>
      </c>
      <c r="M19351" s="5">
        <v>1.8718343977097554E-2</v>
      </c>
      <c r="N19351" s="5">
        <v>170</v>
      </c>
    </row>
    <row r="19352" spans="1:14" x14ac:dyDescent="0.3">
      <c r="A19352" s="3" t="s">
        <v>10345</v>
      </c>
      <c r="B19352" s="5"/>
      <c r="C19352" s="5"/>
      <c r="D19352" s="5"/>
      <c r="E19352" s="5"/>
      <c r="F19352" s="5"/>
      <c r="G19352" s="5"/>
      <c r="H19352" s="5"/>
      <c r="I19352" s="5"/>
      <c r="J19352" s="5"/>
      <c r="K19352" s="5"/>
      <c r="L19352" s="5"/>
      <c r="M19352" s="5"/>
      <c r="N19352" s="5"/>
    </row>
    <row r="19353" spans="1:14" x14ac:dyDescent="0.3">
      <c r="A19353" s="4" t="s">
        <v>185</v>
      </c>
      <c r="B19353" s="5">
        <v>15</v>
      </c>
      <c r="C19353" s="5">
        <v>2820</v>
      </c>
      <c r="D19353" s="5">
        <v>13.6515</v>
      </c>
      <c r="E19353" s="1">
        <v>3.5942133165603379E-2</v>
      </c>
      <c r="F19353" s="5">
        <v>9720</v>
      </c>
      <c r="G19353" s="5">
        <v>3.75</v>
      </c>
      <c r="H19353" s="5">
        <v>4</v>
      </c>
      <c r="I19353" s="5">
        <v>5.6737588652482268E-2</v>
      </c>
      <c r="J19353" s="5">
        <v>6.1728395061728392E-2</v>
      </c>
      <c r="K19353" s="5">
        <v>0.70175438596491224</v>
      </c>
      <c r="L19353" s="5">
        <v>2592</v>
      </c>
      <c r="M19353" s="5">
        <v>8.7962962962962965E-2</v>
      </c>
      <c r="N19353" s="5">
        <v>228</v>
      </c>
    </row>
    <row r="19354" spans="1:14" x14ac:dyDescent="0.3">
      <c r="A19354" s="3" t="s">
        <v>10346</v>
      </c>
      <c r="B19354" s="5"/>
      <c r="C19354" s="5"/>
      <c r="D19354" s="5"/>
      <c r="E19354" s="5"/>
      <c r="F19354" s="5"/>
      <c r="G19354" s="5"/>
      <c r="H19354" s="5"/>
      <c r="I19354" s="5"/>
      <c r="J19354" s="5"/>
      <c r="K19354" s="5"/>
      <c r="L19354" s="5"/>
      <c r="M19354" s="5"/>
      <c r="N19354" s="5"/>
    </row>
    <row r="19355" spans="1:14" x14ac:dyDescent="0.3">
      <c r="A19355" s="4" t="s">
        <v>654</v>
      </c>
      <c r="B19355" s="5">
        <v>7.14</v>
      </c>
      <c r="C19355" s="5">
        <v>122984</v>
      </c>
      <c r="D19355" s="5">
        <v>604.62714000000005</v>
      </c>
      <c r="E19355" s="1">
        <v>1.797106658280169E-2</v>
      </c>
      <c r="F19355" s="5">
        <v>420667.38</v>
      </c>
      <c r="G19355" s="5">
        <v>3.57</v>
      </c>
      <c r="H19355" s="5">
        <v>2</v>
      </c>
      <c r="I19355" s="5">
        <v>2.7320627073440448E-3</v>
      </c>
      <c r="J19355" s="5">
        <v>2.8514690157339989E-3</v>
      </c>
      <c r="K19355" s="5">
        <v>6.5242718446601941E-2</v>
      </c>
      <c r="L19355" s="5">
        <v>117834</v>
      </c>
      <c r="M19355" s="5">
        <v>4.3705551878065754E-2</v>
      </c>
      <c r="N19355" s="5">
        <v>5150</v>
      </c>
    </row>
    <row r="19356" spans="1:14" x14ac:dyDescent="0.3">
      <c r="A19356" s="3" t="s">
        <v>10347</v>
      </c>
      <c r="B19356" s="5"/>
      <c r="C19356" s="5"/>
      <c r="D19356" s="5"/>
      <c r="E19356" s="5"/>
      <c r="F19356" s="5"/>
      <c r="G19356" s="5"/>
      <c r="H19356" s="5"/>
      <c r="I19356" s="5"/>
      <c r="J19356" s="5"/>
      <c r="K19356" s="5"/>
      <c r="L19356" s="5"/>
      <c r="M19356" s="5"/>
      <c r="N19356" s="5"/>
    </row>
    <row r="19357" spans="1:14" x14ac:dyDescent="0.3">
      <c r="A19357" s="4" t="s">
        <v>285</v>
      </c>
      <c r="B19357" s="5">
        <v>4.01</v>
      </c>
      <c r="C19357" s="5">
        <v>2390</v>
      </c>
      <c r="D19357" s="5">
        <v>11.614019999999998</v>
      </c>
      <c r="E19357" s="1">
        <v>8.9855332914008448E-3</v>
      </c>
      <c r="F19357" s="5">
        <v>8894.18</v>
      </c>
      <c r="G19357" s="5">
        <v>4.01</v>
      </c>
      <c r="H19357" s="5">
        <v>1</v>
      </c>
      <c r="I19357" s="5">
        <v>0.20753138075313807</v>
      </c>
      <c r="J19357" s="5">
        <v>0.22362488728584309</v>
      </c>
      <c r="K19357" s="5">
        <v>2.8837209302325579</v>
      </c>
      <c r="L19357" s="5">
        <v>2218</v>
      </c>
      <c r="M19357" s="5">
        <v>7.7547339945897201E-2</v>
      </c>
      <c r="N19357" s="5">
        <v>172</v>
      </c>
    </row>
    <row r="19358" spans="1:14" x14ac:dyDescent="0.3">
      <c r="A19358" s="3" t="s">
        <v>10348</v>
      </c>
      <c r="B19358" s="5"/>
      <c r="C19358" s="5"/>
      <c r="D19358" s="5"/>
      <c r="E19358" s="5"/>
      <c r="F19358" s="5"/>
      <c r="G19358" s="5"/>
      <c r="H19358" s="5"/>
      <c r="I19358" s="5"/>
      <c r="J19358" s="5"/>
      <c r="K19358" s="5"/>
      <c r="L19358" s="5"/>
      <c r="M19358" s="5"/>
      <c r="N19358" s="5"/>
    </row>
    <row r="19359" spans="1:14" x14ac:dyDescent="0.3">
      <c r="A19359" s="4" t="s">
        <v>970</v>
      </c>
      <c r="B19359" s="5">
        <v>3.44</v>
      </c>
      <c r="C19359" s="5">
        <v>241</v>
      </c>
      <c r="D19359" s="5">
        <v>1.16388</v>
      </c>
      <c r="E19359" s="1">
        <v>8.9855332914008448E-3</v>
      </c>
      <c r="F19359" s="5">
        <v>746.48</v>
      </c>
      <c r="G19359" s="5">
        <v>3.44</v>
      </c>
      <c r="H19359" s="5">
        <v>1</v>
      </c>
      <c r="I19359" s="5">
        <v>0.60995850622406644</v>
      </c>
      <c r="J19359" s="5">
        <v>0.67741935483870963</v>
      </c>
      <c r="K19359" s="5">
        <v>6.125</v>
      </c>
      <c r="L19359" s="5">
        <v>217</v>
      </c>
      <c r="M19359" s="5">
        <v>0.11059907834101383</v>
      </c>
      <c r="N19359" s="5">
        <v>24</v>
      </c>
    </row>
    <row r="19360" spans="1:14" x14ac:dyDescent="0.3">
      <c r="A19360" s="3" t="s">
        <v>10349</v>
      </c>
      <c r="B19360" s="5"/>
      <c r="C19360" s="5"/>
      <c r="D19360" s="5"/>
      <c r="E19360" s="5"/>
      <c r="F19360" s="5"/>
      <c r="G19360" s="5"/>
      <c r="H19360" s="5"/>
      <c r="I19360" s="5"/>
      <c r="J19360" s="5"/>
      <c r="K19360" s="5"/>
      <c r="L19360" s="5"/>
      <c r="M19360" s="5"/>
      <c r="N19360" s="5"/>
    </row>
    <row r="19361" spans="1:14" x14ac:dyDescent="0.3">
      <c r="A19361" s="4" t="s">
        <v>723</v>
      </c>
      <c r="B19361" s="5">
        <v>3.16</v>
      </c>
      <c r="C19361" s="5">
        <v>31</v>
      </c>
      <c r="D19361" s="5">
        <v>0.15731999999999999</v>
      </c>
      <c r="E19361" s="1">
        <v>8.9855332914008448E-3</v>
      </c>
      <c r="F19361" s="5">
        <v>91.64</v>
      </c>
      <c r="G19361" s="5">
        <v>3.16</v>
      </c>
      <c r="H19361" s="5">
        <v>1</v>
      </c>
      <c r="I19361" s="5">
        <v>3.096774193548387</v>
      </c>
      <c r="J19361" s="5">
        <v>3.3103448275862069</v>
      </c>
      <c r="K19361" s="5">
        <v>48</v>
      </c>
      <c r="L19361" s="5">
        <v>29</v>
      </c>
      <c r="M19361" s="5">
        <v>6.8965517241379309E-2</v>
      </c>
      <c r="N19361" s="5">
        <v>2</v>
      </c>
    </row>
    <row r="19362" spans="1:14" x14ac:dyDescent="0.3">
      <c r="A19362" s="3" t="s">
        <v>10350</v>
      </c>
      <c r="B19362" s="5"/>
      <c r="C19362" s="5"/>
      <c r="D19362" s="5"/>
      <c r="E19362" s="5"/>
      <c r="F19362" s="5"/>
      <c r="G19362" s="5"/>
      <c r="H19362" s="5"/>
      <c r="I19362" s="5"/>
      <c r="J19362" s="5"/>
      <c r="K19362" s="5"/>
      <c r="L19362" s="5"/>
      <c r="M19362" s="5"/>
      <c r="N19362" s="5"/>
    </row>
    <row r="19363" spans="1:14" x14ac:dyDescent="0.3">
      <c r="A19363" s="4" t="s">
        <v>795</v>
      </c>
      <c r="B19363" s="5">
        <v>7.96</v>
      </c>
      <c r="C19363" s="5">
        <v>1642</v>
      </c>
      <c r="D19363" s="5">
        <v>8.1059599999999996</v>
      </c>
      <c r="E19363" s="1">
        <v>1.797106658280169E-2</v>
      </c>
      <c r="F19363" s="5">
        <v>6312.28</v>
      </c>
      <c r="G19363" s="5">
        <v>3.98</v>
      </c>
      <c r="H19363" s="5">
        <v>2</v>
      </c>
      <c r="I19363" s="5">
        <v>0.18026796589524968</v>
      </c>
      <c r="J19363" s="5">
        <v>0.18663303909205547</v>
      </c>
      <c r="K19363" s="5">
        <v>5.2857142857142856</v>
      </c>
      <c r="L19363" s="5">
        <v>1586</v>
      </c>
      <c r="M19363" s="5">
        <v>3.530895334174023E-2</v>
      </c>
      <c r="N19363" s="5">
        <v>56</v>
      </c>
    </row>
    <row r="19364" spans="1:14" x14ac:dyDescent="0.3">
      <c r="A19364" s="3" t="s">
        <v>10351</v>
      </c>
      <c r="B19364" s="5"/>
      <c r="C19364" s="5"/>
      <c r="D19364" s="5"/>
      <c r="E19364" s="5"/>
      <c r="F19364" s="5"/>
      <c r="G19364" s="5"/>
      <c r="H19364" s="5"/>
      <c r="I19364" s="5"/>
      <c r="J19364" s="5"/>
      <c r="K19364" s="5"/>
      <c r="L19364" s="5"/>
      <c r="M19364" s="5"/>
      <c r="N19364" s="5"/>
    </row>
    <row r="19365" spans="1:14" x14ac:dyDescent="0.3">
      <c r="A19365" s="4" t="s">
        <v>654</v>
      </c>
      <c r="B19365" s="5">
        <v>3.51</v>
      </c>
      <c r="C19365" s="5">
        <v>2273</v>
      </c>
      <c r="D19365" s="5">
        <v>10.77802</v>
      </c>
      <c r="E19365" s="1">
        <v>8.9855332914008448E-3</v>
      </c>
      <c r="F19365" s="5">
        <v>6935.7599999999993</v>
      </c>
      <c r="G19365" s="5">
        <v>3.51</v>
      </c>
      <c r="H19365" s="5">
        <v>1</v>
      </c>
      <c r="I19365" s="5">
        <v>0.14782226132864057</v>
      </c>
      <c r="J19365" s="5">
        <v>0.17004048582995951</v>
      </c>
      <c r="K19365" s="5">
        <v>1.1313131313131313</v>
      </c>
      <c r="L19365" s="5">
        <v>1976</v>
      </c>
      <c r="M19365" s="5">
        <v>0.15030364372469635</v>
      </c>
      <c r="N19365" s="5">
        <v>297</v>
      </c>
    </row>
    <row r="19366" spans="1:14" x14ac:dyDescent="0.3">
      <c r="A19366" s="3" t="s">
        <v>10352</v>
      </c>
      <c r="B19366" s="5"/>
      <c r="C19366" s="5"/>
      <c r="D19366" s="5"/>
      <c r="E19366" s="5"/>
      <c r="F19366" s="5"/>
      <c r="G19366" s="5"/>
      <c r="H19366" s="5"/>
      <c r="I19366" s="5"/>
      <c r="J19366" s="5"/>
      <c r="K19366" s="5"/>
      <c r="L19366" s="5"/>
      <c r="M19366" s="5"/>
      <c r="N19366" s="5"/>
    </row>
    <row r="19367" spans="1:14" x14ac:dyDescent="0.3">
      <c r="A19367" s="4" t="s">
        <v>94</v>
      </c>
      <c r="B19367" s="5">
        <v>4.01</v>
      </c>
      <c r="C19367" s="5">
        <v>1202</v>
      </c>
      <c r="D19367" s="5">
        <v>5.9340200000000003</v>
      </c>
      <c r="E19367" s="1">
        <v>8.9855332914008448E-3</v>
      </c>
      <c r="F19367" s="5">
        <v>4651.5999999999995</v>
      </c>
      <c r="G19367" s="5">
        <v>4.01</v>
      </c>
      <c r="H19367" s="5">
        <v>1</v>
      </c>
      <c r="I19367" s="5">
        <v>0.17304492512479203</v>
      </c>
      <c r="J19367" s="5">
        <v>0.1793103448275862</v>
      </c>
      <c r="K19367" s="5">
        <v>4.9523809523809526</v>
      </c>
      <c r="L19367" s="5">
        <v>1160</v>
      </c>
      <c r="M19367" s="5">
        <v>3.6206896551724141E-2</v>
      </c>
      <c r="N19367" s="5">
        <v>42</v>
      </c>
    </row>
    <row r="19368" spans="1:14" x14ac:dyDescent="0.3">
      <c r="A19368" s="3" t="s">
        <v>10353</v>
      </c>
      <c r="B19368" s="5"/>
      <c r="C19368" s="5"/>
      <c r="D19368" s="5"/>
      <c r="E19368" s="5"/>
      <c r="F19368" s="5"/>
      <c r="G19368" s="5"/>
      <c r="H19368" s="5"/>
      <c r="I19368" s="5"/>
      <c r="J19368" s="5"/>
      <c r="K19368" s="5"/>
      <c r="L19368" s="5"/>
      <c r="M19368" s="5"/>
      <c r="N19368" s="5"/>
    </row>
    <row r="19369" spans="1:14" x14ac:dyDescent="0.3">
      <c r="A19369" s="4" t="s">
        <v>735</v>
      </c>
      <c r="B19369" s="5">
        <v>4.28</v>
      </c>
      <c r="C19369" s="5">
        <v>13</v>
      </c>
      <c r="D19369" s="5">
        <v>7.1559999999999999E-2</v>
      </c>
      <c r="E19369" s="1">
        <v>8.9855332914008448E-3</v>
      </c>
      <c r="F19369" s="5">
        <v>51.36</v>
      </c>
      <c r="G19369" s="5">
        <v>4.28</v>
      </c>
      <c r="H19369" s="5">
        <v>1</v>
      </c>
      <c r="I19369" s="5">
        <v>14.76923076923077</v>
      </c>
      <c r="J19369" s="5">
        <v>16</v>
      </c>
      <c r="K19369" s="5">
        <v>192</v>
      </c>
      <c r="L19369" s="5">
        <v>12</v>
      </c>
      <c r="M19369" s="5">
        <v>8.3333333333333329E-2</v>
      </c>
      <c r="N19369" s="5">
        <v>1</v>
      </c>
    </row>
    <row r="19370" spans="1:14" x14ac:dyDescent="0.3">
      <c r="A19370" s="3" t="s">
        <v>10354</v>
      </c>
      <c r="B19370" s="5"/>
      <c r="C19370" s="5"/>
      <c r="D19370" s="5"/>
      <c r="E19370" s="5"/>
      <c r="F19370" s="5"/>
      <c r="G19370" s="5"/>
      <c r="H19370" s="5"/>
      <c r="I19370" s="5"/>
      <c r="J19370" s="5"/>
      <c r="K19370" s="5"/>
      <c r="L19370" s="5"/>
      <c r="M19370" s="5"/>
      <c r="N19370" s="5"/>
    </row>
    <row r="19371" spans="1:14" x14ac:dyDescent="0.3">
      <c r="A19371" s="4" t="s">
        <v>735</v>
      </c>
      <c r="B19371" s="5">
        <v>4.2699999999999996</v>
      </c>
      <c r="C19371" s="5">
        <v>44</v>
      </c>
      <c r="D19371" s="5">
        <v>0.22253999999999999</v>
      </c>
      <c r="E19371" s="1">
        <v>8.9855332914008448E-3</v>
      </c>
      <c r="F19371" s="5">
        <v>175.07</v>
      </c>
      <c r="G19371" s="5">
        <v>4.2699999999999996</v>
      </c>
      <c r="H19371" s="5">
        <v>1</v>
      </c>
      <c r="I19371" s="5">
        <v>4.3636363636363633</v>
      </c>
      <c r="J19371" s="5">
        <v>4.6829268292682924</v>
      </c>
      <c r="K19371" s="5">
        <v>64</v>
      </c>
      <c r="L19371" s="5">
        <v>41</v>
      </c>
      <c r="M19371" s="5">
        <v>7.3170731707317069E-2</v>
      </c>
      <c r="N19371" s="5">
        <v>3</v>
      </c>
    </row>
    <row r="19372" spans="1:14" x14ac:dyDescent="0.3">
      <c r="A19372" s="3" t="s">
        <v>10355</v>
      </c>
      <c r="B19372" s="5"/>
      <c r="C19372" s="5"/>
      <c r="D19372" s="5"/>
      <c r="E19372" s="5"/>
      <c r="F19372" s="5"/>
      <c r="G19372" s="5"/>
      <c r="H19372" s="5"/>
      <c r="I19372" s="5"/>
      <c r="J19372" s="5"/>
      <c r="K19372" s="5"/>
      <c r="L19372" s="5"/>
      <c r="M19372" s="5"/>
      <c r="N19372" s="5"/>
    </row>
    <row r="19373" spans="1:14" x14ac:dyDescent="0.3">
      <c r="A19373" s="4" t="s">
        <v>735</v>
      </c>
      <c r="B19373" s="5">
        <v>4.28</v>
      </c>
      <c r="C19373" s="5">
        <v>15</v>
      </c>
      <c r="D19373" s="5">
        <v>8.3559999999999995E-2</v>
      </c>
      <c r="E19373" s="1">
        <v>8.9855332914008448E-3</v>
      </c>
      <c r="F19373" s="5">
        <v>64.2</v>
      </c>
      <c r="G19373" s="5">
        <v>4.28</v>
      </c>
      <c r="H19373" s="5">
        <v>1</v>
      </c>
      <c r="I19373" s="5">
        <v>12.8</v>
      </c>
      <c r="J19373" s="5">
        <v>12.8</v>
      </c>
      <c r="K19373" s="5">
        <v>0</v>
      </c>
      <c r="L19373" s="5">
        <v>15</v>
      </c>
      <c r="M19373" s="5">
        <v>0</v>
      </c>
      <c r="N19373" s="5">
        <v>0</v>
      </c>
    </row>
    <row r="19374" spans="1:14" x14ac:dyDescent="0.3">
      <c r="A19374" s="3" t="s">
        <v>10356</v>
      </c>
      <c r="B19374" s="5"/>
      <c r="C19374" s="5"/>
      <c r="D19374" s="5"/>
      <c r="E19374" s="5"/>
      <c r="F19374" s="5"/>
      <c r="G19374" s="5"/>
      <c r="H19374" s="5"/>
      <c r="I19374" s="5"/>
      <c r="J19374" s="5"/>
      <c r="K19374" s="5"/>
      <c r="L19374" s="5"/>
      <c r="M19374" s="5"/>
      <c r="N19374" s="5"/>
    </row>
    <row r="19375" spans="1:14" x14ac:dyDescent="0.3">
      <c r="A19375" s="4" t="s">
        <v>735</v>
      </c>
      <c r="B19375" s="5">
        <v>4.25</v>
      </c>
      <c r="C19375" s="5">
        <v>13</v>
      </c>
      <c r="D19375" s="5">
        <v>7.3499999999999996E-2</v>
      </c>
      <c r="E19375" s="1">
        <v>8.9855332914008448E-3</v>
      </c>
      <c r="F19375" s="5">
        <v>55.25</v>
      </c>
      <c r="G19375" s="5">
        <v>4.25</v>
      </c>
      <c r="H19375" s="5">
        <v>1</v>
      </c>
      <c r="I19375" s="5">
        <v>14.76923076923077</v>
      </c>
      <c r="J19375" s="5">
        <v>14.76923076923077</v>
      </c>
      <c r="K19375" s="5">
        <v>0</v>
      </c>
      <c r="L19375" s="5">
        <v>13</v>
      </c>
      <c r="M19375" s="5">
        <v>0</v>
      </c>
      <c r="N19375" s="5">
        <v>0</v>
      </c>
    </row>
    <row r="19376" spans="1:14" x14ac:dyDescent="0.3">
      <c r="A19376" s="3" t="s">
        <v>10357</v>
      </c>
      <c r="B19376" s="5"/>
      <c r="C19376" s="5"/>
      <c r="D19376" s="5"/>
      <c r="E19376" s="5"/>
      <c r="F19376" s="5"/>
      <c r="G19376" s="5"/>
      <c r="H19376" s="5"/>
      <c r="I19376" s="5"/>
      <c r="J19376" s="5"/>
      <c r="K19376" s="5"/>
      <c r="L19376" s="5"/>
      <c r="M19376" s="5"/>
      <c r="N19376" s="5"/>
    </row>
    <row r="19377" spans="1:14" x14ac:dyDescent="0.3">
      <c r="A19377" s="4" t="s">
        <v>735</v>
      </c>
      <c r="B19377" s="5">
        <v>4.3</v>
      </c>
      <c r="C19377" s="5">
        <v>14</v>
      </c>
      <c r="D19377" s="5">
        <v>7.6600000000000001E-2</v>
      </c>
      <c r="E19377" s="1">
        <v>8.9855332914008448E-3</v>
      </c>
      <c r="F19377" s="5">
        <v>55.9</v>
      </c>
      <c r="G19377" s="5">
        <v>4.3</v>
      </c>
      <c r="H19377" s="5">
        <v>1</v>
      </c>
      <c r="I19377" s="5">
        <v>13.714285714285714</v>
      </c>
      <c r="J19377" s="5">
        <v>14.76923076923077</v>
      </c>
      <c r="K19377" s="5">
        <v>192</v>
      </c>
      <c r="L19377" s="5">
        <v>13</v>
      </c>
      <c r="M19377" s="5">
        <v>7.6923076923076927E-2</v>
      </c>
      <c r="N19377" s="5">
        <v>1</v>
      </c>
    </row>
    <row r="19378" spans="1:14" x14ac:dyDescent="0.3">
      <c r="A19378" s="3" t="s">
        <v>10358</v>
      </c>
      <c r="B19378" s="5"/>
      <c r="C19378" s="5"/>
      <c r="D19378" s="5"/>
      <c r="E19378" s="5"/>
      <c r="F19378" s="5"/>
      <c r="G19378" s="5"/>
      <c r="H19378" s="5"/>
      <c r="I19378" s="5"/>
      <c r="J19378" s="5"/>
      <c r="K19378" s="5"/>
      <c r="L19378" s="5"/>
      <c r="M19378" s="5"/>
      <c r="N19378" s="5"/>
    </row>
    <row r="19379" spans="1:14" x14ac:dyDescent="0.3">
      <c r="A19379" s="4" t="s">
        <v>735</v>
      </c>
      <c r="B19379" s="5">
        <v>4.25</v>
      </c>
      <c r="C19379" s="5">
        <v>15</v>
      </c>
      <c r="D19379" s="5">
        <v>8.1500000000000003E-2</v>
      </c>
      <c r="E19379" s="1">
        <v>8.9855332914008448E-3</v>
      </c>
      <c r="F19379" s="5">
        <v>59.5</v>
      </c>
      <c r="G19379" s="5">
        <v>4.25</v>
      </c>
      <c r="H19379" s="5">
        <v>1</v>
      </c>
      <c r="I19379" s="5">
        <v>12.8</v>
      </c>
      <c r="J19379" s="5">
        <v>13.714285714285714</v>
      </c>
      <c r="K19379" s="5">
        <v>192</v>
      </c>
      <c r="L19379" s="5">
        <v>14</v>
      </c>
      <c r="M19379" s="5">
        <v>7.1428571428571425E-2</v>
      </c>
      <c r="N19379" s="5">
        <v>1</v>
      </c>
    </row>
    <row r="19380" spans="1:14" x14ac:dyDescent="0.3">
      <c r="A19380" s="3" t="s">
        <v>10359</v>
      </c>
      <c r="B19380" s="5"/>
      <c r="C19380" s="5"/>
      <c r="D19380" s="5"/>
      <c r="E19380" s="5"/>
      <c r="F19380" s="5"/>
      <c r="G19380" s="5"/>
      <c r="H19380" s="5"/>
      <c r="I19380" s="5"/>
      <c r="J19380" s="5"/>
      <c r="K19380" s="5"/>
      <c r="L19380" s="5"/>
      <c r="M19380" s="5"/>
      <c r="N19380" s="5"/>
    </row>
    <row r="19381" spans="1:14" x14ac:dyDescent="0.3">
      <c r="A19381" s="4" t="s">
        <v>735</v>
      </c>
      <c r="B19381" s="5">
        <v>4.25</v>
      </c>
      <c r="C19381" s="5">
        <v>14</v>
      </c>
      <c r="D19381" s="5">
        <v>7.6499999999999999E-2</v>
      </c>
      <c r="E19381" s="1">
        <v>8.9855332914008448E-3</v>
      </c>
      <c r="F19381" s="5">
        <v>55.25</v>
      </c>
      <c r="G19381" s="5">
        <v>4.25</v>
      </c>
      <c r="H19381" s="5">
        <v>1</v>
      </c>
      <c r="I19381" s="5">
        <v>13.714285714285714</v>
      </c>
      <c r="J19381" s="5">
        <v>14.76923076923077</v>
      </c>
      <c r="K19381" s="5">
        <v>192</v>
      </c>
      <c r="L19381" s="5">
        <v>13</v>
      </c>
      <c r="M19381" s="5">
        <v>7.6923076923076927E-2</v>
      </c>
      <c r="N19381" s="5">
        <v>1</v>
      </c>
    </row>
    <row r="19382" spans="1:14" x14ac:dyDescent="0.3">
      <c r="A19382" s="3" t="s">
        <v>10360</v>
      </c>
      <c r="B19382" s="5"/>
      <c r="C19382" s="5"/>
      <c r="D19382" s="5"/>
      <c r="E19382" s="5"/>
      <c r="F19382" s="5"/>
      <c r="G19382" s="5"/>
      <c r="H19382" s="5"/>
      <c r="I19382" s="5"/>
      <c r="J19382" s="5"/>
      <c r="K19382" s="5"/>
      <c r="L19382" s="5"/>
      <c r="M19382" s="5"/>
      <c r="N19382" s="5"/>
    </row>
    <row r="19383" spans="1:14" x14ac:dyDescent="0.3">
      <c r="A19383" s="4" t="s">
        <v>735</v>
      </c>
      <c r="B19383" s="5">
        <v>4.26</v>
      </c>
      <c r="C19383" s="5">
        <v>12</v>
      </c>
      <c r="D19383" s="5">
        <v>6.6519999999999996E-2</v>
      </c>
      <c r="E19383" s="1">
        <v>8.9855332914008448E-3</v>
      </c>
      <c r="F19383" s="5">
        <v>46.86</v>
      </c>
      <c r="G19383" s="5">
        <v>4.26</v>
      </c>
      <c r="H19383" s="5">
        <v>1</v>
      </c>
      <c r="I19383" s="5">
        <v>16</v>
      </c>
      <c r="J19383" s="5">
        <v>17.454545454545453</v>
      </c>
      <c r="K19383" s="5">
        <v>192</v>
      </c>
      <c r="L19383" s="5">
        <v>11</v>
      </c>
      <c r="M19383" s="5">
        <v>9.0909090909090912E-2</v>
      </c>
      <c r="N19383" s="5">
        <v>1</v>
      </c>
    </row>
    <row r="19384" spans="1:14" x14ac:dyDescent="0.3">
      <c r="A19384" s="3" t="s">
        <v>10361</v>
      </c>
      <c r="B19384" s="5"/>
      <c r="C19384" s="5"/>
      <c r="D19384" s="5"/>
      <c r="E19384" s="5"/>
      <c r="F19384" s="5"/>
      <c r="G19384" s="5"/>
      <c r="H19384" s="5"/>
      <c r="I19384" s="5"/>
      <c r="J19384" s="5"/>
      <c r="K19384" s="5"/>
      <c r="L19384" s="5"/>
      <c r="M19384" s="5"/>
      <c r="N19384" s="5"/>
    </row>
    <row r="19385" spans="1:14" x14ac:dyDescent="0.3">
      <c r="A19385" s="4" t="s">
        <v>735</v>
      </c>
      <c r="B19385" s="5">
        <v>4.28</v>
      </c>
      <c r="C19385" s="5">
        <v>12</v>
      </c>
      <c r="D19385" s="5">
        <v>6.6559999999999994E-2</v>
      </c>
      <c r="E19385" s="1">
        <v>8.9855332914008448E-3</v>
      </c>
      <c r="F19385" s="5">
        <v>47.080000000000005</v>
      </c>
      <c r="G19385" s="5">
        <v>4.28</v>
      </c>
      <c r="H19385" s="5">
        <v>1</v>
      </c>
      <c r="I19385" s="5">
        <v>16</v>
      </c>
      <c r="J19385" s="5">
        <v>17.454545454545453</v>
      </c>
      <c r="K19385" s="5">
        <v>192</v>
      </c>
      <c r="L19385" s="5">
        <v>11</v>
      </c>
      <c r="M19385" s="5">
        <v>9.0909090909090912E-2</v>
      </c>
      <c r="N19385" s="5">
        <v>1</v>
      </c>
    </row>
    <row r="19386" spans="1:14" x14ac:dyDescent="0.3">
      <c r="A19386" s="3" t="s">
        <v>10362</v>
      </c>
      <c r="B19386" s="5"/>
      <c r="C19386" s="5"/>
      <c r="D19386" s="5"/>
      <c r="E19386" s="5"/>
      <c r="F19386" s="5"/>
      <c r="G19386" s="5"/>
      <c r="H19386" s="5"/>
      <c r="I19386" s="5"/>
      <c r="J19386" s="5"/>
      <c r="K19386" s="5"/>
      <c r="L19386" s="5"/>
      <c r="M19386" s="5"/>
      <c r="N19386" s="5"/>
    </row>
    <row r="19387" spans="1:14" x14ac:dyDescent="0.3">
      <c r="A19387" s="4" t="s">
        <v>735</v>
      </c>
      <c r="B19387" s="5">
        <v>4.29</v>
      </c>
      <c r="C19387" s="5">
        <v>13</v>
      </c>
      <c r="D19387" s="5">
        <v>7.1579999999999991E-2</v>
      </c>
      <c r="E19387" s="1">
        <v>8.9855332914008448E-3</v>
      </c>
      <c r="F19387" s="5">
        <v>51.480000000000004</v>
      </c>
      <c r="G19387" s="5">
        <v>4.29</v>
      </c>
      <c r="H19387" s="5">
        <v>1</v>
      </c>
      <c r="I19387" s="5">
        <v>14.76923076923077</v>
      </c>
      <c r="J19387" s="5">
        <v>16</v>
      </c>
      <c r="K19387" s="5">
        <v>192</v>
      </c>
      <c r="L19387" s="5">
        <v>12</v>
      </c>
      <c r="M19387" s="5">
        <v>8.3333333333333329E-2</v>
      </c>
      <c r="N19387" s="5">
        <v>1</v>
      </c>
    </row>
    <row r="19388" spans="1:14" x14ac:dyDescent="0.3">
      <c r="A19388" s="3" t="s">
        <v>10363</v>
      </c>
      <c r="B19388" s="5"/>
      <c r="C19388" s="5"/>
      <c r="D19388" s="5"/>
      <c r="E19388" s="5"/>
      <c r="F19388" s="5"/>
      <c r="G19388" s="5"/>
      <c r="H19388" s="5"/>
      <c r="I19388" s="5"/>
      <c r="J19388" s="5"/>
      <c r="K19388" s="5"/>
      <c r="L19388" s="5"/>
      <c r="M19388" s="5"/>
      <c r="N19388" s="5"/>
    </row>
    <row r="19389" spans="1:14" x14ac:dyDescent="0.3">
      <c r="A19389" s="4" t="s">
        <v>735</v>
      </c>
      <c r="B19389" s="5">
        <v>4.29</v>
      </c>
      <c r="C19389" s="5">
        <v>15</v>
      </c>
      <c r="D19389" s="5">
        <v>8.3580000000000002E-2</v>
      </c>
      <c r="E19389" s="1">
        <v>8.9855332914008448E-3</v>
      </c>
      <c r="F19389" s="5">
        <v>64.349999999999994</v>
      </c>
      <c r="G19389" s="5">
        <v>4.29</v>
      </c>
      <c r="H19389" s="5">
        <v>1</v>
      </c>
      <c r="I19389" s="5">
        <v>12.8</v>
      </c>
      <c r="J19389" s="5">
        <v>12.8</v>
      </c>
      <c r="K19389" s="5">
        <v>0</v>
      </c>
      <c r="L19389" s="5">
        <v>15</v>
      </c>
      <c r="M19389" s="5">
        <v>0</v>
      </c>
      <c r="N19389" s="5">
        <v>0</v>
      </c>
    </row>
    <row r="19390" spans="1:14" x14ac:dyDescent="0.3">
      <c r="A19390" s="3" t="s">
        <v>10364</v>
      </c>
      <c r="B19390" s="5"/>
      <c r="C19390" s="5"/>
      <c r="D19390" s="5"/>
      <c r="E19390" s="5"/>
      <c r="F19390" s="5"/>
      <c r="G19390" s="5"/>
      <c r="H19390" s="5"/>
      <c r="I19390" s="5"/>
      <c r="J19390" s="5"/>
      <c r="K19390" s="5"/>
      <c r="L19390" s="5"/>
      <c r="M19390" s="5"/>
      <c r="N19390" s="5"/>
    </row>
    <row r="19391" spans="1:14" x14ac:dyDescent="0.3">
      <c r="A19391" s="4" t="s">
        <v>735</v>
      </c>
      <c r="B19391" s="5">
        <v>4.2699999999999996</v>
      </c>
      <c r="C19391" s="5">
        <v>15</v>
      </c>
      <c r="D19391" s="5">
        <v>8.3539999999999989E-2</v>
      </c>
      <c r="E19391" s="1">
        <v>8.9855332914008448E-3</v>
      </c>
      <c r="F19391" s="5">
        <v>64.05</v>
      </c>
      <c r="G19391" s="5">
        <v>4.2699999999999996</v>
      </c>
      <c r="H19391" s="5">
        <v>1</v>
      </c>
      <c r="I19391" s="5">
        <v>12.8</v>
      </c>
      <c r="J19391" s="5">
        <v>12.8</v>
      </c>
      <c r="K19391" s="5">
        <v>0</v>
      </c>
      <c r="L19391" s="5">
        <v>15</v>
      </c>
      <c r="M19391" s="5">
        <v>0</v>
      </c>
      <c r="N19391" s="5">
        <v>0</v>
      </c>
    </row>
    <row r="19392" spans="1:14" x14ac:dyDescent="0.3">
      <c r="A19392" s="3" t="s">
        <v>10365</v>
      </c>
      <c r="B19392" s="5"/>
      <c r="C19392" s="5"/>
      <c r="D19392" s="5"/>
      <c r="E19392" s="5"/>
      <c r="F19392" s="5"/>
      <c r="G19392" s="5"/>
      <c r="H19392" s="5"/>
      <c r="I19392" s="5"/>
      <c r="J19392" s="5"/>
      <c r="K19392" s="5"/>
      <c r="L19392" s="5"/>
      <c r="M19392" s="5"/>
      <c r="N19392" s="5"/>
    </row>
    <row r="19393" spans="1:14" x14ac:dyDescent="0.3">
      <c r="A19393" s="4" t="s">
        <v>735</v>
      </c>
      <c r="B19393" s="5">
        <v>4.26</v>
      </c>
      <c r="C19393" s="5">
        <v>16</v>
      </c>
      <c r="D19393" s="5">
        <v>8.8520000000000001E-2</v>
      </c>
      <c r="E19393" s="1">
        <v>8.9855332914008448E-3</v>
      </c>
      <c r="F19393" s="5">
        <v>68.16</v>
      </c>
      <c r="G19393" s="5">
        <v>4.26</v>
      </c>
      <c r="H19393" s="5">
        <v>1</v>
      </c>
      <c r="I19393" s="5">
        <v>12</v>
      </c>
      <c r="J19393" s="5">
        <v>12</v>
      </c>
      <c r="K19393" s="5">
        <v>0</v>
      </c>
      <c r="L19393" s="5">
        <v>16</v>
      </c>
      <c r="M19393" s="5">
        <v>0</v>
      </c>
      <c r="N19393" s="5">
        <v>0</v>
      </c>
    </row>
    <row r="19394" spans="1:14" x14ac:dyDescent="0.3">
      <c r="A19394" s="3" t="s">
        <v>10366</v>
      </c>
      <c r="B19394" s="5"/>
      <c r="C19394" s="5"/>
      <c r="D19394" s="5"/>
      <c r="E19394" s="5"/>
      <c r="F19394" s="5"/>
      <c r="G19394" s="5"/>
      <c r="H19394" s="5"/>
      <c r="I19394" s="5"/>
      <c r="J19394" s="5"/>
      <c r="K19394" s="5"/>
      <c r="L19394" s="5"/>
      <c r="M19394" s="5"/>
      <c r="N19394" s="5"/>
    </row>
    <row r="19395" spans="1:14" x14ac:dyDescent="0.3">
      <c r="A19395" s="4" t="s">
        <v>443</v>
      </c>
      <c r="B19395" s="5">
        <v>8.0399999999999991</v>
      </c>
      <c r="C19395" s="5">
        <v>192</v>
      </c>
      <c r="D19395" s="5">
        <v>0.92403999999999997</v>
      </c>
      <c r="E19395" s="1">
        <v>1.797106658280169E-2</v>
      </c>
      <c r="F19395" s="5">
        <v>683.4</v>
      </c>
      <c r="G19395" s="5">
        <v>4.0199999999999996</v>
      </c>
      <c r="H19395" s="5">
        <v>2</v>
      </c>
      <c r="I19395" s="5">
        <v>1.3125</v>
      </c>
      <c r="J19395" s="5">
        <v>1.4823529411764707</v>
      </c>
      <c r="K19395" s="5">
        <v>11.454545454545455</v>
      </c>
      <c r="L19395" s="5">
        <v>170</v>
      </c>
      <c r="M19395" s="5">
        <v>0.12941176470588237</v>
      </c>
      <c r="N19395" s="5">
        <v>22</v>
      </c>
    </row>
    <row r="19396" spans="1:14" x14ac:dyDescent="0.3">
      <c r="A19396" s="3" t="s">
        <v>10367</v>
      </c>
      <c r="B19396" s="5"/>
      <c r="C19396" s="5"/>
      <c r="D19396" s="5"/>
      <c r="E19396" s="5"/>
      <c r="F19396" s="5"/>
      <c r="G19396" s="5"/>
      <c r="H19396" s="5"/>
      <c r="I19396" s="5"/>
      <c r="J19396" s="5"/>
      <c r="K19396" s="5"/>
      <c r="L19396" s="5"/>
      <c r="M19396" s="5"/>
      <c r="N19396" s="5"/>
    </row>
    <row r="19397" spans="1:14" x14ac:dyDescent="0.3">
      <c r="A19397" s="4" t="s">
        <v>212</v>
      </c>
      <c r="B19397" s="5">
        <v>8.0399999999999991</v>
      </c>
      <c r="C19397" s="5">
        <v>9238</v>
      </c>
      <c r="D19397" s="5">
        <v>45.566040000000001</v>
      </c>
      <c r="E19397" s="1">
        <v>1.797106658280169E-2</v>
      </c>
      <c r="F19397" s="5">
        <v>35866.439999999995</v>
      </c>
      <c r="G19397" s="5">
        <v>4.0199999999999996</v>
      </c>
      <c r="H19397" s="5">
        <v>2</v>
      </c>
      <c r="I19397" s="5">
        <v>2.9443602511366098E-2</v>
      </c>
      <c r="J19397" s="5">
        <v>3.048643801838153E-2</v>
      </c>
      <c r="K19397" s="5">
        <v>0.86075949367088611</v>
      </c>
      <c r="L19397" s="5">
        <v>8922</v>
      </c>
      <c r="M19397" s="5">
        <v>3.54180676978256E-2</v>
      </c>
      <c r="N19397" s="5">
        <v>316</v>
      </c>
    </row>
    <row r="19398" spans="1:14" x14ac:dyDescent="0.3">
      <c r="A19398" s="3" t="s">
        <v>10368</v>
      </c>
      <c r="B19398" s="5"/>
      <c r="C19398" s="5"/>
      <c r="D19398" s="5"/>
      <c r="E19398" s="5"/>
      <c r="F19398" s="5"/>
      <c r="G19398" s="5"/>
      <c r="H19398" s="5"/>
      <c r="I19398" s="5"/>
      <c r="J19398" s="5"/>
      <c r="K19398" s="5"/>
      <c r="L19398" s="5"/>
      <c r="M19398" s="5"/>
      <c r="N19398" s="5"/>
    </row>
    <row r="19399" spans="1:14" x14ac:dyDescent="0.3">
      <c r="A19399" s="4" t="s">
        <v>221</v>
      </c>
      <c r="B19399" s="5">
        <v>11.91</v>
      </c>
      <c r="C19399" s="5">
        <v>348</v>
      </c>
      <c r="D19399" s="5">
        <v>1.7059400000000002</v>
      </c>
      <c r="E19399" s="1">
        <v>2.6956599874202531E-2</v>
      </c>
      <c r="F19399" s="5">
        <v>1298.19</v>
      </c>
      <c r="G19399" s="5">
        <v>3.97</v>
      </c>
      <c r="H19399" s="5">
        <v>3</v>
      </c>
      <c r="I19399" s="5">
        <v>0.87356321839080464</v>
      </c>
      <c r="J19399" s="5">
        <v>0.92966360856269115</v>
      </c>
      <c r="K19399" s="5">
        <v>14.476190476190476</v>
      </c>
      <c r="L19399" s="5">
        <v>327</v>
      </c>
      <c r="M19399" s="5">
        <v>6.4220183486238536E-2</v>
      </c>
      <c r="N19399" s="5">
        <v>21</v>
      </c>
    </row>
    <row r="19400" spans="1:14" x14ac:dyDescent="0.3">
      <c r="A19400" s="3" t="s">
        <v>10369</v>
      </c>
      <c r="B19400" s="5"/>
      <c r="C19400" s="5"/>
      <c r="D19400" s="5"/>
      <c r="E19400" s="5"/>
      <c r="F19400" s="5"/>
      <c r="G19400" s="5"/>
      <c r="H19400" s="5"/>
      <c r="I19400" s="5"/>
      <c r="J19400" s="5"/>
      <c r="K19400" s="5"/>
      <c r="L19400" s="5"/>
      <c r="M19400" s="5"/>
      <c r="N19400" s="5"/>
    </row>
    <row r="19401" spans="1:14" x14ac:dyDescent="0.3">
      <c r="A19401" s="4" t="s">
        <v>363</v>
      </c>
      <c r="B19401" s="5">
        <v>3.43</v>
      </c>
      <c r="C19401" s="5">
        <v>2838</v>
      </c>
      <c r="D19401" s="5">
        <v>13.642859999999999</v>
      </c>
      <c r="E19401" s="1">
        <v>8.9855332914008448E-3</v>
      </c>
      <c r="F19401" s="5">
        <v>8784.23</v>
      </c>
      <c r="G19401" s="5">
        <v>3.43</v>
      </c>
      <c r="H19401" s="5">
        <v>1</v>
      </c>
      <c r="I19401" s="5">
        <v>9.4785059901338967E-2</v>
      </c>
      <c r="J19401" s="5">
        <v>0.10503709488481063</v>
      </c>
      <c r="K19401" s="5">
        <v>0.97111913357400725</v>
      </c>
      <c r="L19401" s="5">
        <v>2561</v>
      </c>
      <c r="M19401" s="5">
        <v>0.10816087465833658</v>
      </c>
      <c r="N19401" s="5">
        <v>277</v>
      </c>
    </row>
    <row r="19402" spans="1:14" x14ac:dyDescent="0.3">
      <c r="A19402" s="3" t="s">
        <v>10370</v>
      </c>
      <c r="B19402" s="5"/>
      <c r="C19402" s="5"/>
      <c r="D19402" s="5"/>
      <c r="E19402" s="5"/>
      <c r="F19402" s="5"/>
      <c r="G19402" s="5"/>
      <c r="H19402" s="5"/>
      <c r="I19402" s="5"/>
      <c r="J19402" s="5"/>
      <c r="K19402" s="5"/>
      <c r="L19402" s="5"/>
      <c r="M19402" s="5"/>
      <c r="N19402" s="5"/>
    </row>
    <row r="19403" spans="1:14" x14ac:dyDescent="0.3">
      <c r="A19403" s="4" t="s">
        <v>843</v>
      </c>
      <c r="B19403" s="5">
        <v>3.91</v>
      </c>
      <c r="C19403" s="5">
        <v>229845</v>
      </c>
      <c r="D19403" s="5">
        <v>1130.1608200000001</v>
      </c>
      <c r="E19403" s="1">
        <v>8.9855332914008448E-3</v>
      </c>
      <c r="F19403" s="5">
        <v>861408.19000000006</v>
      </c>
      <c r="G19403" s="5">
        <v>3.91</v>
      </c>
      <c r="H19403" s="5">
        <v>1</v>
      </c>
      <c r="I19403" s="5">
        <v>9.5281602819291262E-4</v>
      </c>
      <c r="J19403" s="5">
        <v>9.9405834532406766E-4</v>
      </c>
      <c r="K19403" s="5">
        <v>2.2965604026845637E-2</v>
      </c>
      <c r="L19403" s="5">
        <v>220309</v>
      </c>
      <c r="M19403" s="5">
        <v>4.3284659274019671E-2</v>
      </c>
      <c r="N19403" s="5">
        <v>9536</v>
      </c>
    </row>
    <row r="19404" spans="1:14" x14ac:dyDescent="0.3">
      <c r="A19404" s="4" t="s">
        <v>442</v>
      </c>
      <c r="B19404" s="5">
        <v>7.82</v>
      </c>
      <c r="C19404" s="5">
        <v>1040</v>
      </c>
      <c r="D19404" s="5">
        <v>4.81182</v>
      </c>
      <c r="E19404" s="1">
        <v>1.797106658280169E-2</v>
      </c>
      <c r="F19404" s="5">
        <v>3292.2200000000003</v>
      </c>
      <c r="G19404" s="5">
        <v>3.91</v>
      </c>
      <c r="H19404" s="5">
        <v>2</v>
      </c>
      <c r="I19404" s="5">
        <v>6.7307692307692311E-3</v>
      </c>
      <c r="J19404" s="5">
        <v>8.3135391923990498E-3</v>
      </c>
      <c r="K19404" s="5">
        <v>3.5353535353535352E-2</v>
      </c>
      <c r="L19404" s="5">
        <v>842</v>
      </c>
      <c r="M19404" s="5">
        <v>0.23515439429928742</v>
      </c>
      <c r="N19404" s="5">
        <v>198</v>
      </c>
    </row>
    <row r="19405" spans="1:14" x14ac:dyDescent="0.3">
      <c r="A19405" s="3" t="s">
        <v>10371</v>
      </c>
      <c r="B19405" s="5"/>
      <c r="C19405" s="5"/>
      <c r="D19405" s="5"/>
      <c r="E19405" s="5"/>
      <c r="F19405" s="5"/>
      <c r="G19405" s="5"/>
      <c r="H19405" s="5"/>
      <c r="I19405" s="5"/>
      <c r="J19405" s="5"/>
      <c r="K19405" s="5"/>
      <c r="L19405" s="5"/>
      <c r="M19405" s="5"/>
      <c r="N19405" s="5"/>
    </row>
    <row r="19406" spans="1:14" x14ac:dyDescent="0.3">
      <c r="A19406" s="4" t="s">
        <v>212</v>
      </c>
      <c r="B19406" s="5">
        <v>4.2699999999999996</v>
      </c>
      <c r="C19406" s="5">
        <v>24</v>
      </c>
      <c r="D19406" s="5">
        <v>0.12453999999999998</v>
      </c>
      <c r="E19406" s="1">
        <v>8.9855332914008448E-3</v>
      </c>
      <c r="F19406" s="5">
        <v>93.94</v>
      </c>
      <c r="G19406" s="5">
        <v>4.2699999999999996</v>
      </c>
      <c r="H19406" s="5">
        <v>1</v>
      </c>
      <c r="I19406" s="5">
        <v>11.333333333333334</v>
      </c>
      <c r="J19406" s="5">
        <v>12.363636363636363</v>
      </c>
      <c r="K19406" s="5">
        <v>136</v>
      </c>
      <c r="L19406" s="5">
        <v>22</v>
      </c>
      <c r="M19406" s="5">
        <v>9.0909090909090912E-2</v>
      </c>
      <c r="N19406" s="5">
        <v>2</v>
      </c>
    </row>
    <row r="19407" spans="1:14" x14ac:dyDescent="0.3">
      <c r="A19407" s="3" t="s">
        <v>10372</v>
      </c>
      <c r="B19407" s="5"/>
      <c r="C19407" s="5"/>
      <c r="D19407" s="5"/>
      <c r="E19407" s="5"/>
      <c r="F19407" s="5"/>
      <c r="G19407" s="5"/>
      <c r="H19407" s="5"/>
      <c r="I19407" s="5"/>
      <c r="J19407" s="5"/>
      <c r="K19407" s="5"/>
      <c r="L19407" s="5"/>
      <c r="M19407" s="5"/>
      <c r="N19407" s="5"/>
    </row>
    <row r="19408" spans="1:14" x14ac:dyDescent="0.3">
      <c r="A19408" s="4" t="s">
        <v>158</v>
      </c>
      <c r="B19408" s="5">
        <v>7.42</v>
      </c>
      <c r="C19408" s="5">
        <v>5832</v>
      </c>
      <c r="D19408" s="5">
        <v>28.247420000000002</v>
      </c>
      <c r="E19408" s="1">
        <v>1.797106658280169E-2</v>
      </c>
      <c r="F19408" s="5">
        <v>19930.12</v>
      </c>
      <c r="G19408" s="5">
        <v>3.71</v>
      </c>
      <c r="H19408" s="5">
        <v>2</v>
      </c>
      <c r="I19408" s="5">
        <v>9.8765432098765427E-2</v>
      </c>
      <c r="J19408" s="5">
        <v>0.10722263588979895</v>
      </c>
      <c r="K19408" s="5">
        <v>1.2521739130434784</v>
      </c>
      <c r="L19408" s="5">
        <v>5372</v>
      </c>
      <c r="M19408" s="5">
        <v>8.5629188384214447E-2</v>
      </c>
      <c r="N19408" s="5">
        <v>460</v>
      </c>
    </row>
    <row r="19409" spans="1:14" x14ac:dyDescent="0.3">
      <c r="A19409" s="3" t="s">
        <v>10373</v>
      </c>
      <c r="B19409" s="5"/>
      <c r="C19409" s="5"/>
      <c r="D19409" s="5"/>
      <c r="E19409" s="5"/>
      <c r="F19409" s="5"/>
      <c r="G19409" s="5"/>
      <c r="H19409" s="5"/>
      <c r="I19409" s="5"/>
      <c r="J19409" s="5"/>
      <c r="K19409" s="5"/>
      <c r="L19409" s="5"/>
      <c r="M19409" s="5"/>
      <c r="N19409" s="5"/>
    </row>
    <row r="19410" spans="1:14" x14ac:dyDescent="0.3">
      <c r="A19410" s="4" t="s">
        <v>674</v>
      </c>
      <c r="B19410" s="5">
        <v>3.95</v>
      </c>
      <c r="C19410" s="5">
        <v>1199</v>
      </c>
      <c r="D19410" s="5">
        <v>5.8108999999999993</v>
      </c>
      <c r="E19410" s="1">
        <v>8.9855332914008448E-3</v>
      </c>
      <c r="F19410" s="5">
        <v>4356.8500000000004</v>
      </c>
      <c r="G19410" s="5">
        <v>3.95</v>
      </c>
      <c r="H19410" s="5">
        <v>1</v>
      </c>
      <c r="I19410" s="5">
        <v>0.27356130108423687</v>
      </c>
      <c r="J19410" s="5">
        <v>0.29737080689029921</v>
      </c>
      <c r="K19410" s="5">
        <v>3.4166666666666665</v>
      </c>
      <c r="L19410" s="5">
        <v>1103</v>
      </c>
      <c r="M19410" s="5">
        <v>8.7035358114233907E-2</v>
      </c>
      <c r="N19410" s="5">
        <v>96</v>
      </c>
    </row>
    <row r="19411" spans="1:14" x14ac:dyDescent="0.3">
      <c r="A19411" s="4" t="s">
        <v>654</v>
      </c>
      <c r="B19411" s="5">
        <v>3.95</v>
      </c>
      <c r="C19411" s="5">
        <v>12821</v>
      </c>
      <c r="D19411" s="5">
        <v>62.450900000000004</v>
      </c>
      <c r="E19411" s="1">
        <v>8.9855332914008448E-3</v>
      </c>
      <c r="F19411" s="5">
        <v>47360.5</v>
      </c>
      <c r="G19411" s="5">
        <v>3.95</v>
      </c>
      <c r="H19411" s="5">
        <v>1</v>
      </c>
      <c r="I19411" s="5">
        <v>2.6207004133842915E-2</v>
      </c>
      <c r="J19411" s="5">
        <v>2.8023352793994996E-2</v>
      </c>
      <c r="K19411" s="5">
        <v>0.40433212996389889</v>
      </c>
      <c r="L19411" s="5">
        <v>11990</v>
      </c>
      <c r="M19411" s="5">
        <v>6.9307756463719769E-2</v>
      </c>
      <c r="N19411" s="5">
        <v>831</v>
      </c>
    </row>
    <row r="19412" spans="1:14" x14ac:dyDescent="0.3">
      <c r="A19412" s="3" t="s">
        <v>10374</v>
      </c>
      <c r="B19412" s="5"/>
      <c r="C19412" s="5"/>
      <c r="D19412" s="5"/>
      <c r="E19412" s="5"/>
      <c r="F19412" s="5"/>
      <c r="G19412" s="5"/>
      <c r="H19412" s="5"/>
      <c r="I19412" s="5"/>
      <c r="J19412" s="5"/>
      <c r="K19412" s="5"/>
      <c r="L19412" s="5"/>
      <c r="M19412" s="5"/>
      <c r="N19412" s="5"/>
    </row>
    <row r="19413" spans="1:14" x14ac:dyDescent="0.3">
      <c r="A19413" s="4" t="s">
        <v>513</v>
      </c>
      <c r="B19413" s="5">
        <v>6</v>
      </c>
      <c r="C19413" s="5">
        <v>4</v>
      </c>
      <c r="D19413" s="5">
        <v>2.2000000000000002E-2</v>
      </c>
      <c r="E19413" s="1">
        <v>1.797106658280169E-2</v>
      </c>
      <c r="F19413" s="5">
        <v>6</v>
      </c>
      <c r="G19413" s="5">
        <v>3</v>
      </c>
      <c r="H19413" s="5">
        <v>2</v>
      </c>
      <c r="I19413" s="5">
        <v>98.75</v>
      </c>
      <c r="J19413" s="5">
        <v>197.5</v>
      </c>
      <c r="K19413" s="5">
        <v>197.5</v>
      </c>
      <c r="L19413" s="5">
        <v>2</v>
      </c>
      <c r="M19413" s="5">
        <v>1</v>
      </c>
      <c r="N19413" s="5">
        <v>2</v>
      </c>
    </row>
    <row r="19414" spans="1:14" x14ac:dyDescent="0.3">
      <c r="A19414" s="3" t="s">
        <v>10375</v>
      </c>
      <c r="B19414" s="5"/>
      <c r="C19414" s="5"/>
      <c r="D19414" s="5"/>
      <c r="E19414" s="5"/>
      <c r="F19414" s="5"/>
      <c r="G19414" s="5"/>
      <c r="H19414" s="5"/>
      <c r="I19414" s="5"/>
      <c r="J19414" s="5"/>
      <c r="K19414" s="5"/>
      <c r="L19414" s="5"/>
      <c r="M19414" s="5"/>
      <c r="N19414" s="5"/>
    </row>
    <row r="19415" spans="1:14" x14ac:dyDescent="0.3">
      <c r="A19415" s="4" t="s">
        <v>218</v>
      </c>
      <c r="B19415" s="5">
        <v>4.1900000000000004</v>
      </c>
      <c r="C19415" s="5">
        <v>39042</v>
      </c>
      <c r="D19415" s="5">
        <v>193.39637999999999</v>
      </c>
      <c r="E19415" s="1">
        <v>8.9855332914008448E-3</v>
      </c>
      <c r="F19415" s="5">
        <v>159768.89000000001</v>
      </c>
      <c r="G19415" s="5">
        <v>4.1900000000000004</v>
      </c>
      <c r="H19415" s="5">
        <v>1</v>
      </c>
      <c r="I19415" s="5">
        <v>1.4215460273551559E-2</v>
      </c>
      <c r="J19415" s="5">
        <v>1.4555086412630144E-2</v>
      </c>
      <c r="K19415" s="5">
        <v>0.60922063666300763</v>
      </c>
      <c r="L19415" s="5">
        <v>38131</v>
      </c>
      <c r="M19415" s="5">
        <v>2.389132202145236E-2</v>
      </c>
      <c r="N19415" s="5">
        <v>911</v>
      </c>
    </row>
    <row r="19416" spans="1:14" x14ac:dyDescent="0.3">
      <c r="A19416" s="3" t="s">
        <v>10376</v>
      </c>
      <c r="B19416" s="5"/>
      <c r="C19416" s="5"/>
      <c r="D19416" s="5"/>
      <c r="E19416" s="5"/>
      <c r="F19416" s="5"/>
      <c r="G19416" s="5"/>
      <c r="H19416" s="5"/>
      <c r="I19416" s="5"/>
      <c r="J19416" s="5"/>
      <c r="K19416" s="5"/>
      <c r="L19416" s="5"/>
      <c r="M19416" s="5"/>
      <c r="N19416" s="5"/>
    </row>
    <row r="19417" spans="1:14" x14ac:dyDescent="0.3">
      <c r="A19417" s="4" t="s">
        <v>421</v>
      </c>
      <c r="B19417" s="5">
        <v>12.18</v>
      </c>
      <c r="C19417" s="5">
        <v>30</v>
      </c>
      <c r="D19417" s="5">
        <v>0.15212000000000001</v>
      </c>
      <c r="E19417" s="1">
        <v>2.6956599874202531E-2</v>
      </c>
      <c r="F19417" s="5">
        <v>109.61999999999999</v>
      </c>
      <c r="G19417" s="5">
        <v>4.0599999999999996</v>
      </c>
      <c r="H19417" s="5">
        <v>3</v>
      </c>
      <c r="I19417" s="5">
        <v>9.4</v>
      </c>
      <c r="J19417" s="5">
        <v>10.444444444444445</v>
      </c>
      <c r="K19417" s="5">
        <v>94</v>
      </c>
      <c r="L19417" s="5">
        <v>27</v>
      </c>
      <c r="M19417" s="5">
        <v>0.1111111111111111</v>
      </c>
      <c r="N19417" s="5">
        <v>3</v>
      </c>
    </row>
    <row r="19418" spans="1:14" x14ac:dyDescent="0.3">
      <c r="A19418" s="3" t="s">
        <v>10377</v>
      </c>
      <c r="B19418" s="5"/>
      <c r="C19418" s="5"/>
      <c r="D19418" s="5"/>
      <c r="E19418" s="5"/>
      <c r="F19418" s="5"/>
      <c r="G19418" s="5"/>
      <c r="H19418" s="5"/>
      <c r="I19418" s="5"/>
      <c r="J19418" s="5"/>
      <c r="K19418" s="5"/>
      <c r="L19418" s="5"/>
      <c r="M19418" s="5"/>
      <c r="N19418" s="5"/>
    </row>
    <row r="19419" spans="1:14" x14ac:dyDescent="0.3">
      <c r="A19419" s="4" t="s">
        <v>594</v>
      </c>
      <c r="B19419" s="5">
        <v>7.5</v>
      </c>
      <c r="C19419" s="5">
        <v>18878</v>
      </c>
      <c r="D19419" s="5">
        <v>93.745499999999993</v>
      </c>
      <c r="E19419" s="1">
        <v>1.797106658280169E-2</v>
      </c>
      <c r="F19419" s="5">
        <v>69570</v>
      </c>
      <c r="G19419" s="5">
        <v>3.75</v>
      </c>
      <c r="H19419" s="5">
        <v>2</v>
      </c>
      <c r="I19419" s="5">
        <v>4.184765335310944E-3</v>
      </c>
      <c r="J19419" s="5">
        <v>4.2583009918068133E-3</v>
      </c>
      <c r="K19419" s="5">
        <v>0.24233128834355827</v>
      </c>
      <c r="L19419" s="5">
        <v>18552</v>
      </c>
      <c r="M19419" s="5">
        <v>1.7572229409228115E-2</v>
      </c>
      <c r="N19419" s="5">
        <v>326</v>
      </c>
    </row>
    <row r="19420" spans="1:14" x14ac:dyDescent="0.3">
      <c r="A19420" s="3" t="s">
        <v>10378</v>
      </c>
      <c r="B19420" s="5"/>
      <c r="C19420" s="5"/>
      <c r="D19420" s="5"/>
      <c r="E19420" s="5"/>
      <c r="F19420" s="5"/>
      <c r="G19420" s="5"/>
      <c r="H19420" s="5"/>
      <c r="I19420" s="5"/>
      <c r="J19420" s="5"/>
      <c r="K19420" s="5"/>
      <c r="L19420" s="5"/>
      <c r="M19420" s="5"/>
      <c r="N19420" s="5"/>
    </row>
    <row r="19421" spans="1:14" x14ac:dyDescent="0.3">
      <c r="A19421" s="4" t="s">
        <v>735</v>
      </c>
      <c r="B19421" s="5">
        <v>7.94</v>
      </c>
      <c r="C19421" s="5">
        <v>174</v>
      </c>
      <c r="D19421" s="5">
        <v>0.86194000000000004</v>
      </c>
      <c r="E19421" s="1">
        <v>1.797106658280169E-2</v>
      </c>
      <c r="F19421" s="5">
        <v>659.02</v>
      </c>
      <c r="G19421" s="5">
        <v>3.97</v>
      </c>
      <c r="H19421" s="5">
        <v>2</v>
      </c>
      <c r="I19421" s="5">
        <v>1.103448275862069</v>
      </c>
      <c r="J19421" s="5">
        <v>1.1566265060240963</v>
      </c>
      <c r="K19421" s="5">
        <v>24</v>
      </c>
      <c r="L19421" s="5">
        <v>166</v>
      </c>
      <c r="M19421" s="5">
        <v>4.8192771084337352E-2</v>
      </c>
      <c r="N19421" s="5">
        <v>8</v>
      </c>
    </row>
    <row r="19422" spans="1:14" x14ac:dyDescent="0.3">
      <c r="A19422" s="3" t="s">
        <v>10379</v>
      </c>
      <c r="B19422" s="5"/>
      <c r="C19422" s="5"/>
      <c r="D19422" s="5"/>
      <c r="E19422" s="5"/>
      <c r="F19422" s="5"/>
      <c r="G19422" s="5"/>
      <c r="H19422" s="5"/>
      <c r="I19422" s="5"/>
      <c r="J19422" s="5"/>
      <c r="K19422" s="5"/>
      <c r="L19422" s="5"/>
      <c r="M19422" s="5"/>
      <c r="N19422" s="5"/>
    </row>
    <row r="19423" spans="1:14" x14ac:dyDescent="0.3">
      <c r="A19423" s="4" t="s">
        <v>184</v>
      </c>
      <c r="B19423" s="5">
        <v>3.91</v>
      </c>
      <c r="C19423" s="5">
        <v>835</v>
      </c>
      <c r="D19423" s="5">
        <v>4.0328200000000001</v>
      </c>
      <c r="E19423" s="1">
        <v>8.9855332914008448E-3</v>
      </c>
      <c r="F19423" s="5">
        <v>2971.6</v>
      </c>
      <c r="G19423" s="5">
        <v>3.91</v>
      </c>
      <c r="H19423" s="5">
        <v>1</v>
      </c>
      <c r="I19423" s="5">
        <v>0.28742514970059879</v>
      </c>
      <c r="J19423" s="5">
        <v>0.31578947368421051</v>
      </c>
      <c r="K19423" s="5">
        <v>3.2</v>
      </c>
      <c r="L19423" s="5">
        <v>760</v>
      </c>
      <c r="M19423" s="5">
        <v>9.8684210526315791E-2</v>
      </c>
      <c r="N19423" s="5">
        <v>75</v>
      </c>
    </row>
    <row r="19424" spans="1:14" x14ac:dyDescent="0.3">
      <c r="A19424" s="3" t="s">
        <v>10380</v>
      </c>
      <c r="B19424" s="5"/>
      <c r="C19424" s="5"/>
      <c r="D19424" s="5"/>
      <c r="E19424" s="5"/>
      <c r="F19424" s="5"/>
      <c r="G19424" s="5"/>
      <c r="H19424" s="5"/>
      <c r="I19424" s="5"/>
      <c r="J19424" s="5"/>
      <c r="K19424" s="5"/>
      <c r="L19424" s="5"/>
      <c r="M19424" s="5"/>
      <c r="N19424" s="5"/>
    </row>
    <row r="19425" spans="1:14" x14ac:dyDescent="0.3">
      <c r="A19425" s="4" t="s">
        <v>435</v>
      </c>
      <c r="B19425" s="5">
        <v>8.1199999999999992</v>
      </c>
      <c r="C19425" s="5">
        <v>1428</v>
      </c>
      <c r="D19425" s="5">
        <v>7.0681200000000004</v>
      </c>
      <c r="E19425" s="1">
        <v>1.797106658280169E-2</v>
      </c>
      <c r="F19425" s="5">
        <v>5635.28</v>
      </c>
      <c r="G19425" s="5">
        <v>4.0599999999999996</v>
      </c>
      <c r="H19425" s="5">
        <v>2</v>
      </c>
      <c r="I19425" s="5">
        <v>0.32773109243697479</v>
      </c>
      <c r="J19425" s="5">
        <v>0.33717579250720459</v>
      </c>
      <c r="K19425" s="5">
        <v>11.7</v>
      </c>
      <c r="L19425" s="5">
        <v>1388</v>
      </c>
      <c r="M19425" s="5">
        <v>2.8818443804034581E-2</v>
      </c>
      <c r="N19425" s="5">
        <v>40</v>
      </c>
    </row>
    <row r="19426" spans="1:14" x14ac:dyDescent="0.3">
      <c r="A19426" s="3" t="s">
        <v>10381</v>
      </c>
      <c r="B19426" s="5"/>
      <c r="C19426" s="5"/>
      <c r="D19426" s="5"/>
      <c r="E19426" s="5"/>
      <c r="F19426" s="5"/>
      <c r="G19426" s="5"/>
      <c r="H19426" s="5"/>
      <c r="I19426" s="5"/>
      <c r="J19426" s="5"/>
      <c r="K19426" s="5"/>
      <c r="L19426" s="5"/>
      <c r="M19426" s="5"/>
      <c r="N19426" s="5"/>
    </row>
    <row r="19427" spans="1:14" x14ac:dyDescent="0.3">
      <c r="A19427" s="4" t="s">
        <v>606</v>
      </c>
      <c r="B19427" s="5">
        <v>4.2699999999999996</v>
      </c>
      <c r="C19427" s="5">
        <v>12929</v>
      </c>
      <c r="D19427" s="5">
        <v>62.979540000000007</v>
      </c>
      <c r="E19427" s="1">
        <v>8.9855332914008448E-3</v>
      </c>
      <c r="F19427" s="5">
        <v>51632.84</v>
      </c>
      <c r="G19427" s="5">
        <v>4.2699999999999996</v>
      </c>
      <c r="H19427" s="5">
        <v>1</v>
      </c>
      <c r="I19427" s="5">
        <v>2.4982597261969216E-2</v>
      </c>
      <c r="J19427" s="5">
        <v>2.6711875620244789E-2</v>
      </c>
      <c r="K19427" s="5">
        <v>0.38590203106332138</v>
      </c>
      <c r="L19427" s="5">
        <v>12092</v>
      </c>
      <c r="M19427" s="5">
        <v>6.9219318557724119E-2</v>
      </c>
      <c r="N19427" s="5">
        <v>837</v>
      </c>
    </row>
    <row r="19428" spans="1:14" x14ac:dyDescent="0.3">
      <c r="A19428" s="3" t="s">
        <v>10382</v>
      </c>
      <c r="B19428" s="5"/>
      <c r="C19428" s="5"/>
      <c r="D19428" s="5"/>
      <c r="E19428" s="5"/>
      <c r="F19428" s="5"/>
      <c r="G19428" s="5"/>
      <c r="H19428" s="5"/>
      <c r="I19428" s="5"/>
      <c r="J19428" s="5"/>
      <c r="K19428" s="5"/>
      <c r="L19428" s="5"/>
      <c r="M19428" s="5"/>
      <c r="N19428" s="5"/>
    </row>
    <row r="19429" spans="1:14" x14ac:dyDescent="0.3">
      <c r="A19429" s="4" t="s">
        <v>134</v>
      </c>
      <c r="B19429" s="5">
        <v>8.36</v>
      </c>
      <c r="C19429" s="5">
        <v>3448</v>
      </c>
      <c r="D19429" s="5">
        <v>16.844359999999998</v>
      </c>
      <c r="E19429" s="1">
        <v>1.797106658280169E-2</v>
      </c>
      <c r="F19429" s="5">
        <v>13568.279999999999</v>
      </c>
      <c r="G19429" s="5">
        <v>4.18</v>
      </c>
      <c r="H19429" s="5">
        <v>2</v>
      </c>
      <c r="I19429" s="5">
        <v>6.9315545243619492E-2</v>
      </c>
      <c r="J19429" s="5">
        <v>7.3629081947011704E-2</v>
      </c>
      <c r="K19429" s="5">
        <v>1.1831683168316831</v>
      </c>
      <c r="L19429" s="5">
        <v>3246</v>
      </c>
      <c r="M19429" s="5">
        <v>6.2230437461491067E-2</v>
      </c>
      <c r="N19429" s="5">
        <v>202</v>
      </c>
    </row>
    <row r="19430" spans="1:14" x14ac:dyDescent="0.3">
      <c r="A19430" s="3" t="s">
        <v>10383</v>
      </c>
      <c r="B19430" s="5"/>
      <c r="C19430" s="5"/>
      <c r="D19430" s="5"/>
      <c r="E19430" s="5"/>
      <c r="F19430" s="5"/>
      <c r="G19430" s="5"/>
      <c r="H19430" s="5"/>
      <c r="I19430" s="5"/>
      <c r="J19430" s="5"/>
      <c r="K19430" s="5"/>
      <c r="L19430" s="5"/>
      <c r="M19430" s="5"/>
      <c r="N19430" s="5"/>
    </row>
    <row r="19431" spans="1:14" x14ac:dyDescent="0.3">
      <c r="A19431" s="4" t="s">
        <v>441</v>
      </c>
      <c r="B19431" s="5">
        <v>11.55</v>
      </c>
      <c r="C19431" s="5">
        <v>45</v>
      </c>
      <c r="D19431" s="5">
        <v>0.22669999999999998</v>
      </c>
      <c r="E19431" s="1">
        <v>2.6956599874202531E-2</v>
      </c>
      <c r="F19431" s="5">
        <v>161.70000000000002</v>
      </c>
      <c r="G19431" s="5">
        <v>3.85</v>
      </c>
      <c r="H19431" s="5">
        <v>3</v>
      </c>
      <c r="I19431" s="5">
        <v>2.2222222222222223E-2</v>
      </c>
      <c r="J19431" s="5">
        <v>2.3809523809523808E-2</v>
      </c>
      <c r="K19431" s="5">
        <v>0.33333333333333331</v>
      </c>
      <c r="L19431" s="5">
        <v>42</v>
      </c>
      <c r="M19431" s="5">
        <v>7.1428571428571425E-2</v>
      </c>
      <c r="N19431" s="5">
        <v>3</v>
      </c>
    </row>
    <row r="19432" spans="1:14" x14ac:dyDescent="0.3">
      <c r="A19432" s="3" t="s">
        <v>10384</v>
      </c>
      <c r="B19432" s="5"/>
      <c r="C19432" s="5"/>
      <c r="D19432" s="5"/>
      <c r="E19432" s="5"/>
      <c r="F19432" s="5"/>
      <c r="G19432" s="5"/>
      <c r="H19432" s="5"/>
      <c r="I19432" s="5"/>
      <c r="J19432" s="5"/>
      <c r="K19432" s="5"/>
      <c r="L19432" s="5"/>
      <c r="M19432" s="5"/>
      <c r="N19432" s="5"/>
    </row>
    <row r="19433" spans="1:14" x14ac:dyDescent="0.3">
      <c r="A19433" s="4" t="s">
        <v>754</v>
      </c>
      <c r="B19433" s="5">
        <v>3.55</v>
      </c>
      <c r="C19433" s="5">
        <v>44</v>
      </c>
      <c r="D19433" s="5">
        <v>0.21109999999999998</v>
      </c>
      <c r="E19433" s="1">
        <v>8.9855332914008448E-3</v>
      </c>
      <c r="F19433" s="5">
        <v>127.8</v>
      </c>
      <c r="G19433" s="5">
        <v>3.55</v>
      </c>
      <c r="H19433" s="5">
        <v>1</v>
      </c>
      <c r="I19433" s="5">
        <v>7.2727272727272725</v>
      </c>
      <c r="J19433" s="5">
        <v>8.8888888888888893</v>
      </c>
      <c r="K19433" s="5">
        <v>40</v>
      </c>
      <c r="L19433" s="5">
        <v>36</v>
      </c>
      <c r="M19433" s="5">
        <v>0.22222222222222221</v>
      </c>
      <c r="N19433" s="5">
        <v>8</v>
      </c>
    </row>
    <row r="19434" spans="1:14" x14ac:dyDescent="0.3">
      <c r="A19434" s="3" t="s">
        <v>10385</v>
      </c>
      <c r="B19434" s="5"/>
      <c r="C19434" s="5"/>
      <c r="D19434" s="5"/>
      <c r="E19434" s="5"/>
      <c r="F19434" s="5"/>
      <c r="G19434" s="5"/>
      <c r="H19434" s="5"/>
      <c r="I19434" s="5"/>
      <c r="J19434" s="5"/>
      <c r="K19434" s="5"/>
      <c r="L19434" s="5"/>
      <c r="M19434" s="5"/>
      <c r="N19434" s="5"/>
    </row>
    <row r="19435" spans="1:14" x14ac:dyDescent="0.3">
      <c r="A19435" s="4" t="s">
        <v>519</v>
      </c>
      <c r="B19435" s="5">
        <v>4.2699999999999996</v>
      </c>
      <c r="C19435" s="5">
        <v>5867</v>
      </c>
      <c r="D19435" s="5">
        <v>29.085539999999995</v>
      </c>
      <c r="E19435" s="1">
        <v>8.9855332914008448E-3</v>
      </c>
      <c r="F19435" s="5">
        <v>24501.26</v>
      </c>
      <c r="G19435" s="5">
        <v>4.2699999999999996</v>
      </c>
      <c r="H19435" s="5">
        <v>1</v>
      </c>
      <c r="I19435" s="5">
        <v>4.9088119993182203E-2</v>
      </c>
      <c r="J19435" s="5">
        <v>5.0191704426629485E-2</v>
      </c>
      <c r="K19435" s="5">
        <v>2.2325581395348837</v>
      </c>
      <c r="L19435" s="5">
        <v>5738</v>
      </c>
      <c r="M19435" s="5">
        <v>2.248170094109446E-2</v>
      </c>
      <c r="N19435" s="5">
        <v>129</v>
      </c>
    </row>
    <row r="19436" spans="1:14" x14ac:dyDescent="0.3">
      <c r="A19436" s="3" t="s">
        <v>10386</v>
      </c>
      <c r="B19436" s="5"/>
      <c r="C19436" s="5"/>
      <c r="D19436" s="5"/>
      <c r="E19436" s="5"/>
      <c r="F19436" s="5"/>
      <c r="G19436" s="5"/>
      <c r="H19436" s="5"/>
      <c r="I19436" s="5"/>
      <c r="J19436" s="5"/>
      <c r="K19436" s="5"/>
      <c r="L19436" s="5"/>
      <c r="M19436" s="5"/>
      <c r="N19436" s="5"/>
    </row>
    <row r="19437" spans="1:14" x14ac:dyDescent="0.3">
      <c r="A19437" s="4" t="s">
        <v>735</v>
      </c>
      <c r="B19437" s="5">
        <v>8.92</v>
      </c>
      <c r="C19437" s="5">
        <v>80</v>
      </c>
      <c r="D19437" s="5">
        <v>0.38492000000000004</v>
      </c>
      <c r="E19437" s="1">
        <v>1.797106658280169E-2</v>
      </c>
      <c r="F19437" s="5">
        <v>303.27999999999997</v>
      </c>
      <c r="G19437" s="5">
        <v>4.46</v>
      </c>
      <c r="H19437" s="5">
        <v>2</v>
      </c>
      <c r="I19437" s="5">
        <v>2.4</v>
      </c>
      <c r="J19437" s="5">
        <v>2.8235294117647061</v>
      </c>
      <c r="K19437" s="5">
        <v>16</v>
      </c>
      <c r="L19437" s="5">
        <v>68</v>
      </c>
      <c r="M19437" s="5">
        <v>0.17647058823529413</v>
      </c>
      <c r="N19437" s="5">
        <v>12</v>
      </c>
    </row>
    <row r="19438" spans="1:14" x14ac:dyDescent="0.3">
      <c r="A19438" s="3" t="s">
        <v>10387</v>
      </c>
      <c r="B19438" s="5"/>
      <c r="C19438" s="5"/>
      <c r="D19438" s="5"/>
      <c r="E19438" s="5"/>
      <c r="F19438" s="5"/>
      <c r="G19438" s="5"/>
      <c r="H19438" s="5"/>
      <c r="I19438" s="5"/>
      <c r="J19438" s="5"/>
      <c r="K19438" s="5"/>
      <c r="L19438" s="5"/>
      <c r="M19438" s="5"/>
      <c r="N19438" s="5"/>
    </row>
    <row r="19439" spans="1:14" x14ac:dyDescent="0.3">
      <c r="A19439" s="4" t="s">
        <v>884</v>
      </c>
      <c r="B19439" s="5">
        <v>3.67</v>
      </c>
      <c r="C19439" s="5">
        <v>2240</v>
      </c>
      <c r="D19439" s="5">
        <v>10.57934</v>
      </c>
      <c r="E19439" s="1">
        <v>8.9855332914008448E-3</v>
      </c>
      <c r="F19439" s="5">
        <v>7068.42</v>
      </c>
      <c r="G19439" s="5">
        <v>3.67</v>
      </c>
      <c r="H19439" s="5">
        <v>1</v>
      </c>
      <c r="I19439" s="5">
        <v>0.15178571428571427</v>
      </c>
      <c r="J19439" s="5">
        <v>0.17653167185877466</v>
      </c>
      <c r="K19439" s="5">
        <v>1.0828025477707006</v>
      </c>
      <c r="L19439" s="5">
        <v>1926</v>
      </c>
      <c r="M19439" s="5">
        <v>0.16303219106957426</v>
      </c>
      <c r="N19439" s="5">
        <v>314</v>
      </c>
    </row>
    <row r="19440" spans="1:14" x14ac:dyDescent="0.3">
      <c r="A19440" s="3" t="s">
        <v>10388</v>
      </c>
      <c r="B19440" s="5"/>
      <c r="C19440" s="5"/>
      <c r="D19440" s="5"/>
      <c r="E19440" s="5"/>
      <c r="F19440" s="5"/>
      <c r="G19440" s="5"/>
      <c r="H19440" s="5"/>
      <c r="I19440" s="5"/>
      <c r="J19440" s="5"/>
      <c r="K19440" s="5"/>
      <c r="L19440" s="5"/>
      <c r="M19440" s="5"/>
      <c r="N19440" s="5"/>
    </row>
    <row r="19441" spans="1:14" x14ac:dyDescent="0.3">
      <c r="A19441" s="4" t="s">
        <v>405</v>
      </c>
      <c r="B19441" s="5">
        <v>11.790000000000001</v>
      </c>
      <c r="C19441" s="5">
        <v>8460</v>
      </c>
      <c r="D19441" s="5">
        <v>41.80986</v>
      </c>
      <c r="E19441" s="1">
        <v>2.6956599874202531E-2</v>
      </c>
      <c r="F19441" s="5">
        <v>32269.23</v>
      </c>
      <c r="G19441" s="5">
        <v>3.93</v>
      </c>
      <c r="H19441" s="5">
        <v>3</v>
      </c>
      <c r="I19441" s="5">
        <v>5.6737588652482273E-3</v>
      </c>
      <c r="J19441" s="5">
        <v>5.8458165875045669E-3</v>
      </c>
      <c r="K19441" s="5">
        <v>0.19277108433734941</v>
      </c>
      <c r="L19441" s="5">
        <v>8211</v>
      </c>
      <c r="M19441" s="5">
        <v>3.032517354767994E-2</v>
      </c>
      <c r="N19441" s="5">
        <v>249</v>
      </c>
    </row>
    <row r="19442" spans="1:14" x14ac:dyDescent="0.3">
      <c r="A19442" s="3" t="s">
        <v>10389</v>
      </c>
      <c r="B19442" s="5"/>
      <c r="C19442" s="5"/>
      <c r="D19442" s="5"/>
      <c r="E19442" s="5"/>
      <c r="F19442" s="5"/>
      <c r="G19442" s="5"/>
      <c r="H19442" s="5"/>
      <c r="I19442" s="5"/>
      <c r="J19442" s="5"/>
      <c r="K19442" s="5"/>
      <c r="L19442" s="5"/>
      <c r="M19442" s="5"/>
      <c r="N19442" s="5"/>
    </row>
    <row r="19443" spans="1:14" x14ac:dyDescent="0.3">
      <c r="A19443" s="4" t="s">
        <v>985</v>
      </c>
      <c r="B19443" s="5">
        <v>3.38</v>
      </c>
      <c r="C19443" s="5">
        <v>466</v>
      </c>
      <c r="D19443" s="5">
        <v>2.2307600000000001</v>
      </c>
      <c r="E19443" s="1">
        <v>8.9855332914008448E-3</v>
      </c>
      <c r="F19443" s="5">
        <v>1395.94</v>
      </c>
      <c r="G19443" s="5">
        <v>3.38</v>
      </c>
      <c r="H19443" s="5">
        <v>1</v>
      </c>
      <c r="I19443" s="5">
        <v>0.46351931330472101</v>
      </c>
      <c r="J19443" s="5">
        <v>0.52300242130750607</v>
      </c>
      <c r="K19443" s="5">
        <v>4.0754716981132075</v>
      </c>
      <c r="L19443" s="5">
        <v>413</v>
      </c>
      <c r="M19443" s="5">
        <v>0.12832929782082325</v>
      </c>
      <c r="N19443" s="5">
        <v>53</v>
      </c>
    </row>
    <row r="19444" spans="1:14" x14ac:dyDescent="0.3">
      <c r="A19444" s="3" t="s">
        <v>10390</v>
      </c>
      <c r="B19444" s="5"/>
      <c r="C19444" s="5"/>
      <c r="D19444" s="5"/>
      <c r="E19444" s="5"/>
      <c r="F19444" s="5"/>
      <c r="G19444" s="5"/>
      <c r="H19444" s="5"/>
      <c r="I19444" s="5"/>
      <c r="J19444" s="5"/>
      <c r="K19444" s="5"/>
      <c r="L19444" s="5"/>
      <c r="M19444" s="5"/>
      <c r="N19444" s="5"/>
    </row>
    <row r="19445" spans="1:14" x14ac:dyDescent="0.3">
      <c r="A19445" s="4" t="s">
        <v>707</v>
      </c>
      <c r="B19445" s="5">
        <v>8.3800000000000008</v>
      </c>
      <c r="C19445" s="5">
        <v>666</v>
      </c>
      <c r="D19445" s="5">
        <v>3.2503800000000003</v>
      </c>
      <c r="E19445" s="1">
        <v>1.797106658280169E-2</v>
      </c>
      <c r="F19445" s="5">
        <v>2606.1800000000003</v>
      </c>
      <c r="G19445" s="5">
        <v>4.1900000000000004</v>
      </c>
      <c r="H19445" s="5">
        <v>2</v>
      </c>
      <c r="I19445" s="5">
        <v>0.43393393393393392</v>
      </c>
      <c r="J19445" s="5">
        <v>0.46463022508038587</v>
      </c>
      <c r="K19445" s="5">
        <v>6.5681818181818183</v>
      </c>
      <c r="L19445" s="5">
        <v>622</v>
      </c>
      <c r="M19445" s="5">
        <v>7.0739549839228297E-2</v>
      </c>
      <c r="N19445" s="5">
        <v>44</v>
      </c>
    </row>
    <row r="19446" spans="1:14" x14ac:dyDescent="0.3">
      <c r="A19446" s="4" t="s">
        <v>442</v>
      </c>
      <c r="B19446" s="5">
        <v>12.57</v>
      </c>
      <c r="C19446" s="5">
        <v>351</v>
      </c>
      <c r="D19446" s="5">
        <v>1.6913800000000001</v>
      </c>
      <c r="E19446" s="1">
        <v>2.6956599874202531E-2</v>
      </c>
      <c r="F19446" s="5">
        <v>1319.8500000000001</v>
      </c>
      <c r="G19446" s="5">
        <v>4.1900000000000004</v>
      </c>
      <c r="H19446" s="5">
        <v>3</v>
      </c>
      <c r="I19446" s="5">
        <v>1.9943019943019943E-2</v>
      </c>
      <c r="J19446" s="5">
        <v>2.2222222222222223E-2</v>
      </c>
      <c r="K19446" s="5">
        <v>0.19444444444444445</v>
      </c>
      <c r="L19446" s="5">
        <v>315</v>
      </c>
      <c r="M19446" s="5">
        <v>0.11428571428571428</v>
      </c>
      <c r="N19446" s="5">
        <v>36</v>
      </c>
    </row>
    <row r="19447" spans="1:14" x14ac:dyDescent="0.3">
      <c r="A19447" s="3" t="s">
        <v>10391</v>
      </c>
      <c r="B19447" s="5"/>
      <c r="C19447" s="5"/>
      <c r="D19447" s="5"/>
      <c r="E19447" s="5"/>
      <c r="F19447" s="5"/>
      <c r="G19447" s="5"/>
      <c r="H19447" s="5"/>
      <c r="I19447" s="5"/>
      <c r="J19447" s="5"/>
      <c r="K19447" s="5"/>
      <c r="L19447" s="5"/>
      <c r="M19447" s="5"/>
      <c r="N19447" s="5"/>
    </row>
    <row r="19448" spans="1:14" x14ac:dyDescent="0.3">
      <c r="A19448" s="4" t="s">
        <v>221</v>
      </c>
      <c r="B19448" s="5">
        <v>4.32</v>
      </c>
      <c r="C19448" s="5">
        <v>8669</v>
      </c>
      <c r="D19448" s="5">
        <v>42.013639999999995</v>
      </c>
      <c r="E19448" s="1">
        <v>8.9855332914008448E-3</v>
      </c>
      <c r="F19448" s="5">
        <v>34555.68</v>
      </c>
      <c r="G19448" s="5">
        <v>4.32</v>
      </c>
      <c r="H19448" s="5">
        <v>1</v>
      </c>
      <c r="I19448" s="5">
        <v>3.5067481831814511E-2</v>
      </c>
      <c r="J19448" s="5">
        <v>3.800475059382423E-2</v>
      </c>
      <c r="K19448" s="5">
        <v>0.45373134328358211</v>
      </c>
      <c r="L19448" s="5">
        <v>7999</v>
      </c>
      <c r="M19448" s="5">
        <v>8.376047005875735E-2</v>
      </c>
      <c r="N19448" s="5">
        <v>670</v>
      </c>
    </row>
    <row r="19449" spans="1:14" x14ac:dyDescent="0.3">
      <c r="A19449" s="3" t="s">
        <v>10392</v>
      </c>
      <c r="B19449" s="5"/>
      <c r="C19449" s="5"/>
      <c r="D19449" s="5"/>
      <c r="E19449" s="5"/>
      <c r="F19449" s="5"/>
      <c r="G19449" s="5"/>
      <c r="H19449" s="5"/>
      <c r="I19449" s="5"/>
      <c r="J19449" s="5"/>
      <c r="K19449" s="5"/>
      <c r="L19449" s="5"/>
      <c r="M19449" s="5"/>
      <c r="N19449" s="5"/>
    </row>
    <row r="19450" spans="1:14" x14ac:dyDescent="0.3">
      <c r="A19450" s="4" t="s">
        <v>628</v>
      </c>
      <c r="B19450" s="5">
        <v>3.66</v>
      </c>
      <c r="C19450" s="5">
        <v>231</v>
      </c>
      <c r="D19450" s="5">
        <v>1.0783199999999999</v>
      </c>
      <c r="E19450" s="1">
        <v>8.9855332914008448E-3</v>
      </c>
      <c r="F19450" s="5">
        <v>691.74</v>
      </c>
      <c r="G19450" s="5">
        <v>3.66</v>
      </c>
      <c r="H19450" s="5">
        <v>1</v>
      </c>
      <c r="I19450" s="5">
        <v>1.2943722943722944</v>
      </c>
      <c r="J19450" s="5">
        <v>1.5820105820105821</v>
      </c>
      <c r="K19450" s="5">
        <v>7.1190476190476186</v>
      </c>
      <c r="L19450" s="5">
        <v>189</v>
      </c>
      <c r="M19450" s="5">
        <v>0.22222222222222221</v>
      </c>
      <c r="N19450" s="5">
        <v>42</v>
      </c>
    </row>
    <row r="19451" spans="1:14" x14ac:dyDescent="0.3">
      <c r="A19451" s="3" t="s">
        <v>10393</v>
      </c>
      <c r="B19451" s="5"/>
      <c r="C19451" s="5"/>
      <c r="D19451" s="5"/>
      <c r="E19451" s="5"/>
      <c r="F19451" s="5"/>
      <c r="G19451" s="5"/>
      <c r="H19451" s="5"/>
      <c r="I19451" s="5"/>
      <c r="J19451" s="5"/>
      <c r="K19451" s="5"/>
      <c r="L19451" s="5"/>
      <c r="M19451" s="5"/>
      <c r="N19451" s="5"/>
    </row>
    <row r="19452" spans="1:14" x14ac:dyDescent="0.3">
      <c r="A19452" s="4" t="s">
        <v>207</v>
      </c>
      <c r="B19452" s="5">
        <v>4.07</v>
      </c>
      <c r="C19452" s="5">
        <v>111</v>
      </c>
      <c r="D19452" s="5">
        <v>0.55313999999999997</v>
      </c>
      <c r="E19452" s="1">
        <v>8.9855332914008448E-3</v>
      </c>
      <c r="F19452" s="5">
        <v>431.42</v>
      </c>
      <c r="G19452" s="5">
        <v>4.07</v>
      </c>
      <c r="H19452" s="5">
        <v>1</v>
      </c>
      <c r="I19452" s="5">
        <v>3.7477477477477477</v>
      </c>
      <c r="J19452" s="5">
        <v>3.9245283018867925</v>
      </c>
      <c r="K19452" s="5">
        <v>83.2</v>
      </c>
      <c r="L19452" s="5">
        <v>106</v>
      </c>
      <c r="M19452" s="5">
        <v>4.716981132075472E-2</v>
      </c>
      <c r="N19452" s="5">
        <v>5</v>
      </c>
    </row>
    <row r="19453" spans="1:14" x14ac:dyDescent="0.3">
      <c r="A19453" s="3" t="s">
        <v>10394</v>
      </c>
      <c r="B19453" s="5"/>
      <c r="C19453" s="5"/>
      <c r="D19453" s="5"/>
      <c r="E19453" s="5"/>
      <c r="F19453" s="5"/>
      <c r="G19453" s="5"/>
      <c r="H19453" s="5"/>
      <c r="I19453" s="5"/>
      <c r="J19453" s="5"/>
      <c r="K19453" s="5"/>
      <c r="L19453" s="5"/>
      <c r="M19453" s="5"/>
      <c r="N19453" s="5"/>
    </row>
    <row r="19454" spans="1:14" x14ac:dyDescent="0.3">
      <c r="A19454" s="4" t="s">
        <v>442</v>
      </c>
      <c r="B19454" s="5">
        <v>7.52</v>
      </c>
      <c r="C19454" s="5">
        <v>4</v>
      </c>
      <c r="D19454" s="5">
        <v>2.7519999999999999E-2</v>
      </c>
      <c r="E19454" s="1">
        <v>1.797106658280169E-2</v>
      </c>
      <c r="F19454" s="5">
        <v>15.04</v>
      </c>
      <c r="G19454" s="5">
        <v>3.76</v>
      </c>
      <c r="H19454" s="5">
        <v>2</v>
      </c>
      <c r="I19454" s="5">
        <v>1.75</v>
      </c>
      <c r="J19454" s="5">
        <v>1.75</v>
      </c>
      <c r="K19454" s="5">
        <v>0</v>
      </c>
      <c r="L19454" s="5">
        <v>4</v>
      </c>
      <c r="M19454" s="5">
        <v>0</v>
      </c>
      <c r="N19454" s="5">
        <v>0</v>
      </c>
    </row>
    <row r="19455" spans="1:14" x14ac:dyDescent="0.3">
      <c r="A19455" s="3" t="s">
        <v>10395</v>
      </c>
      <c r="B19455" s="5"/>
      <c r="C19455" s="5"/>
      <c r="D19455" s="5"/>
      <c r="E19455" s="5"/>
      <c r="F19455" s="5"/>
      <c r="G19455" s="5"/>
      <c r="H19455" s="5"/>
      <c r="I19455" s="5"/>
      <c r="J19455" s="5"/>
      <c r="K19455" s="5"/>
      <c r="L19455" s="5"/>
      <c r="M19455" s="5"/>
      <c r="N19455" s="5"/>
    </row>
    <row r="19456" spans="1:14" x14ac:dyDescent="0.3">
      <c r="A19456" s="4" t="s">
        <v>845</v>
      </c>
      <c r="B19456" s="5">
        <v>4.09</v>
      </c>
      <c r="C19456" s="5">
        <v>451</v>
      </c>
      <c r="D19456" s="5">
        <v>2.1891799999999999</v>
      </c>
      <c r="E19456" s="1">
        <v>8.9855332914008448E-3</v>
      </c>
      <c r="F19456" s="5">
        <v>1693.26</v>
      </c>
      <c r="G19456" s="5">
        <v>4.09</v>
      </c>
      <c r="H19456" s="5">
        <v>1</v>
      </c>
      <c r="I19456" s="5">
        <v>0.84257206208425717</v>
      </c>
      <c r="J19456" s="5">
        <v>0.91787439613526567</v>
      </c>
      <c r="K19456" s="5">
        <v>10.27027027027027</v>
      </c>
      <c r="L19456" s="5">
        <v>414</v>
      </c>
      <c r="M19456" s="5">
        <v>8.9371980676328497E-2</v>
      </c>
      <c r="N19456" s="5">
        <v>37</v>
      </c>
    </row>
    <row r="19457" spans="1:14" x14ac:dyDescent="0.3">
      <c r="A19457" s="3" t="s">
        <v>10396</v>
      </c>
      <c r="B19457" s="5"/>
      <c r="C19457" s="5"/>
      <c r="D19457" s="5"/>
      <c r="E19457" s="5"/>
      <c r="F19457" s="5"/>
      <c r="G19457" s="5"/>
      <c r="H19457" s="5"/>
      <c r="I19457" s="5"/>
      <c r="J19457" s="5"/>
      <c r="K19457" s="5"/>
      <c r="L19457" s="5"/>
      <c r="M19457" s="5"/>
      <c r="N19457" s="5"/>
    </row>
    <row r="19458" spans="1:14" x14ac:dyDescent="0.3">
      <c r="A19458" s="4" t="s">
        <v>754</v>
      </c>
      <c r="B19458" s="5">
        <v>7.8</v>
      </c>
      <c r="C19458" s="5">
        <v>8392</v>
      </c>
      <c r="D19458" s="5">
        <v>41.403800000000004</v>
      </c>
      <c r="E19458" s="1">
        <v>1.797106658280169E-2</v>
      </c>
      <c r="F19458" s="5">
        <v>31629</v>
      </c>
      <c r="G19458" s="5">
        <v>3.9</v>
      </c>
      <c r="H19458" s="5">
        <v>2</v>
      </c>
      <c r="I19458" s="5">
        <v>3.8131553860819831E-2</v>
      </c>
      <c r="J19458" s="5">
        <v>3.9457459926017263E-2</v>
      </c>
      <c r="K19458" s="5">
        <v>1.1347517730496455</v>
      </c>
      <c r="L19458" s="5">
        <v>8110</v>
      </c>
      <c r="M19458" s="5">
        <v>3.4771886559802713E-2</v>
      </c>
      <c r="N19458" s="5">
        <v>282</v>
      </c>
    </row>
    <row r="19459" spans="1:14" x14ac:dyDescent="0.3">
      <c r="A19459" s="3" t="s">
        <v>10397</v>
      </c>
      <c r="B19459" s="5"/>
      <c r="C19459" s="5"/>
      <c r="D19459" s="5"/>
      <c r="E19459" s="5"/>
      <c r="F19459" s="5"/>
      <c r="G19459" s="5"/>
      <c r="H19459" s="5"/>
      <c r="I19459" s="5"/>
      <c r="J19459" s="5"/>
      <c r="K19459" s="5"/>
      <c r="L19459" s="5"/>
      <c r="M19459" s="5"/>
      <c r="N19459" s="5"/>
    </row>
    <row r="19460" spans="1:14" x14ac:dyDescent="0.3">
      <c r="A19460" s="4" t="s">
        <v>1017</v>
      </c>
      <c r="B19460" s="5">
        <v>3.96</v>
      </c>
      <c r="C19460" s="5">
        <v>6057</v>
      </c>
      <c r="D19460" s="5">
        <v>29.928919999999998</v>
      </c>
      <c r="E19460" s="1">
        <v>8.9855332914008448E-3</v>
      </c>
      <c r="F19460" s="5">
        <v>23265</v>
      </c>
      <c r="G19460" s="5">
        <v>3.96</v>
      </c>
      <c r="H19460" s="5">
        <v>1</v>
      </c>
      <c r="I19460" s="5">
        <v>5.0685157668812944E-2</v>
      </c>
      <c r="J19460" s="5">
        <v>5.225531914893617E-2</v>
      </c>
      <c r="K19460" s="5">
        <v>1.6868131868131868</v>
      </c>
      <c r="L19460" s="5">
        <v>5875</v>
      </c>
      <c r="M19460" s="5">
        <v>3.097872340425532E-2</v>
      </c>
      <c r="N19460" s="5">
        <v>182</v>
      </c>
    </row>
    <row r="19461" spans="1:14" x14ac:dyDescent="0.3">
      <c r="A19461" s="3" t="s">
        <v>10398</v>
      </c>
      <c r="B19461" s="5"/>
      <c r="C19461" s="5"/>
      <c r="D19461" s="5"/>
      <c r="E19461" s="5"/>
      <c r="F19461" s="5"/>
      <c r="G19461" s="5"/>
      <c r="H19461" s="5"/>
      <c r="I19461" s="5"/>
      <c r="J19461" s="5"/>
      <c r="K19461" s="5"/>
      <c r="L19461" s="5"/>
      <c r="M19461" s="5"/>
      <c r="N19461" s="5"/>
    </row>
    <row r="19462" spans="1:14" x14ac:dyDescent="0.3">
      <c r="A19462" s="4" t="s">
        <v>327</v>
      </c>
      <c r="B19462" s="5">
        <v>3.66</v>
      </c>
      <c r="C19462" s="5">
        <v>43</v>
      </c>
      <c r="D19462" s="5">
        <v>0.22231999999999999</v>
      </c>
      <c r="E19462" s="1">
        <v>8.9855332914008448E-3</v>
      </c>
      <c r="F19462" s="5">
        <v>157.38</v>
      </c>
      <c r="G19462" s="5">
        <v>3.66</v>
      </c>
      <c r="H19462" s="5">
        <v>1</v>
      </c>
      <c r="I19462" s="5">
        <v>2.6279069767441858</v>
      </c>
      <c r="J19462" s="5">
        <v>2.6279069767441858</v>
      </c>
      <c r="K19462" s="5">
        <v>0</v>
      </c>
      <c r="L19462" s="5">
        <v>43</v>
      </c>
      <c r="M19462" s="5">
        <v>0</v>
      </c>
      <c r="N19462" s="5">
        <v>0</v>
      </c>
    </row>
    <row r="19463" spans="1:14" x14ac:dyDescent="0.3">
      <c r="A19463" s="3" t="s">
        <v>10399</v>
      </c>
      <c r="B19463" s="5"/>
      <c r="C19463" s="5"/>
      <c r="D19463" s="5"/>
      <c r="E19463" s="5"/>
      <c r="F19463" s="5"/>
      <c r="G19463" s="5"/>
      <c r="H19463" s="5"/>
      <c r="I19463" s="5"/>
      <c r="J19463" s="5"/>
      <c r="K19463" s="5"/>
      <c r="L19463" s="5"/>
      <c r="M19463" s="5"/>
      <c r="N19463" s="5"/>
    </row>
    <row r="19464" spans="1:14" x14ac:dyDescent="0.3">
      <c r="A19464" s="4" t="s">
        <v>185</v>
      </c>
      <c r="B19464" s="5">
        <v>4.09</v>
      </c>
      <c r="C19464" s="5">
        <v>307</v>
      </c>
      <c r="D19464" s="5">
        <v>1.49518</v>
      </c>
      <c r="E19464" s="1">
        <v>8.9855332914008448E-3</v>
      </c>
      <c r="F19464" s="5">
        <v>1157.47</v>
      </c>
      <c r="G19464" s="5">
        <v>4.09</v>
      </c>
      <c r="H19464" s="5">
        <v>1</v>
      </c>
      <c r="I19464" s="5">
        <v>0.52117263843648209</v>
      </c>
      <c r="J19464" s="5">
        <v>0.56537102473498235</v>
      </c>
      <c r="K19464" s="5">
        <v>6.666666666666667</v>
      </c>
      <c r="L19464" s="5">
        <v>283</v>
      </c>
      <c r="M19464" s="5">
        <v>8.4805653710247356E-2</v>
      </c>
      <c r="N19464" s="5">
        <v>24</v>
      </c>
    </row>
    <row r="19465" spans="1:14" x14ac:dyDescent="0.3">
      <c r="A19465" s="3" t="s">
        <v>10400</v>
      </c>
      <c r="B19465" s="5"/>
      <c r="C19465" s="5"/>
      <c r="D19465" s="5"/>
      <c r="E19465" s="5"/>
      <c r="F19465" s="5"/>
      <c r="G19465" s="5"/>
      <c r="H19465" s="5"/>
      <c r="I19465" s="5"/>
      <c r="J19465" s="5"/>
      <c r="K19465" s="5"/>
      <c r="L19465" s="5"/>
      <c r="M19465" s="5"/>
      <c r="N19465" s="5"/>
    </row>
    <row r="19466" spans="1:14" x14ac:dyDescent="0.3">
      <c r="A19466" s="4" t="s">
        <v>185</v>
      </c>
      <c r="B19466" s="5">
        <v>3.67</v>
      </c>
      <c r="C19466" s="5">
        <v>60</v>
      </c>
      <c r="D19466" s="5">
        <v>0.28334000000000004</v>
      </c>
      <c r="E19466" s="1">
        <v>8.9855332914008448E-3</v>
      </c>
      <c r="F19466" s="5">
        <v>176.16</v>
      </c>
      <c r="G19466" s="5">
        <v>3.67</v>
      </c>
      <c r="H19466" s="5">
        <v>1</v>
      </c>
      <c r="I19466" s="5">
        <v>2.6666666666666665</v>
      </c>
      <c r="J19466" s="5">
        <v>3.3333333333333335</v>
      </c>
      <c r="K19466" s="5">
        <v>13.333333333333334</v>
      </c>
      <c r="L19466" s="5">
        <v>48</v>
      </c>
      <c r="M19466" s="5">
        <v>0.25</v>
      </c>
      <c r="N19466" s="5">
        <v>12</v>
      </c>
    </row>
    <row r="19467" spans="1:14" x14ac:dyDescent="0.3">
      <c r="A19467" s="3" t="s">
        <v>10401</v>
      </c>
      <c r="B19467" s="5"/>
      <c r="C19467" s="5"/>
      <c r="D19467" s="5"/>
      <c r="E19467" s="5"/>
      <c r="F19467" s="5"/>
      <c r="G19467" s="5"/>
      <c r="H19467" s="5"/>
      <c r="I19467" s="5"/>
      <c r="J19467" s="5"/>
      <c r="K19467" s="5"/>
      <c r="L19467" s="5"/>
      <c r="M19467" s="5"/>
      <c r="N19467" s="5"/>
    </row>
    <row r="19468" spans="1:14" x14ac:dyDescent="0.3">
      <c r="A19468" s="4" t="s">
        <v>157</v>
      </c>
      <c r="B19468" s="5">
        <v>11.94</v>
      </c>
      <c r="C19468" s="5">
        <v>3375</v>
      </c>
      <c r="D19468" s="5">
        <v>16.504960000000001</v>
      </c>
      <c r="E19468" s="1">
        <v>2.6956599874202531E-2</v>
      </c>
      <c r="F19468" s="5">
        <v>12680.28</v>
      </c>
      <c r="G19468" s="5">
        <v>3.98</v>
      </c>
      <c r="H19468" s="5">
        <v>3</v>
      </c>
      <c r="I19468" s="5">
        <v>6.5481481481481488E-2</v>
      </c>
      <c r="J19468" s="5">
        <v>6.9365976145637165E-2</v>
      </c>
      <c r="K19468" s="5">
        <v>1.1693121693121693</v>
      </c>
      <c r="L19468" s="5">
        <v>3186</v>
      </c>
      <c r="M19468" s="5">
        <v>5.9322033898305086E-2</v>
      </c>
      <c r="N19468" s="5">
        <v>189</v>
      </c>
    </row>
    <row r="19469" spans="1:14" x14ac:dyDescent="0.3">
      <c r="A19469" s="3" t="s">
        <v>10402</v>
      </c>
      <c r="B19469" s="5"/>
      <c r="C19469" s="5"/>
      <c r="D19469" s="5"/>
      <c r="E19469" s="5"/>
      <c r="F19469" s="5"/>
      <c r="G19469" s="5"/>
      <c r="H19469" s="5"/>
      <c r="I19469" s="5"/>
      <c r="J19469" s="5"/>
      <c r="K19469" s="5"/>
      <c r="L19469" s="5"/>
      <c r="M19469" s="5"/>
      <c r="N19469" s="5"/>
    </row>
    <row r="19470" spans="1:14" x14ac:dyDescent="0.3">
      <c r="A19470" s="4" t="s">
        <v>868</v>
      </c>
      <c r="B19470" s="5">
        <v>4.18</v>
      </c>
      <c r="C19470" s="5">
        <v>57</v>
      </c>
      <c r="D19470" s="5">
        <v>0.27535999999999999</v>
      </c>
      <c r="E19470" s="1">
        <v>8.9855332914008448E-3</v>
      </c>
      <c r="F19470" s="5">
        <v>200.64</v>
      </c>
      <c r="G19470" s="5">
        <v>4.18</v>
      </c>
      <c r="H19470" s="5">
        <v>1</v>
      </c>
      <c r="I19470" s="5">
        <v>6.4561403508771926</v>
      </c>
      <c r="J19470" s="5">
        <v>7.666666666666667</v>
      </c>
      <c r="K19470" s="5">
        <v>40.888888888888886</v>
      </c>
      <c r="L19470" s="5">
        <v>48</v>
      </c>
      <c r="M19470" s="5">
        <v>0.1875</v>
      </c>
      <c r="N19470" s="5">
        <v>9</v>
      </c>
    </row>
    <row r="19471" spans="1:14" x14ac:dyDescent="0.3">
      <c r="A19471" s="3" t="s">
        <v>10403</v>
      </c>
      <c r="B19471" s="5"/>
      <c r="C19471" s="5"/>
      <c r="D19471" s="5"/>
      <c r="E19471" s="5"/>
      <c r="F19471" s="5"/>
      <c r="G19471" s="5"/>
      <c r="H19471" s="5"/>
      <c r="I19471" s="5"/>
      <c r="J19471" s="5"/>
      <c r="K19471" s="5"/>
      <c r="L19471" s="5"/>
      <c r="M19471" s="5"/>
      <c r="N19471" s="5"/>
    </row>
    <row r="19472" spans="1:14" x14ac:dyDescent="0.3">
      <c r="A19472" s="4" t="s">
        <v>754</v>
      </c>
      <c r="B19472" s="5">
        <v>4.18</v>
      </c>
      <c r="C19472" s="5">
        <v>91231</v>
      </c>
      <c r="D19472" s="5">
        <v>451.49536000000001</v>
      </c>
      <c r="E19472" s="1">
        <v>8.9855332914008448E-3</v>
      </c>
      <c r="F19472" s="5">
        <v>371589.45999999996</v>
      </c>
      <c r="G19472" s="5">
        <v>4.18</v>
      </c>
      <c r="H19472" s="5">
        <v>1</v>
      </c>
      <c r="I19472" s="5">
        <v>3.507579660422444E-3</v>
      </c>
      <c r="J19472" s="5">
        <v>3.5996715299728898E-3</v>
      </c>
      <c r="K19472" s="5">
        <v>0.13710368466152528</v>
      </c>
      <c r="L19472" s="5">
        <v>88897</v>
      </c>
      <c r="M19472" s="5">
        <v>2.6255104221739767E-2</v>
      </c>
      <c r="N19472" s="5">
        <v>2334</v>
      </c>
    </row>
    <row r="19473" spans="1:14" x14ac:dyDescent="0.3">
      <c r="A19473" s="3" t="s">
        <v>10404</v>
      </c>
      <c r="B19473" s="5"/>
      <c r="C19473" s="5"/>
      <c r="D19473" s="5"/>
      <c r="E19473" s="5"/>
      <c r="F19473" s="5"/>
      <c r="G19473" s="5"/>
      <c r="H19473" s="5"/>
      <c r="I19473" s="5"/>
      <c r="J19473" s="5"/>
      <c r="K19473" s="5"/>
      <c r="L19473" s="5"/>
      <c r="M19473" s="5"/>
      <c r="N19473" s="5"/>
    </row>
    <row r="19474" spans="1:14" x14ac:dyDescent="0.3">
      <c r="A19474" s="4" t="s">
        <v>762</v>
      </c>
      <c r="B19474" s="5">
        <v>4.0599999999999996</v>
      </c>
      <c r="C19474" s="5">
        <v>612</v>
      </c>
      <c r="D19474" s="5">
        <v>2.9301200000000001</v>
      </c>
      <c r="E19474" s="1">
        <v>8.9855332914008448E-3</v>
      </c>
      <c r="F19474" s="5">
        <v>2204.58</v>
      </c>
      <c r="G19474" s="5">
        <v>4.0599999999999996</v>
      </c>
      <c r="H19474" s="5">
        <v>1</v>
      </c>
      <c r="I19474" s="5">
        <v>0.67483660130718959</v>
      </c>
      <c r="J19474" s="5">
        <v>0.76058931860036827</v>
      </c>
      <c r="K19474" s="5">
        <v>5.9855072463768115</v>
      </c>
      <c r="L19474" s="5">
        <v>543</v>
      </c>
      <c r="M19474" s="5">
        <v>0.1270718232044199</v>
      </c>
      <c r="N19474" s="5">
        <v>69</v>
      </c>
    </row>
    <row r="19475" spans="1:14" x14ac:dyDescent="0.3">
      <c r="A19475" s="3" t="s">
        <v>10405</v>
      </c>
      <c r="B19475" s="5"/>
      <c r="C19475" s="5"/>
      <c r="D19475" s="5"/>
      <c r="E19475" s="5"/>
      <c r="F19475" s="5"/>
      <c r="G19475" s="5"/>
      <c r="H19475" s="5"/>
      <c r="I19475" s="5"/>
      <c r="J19475" s="5"/>
      <c r="K19475" s="5"/>
      <c r="L19475" s="5"/>
      <c r="M19475" s="5"/>
      <c r="N19475" s="5"/>
    </row>
    <row r="19476" spans="1:14" x14ac:dyDescent="0.3">
      <c r="A19476" s="4" t="s">
        <v>808</v>
      </c>
      <c r="B19476" s="5">
        <v>3.15</v>
      </c>
      <c r="C19476" s="5">
        <v>138</v>
      </c>
      <c r="D19476" s="5">
        <v>0.65029999999999999</v>
      </c>
      <c r="E19476" s="1">
        <v>8.9855332914008448E-3</v>
      </c>
      <c r="F19476" s="5">
        <v>362.25</v>
      </c>
      <c r="G19476" s="5">
        <v>3.15</v>
      </c>
      <c r="H19476" s="5">
        <v>1</v>
      </c>
      <c r="I19476" s="5">
        <v>1.2463768115942029</v>
      </c>
      <c r="J19476" s="5">
        <v>1.4956521739130435</v>
      </c>
      <c r="K19476" s="5">
        <v>7.4782608695652177</v>
      </c>
      <c r="L19476" s="5">
        <v>115</v>
      </c>
      <c r="M19476" s="5">
        <v>0.2</v>
      </c>
      <c r="N19476" s="5">
        <v>23</v>
      </c>
    </row>
    <row r="19477" spans="1:14" x14ac:dyDescent="0.3">
      <c r="A19477" s="3" t="s">
        <v>10406</v>
      </c>
      <c r="B19477" s="5"/>
      <c r="C19477" s="5"/>
      <c r="D19477" s="5"/>
      <c r="E19477" s="5"/>
      <c r="F19477" s="5"/>
      <c r="G19477" s="5"/>
      <c r="H19477" s="5"/>
      <c r="I19477" s="5"/>
      <c r="J19477" s="5"/>
      <c r="K19477" s="5"/>
      <c r="L19477" s="5"/>
      <c r="M19477" s="5"/>
      <c r="N19477" s="5"/>
    </row>
    <row r="19478" spans="1:14" x14ac:dyDescent="0.3">
      <c r="A19478" s="4" t="s">
        <v>123</v>
      </c>
      <c r="B19478" s="5">
        <v>8.7200000000000006</v>
      </c>
      <c r="C19478" s="5">
        <v>5292</v>
      </c>
      <c r="D19478" s="5">
        <v>25.920719999999996</v>
      </c>
      <c r="E19478" s="1">
        <v>1.797106658280169E-2</v>
      </c>
      <c r="F19478" s="5">
        <v>21878.480000000003</v>
      </c>
      <c r="G19478" s="5">
        <v>4.3600000000000003</v>
      </c>
      <c r="H19478" s="5">
        <v>2</v>
      </c>
      <c r="I19478" s="5">
        <v>4.8752834467120185E-2</v>
      </c>
      <c r="J19478" s="5">
        <v>5.141490633718613E-2</v>
      </c>
      <c r="K19478" s="5">
        <v>0.94160583941605835</v>
      </c>
      <c r="L19478" s="5">
        <v>5018</v>
      </c>
      <c r="M19478" s="5">
        <v>5.4603427660422477E-2</v>
      </c>
      <c r="N19478" s="5">
        <v>274</v>
      </c>
    </row>
    <row r="19479" spans="1:14" x14ac:dyDescent="0.3">
      <c r="A19479" s="3" t="s">
        <v>10407</v>
      </c>
      <c r="B19479" s="5"/>
      <c r="C19479" s="5"/>
      <c r="D19479" s="5"/>
      <c r="E19479" s="5"/>
      <c r="F19479" s="5"/>
      <c r="G19479" s="5"/>
      <c r="H19479" s="5"/>
      <c r="I19479" s="5"/>
      <c r="J19479" s="5"/>
      <c r="K19479" s="5"/>
      <c r="L19479" s="5"/>
      <c r="M19479" s="5"/>
      <c r="N19479" s="5"/>
    </row>
    <row r="19480" spans="1:14" x14ac:dyDescent="0.3">
      <c r="A19480" s="4" t="s">
        <v>379</v>
      </c>
      <c r="B19480" s="5">
        <v>3.62</v>
      </c>
      <c r="C19480" s="5">
        <v>56</v>
      </c>
      <c r="D19480" s="5">
        <v>0.27723999999999999</v>
      </c>
      <c r="E19480" s="1">
        <v>8.9855332914008448E-3</v>
      </c>
      <c r="F19480" s="5">
        <v>184.62</v>
      </c>
      <c r="G19480" s="5">
        <v>3.62</v>
      </c>
      <c r="H19480" s="5">
        <v>1</v>
      </c>
      <c r="I19480" s="5">
        <v>3.2857142857142856</v>
      </c>
      <c r="J19480" s="5">
        <v>3.607843137254902</v>
      </c>
      <c r="K19480" s="5">
        <v>36.799999999999997</v>
      </c>
      <c r="L19480" s="5">
        <v>51</v>
      </c>
      <c r="M19480" s="5">
        <v>9.8039215686274508E-2</v>
      </c>
      <c r="N19480" s="5">
        <v>5</v>
      </c>
    </row>
    <row r="19481" spans="1:14" x14ac:dyDescent="0.3">
      <c r="A19481" s="3" t="s">
        <v>10408</v>
      </c>
      <c r="B19481" s="5"/>
      <c r="C19481" s="5"/>
      <c r="D19481" s="5"/>
      <c r="E19481" s="5"/>
      <c r="F19481" s="5"/>
      <c r="G19481" s="5"/>
      <c r="H19481" s="5"/>
      <c r="I19481" s="5"/>
      <c r="J19481" s="5"/>
      <c r="K19481" s="5"/>
      <c r="L19481" s="5"/>
      <c r="M19481" s="5"/>
      <c r="N19481" s="5"/>
    </row>
    <row r="19482" spans="1:14" x14ac:dyDescent="0.3">
      <c r="A19482" s="4" t="s">
        <v>754</v>
      </c>
      <c r="B19482" s="5">
        <v>7.42</v>
      </c>
      <c r="C19482" s="5">
        <v>313066</v>
      </c>
      <c r="D19482" s="5">
        <v>1559.2854199999999</v>
      </c>
      <c r="E19482" s="1">
        <v>1.797106658280169E-2</v>
      </c>
      <c r="F19482" s="5">
        <v>1150248.3999999999</v>
      </c>
      <c r="G19482" s="5">
        <v>3.71</v>
      </c>
      <c r="H19482" s="5">
        <v>2</v>
      </c>
      <c r="I19482" s="5">
        <v>1.0221486843029904E-3</v>
      </c>
      <c r="J19482" s="5">
        <v>1.0321248871113405E-3</v>
      </c>
      <c r="K19482" s="5">
        <v>0.10575016523463318</v>
      </c>
      <c r="L19482" s="5">
        <v>310040</v>
      </c>
      <c r="M19482" s="5">
        <v>9.7600309637466132E-3</v>
      </c>
      <c r="N19482" s="5">
        <v>3026</v>
      </c>
    </row>
    <row r="19483" spans="1:14" x14ac:dyDescent="0.3">
      <c r="A19483" s="3" t="s">
        <v>10409</v>
      </c>
      <c r="B19483" s="5"/>
      <c r="C19483" s="5"/>
      <c r="D19483" s="5"/>
      <c r="E19483" s="5"/>
      <c r="F19483" s="5"/>
      <c r="G19483" s="5"/>
      <c r="H19483" s="5"/>
      <c r="I19483" s="5"/>
      <c r="J19483" s="5"/>
      <c r="K19483" s="5"/>
      <c r="L19483" s="5"/>
      <c r="M19483" s="5"/>
      <c r="N19483" s="5"/>
    </row>
    <row r="19484" spans="1:14" x14ac:dyDescent="0.3">
      <c r="A19484" s="4" t="s">
        <v>615</v>
      </c>
      <c r="B19484" s="5">
        <v>4.3600000000000003</v>
      </c>
      <c r="C19484" s="5">
        <v>4040</v>
      </c>
      <c r="D19484" s="5">
        <v>19.506720000000001</v>
      </c>
      <c r="E19484" s="1">
        <v>8.9855332914008448E-3</v>
      </c>
      <c r="F19484" s="5">
        <v>16084.04</v>
      </c>
      <c r="G19484" s="5">
        <v>4.3600000000000003</v>
      </c>
      <c r="H19484" s="5">
        <v>1</v>
      </c>
      <c r="I19484" s="5">
        <v>2.1782178217821781E-2</v>
      </c>
      <c r="J19484" s="5">
        <v>2.3854703171591218E-2</v>
      </c>
      <c r="K19484" s="5">
        <v>0.25071225071225073</v>
      </c>
      <c r="L19484" s="5">
        <v>3689</v>
      </c>
      <c r="M19484" s="5">
        <v>9.5147736513960426E-2</v>
      </c>
      <c r="N19484" s="5">
        <v>351</v>
      </c>
    </row>
    <row r="19485" spans="1:14" x14ac:dyDescent="0.3">
      <c r="A19485" s="3" t="s">
        <v>10410</v>
      </c>
      <c r="B19485" s="5"/>
      <c r="C19485" s="5"/>
      <c r="D19485" s="5"/>
      <c r="E19485" s="5"/>
      <c r="F19485" s="5"/>
      <c r="G19485" s="5"/>
      <c r="H19485" s="5"/>
      <c r="I19485" s="5"/>
      <c r="J19485" s="5"/>
      <c r="K19485" s="5"/>
      <c r="L19485" s="5"/>
      <c r="M19485" s="5"/>
      <c r="N19485" s="5"/>
    </row>
    <row r="19486" spans="1:14" x14ac:dyDescent="0.3">
      <c r="A19486" s="4" t="s">
        <v>289</v>
      </c>
      <c r="B19486" s="5">
        <v>3.69</v>
      </c>
      <c r="C19486" s="5">
        <v>12112</v>
      </c>
      <c r="D19486" s="5">
        <v>57.411380000000001</v>
      </c>
      <c r="E19486" s="1">
        <v>8.9855332914008448E-3</v>
      </c>
      <c r="F19486" s="5">
        <v>38870.46</v>
      </c>
      <c r="G19486" s="5">
        <v>3.69</v>
      </c>
      <c r="H19486" s="5">
        <v>1</v>
      </c>
      <c r="I19486" s="5">
        <v>3.4841479524438571E-2</v>
      </c>
      <c r="J19486" s="5">
        <v>4.0060755648376682E-2</v>
      </c>
      <c r="K19486" s="5">
        <v>0.26742712294043092</v>
      </c>
      <c r="L19486" s="5">
        <v>10534</v>
      </c>
      <c r="M19486" s="5">
        <v>0.14980064552876401</v>
      </c>
      <c r="N19486" s="5">
        <v>1578</v>
      </c>
    </row>
    <row r="19487" spans="1:14" x14ac:dyDescent="0.3">
      <c r="A19487" s="3" t="s">
        <v>10411</v>
      </c>
      <c r="B19487" s="5"/>
      <c r="C19487" s="5"/>
      <c r="D19487" s="5"/>
      <c r="E19487" s="5"/>
      <c r="F19487" s="5"/>
      <c r="G19487" s="5"/>
      <c r="H19487" s="5"/>
      <c r="I19487" s="5"/>
      <c r="J19487" s="5"/>
      <c r="K19487" s="5"/>
      <c r="L19487" s="5"/>
      <c r="M19487" s="5"/>
      <c r="N19487" s="5"/>
    </row>
    <row r="19488" spans="1:14" x14ac:dyDescent="0.3">
      <c r="A19488" s="4" t="s">
        <v>558</v>
      </c>
      <c r="B19488" s="5">
        <v>12.24</v>
      </c>
      <c r="C19488" s="5">
        <v>1074</v>
      </c>
      <c r="D19488" s="5">
        <v>5.1381600000000001</v>
      </c>
      <c r="E19488" s="1">
        <v>2.6956599874202531E-2</v>
      </c>
      <c r="F19488" s="5">
        <v>3892.32</v>
      </c>
      <c r="G19488" s="5">
        <v>4.08</v>
      </c>
      <c r="H19488" s="5">
        <v>3</v>
      </c>
      <c r="I19488" s="5">
        <v>2.9795158286778398E-2</v>
      </c>
      <c r="J19488" s="5">
        <v>3.3542976939203356E-2</v>
      </c>
      <c r="K19488" s="5">
        <v>0.26666666666666666</v>
      </c>
      <c r="L19488" s="5">
        <v>954</v>
      </c>
      <c r="M19488" s="5">
        <v>0.12578616352201258</v>
      </c>
      <c r="N19488" s="5">
        <v>120</v>
      </c>
    </row>
    <row r="19489" spans="1:14" x14ac:dyDescent="0.3">
      <c r="A19489" s="3" t="s">
        <v>10412</v>
      </c>
      <c r="B19489" s="5"/>
      <c r="C19489" s="5"/>
      <c r="D19489" s="5"/>
      <c r="E19489" s="5"/>
      <c r="F19489" s="5"/>
      <c r="G19489" s="5"/>
      <c r="H19489" s="5"/>
      <c r="I19489" s="5"/>
      <c r="J19489" s="5"/>
      <c r="K19489" s="5"/>
      <c r="L19489" s="5"/>
      <c r="M19489" s="5"/>
      <c r="N19489" s="5"/>
    </row>
    <row r="19490" spans="1:14" x14ac:dyDescent="0.3">
      <c r="A19490" s="4" t="s">
        <v>958</v>
      </c>
      <c r="B19490" s="5">
        <v>4.1900000000000004</v>
      </c>
      <c r="C19490" s="5">
        <v>986</v>
      </c>
      <c r="D19490" s="5">
        <v>4.8823800000000004</v>
      </c>
      <c r="E19490" s="1">
        <v>8.9855332914008448E-3</v>
      </c>
      <c r="F19490" s="5">
        <v>4014.0200000000004</v>
      </c>
      <c r="G19490" s="5">
        <v>4.1900000000000004</v>
      </c>
      <c r="H19490" s="5">
        <v>1</v>
      </c>
      <c r="I19490" s="5">
        <v>0.22718052738336714</v>
      </c>
      <c r="J19490" s="5">
        <v>0.23382045929018788</v>
      </c>
      <c r="K19490" s="5">
        <v>8</v>
      </c>
      <c r="L19490" s="5">
        <v>958</v>
      </c>
      <c r="M19490" s="5">
        <v>2.9227557411273485E-2</v>
      </c>
      <c r="N19490" s="5">
        <v>28</v>
      </c>
    </row>
    <row r="19491" spans="1:14" x14ac:dyDescent="0.3">
      <c r="A19491" s="3" t="s">
        <v>10413</v>
      </c>
      <c r="B19491" s="5"/>
      <c r="C19491" s="5"/>
      <c r="D19491" s="5"/>
      <c r="E19491" s="5"/>
      <c r="F19491" s="5"/>
      <c r="G19491" s="5"/>
      <c r="H19491" s="5"/>
      <c r="I19491" s="5"/>
      <c r="J19491" s="5"/>
      <c r="K19491" s="5"/>
      <c r="L19491" s="5"/>
      <c r="M19491" s="5"/>
      <c r="N19491" s="5"/>
    </row>
    <row r="19492" spans="1:14" x14ac:dyDescent="0.3">
      <c r="A19492" s="4" t="s">
        <v>625</v>
      </c>
      <c r="B19492" s="5">
        <v>4.04</v>
      </c>
      <c r="C19492" s="5">
        <v>3344</v>
      </c>
      <c r="D19492" s="5">
        <v>16.33408</v>
      </c>
      <c r="E19492" s="1">
        <v>8.9855332914008448E-3</v>
      </c>
      <c r="F19492" s="5">
        <v>12713.880000000001</v>
      </c>
      <c r="G19492" s="5">
        <v>4.04</v>
      </c>
      <c r="H19492" s="5">
        <v>1</v>
      </c>
      <c r="I19492" s="5">
        <v>0.1686602870813397</v>
      </c>
      <c r="J19492" s="5">
        <v>0.17921830314585319</v>
      </c>
      <c r="K19492" s="5">
        <v>2.8629441624365484</v>
      </c>
      <c r="L19492" s="5">
        <v>3147</v>
      </c>
      <c r="M19492" s="5">
        <v>6.2599300921512557E-2</v>
      </c>
      <c r="N19492" s="5">
        <v>197</v>
      </c>
    </row>
    <row r="19493" spans="1:14" x14ac:dyDescent="0.3">
      <c r="A19493" s="3" t="s">
        <v>10414</v>
      </c>
      <c r="B19493" s="5"/>
      <c r="C19493" s="5"/>
      <c r="D19493" s="5"/>
      <c r="E19493" s="5"/>
      <c r="F19493" s="5"/>
      <c r="G19493" s="5"/>
      <c r="H19493" s="5"/>
      <c r="I19493" s="5"/>
      <c r="J19493" s="5"/>
      <c r="K19493" s="5"/>
      <c r="L19493" s="5"/>
      <c r="M19493" s="5"/>
      <c r="N19493" s="5"/>
    </row>
    <row r="19494" spans="1:14" x14ac:dyDescent="0.3">
      <c r="A19494" s="4" t="s">
        <v>221</v>
      </c>
      <c r="B19494" s="5">
        <v>3.98</v>
      </c>
      <c r="C19494" s="5">
        <v>24132</v>
      </c>
      <c r="D19494" s="5">
        <v>118.05996</v>
      </c>
      <c r="E19494" s="1">
        <v>8.9855332914008448E-3</v>
      </c>
      <c r="F19494" s="5">
        <v>90855.44</v>
      </c>
      <c r="G19494" s="5">
        <v>3.98</v>
      </c>
      <c r="H19494" s="5">
        <v>1</v>
      </c>
      <c r="I19494" s="5">
        <v>1.259738107077739E-2</v>
      </c>
      <c r="J19494" s="5">
        <v>1.3316979148414228E-2</v>
      </c>
      <c r="K19494" s="5">
        <v>0.23312883435582821</v>
      </c>
      <c r="L19494" s="5">
        <v>22828</v>
      </c>
      <c r="M19494" s="5">
        <v>5.7122831610303133E-2</v>
      </c>
      <c r="N19494" s="5">
        <v>1304</v>
      </c>
    </row>
    <row r="19495" spans="1:14" x14ac:dyDescent="0.3">
      <c r="A19495" s="3" t="s">
        <v>10415</v>
      </c>
      <c r="B19495" s="5"/>
      <c r="C19495" s="5"/>
      <c r="D19495" s="5"/>
      <c r="E19495" s="5"/>
      <c r="F19495" s="5"/>
      <c r="G19495" s="5"/>
      <c r="H19495" s="5"/>
      <c r="I19495" s="5"/>
      <c r="J19495" s="5"/>
      <c r="K19495" s="5"/>
      <c r="L19495" s="5"/>
      <c r="M19495" s="5"/>
      <c r="N19495" s="5"/>
    </row>
    <row r="19496" spans="1:14" x14ac:dyDescent="0.3">
      <c r="A19496" s="4" t="s">
        <v>763</v>
      </c>
      <c r="B19496" s="5">
        <v>9.57</v>
      </c>
      <c r="C19496" s="5">
        <v>3735</v>
      </c>
      <c r="D19496" s="5">
        <v>18.129379999999998</v>
      </c>
      <c r="E19496" s="1">
        <v>2.6956599874202531E-2</v>
      </c>
      <c r="F19496" s="5">
        <v>11034.21</v>
      </c>
      <c r="G19496" s="5">
        <v>3.19</v>
      </c>
      <c r="H19496" s="5">
        <v>3</v>
      </c>
      <c r="I19496" s="5">
        <v>0.12851405622489959</v>
      </c>
      <c r="J19496" s="5">
        <v>0.13876843018213356</v>
      </c>
      <c r="K19496" s="5">
        <v>1.7391304347826086</v>
      </c>
      <c r="L19496" s="5">
        <v>3459</v>
      </c>
      <c r="M19496" s="5">
        <v>7.9791847354726803E-2</v>
      </c>
      <c r="N19496" s="5">
        <v>276</v>
      </c>
    </row>
    <row r="19497" spans="1:14" x14ac:dyDescent="0.3">
      <c r="A19497" s="3" t="s">
        <v>10416</v>
      </c>
      <c r="B19497" s="5"/>
      <c r="C19497" s="5"/>
      <c r="D19497" s="5"/>
      <c r="E19497" s="5"/>
      <c r="F19497" s="5"/>
      <c r="G19497" s="5"/>
      <c r="H19497" s="5"/>
      <c r="I19497" s="5"/>
      <c r="J19497" s="5"/>
      <c r="K19497" s="5"/>
      <c r="L19497" s="5"/>
      <c r="M19497" s="5"/>
      <c r="N19497" s="5"/>
    </row>
    <row r="19498" spans="1:14" x14ac:dyDescent="0.3">
      <c r="A19498" s="4" t="s">
        <v>185</v>
      </c>
      <c r="B19498" s="5">
        <v>8.64</v>
      </c>
      <c r="C19498" s="5">
        <v>1762</v>
      </c>
      <c r="D19498" s="5">
        <v>8.5386400000000009</v>
      </c>
      <c r="E19498" s="1">
        <v>1.797106658280169E-2</v>
      </c>
      <c r="F19498" s="5">
        <v>7007.0400000000009</v>
      </c>
      <c r="G19498" s="5">
        <v>4.32</v>
      </c>
      <c r="H19498" s="5">
        <v>2</v>
      </c>
      <c r="I19498" s="5">
        <v>9.0805902383654935E-2</v>
      </c>
      <c r="J19498" s="5">
        <v>9.8643649815043158E-2</v>
      </c>
      <c r="K19498" s="5">
        <v>1.1428571428571428</v>
      </c>
      <c r="L19498" s="5">
        <v>1622</v>
      </c>
      <c r="M19498" s="5">
        <v>8.6313193588162765E-2</v>
      </c>
      <c r="N19498" s="5">
        <v>140</v>
      </c>
    </row>
    <row r="19499" spans="1:14" x14ac:dyDescent="0.3">
      <c r="A19499" s="3" t="s">
        <v>10417</v>
      </c>
      <c r="B19499" s="5"/>
      <c r="C19499" s="5"/>
      <c r="D19499" s="5"/>
      <c r="E19499" s="5"/>
      <c r="F19499" s="5"/>
      <c r="G19499" s="5"/>
      <c r="H19499" s="5"/>
      <c r="I19499" s="5"/>
      <c r="J19499" s="5"/>
      <c r="K19499" s="5"/>
      <c r="L19499" s="5"/>
      <c r="M19499" s="5"/>
      <c r="N19499" s="5"/>
    </row>
    <row r="19500" spans="1:14" x14ac:dyDescent="0.3">
      <c r="A19500" s="4" t="s">
        <v>54</v>
      </c>
      <c r="B19500" s="5">
        <v>12.72</v>
      </c>
      <c r="C19500" s="5">
        <v>480</v>
      </c>
      <c r="D19500" s="5">
        <v>2.3784800000000001</v>
      </c>
      <c r="E19500" s="1">
        <v>2.6956599874202531E-2</v>
      </c>
      <c r="F19500" s="5">
        <v>1971.6000000000001</v>
      </c>
      <c r="G19500" s="5">
        <v>4.24</v>
      </c>
      <c r="H19500" s="5">
        <v>3</v>
      </c>
      <c r="I19500" s="5">
        <v>0.99583333333333335</v>
      </c>
      <c r="J19500" s="5">
        <v>1.0279569892473119</v>
      </c>
      <c r="K19500" s="5">
        <v>31.866666666666667</v>
      </c>
      <c r="L19500" s="5">
        <v>465</v>
      </c>
      <c r="M19500" s="5">
        <v>3.2258064516129031E-2</v>
      </c>
      <c r="N19500" s="5">
        <v>15</v>
      </c>
    </row>
    <row r="19501" spans="1:14" x14ac:dyDescent="0.3">
      <c r="A19501" s="3" t="s">
        <v>10418</v>
      </c>
      <c r="B19501" s="5"/>
      <c r="C19501" s="5"/>
      <c r="D19501" s="5"/>
      <c r="E19501" s="5"/>
      <c r="F19501" s="5"/>
      <c r="G19501" s="5"/>
      <c r="H19501" s="5"/>
      <c r="I19501" s="5"/>
      <c r="J19501" s="5"/>
      <c r="K19501" s="5"/>
      <c r="L19501" s="5"/>
      <c r="M19501" s="5"/>
      <c r="N19501" s="5"/>
    </row>
    <row r="19502" spans="1:14" x14ac:dyDescent="0.3">
      <c r="A19502" s="4" t="s">
        <v>146</v>
      </c>
      <c r="B19502" s="5">
        <v>4.29</v>
      </c>
      <c r="C19502" s="5">
        <v>423</v>
      </c>
      <c r="D19502" s="5">
        <v>2.04758</v>
      </c>
      <c r="E19502" s="1">
        <v>8.9855332914008448E-3</v>
      </c>
      <c r="F19502" s="5">
        <v>1651.65</v>
      </c>
      <c r="G19502" s="5">
        <v>4.29</v>
      </c>
      <c r="H19502" s="5">
        <v>1</v>
      </c>
      <c r="I19502" s="5">
        <v>0.15130023640661938</v>
      </c>
      <c r="J19502" s="5">
        <v>0.16623376623376623</v>
      </c>
      <c r="K19502" s="5">
        <v>1.6842105263157894</v>
      </c>
      <c r="L19502" s="5">
        <v>385</v>
      </c>
      <c r="M19502" s="5">
        <v>9.8701298701298706E-2</v>
      </c>
      <c r="N19502" s="5">
        <v>38</v>
      </c>
    </row>
    <row r="19503" spans="1:14" x14ac:dyDescent="0.3">
      <c r="A19503" s="3" t="s">
        <v>10419</v>
      </c>
      <c r="B19503" s="5"/>
      <c r="C19503" s="5"/>
      <c r="D19503" s="5"/>
      <c r="E19503" s="5"/>
      <c r="F19503" s="5"/>
      <c r="G19503" s="5"/>
      <c r="H19503" s="5"/>
      <c r="I19503" s="5"/>
      <c r="J19503" s="5"/>
      <c r="K19503" s="5"/>
      <c r="L19503" s="5"/>
      <c r="M19503" s="5"/>
      <c r="N19503" s="5"/>
    </row>
    <row r="19504" spans="1:14" x14ac:dyDescent="0.3">
      <c r="A19504" s="4" t="s">
        <v>184</v>
      </c>
      <c r="B19504" s="5">
        <v>58.080000000000013</v>
      </c>
      <c r="C19504" s="5">
        <v>3936</v>
      </c>
      <c r="D19504" s="5">
        <v>18.951260000000001</v>
      </c>
      <c r="E19504" s="1">
        <v>0.14376853266241352</v>
      </c>
      <c r="F19504" s="5">
        <v>12951.840000000002</v>
      </c>
      <c r="G19504" s="5">
        <v>3.6300000000000008</v>
      </c>
      <c r="H19504" s="5">
        <v>16</v>
      </c>
      <c r="I19504" s="5">
        <v>6.097560975609756E-2</v>
      </c>
      <c r="J19504" s="5">
        <v>6.726457399103139E-2</v>
      </c>
      <c r="K19504" s="5">
        <v>0.65217391304347827</v>
      </c>
      <c r="L19504" s="5">
        <v>3568</v>
      </c>
      <c r="M19504" s="5">
        <v>0.1031390134529148</v>
      </c>
      <c r="N19504" s="5">
        <v>368</v>
      </c>
    </row>
    <row r="19505" spans="1:14" x14ac:dyDescent="0.3">
      <c r="A19505" s="3" t="s">
        <v>10420</v>
      </c>
      <c r="B19505" s="5"/>
      <c r="C19505" s="5"/>
      <c r="D19505" s="5"/>
      <c r="E19505" s="5"/>
      <c r="F19505" s="5"/>
      <c r="G19505" s="5"/>
      <c r="H19505" s="5"/>
      <c r="I19505" s="5"/>
      <c r="J19505" s="5"/>
      <c r="K19505" s="5"/>
      <c r="L19505" s="5"/>
      <c r="M19505" s="5"/>
      <c r="N19505" s="5"/>
    </row>
    <row r="19506" spans="1:14" x14ac:dyDescent="0.3">
      <c r="A19506" s="4" t="s">
        <v>840</v>
      </c>
      <c r="B19506" s="5">
        <v>3.75</v>
      </c>
      <c r="C19506" s="5">
        <v>1393</v>
      </c>
      <c r="D19506" s="5">
        <v>6.8104999999999993</v>
      </c>
      <c r="E19506" s="1">
        <v>8.9855332914008448E-3</v>
      </c>
      <c r="F19506" s="5">
        <v>4920</v>
      </c>
      <c r="G19506" s="5">
        <v>3.75</v>
      </c>
      <c r="H19506" s="5">
        <v>1</v>
      </c>
      <c r="I19506" s="5">
        <v>0.22900215362526921</v>
      </c>
      <c r="J19506" s="5">
        <v>0.24314024390243902</v>
      </c>
      <c r="K19506" s="5">
        <v>3.9382716049382718</v>
      </c>
      <c r="L19506" s="5">
        <v>1312</v>
      </c>
      <c r="M19506" s="5">
        <v>6.173780487804878E-2</v>
      </c>
      <c r="N19506" s="5">
        <v>81</v>
      </c>
    </row>
    <row r="19507" spans="1:14" x14ac:dyDescent="0.3">
      <c r="A19507" s="3" t="s">
        <v>10421</v>
      </c>
      <c r="B19507" s="5"/>
      <c r="C19507" s="5"/>
      <c r="D19507" s="5"/>
      <c r="E19507" s="5"/>
      <c r="F19507" s="5"/>
      <c r="G19507" s="5"/>
      <c r="H19507" s="5"/>
      <c r="I19507" s="5"/>
      <c r="J19507" s="5"/>
      <c r="K19507" s="5"/>
      <c r="L19507" s="5"/>
      <c r="M19507" s="5"/>
      <c r="N19507" s="5"/>
    </row>
    <row r="19508" spans="1:14" x14ac:dyDescent="0.3">
      <c r="A19508" s="4" t="s">
        <v>666</v>
      </c>
      <c r="B19508" s="5">
        <v>4.03</v>
      </c>
      <c r="C19508" s="5">
        <v>168052</v>
      </c>
      <c r="D19508" s="5">
        <v>831.36205999999993</v>
      </c>
      <c r="E19508" s="1">
        <v>8.9855332914008448E-3</v>
      </c>
      <c r="F19508" s="5">
        <v>659303.97000000009</v>
      </c>
      <c r="G19508" s="5">
        <v>4.03</v>
      </c>
      <c r="H19508" s="5">
        <v>1</v>
      </c>
      <c r="I19508" s="5">
        <v>2.0529359960012377E-3</v>
      </c>
      <c r="J19508" s="5">
        <v>2.1088148460565162E-3</v>
      </c>
      <c r="K19508" s="5">
        <v>7.7475858971479905E-2</v>
      </c>
      <c r="L19508" s="5">
        <v>163599</v>
      </c>
      <c r="M19508" s="5">
        <v>2.7218992781129468E-2</v>
      </c>
      <c r="N19508" s="5">
        <v>4453</v>
      </c>
    </row>
    <row r="19509" spans="1:14" x14ac:dyDescent="0.3">
      <c r="A19509" s="3" t="s">
        <v>10422</v>
      </c>
      <c r="B19509" s="5"/>
      <c r="C19509" s="5"/>
      <c r="D19509" s="5"/>
      <c r="E19509" s="5"/>
      <c r="F19509" s="5"/>
      <c r="G19509" s="5"/>
      <c r="H19509" s="5"/>
      <c r="I19509" s="5"/>
      <c r="J19509" s="5"/>
      <c r="K19509" s="5"/>
      <c r="L19509" s="5"/>
      <c r="M19509" s="5"/>
      <c r="N19509" s="5"/>
    </row>
    <row r="19510" spans="1:14" x14ac:dyDescent="0.3">
      <c r="A19510" s="4" t="s">
        <v>1008</v>
      </c>
      <c r="B19510" s="5">
        <v>3.72</v>
      </c>
      <c r="C19510" s="5">
        <v>2361</v>
      </c>
      <c r="D19510" s="5">
        <v>11.674439999999999</v>
      </c>
      <c r="E19510" s="1">
        <v>8.9855332914008448E-3</v>
      </c>
      <c r="F19510" s="5">
        <v>8526.24</v>
      </c>
      <c r="G19510" s="5">
        <v>3.72</v>
      </c>
      <c r="H19510" s="5">
        <v>1</v>
      </c>
      <c r="I19510" s="5">
        <v>0.16941973739940702</v>
      </c>
      <c r="J19510" s="5">
        <v>0.17452006980802792</v>
      </c>
      <c r="K19510" s="5">
        <v>5.7971014492753623</v>
      </c>
      <c r="L19510" s="5">
        <v>2292</v>
      </c>
      <c r="M19510" s="5">
        <v>3.0104712041884817E-2</v>
      </c>
      <c r="N19510" s="5">
        <v>69</v>
      </c>
    </row>
    <row r="19511" spans="1:14" x14ac:dyDescent="0.3">
      <c r="A19511" s="3" t="s">
        <v>10423</v>
      </c>
      <c r="B19511" s="5"/>
      <c r="C19511" s="5"/>
      <c r="D19511" s="5"/>
      <c r="E19511" s="5"/>
      <c r="F19511" s="5"/>
      <c r="G19511" s="5"/>
      <c r="H19511" s="5"/>
      <c r="I19511" s="5"/>
      <c r="J19511" s="5"/>
      <c r="K19511" s="5"/>
      <c r="L19511" s="5"/>
      <c r="M19511" s="5"/>
      <c r="N19511" s="5"/>
    </row>
    <row r="19512" spans="1:14" x14ac:dyDescent="0.3">
      <c r="A19512" s="4" t="s">
        <v>928</v>
      </c>
      <c r="B19512" s="5">
        <v>4.22</v>
      </c>
      <c r="C19512" s="5">
        <v>88185</v>
      </c>
      <c r="D19512" s="5">
        <v>437.65943999999996</v>
      </c>
      <c r="E19512" s="1">
        <v>8.9855332914008448E-3</v>
      </c>
      <c r="F19512" s="5">
        <v>365232.56</v>
      </c>
      <c r="G19512" s="5">
        <v>4.22</v>
      </c>
      <c r="H19512" s="5">
        <v>1</v>
      </c>
      <c r="I19512" s="5">
        <v>4.2637636786301523E-3</v>
      </c>
      <c r="J19512" s="5">
        <v>4.344410038360216E-3</v>
      </c>
      <c r="K19512" s="5">
        <v>0.22968845448992059</v>
      </c>
      <c r="L19512" s="5">
        <v>86548</v>
      </c>
      <c r="M19512" s="5">
        <v>1.8914359661690621E-2</v>
      </c>
      <c r="N19512" s="5">
        <v>1637</v>
      </c>
    </row>
    <row r="19513" spans="1:14" x14ac:dyDescent="0.3">
      <c r="A19513" s="3" t="s">
        <v>10424</v>
      </c>
      <c r="B19513" s="5"/>
      <c r="C19513" s="5"/>
      <c r="D19513" s="5"/>
      <c r="E19513" s="5"/>
      <c r="F19513" s="5"/>
      <c r="G19513" s="5"/>
      <c r="H19513" s="5"/>
      <c r="I19513" s="5"/>
      <c r="J19513" s="5"/>
      <c r="K19513" s="5"/>
      <c r="L19513" s="5"/>
      <c r="M19513" s="5"/>
      <c r="N19513" s="5"/>
    </row>
    <row r="19514" spans="1:14" x14ac:dyDescent="0.3">
      <c r="A19514" s="4" t="s">
        <v>276</v>
      </c>
      <c r="B19514" s="5">
        <v>4.05</v>
      </c>
      <c r="C19514" s="5">
        <v>5480</v>
      </c>
      <c r="D19514" s="5">
        <v>26.754099999999998</v>
      </c>
      <c r="E19514" s="1">
        <v>8.9855332914008448E-3</v>
      </c>
      <c r="F19514" s="5">
        <v>20869.649999999998</v>
      </c>
      <c r="G19514" s="5">
        <v>4.05</v>
      </c>
      <c r="H19514" s="5">
        <v>1</v>
      </c>
      <c r="I19514" s="5">
        <v>6.8065693430656937E-2</v>
      </c>
      <c r="J19514" s="5">
        <v>7.2385018435862605E-2</v>
      </c>
      <c r="K19514" s="5">
        <v>1.1406727828746177</v>
      </c>
      <c r="L19514" s="5">
        <v>5153</v>
      </c>
      <c r="M19514" s="5">
        <v>6.3458179701144965E-2</v>
      </c>
      <c r="N19514" s="5">
        <v>327</v>
      </c>
    </row>
    <row r="19515" spans="1:14" x14ac:dyDescent="0.3">
      <c r="A19515" s="3" t="s">
        <v>10425</v>
      </c>
      <c r="B19515" s="5"/>
      <c r="C19515" s="5"/>
      <c r="D19515" s="5"/>
      <c r="E19515" s="5"/>
      <c r="F19515" s="5"/>
      <c r="G19515" s="5"/>
      <c r="H19515" s="5"/>
      <c r="I19515" s="5"/>
      <c r="J19515" s="5"/>
      <c r="K19515" s="5"/>
      <c r="L19515" s="5"/>
      <c r="M19515" s="5"/>
      <c r="N19515" s="5"/>
    </row>
    <row r="19516" spans="1:14" x14ac:dyDescent="0.3">
      <c r="A19516" s="4" t="s">
        <v>147</v>
      </c>
      <c r="B19516" s="5">
        <v>11.58</v>
      </c>
      <c r="C19516" s="5">
        <v>3636</v>
      </c>
      <c r="D19516" s="5">
        <v>18.049720000000001</v>
      </c>
      <c r="E19516" s="1">
        <v>2.6956599874202531E-2</v>
      </c>
      <c r="F19516" s="5">
        <v>13768.619999999999</v>
      </c>
      <c r="G19516" s="5">
        <v>3.86</v>
      </c>
      <c r="H19516" s="5">
        <v>3</v>
      </c>
      <c r="I19516" s="5">
        <v>0.24559955995599561</v>
      </c>
      <c r="J19516" s="5">
        <v>0.25035043453882816</v>
      </c>
      <c r="K19516" s="5">
        <v>12.942028985507246</v>
      </c>
      <c r="L19516" s="5">
        <v>3567</v>
      </c>
      <c r="M19516" s="5">
        <v>1.9343986543313711E-2</v>
      </c>
      <c r="N19516" s="5">
        <v>69</v>
      </c>
    </row>
    <row r="19517" spans="1:14" x14ac:dyDescent="0.3">
      <c r="A19517" s="3" t="s">
        <v>10426</v>
      </c>
      <c r="B19517" s="5"/>
      <c r="C19517" s="5"/>
      <c r="D19517" s="5"/>
      <c r="E19517" s="5"/>
      <c r="F19517" s="5"/>
      <c r="G19517" s="5"/>
      <c r="H19517" s="5"/>
      <c r="I19517" s="5"/>
      <c r="J19517" s="5"/>
      <c r="K19517" s="5"/>
      <c r="L19517" s="5"/>
      <c r="M19517" s="5"/>
      <c r="N19517" s="5"/>
    </row>
    <row r="19518" spans="1:14" x14ac:dyDescent="0.3">
      <c r="A19518" s="4" t="s">
        <v>221</v>
      </c>
      <c r="B19518" s="5">
        <v>3.85</v>
      </c>
      <c r="C19518" s="5">
        <v>2770</v>
      </c>
      <c r="D19518" s="5">
        <v>13.329700000000001</v>
      </c>
      <c r="E19518" s="1">
        <v>8.9855332914008448E-3</v>
      </c>
      <c r="F19518" s="5">
        <v>9648.1</v>
      </c>
      <c r="G19518" s="5">
        <v>3.85</v>
      </c>
      <c r="H19518" s="5">
        <v>1</v>
      </c>
      <c r="I19518" s="5">
        <v>0.10974729241877257</v>
      </c>
      <c r="J19518" s="5">
        <v>0.12130885873902633</v>
      </c>
      <c r="K19518" s="5">
        <v>1.1515151515151516</v>
      </c>
      <c r="L19518" s="5">
        <v>2506</v>
      </c>
      <c r="M19518" s="5">
        <v>0.10534716679968077</v>
      </c>
      <c r="N19518" s="5">
        <v>264</v>
      </c>
    </row>
    <row r="19519" spans="1:14" x14ac:dyDescent="0.3">
      <c r="A19519" s="3" t="s">
        <v>10427</v>
      </c>
      <c r="B19519" s="5"/>
      <c r="C19519" s="5"/>
      <c r="D19519" s="5"/>
      <c r="E19519" s="5"/>
      <c r="F19519" s="5"/>
      <c r="G19519" s="5"/>
      <c r="H19519" s="5"/>
      <c r="I19519" s="5"/>
      <c r="J19519" s="5"/>
      <c r="K19519" s="5"/>
      <c r="L19519" s="5"/>
      <c r="M19519" s="5"/>
      <c r="N19519" s="5"/>
    </row>
    <row r="19520" spans="1:14" x14ac:dyDescent="0.3">
      <c r="A19520" s="4" t="s">
        <v>958</v>
      </c>
      <c r="B19520" s="5">
        <v>3.73</v>
      </c>
      <c r="C19520" s="5">
        <v>629</v>
      </c>
      <c r="D19520" s="5">
        <v>2.9924599999999999</v>
      </c>
      <c r="E19520" s="1">
        <v>8.9855332914008448E-3</v>
      </c>
      <c r="F19520" s="5">
        <v>2047.77</v>
      </c>
      <c r="G19520" s="5">
        <v>3.73</v>
      </c>
      <c r="H19520" s="5">
        <v>1</v>
      </c>
      <c r="I19520" s="5">
        <v>0.35612082670906198</v>
      </c>
      <c r="J19520" s="5">
        <v>0.40801457194899821</v>
      </c>
      <c r="K19520" s="5">
        <v>2.8</v>
      </c>
      <c r="L19520" s="5">
        <v>549</v>
      </c>
      <c r="M19520" s="5">
        <v>0.14571948998178508</v>
      </c>
      <c r="N19520" s="5">
        <v>80</v>
      </c>
    </row>
    <row r="19521" spans="1:14" x14ac:dyDescent="0.3">
      <c r="A19521" s="3" t="s">
        <v>10428</v>
      </c>
      <c r="B19521" s="5"/>
      <c r="C19521" s="5"/>
      <c r="D19521" s="5"/>
      <c r="E19521" s="5"/>
      <c r="F19521" s="5"/>
      <c r="G19521" s="5"/>
      <c r="H19521" s="5"/>
      <c r="I19521" s="5"/>
      <c r="J19521" s="5"/>
      <c r="K19521" s="5"/>
      <c r="L19521" s="5"/>
      <c r="M19521" s="5"/>
      <c r="N19521" s="5"/>
    </row>
    <row r="19522" spans="1:14" x14ac:dyDescent="0.3">
      <c r="A19522" s="4" t="s">
        <v>291</v>
      </c>
      <c r="B19522" s="5">
        <v>4.01</v>
      </c>
      <c r="C19522" s="5">
        <v>4378</v>
      </c>
      <c r="D19522" s="5">
        <v>21.632020000000001</v>
      </c>
      <c r="E19522" s="1">
        <v>8.9855332914008448E-3</v>
      </c>
      <c r="F19522" s="5">
        <v>17022.45</v>
      </c>
      <c r="G19522" s="5">
        <v>4.01</v>
      </c>
      <c r="H19522" s="5">
        <v>1</v>
      </c>
      <c r="I19522" s="5">
        <v>5.7788944723618091E-2</v>
      </c>
      <c r="J19522" s="5">
        <v>5.9599528857479385E-2</v>
      </c>
      <c r="K19522" s="5">
        <v>1.9022556390977443</v>
      </c>
      <c r="L19522" s="5">
        <v>4245</v>
      </c>
      <c r="M19522" s="5">
        <v>3.1330977620730269E-2</v>
      </c>
      <c r="N19522" s="5">
        <v>133</v>
      </c>
    </row>
    <row r="19523" spans="1:14" x14ac:dyDescent="0.3">
      <c r="A19523" s="3" t="s">
        <v>10429</v>
      </c>
      <c r="B19523" s="5"/>
      <c r="C19523" s="5"/>
      <c r="D19523" s="5"/>
      <c r="E19523" s="5"/>
      <c r="F19523" s="5"/>
      <c r="G19523" s="5"/>
      <c r="H19523" s="5"/>
      <c r="I19523" s="5"/>
      <c r="J19523" s="5"/>
      <c r="K19523" s="5"/>
      <c r="L19523" s="5"/>
      <c r="M19523" s="5"/>
      <c r="N19523" s="5"/>
    </row>
    <row r="19524" spans="1:14" x14ac:dyDescent="0.3">
      <c r="A19524" s="4" t="s">
        <v>540</v>
      </c>
      <c r="B19524" s="5">
        <v>7.82</v>
      </c>
      <c r="C19524" s="5">
        <v>5080</v>
      </c>
      <c r="D19524" s="5">
        <v>24.523820000000001</v>
      </c>
      <c r="E19524" s="1">
        <v>1.797106658280169E-2</v>
      </c>
      <c r="F19524" s="5">
        <v>18134.580000000002</v>
      </c>
      <c r="G19524" s="5">
        <v>3.91</v>
      </c>
      <c r="H19524" s="5">
        <v>2</v>
      </c>
      <c r="I19524" s="5">
        <v>3.7007874015748031E-2</v>
      </c>
      <c r="J19524" s="5">
        <v>4.0534713238464859E-2</v>
      </c>
      <c r="K19524" s="5">
        <v>0.42533936651583709</v>
      </c>
      <c r="L19524" s="5">
        <v>4638</v>
      </c>
      <c r="M19524" s="5">
        <v>9.5299698145752482E-2</v>
      </c>
      <c r="N19524" s="5">
        <v>442</v>
      </c>
    </row>
    <row r="19525" spans="1:14" x14ac:dyDescent="0.3">
      <c r="A19525" s="3" t="s">
        <v>10430</v>
      </c>
      <c r="B19525" s="5"/>
      <c r="C19525" s="5"/>
      <c r="D19525" s="5"/>
      <c r="E19525" s="5"/>
      <c r="F19525" s="5"/>
      <c r="G19525" s="5"/>
      <c r="H19525" s="5"/>
      <c r="I19525" s="5"/>
      <c r="J19525" s="5"/>
      <c r="K19525" s="5"/>
      <c r="L19525" s="5"/>
      <c r="M19525" s="5"/>
      <c r="N19525" s="5"/>
    </row>
    <row r="19526" spans="1:14" x14ac:dyDescent="0.3">
      <c r="A19526" s="4" t="s">
        <v>842</v>
      </c>
      <c r="B19526" s="5">
        <v>7.76</v>
      </c>
      <c r="C19526" s="5">
        <v>444</v>
      </c>
      <c r="D19526" s="5">
        <v>2.1957600000000004</v>
      </c>
      <c r="E19526" s="1">
        <v>1.797106658280169E-2</v>
      </c>
      <c r="F19526" s="5">
        <v>1660.6399999999999</v>
      </c>
      <c r="G19526" s="5">
        <v>3.88</v>
      </c>
      <c r="H19526" s="5">
        <v>2</v>
      </c>
      <c r="I19526" s="5">
        <v>0.32432432432432434</v>
      </c>
      <c r="J19526" s="5">
        <v>0.3364485981308411</v>
      </c>
      <c r="K19526" s="5">
        <v>9</v>
      </c>
      <c r="L19526" s="5">
        <v>428</v>
      </c>
      <c r="M19526" s="5">
        <v>3.7383177570093455E-2</v>
      </c>
      <c r="N19526" s="5">
        <v>16</v>
      </c>
    </row>
    <row r="19527" spans="1:14" x14ac:dyDescent="0.3">
      <c r="A19527" s="3" t="s">
        <v>10431</v>
      </c>
      <c r="B19527" s="5"/>
      <c r="C19527" s="5"/>
      <c r="D19527" s="5"/>
      <c r="E19527" s="5"/>
      <c r="F19527" s="5"/>
      <c r="G19527" s="5"/>
      <c r="H19527" s="5"/>
      <c r="I19527" s="5"/>
      <c r="J19527" s="5"/>
      <c r="K19527" s="5"/>
      <c r="L19527" s="5"/>
      <c r="M19527" s="5"/>
      <c r="N19527" s="5"/>
    </row>
    <row r="19528" spans="1:14" x14ac:dyDescent="0.3">
      <c r="A19528" s="4" t="s">
        <v>1009</v>
      </c>
      <c r="B19528" s="5">
        <v>3.67</v>
      </c>
      <c r="C19528" s="5">
        <v>1032</v>
      </c>
      <c r="D19528" s="5">
        <v>5.1493400000000005</v>
      </c>
      <c r="E19528" s="1">
        <v>8.9855332914008448E-3</v>
      </c>
      <c r="F19528" s="5">
        <v>3754.41</v>
      </c>
      <c r="G19528" s="5">
        <v>3.67</v>
      </c>
      <c r="H19528" s="5">
        <v>1</v>
      </c>
      <c r="I19528" s="5">
        <v>0.37209302325581395</v>
      </c>
      <c r="J19528" s="5">
        <v>0.37536656891495601</v>
      </c>
      <c r="K19528" s="5">
        <v>42.666666666666664</v>
      </c>
      <c r="L19528" s="5">
        <v>1023</v>
      </c>
      <c r="M19528" s="5">
        <v>8.7976539589442824E-3</v>
      </c>
      <c r="N19528" s="5">
        <v>9</v>
      </c>
    </row>
    <row r="19529" spans="1:14" x14ac:dyDescent="0.3">
      <c r="A19529" s="3" t="s">
        <v>10432</v>
      </c>
      <c r="B19529" s="5"/>
      <c r="C19529" s="5"/>
      <c r="D19529" s="5"/>
      <c r="E19529" s="5"/>
      <c r="F19529" s="5"/>
      <c r="G19529" s="5"/>
      <c r="H19529" s="5"/>
      <c r="I19529" s="5"/>
      <c r="J19529" s="5"/>
      <c r="K19529" s="5"/>
      <c r="L19529" s="5"/>
      <c r="M19529" s="5"/>
      <c r="N19529" s="5"/>
    </row>
    <row r="19530" spans="1:14" x14ac:dyDescent="0.3">
      <c r="A19530" s="4" t="s">
        <v>76</v>
      </c>
      <c r="B19530" s="5">
        <v>8.1999999999999993</v>
      </c>
      <c r="C19530" s="5">
        <v>2546</v>
      </c>
      <c r="D19530" s="5">
        <v>12.626199999999999</v>
      </c>
      <c r="E19530" s="1">
        <v>1.797106658280169E-2</v>
      </c>
      <c r="F19530" s="5">
        <v>10209</v>
      </c>
      <c r="G19530" s="5">
        <v>4.0999999999999996</v>
      </c>
      <c r="H19530" s="5">
        <v>2</v>
      </c>
      <c r="I19530" s="5">
        <v>0.40219952867242736</v>
      </c>
      <c r="J19530" s="5">
        <v>0.41124497991967873</v>
      </c>
      <c r="K19530" s="5">
        <v>18.285714285714285</v>
      </c>
      <c r="L19530" s="5">
        <v>2490</v>
      </c>
      <c r="M19530" s="5">
        <v>2.2489959839357431E-2</v>
      </c>
      <c r="N19530" s="5">
        <v>56</v>
      </c>
    </row>
    <row r="19531" spans="1:14" x14ac:dyDescent="0.3">
      <c r="A19531" s="3" t="s">
        <v>10433</v>
      </c>
      <c r="B19531" s="5"/>
      <c r="C19531" s="5"/>
      <c r="D19531" s="5"/>
      <c r="E19531" s="5"/>
      <c r="F19531" s="5"/>
      <c r="G19531" s="5"/>
      <c r="H19531" s="5"/>
      <c r="I19531" s="5"/>
      <c r="J19531" s="5"/>
      <c r="K19531" s="5"/>
      <c r="L19531" s="5"/>
      <c r="M19531" s="5"/>
      <c r="N19531" s="5"/>
    </row>
    <row r="19532" spans="1:14" x14ac:dyDescent="0.3">
      <c r="A19532" s="4" t="s">
        <v>661</v>
      </c>
      <c r="B19532" s="5">
        <v>4.34</v>
      </c>
      <c r="C19532" s="5">
        <v>604</v>
      </c>
      <c r="D19532" s="5">
        <v>2.94468</v>
      </c>
      <c r="E19532" s="1">
        <v>8.9855332914008448E-3</v>
      </c>
      <c r="F19532" s="5">
        <v>2439.08</v>
      </c>
      <c r="G19532" s="5">
        <v>4.34</v>
      </c>
      <c r="H19532" s="5">
        <v>1</v>
      </c>
      <c r="I19532" s="5">
        <v>1.0215231788079471</v>
      </c>
      <c r="J19532" s="5">
        <v>1.0978647686832741</v>
      </c>
      <c r="K19532" s="5">
        <v>14.69047619047619</v>
      </c>
      <c r="L19532" s="5">
        <v>562</v>
      </c>
      <c r="M19532" s="5">
        <v>7.4733096085409248E-2</v>
      </c>
      <c r="N19532" s="5">
        <v>42</v>
      </c>
    </row>
    <row r="19533" spans="1:14" x14ac:dyDescent="0.3">
      <c r="A19533" s="3" t="s">
        <v>10434</v>
      </c>
      <c r="B19533" s="5"/>
      <c r="C19533" s="5"/>
      <c r="D19533" s="5"/>
      <c r="E19533" s="5"/>
      <c r="F19533" s="5"/>
      <c r="G19533" s="5"/>
      <c r="H19533" s="5"/>
      <c r="I19533" s="5"/>
      <c r="J19533" s="5"/>
      <c r="K19533" s="5"/>
      <c r="L19533" s="5"/>
      <c r="M19533" s="5"/>
      <c r="N19533" s="5"/>
    </row>
    <row r="19534" spans="1:14" x14ac:dyDescent="0.3">
      <c r="A19534" s="4" t="s">
        <v>421</v>
      </c>
      <c r="B19534" s="5">
        <v>7.8</v>
      </c>
      <c r="C19534" s="5">
        <v>1286</v>
      </c>
      <c r="D19534" s="5">
        <v>6.3537999999999997</v>
      </c>
      <c r="E19534" s="1">
        <v>1.797106658280169E-2</v>
      </c>
      <c r="F19534" s="5">
        <v>4851.5999999999995</v>
      </c>
      <c r="G19534" s="5">
        <v>3.9</v>
      </c>
      <c r="H19534" s="5">
        <v>2</v>
      </c>
      <c r="I19534" s="5">
        <v>0.21928460342146189</v>
      </c>
      <c r="J19534" s="5">
        <v>0.22668810289389069</v>
      </c>
      <c r="K19534" s="5">
        <v>6.7142857142857144</v>
      </c>
      <c r="L19534" s="5">
        <v>1244</v>
      </c>
      <c r="M19534" s="5">
        <v>3.3762057877813507E-2</v>
      </c>
      <c r="N19534" s="5">
        <v>42</v>
      </c>
    </row>
    <row r="19535" spans="1:14" x14ac:dyDescent="0.3">
      <c r="A19535" s="3" t="s">
        <v>10435</v>
      </c>
      <c r="B19535" s="5"/>
      <c r="C19535" s="5"/>
      <c r="D19535" s="5"/>
      <c r="E19535" s="5"/>
      <c r="F19535" s="5"/>
      <c r="G19535" s="5"/>
      <c r="H19535" s="5"/>
      <c r="I19535" s="5"/>
      <c r="J19535" s="5"/>
      <c r="K19535" s="5"/>
      <c r="L19535" s="5"/>
      <c r="M19535" s="5"/>
      <c r="N19535" s="5"/>
    </row>
    <row r="19536" spans="1:14" x14ac:dyDescent="0.3">
      <c r="A19536" s="4" t="s">
        <v>324</v>
      </c>
      <c r="B19536" s="5">
        <v>4.29</v>
      </c>
      <c r="C19536" s="5">
        <v>20</v>
      </c>
      <c r="D19536" s="5">
        <v>0.10258</v>
      </c>
      <c r="E19536" s="1">
        <v>8.9855332914008448E-3</v>
      </c>
      <c r="F19536" s="5">
        <v>72.930000000000007</v>
      </c>
      <c r="G19536" s="5">
        <v>4.29</v>
      </c>
      <c r="H19536" s="5">
        <v>1</v>
      </c>
      <c r="I19536" s="5">
        <v>32.9</v>
      </c>
      <c r="J19536" s="5">
        <v>38.705882352941174</v>
      </c>
      <c r="K19536" s="5">
        <v>219.33333333333334</v>
      </c>
      <c r="L19536" s="5">
        <v>17</v>
      </c>
      <c r="M19536" s="5">
        <v>0.17647058823529413</v>
      </c>
      <c r="N19536" s="5">
        <v>3</v>
      </c>
    </row>
    <row r="19537" spans="1:14" x14ac:dyDescent="0.3">
      <c r="A19537" s="3" t="s">
        <v>10436</v>
      </c>
      <c r="B19537" s="5"/>
      <c r="C19537" s="5"/>
      <c r="D19537" s="5"/>
      <c r="E19537" s="5"/>
      <c r="F19537" s="5"/>
      <c r="G19537" s="5"/>
      <c r="H19537" s="5"/>
      <c r="I19537" s="5"/>
      <c r="J19537" s="5"/>
      <c r="K19537" s="5"/>
      <c r="L19537" s="5"/>
      <c r="M19537" s="5"/>
      <c r="N19537" s="5"/>
    </row>
    <row r="19538" spans="1:14" x14ac:dyDescent="0.3">
      <c r="A19538" s="4" t="s">
        <v>280</v>
      </c>
      <c r="B19538" s="5">
        <v>8.44</v>
      </c>
      <c r="C19538" s="5">
        <v>840</v>
      </c>
      <c r="D19538" s="5">
        <v>4.0844399999999998</v>
      </c>
      <c r="E19538" s="1">
        <v>1.797106658280169E-2</v>
      </c>
      <c r="F19538" s="5">
        <v>3283.16</v>
      </c>
      <c r="G19538" s="5">
        <v>4.22</v>
      </c>
      <c r="H19538" s="5">
        <v>2</v>
      </c>
      <c r="I19538" s="5">
        <v>0.59880952380952379</v>
      </c>
      <c r="J19538" s="5">
        <v>0.64652956298200515</v>
      </c>
      <c r="K19538" s="5">
        <v>8.112903225806452</v>
      </c>
      <c r="L19538" s="5">
        <v>778</v>
      </c>
      <c r="M19538" s="5">
        <v>7.9691516709511565E-2</v>
      </c>
      <c r="N19538" s="5">
        <v>62</v>
      </c>
    </row>
    <row r="19539" spans="1:14" x14ac:dyDescent="0.3">
      <c r="A19539" s="3" t="s">
        <v>10437</v>
      </c>
      <c r="B19539" s="5"/>
      <c r="C19539" s="5"/>
      <c r="D19539" s="5"/>
      <c r="E19539" s="5"/>
      <c r="F19539" s="5"/>
      <c r="G19539" s="5"/>
      <c r="H19539" s="5"/>
      <c r="I19539" s="5"/>
      <c r="J19539" s="5"/>
      <c r="K19539" s="5"/>
      <c r="L19539" s="5"/>
      <c r="M19539" s="5"/>
      <c r="N19539" s="5"/>
    </row>
    <row r="19540" spans="1:14" x14ac:dyDescent="0.3">
      <c r="A19540" s="4" t="s">
        <v>1024</v>
      </c>
      <c r="B19540" s="5">
        <v>4.29</v>
      </c>
      <c r="C19540" s="5">
        <v>492</v>
      </c>
      <c r="D19540" s="5">
        <v>2.4365800000000002</v>
      </c>
      <c r="E19540" s="1">
        <v>8.9855332914008448E-3</v>
      </c>
      <c r="F19540" s="5">
        <v>2042.04</v>
      </c>
      <c r="G19540" s="5">
        <v>4.29</v>
      </c>
      <c r="H19540" s="5">
        <v>1</v>
      </c>
      <c r="I19540" s="5">
        <v>1.6707317073170731</v>
      </c>
      <c r="J19540" s="5">
        <v>1.7268907563025211</v>
      </c>
      <c r="K19540" s="5">
        <v>51.375</v>
      </c>
      <c r="L19540" s="5">
        <v>476</v>
      </c>
      <c r="M19540" s="5">
        <v>3.3613445378151259E-2</v>
      </c>
      <c r="N19540" s="5">
        <v>16</v>
      </c>
    </row>
    <row r="19541" spans="1:14" x14ac:dyDescent="0.3">
      <c r="A19541" s="3" t="s">
        <v>10438</v>
      </c>
      <c r="B19541" s="5"/>
      <c r="C19541" s="5"/>
      <c r="D19541" s="5"/>
      <c r="E19541" s="5"/>
      <c r="F19541" s="5"/>
      <c r="G19541" s="5"/>
      <c r="H19541" s="5"/>
      <c r="I19541" s="5"/>
      <c r="J19541" s="5"/>
      <c r="K19541" s="5"/>
      <c r="L19541" s="5"/>
      <c r="M19541" s="5"/>
      <c r="N19541" s="5"/>
    </row>
    <row r="19542" spans="1:14" x14ac:dyDescent="0.3">
      <c r="A19542" s="4" t="s">
        <v>830</v>
      </c>
      <c r="B19542" s="5">
        <v>4.0599999999999996</v>
      </c>
      <c r="C19542" s="5">
        <v>1035</v>
      </c>
      <c r="D19542" s="5">
        <v>5.1211199999999995</v>
      </c>
      <c r="E19542" s="1">
        <v>8.9855332914008448E-3</v>
      </c>
      <c r="F19542" s="5">
        <v>4076.24</v>
      </c>
      <c r="G19542" s="5">
        <v>4.0599999999999996</v>
      </c>
      <c r="H19542" s="5">
        <v>1</v>
      </c>
      <c r="I19542" s="5">
        <v>0.66473429951690821</v>
      </c>
      <c r="J19542" s="5">
        <v>0.68525896414342624</v>
      </c>
      <c r="K19542" s="5">
        <v>22.193548387096776</v>
      </c>
      <c r="L19542" s="5">
        <v>1004</v>
      </c>
      <c r="M19542" s="5">
        <v>3.0876494023904383E-2</v>
      </c>
      <c r="N19542" s="5">
        <v>31</v>
      </c>
    </row>
    <row r="19543" spans="1:14" x14ac:dyDescent="0.3">
      <c r="A19543" s="3" t="s">
        <v>10439</v>
      </c>
      <c r="B19543" s="5"/>
      <c r="C19543" s="5"/>
      <c r="D19543" s="5"/>
      <c r="E19543" s="5"/>
      <c r="F19543" s="5"/>
      <c r="G19543" s="5"/>
      <c r="H19543" s="5"/>
      <c r="I19543" s="5"/>
      <c r="J19543" s="5"/>
      <c r="K19543" s="5"/>
      <c r="L19543" s="5"/>
      <c r="M19543" s="5"/>
      <c r="N19543" s="5"/>
    </row>
    <row r="19544" spans="1:14" x14ac:dyDescent="0.3">
      <c r="A19544" s="4" t="s">
        <v>934</v>
      </c>
      <c r="B19544" s="5">
        <v>3.67</v>
      </c>
      <c r="C19544" s="5">
        <v>46</v>
      </c>
      <c r="D19544" s="5">
        <v>0.22334000000000004</v>
      </c>
      <c r="E19544" s="1">
        <v>8.9855332914008448E-3</v>
      </c>
      <c r="F19544" s="5">
        <v>143.13</v>
      </c>
      <c r="G19544" s="5">
        <v>3.67</v>
      </c>
      <c r="H19544" s="5">
        <v>1</v>
      </c>
      <c r="I19544" s="5">
        <v>16.695652173913043</v>
      </c>
      <c r="J19544" s="5">
        <v>19.692307692307693</v>
      </c>
      <c r="K19544" s="5">
        <v>109.71428571428571</v>
      </c>
      <c r="L19544" s="5">
        <v>39</v>
      </c>
      <c r="M19544" s="5">
        <v>0.17948717948717949</v>
      </c>
      <c r="N19544" s="5">
        <v>7</v>
      </c>
    </row>
    <row r="19545" spans="1:14" x14ac:dyDescent="0.3">
      <c r="A19545" s="3" t="s">
        <v>10440</v>
      </c>
      <c r="B19545" s="5"/>
      <c r="C19545" s="5"/>
      <c r="D19545" s="5"/>
      <c r="E19545" s="5"/>
      <c r="F19545" s="5"/>
      <c r="G19545" s="5"/>
      <c r="H19545" s="5"/>
      <c r="I19545" s="5"/>
      <c r="J19545" s="5"/>
      <c r="K19545" s="5"/>
      <c r="L19545" s="5"/>
      <c r="M19545" s="5"/>
      <c r="N19545" s="5"/>
    </row>
    <row r="19546" spans="1:14" x14ac:dyDescent="0.3">
      <c r="A19546" s="4" t="s">
        <v>578</v>
      </c>
      <c r="B19546" s="5">
        <v>4.0599999999999996</v>
      </c>
      <c r="C19546" s="5">
        <v>65</v>
      </c>
      <c r="D19546" s="5">
        <v>0.33111999999999997</v>
      </c>
      <c r="E19546" s="1">
        <v>8.9855332914008448E-3</v>
      </c>
      <c r="F19546" s="5">
        <v>259.83999999999997</v>
      </c>
      <c r="G19546" s="5">
        <v>4.0599999999999996</v>
      </c>
      <c r="H19546" s="5">
        <v>1</v>
      </c>
      <c r="I19546" s="5">
        <v>11.907692307692308</v>
      </c>
      <c r="J19546" s="5">
        <v>12.09375</v>
      </c>
      <c r="K19546" s="5">
        <v>774</v>
      </c>
      <c r="L19546" s="5">
        <v>64</v>
      </c>
      <c r="M19546" s="5">
        <v>1.5625E-2</v>
      </c>
      <c r="N19546" s="5">
        <v>1</v>
      </c>
    </row>
    <row r="19547" spans="1:14" x14ac:dyDescent="0.3">
      <c r="A19547" s="3" t="s">
        <v>10441</v>
      </c>
      <c r="B19547" s="5"/>
      <c r="C19547" s="5"/>
      <c r="D19547" s="5"/>
      <c r="E19547" s="5"/>
      <c r="F19547" s="5"/>
      <c r="G19547" s="5"/>
      <c r="H19547" s="5"/>
      <c r="I19547" s="5"/>
      <c r="J19547" s="5"/>
      <c r="K19547" s="5"/>
      <c r="L19547" s="5"/>
      <c r="M19547" s="5"/>
      <c r="N19547" s="5"/>
    </row>
    <row r="19548" spans="1:14" x14ac:dyDescent="0.3">
      <c r="A19548" s="4" t="s">
        <v>754</v>
      </c>
      <c r="B19548" s="5">
        <v>3.86</v>
      </c>
      <c r="C19548" s="5">
        <v>1574</v>
      </c>
      <c r="D19548" s="5">
        <v>7.643720000000001</v>
      </c>
      <c r="E19548" s="1">
        <v>8.9855332914008448E-3</v>
      </c>
      <c r="F19548" s="5">
        <v>5624.0199999999995</v>
      </c>
      <c r="G19548" s="5">
        <v>3.86</v>
      </c>
      <c r="H19548" s="5">
        <v>1</v>
      </c>
      <c r="I19548" s="5">
        <v>0.20330368487928843</v>
      </c>
      <c r="J19548" s="5">
        <v>0.21962937542896363</v>
      </c>
      <c r="K19548" s="5">
        <v>2.7350427350427351</v>
      </c>
      <c r="L19548" s="5">
        <v>1457</v>
      </c>
      <c r="M19548" s="5">
        <v>8.0301990391214828E-2</v>
      </c>
      <c r="N19548" s="5">
        <v>117</v>
      </c>
    </row>
    <row r="19549" spans="1:14" x14ac:dyDescent="0.3">
      <c r="A19549" s="3" t="s">
        <v>10442</v>
      </c>
      <c r="B19549" s="5"/>
      <c r="C19549" s="5"/>
      <c r="D19549" s="5"/>
      <c r="E19549" s="5"/>
      <c r="F19549" s="5"/>
      <c r="G19549" s="5"/>
      <c r="H19549" s="5"/>
      <c r="I19549" s="5"/>
      <c r="J19549" s="5"/>
      <c r="K19549" s="5"/>
      <c r="L19549" s="5"/>
      <c r="M19549" s="5"/>
      <c r="N19549" s="5"/>
    </row>
    <row r="19550" spans="1:14" x14ac:dyDescent="0.3">
      <c r="A19550" s="4" t="s">
        <v>136</v>
      </c>
      <c r="B19550" s="5">
        <v>3.82</v>
      </c>
      <c r="C19550" s="5">
        <v>791</v>
      </c>
      <c r="D19550" s="5">
        <v>3.8646400000000001</v>
      </c>
      <c r="E19550" s="1">
        <v>8.9855332914008448E-3</v>
      </c>
      <c r="F19550" s="5">
        <v>2834.44</v>
      </c>
      <c r="G19550" s="5">
        <v>3.82</v>
      </c>
      <c r="H19550" s="5">
        <v>1</v>
      </c>
      <c r="I19550" s="5">
        <v>0.44500632111251581</v>
      </c>
      <c r="J19550" s="5">
        <v>0.47439353099730458</v>
      </c>
      <c r="K19550" s="5">
        <v>7.1836734693877551</v>
      </c>
      <c r="L19550" s="5">
        <v>742</v>
      </c>
      <c r="M19550" s="5">
        <v>6.6037735849056603E-2</v>
      </c>
      <c r="N19550" s="5">
        <v>49</v>
      </c>
    </row>
    <row r="19551" spans="1:14" x14ac:dyDescent="0.3">
      <c r="A19551" s="3" t="s">
        <v>10443</v>
      </c>
      <c r="B19551" s="5"/>
      <c r="C19551" s="5"/>
      <c r="D19551" s="5"/>
      <c r="E19551" s="5"/>
      <c r="F19551" s="5"/>
      <c r="G19551" s="5"/>
      <c r="H19551" s="5"/>
      <c r="I19551" s="5"/>
      <c r="J19551" s="5"/>
      <c r="K19551" s="5"/>
      <c r="L19551" s="5"/>
      <c r="M19551" s="5"/>
      <c r="N19551" s="5"/>
    </row>
    <row r="19552" spans="1:14" x14ac:dyDescent="0.3">
      <c r="A19552" s="4" t="s">
        <v>45</v>
      </c>
      <c r="B19552" s="5">
        <v>3.64</v>
      </c>
      <c r="C19552" s="5">
        <v>39</v>
      </c>
      <c r="D19552" s="5">
        <v>0.19628000000000001</v>
      </c>
      <c r="E19552" s="1">
        <v>8.9855332914008448E-3</v>
      </c>
      <c r="F19552" s="5">
        <v>131.04</v>
      </c>
      <c r="G19552" s="5">
        <v>3.64</v>
      </c>
      <c r="H19552" s="5">
        <v>1</v>
      </c>
      <c r="I19552" s="5">
        <v>12.205128205128204</v>
      </c>
      <c r="J19552" s="5">
        <v>13.222222222222221</v>
      </c>
      <c r="K19552" s="5">
        <v>158.66666666666666</v>
      </c>
      <c r="L19552" s="5">
        <v>36</v>
      </c>
      <c r="M19552" s="5">
        <v>8.3333333333333329E-2</v>
      </c>
      <c r="N19552" s="5">
        <v>3</v>
      </c>
    </row>
    <row r="19553" spans="1:14" x14ac:dyDescent="0.3">
      <c r="A19553" s="3" t="s">
        <v>10444</v>
      </c>
      <c r="B19553" s="5"/>
      <c r="C19553" s="5"/>
      <c r="D19553" s="5"/>
      <c r="E19553" s="5"/>
      <c r="F19553" s="5"/>
      <c r="G19553" s="5"/>
      <c r="H19553" s="5"/>
      <c r="I19553" s="5"/>
      <c r="J19553" s="5"/>
      <c r="K19553" s="5"/>
      <c r="L19553" s="5"/>
      <c r="M19553" s="5"/>
      <c r="N19553" s="5"/>
    </row>
    <row r="19554" spans="1:14" x14ac:dyDescent="0.3">
      <c r="A19554" s="4" t="s">
        <v>184</v>
      </c>
      <c r="B19554" s="5">
        <v>12.18</v>
      </c>
      <c r="C19554" s="5">
        <v>270</v>
      </c>
      <c r="D19554" s="5">
        <v>1.2801199999999999</v>
      </c>
      <c r="E19554" s="1">
        <v>2.6956599874202531E-2</v>
      </c>
      <c r="F19554" s="5">
        <v>937.8599999999999</v>
      </c>
      <c r="G19554" s="5">
        <v>4.0599999999999996</v>
      </c>
      <c r="H19554" s="5">
        <v>3</v>
      </c>
      <c r="I19554" s="5">
        <v>0.88888888888888884</v>
      </c>
      <c r="J19554" s="5">
        <v>1.0389610389610389</v>
      </c>
      <c r="K19554" s="5">
        <v>6.1538461538461542</v>
      </c>
      <c r="L19554" s="5">
        <v>231</v>
      </c>
      <c r="M19554" s="5">
        <v>0.16883116883116883</v>
      </c>
      <c r="N19554" s="5">
        <v>39</v>
      </c>
    </row>
    <row r="19555" spans="1:14" x14ac:dyDescent="0.3">
      <c r="A19555" s="3" t="s">
        <v>10445</v>
      </c>
      <c r="B19555" s="5"/>
      <c r="C19555" s="5"/>
      <c r="D19555" s="5"/>
      <c r="E19555" s="5"/>
      <c r="F19555" s="5"/>
      <c r="G19555" s="5"/>
      <c r="H19555" s="5"/>
      <c r="I19555" s="5"/>
      <c r="J19555" s="5"/>
      <c r="K19555" s="5"/>
      <c r="L19555" s="5"/>
      <c r="M19555" s="5"/>
      <c r="N19555" s="5"/>
    </row>
    <row r="19556" spans="1:14" x14ac:dyDescent="0.3">
      <c r="A19556" s="4" t="s">
        <v>136</v>
      </c>
      <c r="B19556" s="5">
        <v>11.61</v>
      </c>
      <c r="C19556" s="5">
        <v>7644</v>
      </c>
      <c r="D19556" s="5">
        <v>37.477739999999997</v>
      </c>
      <c r="E19556" s="1">
        <v>2.6956599874202531E-2</v>
      </c>
      <c r="F19556" s="5">
        <v>28131.03</v>
      </c>
      <c r="G19556" s="5">
        <v>3.8699999999999997</v>
      </c>
      <c r="H19556" s="5">
        <v>3</v>
      </c>
      <c r="I19556" s="5">
        <v>4.6049188906331764E-2</v>
      </c>
      <c r="J19556" s="5">
        <v>4.8424817719081026E-2</v>
      </c>
      <c r="K19556" s="5">
        <v>0.93866666666666665</v>
      </c>
      <c r="L19556" s="5">
        <v>7269</v>
      </c>
      <c r="M19556" s="5">
        <v>5.1588939331407346E-2</v>
      </c>
      <c r="N19556" s="5">
        <v>375</v>
      </c>
    </row>
    <row r="19557" spans="1:14" x14ac:dyDescent="0.3">
      <c r="A19557" s="3" t="s">
        <v>10446</v>
      </c>
      <c r="B19557" s="5"/>
      <c r="C19557" s="5"/>
      <c r="D19557" s="5"/>
      <c r="E19557" s="5"/>
      <c r="F19557" s="5"/>
      <c r="G19557" s="5"/>
      <c r="H19557" s="5"/>
      <c r="I19557" s="5"/>
      <c r="J19557" s="5"/>
      <c r="K19557" s="5"/>
      <c r="L19557" s="5"/>
      <c r="M19557" s="5"/>
      <c r="N19557" s="5"/>
    </row>
    <row r="19558" spans="1:14" x14ac:dyDescent="0.3">
      <c r="A19558" s="4" t="s">
        <v>1009</v>
      </c>
      <c r="B19558" s="5">
        <v>3.84</v>
      </c>
      <c r="C19558" s="5">
        <v>1231</v>
      </c>
      <c r="D19558" s="5">
        <v>6.0626800000000003</v>
      </c>
      <c r="E19558" s="1">
        <v>8.9855332914008448E-3</v>
      </c>
      <c r="F19558" s="5">
        <v>4535.04</v>
      </c>
      <c r="G19558" s="5">
        <v>3.84</v>
      </c>
      <c r="H19558" s="5">
        <v>1</v>
      </c>
      <c r="I19558" s="5">
        <v>0.31194151096669376</v>
      </c>
      <c r="J19558" s="5">
        <v>0.32514817950889074</v>
      </c>
      <c r="K19558" s="5">
        <v>7.68</v>
      </c>
      <c r="L19558" s="5">
        <v>1181</v>
      </c>
      <c r="M19558" s="5">
        <v>4.2337002540220152E-2</v>
      </c>
      <c r="N19558" s="5">
        <v>50</v>
      </c>
    </row>
    <row r="19559" spans="1:14" x14ac:dyDescent="0.3">
      <c r="A19559" s="3" t="s">
        <v>10447</v>
      </c>
      <c r="B19559" s="5"/>
      <c r="C19559" s="5"/>
      <c r="D19559" s="5"/>
      <c r="E19559" s="5"/>
      <c r="F19559" s="5"/>
      <c r="G19559" s="5"/>
      <c r="H19559" s="5"/>
      <c r="I19559" s="5"/>
      <c r="J19559" s="5"/>
      <c r="K19559" s="5"/>
      <c r="L19559" s="5"/>
      <c r="M19559" s="5"/>
      <c r="N19559" s="5"/>
    </row>
    <row r="19560" spans="1:14" x14ac:dyDescent="0.3">
      <c r="A19560" s="4" t="s">
        <v>617</v>
      </c>
      <c r="B19560" s="5">
        <v>3.89</v>
      </c>
      <c r="C19560" s="5">
        <v>911</v>
      </c>
      <c r="D19560" s="5">
        <v>4.3127800000000001</v>
      </c>
      <c r="E19560" s="1">
        <v>8.9855332914008448E-3</v>
      </c>
      <c r="F19560" s="5">
        <v>3057.54</v>
      </c>
      <c r="G19560" s="5">
        <v>3.89</v>
      </c>
      <c r="H19560" s="5">
        <v>1</v>
      </c>
      <c r="I19560" s="5">
        <v>0.19538968166849616</v>
      </c>
      <c r="J19560" s="5">
        <v>0.22646310432569974</v>
      </c>
      <c r="K19560" s="5">
        <v>1.4239999999999999</v>
      </c>
      <c r="L19560" s="5">
        <v>786</v>
      </c>
      <c r="M19560" s="5">
        <v>0.15903307888040713</v>
      </c>
      <c r="N19560" s="5">
        <v>125</v>
      </c>
    </row>
    <row r="19561" spans="1:14" x14ac:dyDescent="0.3">
      <c r="A19561" s="3" t="s">
        <v>10448</v>
      </c>
      <c r="B19561" s="5"/>
      <c r="C19561" s="5"/>
      <c r="D19561" s="5"/>
      <c r="E19561" s="5"/>
      <c r="F19561" s="5"/>
      <c r="G19561" s="5"/>
      <c r="H19561" s="5"/>
      <c r="I19561" s="5"/>
      <c r="J19561" s="5"/>
      <c r="K19561" s="5"/>
      <c r="L19561" s="5"/>
      <c r="M19561" s="5"/>
      <c r="N19561" s="5"/>
    </row>
    <row r="19562" spans="1:14" x14ac:dyDescent="0.3">
      <c r="A19562" s="4" t="s">
        <v>534</v>
      </c>
      <c r="B19562" s="5">
        <v>3.89</v>
      </c>
      <c r="C19562" s="5">
        <v>41124</v>
      </c>
      <c r="D19562" s="5">
        <v>200.00577999999999</v>
      </c>
      <c r="E19562" s="1">
        <v>8.9855332914008448E-3</v>
      </c>
      <c r="F19562" s="5">
        <v>149037.57</v>
      </c>
      <c r="G19562" s="5">
        <v>3.89</v>
      </c>
      <c r="H19562" s="5">
        <v>1</v>
      </c>
      <c r="I19562" s="5">
        <v>4.4985896313588175E-3</v>
      </c>
      <c r="J19562" s="5">
        <v>4.8286482395009525E-3</v>
      </c>
      <c r="K19562" s="5">
        <v>6.5812877979366774E-2</v>
      </c>
      <c r="L19562" s="5">
        <v>38313</v>
      </c>
      <c r="M19562" s="5">
        <v>7.3369352439119878E-2</v>
      </c>
      <c r="N19562" s="5">
        <v>2811</v>
      </c>
    </row>
    <row r="19563" spans="1:14" x14ac:dyDescent="0.3">
      <c r="A19563" s="3" t="s">
        <v>10449</v>
      </c>
      <c r="B19563" s="5"/>
      <c r="C19563" s="5"/>
      <c r="D19563" s="5"/>
      <c r="E19563" s="5"/>
      <c r="F19563" s="5"/>
      <c r="G19563" s="5"/>
      <c r="H19563" s="5"/>
      <c r="I19563" s="5"/>
      <c r="J19563" s="5"/>
      <c r="K19563" s="5"/>
      <c r="L19563" s="5"/>
      <c r="M19563" s="5"/>
      <c r="N19563" s="5"/>
    </row>
    <row r="19564" spans="1:14" x14ac:dyDescent="0.3">
      <c r="A19564" s="4" t="s">
        <v>1008</v>
      </c>
      <c r="B19564" s="5">
        <v>8.16</v>
      </c>
      <c r="C19564" s="5">
        <v>5000</v>
      </c>
      <c r="D19564" s="5">
        <v>24.280159999999995</v>
      </c>
      <c r="E19564" s="1">
        <v>1.797106658280169E-2</v>
      </c>
      <c r="F19564" s="5">
        <v>18914.88</v>
      </c>
      <c r="G19564" s="5">
        <v>4.08</v>
      </c>
      <c r="H19564" s="5">
        <v>2</v>
      </c>
      <c r="I19564" s="5">
        <v>0.08</v>
      </c>
      <c r="J19564" s="5">
        <v>8.6281276962899056E-2</v>
      </c>
      <c r="K19564" s="5">
        <v>1.098901098901099</v>
      </c>
      <c r="L19564" s="5">
        <v>4636</v>
      </c>
      <c r="M19564" s="5">
        <v>7.8515962036238132E-2</v>
      </c>
      <c r="N19564" s="5">
        <v>364</v>
      </c>
    </row>
    <row r="19565" spans="1:14" x14ac:dyDescent="0.3">
      <c r="A19565" s="3" t="s">
        <v>10450</v>
      </c>
      <c r="B19565" s="5"/>
      <c r="C19565" s="5"/>
      <c r="D19565" s="5"/>
      <c r="E19565" s="5"/>
      <c r="F19565" s="5"/>
      <c r="G19565" s="5"/>
      <c r="H19565" s="5"/>
      <c r="I19565" s="5"/>
      <c r="J19565" s="5"/>
      <c r="K19565" s="5"/>
      <c r="L19565" s="5"/>
      <c r="M19565" s="5"/>
      <c r="N19565" s="5"/>
    </row>
    <row r="19566" spans="1:14" x14ac:dyDescent="0.3">
      <c r="A19566" s="4" t="s">
        <v>842</v>
      </c>
      <c r="B19566" s="5">
        <v>3.89</v>
      </c>
      <c r="C19566" s="5">
        <v>245</v>
      </c>
      <c r="D19566" s="5">
        <v>1.1687799999999999</v>
      </c>
      <c r="E19566" s="1">
        <v>8.9855332914008448E-3</v>
      </c>
      <c r="F19566" s="5">
        <v>828.57</v>
      </c>
      <c r="G19566" s="5">
        <v>3.89</v>
      </c>
      <c r="H19566" s="5">
        <v>1</v>
      </c>
      <c r="I19566" s="5">
        <v>0.58775510204081638</v>
      </c>
      <c r="J19566" s="5">
        <v>0.676056338028169</v>
      </c>
      <c r="K19566" s="5">
        <v>4.5</v>
      </c>
      <c r="L19566" s="5">
        <v>213</v>
      </c>
      <c r="M19566" s="5">
        <v>0.15023474178403756</v>
      </c>
      <c r="N19566" s="5">
        <v>32</v>
      </c>
    </row>
    <row r="19567" spans="1:14" x14ac:dyDescent="0.3">
      <c r="A19567" s="4" t="s">
        <v>212</v>
      </c>
      <c r="B19567" s="5">
        <v>3.89</v>
      </c>
      <c r="C19567" s="5">
        <v>60</v>
      </c>
      <c r="D19567" s="5">
        <v>0.29177999999999998</v>
      </c>
      <c r="E19567" s="1">
        <v>8.9855332914008448E-3</v>
      </c>
      <c r="F19567" s="5">
        <v>202.28</v>
      </c>
      <c r="G19567" s="5">
        <v>3.89</v>
      </c>
      <c r="H19567" s="5">
        <v>1</v>
      </c>
      <c r="I19567" s="5">
        <v>4.5333333333333332</v>
      </c>
      <c r="J19567" s="5">
        <v>5.2307692307692308</v>
      </c>
      <c r="K19567" s="5">
        <v>34</v>
      </c>
      <c r="L19567" s="5">
        <v>52</v>
      </c>
      <c r="M19567" s="5">
        <v>0.15384615384615385</v>
      </c>
      <c r="N19567" s="5">
        <v>8</v>
      </c>
    </row>
    <row r="19568" spans="1:14" x14ac:dyDescent="0.3">
      <c r="A19568" s="3" t="s">
        <v>10451</v>
      </c>
      <c r="B19568" s="5"/>
      <c r="C19568" s="5"/>
      <c r="D19568" s="5"/>
      <c r="E19568" s="5"/>
      <c r="F19568" s="5"/>
      <c r="G19568" s="5"/>
      <c r="H19568" s="5"/>
      <c r="I19568" s="5"/>
      <c r="J19568" s="5"/>
      <c r="K19568" s="5"/>
      <c r="L19568" s="5"/>
      <c r="M19568" s="5"/>
      <c r="N19568" s="5"/>
    </row>
    <row r="19569" spans="1:14" x14ac:dyDescent="0.3">
      <c r="A19569" s="4" t="s">
        <v>505</v>
      </c>
      <c r="B19569" s="5">
        <v>3.88</v>
      </c>
      <c r="C19569" s="5">
        <v>7107</v>
      </c>
      <c r="D19569" s="5">
        <v>35.068759999999997</v>
      </c>
      <c r="E19569" s="1">
        <v>8.9855332914008448E-3</v>
      </c>
      <c r="F19569" s="5">
        <v>26655.599999999999</v>
      </c>
      <c r="G19569" s="5">
        <v>3.88</v>
      </c>
      <c r="H19569" s="5">
        <v>1</v>
      </c>
      <c r="I19569" s="5">
        <v>4.0382721260728859E-2</v>
      </c>
      <c r="J19569" s="5">
        <v>4.1775836972343522E-2</v>
      </c>
      <c r="K19569" s="5">
        <v>1.2109704641350212</v>
      </c>
      <c r="L19569" s="5">
        <v>6870</v>
      </c>
      <c r="M19569" s="5">
        <v>3.4497816593886461E-2</v>
      </c>
      <c r="N19569" s="5">
        <v>237</v>
      </c>
    </row>
    <row r="19570" spans="1:14" x14ac:dyDescent="0.3">
      <c r="A19570" s="3" t="s">
        <v>10452</v>
      </c>
      <c r="B19570" s="5"/>
      <c r="C19570" s="5"/>
      <c r="D19570" s="5"/>
      <c r="E19570" s="5"/>
      <c r="F19570" s="5"/>
      <c r="G19570" s="5"/>
      <c r="H19570" s="5"/>
      <c r="I19570" s="5"/>
      <c r="J19570" s="5"/>
      <c r="K19570" s="5"/>
      <c r="L19570" s="5"/>
      <c r="M19570" s="5"/>
      <c r="N19570" s="5"/>
    </row>
    <row r="19571" spans="1:14" x14ac:dyDescent="0.3">
      <c r="A19571" s="4" t="s">
        <v>536</v>
      </c>
      <c r="B19571" s="5">
        <v>4.12</v>
      </c>
      <c r="C19571" s="5">
        <v>35</v>
      </c>
      <c r="D19571" s="5">
        <v>0.17924000000000004</v>
      </c>
      <c r="E19571" s="1">
        <v>8.9855332914008448E-3</v>
      </c>
      <c r="F19571" s="5">
        <v>135.96</v>
      </c>
      <c r="G19571" s="5">
        <v>4.12</v>
      </c>
      <c r="H19571" s="5">
        <v>1</v>
      </c>
      <c r="I19571" s="5">
        <v>19.342857142857142</v>
      </c>
      <c r="J19571" s="5">
        <v>20.515151515151516</v>
      </c>
      <c r="K19571" s="5">
        <v>338.5</v>
      </c>
      <c r="L19571" s="5">
        <v>33</v>
      </c>
      <c r="M19571" s="5">
        <v>6.0606060606060608E-2</v>
      </c>
      <c r="N19571" s="5">
        <v>2</v>
      </c>
    </row>
    <row r="19572" spans="1:14" x14ac:dyDescent="0.3">
      <c r="A19572" s="3" t="s">
        <v>10453</v>
      </c>
      <c r="B19572" s="5"/>
      <c r="C19572" s="5"/>
      <c r="D19572" s="5"/>
      <c r="E19572" s="5"/>
      <c r="F19572" s="5"/>
      <c r="G19572" s="5"/>
      <c r="H19572" s="5"/>
      <c r="I19572" s="5"/>
      <c r="J19572" s="5"/>
      <c r="K19572" s="5"/>
      <c r="L19572" s="5"/>
      <c r="M19572" s="5"/>
      <c r="N19572" s="5"/>
    </row>
    <row r="19573" spans="1:14" x14ac:dyDescent="0.3">
      <c r="A19573" s="4" t="s">
        <v>429</v>
      </c>
      <c r="B19573" s="5">
        <v>4.3</v>
      </c>
      <c r="C19573" s="5">
        <v>489</v>
      </c>
      <c r="D19573" s="5">
        <v>2.3496000000000001</v>
      </c>
      <c r="E19573" s="1">
        <v>8.9855332914008448E-3</v>
      </c>
      <c r="F19573" s="5">
        <v>1879.1</v>
      </c>
      <c r="G19573" s="5">
        <v>4.3</v>
      </c>
      <c r="H19573" s="5">
        <v>1</v>
      </c>
      <c r="I19573" s="5">
        <v>0.28629856850715746</v>
      </c>
      <c r="J19573" s="5">
        <v>0.32036613272311215</v>
      </c>
      <c r="K19573" s="5">
        <v>2.6923076923076925</v>
      </c>
      <c r="L19573" s="5">
        <v>437</v>
      </c>
      <c r="M19573" s="5">
        <v>0.11899313501144165</v>
      </c>
      <c r="N19573" s="5">
        <v>52</v>
      </c>
    </row>
    <row r="19574" spans="1:14" x14ac:dyDescent="0.3">
      <c r="A19574" s="3" t="s">
        <v>10454</v>
      </c>
      <c r="B19574" s="5"/>
      <c r="C19574" s="5"/>
      <c r="D19574" s="5"/>
      <c r="E19574" s="5"/>
      <c r="F19574" s="5"/>
      <c r="G19574" s="5"/>
      <c r="H19574" s="5"/>
      <c r="I19574" s="5"/>
      <c r="J19574" s="5"/>
      <c r="K19574" s="5"/>
      <c r="L19574" s="5"/>
      <c r="M19574" s="5"/>
      <c r="N19574" s="5"/>
    </row>
    <row r="19575" spans="1:14" x14ac:dyDescent="0.3">
      <c r="A19575" s="4" t="s">
        <v>574</v>
      </c>
      <c r="B19575" s="5">
        <v>14.96</v>
      </c>
      <c r="C19575" s="5">
        <v>28</v>
      </c>
      <c r="D19575" s="5">
        <v>0.14748</v>
      </c>
      <c r="E19575" s="1">
        <v>3.5942133165603379E-2</v>
      </c>
      <c r="F19575" s="5">
        <v>104.72</v>
      </c>
      <c r="G19575" s="5">
        <v>3.74</v>
      </c>
      <c r="H19575" s="5">
        <v>4</v>
      </c>
      <c r="I19575" s="5">
        <v>7.1428571428571432</v>
      </c>
      <c r="J19575" s="5">
        <v>7.1428571428571432</v>
      </c>
      <c r="K19575" s="5">
        <v>0</v>
      </c>
      <c r="L19575" s="5">
        <v>28</v>
      </c>
      <c r="M19575" s="5">
        <v>0</v>
      </c>
      <c r="N19575" s="5">
        <v>0</v>
      </c>
    </row>
    <row r="19576" spans="1:14" x14ac:dyDescent="0.3">
      <c r="A19576" s="3" t="s">
        <v>10455</v>
      </c>
      <c r="B19576" s="5"/>
      <c r="C19576" s="5"/>
      <c r="D19576" s="5"/>
      <c r="E19576" s="5"/>
      <c r="F19576" s="5"/>
      <c r="G19576" s="5"/>
      <c r="H19576" s="5"/>
      <c r="I19576" s="5"/>
      <c r="J19576" s="5"/>
      <c r="K19576" s="5"/>
      <c r="L19576" s="5"/>
      <c r="M19576" s="5"/>
      <c r="N19576" s="5"/>
    </row>
    <row r="19577" spans="1:14" x14ac:dyDescent="0.3">
      <c r="A19577" s="4" t="s">
        <v>948</v>
      </c>
      <c r="B19577" s="5">
        <v>7.88</v>
      </c>
      <c r="C19577" s="5">
        <v>208</v>
      </c>
      <c r="D19577" s="5">
        <v>1.0158799999999999</v>
      </c>
      <c r="E19577" s="1">
        <v>1.797106658280169E-2</v>
      </c>
      <c r="F19577" s="5">
        <v>756.48</v>
      </c>
      <c r="G19577" s="5">
        <v>3.94</v>
      </c>
      <c r="H19577" s="5">
        <v>2</v>
      </c>
      <c r="I19577" s="5">
        <v>1.2307692307692308</v>
      </c>
      <c r="J19577" s="5">
        <v>1.3333333333333333</v>
      </c>
      <c r="K19577" s="5">
        <v>16</v>
      </c>
      <c r="L19577" s="5">
        <v>192</v>
      </c>
      <c r="M19577" s="5">
        <v>8.3333333333333329E-2</v>
      </c>
      <c r="N19577" s="5">
        <v>16</v>
      </c>
    </row>
    <row r="19578" spans="1:14" x14ac:dyDescent="0.3">
      <c r="A19578" s="3" t="s">
        <v>10456</v>
      </c>
      <c r="B19578" s="5"/>
      <c r="C19578" s="5"/>
      <c r="D19578" s="5"/>
      <c r="E19578" s="5"/>
      <c r="F19578" s="5"/>
      <c r="G19578" s="5"/>
      <c r="H19578" s="5"/>
      <c r="I19578" s="5"/>
      <c r="J19578" s="5"/>
      <c r="K19578" s="5"/>
      <c r="L19578" s="5"/>
      <c r="M19578" s="5"/>
      <c r="N19578" s="5"/>
    </row>
    <row r="19579" spans="1:14" x14ac:dyDescent="0.3">
      <c r="A19579" s="4" t="s">
        <v>842</v>
      </c>
      <c r="B19579" s="5">
        <v>7.94</v>
      </c>
      <c r="C19579" s="5">
        <v>532</v>
      </c>
      <c r="D19579" s="5">
        <v>2.5759400000000001</v>
      </c>
      <c r="E19579" s="1">
        <v>1.797106658280169E-2</v>
      </c>
      <c r="F19579" s="5">
        <v>1929.42</v>
      </c>
      <c r="G19579" s="5">
        <v>3.97</v>
      </c>
      <c r="H19579" s="5">
        <v>2</v>
      </c>
      <c r="I19579" s="5">
        <v>0.27067669172932329</v>
      </c>
      <c r="J19579" s="5">
        <v>0.29629629629629628</v>
      </c>
      <c r="K19579" s="5">
        <v>3.1304347826086958</v>
      </c>
      <c r="L19579" s="5">
        <v>486</v>
      </c>
      <c r="M19579" s="5">
        <v>9.4650205761316872E-2</v>
      </c>
      <c r="N19579" s="5">
        <v>46</v>
      </c>
    </row>
    <row r="19580" spans="1:14" x14ac:dyDescent="0.3">
      <c r="A19580" s="3" t="s">
        <v>10457</v>
      </c>
      <c r="B19580" s="5"/>
      <c r="C19580" s="5"/>
      <c r="D19580" s="5"/>
      <c r="E19580" s="5"/>
      <c r="F19580" s="5"/>
      <c r="G19580" s="5"/>
      <c r="H19580" s="5"/>
      <c r="I19580" s="5"/>
      <c r="J19580" s="5"/>
      <c r="K19580" s="5"/>
      <c r="L19580" s="5"/>
      <c r="M19580" s="5"/>
      <c r="N19580" s="5"/>
    </row>
    <row r="19581" spans="1:14" x14ac:dyDescent="0.3">
      <c r="A19581" s="4" t="s">
        <v>747</v>
      </c>
      <c r="B19581" s="5">
        <v>8.16</v>
      </c>
      <c r="C19581" s="5">
        <v>3264</v>
      </c>
      <c r="D19581" s="5">
        <v>16.184159999999999</v>
      </c>
      <c r="E19581" s="1">
        <v>1.797106658280169E-2</v>
      </c>
      <c r="F19581" s="5">
        <v>13023.36</v>
      </c>
      <c r="G19581" s="5">
        <v>4.08</v>
      </c>
      <c r="H19581" s="5">
        <v>2</v>
      </c>
      <c r="I19581" s="5">
        <v>0.12990196078431374</v>
      </c>
      <c r="J19581" s="5">
        <v>0.13283208020050125</v>
      </c>
      <c r="K19581" s="5">
        <v>5.8888888888888893</v>
      </c>
      <c r="L19581" s="5">
        <v>3192</v>
      </c>
      <c r="M19581" s="5">
        <v>2.2556390977443608E-2</v>
      </c>
      <c r="N19581" s="5">
        <v>72</v>
      </c>
    </row>
    <row r="19582" spans="1:14" x14ac:dyDescent="0.3">
      <c r="A19582" s="3" t="s">
        <v>10458</v>
      </c>
      <c r="B19582" s="5"/>
      <c r="C19582" s="5"/>
      <c r="D19582" s="5"/>
      <c r="E19582" s="5"/>
      <c r="F19582" s="5"/>
      <c r="G19582" s="5"/>
      <c r="H19582" s="5"/>
      <c r="I19582" s="5"/>
      <c r="J19582" s="5"/>
      <c r="K19582" s="5"/>
      <c r="L19582" s="5"/>
      <c r="M19582" s="5"/>
      <c r="N19582" s="5"/>
    </row>
    <row r="19583" spans="1:14" x14ac:dyDescent="0.3">
      <c r="A19583" s="4" t="s">
        <v>743</v>
      </c>
      <c r="B19583" s="5">
        <v>12.330000000000002</v>
      </c>
      <c r="C19583" s="5">
        <v>552</v>
      </c>
      <c r="D19583" s="5">
        <v>2.7142200000000001</v>
      </c>
      <c r="E19583" s="1">
        <v>2.6956599874202531E-2</v>
      </c>
      <c r="F19583" s="5">
        <v>2157.75</v>
      </c>
      <c r="G19583" s="5">
        <v>4.1100000000000003</v>
      </c>
      <c r="H19583" s="5">
        <v>3</v>
      </c>
      <c r="I19583" s="5">
        <v>0.19021739130434784</v>
      </c>
      <c r="J19583" s="5">
        <v>0.2</v>
      </c>
      <c r="K19583" s="5">
        <v>3.8888888888888888</v>
      </c>
      <c r="L19583" s="5">
        <v>525</v>
      </c>
      <c r="M19583" s="5">
        <v>5.1428571428571428E-2</v>
      </c>
      <c r="N19583" s="5">
        <v>27</v>
      </c>
    </row>
    <row r="19584" spans="1:14" x14ac:dyDescent="0.3">
      <c r="A19584" s="3" t="s">
        <v>10459</v>
      </c>
      <c r="B19584" s="5"/>
      <c r="C19584" s="5"/>
      <c r="D19584" s="5"/>
      <c r="E19584" s="5"/>
      <c r="F19584" s="5"/>
      <c r="G19584" s="5"/>
      <c r="H19584" s="5"/>
      <c r="I19584" s="5"/>
      <c r="J19584" s="5"/>
      <c r="K19584" s="5"/>
      <c r="L19584" s="5"/>
      <c r="M19584" s="5"/>
      <c r="N19584" s="5"/>
    </row>
    <row r="19585" spans="1:14" x14ac:dyDescent="0.3">
      <c r="A19585" s="4" t="s">
        <v>49</v>
      </c>
      <c r="B19585" s="5">
        <v>7.82</v>
      </c>
      <c r="C19585" s="5">
        <v>174</v>
      </c>
      <c r="D19585" s="5">
        <v>0.86182000000000003</v>
      </c>
      <c r="E19585" s="1">
        <v>1.797106658280169E-2</v>
      </c>
      <c r="F19585" s="5">
        <v>649.06000000000006</v>
      </c>
      <c r="G19585" s="5">
        <v>3.91</v>
      </c>
      <c r="H19585" s="5">
        <v>2</v>
      </c>
      <c r="I19585" s="5">
        <v>1.3390804597701149</v>
      </c>
      <c r="J19585" s="5">
        <v>1.4036144578313252</v>
      </c>
      <c r="K19585" s="5">
        <v>29.125</v>
      </c>
      <c r="L19585" s="5">
        <v>166</v>
      </c>
      <c r="M19585" s="5">
        <v>4.8192771084337352E-2</v>
      </c>
      <c r="N19585" s="5">
        <v>8</v>
      </c>
    </row>
    <row r="19586" spans="1:14" x14ac:dyDescent="0.3">
      <c r="A19586" s="3" t="s">
        <v>10460</v>
      </c>
      <c r="B19586" s="5"/>
      <c r="C19586" s="5"/>
      <c r="D19586" s="5"/>
      <c r="E19586" s="5"/>
      <c r="F19586" s="5"/>
      <c r="G19586" s="5"/>
      <c r="H19586" s="5"/>
      <c r="I19586" s="5"/>
      <c r="J19586" s="5"/>
      <c r="K19586" s="5"/>
      <c r="L19586" s="5"/>
      <c r="M19586" s="5"/>
      <c r="N19586" s="5"/>
    </row>
    <row r="19587" spans="1:14" x14ac:dyDescent="0.3">
      <c r="A19587" s="4" t="s">
        <v>958</v>
      </c>
      <c r="B19587" s="5">
        <v>7.88</v>
      </c>
      <c r="C19587" s="5">
        <v>836</v>
      </c>
      <c r="D19587" s="5">
        <v>4.0798800000000002</v>
      </c>
      <c r="E19587" s="1">
        <v>1.797106658280169E-2</v>
      </c>
      <c r="F19587" s="5">
        <v>3081.08</v>
      </c>
      <c r="G19587" s="5">
        <v>3.94</v>
      </c>
      <c r="H19587" s="5">
        <v>2</v>
      </c>
      <c r="I19587" s="5">
        <v>0.26794258373205743</v>
      </c>
      <c r="J19587" s="5">
        <v>0.28644501278772377</v>
      </c>
      <c r="K19587" s="5">
        <v>4.1481481481481479</v>
      </c>
      <c r="L19587" s="5">
        <v>782</v>
      </c>
      <c r="M19587" s="5">
        <v>6.9053708439897693E-2</v>
      </c>
      <c r="N19587" s="5">
        <v>54</v>
      </c>
    </row>
    <row r="19588" spans="1:14" x14ac:dyDescent="0.3">
      <c r="A19588" s="3" t="s">
        <v>10461</v>
      </c>
      <c r="B19588" s="5"/>
      <c r="C19588" s="5"/>
      <c r="D19588" s="5"/>
      <c r="E19588" s="5"/>
      <c r="F19588" s="5"/>
      <c r="G19588" s="5"/>
      <c r="H19588" s="5"/>
      <c r="I19588" s="5"/>
      <c r="J19588" s="5"/>
      <c r="K19588" s="5"/>
      <c r="L19588" s="5"/>
      <c r="M19588" s="5"/>
      <c r="N19588" s="5"/>
    </row>
    <row r="19589" spans="1:14" x14ac:dyDescent="0.3">
      <c r="A19589" s="4" t="s">
        <v>320</v>
      </c>
      <c r="B19589" s="5">
        <v>4.3099999999999996</v>
      </c>
      <c r="C19589" s="5">
        <v>3151</v>
      </c>
      <c r="D19589" s="5">
        <v>15.427620000000001</v>
      </c>
      <c r="E19589" s="1">
        <v>8.9855332914008448E-3</v>
      </c>
      <c r="F19589" s="5">
        <v>12856.73</v>
      </c>
      <c r="G19589" s="5">
        <v>4.3099999999999996</v>
      </c>
      <c r="H19589" s="5">
        <v>1</v>
      </c>
      <c r="I19589" s="5">
        <v>0.32243732148524279</v>
      </c>
      <c r="J19589" s="5">
        <v>0.34059671471672814</v>
      </c>
      <c r="K19589" s="5">
        <v>6.0476190476190474</v>
      </c>
      <c r="L19589" s="5">
        <v>2983</v>
      </c>
      <c r="M19589" s="5">
        <v>5.631914180355347E-2</v>
      </c>
      <c r="N19589" s="5">
        <v>168</v>
      </c>
    </row>
    <row r="19590" spans="1:14" x14ac:dyDescent="0.3">
      <c r="A19590" s="3" t="s">
        <v>10462</v>
      </c>
      <c r="B19590" s="5"/>
      <c r="C19590" s="5"/>
      <c r="D19590" s="5"/>
      <c r="E19590" s="5"/>
      <c r="F19590" s="5"/>
      <c r="G19590" s="5"/>
      <c r="H19590" s="5"/>
      <c r="I19590" s="5"/>
      <c r="J19590" s="5"/>
      <c r="K19590" s="5"/>
      <c r="L19590" s="5"/>
      <c r="M19590" s="5"/>
      <c r="N19590" s="5"/>
    </row>
    <row r="19591" spans="1:14" x14ac:dyDescent="0.3">
      <c r="A19591" s="4" t="s">
        <v>975</v>
      </c>
      <c r="B19591" s="5">
        <v>7.72</v>
      </c>
      <c r="C19591" s="5">
        <v>2</v>
      </c>
      <c r="D19591" s="5">
        <v>1.772E-2</v>
      </c>
      <c r="E19591" s="1">
        <v>1.797106658280169E-2</v>
      </c>
      <c r="F19591" s="5">
        <v>7.72</v>
      </c>
      <c r="G19591" s="5">
        <v>3.86</v>
      </c>
      <c r="H19591" s="5">
        <v>2</v>
      </c>
      <c r="I19591" s="5">
        <v>167.5</v>
      </c>
      <c r="J19591" s="5">
        <v>167.5</v>
      </c>
      <c r="K19591" s="5">
        <v>0</v>
      </c>
      <c r="L19591" s="5">
        <v>2</v>
      </c>
      <c r="M19591" s="5">
        <v>0</v>
      </c>
      <c r="N19591" s="5">
        <v>0</v>
      </c>
    </row>
    <row r="19592" spans="1:14" x14ac:dyDescent="0.3">
      <c r="A19592" s="3" t="s">
        <v>10463</v>
      </c>
      <c r="B19592" s="5"/>
      <c r="C19592" s="5"/>
      <c r="D19592" s="5"/>
      <c r="E19592" s="5"/>
      <c r="F19592" s="5"/>
      <c r="G19592" s="5"/>
      <c r="H19592" s="5"/>
      <c r="I19592" s="5"/>
      <c r="J19592" s="5"/>
      <c r="K19592" s="5"/>
      <c r="L19592" s="5"/>
      <c r="M19592" s="5"/>
      <c r="N19592" s="5"/>
    </row>
    <row r="19593" spans="1:14" x14ac:dyDescent="0.3">
      <c r="A19593" s="4" t="s">
        <v>184</v>
      </c>
      <c r="B19593" s="5">
        <v>7.48</v>
      </c>
      <c r="C19593" s="5">
        <v>168</v>
      </c>
      <c r="D19593" s="5">
        <v>0.82747999999999999</v>
      </c>
      <c r="E19593" s="1">
        <v>1.797106658280169E-2</v>
      </c>
      <c r="F19593" s="5">
        <v>590.92000000000007</v>
      </c>
      <c r="G19593" s="5">
        <v>3.74</v>
      </c>
      <c r="H19593" s="5">
        <v>2</v>
      </c>
      <c r="I19593" s="5">
        <v>1.4285714285714286</v>
      </c>
      <c r="J19593" s="5">
        <v>1.518987341772152</v>
      </c>
      <c r="K19593" s="5">
        <v>24</v>
      </c>
      <c r="L19593" s="5">
        <v>158</v>
      </c>
      <c r="M19593" s="5">
        <v>6.3291139240506333E-2</v>
      </c>
      <c r="N19593" s="5">
        <v>10</v>
      </c>
    </row>
    <row r="19594" spans="1:14" x14ac:dyDescent="0.3">
      <c r="A19594" s="3" t="s">
        <v>10464</v>
      </c>
      <c r="B19594" s="5"/>
      <c r="C19594" s="5"/>
      <c r="D19594" s="5"/>
      <c r="E19594" s="5"/>
      <c r="F19594" s="5"/>
      <c r="G19594" s="5"/>
      <c r="H19594" s="5"/>
      <c r="I19594" s="5"/>
      <c r="J19594" s="5"/>
      <c r="K19594" s="5"/>
      <c r="L19594" s="5"/>
      <c r="M19594" s="5"/>
      <c r="N19594" s="5"/>
    </row>
    <row r="19595" spans="1:14" x14ac:dyDescent="0.3">
      <c r="A19595" s="4" t="s">
        <v>483</v>
      </c>
      <c r="B19595" s="5">
        <v>3.57</v>
      </c>
      <c r="C19595" s="5">
        <v>27</v>
      </c>
      <c r="D19595" s="5">
        <v>0.13614000000000001</v>
      </c>
      <c r="E19595" s="1">
        <v>8.9855332914008448E-3</v>
      </c>
      <c r="F19595" s="5">
        <v>85.679999999999993</v>
      </c>
      <c r="G19595" s="5">
        <v>3.57</v>
      </c>
      <c r="H19595" s="5">
        <v>1</v>
      </c>
      <c r="I19595" s="5">
        <v>4.7407407407407405</v>
      </c>
      <c r="J19595" s="5">
        <v>5.333333333333333</v>
      </c>
      <c r="K19595" s="5">
        <v>42.666666666666664</v>
      </c>
      <c r="L19595" s="5">
        <v>24</v>
      </c>
      <c r="M19595" s="5">
        <v>0.125</v>
      </c>
      <c r="N19595" s="5">
        <v>3</v>
      </c>
    </row>
    <row r="19596" spans="1:14" x14ac:dyDescent="0.3">
      <c r="A19596" s="3" t="s">
        <v>10465</v>
      </c>
      <c r="B19596" s="5"/>
      <c r="C19596" s="5"/>
      <c r="D19596" s="5"/>
      <c r="E19596" s="5"/>
      <c r="F19596" s="5"/>
      <c r="G19596" s="5"/>
      <c r="H19596" s="5"/>
      <c r="I19596" s="5"/>
      <c r="J19596" s="5"/>
      <c r="K19596" s="5"/>
      <c r="L19596" s="5"/>
      <c r="M19596" s="5"/>
      <c r="N19596" s="5"/>
    </row>
    <row r="19597" spans="1:14" x14ac:dyDescent="0.3">
      <c r="A19597" s="4" t="s">
        <v>941</v>
      </c>
      <c r="B19597" s="5">
        <v>11.07</v>
      </c>
      <c r="C19597" s="5">
        <v>10020</v>
      </c>
      <c r="D19597" s="5">
        <v>49.207380000000001</v>
      </c>
      <c r="E19597" s="1">
        <v>2.6956599874202531E-2</v>
      </c>
      <c r="F19597" s="5">
        <v>35313.300000000003</v>
      </c>
      <c r="G19597" s="5">
        <v>3.69</v>
      </c>
      <c r="H19597" s="5">
        <v>3</v>
      </c>
      <c r="I19597" s="5">
        <v>1.0978043912175649E-2</v>
      </c>
      <c r="J19597" s="5">
        <v>1.1494252873563218E-2</v>
      </c>
      <c r="K19597" s="5">
        <v>0.24444444444444444</v>
      </c>
      <c r="L19597" s="5">
        <v>9570</v>
      </c>
      <c r="M19597" s="5">
        <v>4.7021943573667714E-2</v>
      </c>
      <c r="N19597" s="5">
        <v>450</v>
      </c>
    </row>
    <row r="19598" spans="1:14" x14ac:dyDescent="0.3">
      <c r="A19598" s="3" t="s">
        <v>10466</v>
      </c>
      <c r="B19598" s="5"/>
      <c r="C19598" s="5"/>
      <c r="D19598" s="5"/>
      <c r="E19598" s="5"/>
      <c r="F19598" s="5"/>
      <c r="G19598" s="5"/>
      <c r="H19598" s="5"/>
      <c r="I19598" s="5"/>
      <c r="J19598" s="5"/>
      <c r="K19598" s="5"/>
      <c r="L19598" s="5"/>
      <c r="M19598" s="5"/>
      <c r="N19598" s="5"/>
    </row>
    <row r="19599" spans="1:14" x14ac:dyDescent="0.3">
      <c r="A19599" s="4" t="s">
        <v>822</v>
      </c>
      <c r="B19599" s="5">
        <v>4.1500000000000004</v>
      </c>
      <c r="C19599" s="5">
        <v>127997</v>
      </c>
      <c r="D19599" s="5">
        <v>634.22730000000001</v>
      </c>
      <c r="E19599" s="1">
        <v>8.9855332914008448E-3</v>
      </c>
      <c r="F19599" s="5">
        <v>519223.10000000003</v>
      </c>
      <c r="G19599" s="5">
        <v>4.1500000000000004</v>
      </c>
      <c r="H19599" s="5">
        <v>1</v>
      </c>
      <c r="I19599" s="5">
        <v>2.5078712782330838E-3</v>
      </c>
      <c r="J19599" s="5">
        <v>2.5656601179724092E-3</v>
      </c>
      <c r="K19599" s="5">
        <v>0.1113423517169615</v>
      </c>
      <c r="L19599" s="5">
        <v>125114</v>
      </c>
      <c r="M19599" s="5">
        <v>2.3042984797864347E-2</v>
      </c>
      <c r="N19599" s="5">
        <v>2883</v>
      </c>
    </row>
    <row r="19600" spans="1:14" x14ac:dyDescent="0.3">
      <c r="A19600" s="3" t="s">
        <v>10467</v>
      </c>
      <c r="B19600" s="5"/>
      <c r="C19600" s="5"/>
      <c r="D19600" s="5"/>
      <c r="E19600" s="5"/>
      <c r="F19600" s="5"/>
      <c r="G19600" s="5"/>
      <c r="H19600" s="5"/>
      <c r="I19600" s="5"/>
      <c r="J19600" s="5"/>
      <c r="K19600" s="5"/>
      <c r="L19600" s="5"/>
      <c r="M19600" s="5"/>
      <c r="N19600" s="5"/>
    </row>
    <row r="19601" spans="1:14" x14ac:dyDescent="0.3">
      <c r="A19601" s="4" t="s">
        <v>868</v>
      </c>
      <c r="B19601" s="5">
        <v>8.06</v>
      </c>
      <c r="C19601" s="5">
        <v>78884</v>
      </c>
      <c r="D19601" s="5">
        <v>383.79606000000001</v>
      </c>
      <c r="E19601" s="1">
        <v>1.797106658280169E-2</v>
      </c>
      <c r="F19601" s="5">
        <v>296479.04000000004</v>
      </c>
      <c r="G19601" s="5">
        <v>4.03</v>
      </c>
      <c r="H19601" s="5">
        <v>2</v>
      </c>
      <c r="I19601" s="5">
        <v>4.6650778358095432E-3</v>
      </c>
      <c r="J19601" s="5">
        <v>5.0021748586341888E-3</v>
      </c>
      <c r="K19601" s="5">
        <v>6.9224981188863804E-2</v>
      </c>
      <c r="L19601" s="5">
        <v>73568</v>
      </c>
      <c r="M19601" s="5">
        <v>7.2259678120922141E-2</v>
      </c>
      <c r="N19601" s="5">
        <v>5316</v>
      </c>
    </row>
    <row r="19602" spans="1:14" x14ac:dyDescent="0.3">
      <c r="A19602" s="3" t="s">
        <v>10468</v>
      </c>
      <c r="B19602" s="5"/>
      <c r="C19602" s="5"/>
      <c r="D19602" s="5"/>
      <c r="E19602" s="5"/>
      <c r="F19602" s="5"/>
      <c r="G19602" s="5"/>
      <c r="H19602" s="5"/>
      <c r="I19602" s="5"/>
      <c r="J19602" s="5"/>
      <c r="K19602" s="5"/>
      <c r="L19602" s="5"/>
      <c r="M19602" s="5"/>
      <c r="N19602" s="5"/>
    </row>
    <row r="19603" spans="1:14" x14ac:dyDescent="0.3">
      <c r="A19603" s="4" t="s">
        <v>839</v>
      </c>
      <c r="B19603" s="5">
        <v>115.5</v>
      </c>
      <c r="C19603" s="5">
        <v>86955</v>
      </c>
      <c r="D19603" s="5">
        <v>421.05399999999992</v>
      </c>
      <c r="E19603" s="1">
        <v>0.29652259861622787</v>
      </c>
      <c r="F19603" s="5">
        <v>280318.5</v>
      </c>
      <c r="G19603" s="5">
        <v>3.5</v>
      </c>
      <c r="H19603" s="5">
        <v>33</v>
      </c>
      <c r="I19603" s="5">
        <v>6.5321143120004596E-3</v>
      </c>
      <c r="J19603" s="5">
        <v>7.0919329262963378E-3</v>
      </c>
      <c r="K19603" s="5">
        <v>8.2750582750582752E-2</v>
      </c>
      <c r="L19603" s="5">
        <v>80091</v>
      </c>
      <c r="M19603" s="5">
        <v>8.5702513391017712E-2</v>
      </c>
      <c r="N19603" s="5">
        <v>6864</v>
      </c>
    </row>
    <row r="19604" spans="1:14" x14ac:dyDescent="0.3">
      <c r="A19604" s="3" t="s">
        <v>10469</v>
      </c>
      <c r="B19604" s="5"/>
      <c r="C19604" s="5"/>
      <c r="D19604" s="5"/>
      <c r="E19604" s="5"/>
      <c r="F19604" s="5"/>
      <c r="G19604" s="5"/>
      <c r="H19604" s="5"/>
      <c r="I19604" s="5"/>
      <c r="J19604" s="5"/>
      <c r="K19604" s="5"/>
      <c r="L19604" s="5"/>
      <c r="M19604" s="5"/>
      <c r="N19604" s="5"/>
    </row>
    <row r="19605" spans="1:14" x14ac:dyDescent="0.3">
      <c r="A19605" s="4" t="s">
        <v>77</v>
      </c>
      <c r="B19605" s="5">
        <v>3.89</v>
      </c>
      <c r="C19605" s="5">
        <v>31847</v>
      </c>
      <c r="D19605" s="5">
        <v>155.60677999999999</v>
      </c>
      <c r="E19605" s="1">
        <v>8.9855332914008448E-3</v>
      </c>
      <c r="F19605" s="5">
        <v>116812.81</v>
      </c>
      <c r="G19605" s="5">
        <v>3.89</v>
      </c>
      <c r="H19605" s="5">
        <v>1</v>
      </c>
      <c r="I19605" s="5">
        <v>1.2497252488460451E-2</v>
      </c>
      <c r="J19605" s="5">
        <v>1.3253854607213027E-2</v>
      </c>
      <c r="K19605" s="5">
        <v>0.21892189218921893</v>
      </c>
      <c r="L19605" s="5">
        <v>30029</v>
      </c>
      <c r="M19605" s="5">
        <v>6.0541476572646441E-2</v>
      </c>
      <c r="N19605" s="5">
        <v>1818</v>
      </c>
    </row>
    <row r="19606" spans="1:14" x14ac:dyDescent="0.3">
      <c r="A19606" s="3" t="s">
        <v>10470</v>
      </c>
      <c r="B19606" s="5"/>
      <c r="C19606" s="5"/>
      <c r="D19606" s="5"/>
      <c r="E19606" s="5"/>
      <c r="F19606" s="5"/>
      <c r="G19606" s="5"/>
      <c r="H19606" s="5"/>
      <c r="I19606" s="5"/>
      <c r="J19606" s="5"/>
      <c r="K19606" s="5"/>
      <c r="L19606" s="5"/>
      <c r="M19606" s="5"/>
      <c r="N19606" s="5"/>
    </row>
    <row r="19607" spans="1:14" x14ac:dyDescent="0.3">
      <c r="A19607" s="4" t="s">
        <v>319</v>
      </c>
      <c r="B19607" s="5">
        <v>7.78</v>
      </c>
      <c r="C19607" s="5">
        <v>378</v>
      </c>
      <c r="D19607" s="5">
        <v>1.8017799999999999</v>
      </c>
      <c r="E19607" s="1">
        <v>1.797106658280169E-2</v>
      </c>
      <c r="F19607" s="5">
        <v>1283.7</v>
      </c>
      <c r="G19607" s="5">
        <v>3.89</v>
      </c>
      <c r="H19607" s="5">
        <v>2</v>
      </c>
      <c r="I19607" s="5">
        <v>0.85185185185185186</v>
      </c>
      <c r="J19607" s="5">
        <v>0.97575757575757571</v>
      </c>
      <c r="K19607" s="5">
        <v>6.708333333333333</v>
      </c>
      <c r="L19607" s="5">
        <v>330</v>
      </c>
      <c r="M19607" s="5">
        <v>0.14545454545454545</v>
      </c>
      <c r="N19607" s="5">
        <v>48</v>
      </c>
    </row>
    <row r="19608" spans="1:14" x14ac:dyDescent="0.3">
      <c r="A19608" s="3" t="s">
        <v>10471</v>
      </c>
      <c r="B19608" s="5"/>
      <c r="C19608" s="5"/>
      <c r="D19608" s="5"/>
      <c r="E19608" s="5"/>
      <c r="F19608" s="5"/>
      <c r="G19608" s="5"/>
      <c r="H19608" s="5"/>
      <c r="I19608" s="5"/>
      <c r="J19608" s="5"/>
      <c r="K19608" s="5"/>
      <c r="L19608" s="5"/>
      <c r="M19608" s="5"/>
      <c r="N19608" s="5"/>
    </row>
    <row r="19609" spans="1:14" x14ac:dyDescent="0.3">
      <c r="A19609" s="4" t="s">
        <v>994</v>
      </c>
      <c r="B19609" s="5">
        <v>10.11</v>
      </c>
      <c r="C19609" s="5">
        <v>384</v>
      </c>
      <c r="D19609" s="5">
        <v>1.8547400000000003</v>
      </c>
      <c r="E19609" s="1">
        <v>2.6956599874202531E-2</v>
      </c>
      <c r="F19609" s="5">
        <v>1172.76</v>
      </c>
      <c r="G19609" s="5">
        <v>3.3699999999999997</v>
      </c>
      <c r="H19609" s="5">
        <v>3</v>
      </c>
      <c r="I19609" s="5">
        <v>0.26041666666666669</v>
      </c>
      <c r="J19609" s="5">
        <v>0.28735632183908044</v>
      </c>
      <c r="K19609" s="5">
        <v>2.7777777777777777</v>
      </c>
      <c r="L19609" s="5">
        <v>348</v>
      </c>
      <c r="M19609" s="5">
        <v>0.10344827586206896</v>
      </c>
      <c r="N19609" s="5">
        <v>36</v>
      </c>
    </row>
    <row r="19610" spans="1:14" x14ac:dyDescent="0.3">
      <c r="A19610" s="3" t="s">
        <v>10472</v>
      </c>
      <c r="B19610" s="5"/>
      <c r="C19610" s="5"/>
      <c r="D19610" s="5"/>
      <c r="E19610" s="5"/>
      <c r="F19610" s="5"/>
      <c r="G19610" s="5"/>
      <c r="H19610" s="5"/>
      <c r="I19610" s="5"/>
      <c r="J19610" s="5"/>
      <c r="K19610" s="5"/>
      <c r="L19610" s="5"/>
      <c r="M19610" s="5"/>
      <c r="N19610" s="5"/>
    </row>
    <row r="19611" spans="1:14" x14ac:dyDescent="0.3">
      <c r="A19611" s="4" t="s">
        <v>948</v>
      </c>
      <c r="B19611" s="5">
        <v>3.92</v>
      </c>
      <c r="C19611" s="5">
        <v>9375</v>
      </c>
      <c r="D19611" s="5">
        <v>45.994839999999996</v>
      </c>
      <c r="E19611" s="1">
        <v>8.9855332914008448E-3</v>
      </c>
      <c r="F19611" s="5">
        <v>35009.519999999997</v>
      </c>
      <c r="G19611" s="5">
        <v>3.92</v>
      </c>
      <c r="H19611" s="5">
        <v>1</v>
      </c>
      <c r="I19611" s="5">
        <v>2.7306666666666667E-2</v>
      </c>
      <c r="J19611" s="5">
        <v>2.866420333669242E-2</v>
      </c>
      <c r="K19611" s="5">
        <v>0.57657657657657657</v>
      </c>
      <c r="L19611" s="5">
        <v>8931</v>
      </c>
      <c r="M19611" s="5">
        <v>4.9714477662075915E-2</v>
      </c>
      <c r="N19611" s="5">
        <v>444</v>
      </c>
    </row>
    <row r="19612" spans="1:14" x14ac:dyDescent="0.3">
      <c r="A19612" s="3" t="s">
        <v>10473</v>
      </c>
      <c r="B19612" s="5"/>
      <c r="C19612" s="5"/>
      <c r="D19612" s="5"/>
      <c r="E19612" s="5"/>
      <c r="F19612" s="5"/>
      <c r="G19612" s="5"/>
      <c r="H19612" s="5"/>
      <c r="I19612" s="5"/>
      <c r="J19612" s="5"/>
      <c r="K19612" s="5"/>
      <c r="L19612" s="5"/>
      <c r="M19612" s="5"/>
      <c r="N19612" s="5"/>
    </row>
    <row r="19613" spans="1:14" x14ac:dyDescent="0.3">
      <c r="A19613" s="4" t="s">
        <v>694</v>
      </c>
      <c r="B19613" s="5">
        <v>3.9</v>
      </c>
      <c r="C19613" s="5">
        <v>145</v>
      </c>
      <c r="D19613" s="5">
        <v>0.69680000000000009</v>
      </c>
      <c r="E19613" s="1">
        <v>8.9855332914008448E-3</v>
      </c>
      <c r="F19613" s="5">
        <v>495.3</v>
      </c>
      <c r="G19613" s="5">
        <v>3.9</v>
      </c>
      <c r="H19613" s="5">
        <v>1</v>
      </c>
      <c r="I19613" s="5">
        <v>1.4620689655172414</v>
      </c>
      <c r="J19613" s="5">
        <v>1.6692913385826771</v>
      </c>
      <c r="K19613" s="5">
        <v>11.777777777777779</v>
      </c>
      <c r="L19613" s="5">
        <v>127</v>
      </c>
      <c r="M19613" s="5">
        <v>0.14173228346456693</v>
      </c>
      <c r="N19613" s="5">
        <v>18</v>
      </c>
    </row>
    <row r="19614" spans="1:14" x14ac:dyDescent="0.3">
      <c r="A19614" s="3" t="s">
        <v>10474</v>
      </c>
      <c r="B19614" s="5"/>
      <c r="C19614" s="5"/>
      <c r="D19614" s="5"/>
      <c r="E19614" s="5"/>
      <c r="F19614" s="5"/>
      <c r="G19614" s="5"/>
      <c r="H19614" s="5"/>
      <c r="I19614" s="5"/>
      <c r="J19614" s="5"/>
      <c r="K19614" s="5"/>
      <c r="L19614" s="5"/>
      <c r="M19614" s="5"/>
      <c r="N19614" s="5"/>
    </row>
    <row r="19615" spans="1:14" x14ac:dyDescent="0.3">
      <c r="A19615" s="4" t="s">
        <v>763</v>
      </c>
      <c r="B19615" s="5">
        <v>3.83</v>
      </c>
      <c r="C19615" s="5">
        <v>46</v>
      </c>
      <c r="D19615" s="5">
        <v>0.22366</v>
      </c>
      <c r="E19615" s="1">
        <v>8.9855332914008448E-3</v>
      </c>
      <c r="F19615" s="5">
        <v>149.37</v>
      </c>
      <c r="G19615" s="5">
        <v>3.83</v>
      </c>
      <c r="H19615" s="5">
        <v>1</v>
      </c>
      <c r="I19615" s="5">
        <v>10.434782608695652</v>
      </c>
      <c r="J19615" s="5">
        <v>12.307692307692308</v>
      </c>
      <c r="K19615" s="5">
        <v>68.571428571428569</v>
      </c>
      <c r="L19615" s="5">
        <v>39</v>
      </c>
      <c r="M19615" s="5">
        <v>0.17948717948717949</v>
      </c>
      <c r="N19615" s="5">
        <v>7</v>
      </c>
    </row>
    <row r="19616" spans="1:14" x14ac:dyDescent="0.3">
      <c r="A19616" s="3" t="s">
        <v>10475</v>
      </c>
      <c r="B19616" s="5"/>
      <c r="C19616" s="5"/>
      <c r="D19616" s="5"/>
      <c r="E19616" s="5"/>
      <c r="F19616" s="5"/>
      <c r="G19616" s="5"/>
      <c r="H19616" s="5"/>
      <c r="I19616" s="5"/>
      <c r="J19616" s="5"/>
      <c r="K19616" s="5"/>
      <c r="L19616" s="5"/>
      <c r="M19616" s="5"/>
      <c r="N19616" s="5"/>
    </row>
    <row r="19617" spans="1:14" x14ac:dyDescent="0.3">
      <c r="A19617" s="4" t="s">
        <v>934</v>
      </c>
      <c r="B19617" s="5">
        <v>13.68</v>
      </c>
      <c r="C19617" s="5">
        <v>279</v>
      </c>
      <c r="D19617" s="5">
        <v>1.3921200000000002</v>
      </c>
      <c r="E19617" s="1">
        <v>2.6956599874202531E-2</v>
      </c>
      <c r="F19617" s="5">
        <v>1244.8799999999999</v>
      </c>
      <c r="G19617" s="5">
        <v>4.5599999999999996</v>
      </c>
      <c r="H19617" s="5">
        <v>3</v>
      </c>
      <c r="I19617" s="5">
        <v>2.752688172043011</v>
      </c>
      <c r="J19617" s="5">
        <v>2.8131868131868134</v>
      </c>
      <c r="K19617" s="5">
        <v>128</v>
      </c>
      <c r="L19617" s="5">
        <v>273</v>
      </c>
      <c r="M19617" s="5">
        <v>2.197802197802198E-2</v>
      </c>
      <c r="N19617" s="5">
        <v>6</v>
      </c>
    </row>
    <row r="19618" spans="1:14" x14ac:dyDescent="0.3">
      <c r="A19618" s="3" t="s">
        <v>10476</v>
      </c>
      <c r="B19618" s="5"/>
      <c r="C19618" s="5"/>
      <c r="D19618" s="5"/>
      <c r="E19618" s="5"/>
      <c r="F19618" s="5"/>
      <c r="G19618" s="5"/>
      <c r="H19618" s="5"/>
      <c r="I19618" s="5"/>
      <c r="J19618" s="5"/>
      <c r="K19618" s="5"/>
      <c r="L19618" s="5"/>
      <c r="M19618" s="5"/>
      <c r="N19618" s="5"/>
    </row>
    <row r="19619" spans="1:14" x14ac:dyDescent="0.3">
      <c r="A19619" s="4" t="s">
        <v>260</v>
      </c>
      <c r="B19619" s="5">
        <v>4.5</v>
      </c>
      <c r="C19619" s="5">
        <v>2</v>
      </c>
      <c r="D19619" s="5">
        <v>1.9E-2</v>
      </c>
      <c r="E19619" s="1">
        <v>8.9855332914008448E-3</v>
      </c>
      <c r="F19619" s="5">
        <v>9</v>
      </c>
      <c r="G19619" s="5">
        <v>4.5</v>
      </c>
      <c r="H19619" s="5">
        <v>1</v>
      </c>
      <c r="I19619" s="5">
        <v>17</v>
      </c>
      <c r="J19619" s="5">
        <v>17</v>
      </c>
      <c r="K19619" s="5">
        <v>0</v>
      </c>
      <c r="L19619" s="5">
        <v>2</v>
      </c>
      <c r="M19619" s="5">
        <v>0</v>
      </c>
      <c r="N19619" s="5">
        <v>0</v>
      </c>
    </row>
    <row r="19620" spans="1:14" x14ac:dyDescent="0.3">
      <c r="A19620" s="3" t="s">
        <v>10477</v>
      </c>
      <c r="B19620" s="5"/>
      <c r="C19620" s="5"/>
      <c r="D19620" s="5"/>
      <c r="E19620" s="5"/>
      <c r="F19620" s="5"/>
      <c r="G19620" s="5"/>
      <c r="H19620" s="5"/>
      <c r="I19620" s="5"/>
      <c r="J19620" s="5"/>
      <c r="K19620" s="5"/>
      <c r="L19620" s="5"/>
      <c r="M19620" s="5"/>
      <c r="N19620" s="5"/>
    </row>
    <row r="19621" spans="1:14" x14ac:dyDescent="0.3">
      <c r="A19621" s="4" t="s">
        <v>775</v>
      </c>
      <c r="B19621" s="5">
        <v>3.44</v>
      </c>
      <c r="C19621" s="5">
        <v>1314</v>
      </c>
      <c r="D19621" s="5">
        <v>6.3548799999999996</v>
      </c>
      <c r="E19621" s="1">
        <v>8.9855332914008448E-3</v>
      </c>
      <c r="F19621" s="5">
        <v>4138.32</v>
      </c>
      <c r="G19621" s="5">
        <v>3.44</v>
      </c>
      <c r="H19621" s="5">
        <v>1</v>
      </c>
      <c r="I19621" s="5">
        <v>0.22831050228310501</v>
      </c>
      <c r="J19621" s="5">
        <v>0.24937655860349128</v>
      </c>
      <c r="K19621" s="5">
        <v>2.7027027027027026</v>
      </c>
      <c r="L19621" s="5">
        <v>1203</v>
      </c>
      <c r="M19621" s="5">
        <v>9.2269326683291769E-2</v>
      </c>
      <c r="N19621" s="5">
        <v>111</v>
      </c>
    </row>
    <row r="19622" spans="1:14" x14ac:dyDescent="0.3">
      <c r="A19622" s="3" t="s">
        <v>10478</v>
      </c>
      <c r="B19622" s="5"/>
      <c r="C19622" s="5"/>
      <c r="D19622" s="5"/>
      <c r="E19622" s="5"/>
      <c r="F19622" s="5"/>
      <c r="G19622" s="5"/>
      <c r="H19622" s="5"/>
      <c r="I19622" s="5"/>
      <c r="J19622" s="5"/>
      <c r="K19622" s="5"/>
      <c r="L19622" s="5"/>
      <c r="M19622" s="5"/>
      <c r="N19622" s="5"/>
    </row>
    <row r="19623" spans="1:14" x14ac:dyDescent="0.3">
      <c r="A19623" s="4" t="s">
        <v>908</v>
      </c>
      <c r="B19623" s="5">
        <v>3.85</v>
      </c>
      <c r="C19623" s="5">
        <v>5985</v>
      </c>
      <c r="D19623" s="5">
        <v>29.4207</v>
      </c>
      <c r="E19623" s="1">
        <v>8.9855332914008448E-3</v>
      </c>
      <c r="F19623" s="5">
        <v>22056.65</v>
      </c>
      <c r="G19623" s="5">
        <v>3.85</v>
      </c>
      <c r="H19623" s="5">
        <v>1</v>
      </c>
      <c r="I19623" s="5">
        <v>6.8170426065162909E-2</v>
      </c>
      <c r="J19623" s="5">
        <v>7.1216617210682495E-2</v>
      </c>
      <c r="K19623" s="5">
        <v>1.59375</v>
      </c>
      <c r="L19623" s="5">
        <v>5729</v>
      </c>
      <c r="M19623" s="5">
        <v>4.4684936289055684E-2</v>
      </c>
      <c r="N19623" s="5">
        <v>256</v>
      </c>
    </row>
    <row r="19624" spans="1:14" x14ac:dyDescent="0.3">
      <c r="A19624" s="3" t="s">
        <v>10479</v>
      </c>
      <c r="B19624" s="5"/>
      <c r="C19624" s="5"/>
      <c r="D19624" s="5"/>
      <c r="E19624" s="5"/>
      <c r="F19624" s="5"/>
      <c r="G19624" s="5"/>
      <c r="H19624" s="5"/>
      <c r="I19624" s="5"/>
      <c r="J19624" s="5"/>
      <c r="K19624" s="5"/>
      <c r="L19624" s="5"/>
      <c r="M19624" s="5"/>
      <c r="N19624" s="5"/>
    </row>
    <row r="19625" spans="1:14" x14ac:dyDescent="0.3">
      <c r="A19625" s="4" t="s">
        <v>244</v>
      </c>
      <c r="B19625" s="5">
        <v>3.7</v>
      </c>
      <c r="C19625" s="5">
        <v>34108</v>
      </c>
      <c r="D19625" s="5">
        <v>163.4794</v>
      </c>
      <c r="E19625" s="1">
        <v>8.9855332914008448E-3</v>
      </c>
      <c r="F19625" s="5">
        <v>113123.8</v>
      </c>
      <c r="G19625" s="5">
        <v>3.7</v>
      </c>
      <c r="H19625" s="5">
        <v>1</v>
      </c>
      <c r="I19625" s="5">
        <v>1.3574527969977717E-2</v>
      </c>
      <c r="J19625" s="5">
        <v>1.5143586053509519E-2</v>
      </c>
      <c r="K19625" s="5">
        <v>0.13101301641199772</v>
      </c>
      <c r="L19625" s="5">
        <v>30574</v>
      </c>
      <c r="M19625" s="5">
        <v>0.11558840845162556</v>
      </c>
      <c r="N19625" s="5">
        <v>3534</v>
      </c>
    </row>
    <row r="19626" spans="1:14" x14ac:dyDescent="0.3">
      <c r="A19626" s="3" t="s">
        <v>10480</v>
      </c>
      <c r="B19626" s="5"/>
      <c r="C19626" s="5"/>
      <c r="D19626" s="5"/>
      <c r="E19626" s="5"/>
      <c r="F19626" s="5"/>
      <c r="G19626" s="5"/>
      <c r="H19626" s="5"/>
      <c r="I19626" s="5"/>
      <c r="J19626" s="5"/>
      <c r="K19626" s="5"/>
      <c r="L19626" s="5"/>
      <c r="M19626" s="5"/>
      <c r="N19626" s="5"/>
    </row>
    <row r="19627" spans="1:14" x14ac:dyDescent="0.3">
      <c r="A19627" s="4" t="s">
        <v>948</v>
      </c>
      <c r="B19627" s="5">
        <v>3.98</v>
      </c>
      <c r="C19627" s="5">
        <v>1097</v>
      </c>
      <c r="D19627" s="5">
        <v>5.4169600000000004</v>
      </c>
      <c r="E19627" s="1">
        <v>8.9855332914008448E-3</v>
      </c>
      <c r="F19627" s="5">
        <v>4214.82</v>
      </c>
      <c r="G19627" s="5">
        <v>3.98</v>
      </c>
      <c r="H19627" s="5">
        <v>1</v>
      </c>
      <c r="I19627" s="5">
        <v>0.23336371923427529</v>
      </c>
      <c r="J19627" s="5">
        <v>0.24173748819641172</v>
      </c>
      <c r="K19627" s="5">
        <v>6.7368421052631575</v>
      </c>
      <c r="L19627" s="5">
        <v>1059</v>
      </c>
      <c r="M19627" s="5">
        <v>3.588290840415486E-2</v>
      </c>
      <c r="N19627" s="5">
        <v>38</v>
      </c>
    </row>
    <row r="19628" spans="1:14" x14ac:dyDescent="0.3">
      <c r="A19628" s="3" t="s">
        <v>10481</v>
      </c>
      <c r="B19628" s="5"/>
      <c r="C19628" s="5"/>
      <c r="D19628" s="5"/>
      <c r="E19628" s="5"/>
      <c r="F19628" s="5"/>
      <c r="G19628" s="5"/>
      <c r="H19628" s="5"/>
      <c r="I19628" s="5"/>
      <c r="J19628" s="5"/>
      <c r="K19628" s="5"/>
      <c r="L19628" s="5"/>
      <c r="M19628" s="5"/>
      <c r="N19628" s="5"/>
    </row>
    <row r="19629" spans="1:14" x14ac:dyDescent="0.3">
      <c r="A19629" s="4" t="s">
        <v>820</v>
      </c>
      <c r="B19629" s="5">
        <v>7.66</v>
      </c>
      <c r="C19629" s="5">
        <v>38</v>
      </c>
      <c r="D19629" s="5">
        <v>0.19366</v>
      </c>
      <c r="E19629" s="1">
        <v>1.797106658280169E-2</v>
      </c>
      <c r="F19629" s="5">
        <v>137.88</v>
      </c>
      <c r="G19629" s="5">
        <v>3.83</v>
      </c>
      <c r="H19629" s="5">
        <v>2</v>
      </c>
      <c r="I19629" s="5">
        <v>10.973684210526315</v>
      </c>
      <c r="J19629" s="5">
        <v>11.583333333333334</v>
      </c>
      <c r="K19629" s="5">
        <v>208.5</v>
      </c>
      <c r="L19629" s="5">
        <v>36</v>
      </c>
      <c r="M19629" s="5">
        <v>5.5555555555555552E-2</v>
      </c>
      <c r="N19629" s="5">
        <v>2</v>
      </c>
    </row>
    <row r="19630" spans="1:14" x14ac:dyDescent="0.3">
      <c r="A19630" s="3" t="s">
        <v>10482</v>
      </c>
      <c r="B19630" s="5"/>
      <c r="C19630" s="5"/>
      <c r="D19630" s="5"/>
      <c r="E19630" s="5"/>
      <c r="F19630" s="5"/>
      <c r="G19630" s="5"/>
      <c r="H19630" s="5"/>
      <c r="I19630" s="5"/>
      <c r="J19630" s="5"/>
      <c r="K19630" s="5"/>
      <c r="L19630" s="5"/>
      <c r="M19630" s="5"/>
      <c r="N19630" s="5"/>
    </row>
    <row r="19631" spans="1:14" x14ac:dyDescent="0.3">
      <c r="A19631" s="4" t="s">
        <v>1030</v>
      </c>
      <c r="B19631" s="5">
        <v>4.0599999999999996</v>
      </c>
      <c r="C19631" s="5">
        <v>295</v>
      </c>
      <c r="D19631" s="5">
        <v>1.4431200000000002</v>
      </c>
      <c r="E19631" s="1">
        <v>8.9855332914008448E-3</v>
      </c>
      <c r="F19631" s="5">
        <v>1116.5</v>
      </c>
      <c r="G19631" s="5">
        <v>4.0599999999999996</v>
      </c>
      <c r="H19631" s="5">
        <v>1</v>
      </c>
      <c r="I19631" s="5">
        <v>1.2067796610169492</v>
      </c>
      <c r="J19631" s="5">
        <v>1.2945454545454544</v>
      </c>
      <c r="K19631" s="5">
        <v>17.8</v>
      </c>
      <c r="L19631" s="5">
        <v>275</v>
      </c>
      <c r="M19631" s="5">
        <v>7.2727272727272724E-2</v>
      </c>
      <c r="N19631" s="5">
        <v>20</v>
      </c>
    </row>
    <row r="19632" spans="1:14" x14ac:dyDescent="0.3">
      <c r="A19632" s="3" t="s">
        <v>10483</v>
      </c>
      <c r="B19632" s="5"/>
      <c r="C19632" s="5"/>
      <c r="D19632" s="5"/>
      <c r="E19632" s="5"/>
      <c r="F19632" s="5"/>
      <c r="G19632" s="5"/>
      <c r="H19632" s="5"/>
      <c r="I19632" s="5"/>
      <c r="J19632" s="5"/>
      <c r="K19632" s="5"/>
      <c r="L19632" s="5"/>
      <c r="M19632" s="5"/>
      <c r="N19632" s="5"/>
    </row>
    <row r="19633" spans="1:14" x14ac:dyDescent="0.3">
      <c r="A19633" s="4" t="s">
        <v>483</v>
      </c>
      <c r="B19633" s="5">
        <v>4.0599999999999996</v>
      </c>
      <c r="C19633" s="5">
        <v>951</v>
      </c>
      <c r="D19633" s="5">
        <v>4.6831199999999997</v>
      </c>
      <c r="E19633" s="1">
        <v>8.9855332914008448E-3</v>
      </c>
      <c r="F19633" s="5">
        <v>3698.66</v>
      </c>
      <c r="G19633" s="5">
        <v>4.0599999999999996</v>
      </c>
      <c r="H19633" s="5">
        <v>1</v>
      </c>
      <c r="I19633" s="5">
        <v>0.13459516298633017</v>
      </c>
      <c r="J19633" s="5">
        <v>0.14050493962678376</v>
      </c>
      <c r="K19633" s="5">
        <v>3.2</v>
      </c>
      <c r="L19633" s="5">
        <v>911</v>
      </c>
      <c r="M19633" s="5">
        <v>4.3907793633369926E-2</v>
      </c>
      <c r="N19633" s="5">
        <v>40</v>
      </c>
    </row>
    <row r="19634" spans="1:14" x14ac:dyDescent="0.3">
      <c r="A19634" s="3" t="s">
        <v>10484</v>
      </c>
      <c r="B19634" s="5"/>
      <c r="C19634" s="5"/>
      <c r="D19634" s="5"/>
      <c r="E19634" s="5"/>
      <c r="F19634" s="5"/>
      <c r="G19634" s="5"/>
      <c r="H19634" s="5"/>
      <c r="I19634" s="5"/>
      <c r="J19634" s="5"/>
      <c r="K19634" s="5"/>
      <c r="L19634" s="5"/>
      <c r="M19634" s="5"/>
      <c r="N19634" s="5"/>
    </row>
    <row r="19635" spans="1:14" x14ac:dyDescent="0.3">
      <c r="A19635" s="4" t="s">
        <v>185</v>
      </c>
      <c r="B19635" s="5">
        <v>3.75</v>
      </c>
      <c r="C19635" s="5">
        <v>6546</v>
      </c>
      <c r="D19635" s="5">
        <v>32.271500000000003</v>
      </c>
      <c r="E19635" s="1">
        <v>8.9855332914008448E-3</v>
      </c>
      <c r="F19635" s="5">
        <v>23673.75</v>
      </c>
      <c r="G19635" s="5">
        <v>3.75</v>
      </c>
      <c r="H19635" s="5">
        <v>1</v>
      </c>
      <c r="I19635" s="5">
        <v>2.4442407577146347E-2</v>
      </c>
      <c r="J19635" s="5">
        <v>2.5344527166165056E-2</v>
      </c>
      <c r="K19635" s="5">
        <v>0.68669527896995708</v>
      </c>
      <c r="L19635" s="5">
        <v>6313</v>
      </c>
      <c r="M19635" s="5">
        <v>3.6907967685727863E-2</v>
      </c>
      <c r="N19635" s="5">
        <v>233</v>
      </c>
    </row>
    <row r="19636" spans="1:14" x14ac:dyDescent="0.3">
      <c r="A19636" s="3" t="s">
        <v>10485</v>
      </c>
      <c r="B19636" s="5"/>
      <c r="C19636" s="5"/>
      <c r="D19636" s="5"/>
      <c r="E19636" s="5"/>
      <c r="F19636" s="5"/>
      <c r="G19636" s="5"/>
      <c r="H19636" s="5"/>
      <c r="I19636" s="5"/>
      <c r="J19636" s="5"/>
      <c r="K19636" s="5"/>
      <c r="L19636" s="5"/>
      <c r="M19636" s="5"/>
      <c r="N19636" s="5"/>
    </row>
    <row r="19637" spans="1:14" x14ac:dyDescent="0.3">
      <c r="A19637" s="4" t="s">
        <v>888</v>
      </c>
      <c r="B19637" s="5">
        <v>3.71</v>
      </c>
      <c r="C19637" s="5">
        <v>8</v>
      </c>
      <c r="D19637" s="5">
        <v>4.5419999999999995E-2</v>
      </c>
      <c r="E19637" s="1">
        <v>8.9855332914008448E-3</v>
      </c>
      <c r="F19637" s="5">
        <v>25.97</v>
      </c>
      <c r="G19637" s="5">
        <v>3.71</v>
      </c>
      <c r="H19637" s="5">
        <v>1</v>
      </c>
      <c r="I19637" s="5">
        <v>27.75</v>
      </c>
      <c r="J19637" s="5">
        <v>31.714285714285715</v>
      </c>
      <c r="K19637" s="5">
        <v>222</v>
      </c>
      <c r="L19637" s="5">
        <v>7</v>
      </c>
      <c r="M19637" s="5">
        <v>0.14285714285714285</v>
      </c>
      <c r="N19637" s="5">
        <v>1</v>
      </c>
    </row>
    <row r="19638" spans="1:14" x14ac:dyDescent="0.3">
      <c r="A19638" s="3" t="s">
        <v>10486</v>
      </c>
      <c r="B19638" s="5"/>
      <c r="C19638" s="5"/>
      <c r="D19638" s="5"/>
      <c r="E19638" s="5"/>
      <c r="F19638" s="5"/>
      <c r="G19638" s="5"/>
      <c r="H19638" s="5"/>
      <c r="I19638" s="5"/>
      <c r="J19638" s="5"/>
      <c r="K19638" s="5"/>
      <c r="L19638" s="5"/>
      <c r="M19638" s="5"/>
      <c r="N19638" s="5"/>
    </row>
    <row r="19639" spans="1:14" x14ac:dyDescent="0.3">
      <c r="A19639" s="4" t="s">
        <v>804</v>
      </c>
      <c r="B19639" s="5">
        <v>3.9</v>
      </c>
      <c r="C19639" s="5">
        <v>3579</v>
      </c>
      <c r="D19639" s="5">
        <v>17.588799999999999</v>
      </c>
      <c r="E19639" s="1">
        <v>8.9855332914008448E-3</v>
      </c>
      <c r="F19639" s="5">
        <v>13345.8</v>
      </c>
      <c r="G19639" s="5">
        <v>3.9</v>
      </c>
      <c r="H19639" s="5">
        <v>1</v>
      </c>
      <c r="I19639" s="5">
        <v>0.12517462978485611</v>
      </c>
      <c r="J19639" s="5">
        <v>0.13091759205143191</v>
      </c>
      <c r="K19639" s="5">
        <v>2.8535031847133756</v>
      </c>
      <c r="L19639" s="5">
        <v>3422</v>
      </c>
      <c r="M19639" s="5">
        <v>4.5879602571595561E-2</v>
      </c>
      <c r="N19639" s="5">
        <v>157</v>
      </c>
    </row>
    <row r="19640" spans="1:14" x14ac:dyDescent="0.3">
      <c r="A19640" s="3" t="s">
        <v>10487</v>
      </c>
      <c r="B19640" s="5"/>
      <c r="C19640" s="5"/>
      <c r="D19640" s="5"/>
      <c r="E19640" s="5"/>
      <c r="F19640" s="5"/>
      <c r="G19640" s="5"/>
      <c r="H19640" s="5"/>
      <c r="I19640" s="5"/>
      <c r="J19640" s="5"/>
      <c r="K19640" s="5"/>
      <c r="L19640" s="5"/>
      <c r="M19640" s="5"/>
      <c r="N19640" s="5"/>
    </row>
    <row r="19641" spans="1:14" x14ac:dyDescent="0.3">
      <c r="A19641" s="4" t="s">
        <v>598</v>
      </c>
      <c r="B19641" s="5">
        <v>3.62</v>
      </c>
      <c r="C19641" s="5">
        <v>1781</v>
      </c>
      <c r="D19641" s="5">
        <v>8.7642400000000009</v>
      </c>
      <c r="E19641" s="1">
        <v>8.9855332914008448E-3</v>
      </c>
      <c r="F19641" s="5">
        <v>6179.34</v>
      </c>
      <c r="G19641" s="5">
        <v>3.62</v>
      </c>
      <c r="H19641" s="5">
        <v>1</v>
      </c>
      <c r="I19641" s="5">
        <v>0.12970241437394722</v>
      </c>
      <c r="J19641" s="5">
        <v>0.13532513181019332</v>
      </c>
      <c r="K19641" s="5">
        <v>3.1216216216216215</v>
      </c>
      <c r="L19641" s="5">
        <v>1707</v>
      </c>
      <c r="M19641" s="5">
        <v>4.3350908025776215E-2</v>
      </c>
      <c r="N19641" s="5">
        <v>74</v>
      </c>
    </row>
    <row r="19642" spans="1:14" x14ac:dyDescent="0.3">
      <c r="A19642" s="3" t="s">
        <v>10488</v>
      </c>
      <c r="B19642" s="5"/>
      <c r="C19642" s="5"/>
      <c r="D19642" s="5"/>
      <c r="E19642" s="5"/>
      <c r="F19642" s="5"/>
      <c r="G19642" s="5"/>
      <c r="H19642" s="5"/>
      <c r="I19642" s="5"/>
      <c r="J19642" s="5"/>
      <c r="K19642" s="5"/>
      <c r="L19642" s="5"/>
      <c r="M19642" s="5"/>
      <c r="N19642" s="5"/>
    </row>
    <row r="19643" spans="1:14" x14ac:dyDescent="0.3">
      <c r="A19643" s="4" t="s">
        <v>11325</v>
      </c>
      <c r="B19643" s="5">
        <v>4.07</v>
      </c>
      <c r="C19643" s="5">
        <v>3</v>
      </c>
      <c r="D19643" s="5">
        <v>2.3140000000000001E-2</v>
      </c>
      <c r="E19643" s="1">
        <v>8.9855332914008448E-3</v>
      </c>
      <c r="F19643" s="5">
        <v>12.21</v>
      </c>
      <c r="G19643" s="5">
        <v>4.07</v>
      </c>
      <c r="H19643" s="5">
        <v>1</v>
      </c>
      <c r="I19643" s="5">
        <v>0</v>
      </c>
      <c r="J19643" s="5">
        <v>0</v>
      </c>
      <c r="K19643" s="5">
        <v>0</v>
      </c>
      <c r="L19643" s="5">
        <v>3</v>
      </c>
      <c r="M19643" s="5">
        <v>0</v>
      </c>
      <c r="N19643" s="5">
        <v>0</v>
      </c>
    </row>
    <row r="19644" spans="1:14" x14ac:dyDescent="0.3">
      <c r="A19644" s="3" t="s">
        <v>10489</v>
      </c>
      <c r="B19644" s="5"/>
      <c r="C19644" s="5"/>
      <c r="D19644" s="5"/>
      <c r="E19644" s="5"/>
      <c r="F19644" s="5"/>
      <c r="G19644" s="5"/>
      <c r="H19644" s="5"/>
      <c r="I19644" s="5"/>
      <c r="J19644" s="5"/>
      <c r="K19644" s="5"/>
      <c r="L19644" s="5"/>
      <c r="M19644" s="5"/>
      <c r="N19644" s="5"/>
    </row>
    <row r="19645" spans="1:14" x14ac:dyDescent="0.3">
      <c r="A19645" s="4" t="s">
        <v>221</v>
      </c>
      <c r="B19645" s="5">
        <v>7.56</v>
      </c>
      <c r="C19645" s="5">
        <v>4700</v>
      </c>
      <c r="D19645" s="5">
        <v>23.207559999999997</v>
      </c>
      <c r="E19645" s="1">
        <v>1.797106658280169E-2</v>
      </c>
      <c r="F19645" s="5">
        <v>17199</v>
      </c>
      <c r="G19645" s="5">
        <v>3.78</v>
      </c>
      <c r="H19645" s="5">
        <v>2</v>
      </c>
      <c r="I19645" s="5">
        <v>6.4680851063829786E-2</v>
      </c>
      <c r="J19645" s="5">
        <v>6.681318681318682E-2</v>
      </c>
      <c r="K19645" s="5">
        <v>2.0266666666666668</v>
      </c>
      <c r="L19645" s="5">
        <v>4550</v>
      </c>
      <c r="M19645" s="5">
        <v>3.2967032967032968E-2</v>
      </c>
      <c r="N19645" s="5">
        <v>150</v>
      </c>
    </row>
    <row r="19646" spans="1:14" x14ac:dyDescent="0.3">
      <c r="A19646" s="3" t="s">
        <v>10490</v>
      </c>
      <c r="B19646" s="5"/>
      <c r="C19646" s="5"/>
      <c r="D19646" s="5"/>
      <c r="E19646" s="5"/>
      <c r="F19646" s="5"/>
      <c r="G19646" s="5"/>
      <c r="H19646" s="5"/>
      <c r="I19646" s="5"/>
      <c r="J19646" s="5"/>
      <c r="K19646" s="5"/>
      <c r="L19646" s="5"/>
      <c r="M19646" s="5"/>
      <c r="N19646" s="5"/>
    </row>
    <row r="19647" spans="1:14" x14ac:dyDescent="0.3">
      <c r="A19647" s="4" t="s">
        <v>179</v>
      </c>
      <c r="B19647" s="5">
        <v>8.3800000000000008</v>
      </c>
      <c r="C19647" s="5">
        <v>154</v>
      </c>
      <c r="D19647" s="5">
        <v>0.71038000000000001</v>
      </c>
      <c r="E19647" s="1">
        <v>1.797106658280169E-2</v>
      </c>
      <c r="F19647" s="5">
        <v>502.80000000000007</v>
      </c>
      <c r="G19647" s="5">
        <v>4.1900000000000004</v>
      </c>
      <c r="H19647" s="5">
        <v>2</v>
      </c>
      <c r="I19647" s="5">
        <v>5.844155844155844E-2</v>
      </c>
      <c r="J19647" s="5">
        <v>7.4999999999999997E-2</v>
      </c>
      <c r="K19647" s="5">
        <v>0.26470588235294118</v>
      </c>
      <c r="L19647" s="5">
        <v>120</v>
      </c>
      <c r="M19647" s="5">
        <v>0.28333333333333333</v>
      </c>
      <c r="N19647" s="5">
        <v>34</v>
      </c>
    </row>
    <row r="19648" spans="1:14" x14ac:dyDescent="0.3">
      <c r="A19648" s="3" t="s">
        <v>10491</v>
      </c>
      <c r="B19648" s="5"/>
      <c r="C19648" s="5"/>
      <c r="D19648" s="5"/>
      <c r="E19648" s="5"/>
      <c r="F19648" s="5"/>
      <c r="G19648" s="5"/>
      <c r="H19648" s="5"/>
      <c r="I19648" s="5"/>
      <c r="J19648" s="5"/>
      <c r="K19648" s="5"/>
      <c r="L19648" s="5"/>
      <c r="M19648" s="5"/>
      <c r="N19648" s="5"/>
    </row>
    <row r="19649" spans="1:14" x14ac:dyDescent="0.3">
      <c r="A19649" s="4" t="s">
        <v>519</v>
      </c>
      <c r="B19649" s="5">
        <v>3.81</v>
      </c>
      <c r="C19649" s="5">
        <v>170</v>
      </c>
      <c r="D19649" s="5">
        <v>0.82361999999999991</v>
      </c>
      <c r="E19649" s="1">
        <v>8.9855332914008448E-3</v>
      </c>
      <c r="F19649" s="5">
        <v>582.93000000000006</v>
      </c>
      <c r="G19649" s="5">
        <v>3.81</v>
      </c>
      <c r="H19649" s="5">
        <v>1</v>
      </c>
      <c r="I19649" s="5">
        <v>1.6941176470588235</v>
      </c>
      <c r="J19649" s="5">
        <v>1.8823529411764706</v>
      </c>
      <c r="K19649" s="5">
        <v>16.941176470588236</v>
      </c>
      <c r="L19649" s="5">
        <v>153</v>
      </c>
      <c r="M19649" s="5">
        <v>0.1111111111111111</v>
      </c>
      <c r="N19649" s="5">
        <v>17</v>
      </c>
    </row>
    <row r="19650" spans="1:14" x14ac:dyDescent="0.3">
      <c r="A19650" s="3" t="s">
        <v>10492</v>
      </c>
      <c r="B19650" s="5"/>
      <c r="C19650" s="5"/>
      <c r="D19650" s="5"/>
      <c r="E19650" s="5"/>
      <c r="F19650" s="5"/>
      <c r="G19650" s="5"/>
      <c r="H19650" s="5"/>
      <c r="I19650" s="5"/>
      <c r="J19650" s="5"/>
      <c r="K19650" s="5"/>
      <c r="L19650" s="5"/>
      <c r="M19650" s="5"/>
      <c r="N19650" s="5"/>
    </row>
    <row r="19651" spans="1:14" x14ac:dyDescent="0.3">
      <c r="A19651" s="4" t="s">
        <v>735</v>
      </c>
      <c r="B19651" s="5">
        <v>4.26</v>
      </c>
      <c r="C19651" s="5">
        <v>110</v>
      </c>
      <c r="D19651" s="5">
        <v>0.54452</v>
      </c>
      <c r="E19651" s="1">
        <v>8.9855332914008448E-3</v>
      </c>
      <c r="F19651" s="5">
        <v>438.78</v>
      </c>
      <c r="G19651" s="5">
        <v>4.26</v>
      </c>
      <c r="H19651" s="5">
        <v>1</v>
      </c>
      <c r="I19651" s="5">
        <v>1.7454545454545454</v>
      </c>
      <c r="J19651" s="5">
        <v>1.8640776699029127</v>
      </c>
      <c r="K19651" s="5">
        <v>27.428571428571427</v>
      </c>
      <c r="L19651" s="5">
        <v>103</v>
      </c>
      <c r="M19651" s="5">
        <v>6.7961165048543687E-2</v>
      </c>
      <c r="N19651" s="5">
        <v>7</v>
      </c>
    </row>
    <row r="19652" spans="1:14" x14ac:dyDescent="0.3">
      <c r="A19652" s="3" t="s">
        <v>10493</v>
      </c>
      <c r="B19652" s="5"/>
      <c r="C19652" s="5"/>
      <c r="D19652" s="5"/>
      <c r="E19652" s="5"/>
      <c r="F19652" s="5"/>
      <c r="G19652" s="5"/>
      <c r="H19652" s="5"/>
      <c r="I19652" s="5"/>
      <c r="J19652" s="5"/>
      <c r="K19652" s="5"/>
      <c r="L19652" s="5"/>
      <c r="M19652" s="5"/>
      <c r="N19652" s="5"/>
    </row>
    <row r="19653" spans="1:14" x14ac:dyDescent="0.3">
      <c r="A19653" s="4" t="s">
        <v>437</v>
      </c>
      <c r="B19653" s="5">
        <v>4.38</v>
      </c>
      <c r="C19653" s="5">
        <v>22</v>
      </c>
      <c r="D19653" s="5">
        <v>0.11676</v>
      </c>
      <c r="E19653" s="1">
        <v>8.9855332914008448E-3</v>
      </c>
      <c r="F19653" s="5">
        <v>91.98</v>
      </c>
      <c r="G19653" s="5">
        <v>4.38</v>
      </c>
      <c r="H19653" s="5">
        <v>1</v>
      </c>
      <c r="I19653" s="5">
        <v>48.863636363636367</v>
      </c>
      <c r="J19653" s="5">
        <v>51.19047619047619</v>
      </c>
      <c r="K19653" s="5">
        <v>1075</v>
      </c>
      <c r="L19653" s="5">
        <v>21</v>
      </c>
      <c r="M19653" s="5">
        <v>4.7619047619047616E-2</v>
      </c>
      <c r="N19653" s="5">
        <v>1</v>
      </c>
    </row>
    <row r="19654" spans="1:14" x14ac:dyDescent="0.3">
      <c r="A19654" s="3" t="s">
        <v>10494</v>
      </c>
      <c r="B19654" s="5"/>
      <c r="C19654" s="5"/>
      <c r="D19654" s="5"/>
      <c r="E19654" s="5"/>
      <c r="F19654" s="5"/>
      <c r="G19654" s="5"/>
      <c r="H19654" s="5"/>
      <c r="I19654" s="5"/>
      <c r="J19654" s="5"/>
      <c r="K19654" s="5"/>
      <c r="L19654" s="5"/>
      <c r="M19654" s="5"/>
      <c r="N19654" s="5"/>
    </row>
    <row r="19655" spans="1:14" x14ac:dyDescent="0.3">
      <c r="A19655" s="4" t="s">
        <v>474</v>
      </c>
      <c r="B19655" s="5">
        <v>3.96</v>
      </c>
      <c r="C19655" s="5">
        <v>15384</v>
      </c>
      <c r="D19655" s="5">
        <v>73.679919999999996</v>
      </c>
      <c r="E19655" s="1">
        <v>8.9855332914008448E-3</v>
      </c>
      <c r="F19655" s="5">
        <v>54489.599999999999</v>
      </c>
      <c r="G19655" s="5">
        <v>3.96</v>
      </c>
      <c r="H19655" s="5">
        <v>1</v>
      </c>
      <c r="I19655" s="5">
        <v>2.593603744149766E-2</v>
      </c>
      <c r="J19655" s="5">
        <v>2.8997093023255816E-2</v>
      </c>
      <c r="K19655" s="5">
        <v>0.24568965517241378</v>
      </c>
      <c r="L19655" s="5">
        <v>13760</v>
      </c>
      <c r="M19655" s="5">
        <v>0.11802325581395348</v>
      </c>
      <c r="N19655" s="5">
        <v>1624</v>
      </c>
    </row>
    <row r="19656" spans="1:14" x14ac:dyDescent="0.3">
      <c r="A19656" s="3" t="s">
        <v>10495</v>
      </c>
      <c r="B19656" s="5"/>
      <c r="C19656" s="5"/>
      <c r="D19656" s="5"/>
      <c r="E19656" s="5"/>
      <c r="F19656" s="5"/>
      <c r="G19656" s="5"/>
      <c r="H19656" s="5"/>
      <c r="I19656" s="5"/>
      <c r="J19656" s="5"/>
      <c r="K19656" s="5"/>
      <c r="L19656" s="5"/>
      <c r="M19656" s="5"/>
      <c r="N19656" s="5"/>
    </row>
    <row r="19657" spans="1:14" x14ac:dyDescent="0.3">
      <c r="A19657" s="4" t="s">
        <v>50</v>
      </c>
      <c r="B19657" s="5">
        <v>3.77</v>
      </c>
      <c r="C19657" s="5">
        <v>332</v>
      </c>
      <c r="D19657" s="5">
        <v>1.60754</v>
      </c>
      <c r="E19657" s="1">
        <v>8.9855332914008448E-3</v>
      </c>
      <c r="F19657" s="5">
        <v>1138.54</v>
      </c>
      <c r="G19657" s="5">
        <v>3.77</v>
      </c>
      <c r="H19657" s="5">
        <v>1</v>
      </c>
      <c r="I19657" s="5">
        <v>1.5210843373493976</v>
      </c>
      <c r="J19657" s="5">
        <v>1.6721854304635762</v>
      </c>
      <c r="K19657" s="5">
        <v>16.833333333333332</v>
      </c>
      <c r="L19657" s="5">
        <v>302</v>
      </c>
      <c r="M19657" s="5">
        <v>9.9337748344370855E-2</v>
      </c>
      <c r="N19657" s="5">
        <v>30</v>
      </c>
    </row>
    <row r="19658" spans="1:14" x14ac:dyDescent="0.3">
      <c r="A19658" s="3" t="s">
        <v>10496</v>
      </c>
      <c r="B19658" s="5"/>
      <c r="C19658" s="5"/>
      <c r="D19658" s="5"/>
      <c r="E19658" s="5"/>
      <c r="F19658" s="5"/>
      <c r="G19658" s="5"/>
      <c r="H19658" s="5"/>
      <c r="I19658" s="5"/>
      <c r="J19658" s="5"/>
      <c r="K19658" s="5"/>
      <c r="L19658" s="5"/>
      <c r="M19658" s="5"/>
      <c r="N19658" s="5"/>
    </row>
    <row r="19659" spans="1:14" x14ac:dyDescent="0.3">
      <c r="A19659" s="4" t="s">
        <v>50</v>
      </c>
      <c r="B19659" s="5">
        <v>3.77</v>
      </c>
      <c r="C19659" s="5">
        <v>7768</v>
      </c>
      <c r="D19659" s="5">
        <v>38.459539999999997</v>
      </c>
      <c r="E19659" s="1">
        <v>8.9855332914008448E-3</v>
      </c>
      <c r="F19659" s="5">
        <v>28553.98</v>
      </c>
      <c r="G19659" s="5">
        <v>3.77</v>
      </c>
      <c r="H19659" s="5">
        <v>1</v>
      </c>
      <c r="I19659" s="5">
        <v>6.5010298661174054E-2</v>
      </c>
      <c r="J19659" s="5">
        <v>6.6675468708740429E-2</v>
      </c>
      <c r="K19659" s="5">
        <v>2.6030927835051547</v>
      </c>
      <c r="L19659" s="5">
        <v>7574</v>
      </c>
      <c r="M19659" s="5">
        <v>2.5613942434644838E-2</v>
      </c>
      <c r="N19659" s="5">
        <v>194</v>
      </c>
    </row>
    <row r="19660" spans="1:14" x14ac:dyDescent="0.3">
      <c r="A19660" s="3" t="s">
        <v>10497</v>
      </c>
      <c r="B19660" s="5"/>
      <c r="C19660" s="5"/>
      <c r="D19660" s="5"/>
      <c r="E19660" s="5"/>
      <c r="F19660" s="5"/>
      <c r="G19660" s="5"/>
      <c r="H19660" s="5"/>
      <c r="I19660" s="5"/>
      <c r="J19660" s="5"/>
      <c r="K19660" s="5"/>
      <c r="L19660" s="5"/>
      <c r="M19660" s="5"/>
      <c r="N19660" s="5"/>
    </row>
    <row r="19661" spans="1:14" x14ac:dyDescent="0.3">
      <c r="A19661" s="4" t="s">
        <v>558</v>
      </c>
      <c r="B19661" s="5">
        <v>7.44</v>
      </c>
      <c r="C19661" s="5">
        <v>164</v>
      </c>
      <c r="D19661" s="5">
        <v>0.77544000000000002</v>
      </c>
      <c r="E19661" s="1">
        <v>1.797106658280169E-2</v>
      </c>
      <c r="F19661" s="5">
        <v>513.36</v>
      </c>
      <c r="G19661" s="5">
        <v>3.72</v>
      </c>
      <c r="H19661" s="5">
        <v>2</v>
      </c>
      <c r="I19661" s="5">
        <v>0.1951219512195122</v>
      </c>
      <c r="J19661" s="5">
        <v>0.2318840579710145</v>
      </c>
      <c r="K19661" s="5">
        <v>1.2307692307692308</v>
      </c>
      <c r="L19661" s="5">
        <v>138</v>
      </c>
      <c r="M19661" s="5">
        <v>0.18840579710144928</v>
      </c>
      <c r="N19661" s="5">
        <v>26</v>
      </c>
    </row>
    <row r="19662" spans="1:14" x14ac:dyDescent="0.3">
      <c r="A19662" s="3" t="s">
        <v>10498</v>
      </c>
      <c r="B19662" s="5"/>
      <c r="C19662" s="5"/>
      <c r="D19662" s="5"/>
      <c r="E19662" s="5"/>
      <c r="F19662" s="5"/>
      <c r="G19662" s="5"/>
      <c r="H19662" s="5"/>
      <c r="I19662" s="5"/>
      <c r="J19662" s="5"/>
      <c r="K19662" s="5"/>
      <c r="L19662" s="5"/>
      <c r="M19662" s="5"/>
      <c r="N19662" s="5"/>
    </row>
    <row r="19663" spans="1:14" x14ac:dyDescent="0.3">
      <c r="A19663" s="4" t="s">
        <v>558</v>
      </c>
      <c r="B19663" s="5">
        <v>3.97</v>
      </c>
      <c r="C19663" s="5">
        <v>21</v>
      </c>
      <c r="D19663" s="5">
        <v>0.11294</v>
      </c>
      <c r="E19663" s="1">
        <v>8.9855332914008448E-3</v>
      </c>
      <c r="F19663" s="5">
        <v>83.37</v>
      </c>
      <c r="G19663" s="5">
        <v>3.97</v>
      </c>
      <c r="H19663" s="5">
        <v>1</v>
      </c>
      <c r="I19663" s="5">
        <v>1.5238095238095237</v>
      </c>
      <c r="J19663" s="5">
        <v>1.5238095238095237</v>
      </c>
      <c r="K19663" s="5">
        <v>0</v>
      </c>
      <c r="L19663" s="5">
        <v>21</v>
      </c>
      <c r="M19663" s="5">
        <v>0</v>
      </c>
      <c r="N19663" s="5">
        <v>0</v>
      </c>
    </row>
    <row r="19664" spans="1:14" x14ac:dyDescent="0.3">
      <c r="A19664" s="3" t="s">
        <v>10499</v>
      </c>
      <c r="B19664" s="5"/>
      <c r="C19664" s="5"/>
      <c r="D19664" s="5"/>
      <c r="E19664" s="5"/>
      <c r="F19664" s="5"/>
      <c r="G19664" s="5"/>
      <c r="H19664" s="5"/>
      <c r="I19664" s="5"/>
      <c r="J19664" s="5"/>
      <c r="K19664" s="5"/>
      <c r="L19664" s="5"/>
      <c r="M19664" s="5"/>
      <c r="N19664" s="5"/>
    </row>
    <row r="19665" spans="1:14" x14ac:dyDescent="0.3">
      <c r="A19665" s="4" t="s">
        <v>390</v>
      </c>
      <c r="B19665" s="5">
        <v>7.4</v>
      </c>
      <c r="C19665" s="5">
        <v>94</v>
      </c>
      <c r="D19665" s="5">
        <v>0.46940000000000004</v>
      </c>
      <c r="E19665" s="1">
        <v>1.797106658280169E-2</v>
      </c>
      <c r="F19665" s="5">
        <v>333</v>
      </c>
      <c r="G19665" s="5">
        <v>3.7</v>
      </c>
      <c r="H19665" s="5">
        <v>2</v>
      </c>
      <c r="I19665" s="5">
        <v>2.8829787234042552</v>
      </c>
      <c r="J19665" s="5">
        <v>3.0111111111111111</v>
      </c>
      <c r="K19665" s="5">
        <v>67.75</v>
      </c>
      <c r="L19665" s="5">
        <v>90</v>
      </c>
      <c r="M19665" s="5">
        <v>4.4444444444444446E-2</v>
      </c>
      <c r="N19665" s="5">
        <v>4</v>
      </c>
    </row>
    <row r="19666" spans="1:14" x14ac:dyDescent="0.3">
      <c r="A19666" s="3" t="s">
        <v>10500</v>
      </c>
      <c r="B19666" s="5"/>
      <c r="C19666" s="5"/>
      <c r="D19666" s="5"/>
      <c r="E19666" s="5"/>
      <c r="F19666" s="5"/>
      <c r="G19666" s="5"/>
      <c r="H19666" s="5"/>
      <c r="I19666" s="5"/>
      <c r="J19666" s="5"/>
      <c r="K19666" s="5"/>
      <c r="L19666" s="5"/>
      <c r="M19666" s="5"/>
      <c r="N19666" s="5"/>
    </row>
    <row r="19667" spans="1:14" x14ac:dyDescent="0.3">
      <c r="A19667" s="4" t="s">
        <v>948</v>
      </c>
      <c r="B19667" s="5">
        <v>3.97</v>
      </c>
      <c r="C19667" s="5">
        <v>7098</v>
      </c>
      <c r="D19667" s="5">
        <v>35.097940000000001</v>
      </c>
      <c r="E19667" s="1">
        <v>8.9855332914008448E-3</v>
      </c>
      <c r="F19667" s="5">
        <v>27385.06</v>
      </c>
      <c r="G19667" s="5">
        <v>3.97</v>
      </c>
      <c r="H19667" s="5">
        <v>1</v>
      </c>
      <c r="I19667" s="5">
        <v>3.6066497604959141E-2</v>
      </c>
      <c r="J19667" s="5">
        <v>3.7112206436648303E-2</v>
      </c>
      <c r="K19667" s="5">
        <v>1.28</v>
      </c>
      <c r="L19667" s="5">
        <v>6898</v>
      </c>
      <c r="M19667" s="5">
        <v>2.8993911278631487E-2</v>
      </c>
      <c r="N19667" s="5">
        <v>200</v>
      </c>
    </row>
    <row r="19668" spans="1:14" x14ac:dyDescent="0.3">
      <c r="A19668" s="3" t="s">
        <v>10501</v>
      </c>
      <c r="B19668" s="5"/>
      <c r="C19668" s="5"/>
      <c r="D19668" s="5"/>
      <c r="E19668" s="5"/>
      <c r="F19668" s="5"/>
      <c r="G19668" s="5"/>
      <c r="H19668" s="5"/>
      <c r="I19668" s="5"/>
      <c r="J19668" s="5"/>
      <c r="K19668" s="5"/>
      <c r="L19668" s="5"/>
      <c r="M19668" s="5"/>
      <c r="N19668" s="5"/>
    </row>
    <row r="19669" spans="1:14" x14ac:dyDescent="0.3">
      <c r="A19669" s="4" t="s">
        <v>193</v>
      </c>
      <c r="B19669" s="5">
        <v>8.3000000000000007</v>
      </c>
      <c r="C19669" s="5">
        <v>57030</v>
      </c>
      <c r="D19669" s="5">
        <v>283.96629999999999</v>
      </c>
      <c r="E19669" s="1">
        <v>1.797106658280169E-2</v>
      </c>
      <c r="F19669" s="5">
        <v>234201.1</v>
      </c>
      <c r="G19669" s="5">
        <v>4.1500000000000004</v>
      </c>
      <c r="H19669" s="5">
        <v>2</v>
      </c>
      <c r="I19669" s="5">
        <v>6.8209714185516399E-3</v>
      </c>
      <c r="J19669" s="5">
        <v>6.8930077612786621E-3</v>
      </c>
      <c r="K19669" s="5">
        <v>0.65268456375838924</v>
      </c>
      <c r="L19669" s="5">
        <v>56434</v>
      </c>
      <c r="M19669" s="5">
        <v>1.056100932062232E-2</v>
      </c>
      <c r="N19669" s="5">
        <v>596</v>
      </c>
    </row>
    <row r="19670" spans="1:14" x14ac:dyDescent="0.3">
      <c r="A19670" s="3" t="s">
        <v>10502</v>
      </c>
      <c r="B19670" s="5"/>
      <c r="C19670" s="5"/>
      <c r="D19670" s="5"/>
      <c r="E19670" s="5"/>
      <c r="F19670" s="5"/>
      <c r="G19670" s="5"/>
      <c r="H19670" s="5"/>
      <c r="I19670" s="5"/>
      <c r="J19670" s="5"/>
      <c r="K19670" s="5"/>
      <c r="L19670" s="5"/>
      <c r="M19670" s="5"/>
      <c r="N19670" s="5"/>
    </row>
    <row r="19671" spans="1:14" x14ac:dyDescent="0.3">
      <c r="A19671" s="4" t="s">
        <v>146</v>
      </c>
      <c r="B19671" s="5">
        <v>4.08</v>
      </c>
      <c r="C19671" s="5">
        <v>4688</v>
      </c>
      <c r="D19671" s="5">
        <v>22.832159999999998</v>
      </c>
      <c r="E19671" s="1">
        <v>8.9855332914008448E-3</v>
      </c>
      <c r="F19671" s="5">
        <v>17870.400000000001</v>
      </c>
      <c r="G19671" s="5">
        <v>4.08</v>
      </c>
      <c r="H19671" s="5">
        <v>1</v>
      </c>
      <c r="I19671" s="5">
        <v>1.3651877133105802E-2</v>
      </c>
      <c r="J19671" s="5">
        <v>1.4611872146118721E-2</v>
      </c>
      <c r="K19671" s="5">
        <v>0.20779220779220781</v>
      </c>
      <c r="L19671" s="5">
        <v>4380</v>
      </c>
      <c r="M19671" s="5">
        <v>7.031963470319634E-2</v>
      </c>
      <c r="N19671" s="5">
        <v>308</v>
      </c>
    </row>
    <row r="19672" spans="1:14" x14ac:dyDescent="0.3">
      <c r="A19672" s="3" t="s">
        <v>10503</v>
      </c>
      <c r="B19672" s="5"/>
      <c r="C19672" s="5"/>
      <c r="D19672" s="5"/>
      <c r="E19672" s="5"/>
      <c r="F19672" s="5"/>
      <c r="G19672" s="5"/>
      <c r="H19672" s="5"/>
      <c r="I19672" s="5"/>
      <c r="J19672" s="5"/>
      <c r="K19672" s="5"/>
      <c r="L19672" s="5"/>
      <c r="M19672" s="5"/>
      <c r="N19672" s="5"/>
    </row>
    <row r="19673" spans="1:14" x14ac:dyDescent="0.3">
      <c r="A19673" s="4" t="s">
        <v>957</v>
      </c>
      <c r="B19673" s="5">
        <v>3.93</v>
      </c>
      <c r="C19673" s="5">
        <v>571</v>
      </c>
      <c r="D19673" s="5">
        <v>2.7108600000000003</v>
      </c>
      <c r="E19673" s="1">
        <v>8.9855332914008448E-3</v>
      </c>
      <c r="F19673" s="5">
        <v>1945.3500000000001</v>
      </c>
      <c r="G19673" s="5">
        <v>3.93</v>
      </c>
      <c r="H19673" s="5">
        <v>1</v>
      </c>
      <c r="I19673" s="5">
        <v>0.53590192644483359</v>
      </c>
      <c r="J19673" s="5">
        <v>0.61818181818181817</v>
      </c>
      <c r="K19673" s="5">
        <v>4.0263157894736841</v>
      </c>
      <c r="L19673" s="5">
        <v>495</v>
      </c>
      <c r="M19673" s="5">
        <v>0.15353535353535352</v>
      </c>
      <c r="N19673" s="5">
        <v>76</v>
      </c>
    </row>
    <row r="19674" spans="1:14" x14ac:dyDescent="0.3">
      <c r="A19674" s="3" t="s">
        <v>10504</v>
      </c>
      <c r="B19674" s="5"/>
      <c r="C19674" s="5"/>
      <c r="D19674" s="5"/>
      <c r="E19674" s="5"/>
      <c r="F19674" s="5"/>
      <c r="G19674" s="5"/>
      <c r="H19674" s="5"/>
      <c r="I19674" s="5"/>
      <c r="J19674" s="5"/>
      <c r="K19674" s="5"/>
      <c r="L19674" s="5"/>
      <c r="M19674" s="5"/>
      <c r="N19674" s="5"/>
    </row>
    <row r="19675" spans="1:14" x14ac:dyDescent="0.3">
      <c r="A19675" s="4" t="s">
        <v>11325</v>
      </c>
      <c r="B19675" s="5">
        <v>8.52</v>
      </c>
      <c r="C19675" s="5">
        <v>24</v>
      </c>
      <c r="D19675" s="5">
        <v>0.12452000000000001</v>
      </c>
      <c r="E19675" s="1">
        <v>1.797106658280169E-2</v>
      </c>
      <c r="F19675" s="5">
        <v>93.72</v>
      </c>
      <c r="G19675" s="5">
        <v>4.26</v>
      </c>
      <c r="H19675" s="5">
        <v>2</v>
      </c>
      <c r="I19675" s="5">
        <v>0</v>
      </c>
      <c r="J19675" s="5">
        <v>0</v>
      </c>
      <c r="K19675" s="5">
        <v>0</v>
      </c>
      <c r="L19675" s="5">
        <v>22</v>
      </c>
      <c r="M19675" s="5">
        <v>9.0909090909090912E-2</v>
      </c>
      <c r="N19675" s="5">
        <v>2</v>
      </c>
    </row>
    <row r="19676" spans="1:14" x14ac:dyDescent="0.3">
      <c r="A19676" s="3" t="s">
        <v>10505</v>
      </c>
      <c r="B19676" s="5"/>
      <c r="C19676" s="5"/>
      <c r="D19676" s="5"/>
      <c r="E19676" s="5"/>
      <c r="F19676" s="5"/>
      <c r="G19676" s="5"/>
      <c r="H19676" s="5"/>
      <c r="I19676" s="5"/>
      <c r="J19676" s="5"/>
      <c r="K19676" s="5"/>
      <c r="L19676" s="5"/>
      <c r="M19676" s="5"/>
      <c r="N19676" s="5"/>
    </row>
    <row r="19677" spans="1:14" x14ac:dyDescent="0.3">
      <c r="A19677" s="4" t="s">
        <v>985</v>
      </c>
      <c r="B19677" s="5">
        <v>7</v>
      </c>
      <c r="C19677" s="5">
        <v>20</v>
      </c>
      <c r="D19677" s="5">
        <v>9.8999999999999991E-2</v>
      </c>
      <c r="E19677" s="1">
        <v>1.797106658280169E-2</v>
      </c>
      <c r="F19677" s="5">
        <v>56</v>
      </c>
      <c r="G19677" s="5">
        <v>3.5</v>
      </c>
      <c r="H19677" s="5">
        <v>2</v>
      </c>
      <c r="I19677" s="5">
        <v>10.8</v>
      </c>
      <c r="J19677" s="5">
        <v>13.5</v>
      </c>
      <c r="K19677" s="5">
        <v>54</v>
      </c>
      <c r="L19677" s="5">
        <v>16</v>
      </c>
      <c r="M19677" s="5">
        <v>0.25</v>
      </c>
      <c r="N19677" s="5">
        <v>4</v>
      </c>
    </row>
    <row r="19678" spans="1:14" x14ac:dyDescent="0.3">
      <c r="A19678" s="3" t="s">
        <v>10506</v>
      </c>
      <c r="B19678" s="5"/>
      <c r="C19678" s="5"/>
      <c r="D19678" s="5"/>
      <c r="E19678" s="5"/>
      <c r="F19678" s="5"/>
      <c r="G19678" s="5"/>
      <c r="H19678" s="5"/>
      <c r="I19678" s="5"/>
      <c r="J19678" s="5"/>
      <c r="K19678" s="5"/>
      <c r="L19678" s="5"/>
      <c r="M19678" s="5"/>
      <c r="N19678" s="5"/>
    </row>
    <row r="19679" spans="1:14" x14ac:dyDescent="0.3">
      <c r="A19679" s="4" t="s">
        <v>957</v>
      </c>
      <c r="B19679" s="5">
        <v>67.2</v>
      </c>
      <c r="C19679" s="5">
        <v>820</v>
      </c>
      <c r="D19679" s="5">
        <v>3.8667200000000004</v>
      </c>
      <c r="E19679" s="1">
        <v>0.1797106658280169</v>
      </c>
      <c r="F19679" s="5">
        <v>2352</v>
      </c>
      <c r="G19679" s="5">
        <v>3.3600000000000003</v>
      </c>
      <c r="H19679" s="5">
        <v>20</v>
      </c>
      <c r="I19679" s="5">
        <v>0.37317073170731707</v>
      </c>
      <c r="J19679" s="5">
        <v>0.43714285714285717</v>
      </c>
      <c r="K19679" s="5">
        <v>2.5499999999999998</v>
      </c>
      <c r="L19679" s="5">
        <v>700</v>
      </c>
      <c r="M19679" s="5">
        <v>0.17142857142857143</v>
      </c>
      <c r="N19679" s="5">
        <v>120</v>
      </c>
    </row>
    <row r="19680" spans="1:14" x14ac:dyDescent="0.3">
      <c r="A19680" s="3" t="s">
        <v>10507</v>
      </c>
      <c r="B19680" s="5"/>
      <c r="C19680" s="5"/>
      <c r="D19680" s="5"/>
      <c r="E19680" s="5"/>
      <c r="F19680" s="5"/>
      <c r="G19680" s="5"/>
      <c r="H19680" s="5"/>
      <c r="I19680" s="5"/>
      <c r="J19680" s="5"/>
      <c r="K19680" s="5"/>
      <c r="L19680" s="5"/>
      <c r="M19680" s="5"/>
      <c r="N19680" s="5"/>
    </row>
    <row r="19681" spans="1:14" x14ac:dyDescent="0.3">
      <c r="A19681" s="4" t="s">
        <v>843</v>
      </c>
      <c r="B19681" s="5">
        <v>7.44</v>
      </c>
      <c r="C19681" s="5">
        <v>24431</v>
      </c>
      <c r="D19681" s="5">
        <v>120.50444000000002</v>
      </c>
      <c r="E19681" s="1">
        <v>1.797106658280169E-2</v>
      </c>
      <c r="F19681" s="5">
        <v>87799.44</v>
      </c>
      <c r="G19681" s="5">
        <v>3.72</v>
      </c>
      <c r="H19681" s="5">
        <v>2</v>
      </c>
      <c r="I19681" s="5">
        <v>8.9640211207072974E-3</v>
      </c>
      <c r="J19681" s="5">
        <v>9.2788746716379964E-3</v>
      </c>
      <c r="K19681" s="5">
        <v>0.26417370325693607</v>
      </c>
      <c r="L19681" s="5">
        <v>23602</v>
      </c>
      <c r="M19681" s="5">
        <v>3.5124142021862557E-2</v>
      </c>
      <c r="N19681" s="5">
        <v>829</v>
      </c>
    </row>
    <row r="19682" spans="1:14" x14ac:dyDescent="0.3">
      <c r="A19682" s="3" t="s">
        <v>10508</v>
      </c>
      <c r="B19682" s="5"/>
      <c r="C19682" s="5"/>
      <c r="D19682" s="5"/>
      <c r="E19682" s="5"/>
      <c r="F19682" s="5"/>
      <c r="G19682" s="5"/>
      <c r="H19682" s="5"/>
      <c r="I19682" s="5"/>
      <c r="J19682" s="5"/>
      <c r="K19682" s="5"/>
      <c r="L19682" s="5"/>
      <c r="M19682" s="5"/>
      <c r="N19682" s="5"/>
    </row>
    <row r="19683" spans="1:14" x14ac:dyDescent="0.3">
      <c r="A19683" s="4" t="s">
        <v>184</v>
      </c>
      <c r="B19683" s="5">
        <v>3.92</v>
      </c>
      <c r="C19683" s="5">
        <v>340</v>
      </c>
      <c r="D19683" s="5">
        <v>1.6698399999999998</v>
      </c>
      <c r="E19683" s="1">
        <v>8.9855332914008448E-3</v>
      </c>
      <c r="F19683" s="5">
        <v>1258.32</v>
      </c>
      <c r="G19683" s="5">
        <v>3.92</v>
      </c>
      <c r="H19683" s="5">
        <v>1</v>
      </c>
      <c r="I19683" s="5">
        <v>0.70588235294117652</v>
      </c>
      <c r="J19683" s="5">
        <v>0.74766355140186913</v>
      </c>
      <c r="K19683" s="5">
        <v>12.631578947368421</v>
      </c>
      <c r="L19683" s="5">
        <v>321</v>
      </c>
      <c r="M19683" s="5">
        <v>5.9190031152647975E-2</v>
      </c>
      <c r="N19683" s="5">
        <v>19</v>
      </c>
    </row>
    <row r="19684" spans="1:14" x14ac:dyDescent="0.3">
      <c r="A19684" s="3" t="s">
        <v>10509</v>
      </c>
      <c r="B19684" s="5"/>
      <c r="C19684" s="5"/>
      <c r="D19684" s="5"/>
      <c r="E19684" s="5"/>
      <c r="F19684" s="5"/>
      <c r="G19684" s="5"/>
      <c r="H19684" s="5"/>
      <c r="I19684" s="5"/>
      <c r="J19684" s="5"/>
      <c r="K19684" s="5"/>
      <c r="L19684" s="5"/>
      <c r="M19684" s="5"/>
      <c r="N19684" s="5"/>
    </row>
    <row r="19685" spans="1:14" x14ac:dyDescent="0.3">
      <c r="A19685" s="4" t="s">
        <v>958</v>
      </c>
      <c r="B19685" s="5">
        <v>19.5</v>
      </c>
      <c r="C19685" s="5">
        <v>150</v>
      </c>
      <c r="D19685" s="5">
        <v>0.74780000000000002</v>
      </c>
      <c r="E19685" s="1">
        <v>4.4927666457004224E-2</v>
      </c>
      <c r="F19685" s="5">
        <v>565.5</v>
      </c>
      <c r="G19685" s="5">
        <v>3.9</v>
      </c>
      <c r="H19685" s="5">
        <v>5</v>
      </c>
      <c r="I19685" s="5">
        <v>1.4933333333333334</v>
      </c>
      <c r="J19685" s="5">
        <v>1.5448275862068965</v>
      </c>
      <c r="K19685" s="5">
        <v>44.8</v>
      </c>
      <c r="L19685" s="5">
        <v>145</v>
      </c>
      <c r="M19685" s="5">
        <v>3.4482758620689655E-2</v>
      </c>
      <c r="N19685" s="5">
        <v>5</v>
      </c>
    </row>
    <row r="19686" spans="1:14" x14ac:dyDescent="0.3">
      <c r="A19686" s="3" t="s">
        <v>10510</v>
      </c>
      <c r="B19686" s="5"/>
      <c r="C19686" s="5"/>
      <c r="D19686" s="5"/>
      <c r="E19686" s="5"/>
      <c r="F19686" s="5"/>
      <c r="G19686" s="5"/>
      <c r="H19686" s="5"/>
      <c r="I19686" s="5"/>
      <c r="J19686" s="5"/>
      <c r="K19686" s="5"/>
      <c r="L19686" s="5"/>
      <c r="M19686" s="5"/>
      <c r="N19686" s="5"/>
    </row>
    <row r="19687" spans="1:14" x14ac:dyDescent="0.3">
      <c r="A19687" s="4" t="s">
        <v>474</v>
      </c>
      <c r="B19687" s="5">
        <v>3.19</v>
      </c>
      <c r="C19687" s="5">
        <v>272</v>
      </c>
      <c r="D19687" s="5">
        <v>1.3383799999999999</v>
      </c>
      <c r="E19687" s="1">
        <v>8.9855332914008448E-3</v>
      </c>
      <c r="F19687" s="5">
        <v>823.02</v>
      </c>
      <c r="G19687" s="5">
        <v>3.19</v>
      </c>
      <c r="H19687" s="5">
        <v>1</v>
      </c>
      <c r="I19687" s="5">
        <v>1.4669117647058822</v>
      </c>
      <c r="J19687" s="5">
        <v>1.5465116279069768</v>
      </c>
      <c r="K19687" s="5">
        <v>28.5</v>
      </c>
      <c r="L19687" s="5">
        <v>258</v>
      </c>
      <c r="M19687" s="5">
        <v>5.4263565891472867E-2</v>
      </c>
      <c r="N19687" s="5">
        <v>14</v>
      </c>
    </row>
    <row r="19688" spans="1:14" x14ac:dyDescent="0.3">
      <c r="A19688" s="3" t="s">
        <v>10511</v>
      </c>
      <c r="B19688" s="5"/>
      <c r="C19688" s="5"/>
      <c r="D19688" s="5"/>
      <c r="E19688" s="5"/>
      <c r="F19688" s="5"/>
      <c r="G19688" s="5"/>
      <c r="H19688" s="5"/>
      <c r="I19688" s="5"/>
      <c r="J19688" s="5"/>
      <c r="K19688" s="5"/>
      <c r="L19688" s="5"/>
      <c r="M19688" s="5"/>
      <c r="N19688" s="5"/>
    </row>
    <row r="19689" spans="1:14" x14ac:dyDescent="0.3">
      <c r="A19689" s="4" t="s">
        <v>309</v>
      </c>
      <c r="B19689" s="5">
        <v>4.2</v>
      </c>
      <c r="C19689" s="5">
        <v>16783</v>
      </c>
      <c r="D19689" s="5">
        <v>82.299400000000006</v>
      </c>
      <c r="E19689" s="1">
        <v>8.9855332914008448E-3</v>
      </c>
      <c r="F19689" s="5">
        <v>67078.2</v>
      </c>
      <c r="G19689" s="5">
        <v>4.2</v>
      </c>
      <c r="H19689" s="5">
        <v>1</v>
      </c>
      <c r="I19689" s="5">
        <v>4.9573973663826494E-2</v>
      </c>
      <c r="J19689" s="5">
        <v>5.2094421138313196E-2</v>
      </c>
      <c r="K19689" s="5">
        <v>1.0246305418719213</v>
      </c>
      <c r="L19689" s="5">
        <v>15971</v>
      </c>
      <c r="M19689" s="5">
        <v>5.0842151399411437E-2</v>
      </c>
      <c r="N19689" s="5">
        <v>812</v>
      </c>
    </row>
    <row r="19690" spans="1:14" x14ac:dyDescent="0.3">
      <c r="A19690" s="3" t="s">
        <v>10512</v>
      </c>
      <c r="B19690" s="5"/>
      <c r="C19690" s="5"/>
      <c r="D19690" s="5"/>
      <c r="E19690" s="5"/>
      <c r="F19690" s="5"/>
      <c r="G19690" s="5"/>
      <c r="H19690" s="5"/>
      <c r="I19690" s="5"/>
      <c r="J19690" s="5"/>
      <c r="K19690" s="5"/>
      <c r="L19690" s="5"/>
      <c r="M19690" s="5"/>
      <c r="N19690" s="5"/>
    </row>
    <row r="19691" spans="1:14" x14ac:dyDescent="0.3">
      <c r="A19691" s="4" t="s">
        <v>958</v>
      </c>
      <c r="B19691" s="5">
        <v>7.92</v>
      </c>
      <c r="C19691" s="5">
        <v>144</v>
      </c>
      <c r="D19691" s="5">
        <v>0.71592</v>
      </c>
      <c r="E19691" s="1">
        <v>1.797106658280169E-2</v>
      </c>
      <c r="F19691" s="5">
        <v>546.48</v>
      </c>
      <c r="G19691" s="5">
        <v>3.96</v>
      </c>
      <c r="H19691" s="5">
        <v>2</v>
      </c>
      <c r="I19691" s="5">
        <v>1.5555555555555556</v>
      </c>
      <c r="J19691" s="5">
        <v>1.6231884057971016</v>
      </c>
      <c r="K19691" s="5">
        <v>37.333333333333336</v>
      </c>
      <c r="L19691" s="5">
        <v>138</v>
      </c>
      <c r="M19691" s="5">
        <v>4.3478260869565216E-2</v>
      </c>
      <c r="N19691" s="5">
        <v>6</v>
      </c>
    </row>
    <row r="19692" spans="1:14" x14ac:dyDescent="0.3">
      <c r="A19692" s="3" t="s">
        <v>10513</v>
      </c>
      <c r="B19692" s="5"/>
      <c r="C19692" s="5"/>
      <c r="D19692" s="5"/>
      <c r="E19692" s="5"/>
      <c r="F19692" s="5"/>
      <c r="G19692" s="5"/>
      <c r="H19692" s="5"/>
      <c r="I19692" s="5"/>
      <c r="J19692" s="5"/>
      <c r="K19692" s="5"/>
      <c r="L19692" s="5"/>
      <c r="M19692" s="5"/>
      <c r="N19692" s="5"/>
    </row>
    <row r="19693" spans="1:14" x14ac:dyDescent="0.3">
      <c r="A19693" s="4" t="s">
        <v>326</v>
      </c>
      <c r="B19693" s="5">
        <v>4.07</v>
      </c>
      <c r="C19693" s="5">
        <v>88</v>
      </c>
      <c r="D19693" s="5">
        <v>0.44613999999999998</v>
      </c>
      <c r="E19693" s="1">
        <v>8.9855332914008448E-3</v>
      </c>
      <c r="F19693" s="5">
        <v>354.09000000000003</v>
      </c>
      <c r="G19693" s="5">
        <v>4.07</v>
      </c>
      <c r="H19693" s="5">
        <v>1</v>
      </c>
      <c r="I19693" s="5">
        <v>5.0681818181818183</v>
      </c>
      <c r="J19693" s="5">
        <v>5.1264367816091951</v>
      </c>
      <c r="K19693" s="5">
        <v>446</v>
      </c>
      <c r="L19693" s="5">
        <v>87</v>
      </c>
      <c r="M19693" s="5">
        <v>1.1494252873563218E-2</v>
      </c>
      <c r="N19693" s="5">
        <v>1</v>
      </c>
    </row>
    <row r="19694" spans="1:14" x14ac:dyDescent="0.3">
      <c r="A19694" s="3" t="s">
        <v>10514</v>
      </c>
      <c r="B19694" s="5"/>
      <c r="C19694" s="5"/>
      <c r="D19694" s="5"/>
      <c r="E19694" s="5"/>
      <c r="F19694" s="5"/>
      <c r="G19694" s="5"/>
      <c r="H19694" s="5"/>
      <c r="I19694" s="5"/>
      <c r="J19694" s="5"/>
      <c r="K19694" s="5"/>
      <c r="L19694" s="5"/>
      <c r="M19694" s="5"/>
      <c r="N19694" s="5"/>
    </row>
    <row r="19695" spans="1:14" x14ac:dyDescent="0.3">
      <c r="A19695" s="4" t="s">
        <v>221</v>
      </c>
      <c r="B19695" s="5">
        <v>3.76</v>
      </c>
      <c r="C19695" s="5">
        <v>76</v>
      </c>
      <c r="D19695" s="5">
        <v>0.37552000000000002</v>
      </c>
      <c r="E19695" s="1">
        <v>8.9855332914008448E-3</v>
      </c>
      <c r="F19695" s="5">
        <v>263.2</v>
      </c>
      <c r="G19695" s="5">
        <v>3.76</v>
      </c>
      <c r="H19695" s="5">
        <v>1</v>
      </c>
      <c r="I19695" s="5">
        <v>4</v>
      </c>
      <c r="J19695" s="5">
        <v>4.3428571428571425</v>
      </c>
      <c r="K19695" s="5">
        <v>50.666666666666664</v>
      </c>
      <c r="L19695" s="5">
        <v>70</v>
      </c>
      <c r="M19695" s="5">
        <v>8.5714285714285715E-2</v>
      </c>
      <c r="N19695" s="5">
        <v>6</v>
      </c>
    </row>
    <row r="19696" spans="1:14" x14ac:dyDescent="0.3">
      <c r="A19696" s="3" t="s">
        <v>10515</v>
      </c>
      <c r="B19696" s="5"/>
      <c r="C19696" s="5"/>
      <c r="D19696" s="5"/>
      <c r="E19696" s="5"/>
      <c r="F19696" s="5"/>
      <c r="G19696" s="5"/>
      <c r="H19696" s="5"/>
      <c r="I19696" s="5"/>
      <c r="J19696" s="5"/>
      <c r="K19696" s="5"/>
      <c r="L19696" s="5"/>
      <c r="M19696" s="5"/>
      <c r="N19696" s="5"/>
    </row>
    <row r="19697" spans="1:14" x14ac:dyDescent="0.3">
      <c r="A19697" s="4" t="s">
        <v>596</v>
      </c>
      <c r="B19697" s="5">
        <v>4.2</v>
      </c>
      <c r="C19697" s="5">
        <v>20240</v>
      </c>
      <c r="D19697" s="5">
        <v>100.7784</v>
      </c>
      <c r="E19697" s="1">
        <v>8.9855332914008448E-3</v>
      </c>
      <c r="F19697" s="5">
        <v>84105</v>
      </c>
      <c r="G19697" s="5">
        <v>4.2</v>
      </c>
      <c r="H19697" s="5">
        <v>1</v>
      </c>
      <c r="I19697" s="5">
        <v>4.0266798418972335E-2</v>
      </c>
      <c r="J19697" s="5">
        <v>4.0699126092384519E-2</v>
      </c>
      <c r="K19697" s="5">
        <v>3.7906976744186047</v>
      </c>
      <c r="L19697" s="5">
        <v>20025</v>
      </c>
      <c r="M19697" s="5">
        <v>1.0736579275905118E-2</v>
      </c>
      <c r="N19697" s="5">
        <v>215</v>
      </c>
    </row>
    <row r="19698" spans="1:14" x14ac:dyDescent="0.3">
      <c r="A19698" s="3" t="s">
        <v>10516</v>
      </c>
      <c r="B19698" s="5"/>
      <c r="C19698" s="5"/>
      <c r="D19698" s="5"/>
      <c r="E19698" s="5"/>
      <c r="F19698" s="5"/>
      <c r="G19698" s="5"/>
      <c r="H19698" s="5"/>
      <c r="I19698" s="5"/>
      <c r="J19698" s="5"/>
      <c r="K19698" s="5"/>
      <c r="L19698" s="5"/>
      <c r="M19698" s="5"/>
      <c r="N19698" s="5"/>
    </row>
    <row r="19699" spans="1:14" x14ac:dyDescent="0.3">
      <c r="A19699" s="4" t="s">
        <v>883</v>
      </c>
      <c r="B19699" s="5">
        <v>4.18</v>
      </c>
      <c r="C19699" s="5">
        <v>29670</v>
      </c>
      <c r="D19699" s="5">
        <v>147.71835999999999</v>
      </c>
      <c r="E19699" s="1">
        <v>8.9855332914008448E-3</v>
      </c>
      <c r="F19699" s="5">
        <v>122682.99999999999</v>
      </c>
      <c r="G19699" s="5">
        <v>4.18</v>
      </c>
      <c r="H19699" s="5">
        <v>1</v>
      </c>
      <c r="I19699" s="5">
        <v>3.6501516683518705E-2</v>
      </c>
      <c r="J19699" s="5">
        <v>3.6899488926746167E-2</v>
      </c>
      <c r="K19699" s="5">
        <v>3.3843749999999999</v>
      </c>
      <c r="L19699" s="5">
        <v>29350</v>
      </c>
      <c r="M19699" s="5">
        <v>1.090289608177172E-2</v>
      </c>
      <c r="N19699" s="5">
        <v>320</v>
      </c>
    </row>
    <row r="19700" spans="1:14" x14ac:dyDescent="0.3">
      <c r="A19700" s="3" t="s">
        <v>10517</v>
      </c>
      <c r="B19700" s="5"/>
      <c r="C19700" s="5"/>
      <c r="D19700" s="5"/>
      <c r="E19700" s="5"/>
      <c r="F19700" s="5"/>
      <c r="G19700" s="5"/>
      <c r="H19700" s="5"/>
      <c r="I19700" s="5"/>
      <c r="J19700" s="5"/>
      <c r="K19700" s="5"/>
      <c r="L19700" s="5"/>
      <c r="M19700" s="5"/>
      <c r="N19700" s="5"/>
    </row>
    <row r="19701" spans="1:14" x14ac:dyDescent="0.3">
      <c r="A19701" s="4" t="s">
        <v>136</v>
      </c>
      <c r="B19701" s="5">
        <v>3.63</v>
      </c>
      <c r="C19701" s="5">
        <v>23309</v>
      </c>
      <c r="D19701" s="5">
        <v>115.66226</v>
      </c>
      <c r="E19701" s="1">
        <v>8.9855332914008448E-3</v>
      </c>
      <c r="F19701" s="5">
        <v>82996.319999999992</v>
      </c>
      <c r="G19701" s="5">
        <v>3.63</v>
      </c>
      <c r="H19701" s="5">
        <v>1</v>
      </c>
      <c r="I19701" s="5">
        <v>1.5101462954223691E-2</v>
      </c>
      <c r="J19701" s="5">
        <v>1.5395381385584325E-2</v>
      </c>
      <c r="K19701" s="5">
        <v>0.79101123595505618</v>
      </c>
      <c r="L19701" s="5">
        <v>22864</v>
      </c>
      <c r="M19701" s="5">
        <v>1.9462911126662E-2</v>
      </c>
      <c r="N19701" s="5">
        <v>445</v>
      </c>
    </row>
    <row r="19702" spans="1:14" x14ac:dyDescent="0.3">
      <c r="A19702" s="3" t="s">
        <v>10518</v>
      </c>
      <c r="B19702" s="5"/>
      <c r="C19702" s="5"/>
      <c r="D19702" s="5"/>
      <c r="E19702" s="5"/>
      <c r="F19702" s="5"/>
      <c r="G19702" s="5"/>
      <c r="H19702" s="5"/>
      <c r="I19702" s="5"/>
      <c r="J19702" s="5"/>
      <c r="K19702" s="5"/>
      <c r="L19702" s="5"/>
      <c r="M19702" s="5"/>
      <c r="N19702" s="5"/>
    </row>
    <row r="19703" spans="1:14" x14ac:dyDescent="0.3">
      <c r="A19703" s="4" t="s">
        <v>818</v>
      </c>
      <c r="B19703" s="5">
        <v>8.5399999999999991</v>
      </c>
      <c r="C19703" s="5">
        <v>1754</v>
      </c>
      <c r="D19703" s="5">
        <v>8.0585400000000007</v>
      </c>
      <c r="E19703" s="1">
        <v>1.797106658280169E-2</v>
      </c>
      <c r="F19703" s="5">
        <v>5952.3799999999992</v>
      </c>
      <c r="G19703" s="5">
        <v>4.2699999999999996</v>
      </c>
      <c r="H19703" s="5">
        <v>2</v>
      </c>
      <c r="I19703" s="5">
        <v>6.2713797035347778E-3</v>
      </c>
      <c r="J19703" s="5">
        <v>7.8909612625538018E-3</v>
      </c>
      <c r="K19703" s="5">
        <v>3.0555555555555555E-2</v>
      </c>
      <c r="L19703" s="5">
        <v>1394</v>
      </c>
      <c r="M19703" s="5">
        <v>0.2582496413199426</v>
      </c>
      <c r="N19703" s="5">
        <v>360</v>
      </c>
    </row>
    <row r="19704" spans="1:14" x14ac:dyDescent="0.3">
      <c r="A19704" s="4" t="s">
        <v>606</v>
      </c>
      <c r="B19704" s="5">
        <v>8.5399999999999991</v>
      </c>
      <c r="C19704" s="5">
        <v>11727</v>
      </c>
      <c r="D19704" s="5">
        <v>56.779540000000004</v>
      </c>
      <c r="E19704" s="1">
        <v>1.797106658280169E-2</v>
      </c>
      <c r="F19704" s="5">
        <v>46094.649999999994</v>
      </c>
      <c r="G19704" s="5">
        <v>4.2699999999999996</v>
      </c>
      <c r="H19704" s="5">
        <v>2</v>
      </c>
      <c r="I19704" s="5">
        <v>2.7543276200221709E-2</v>
      </c>
      <c r="J19704" s="5">
        <v>2.9921259842519685E-2</v>
      </c>
      <c r="K19704" s="5">
        <v>0.34656652360515022</v>
      </c>
      <c r="L19704" s="5">
        <v>10795</v>
      </c>
      <c r="M19704" s="5">
        <v>8.6336266790180638E-2</v>
      </c>
      <c r="N19704" s="5">
        <v>932</v>
      </c>
    </row>
    <row r="19705" spans="1:14" x14ac:dyDescent="0.3">
      <c r="A19705" s="3" t="s">
        <v>10519</v>
      </c>
      <c r="B19705" s="5"/>
      <c r="C19705" s="5"/>
      <c r="D19705" s="5"/>
      <c r="E19705" s="5"/>
      <c r="F19705" s="5"/>
      <c r="G19705" s="5"/>
      <c r="H19705" s="5"/>
      <c r="I19705" s="5"/>
      <c r="J19705" s="5"/>
      <c r="K19705" s="5"/>
      <c r="L19705" s="5"/>
      <c r="M19705" s="5"/>
      <c r="N19705" s="5"/>
    </row>
    <row r="19706" spans="1:14" x14ac:dyDescent="0.3">
      <c r="A19706" s="4" t="s">
        <v>896</v>
      </c>
      <c r="B19706" s="5">
        <v>3.82</v>
      </c>
      <c r="C19706" s="5">
        <v>1340</v>
      </c>
      <c r="D19706" s="5">
        <v>6.5176400000000001</v>
      </c>
      <c r="E19706" s="1">
        <v>8.9855332914008448E-3</v>
      </c>
      <c r="F19706" s="5">
        <v>4755.8999999999996</v>
      </c>
      <c r="G19706" s="5">
        <v>3.82</v>
      </c>
      <c r="H19706" s="5">
        <v>1</v>
      </c>
      <c r="I19706" s="5">
        <v>0.30522388059701494</v>
      </c>
      <c r="J19706" s="5">
        <v>0.3285140562248996</v>
      </c>
      <c r="K19706" s="5">
        <v>4.3052631578947365</v>
      </c>
      <c r="L19706" s="5">
        <v>1245</v>
      </c>
      <c r="M19706" s="5">
        <v>7.6305220883534142E-2</v>
      </c>
      <c r="N19706" s="5">
        <v>95</v>
      </c>
    </row>
    <row r="19707" spans="1:14" x14ac:dyDescent="0.3">
      <c r="A19707" s="3" t="s">
        <v>10520</v>
      </c>
      <c r="B19707" s="5"/>
      <c r="C19707" s="5"/>
      <c r="D19707" s="5"/>
      <c r="E19707" s="5"/>
      <c r="F19707" s="5"/>
      <c r="G19707" s="5"/>
      <c r="H19707" s="5"/>
      <c r="I19707" s="5"/>
      <c r="J19707" s="5"/>
      <c r="K19707" s="5"/>
      <c r="L19707" s="5"/>
      <c r="M19707" s="5"/>
      <c r="N19707" s="5"/>
    </row>
    <row r="19708" spans="1:14" x14ac:dyDescent="0.3">
      <c r="A19708" s="4" t="s">
        <v>275</v>
      </c>
      <c r="B19708" s="5">
        <v>3.82</v>
      </c>
      <c r="C19708" s="5">
        <v>383</v>
      </c>
      <c r="D19708" s="5">
        <v>1.8306400000000003</v>
      </c>
      <c r="E19708" s="1">
        <v>8.9855332914008448E-3</v>
      </c>
      <c r="F19708" s="5">
        <v>1287.3399999999999</v>
      </c>
      <c r="G19708" s="5">
        <v>3.82</v>
      </c>
      <c r="H19708" s="5">
        <v>1</v>
      </c>
      <c r="I19708" s="5">
        <v>1.7545691906005223</v>
      </c>
      <c r="J19708" s="5">
        <v>1.9940652818991098</v>
      </c>
      <c r="K19708" s="5">
        <v>14.608695652173912</v>
      </c>
      <c r="L19708" s="5">
        <v>337</v>
      </c>
      <c r="M19708" s="5">
        <v>0.13649851632047477</v>
      </c>
      <c r="N19708" s="5">
        <v>46</v>
      </c>
    </row>
    <row r="19709" spans="1:14" x14ac:dyDescent="0.3">
      <c r="A19709" s="3" t="s">
        <v>10521</v>
      </c>
      <c r="B19709" s="5"/>
      <c r="C19709" s="5"/>
      <c r="D19709" s="5"/>
      <c r="E19709" s="5"/>
      <c r="F19709" s="5"/>
      <c r="G19709" s="5"/>
      <c r="H19709" s="5"/>
      <c r="I19709" s="5"/>
      <c r="J19709" s="5"/>
      <c r="K19709" s="5"/>
      <c r="L19709" s="5"/>
      <c r="M19709" s="5"/>
      <c r="N19709" s="5"/>
    </row>
    <row r="19710" spans="1:14" x14ac:dyDescent="0.3">
      <c r="A19710" s="4" t="s">
        <v>207</v>
      </c>
      <c r="B19710" s="5">
        <v>3.87</v>
      </c>
      <c r="C19710" s="5">
        <v>104</v>
      </c>
      <c r="D19710" s="5">
        <v>0.51573999999999998</v>
      </c>
      <c r="E19710" s="1">
        <v>8.9855332914008448E-3</v>
      </c>
      <c r="F19710" s="5">
        <v>379.26</v>
      </c>
      <c r="G19710" s="5">
        <v>3.87</v>
      </c>
      <c r="H19710" s="5">
        <v>1</v>
      </c>
      <c r="I19710" s="5">
        <v>4</v>
      </c>
      <c r="J19710" s="5">
        <v>4.2448979591836737</v>
      </c>
      <c r="K19710" s="5">
        <v>69.333333333333329</v>
      </c>
      <c r="L19710" s="5">
        <v>98</v>
      </c>
      <c r="M19710" s="5">
        <v>6.1224489795918366E-2</v>
      </c>
      <c r="N19710" s="5">
        <v>6</v>
      </c>
    </row>
    <row r="19711" spans="1:14" x14ac:dyDescent="0.3">
      <c r="A19711" s="4" t="s">
        <v>629</v>
      </c>
      <c r="B19711" s="5">
        <v>3.87</v>
      </c>
      <c r="C19711" s="5">
        <v>10486</v>
      </c>
      <c r="D19711" s="5">
        <v>52.051740000000002</v>
      </c>
      <c r="E19711" s="1">
        <v>8.9855332914008448E-3</v>
      </c>
      <c r="F19711" s="5">
        <v>39833.910000000003</v>
      </c>
      <c r="G19711" s="5">
        <v>3.87</v>
      </c>
      <c r="H19711" s="5">
        <v>1</v>
      </c>
      <c r="I19711" s="5">
        <v>4.1388518024032039E-2</v>
      </c>
      <c r="J19711" s="5">
        <v>4.2164577868454289E-2</v>
      </c>
      <c r="K19711" s="5">
        <v>2.2487046632124352</v>
      </c>
      <c r="L19711" s="5">
        <v>10293</v>
      </c>
      <c r="M19711" s="5">
        <v>1.8750607208782667E-2</v>
      </c>
      <c r="N19711" s="5">
        <v>193</v>
      </c>
    </row>
    <row r="19712" spans="1:14" x14ac:dyDescent="0.3">
      <c r="A19712" s="3" t="s">
        <v>10522</v>
      </c>
      <c r="B19712" s="5"/>
      <c r="C19712" s="5"/>
      <c r="D19712" s="5"/>
      <c r="E19712" s="5"/>
      <c r="F19712" s="5"/>
      <c r="G19712" s="5"/>
      <c r="H19712" s="5"/>
      <c r="I19712" s="5"/>
      <c r="J19712" s="5"/>
      <c r="K19712" s="5"/>
      <c r="L19712" s="5"/>
      <c r="M19712" s="5"/>
      <c r="N19712" s="5"/>
    </row>
    <row r="19713" spans="1:14" x14ac:dyDescent="0.3">
      <c r="A19713" s="4" t="s">
        <v>184</v>
      </c>
      <c r="B19713" s="5">
        <v>7.84</v>
      </c>
      <c r="C19713" s="5">
        <v>250</v>
      </c>
      <c r="D19713" s="5">
        <v>1.19784</v>
      </c>
      <c r="E19713" s="1">
        <v>1.797106658280169E-2</v>
      </c>
      <c r="F19713" s="5">
        <v>862.4</v>
      </c>
      <c r="G19713" s="5">
        <v>3.92</v>
      </c>
      <c r="H19713" s="5">
        <v>2</v>
      </c>
      <c r="I19713" s="5">
        <v>0.96</v>
      </c>
      <c r="J19713" s="5">
        <v>1.0909090909090908</v>
      </c>
      <c r="K19713" s="5">
        <v>8</v>
      </c>
      <c r="L19713" s="5">
        <v>220</v>
      </c>
      <c r="M19713" s="5">
        <v>0.13636363636363635</v>
      </c>
      <c r="N19713" s="5">
        <v>30</v>
      </c>
    </row>
    <row r="19714" spans="1:14" x14ac:dyDescent="0.3">
      <c r="A19714" s="3" t="s">
        <v>10523</v>
      </c>
      <c r="B19714" s="5"/>
      <c r="C19714" s="5"/>
      <c r="D19714" s="5"/>
      <c r="E19714" s="5"/>
      <c r="F19714" s="5"/>
      <c r="G19714" s="5"/>
      <c r="H19714" s="5"/>
      <c r="I19714" s="5"/>
      <c r="J19714" s="5"/>
      <c r="K19714" s="5"/>
      <c r="L19714" s="5"/>
      <c r="M19714" s="5"/>
      <c r="N19714" s="5"/>
    </row>
    <row r="19715" spans="1:14" x14ac:dyDescent="0.3">
      <c r="A19715" s="4" t="s">
        <v>238</v>
      </c>
      <c r="B19715" s="5">
        <v>4.22</v>
      </c>
      <c r="C19715" s="5">
        <v>5124</v>
      </c>
      <c r="D19715" s="5">
        <v>24.998440000000002</v>
      </c>
      <c r="E19715" s="1">
        <v>8.9855332914008448E-3</v>
      </c>
      <c r="F19715" s="5">
        <v>20293.98</v>
      </c>
      <c r="G19715" s="5">
        <v>4.22</v>
      </c>
      <c r="H19715" s="5">
        <v>1</v>
      </c>
      <c r="I19715" s="5">
        <v>0.12412177985948478</v>
      </c>
      <c r="J19715" s="5">
        <v>0.13225202744853401</v>
      </c>
      <c r="K19715" s="5">
        <v>2.019047619047619</v>
      </c>
      <c r="L19715" s="5">
        <v>4809</v>
      </c>
      <c r="M19715" s="5">
        <v>6.5502183406113537E-2</v>
      </c>
      <c r="N19715" s="5">
        <v>315</v>
      </c>
    </row>
    <row r="19716" spans="1:14" x14ac:dyDescent="0.3">
      <c r="A19716" s="3" t="s">
        <v>10524</v>
      </c>
      <c r="B19716" s="5"/>
      <c r="C19716" s="5"/>
      <c r="D19716" s="5"/>
      <c r="E19716" s="5"/>
      <c r="F19716" s="5"/>
      <c r="G19716" s="5"/>
      <c r="H19716" s="5"/>
      <c r="I19716" s="5"/>
      <c r="J19716" s="5"/>
      <c r="K19716" s="5"/>
      <c r="L19716" s="5"/>
      <c r="M19716" s="5"/>
      <c r="N19716" s="5"/>
    </row>
    <row r="19717" spans="1:14" x14ac:dyDescent="0.3">
      <c r="A19717" s="4" t="s">
        <v>63</v>
      </c>
      <c r="B19717" s="5">
        <v>7.56</v>
      </c>
      <c r="C19717" s="5">
        <v>8832</v>
      </c>
      <c r="D19717" s="5">
        <v>42.967560000000006</v>
      </c>
      <c r="E19717" s="1">
        <v>1.797106658280169E-2</v>
      </c>
      <c r="F19717" s="5">
        <v>31116.959999999999</v>
      </c>
      <c r="G19717" s="5">
        <v>3.78</v>
      </c>
      <c r="H19717" s="5">
        <v>2</v>
      </c>
      <c r="I19717" s="5">
        <v>2.366394927536232E-2</v>
      </c>
      <c r="J19717" s="5">
        <v>2.5388726919339164E-2</v>
      </c>
      <c r="K19717" s="5">
        <v>0.34833333333333333</v>
      </c>
      <c r="L19717" s="5">
        <v>8232</v>
      </c>
      <c r="M19717" s="5">
        <v>7.2886297376093298E-2</v>
      </c>
      <c r="N19717" s="5">
        <v>600</v>
      </c>
    </row>
    <row r="19718" spans="1:14" x14ac:dyDescent="0.3">
      <c r="A19718" s="4" t="s">
        <v>122</v>
      </c>
      <c r="B19718" s="5">
        <v>7.56</v>
      </c>
      <c r="C19718" s="5">
        <v>1146</v>
      </c>
      <c r="D19718" s="5">
        <v>5.5015599999999996</v>
      </c>
      <c r="E19718" s="1">
        <v>1.797106658280169E-2</v>
      </c>
      <c r="F19718" s="5">
        <v>3885.8399999999997</v>
      </c>
      <c r="G19718" s="5">
        <v>3.78</v>
      </c>
      <c r="H19718" s="5">
        <v>2</v>
      </c>
      <c r="I19718" s="5">
        <v>0.2111692844677138</v>
      </c>
      <c r="J19718" s="5">
        <v>0.23540856031128404</v>
      </c>
      <c r="K19718" s="5">
        <v>2.0508474576271185</v>
      </c>
      <c r="L19718" s="5">
        <v>1028</v>
      </c>
      <c r="M19718" s="5">
        <v>0.11478599221789883</v>
      </c>
      <c r="N19718" s="5">
        <v>118</v>
      </c>
    </row>
    <row r="19719" spans="1:14" x14ac:dyDescent="0.3">
      <c r="A19719" s="3" t="s">
        <v>10525</v>
      </c>
      <c r="B19719" s="5"/>
      <c r="C19719" s="5"/>
      <c r="D19719" s="5"/>
      <c r="E19719" s="5"/>
      <c r="F19719" s="5"/>
      <c r="G19719" s="5"/>
      <c r="H19719" s="5"/>
      <c r="I19719" s="5"/>
      <c r="J19719" s="5"/>
      <c r="K19719" s="5"/>
      <c r="L19719" s="5"/>
      <c r="M19719" s="5"/>
      <c r="N19719" s="5"/>
    </row>
    <row r="19720" spans="1:14" x14ac:dyDescent="0.3">
      <c r="A19720" s="4" t="s">
        <v>754</v>
      </c>
      <c r="B19720" s="5">
        <v>4.17</v>
      </c>
      <c r="C19720" s="5">
        <v>96571</v>
      </c>
      <c r="D19720" s="5">
        <v>479.70134000000007</v>
      </c>
      <c r="E19720" s="1">
        <v>8.9855332914008448E-3</v>
      </c>
      <c r="F19720" s="5">
        <v>396108.3</v>
      </c>
      <c r="G19720" s="5">
        <v>4.17</v>
      </c>
      <c r="H19720" s="5">
        <v>1</v>
      </c>
      <c r="I19720" s="5">
        <v>3.3136241728883411E-3</v>
      </c>
      <c r="J19720" s="5">
        <v>3.3687756605958524E-3</v>
      </c>
      <c r="K19720" s="5">
        <v>0.20240354206198607</v>
      </c>
      <c r="L19720" s="5">
        <v>94990</v>
      </c>
      <c r="M19720" s="5">
        <v>1.6643857248131382E-2</v>
      </c>
      <c r="N19720" s="5">
        <v>1581</v>
      </c>
    </row>
    <row r="19721" spans="1:14" x14ac:dyDescent="0.3">
      <c r="A19721" s="3" t="s">
        <v>10526</v>
      </c>
      <c r="B19721" s="5"/>
      <c r="C19721" s="5"/>
      <c r="D19721" s="5"/>
      <c r="E19721" s="5"/>
      <c r="F19721" s="5"/>
      <c r="G19721" s="5"/>
      <c r="H19721" s="5"/>
      <c r="I19721" s="5"/>
      <c r="J19721" s="5"/>
      <c r="K19721" s="5"/>
      <c r="L19721" s="5"/>
      <c r="M19721" s="5"/>
      <c r="N19721" s="5"/>
    </row>
    <row r="19722" spans="1:14" x14ac:dyDescent="0.3">
      <c r="A19722" s="4" t="s">
        <v>836</v>
      </c>
      <c r="B19722" s="5">
        <v>7.88</v>
      </c>
      <c r="C19722" s="5">
        <v>4</v>
      </c>
      <c r="D19722" s="5">
        <v>2.7880000000000002E-2</v>
      </c>
      <c r="E19722" s="1">
        <v>1.797106658280169E-2</v>
      </c>
      <c r="F19722" s="5">
        <v>15.76</v>
      </c>
      <c r="G19722" s="5">
        <v>3.94</v>
      </c>
      <c r="H19722" s="5">
        <v>2</v>
      </c>
      <c r="I19722" s="5">
        <v>93.5</v>
      </c>
      <c r="J19722" s="5">
        <v>93.5</v>
      </c>
      <c r="K19722" s="5">
        <v>0</v>
      </c>
      <c r="L19722" s="5">
        <v>4</v>
      </c>
      <c r="M19722" s="5">
        <v>0</v>
      </c>
      <c r="N19722" s="5">
        <v>0</v>
      </c>
    </row>
    <row r="19723" spans="1:14" x14ac:dyDescent="0.3">
      <c r="A19723" s="3" t="s">
        <v>10527</v>
      </c>
      <c r="B19723" s="5"/>
      <c r="C19723" s="5"/>
      <c r="D19723" s="5"/>
      <c r="E19723" s="5"/>
      <c r="F19723" s="5"/>
      <c r="G19723" s="5"/>
      <c r="H19723" s="5"/>
      <c r="I19723" s="5"/>
      <c r="J19723" s="5"/>
      <c r="K19723" s="5"/>
      <c r="L19723" s="5"/>
      <c r="M19723" s="5"/>
      <c r="N19723" s="5"/>
    </row>
    <row r="19724" spans="1:14" x14ac:dyDescent="0.3">
      <c r="A19724" s="4" t="s">
        <v>952</v>
      </c>
      <c r="B19724" s="5">
        <v>3.8</v>
      </c>
      <c r="C19724" s="5">
        <v>969</v>
      </c>
      <c r="D19724" s="5">
        <v>4.7846000000000002</v>
      </c>
      <c r="E19724" s="1">
        <v>8.9855332914008448E-3</v>
      </c>
      <c r="F19724" s="5">
        <v>3553</v>
      </c>
      <c r="G19724" s="5">
        <v>3.8</v>
      </c>
      <c r="H19724" s="5">
        <v>1</v>
      </c>
      <c r="I19724" s="5">
        <v>0.25490196078431371</v>
      </c>
      <c r="J19724" s="5">
        <v>0.2641711229946524</v>
      </c>
      <c r="K19724" s="5">
        <v>7.2647058823529411</v>
      </c>
      <c r="L19724" s="5">
        <v>935</v>
      </c>
      <c r="M19724" s="5">
        <v>3.6363636363636362E-2</v>
      </c>
      <c r="N19724" s="5">
        <v>34</v>
      </c>
    </row>
    <row r="19725" spans="1:14" x14ac:dyDescent="0.3">
      <c r="A19725" s="3" t="s">
        <v>10528</v>
      </c>
      <c r="B19725" s="5"/>
      <c r="C19725" s="5"/>
      <c r="D19725" s="5"/>
      <c r="E19725" s="5"/>
      <c r="F19725" s="5"/>
      <c r="G19725" s="5"/>
      <c r="H19725" s="5"/>
      <c r="I19725" s="5"/>
      <c r="J19725" s="5"/>
      <c r="K19725" s="5"/>
      <c r="L19725" s="5"/>
      <c r="M19725" s="5"/>
      <c r="N19725" s="5"/>
    </row>
    <row r="19726" spans="1:14" x14ac:dyDescent="0.3">
      <c r="A19726" s="4" t="s">
        <v>570</v>
      </c>
      <c r="B19726" s="5">
        <v>8.32</v>
      </c>
      <c r="C19726" s="5">
        <v>9378</v>
      </c>
      <c r="D19726" s="5">
        <v>44.826320000000003</v>
      </c>
      <c r="E19726" s="1">
        <v>1.797106658280169E-2</v>
      </c>
      <c r="F19726" s="5">
        <v>34702.720000000001</v>
      </c>
      <c r="G19726" s="5">
        <v>4.16</v>
      </c>
      <c r="H19726" s="5">
        <v>2</v>
      </c>
      <c r="I19726" s="5">
        <v>4.2653017701002344E-3</v>
      </c>
      <c r="J19726" s="5">
        <v>4.7950131862862623E-3</v>
      </c>
      <c r="K19726" s="5">
        <v>3.8610038610038609E-2</v>
      </c>
      <c r="L19726" s="5">
        <v>8342</v>
      </c>
      <c r="M19726" s="5">
        <v>0.12419084152481419</v>
      </c>
      <c r="N19726" s="5">
        <v>1036</v>
      </c>
    </row>
    <row r="19727" spans="1:14" x14ac:dyDescent="0.3">
      <c r="A19727" s="3" t="s">
        <v>10529</v>
      </c>
      <c r="B19727" s="5"/>
      <c r="C19727" s="5"/>
      <c r="D19727" s="5"/>
      <c r="E19727" s="5"/>
      <c r="F19727" s="5"/>
      <c r="G19727" s="5"/>
      <c r="H19727" s="5"/>
      <c r="I19727" s="5"/>
      <c r="J19727" s="5"/>
      <c r="K19727" s="5"/>
      <c r="L19727" s="5"/>
      <c r="M19727" s="5"/>
      <c r="N19727" s="5"/>
    </row>
    <row r="19728" spans="1:14" x14ac:dyDescent="0.3">
      <c r="A19728" s="4" t="s">
        <v>464</v>
      </c>
      <c r="B19728" s="5">
        <v>3.9</v>
      </c>
      <c r="C19728" s="5">
        <v>119</v>
      </c>
      <c r="D19728" s="5">
        <v>0.58079999999999998</v>
      </c>
      <c r="E19728" s="1">
        <v>8.9855332914008448E-3</v>
      </c>
      <c r="F19728" s="5">
        <v>421.2</v>
      </c>
      <c r="G19728" s="5">
        <v>3.9</v>
      </c>
      <c r="H19728" s="5">
        <v>1</v>
      </c>
      <c r="I19728" s="5">
        <v>2.8907563025210083</v>
      </c>
      <c r="J19728" s="5">
        <v>3.1851851851851851</v>
      </c>
      <c r="K19728" s="5">
        <v>31.272727272727273</v>
      </c>
      <c r="L19728" s="5">
        <v>108</v>
      </c>
      <c r="M19728" s="5">
        <v>0.10185185185185185</v>
      </c>
      <c r="N19728" s="5">
        <v>11</v>
      </c>
    </row>
    <row r="19729" spans="1:14" x14ac:dyDescent="0.3">
      <c r="A19729" s="4" t="s">
        <v>136</v>
      </c>
      <c r="B19729" s="5">
        <v>3.9</v>
      </c>
      <c r="C19729" s="5">
        <v>8</v>
      </c>
      <c r="D19729" s="5">
        <v>4.7800000000000002E-2</v>
      </c>
      <c r="E19729" s="1">
        <v>8.9855332914008448E-3</v>
      </c>
      <c r="F19729" s="5">
        <v>31.2</v>
      </c>
      <c r="G19729" s="5">
        <v>3.9</v>
      </c>
      <c r="H19729" s="5">
        <v>1</v>
      </c>
      <c r="I19729" s="5">
        <v>44</v>
      </c>
      <c r="J19729" s="5">
        <v>44</v>
      </c>
      <c r="K19729" s="5">
        <v>0</v>
      </c>
      <c r="L19729" s="5">
        <v>8</v>
      </c>
      <c r="M19729" s="5">
        <v>0</v>
      </c>
      <c r="N19729" s="5">
        <v>0</v>
      </c>
    </row>
    <row r="19730" spans="1:14" x14ac:dyDescent="0.3">
      <c r="A19730" s="3" t="s">
        <v>10530</v>
      </c>
      <c r="B19730" s="5"/>
      <c r="C19730" s="5"/>
      <c r="D19730" s="5"/>
      <c r="E19730" s="5"/>
      <c r="F19730" s="5"/>
      <c r="G19730" s="5"/>
      <c r="H19730" s="5"/>
      <c r="I19730" s="5"/>
      <c r="J19730" s="5"/>
      <c r="K19730" s="5"/>
      <c r="L19730" s="5"/>
      <c r="M19730" s="5"/>
      <c r="N19730" s="5"/>
    </row>
    <row r="19731" spans="1:14" x14ac:dyDescent="0.3">
      <c r="A19731" s="4" t="s">
        <v>89</v>
      </c>
      <c r="B19731" s="5">
        <v>4.01</v>
      </c>
      <c r="C19731" s="5">
        <v>1407</v>
      </c>
      <c r="D19731" s="5">
        <v>6.9370200000000004</v>
      </c>
      <c r="E19731" s="1">
        <v>8.9855332914008448E-3</v>
      </c>
      <c r="F19731" s="5">
        <v>5429.54</v>
      </c>
      <c r="G19731" s="5">
        <v>4.01</v>
      </c>
      <c r="H19731" s="5">
        <v>1</v>
      </c>
      <c r="I19731" s="5">
        <v>0.17341862117981521</v>
      </c>
      <c r="J19731" s="5">
        <v>0.18020679468242246</v>
      </c>
      <c r="K19731" s="5">
        <v>4.6037735849056602</v>
      </c>
      <c r="L19731" s="5">
        <v>1354</v>
      </c>
      <c r="M19731" s="5">
        <v>3.9143279172821267E-2</v>
      </c>
      <c r="N19731" s="5">
        <v>53</v>
      </c>
    </row>
    <row r="19732" spans="1:14" x14ac:dyDescent="0.3">
      <c r="A19732" s="3" t="s">
        <v>10531</v>
      </c>
      <c r="B19732" s="5"/>
      <c r="C19732" s="5"/>
      <c r="D19732" s="5"/>
      <c r="E19732" s="5"/>
      <c r="F19732" s="5"/>
      <c r="G19732" s="5"/>
      <c r="H19732" s="5"/>
      <c r="I19732" s="5"/>
      <c r="J19732" s="5"/>
      <c r="K19732" s="5"/>
      <c r="L19732" s="5"/>
      <c r="M19732" s="5"/>
      <c r="N19732" s="5"/>
    </row>
    <row r="19733" spans="1:14" x14ac:dyDescent="0.3">
      <c r="A19733" s="4" t="s">
        <v>77</v>
      </c>
      <c r="B19733" s="5">
        <v>3.71</v>
      </c>
      <c r="C19733" s="5">
        <v>6339</v>
      </c>
      <c r="D19733" s="5">
        <v>31.48442</v>
      </c>
      <c r="E19733" s="1">
        <v>8.9855332914008448E-3</v>
      </c>
      <c r="F19733" s="5">
        <v>23113.3</v>
      </c>
      <c r="G19733" s="5">
        <v>3.71</v>
      </c>
      <c r="H19733" s="5">
        <v>1</v>
      </c>
      <c r="I19733" s="5">
        <v>6.278592837987064E-2</v>
      </c>
      <c r="J19733" s="5">
        <v>6.3884430176565005E-2</v>
      </c>
      <c r="K19733" s="5">
        <v>3.6513761467889907</v>
      </c>
      <c r="L19733" s="5">
        <v>6230</v>
      </c>
      <c r="M19733" s="5">
        <v>1.7495987158908509E-2</v>
      </c>
      <c r="N19733" s="5">
        <v>109</v>
      </c>
    </row>
    <row r="19734" spans="1:14" x14ac:dyDescent="0.3">
      <c r="A19734" s="3" t="s">
        <v>10532</v>
      </c>
      <c r="B19734" s="5"/>
      <c r="C19734" s="5"/>
      <c r="D19734" s="5"/>
      <c r="E19734" s="5"/>
      <c r="F19734" s="5"/>
      <c r="G19734" s="5"/>
      <c r="H19734" s="5"/>
      <c r="I19734" s="5"/>
      <c r="J19734" s="5"/>
      <c r="K19734" s="5"/>
      <c r="L19734" s="5"/>
      <c r="M19734" s="5"/>
      <c r="N19734" s="5"/>
    </row>
    <row r="19735" spans="1:14" x14ac:dyDescent="0.3">
      <c r="A19735" s="4" t="s">
        <v>606</v>
      </c>
      <c r="B19735" s="5">
        <v>11.370000000000001</v>
      </c>
      <c r="C19735" s="5">
        <v>123</v>
      </c>
      <c r="D19735" s="5">
        <v>0.61058000000000001</v>
      </c>
      <c r="E19735" s="1">
        <v>2.6956599874202531E-2</v>
      </c>
      <c r="F19735" s="5">
        <v>443.43000000000006</v>
      </c>
      <c r="G19735" s="5">
        <v>3.7900000000000005</v>
      </c>
      <c r="H19735" s="5">
        <v>3</v>
      </c>
      <c r="I19735" s="5">
        <v>2.6260162601626016</v>
      </c>
      <c r="J19735" s="5">
        <v>2.7606837606837606</v>
      </c>
      <c r="K19735" s="5">
        <v>53.833333333333336</v>
      </c>
      <c r="L19735" s="5">
        <v>117</v>
      </c>
      <c r="M19735" s="5">
        <v>5.128205128205128E-2</v>
      </c>
      <c r="N19735" s="5">
        <v>6</v>
      </c>
    </row>
    <row r="19736" spans="1:14" x14ac:dyDescent="0.3">
      <c r="A19736" s="3" t="s">
        <v>10533</v>
      </c>
      <c r="B19736" s="5"/>
      <c r="C19736" s="5"/>
      <c r="D19736" s="5"/>
      <c r="E19736" s="5"/>
      <c r="F19736" s="5"/>
      <c r="G19736" s="5"/>
      <c r="H19736" s="5"/>
      <c r="I19736" s="5"/>
      <c r="J19736" s="5"/>
      <c r="K19736" s="5"/>
      <c r="L19736" s="5"/>
      <c r="M19736" s="5"/>
      <c r="N19736" s="5"/>
    </row>
    <row r="19737" spans="1:14" x14ac:dyDescent="0.3">
      <c r="A19737" s="4" t="s">
        <v>225</v>
      </c>
      <c r="B19737" s="5">
        <v>3.76</v>
      </c>
      <c r="C19737" s="5">
        <v>13</v>
      </c>
      <c r="D19737" s="5">
        <v>7.2520000000000001E-2</v>
      </c>
      <c r="E19737" s="1">
        <v>8.9855332914008448E-3</v>
      </c>
      <c r="F19737" s="5">
        <v>48.879999999999995</v>
      </c>
      <c r="G19737" s="5">
        <v>3.76</v>
      </c>
      <c r="H19737" s="5">
        <v>1</v>
      </c>
      <c r="I19737" s="5">
        <v>16.23076923076923</v>
      </c>
      <c r="J19737" s="5">
        <v>16.23076923076923</v>
      </c>
      <c r="K19737" s="5">
        <v>0</v>
      </c>
      <c r="L19737" s="5">
        <v>13</v>
      </c>
      <c r="M19737" s="5">
        <v>0</v>
      </c>
      <c r="N19737" s="5">
        <v>0</v>
      </c>
    </row>
    <row r="19738" spans="1:14" x14ac:dyDescent="0.3">
      <c r="A19738" s="3" t="s">
        <v>10534</v>
      </c>
      <c r="B19738" s="5"/>
      <c r="C19738" s="5"/>
      <c r="D19738" s="5"/>
      <c r="E19738" s="5"/>
      <c r="F19738" s="5"/>
      <c r="G19738" s="5"/>
      <c r="H19738" s="5"/>
      <c r="I19738" s="5"/>
      <c r="J19738" s="5"/>
      <c r="K19738" s="5"/>
      <c r="L19738" s="5"/>
      <c r="M19738" s="5"/>
      <c r="N19738" s="5"/>
    </row>
    <row r="19739" spans="1:14" x14ac:dyDescent="0.3">
      <c r="A19739" s="4" t="s">
        <v>948</v>
      </c>
      <c r="B19739" s="5">
        <v>4.05</v>
      </c>
      <c r="C19739" s="5">
        <v>498</v>
      </c>
      <c r="D19739" s="5">
        <v>2.4361000000000002</v>
      </c>
      <c r="E19739" s="1">
        <v>8.9855332914008448E-3</v>
      </c>
      <c r="F19739" s="5">
        <v>1891.35</v>
      </c>
      <c r="G19739" s="5">
        <v>4.05</v>
      </c>
      <c r="H19739" s="5">
        <v>1</v>
      </c>
      <c r="I19739" s="5">
        <v>0.51405622489959835</v>
      </c>
      <c r="J19739" s="5">
        <v>0.54817987152034264</v>
      </c>
      <c r="K19739" s="5">
        <v>8.258064516129032</v>
      </c>
      <c r="L19739" s="5">
        <v>467</v>
      </c>
      <c r="M19739" s="5">
        <v>6.638115631691649E-2</v>
      </c>
      <c r="N19739" s="5">
        <v>31</v>
      </c>
    </row>
    <row r="19740" spans="1:14" x14ac:dyDescent="0.3">
      <c r="A19740" s="3" t="s">
        <v>10535</v>
      </c>
      <c r="B19740" s="5"/>
      <c r="C19740" s="5"/>
      <c r="D19740" s="5"/>
      <c r="E19740" s="5"/>
      <c r="F19740" s="5"/>
      <c r="G19740" s="5"/>
      <c r="H19740" s="5"/>
      <c r="I19740" s="5"/>
      <c r="J19740" s="5"/>
      <c r="K19740" s="5"/>
      <c r="L19740" s="5"/>
      <c r="M19740" s="5"/>
      <c r="N19740" s="5"/>
    </row>
    <row r="19741" spans="1:14" x14ac:dyDescent="0.3">
      <c r="A19741" s="4" t="s">
        <v>519</v>
      </c>
      <c r="B19741" s="5">
        <v>4.13</v>
      </c>
      <c r="C19741" s="5">
        <v>3990</v>
      </c>
      <c r="D19741" s="5">
        <v>19.908259999999999</v>
      </c>
      <c r="E19741" s="1">
        <v>8.9855332914008448E-3</v>
      </c>
      <c r="F19741" s="5">
        <v>16375.449999999999</v>
      </c>
      <c r="G19741" s="5">
        <v>4.13</v>
      </c>
      <c r="H19741" s="5">
        <v>1</v>
      </c>
      <c r="I19741" s="5">
        <v>7.2180451127819553E-2</v>
      </c>
      <c r="J19741" s="5">
        <v>7.2635561160151324E-2</v>
      </c>
      <c r="K19741" s="5">
        <v>11.52</v>
      </c>
      <c r="L19741" s="5">
        <v>3965</v>
      </c>
      <c r="M19741" s="5">
        <v>6.3051702395964691E-3</v>
      </c>
      <c r="N19741" s="5">
        <v>25</v>
      </c>
    </row>
    <row r="19742" spans="1:14" x14ac:dyDescent="0.3">
      <c r="A19742" s="3" t="s">
        <v>10536</v>
      </c>
      <c r="B19742" s="5"/>
      <c r="C19742" s="5"/>
      <c r="D19742" s="5"/>
      <c r="E19742" s="5"/>
      <c r="F19742" s="5"/>
      <c r="G19742" s="5"/>
      <c r="H19742" s="5"/>
      <c r="I19742" s="5"/>
      <c r="J19742" s="5"/>
      <c r="K19742" s="5"/>
      <c r="L19742" s="5"/>
      <c r="M19742" s="5"/>
      <c r="N19742" s="5"/>
    </row>
    <row r="19743" spans="1:14" x14ac:dyDescent="0.3">
      <c r="A19743" s="4" t="s">
        <v>643</v>
      </c>
      <c r="B19743" s="5">
        <v>7.24</v>
      </c>
      <c r="C19743" s="5">
        <v>36</v>
      </c>
      <c r="D19743" s="5">
        <v>0.17923999999999998</v>
      </c>
      <c r="E19743" s="1">
        <v>1.797106658280169E-2</v>
      </c>
      <c r="F19743" s="5">
        <v>115.84</v>
      </c>
      <c r="G19743" s="5">
        <v>3.62</v>
      </c>
      <c r="H19743" s="5">
        <v>2</v>
      </c>
      <c r="I19743" s="5">
        <v>7.333333333333333</v>
      </c>
      <c r="J19743" s="5">
        <v>8.25</v>
      </c>
      <c r="K19743" s="5">
        <v>66</v>
      </c>
      <c r="L19743" s="5">
        <v>32</v>
      </c>
      <c r="M19743" s="5">
        <v>0.125</v>
      </c>
      <c r="N19743" s="5">
        <v>4</v>
      </c>
    </row>
    <row r="19744" spans="1:14" x14ac:dyDescent="0.3">
      <c r="A19744" s="3" t="s">
        <v>10537</v>
      </c>
      <c r="B19744" s="5"/>
      <c r="C19744" s="5"/>
      <c r="D19744" s="5"/>
      <c r="E19744" s="5"/>
      <c r="F19744" s="5"/>
      <c r="G19744" s="5"/>
      <c r="H19744" s="5"/>
      <c r="I19744" s="5"/>
      <c r="J19744" s="5"/>
      <c r="K19744" s="5"/>
      <c r="L19744" s="5"/>
      <c r="M19744" s="5"/>
      <c r="N19744" s="5"/>
    </row>
    <row r="19745" spans="1:14" x14ac:dyDescent="0.3">
      <c r="A19745" s="4" t="s">
        <v>483</v>
      </c>
      <c r="B19745" s="5">
        <v>4.1900000000000004</v>
      </c>
      <c r="C19745" s="5">
        <v>1237</v>
      </c>
      <c r="D19745" s="5">
        <v>6.1273799999999996</v>
      </c>
      <c r="E19745" s="1">
        <v>8.9855332914008448E-3</v>
      </c>
      <c r="F19745" s="5">
        <v>5044.76</v>
      </c>
      <c r="G19745" s="5">
        <v>4.1900000000000004</v>
      </c>
      <c r="H19745" s="5">
        <v>1</v>
      </c>
      <c r="I19745" s="5">
        <v>0.10347615198059822</v>
      </c>
      <c r="J19745" s="5">
        <v>0.10631229235880399</v>
      </c>
      <c r="K19745" s="5">
        <v>3.8787878787878789</v>
      </c>
      <c r="L19745" s="5">
        <v>1204</v>
      </c>
      <c r="M19745" s="5">
        <v>2.7408637873754152E-2</v>
      </c>
      <c r="N19745" s="5">
        <v>33</v>
      </c>
    </row>
    <row r="19746" spans="1:14" x14ac:dyDescent="0.3">
      <c r="A19746" s="3" t="s">
        <v>32</v>
      </c>
      <c r="B19746" s="5"/>
      <c r="C19746" s="5"/>
      <c r="D19746" s="5"/>
      <c r="E19746" s="5"/>
      <c r="F19746" s="5"/>
      <c r="G19746" s="5"/>
      <c r="H19746" s="5"/>
      <c r="I19746" s="5"/>
      <c r="J19746" s="5"/>
      <c r="K19746" s="5"/>
      <c r="L19746" s="5"/>
      <c r="M19746" s="5"/>
      <c r="N19746" s="5"/>
    </row>
    <row r="19747" spans="1:14" x14ac:dyDescent="0.3">
      <c r="A19747" s="4" t="s">
        <v>207</v>
      </c>
      <c r="B19747" s="5">
        <v>17.88</v>
      </c>
      <c r="C19747" s="5">
        <v>772</v>
      </c>
      <c r="D19747" s="5">
        <v>3.7809399999999997</v>
      </c>
      <c r="E19747" s="1">
        <v>3.5942133165603379E-2</v>
      </c>
      <c r="F19747" s="5">
        <v>3254.16</v>
      </c>
      <c r="G19747" s="5">
        <v>4.47</v>
      </c>
      <c r="H19747" s="5">
        <v>4</v>
      </c>
      <c r="I19747" s="5">
        <v>0.53886010362694303</v>
      </c>
      <c r="J19747" s="5">
        <v>0.5714285714285714</v>
      </c>
      <c r="K19747" s="5">
        <v>9.454545454545455</v>
      </c>
      <c r="L19747" s="5">
        <v>728</v>
      </c>
      <c r="M19747" s="5">
        <v>6.043956043956044E-2</v>
      </c>
      <c r="N19747" s="5">
        <v>44</v>
      </c>
    </row>
    <row r="19748" spans="1:14" x14ac:dyDescent="0.3">
      <c r="A19748" s="3" t="s">
        <v>10538</v>
      </c>
      <c r="B19748" s="5"/>
      <c r="C19748" s="5"/>
      <c r="D19748" s="5"/>
      <c r="E19748" s="5"/>
      <c r="F19748" s="5"/>
      <c r="G19748" s="5"/>
      <c r="H19748" s="5"/>
      <c r="I19748" s="5"/>
      <c r="J19748" s="5"/>
      <c r="K19748" s="5"/>
      <c r="L19748" s="5"/>
      <c r="M19748" s="5"/>
      <c r="N19748" s="5"/>
    </row>
    <row r="19749" spans="1:14" x14ac:dyDescent="0.3">
      <c r="A19749" s="4" t="s">
        <v>812</v>
      </c>
      <c r="B19749" s="5">
        <v>10.92</v>
      </c>
      <c r="C19749" s="5">
        <v>126</v>
      </c>
      <c r="D19749" s="5">
        <v>0.63728000000000007</v>
      </c>
      <c r="E19749" s="1">
        <v>2.6956599874202531E-2</v>
      </c>
      <c r="F19749" s="5">
        <v>458.64000000000004</v>
      </c>
      <c r="G19749" s="5">
        <v>3.64</v>
      </c>
      <c r="H19749" s="5">
        <v>3</v>
      </c>
      <c r="I19749" s="5">
        <v>0.63492063492063489</v>
      </c>
      <c r="J19749" s="5">
        <v>0.63492063492063489</v>
      </c>
      <c r="K19749" s="5">
        <v>0</v>
      </c>
      <c r="L19749" s="5">
        <v>126</v>
      </c>
      <c r="M19749" s="5">
        <v>0</v>
      </c>
      <c r="N19749" s="5">
        <v>0</v>
      </c>
    </row>
    <row r="19750" spans="1:14" x14ac:dyDescent="0.3">
      <c r="A19750" s="3" t="s">
        <v>10539</v>
      </c>
      <c r="B19750" s="5"/>
      <c r="C19750" s="5"/>
      <c r="D19750" s="5"/>
      <c r="E19750" s="5"/>
      <c r="F19750" s="5"/>
      <c r="G19750" s="5"/>
      <c r="H19750" s="5"/>
      <c r="I19750" s="5"/>
      <c r="J19750" s="5"/>
      <c r="K19750" s="5"/>
      <c r="L19750" s="5"/>
      <c r="M19750" s="5"/>
      <c r="N19750" s="5"/>
    </row>
    <row r="19751" spans="1:14" x14ac:dyDescent="0.3">
      <c r="A19751" s="4" t="s">
        <v>649</v>
      </c>
      <c r="B19751" s="5">
        <v>7.48</v>
      </c>
      <c r="C19751" s="5">
        <v>1224</v>
      </c>
      <c r="D19751" s="5">
        <v>5.9354800000000001</v>
      </c>
      <c r="E19751" s="1">
        <v>1.797106658280169E-2</v>
      </c>
      <c r="F19751" s="5">
        <v>4218.72</v>
      </c>
      <c r="G19751" s="5">
        <v>3.74</v>
      </c>
      <c r="H19751" s="5">
        <v>2</v>
      </c>
      <c r="I19751" s="5">
        <v>0.59967320261437906</v>
      </c>
      <c r="J19751" s="5">
        <v>0.650709219858156</v>
      </c>
      <c r="K19751" s="5">
        <v>7.645833333333333</v>
      </c>
      <c r="L19751" s="5">
        <v>1128</v>
      </c>
      <c r="M19751" s="5">
        <v>8.5106382978723402E-2</v>
      </c>
      <c r="N19751" s="5">
        <v>96</v>
      </c>
    </row>
    <row r="19752" spans="1:14" x14ac:dyDescent="0.3">
      <c r="A19752" s="3" t="s">
        <v>10540</v>
      </c>
      <c r="B19752" s="5"/>
      <c r="C19752" s="5"/>
      <c r="D19752" s="5"/>
      <c r="E19752" s="5"/>
      <c r="F19752" s="5"/>
      <c r="G19752" s="5"/>
      <c r="H19752" s="5"/>
      <c r="I19752" s="5"/>
      <c r="J19752" s="5"/>
      <c r="K19752" s="5"/>
      <c r="L19752" s="5"/>
      <c r="M19752" s="5"/>
      <c r="N19752" s="5"/>
    </row>
    <row r="19753" spans="1:14" x14ac:dyDescent="0.3">
      <c r="A19753" s="4" t="s">
        <v>760</v>
      </c>
      <c r="B19753" s="5">
        <v>7.88</v>
      </c>
      <c r="C19753" s="5">
        <v>1876</v>
      </c>
      <c r="D19753" s="5">
        <v>9.2358799999999999</v>
      </c>
      <c r="E19753" s="1">
        <v>1.797106658280169E-2</v>
      </c>
      <c r="F19753" s="5">
        <v>7092</v>
      </c>
      <c r="G19753" s="5">
        <v>3.94</v>
      </c>
      <c r="H19753" s="5">
        <v>2</v>
      </c>
      <c r="I19753" s="5">
        <v>0.13219616204690832</v>
      </c>
      <c r="J19753" s="5">
        <v>0.13777777777777778</v>
      </c>
      <c r="K19753" s="5">
        <v>3.263157894736842</v>
      </c>
      <c r="L19753" s="5">
        <v>1800</v>
      </c>
      <c r="M19753" s="5">
        <v>4.2222222222222223E-2</v>
      </c>
      <c r="N19753" s="5">
        <v>76</v>
      </c>
    </row>
    <row r="19754" spans="1:14" x14ac:dyDescent="0.3">
      <c r="A19754" s="3" t="s">
        <v>10541</v>
      </c>
      <c r="B19754" s="5"/>
      <c r="C19754" s="5"/>
      <c r="D19754" s="5"/>
      <c r="E19754" s="5"/>
      <c r="F19754" s="5"/>
      <c r="G19754" s="5"/>
      <c r="H19754" s="5"/>
      <c r="I19754" s="5"/>
      <c r="J19754" s="5"/>
      <c r="K19754" s="5"/>
      <c r="L19754" s="5"/>
      <c r="M19754" s="5"/>
      <c r="N19754" s="5"/>
    </row>
    <row r="19755" spans="1:14" x14ac:dyDescent="0.3">
      <c r="A19755" s="4" t="s">
        <v>952</v>
      </c>
      <c r="B19755" s="5">
        <v>7.72</v>
      </c>
      <c r="C19755" s="5">
        <v>1106</v>
      </c>
      <c r="D19755" s="5">
        <v>5.409720000000001</v>
      </c>
      <c r="E19755" s="1">
        <v>1.797106658280169E-2</v>
      </c>
      <c r="F19755" s="5">
        <v>4022.12</v>
      </c>
      <c r="G19755" s="5">
        <v>3.86</v>
      </c>
      <c r="H19755" s="5">
        <v>2</v>
      </c>
      <c r="I19755" s="5">
        <v>0.22332730560578662</v>
      </c>
      <c r="J19755" s="5">
        <v>0.23704414587332054</v>
      </c>
      <c r="K19755" s="5">
        <v>3.859375</v>
      </c>
      <c r="L19755" s="5">
        <v>1042</v>
      </c>
      <c r="M19755" s="5">
        <v>6.1420345489443376E-2</v>
      </c>
      <c r="N19755" s="5">
        <v>64</v>
      </c>
    </row>
    <row r="19756" spans="1:14" x14ac:dyDescent="0.3">
      <c r="A19756" s="3" t="s">
        <v>10542</v>
      </c>
      <c r="B19756" s="5"/>
      <c r="C19756" s="5"/>
      <c r="D19756" s="5"/>
      <c r="E19756" s="5"/>
      <c r="F19756" s="5"/>
      <c r="G19756" s="5"/>
      <c r="H19756" s="5"/>
      <c r="I19756" s="5"/>
      <c r="J19756" s="5"/>
      <c r="K19756" s="5"/>
      <c r="L19756" s="5"/>
      <c r="M19756" s="5"/>
      <c r="N19756" s="5"/>
    </row>
    <row r="19757" spans="1:14" x14ac:dyDescent="0.3">
      <c r="A19757" s="4" t="s">
        <v>221</v>
      </c>
      <c r="B19757" s="5">
        <v>3.71</v>
      </c>
      <c r="C19757" s="5">
        <v>1833</v>
      </c>
      <c r="D19757" s="5">
        <v>9.0344200000000008</v>
      </c>
      <c r="E19757" s="1">
        <v>8.9855332914008448E-3</v>
      </c>
      <c r="F19757" s="5">
        <v>6544.44</v>
      </c>
      <c r="G19757" s="5">
        <v>3.71</v>
      </c>
      <c r="H19757" s="5">
        <v>1</v>
      </c>
      <c r="I19757" s="5">
        <v>0.16584833606110203</v>
      </c>
      <c r="J19757" s="5">
        <v>0.17233560090702948</v>
      </c>
      <c r="K19757" s="5">
        <v>4.4057971014492754</v>
      </c>
      <c r="L19757" s="5">
        <v>1764</v>
      </c>
      <c r="M19757" s="5">
        <v>3.9115646258503403E-2</v>
      </c>
      <c r="N19757" s="5">
        <v>69</v>
      </c>
    </row>
    <row r="19758" spans="1:14" x14ac:dyDescent="0.3">
      <c r="A19758" s="3" t="s">
        <v>10543</v>
      </c>
      <c r="B19758" s="5"/>
      <c r="C19758" s="5"/>
      <c r="D19758" s="5"/>
      <c r="E19758" s="5"/>
      <c r="F19758" s="5"/>
      <c r="G19758" s="5"/>
      <c r="H19758" s="5"/>
      <c r="I19758" s="5"/>
      <c r="J19758" s="5"/>
      <c r="K19758" s="5"/>
      <c r="L19758" s="5"/>
      <c r="M19758" s="5"/>
      <c r="N19758" s="5"/>
    </row>
    <row r="19759" spans="1:14" x14ac:dyDescent="0.3">
      <c r="A19759" s="4" t="s">
        <v>198</v>
      </c>
      <c r="B19759" s="5">
        <v>4.07</v>
      </c>
      <c r="C19759" s="5">
        <v>165</v>
      </c>
      <c r="D19759" s="5">
        <v>0.81313999999999997</v>
      </c>
      <c r="E19759" s="1">
        <v>8.9855332914008448E-3</v>
      </c>
      <c r="F19759" s="5">
        <v>630.85</v>
      </c>
      <c r="G19759" s="5">
        <v>4.07</v>
      </c>
      <c r="H19759" s="5">
        <v>1</v>
      </c>
      <c r="I19759" s="5">
        <v>1.4424242424242424</v>
      </c>
      <c r="J19759" s="5">
        <v>1.5354838709677419</v>
      </c>
      <c r="K19759" s="5">
        <v>23.8</v>
      </c>
      <c r="L19759" s="5">
        <v>155</v>
      </c>
      <c r="M19759" s="5">
        <v>6.4516129032258063E-2</v>
      </c>
      <c r="N19759" s="5">
        <v>10</v>
      </c>
    </row>
    <row r="19760" spans="1:14" x14ac:dyDescent="0.3">
      <c r="A19760" s="3" t="s">
        <v>10544</v>
      </c>
      <c r="B19760" s="5"/>
      <c r="C19760" s="5"/>
      <c r="D19760" s="5"/>
      <c r="E19760" s="5"/>
      <c r="F19760" s="5"/>
      <c r="G19760" s="5"/>
      <c r="H19760" s="5"/>
      <c r="I19760" s="5"/>
      <c r="J19760" s="5"/>
      <c r="K19760" s="5"/>
      <c r="L19760" s="5"/>
      <c r="M19760" s="5"/>
      <c r="N19760" s="5"/>
    </row>
    <row r="19761" spans="1:14" x14ac:dyDescent="0.3">
      <c r="A19761" s="4" t="s">
        <v>206</v>
      </c>
      <c r="B19761" s="5">
        <v>10.26</v>
      </c>
      <c r="C19761" s="5">
        <v>2901</v>
      </c>
      <c r="D19761" s="5">
        <v>13.845840000000001</v>
      </c>
      <c r="E19761" s="1">
        <v>2.6956599874202531E-2</v>
      </c>
      <c r="F19761" s="5">
        <v>8782.56</v>
      </c>
      <c r="G19761" s="5">
        <v>3.42</v>
      </c>
      <c r="H19761" s="5">
        <v>3</v>
      </c>
      <c r="I19761" s="5">
        <v>0.14270941054808686</v>
      </c>
      <c r="J19761" s="5">
        <v>0.16121495327102803</v>
      </c>
      <c r="K19761" s="5">
        <v>1.2432432432432432</v>
      </c>
      <c r="L19761" s="5">
        <v>2568</v>
      </c>
      <c r="M19761" s="5">
        <v>0.12967289719626168</v>
      </c>
      <c r="N19761" s="5">
        <v>333</v>
      </c>
    </row>
    <row r="19762" spans="1:14" x14ac:dyDescent="0.3">
      <c r="A19762" s="3" t="s">
        <v>10545</v>
      </c>
      <c r="B19762" s="5"/>
      <c r="C19762" s="5"/>
      <c r="D19762" s="5"/>
      <c r="E19762" s="5"/>
      <c r="F19762" s="5"/>
      <c r="G19762" s="5"/>
      <c r="H19762" s="5"/>
      <c r="I19762" s="5"/>
      <c r="J19762" s="5"/>
      <c r="K19762" s="5"/>
      <c r="L19762" s="5"/>
      <c r="M19762" s="5"/>
      <c r="N19762" s="5"/>
    </row>
    <row r="19763" spans="1:14" x14ac:dyDescent="0.3">
      <c r="A19763" s="4" t="s">
        <v>992</v>
      </c>
      <c r="B19763" s="5">
        <v>8.32</v>
      </c>
      <c r="C19763" s="5">
        <v>19688</v>
      </c>
      <c r="D19763" s="5">
        <v>97.600320000000011</v>
      </c>
      <c r="E19763" s="1">
        <v>1.797106658280169E-2</v>
      </c>
      <c r="F19763" s="5">
        <v>80138.240000000005</v>
      </c>
      <c r="G19763" s="5">
        <v>4.16</v>
      </c>
      <c r="H19763" s="5">
        <v>2</v>
      </c>
      <c r="I19763" s="5">
        <v>9.7013409183258834E-3</v>
      </c>
      <c r="J19763" s="5">
        <v>9.9148671096345523E-3</v>
      </c>
      <c r="K19763" s="5">
        <v>0.45047169811320753</v>
      </c>
      <c r="L19763" s="5">
        <v>19264</v>
      </c>
      <c r="M19763" s="5">
        <v>2.2009966777408636E-2</v>
      </c>
      <c r="N19763" s="5">
        <v>424</v>
      </c>
    </row>
    <row r="19764" spans="1:14" x14ac:dyDescent="0.3">
      <c r="A19764" s="3" t="s">
        <v>10546</v>
      </c>
      <c r="B19764" s="5"/>
      <c r="C19764" s="5"/>
      <c r="D19764" s="5"/>
      <c r="E19764" s="5"/>
      <c r="F19764" s="5"/>
      <c r="G19764" s="5"/>
      <c r="H19764" s="5"/>
      <c r="I19764" s="5"/>
      <c r="J19764" s="5"/>
      <c r="K19764" s="5"/>
      <c r="L19764" s="5"/>
      <c r="M19764" s="5"/>
      <c r="N19764" s="5"/>
    </row>
    <row r="19765" spans="1:14" x14ac:dyDescent="0.3">
      <c r="A19765" s="4" t="s">
        <v>948</v>
      </c>
      <c r="B19765" s="5">
        <v>4.0199999999999996</v>
      </c>
      <c r="C19765" s="5">
        <v>396</v>
      </c>
      <c r="D19765" s="5">
        <v>1.91804</v>
      </c>
      <c r="E19765" s="1">
        <v>8.9855332914008448E-3</v>
      </c>
      <c r="F19765" s="5">
        <v>1451.2199999999998</v>
      </c>
      <c r="G19765" s="5">
        <v>4.0199999999999996</v>
      </c>
      <c r="H19765" s="5">
        <v>1</v>
      </c>
      <c r="I19765" s="5">
        <v>0.64646464646464652</v>
      </c>
      <c r="J19765" s="5">
        <v>0.70914127423822715</v>
      </c>
      <c r="K19765" s="5">
        <v>7.3142857142857141</v>
      </c>
      <c r="L19765" s="5">
        <v>361</v>
      </c>
      <c r="M19765" s="5">
        <v>9.6952908587257622E-2</v>
      </c>
      <c r="N19765" s="5">
        <v>35</v>
      </c>
    </row>
    <row r="19766" spans="1:14" x14ac:dyDescent="0.3">
      <c r="A19766" s="3" t="s">
        <v>10547</v>
      </c>
      <c r="B19766" s="5"/>
      <c r="C19766" s="5"/>
      <c r="D19766" s="5"/>
      <c r="E19766" s="5"/>
      <c r="F19766" s="5"/>
      <c r="G19766" s="5"/>
      <c r="H19766" s="5"/>
      <c r="I19766" s="5"/>
      <c r="J19766" s="5"/>
      <c r="K19766" s="5"/>
      <c r="L19766" s="5"/>
      <c r="M19766" s="5"/>
      <c r="N19766" s="5"/>
    </row>
    <row r="19767" spans="1:14" x14ac:dyDescent="0.3">
      <c r="A19767" s="4" t="s">
        <v>221</v>
      </c>
      <c r="B19767" s="5">
        <v>3.82</v>
      </c>
      <c r="C19767" s="5">
        <v>1288</v>
      </c>
      <c r="D19767" s="5">
        <v>6.2576400000000003</v>
      </c>
      <c r="E19767" s="1">
        <v>8.9855332914008448E-3</v>
      </c>
      <c r="F19767" s="5">
        <v>4557.26</v>
      </c>
      <c r="G19767" s="5">
        <v>3.82</v>
      </c>
      <c r="H19767" s="5">
        <v>1</v>
      </c>
      <c r="I19767" s="5">
        <v>0.2360248447204969</v>
      </c>
      <c r="J19767" s="5">
        <v>0.25481978206202849</v>
      </c>
      <c r="K19767" s="5">
        <v>3.2</v>
      </c>
      <c r="L19767" s="5">
        <v>1193</v>
      </c>
      <c r="M19767" s="5">
        <v>7.9631181894383909E-2</v>
      </c>
      <c r="N19767" s="5">
        <v>95</v>
      </c>
    </row>
    <row r="19768" spans="1:14" x14ac:dyDescent="0.3">
      <c r="A19768" s="3" t="s">
        <v>10548</v>
      </c>
      <c r="B19768" s="5"/>
      <c r="C19768" s="5"/>
      <c r="D19768" s="5"/>
      <c r="E19768" s="5"/>
      <c r="F19768" s="5"/>
      <c r="G19768" s="5"/>
      <c r="H19768" s="5"/>
      <c r="I19768" s="5"/>
      <c r="J19768" s="5"/>
      <c r="K19768" s="5"/>
      <c r="L19768" s="5"/>
      <c r="M19768" s="5"/>
      <c r="N19768" s="5"/>
    </row>
    <row r="19769" spans="1:14" x14ac:dyDescent="0.3">
      <c r="A19769" s="4" t="s">
        <v>425</v>
      </c>
      <c r="B19769" s="5">
        <v>7.88</v>
      </c>
      <c r="C19769" s="5">
        <v>106</v>
      </c>
      <c r="D19769" s="5">
        <v>0.48587999999999992</v>
      </c>
      <c r="E19769" s="1">
        <v>1.797106658280169E-2</v>
      </c>
      <c r="F19769" s="5">
        <v>315.2</v>
      </c>
      <c r="G19769" s="5">
        <v>3.94</v>
      </c>
      <c r="H19769" s="5">
        <v>2</v>
      </c>
      <c r="I19769" s="5">
        <v>2.1509433962264151</v>
      </c>
      <c r="J19769" s="5">
        <v>2.85</v>
      </c>
      <c r="K19769" s="5">
        <v>8.7692307692307701</v>
      </c>
      <c r="L19769" s="5">
        <v>80</v>
      </c>
      <c r="M19769" s="5">
        <v>0.32500000000000001</v>
      </c>
      <c r="N19769" s="5">
        <v>26</v>
      </c>
    </row>
    <row r="19770" spans="1:14" x14ac:dyDescent="0.3">
      <c r="A19770" s="3" t="s">
        <v>10549</v>
      </c>
      <c r="B19770" s="5"/>
      <c r="C19770" s="5"/>
      <c r="D19770" s="5"/>
      <c r="E19770" s="5"/>
      <c r="F19770" s="5"/>
      <c r="G19770" s="5"/>
      <c r="H19770" s="5"/>
      <c r="I19770" s="5"/>
      <c r="J19770" s="5"/>
      <c r="K19770" s="5"/>
      <c r="L19770" s="5"/>
      <c r="M19770" s="5"/>
      <c r="N19770" s="5"/>
    </row>
    <row r="19771" spans="1:14" x14ac:dyDescent="0.3">
      <c r="A19771" s="4" t="s">
        <v>970</v>
      </c>
      <c r="B19771" s="5">
        <v>3.6</v>
      </c>
      <c r="C19771" s="5">
        <v>13</v>
      </c>
      <c r="D19771" s="5">
        <v>6.6199999999999995E-2</v>
      </c>
      <c r="E19771" s="1">
        <v>8.9855332914008448E-3</v>
      </c>
      <c r="F19771" s="5">
        <v>36</v>
      </c>
      <c r="G19771" s="5">
        <v>3.6</v>
      </c>
      <c r="H19771" s="5">
        <v>1</v>
      </c>
      <c r="I19771" s="5">
        <v>11.307692307692308</v>
      </c>
      <c r="J19771" s="5">
        <v>14.7</v>
      </c>
      <c r="K19771" s="5">
        <v>49</v>
      </c>
      <c r="L19771" s="5">
        <v>10</v>
      </c>
      <c r="M19771" s="5">
        <v>0.3</v>
      </c>
      <c r="N19771" s="5">
        <v>3</v>
      </c>
    </row>
    <row r="19772" spans="1:14" x14ac:dyDescent="0.3">
      <c r="A19772" s="3" t="s">
        <v>10550</v>
      </c>
      <c r="B19772" s="5"/>
      <c r="C19772" s="5"/>
      <c r="D19772" s="5"/>
      <c r="E19772" s="5"/>
      <c r="F19772" s="5"/>
      <c r="G19772" s="5"/>
      <c r="H19772" s="5"/>
      <c r="I19772" s="5"/>
      <c r="J19772" s="5"/>
      <c r="K19772" s="5"/>
      <c r="L19772" s="5"/>
      <c r="M19772" s="5"/>
      <c r="N19772" s="5"/>
    </row>
    <row r="19773" spans="1:14" x14ac:dyDescent="0.3">
      <c r="A19773" s="4" t="s">
        <v>256</v>
      </c>
      <c r="B19773" s="5">
        <v>3.83</v>
      </c>
      <c r="C19773" s="5">
        <v>476</v>
      </c>
      <c r="D19773" s="5">
        <v>2.3116599999999998</v>
      </c>
      <c r="E19773" s="1">
        <v>8.9855332914008448E-3</v>
      </c>
      <c r="F19773" s="5">
        <v>1677.54</v>
      </c>
      <c r="G19773" s="5">
        <v>3.83</v>
      </c>
      <c r="H19773" s="5">
        <v>1</v>
      </c>
      <c r="I19773" s="5">
        <v>0.3235294117647059</v>
      </c>
      <c r="J19773" s="5">
        <v>0.35159817351598172</v>
      </c>
      <c r="K19773" s="5">
        <v>4.0526315789473681</v>
      </c>
      <c r="L19773" s="5">
        <v>438</v>
      </c>
      <c r="M19773" s="5">
        <v>8.6757990867579904E-2</v>
      </c>
      <c r="N19773" s="5">
        <v>38</v>
      </c>
    </row>
    <row r="19774" spans="1:14" x14ac:dyDescent="0.3">
      <c r="A19774" s="3" t="s">
        <v>10551</v>
      </c>
      <c r="B19774" s="5"/>
      <c r="C19774" s="5"/>
      <c r="D19774" s="5"/>
      <c r="E19774" s="5"/>
      <c r="F19774" s="5"/>
      <c r="G19774" s="5"/>
      <c r="H19774" s="5"/>
      <c r="I19774" s="5"/>
      <c r="J19774" s="5"/>
      <c r="K19774" s="5"/>
      <c r="L19774" s="5"/>
      <c r="M19774" s="5"/>
      <c r="N19774" s="5"/>
    </row>
    <row r="19775" spans="1:14" x14ac:dyDescent="0.3">
      <c r="A19775" s="4" t="s">
        <v>564</v>
      </c>
      <c r="B19775" s="5">
        <v>3.85</v>
      </c>
      <c r="C19775" s="5">
        <v>19</v>
      </c>
      <c r="D19775" s="5">
        <v>0.1007</v>
      </c>
      <c r="E19775" s="1">
        <v>8.9855332914008448E-3</v>
      </c>
      <c r="F19775" s="5">
        <v>69.3</v>
      </c>
      <c r="G19775" s="5">
        <v>3.85</v>
      </c>
      <c r="H19775" s="5">
        <v>1</v>
      </c>
      <c r="I19775" s="5">
        <v>26.631578947368421</v>
      </c>
      <c r="J19775" s="5">
        <v>28.111111111111111</v>
      </c>
      <c r="K19775" s="5">
        <v>506</v>
      </c>
      <c r="L19775" s="5">
        <v>18</v>
      </c>
      <c r="M19775" s="5">
        <v>5.5555555555555552E-2</v>
      </c>
      <c r="N19775" s="5">
        <v>1</v>
      </c>
    </row>
    <row r="19776" spans="1:14" x14ac:dyDescent="0.3">
      <c r="A19776" s="3" t="s">
        <v>10552</v>
      </c>
      <c r="B19776" s="5"/>
      <c r="C19776" s="5"/>
      <c r="D19776" s="5"/>
      <c r="E19776" s="5"/>
      <c r="F19776" s="5"/>
      <c r="G19776" s="5"/>
      <c r="H19776" s="5"/>
      <c r="I19776" s="5"/>
      <c r="J19776" s="5"/>
      <c r="K19776" s="5"/>
      <c r="L19776" s="5"/>
      <c r="M19776" s="5"/>
      <c r="N19776" s="5"/>
    </row>
    <row r="19777" spans="1:14" x14ac:dyDescent="0.3">
      <c r="A19777" s="4" t="s">
        <v>337</v>
      </c>
      <c r="B19777" s="5">
        <v>4.08</v>
      </c>
      <c r="C19777" s="5">
        <v>92</v>
      </c>
      <c r="D19777" s="5">
        <v>0.45616000000000001</v>
      </c>
      <c r="E19777" s="1">
        <v>8.9855332914008448E-3</v>
      </c>
      <c r="F19777" s="5">
        <v>350.88</v>
      </c>
      <c r="G19777" s="5">
        <v>4.08</v>
      </c>
      <c r="H19777" s="5">
        <v>1</v>
      </c>
      <c r="I19777" s="5">
        <v>6.6630434782608692</v>
      </c>
      <c r="J19777" s="5">
        <v>7.1279069767441863</v>
      </c>
      <c r="K19777" s="5">
        <v>102.16666666666667</v>
      </c>
      <c r="L19777" s="5">
        <v>86</v>
      </c>
      <c r="M19777" s="5">
        <v>6.9767441860465115E-2</v>
      </c>
      <c r="N19777" s="5">
        <v>6</v>
      </c>
    </row>
    <row r="19778" spans="1:14" x14ac:dyDescent="0.3">
      <c r="A19778" s="3" t="s">
        <v>10553</v>
      </c>
      <c r="B19778" s="5"/>
      <c r="C19778" s="5"/>
      <c r="D19778" s="5"/>
      <c r="E19778" s="5"/>
      <c r="F19778" s="5"/>
      <c r="G19778" s="5"/>
      <c r="H19778" s="5"/>
      <c r="I19778" s="5"/>
      <c r="J19778" s="5"/>
      <c r="K19778" s="5"/>
      <c r="L19778" s="5"/>
      <c r="M19778" s="5"/>
      <c r="N19778" s="5"/>
    </row>
    <row r="19779" spans="1:14" x14ac:dyDescent="0.3">
      <c r="A19779" s="4" t="s">
        <v>995</v>
      </c>
      <c r="B19779" s="5">
        <v>3.44</v>
      </c>
      <c r="C19779" s="5">
        <v>310</v>
      </c>
      <c r="D19779" s="5">
        <v>1.5128799999999998</v>
      </c>
      <c r="E19779" s="1">
        <v>8.9855332914008448E-3</v>
      </c>
      <c r="F19779" s="5">
        <v>990.72</v>
      </c>
      <c r="G19779" s="5">
        <v>3.44</v>
      </c>
      <c r="H19779" s="5">
        <v>1</v>
      </c>
      <c r="I19779" s="5">
        <v>0.6645161290322581</v>
      </c>
      <c r="J19779" s="5">
        <v>0.71527777777777779</v>
      </c>
      <c r="K19779" s="5">
        <v>9.3636363636363633</v>
      </c>
      <c r="L19779" s="5">
        <v>288</v>
      </c>
      <c r="M19779" s="5">
        <v>7.6388888888888895E-2</v>
      </c>
      <c r="N19779" s="5">
        <v>22</v>
      </c>
    </row>
    <row r="19780" spans="1:14" x14ac:dyDescent="0.3">
      <c r="A19780" s="3" t="s">
        <v>10554</v>
      </c>
      <c r="B19780" s="5"/>
      <c r="C19780" s="5"/>
      <c r="D19780" s="5"/>
      <c r="E19780" s="5"/>
      <c r="F19780" s="5"/>
      <c r="G19780" s="5"/>
      <c r="H19780" s="5"/>
      <c r="I19780" s="5"/>
      <c r="J19780" s="5"/>
      <c r="K19780" s="5"/>
      <c r="L19780" s="5"/>
      <c r="M19780" s="5"/>
      <c r="N19780" s="5"/>
    </row>
    <row r="19781" spans="1:14" x14ac:dyDescent="0.3">
      <c r="A19781" s="4" t="s">
        <v>1033</v>
      </c>
      <c r="B19781" s="5">
        <v>12.120000000000001</v>
      </c>
      <c r="C19781" s="5">
        <v>81</v>
      </c>
      <c r="D19781" s="5">
        <v>0.39508000000000004</v>
      </c>
      <c r="E19781" s="1">
        <v>2.6956599874202531E-2</v>
      </c>
      <c r="F19781" s="5">
        <v>290.88</v>
      </c>
      <c r="G19781" s="5">
        <v>4.04</v>
      </c>
      <c r="H19781" s="5">
        <v>3</v>
      </c>
      <c r="I19781" s="5">
        <v>0.44444444444444442</v>
      </c>
      <c r="J19781" s="5">
        <v>0.5</v>
      </c>
      <c r="K19781" s="5">
        <v>4</v>
      </c>
      <c r="L19781" s="5">
        <v>72</v>
      </c>
      <c r="M19781" s="5">
        <v>0.125</v>
      </c>
      <c r="N19781" s="5">
        <v>9</v>
      </c>
    </row>
    <row r="19782" spans="1:14" x14ac:dyDescent="0.3">
      <c r="A19782" s="3" t="s">
        <v>10555</v>
      </c>
      <c r="B19782" s="5"/>
      <c r="C19782" s="5"/>
      <c r="D19782" s="5"/>
      <c r="E19782" s="5"/>
      <c r="F19782" s="5"/>
      <c r="G19782" s="5"/>
      <c r="H19782" s="5"/>
      <c r="I19782" s="5"/>
      <c r="J19782" s="5"/>
      <c r="K19782" s="5"/>
      <c r="L19782" s="5"/>
      <c r="M19782" s="5"/>
      <c r="N19782" s="5"/>
    </row>
    <row r="19783" spans="1:14" x14ac:dyDescent="0.3">
      <c r="A19783" s="4" t="s">
        <v>467</v>
      </c>
      <c r="B19783" s="5">
        <v>3.91</v>
      </c>
      <c r="C19783" s="5">
        <v>5311</v>
      </c>
      <c r="D19783" s="5">
        <v>25.998820000000002</v>
      </c>
      <c r="E19783" s="1">
        <v>8.9855332914008448E-3</v>
      </c>
      <c r="F19783" s="5">
        <v>19663.39</v>
      </c>
      <c r="G19783" s="5">
        <v>3.91</v>
      </c>
      <c r="H19783" s="5">
        <v>1</v>
      </c>
      <c r="I19783" s="5">
        <v>7.0043306345321035E-2</v>
      </c>
      <c r="J19783" s="5">
        <v>7.3970968383376412E-2</v>
      </c>
      <c r="K19783" s="5">
        <v>1.3191489361702127</v>
      </c>
      <c r="L19783" s="5">
        <v>5029</v>
      </c>
      <c r="M19783" s="5">
        <v>5.6074766355140186E-2</v>
      </c>
      <c r="N19783" s="5">
        <v>282</v>
      </c>
    </row>
    <row r="19784" spans="1:14" x14ac:dyDescent="0.3">
      <c r="A19784" s="3" t="s">
        <v>10556</v>
      </c>
      <c r="B19784" s="5"/>
      <c r="C19784" s="5"/>
      <c r="D19784" s="5"/>
      <c r="E19784" s="5"/>
      <c r="F19784" s="5"/>
      <c r="G19784" s="5"/>
      <c r="H19784" s="5"/>
      <c r="I19784" s="5"/>
      <c r="J19784" s="5"/>
      <c r="K19784" s="5"/>
      <c r="L19784" s="5"/>
      <c r="M19784" s="5"/>
      <c r="N19784" s="5"/>
    </row>
    <row r="19785" spans="1:14" x14ac:dyDescent="0.3">
      <c r="A19785" s="4" t="s">
        <v>1009</v>
      </c>
      <c r="B19785" s="5">
        <v>4.0199999999999996</v>
      </c>
      <c r="C19785" s="5">
        <v>4408</v>
      </c>
      <c r="D19785" s="5">
        <v>21.650040000000001</v>
      </c>
      <c r="E19785" s="1">
        <v>8.9855332914008448E-3</v>
      </c>
      <c r="F19785" s="5">
        <v>16920.179999999997</v>
      </c>
      <c r="G19785" s="5">
        <v>4.0199999999999996</v>
      </c>
      <c r="H19785" s="5">
        <v>1</v>
      </c>
      <c r="I19785" s="5">
        <v>8.7114337568058073E-2</v>
      </c>
      <c r="J19785" s="5">
        <v>9.1233071988595871E-2</v>
      </c>
      <c r="K19785" s="5">
        <v>1.9296482412060301</v>
      </c>
      <c r="L19785" s="5">
        <v>4209</v>
      </c>
      <c r="M19785" s="5">
        <v>4.7279638869090042E-2</v>
      </c>
      <c r="N19785" s="5">
        <v>199</v>
      </c>
    </row>
    <row r="19786" spans="1:14" x14ac:dyDescent="0.3">
      <c r="A19786" s="3" t="s">
        <v>10557</v>
      </c>
      <c r="B19786" s="5"/>
      <c r="C19786" s="5"/>
      <c r="D19786" s="5"/>
      <c r="E19786" s="5"/>
      <c r="F19786" s="5"/>
      <c r="G19786" s="5"/>
      <c r="H19786" s="5"/>
      <c r="I19786" s="5"/>
      <c r="J19786" s="5"/>
      <c r="K19786" s="5"/>
      <c r="L19786" s="5"/>
      <c r="M19786" s="5"/>
      <c r="N19786" s="5"/>
    </row>
    <row r="19787" spans="1:14" x14ac:dyDescent="0.3">
      <c r="A19787" s="4" t="s">
        <v>376</v>
      </c>
      <c r="B19787" s="5">
        <v>3.89</v>
      </c>
      <c r="C19787" s="5">
        <v>17810</v>
      </c>
      <c r="D19787" s="5">
        <v>87.70778</v>
      </c>
      <c r="E19787" s="1">
        <v>8.9855332914008448E-3</v>
      </c>
      <c r="F19787" s="5">
        <v>66655.150000000009</v>
      </c>
      <c r="G19787" s="5">
        <v>3.89</v>
      </c>
      <c r="H19787" s="5">
        <v>1</v>
      </c>
      <c r="I19787" s="5">
        <v>2.4649073554183044E-2</v>
      </c>
      <c r="J19787" s="5">
        <v>2.5620075868106214E-2</v>
      </c>
      <c r="K19787" s="5">
        <v>0.65037037037037038</v>
      </c>
      <c r="L19787" s="5">
        <v>17135</v>
      </c>
      <c r="M19787" s="5">
        <v>3.9393055150277211E-2</v>
      </c>
      <c r="N19787" s="5">
        <v>675</v>
      </c>
    </row>
    <row r="19788" spans="1:14" x14ac:dyDescent="0.3">
      <c r="A19788" s="3" t="s">
        <v>10558</v>
      </c>
      <c r="B19788" s="5"/>
      <c r="C19788" s="5"/>
      <c r="D19788" s="5"/>
      <c r="E19788" s="5"/>
      <c r="F19788" s="5"/>
      <c r="G19788" s="5"/>
      <c r="H19788" s="5"/>
      <c r="I19788" s="5"/>
      <c r="J19788" s="5"/>
      <c r="K19788" s="5"/>
      <c r="L19788" s="5"/>
      <c r="M19788" s="5"/>
      <c r="N19788" s="5"/>
    </row>
    <row r="19789" spans="1:14" x14ac:dyDescent="0.3">
      <c r="A19789" s="4" t="s">
        <v>760</v>
      </c>
      <c r="B19789" s="5">
        <v>7.96</v>
      </c>
      <c r="C19789" s="5">
        <v>330</v>
      </c>
      <c r="D19789" s="5">
        <v>1.56196</v>
      </c>
      <c r="E19789" s="1">
        <v>1.797106658280169E-2</v>
      </c>
      <c r="F19789" s="5">
        <v>1122.3599999999999</v>
      </c>
      <c r="G19789" s="5">
        <v>3.98</v>
      </c>
      <c r="H19789" s="5">
        <v>2</v>
      </c>
      <c r="I19789" s="5">
        <v>0.75151515151515147</v>
      </c>
      <c r="J19789" s="5">
        <v>0.87943262411347523</v>
      </c>
      <c r="K19789" s="5">
        <v>5.166666666666667</v>
      </c>
      <c r="L19789" s="5">
        <v>282</v>
      </c>
      <c r="M19789" s="5">
        <v>0.1702127659574468</v>
      </c>
      <c r="N19789" s="5">
        <v>48</v>
      </c>
    </row>
    <row r="19790" spans="1:14" x14ac:dyDescent="0.3">
      <c r="A19790" s="3" t="s">
        <v>10559</v>
      </c>
      <c r="B19790" s="5"/>
      <c r="C19790" s="5"/>
      <c r="D19790" s="5"/>
      <c r="E19790" s="5"/>
      <c r="F19790" s="5"/>
      <c r="G19790" s="5"/>
      <c r="H19790" s="5"/>
      <c r="I19790" s="5"/>
      <c r="J19790" s="5"/>
      <c r="K19790" s="5"/>
      <c r="L19790" s="5"/>
      <c r="M19790" s="5"/>
      <c r="N19790" s="5"/>
    </row>
    <row r="19791" spans="1:14" x14ac:dyDescent="0.3">
      <c r="A19791" s="4" t="s">
        <v>460</v>
      </c>
      <c r="B19791" s="5">
        <v>4.22</v>
      </c>
      <c r="C19791" s="5">
        <v>45479</v>
      </c>
      <c r="D19791" s="5">
        <v>224.59344000000002</v>
      </c>
      <c r="E19791" s="1">
        <v>8.9855332914008448E-3</v>
      </c>
      <c r="F19791" s="5">
        <v>185992.28</v>
      </c>
      <c r="G19791" s="5">
        <v>4.22</v>
      </c>
      <c r="H19791" s="5">
        <v>1</v>
      </c>
      <c r="I19791" s="5">
        <v>4.7934211394269882E-3</v>
      </c>
      <c r="J19791" s="5">
        <v>4.9462268003811769E-3</v>
      </c>
      <c r="K19791" s="5">
        <v>0.15516014234875444</v>
      </c>
      <c r="L19791" s="5">
        <v>44074</v>
      </c>
      <c r="M19791" s="5">
        <v>3.1878204837319055E-2</v>
      </c>
      <c r="N19791" s="5">
        <v>1405</v>
      </c>
    </row>
    <row r="19792" spans="1:14" x14ac:dyDescent="0.3">
      <c r="A19792" s="3" t="s">
        <v>10560</v>
      </c>
      <c r="B19792" s="5"/>
      <c r="C19792" s="5"/>
      <c r="D19792" s="5"/>
      <c r="E19792" s="5"/>
      <c r="F19792" s="5"/>
      <c r="G19792" s="5"/>
      <c r="H19792" s="5"/>
      <c r="I19792" s="5"/>
      <c r="J19792" s="5"/>
      <c r="K19792" s="5"/>
      <c r="L19792" s="5"/>
      <c r="M19792" s="5"/>
      <c r="N19792" s="5"/>
    </row>
    <row r="19793" spans="1:14" x14ac:dyDescent="0.3">
      <c r="A19793" s="4" t="s">
        <v>94</v>
      </c>
      <c r="B19793" s="5">
        <v>3.37</v>
      </c>
      <c r="C19793" s="5">
        <v>98</v>
      </c>
      <c r="D19793" s="5">
        <v>0.47273999999999999</v>
      </c>
      <c r="E19793" s="1">
        <v>8.9855332914008448E-3</v>
      </c>
      <c r="F19793" s="5">
        <v>289.82</v>
      </c>
      <c r="G19793" s="5">
        <v>3.37</v>
      </c>
      <c r="H19793" s="5">
        <v>1</v>
      </c>
      <c r="I19793" s="5">
        <v>2.1224489795918369</v>
      </c>
      <c r="J19793" s="5">
        <v>2.4186046511627906</v>
      </c>
      <c r="K19793" s="5">
        <v>17.333333333333332</v>
      </c>
      <c r="L19793" s="5">
        <v>86</v>
      </c>
      <c r="M19793" s="5">
        <v>0.13953488372093023</v>
      </c>
      <c r="N19793" s="5">
        <v>12</v>
      </c>
    </row>
    <row r="19794" spans="1:14" x14ac:dyDescent="0.3">
      <c r="A19794" s="3" t="s">
        <v>10561</v>
      </c>
      <c r="B19794" s="5"/>
      <c r="C19794" s="5"/>
      <c r="D19794" s="5"/>
      <c r="E19794" s="5"/>
      <c r="F19794" s="5"/>
      <c r="G19794" s="5"/>
      <c r="H19794" s="5"/>
      <c r="I19794" s="5"/>
      <c r="J19794" s="5"/>
      <c r="K19794" s="5"/>
      <c r="L19794" s="5"/>
      <c r="M19794" s="5"/>
      <c r="N19794" s="5"/>
    </row>
    <row r="19795" spans="1:14" x14ac:dyDescent="0.3">
      <c r="A19795" s="4" t="s">
        <v>519</v>
      </c>
      <c r="B19795" s="5">
        <v>3.49</v>
      </c>
      <c r="C19795" s="5">
        <v>16</v>
      </c>
      <c r="D19795" s="5">
        <v>8.2979999999999998E-2</v>
      </c>
      <c r="E19795" s="1">
        <v>8.9855332914008448E-3</v>
      </c>
      <c r="F19795" s="5">
        <v>48.86</v>
      </c>
      <c r="G19795" s="5">
        <v>3.49</v>
      </c>
      <c r="H19795" s="5">
        <v>1</v>
      </c>
      <c r="I19795" s="5">
        <v>18</v>
      </c>
      <c r="J19795" s="5">
        <v>20.571428571428573</v>
      </c>
      <c r="K19795" s="5">
        <v>144</v>
      </c>
      <c r="L19795" s="5">
        <v>14</v>
      </c>
      <c r="M19795" s="5">
        <v>0.14285714285714285</v>
      </c>
      <c r="N19795" s="5">
        <v>2</v>
      </c>
    </row>
    <row r="19796" spans="1:14" x14ac:dyDescent="0.3">
      <c r="A19796" s="3" t="s">
        <v>10562</v>
      </c>
      <c r="B19796" s="5"/>
      <c r="C19796" s="5"/>
      <c r="D19796" s="5"/>
      <c r="E19796" s="5"/>
      <c r="F19796" s="5"/>
      <c r="G19796" s="5"/>
      <c r="H19796" s="5"/>
      <c r="I19796" s="5"/>
      <c r="J19796" s="5"/>
      <c r="K19796" s="5"/>
      <c r="L19796" s="5"/>
      <c r="M19796" s="5"/>
      <c r="N19796" s="5"/>
    </row>
    <row r="19797" spans="1:14" x14ac:dyDescent="0.3">
      <c r="A19797" s="4" t="s">
        <v>466</v>
      </c>
      <c r="B19797" s="5">
        <v>7.74</v>
      </c>
      <c r="C19797" s="5">
        <v>826</v>
      </c>
      <c r="D19797" s="5">
        <v>4.0417399999999999</v>
      </c>
      <c r="E19797" s="1">
        <v>1.797106658280169E-2</v>
      </c>
      <c r="F19797" s="5">
        <v>3010.86</v>
      </c>
      <c r="G19797" s="5">
        <v>3.87</v>
      </c>
      <c r="H19797" s="5">
        <v>2</v>
      </c>
      <c r="I19797" s="5">
        <v>0.16828087167070219</v>
      </c>
      <c r="J19797" s="5">
        <v>0.17866323907455012</v>
      </c>
      <c r="K19797" s="5">
        <v>2.8958333333333335</v>
      </c>
      <c r="L19797" s="5">
        <v>778</v>
      </c>
      <c r="M19797" s="5">
        <v>6.1696658097686374E-2</v>
      </c>
      <c r="N19797" s="5">
        <v>48</v>
      </c>
    </row>
    <row r="19798" spans="1:14" x14ac:dyDescent="0.3">
      <c r="A19798" s="3" t="s">
        <v>10563</v>
      </c>
      <c r="B19798" s="5"/>
      <c r="C19798" s="5"/>
      <c r="D19798" s="5"/>
      <c r="E19798" s="5"/>
      <c r="F19798" s="5"/>
      <c r="G19798" s="5"/>
      <c r="H19798" s="5"/>
      <c r="I19798" s="5"/>
      <c r="J19798" s="5"/>
      <c r="K19798" s="5"/>
      <c r="L19798" s="5"/>
      <c r="M19798" s="5"/>
      <c r="N19798" s="5"/>
    </row>
    <row r="19799" spans="1:14" x14ac:dyDescent="0.3">
      <c r="A19799" s="4" t="s">
        <v>571</v>
      </c>
      <c r="B19799" s="5">
        <v>4.0199999999999996</v>
      </c>
      <c r="C19799" s="5">
        <v>25524</v>
      </c>
      <c r="D19799" s="5">
        <v>126.76404000000001</v>
      </c>
      <c r="E19799" s="1">
        <v>8.9855332914008448E-3</v>
      </c>
      <c r="F19799" s="5">
        <v>100869.84</v>
      </c>
      <c r="G19799" s="5">
        <v>4.0199999999999996</v>
      </c>
      <c r="H19799" s="5">
        <v>1</v>
      </c>
      <c r="I19799" s="5">
        <v>9.4420937157185386E-3</v>
      </c>
      <c r="J19799" s="5">
        <v>9.6046548700781127E-3</v>
      </c>
      <c r="K19799" s="5">
        <v>0.55787037037037035</v>
      </c>
      <c r="L19799" s="5">
        <v>25092</v>
      </c>
      <c r="M19799" s="5">
        <v>1.721664275466284E-2</v>
      </c>
      <c r="N19799" s="5">
        <v>432</v>
      </c>
    </row>
    <row r="19800" spans="1:14" x14ac:dyDescent="0.3">
      <c r="A19800" s="3" t="s">
        <v>10564</v>
      </c>
      <c r="B19800" s="5"/>
      <c r="C19800" s="5"/>
      <c r="D19800" s="5"/>
      <c r="E19800" s="5"/>
      <c r="F19800" s="5"/>
      <c r="G19800" s="5"/>
      <c r="H19800" s="5"/>
      <c r="I19800" s="5"/>
      <c r="J19800" s="5"/>
      <c r="K19800" s="5"/>
      <c r="L19800" s="5"/>
      <c r="M19800" s="5"/>
      <c r="N19800" s="5"/>
    </row>
    <row r="19801" spans="1:14" x14ac:dyDescent="0.3">
      <c r="A19801" s="4" t="s">
        <v>758</v>
      </c>
      <c r="B19801" s="5">
        <v>3.94</v>
      </c>
      <c r="C19801" s="5">
        <v>16128</v>
      </c>
      <c r="D19801" s="5">
        <v>79.309879999999993</v>
      </c>
      <c r="E19801" s="1">
        <v>8.9855332914008448E-3</v>
      </c>
      <c r="F19801" s="5">
        <v>60908.46</v>
      </c>
      <c r="G19801" s="5">
        <v>3.94</v>
      </c>
      <c r="H19801" s="5">
        <v>1</v>
      </c>
      <c r="I19801" s="5">
        <v>2.5049603174603176E-2</v>
      </c>
      <c r="J19801" s="5">
        <v>2.6133643832071934E-2</v>
      </c>
      <c r="K19801" s="5">
        <v>0.60388639760837071</v>
      </c>
      <c r="L19801" s="5">
        <v>15459</v>
      </c>
      <c r="M19801" s="5">
        <v>4.3275761692218126E-2</v>
      </c>
      <c r="N19801" s="5">
        <v>669</v>
      </c>
    </row>
    <row r="19802" spans="1:14" x14ac:dyDescent="0.3">
      <c r="A19802" s="3" t="s">
        <v>10565</v>
      </c>
      <c r="B19802" s="5"/>
      <c r="C19802" s="5"/>
      <c r="D19802" s="5"/>
      <c r="E19802" s="5"/>
      <c r="F19802" s="5"/>
      <c r="G19802" s="5"/>
      <c r="H19802" s="5"/>
      <c r="I19802" s="5"/>
      <c r="J19802" s="5"/>
      <c r="K19802" s="5"/>
      <c r="L19802" s="5"/>
      <c r="M19802" s="5"/>
      <c r="N19802" s="5"/>
    </row>
    <row r="19803" spans="1:14" x14ac:dyDescent="0.3">
      <c r="A19803" s="4" t="s">
        <v>216</v>
      </c>
      <c r="B19803" s="5">
        <v>7.88</v>
      </c>
      <c r="C19803" s="5">
        <v>8992</v>
      </c>
      <c r="D19803" s="5">
        <v>42.915879999999994</v>
      </c>
      <c r="E19803" s="1">
        <v>1.797106658280169E-2</v>
      </c>
      <c r="F19803" s="5">
        <v>31386.04</v>
      </c>
      <c r="G19803" s="5">
        <v>3.94</v>
      </c>
      <c r="H19803" s="5">
        <v>2</v>
      </c>
      <c r="I19803" s="5">
        <v>1.2900355871886121E-2</v>
      </c>
      <c r="J19803" s="5">
        <v>1.4561888024102436E-2</v>
      </c>
      <c r="K19803" s="5">
        <v>0.11306042884990253</v>
      </c>
      <c r="L19803" s="5">
        <v>7966</v>
      </c>
      <c r="M19803" s="5">
        <v>0.12879738890283707</v>
      </c>
      <c r="N19803" s="5">
        <v>1026</v>
      </c>
    </row>
    <row r="19804" spans="1:14" x14ac:dyDescent="0.3">
      <c r="A19804" s="3" t="s">
        <v>10566</v>
      </c>
      <c r="B19804" s="5"/>
      <c r="C19804" s="5"/>
      <c r="D19804" s="5"/>
      <c r="E19804" s="5"/>
      <c r="F19804" s="5"/>
      <c r="G19804" s="5"/>
      <c r="H19804" s="5"/>
      <c r="I19804" s="5"/>
      <c r="J19804" s="5"/>
      <c r="K19804" s="5"/>
      <c r="L19804" s="5"/>
      <c r="M19804" s="5"/>
      <c r="N19804" s="5"/>
    </row>
    <row r="19805" spans="1:14" x14ac:dyDescent="0.3">
      <c r="A19805" s="4" t="s">
        <v>818</v>
      </c>
      <c r="B19805" s="5">
        <v>7.56</v>
      </c>
      <c r="C19805" s="5">
        <v>108</v>
      </c>
      <c r="D19805" s="5">
        <v>0.51556000000000002</v>
      </c>
      <c r="E19805" s="1">
        <v>1.797106658280169E-2</v>
      </c>
      <c r="F19805" s="5">
        <v>347.76</v>
      </c>
      <c r="G19805" s="5">
        <v>3.78</v>
      </c>
      <c r="H19805" s="5">
        <v>2</v>
      </c>
      <c r="I19805" s="5">
        <v>0.10185185185185185</v>
      </c>
      <c r="J19805" s="5">
        <v>0.11956521739130435</v>
      </c>
      <c r="K19805" s="5">
        <v>0.6875</v>
      </c>
      <c r="L19805" s="5">
        <v>92</v>
      </c>
      <c r="M19805" s="5">
        <v>0.17391304347826086</v>
      </c>
      <c r="N19805" s="5">
        <v>16</v>
      </c>
    </row>
    <row r="19806" spans="1:14" x14ac:dyDescent="0.3">
      <c r="A19806" s="4" t="s">
        <v>297</v>
      </c>
      <c r="B19806" s="5">
        <v>3.78</v>
      </c>
      <c r="C19806" s="5">
        <v>26551</v>
      </c>
      <c r="D19806" s="5">
        <v>131.30456000000001</v>
      </c>
      <c r="E19806" s="1">
        <v>8.9855332914008448E-3</v>
      </c>
      <c r="F19806" s="5">
        <v>97607.159999999989</v>
      </c>
      <c r="G19806" s="5">
        <v>3.78</v>
      </c>
      <c r="H19806" s="5">
        <v>1</v>
      </c>
      <c r="I19806" s="5">
        <v>1.5103009302851116E-2</v>
      </c>
      <c r="J19806" s="5">
        <v>1.5529393540391914E-2</v>
      </c>
      <c r="K19806" s="5">
        <v>0.55006858710562412</v>
      </c>
      <c r="L19806" s="5">
        <v>25822</v>
      </c>
      <c r="M19806" s="5">
        <v>2.8231740376423203E-2</v>
      </c>
      <c r="N19806" s="5">
        <v>729</v>
      </c>
    </row>
    <row r="19807" spans="1:14" x14ac:dyDescent="0.3">
      <c r="A19807" s="3" t="s">
        <v>10567</v>
      </c>
      <c r="B19807" s="5"/>
      <c r="C19807" s="5"/>
      <c r="D19807" s="5"/>
      <c r="E19807" s="5"/>
      <c r="F19807" s="5"/>
      <c r="G19807" s="5"/>
      <c r="H19807" s="5"/>
      <c r="I19807" s="5"/>
      <c r="J19807" s="5"/>
      <c r="K19807" s="5"/>
      <c r="L19807" s="5"/>
      <c r="M19807" s="5"/>
      <c r="N19807" s="5"/>
    </row>
    <row r="19808" spans="1:14" x14ac:dyDescent="0.3">
      <c r="A19808" s="4" t="s">
        <v>851</v>
      </c>
      <c r="B19808" s="5">
        <v>16.28</v>
      </c>
      <c r="C19808" s="5">
        <v>55928</v>
      </c>
      <c r="D19808" s="5">
        <v>276.41613999999998</v>
      </c>
      <c r="E19808" s="1">
        <v>3.5942133165603379E-2</v>
      </c>
      <c r="F19808" s="5">
        <v>221049.84000000003</v>
      </c>
      <c r="G19808" s="5">
        <v>4.07</v>
      </c>
      <c r="H19808" s="5">
        <v>4</v>
      </c>
      <c r="I19808" s="5">
        <v>2.5389786868831353E-3</v>
      </c>
      <c r="J19808" s="5">
        <v>2.6145234938871704E-3</v>
      </c>
      <c r="K19808" s="5">
        <v>8.7871287128712866E-2</v>
      </c>
      <c r="L19808" s="5">
        <v>54312</v>
      </c>
      <c r="M19808" s="5">
        <v>2.9754013845927234E-2</v>
      </c>
      <c r="N19808" s="5">
        <v>1616</v>
      </c>
    </row>
    <row r="19809" spans="1:14" x14ac:dyDescent="0.3">
      <c r="A19809" s="3" t="s">
        <v>10568</v>
      </c>
      <c r="B19809" s="5"/>
      <c r="C19809" s="5"/>
      <c r="D19809" s="5"/>
      <c r="E19809" s="5"/>
      <c r="F19809" s="5"/>
      <c r="G19809" s="5"/>
      <c r="H19809" s="5"/>
      <c r="I19809" s="5"/>
      <c r="J19809" s="5"/>
      <c r="K19809" s="5"/>
      <c r="L19809" s="5"/>
      <c r="M19809" s="5"/>
      <c r="N19809" s="5"/>
    </row>
    <row r="19810" spans="1:14" x14ac:dyDescent="0.3">
      <c r="A19810" s="4" t="s">
        <v>846</v>
      </c>
      <c r="B19810" s="5">
        <v>3.83</v>
      </c>
      <c r="C19810" s="5">
        <v>1538</v>
      </c>
      <c r="D19810" s="5">
        <v>7.5336600000000002</v>
      </c>
      <c r="E19810" s="1">
        <v>8.9855332914008448E-3</v>
      </c>
      <c r="F19810" s="5">
        <v>5576.4800000000005</v>
      </c>
      <c r="G19810" s="5">
        <v>3.83</v>
      </c>
      <c r="H19810" s="5">
        <v>1</v>
      </c>
      <c r="I19810" s="5">
        <v>0.21716514954486346</v>
      </c>
      <c r="J19810" s="5">
        <v>0.22939560439560439</v>
      </c>
      <c r="K19810" s="5">
        <v>4.0731707317073171</v>
      </c>
      <c r="L19810" s="5">
        <v>1456</v>
      </c>
      <c r="M19810" s="5">
        <v>5.631868131868132E-2</v>
      </c>
      <c r="N19810" s="5">
        <v>82</v>
      </c>
    </row>
    <row r="19811" spans="1:14" x14ac:dyDescent="0.3">
      <c r="A19811" s="3" t="s">
        <v>10569</v>
      </c>
      <c r="B19811" s="5"/>
      <c r="C19811" s="5"/>
      <c r="D19811" s="5"/>
      <c r="E19811" s="5"/>
      <c r="F19811" s="5"/>
      <c r="G19811" s="5"/>
      <c r="H19811" s="5"/>
      <c r="I19811" s="5"/>
      <c r="J19811" s="5"/>
      <c r="K19811" s="5"/>
      <c r="L19811" s="5"/>
      <c r="M19811" s="5"/>
      <c r="N19811" s="5"/>
    </row>
    <row r="19812" spans="1:14" x14ac:dyDescent="0.3">
      <c r="A19812" s="4" t="s">
        <v>747</v>
      </c>
      <c r="B19812" s="5">
        <v>4.1500000000000004</v>
      </c>
      <c r="C19812" s="5">
        <v>3318</v>
      </c>
      <c r="D19812" s="5">
        <v>16.2943</v>
      </c>
      <c r="E19812" s="1">
        <v>8.9855332914008448E-3</v>
      </c>
      <c r="F19812" s="5">
        <v>13138.900000000001</v>
      </c>
      <c r="G19812" s="5">
        <v>4.1500000000000004</v>
      </c>
      <c r="H19812" s="5">
        <v>1</v>
      </c>
      <c r="I19812" s="5">
        <v>0.12778782399035563</v>
      </c>
      <c r="J19812" s="5">
        <v>0.13392293114339862</v>
      </c>
      <c r="K19812" s="5">
        <v>2.7894736842105261</v>
      </c>
      <c r="L19812" s="5">
        <v>3166</v>
      </c>
      <c r="M19812" s="5">
        <v>4.8010107391029691E-2</v>
      </c>
      <c r="N19812" s="5">
        <v>152</v>
      </c>
    </row>
    <row r="19813" spans="1:14" x14ac:dyDescent="0.3">
      <c r="A19813" s="3" t="s">
        <v>10570</v>
      </c>
      <c r="B19813" s="5"/>
      <c r="C19813" s="5"/>
      <c r="D19813" s="5"/>
      <c r="E19813" s="5"/>
      <c r="F19813" s="5"/>
      <c r="G19813" s="5"/>
      <c r="H19813" s="5"/>
      <c r="I19813" s="5"/>
      <c r="J19813" s="5"/>
      <c r="K19813" s="5"/>
      <c r="L19813" s="5"/>
      <c r="M19813" s="5"/>
      <c r="N19813" s="5"/>
    </row>
    <row r="19814" spans="1:14" x14ac:dyDescent="0.3">
      <c r="A19814" s="4" t="s">
        <v>574</v>
      </c>
      <c r="B19814" s="5">
        <v>7.88</v>
      </c>
      <c r="C19814" s="5">
        <v>234</v>
      </c>
      <c r="D19814" s="5">
        <v>1.11788</v>
      </c>
      <c r="E19814" s="1">
        <v>1.797106658280169E-2</v>
      </c>
      <c r="F19814" s="5">
        <v>803.76</v>
      </c>
      <c r="G19814" s="5">
        <v>3.94</v>
      </c>
      <c r="H19814" s="5">
        <v>2</v>
      </c>
      <c r="I19814" s="5">
        <v>0.85470085470085466</v>
      </c>
      <c r="J19814" s="5">
        <v>0.98039215686274506</v>
      </c>
      <c r="K19814" s="5">
        <v>6.666666666666667</v>
      </c>
      <c r="L19814" s="5">
        <v>204</v>
      </c>
      <c r="M19814" s="5">
        <v>0.14705882352941177</v>
      </c>
      <c r="N19814" s="5">
        <v>30</v>
      </c>
    </row>
    <row r="19815" spans="1:14" x14ac:dyDescent="0.3">
      <c r="A19815" s="3" t="s">
        <v>10571</v>
      </c>
      <c r="B19815" s="5"/>
      <c r="C19815" s="5"/>
      <c r="D19815" s="5"/>
      <c r="E19815" s="5"/>
      <c r="F19815" s="5"/>
      <c r="G19815" s="5"/>
      <c r="H19815" s="5"/>
      <c r="I19815" s="5"/>
      <c r="J19815" s="5"/>
      <c r="K19815" s="5"/>
      <c r="L19815" s="5"/>
      <c r="M19815" s="5"/>
      <c r="N19815" s="5"/>
    </row>
    <row r="19816" spans="1:14" x14ac:dyDescent="0.3">
      <c r="A19816" s="4" t="s">
        <v>464</v>
      </c>
      <c r="B19816" s="5">
        <v>8.18</v>
      </c>
      <c r="C19816" s="5">
        <v>119868</v>
      </c>
      <c r="D19816" s="5">
        <v>595.92017999999996</v>
      </c>
      <c r="E19816" s="1">
        <v>1.797106658280169E-2</v>
      </c>
      <c r="F19816" s="5">
        <v>483249.86</v>
      </c>
      <c r="G19816" s="5">
        <v>4.09</v>
      </c>
      <c r="H19816" s="5">
        <v>2</v>
      </c>
      <c r="I19816" s="5">
        <v>2.8698234724864016E-3</v>
      </c>
      <c r="J19816" s="5">
        <v>2.9114545423768981E-3</v>
      </c>
      <c r="K19816" s="5">
        <v>0.20070011668611434</v>
      </c>
      <c r="L19816" s="5">
        <v>118154</v>
      </c>
      <c r="M19816" s="5">
        <v>1.4506491528005823E-2</v>
      </c>
      <c r="N19816" s="5">
        <v>1714</v>
      </c>
    </row>
    <row r="19817" spans="1:14" x14ac:dyDescent="0.3">
      <c r="A19817" s="4" t="s">
        <v>723</v>
      </c>
      <c r="B19817" s="5">
        <v>4.03</v>
      </c>
      <c r="C19817" s="5">
        <v>80</v>
      </c>
      <c r="D19817" s="5">
        <v>0.39805999999999997</v>
      </c>
      <c r="E19817" s="1">
        <v>8.9855332914008448E-3</v>
      </c>
      <c r="F19817" s="5">
        <v>302.25</v>
      </c>
      <c r="G19817" s="5">
        <v>4.03</v>
      </c>
      <c r="H19817" s="5">
        <v>1</v>
      </c>
      <c r="I19817" s="5">
        <v>1.2</v>
      </c>
      <c r="J19817" s="5">
        <v>1.28</v>
      </c>
      <c r="K19817" s="5">
        <v>19.2</v>
      </c>
      <c r="L19817" s="5">
        <v>75</v>
      </c>
      <c r="M19817" s="5">
        <v>6.6666666666666666E-2</v>
      </c>
      <c r="N19817" s="5">
        <v>5</v>
      </c>
    </row>
    <row r="19818" spans="1:14" x14ac:dyDescent="0.3">
      <c r="A19818" s="3" t="s">
        <v>10572</v>
      </c>
      <c r="B19818" s="5"/>
      <c r="C19818" s="5"/>
      <c r="D19818" s="5"/>
      <c r="E19818" s="5"/>
      <c r="F19818" s="5"/>
      <c r="G19818" s="5"/>
      <c r="H19818" s="5"/>
      <c r="I19818" s="5"/>
      <c r="J19818" s="5"/>
      <c r="K19818" s="5"/>
      <c r="L19818" s="5"/>
      <c r="M19818" s="5"/>
      <c r="N19818" s="5"/>
    </row>
    <row r="19819" spans="1:14" x14ac:dyDescent="0.3">
      <c r="A19819" s="4" t="s">
        <v>884</v>
      </c>
      <c r="B19819" s="5">
        <v>4.09</v>
      </c>
      <c r="C19819" s="5">
        <v>578</v>
      </c>
      <c r="D19819" s="5">
        <v>2.8081799999999997</v>
      </c>
      <c r="E19819" s="1">
        <v>8.9855332914008448E-3</v>
      </c>
      <c r="F19819" s="5">
        <v>2179.9699999999998</v>
      </c>
      <c r="G19819" s="5">
        <v>4.09</v>
      </c>
      <c r="H19819" s="5">
        <v>1</v>
      </c>
      <c r="I19819" s="5">
        <v>0.58823529411764708</v>
      </c>
      <c r="J19819" s="5">
        <v>0.63789868667917449</v>
      </c>
      <c r="K19819" s="5">
        <v>7.5555555555555554</v>
      </c>
      <c r="L19819" s="5">
        <v>533</v>
      </c>
      <c r="M19819" s="5">
        <v>8.4427767354596617E-2</v>
      </c>
      <c r="N19819" s="5">
        <v>45</v>
      </c>
    </row>
    <row r="19820" spans="1:14" x14ac:dyDescent="0.3">
      <c r="A19820" s="3" t="s">
        <v>10573</v>
      </c>
      <c r="B19820" s="5"/>
      <c r="C19820" s="5"/>
      <c r="D19820" s="5"/>
      <c r="E19820" s="5"/>
      <c r="F19820" s="5"/>
      <c r="G19820" s="5"/>
      <c r="H19820" s="5"/>
      <c r="I19820" s="5"/>
      <c r="J19820" s="5"/>
      <c r="K19820" s="5"/>
      <c r="L19820" s="5"/>
      <c r="M19820" s="5"/>
      <c r="N19820" s="5"/>
    </row>
    <row r="19821" spans="1:14" x14ac:dyDescent="0.3">
      <c r="A19821" s="4" t="s">
        <v>367</v>
      </c>
      <c r="B19821" s="5">
        <v>4.2</v>
      </c>
      <c r="C19821" s="5">
        <v>441</v>
      </c>
      <c r="D19821" s="5">
        <v>2.1993999999999998</v>
      </c>
      <c r="E19821" s="1">
        <v>8.9855332914008448E-3</v>
      </c>
      <c r="F19821" s="5">
        <v>1822.8000000000002</v>
      </c>
      <c r="G19821" s="5">
        <v>4.2</v>
      </c>
      <c r="H19821" s="5">
        <v>1</v>
      </c>
      <c r="I19821" s="5">
        <v>1.3015873015873016</v>
      </c>
      <c r="J19821" s="5">
        <v>1.3225806451612903</v>
      </c>
      <c r="K19821" s="5">
        <v>82</v>
      </c>
      <c r="L19821" s="5">
        <v>434</v>
      </c>
      <c r="M19821" s="5">
        <v>1.6129032258064516E-2</v>
      </c>
      <c r="N19821" s="5">
        <v>7</v>
      </c>
    </row>
    <row r="19822" spans="1:14" x14ac:dyDescent="0.3">
      <c r="A19822" s="3" t="s">
        <v>10574</v>
      </c>
      <c r="B19822" s="5"/>
      <c r="C19822" s="5"/>
      <c r="D19822" s="5"/>
      <c r="E19822" s="5"/>
      <c r="F19822" s="5"/>
      <c r="G19822" s="5"/>
      <c r="H19822" s="5"/>
      <c r="I19822" s="5"/>
      <c r="J19822" s="5"/>
      <c r="K19822" s="5"/>
      <c r="L19822" s="5"/>
      <c r="M19822" s="5"/>
      <c r="N19822" s="5"/>
    </row>
    <row r="19823" spans="1:14" x14ac:dyDescent="0.3">
      <c r="A19823" s="4" t="s">
        <v>463</v>
      </c>
      <c r="B19823" s="5">
        <v>4.28</v>
      </c>
      <c r="C19823" s="5">
        <v>490</v>
      </c>
      <c r="D19823" s="5">
        <v>2.4345599999999998</v>
      </c>
      <c r="E19823" s="1">
        <v>8.9855332914008448E-3</v>
      </c>
      <c r="F19823" s="5">
        <v>2045.8400000000001</v>
      </c>
      <c r="G19823" s="5">
        <v>4.28</v>
      </c>
      <c r="H19823" s="5">
        <v>1</v>
      </c>
      <c r="I19823" s="5">
        <v>0.37142857142857144</v>
      </c>
      <c r="J19823" s="5">
        <v>0.3807531380753138</v>
      </c>
      <c r="K19823" s="5">
        <v>15.166666666666666</v>
      </c>
      <c r="L19823" s="5">
        <v>478</v>
      </c>
      <c r="M19823" s="5">
        <v>2.5104602510460251E-2</v>
      </c>
      <c r="N19823" s="5">
        <v>12</v>
      </c>
    </row>
    <row r="19824" spans="1:14" x14ac:dyDescent="0.3">
      <c r="A19824" s="3" t="s">
        <v>10575</v>
      </c>
      <c r="B19824" s="5"/>
      <c r="C19824" s="5"/>
      <c r="D19824" s="5"/>
      <c r="E19824" s="5"/>
      <c r="F19824" s="5"/>
      <c r="G19824" s="5"/>
      <c r="H19824" s="5"/>
      <c r="I19824" s="5"/>
      <c r="J19824" s="5"/>
      <c r="K19824" s="5"/>
      <c r="L19824" s="5"/>
      <c r="M19824" s="5"/>
      <c r="N19824" s="5"/>
    </row>
    <row r="19825" spans="1:14" x14ac:dyDescent="0.3">
      <c r="A19825" s="4" t="s">
        <v>765</v>
      </c>
      <c r="B19825" s="5">
        <v>4.37</v>
      </c>
      <c r="C19825" s="5">
        <v>506</v>
      </c>
      <c r="D19825" s="5">
        <v>2.52074</v>
      </c>
      <c r="E19825" s="1">
        <v>8.9855332914008448E-3</v>
      </c>
      <c r="F19825" s="5">
        <v>2171.89</v>
      </c>
      <c r="G19825" s="5">
        <v>4.37</v>
      </c>
      <c r="H19825" s="5">
        <v>1</v>
      </c>
      <c r="I19825" s="5">
        <v>0.35375494071146246</v>
      </c>
      <c r="J19825" s="5">
        <v>0.36016096579476864</v>
      </c>
      <c r="K19825" s="5">
        <v>19.888888888888889</v>
      </c>
      <c r="L19825" s="5">
        <v>497</v>
      </c>
      <c r="M19825" s="5">
        <v>1.8108651911468814E-2</v>
      </c>
      <c r="N19825" s="5">
        <v>9</v>
      </c>
    </row>
    <row r="19826" spans="1:14" x14ac:dyDescent="0.3">
      <c r="A19826" s="3" t="s">
        <v>10576</v>
      </c>
      <c r="B19826" s="5"/>
      <c r="C19826" s="5"/>
      <c r="D19826" s="5"/>
      <c r="E19826" s="5"/>
      <c r="F19826" s="5"/>
      <c r="G19826" s="5"/>
      <c r="H19826" s="5"/>
      <c r="I19826" s="5"/>
      <c r="J19826" s="5"/>
      <c r="K19826" s="5"/>
      <c r="L19826" s="5"/>
      <c r="M19826" s="5"/>
      <c r="N19826" s="5"/>
    </row>
    <row r="19827" spans="1:14" x14ac:dyDescent="0.3">
      <c r="A19827" s="4" t="s">
        <v>735</v>
      </c>
      <c r="B19827" s="5">
        <v>4.3</v>
      </c>
      <c r="C19827" s="5">
        <v>625</v>
      </c>
      <c r="D19827" s="5">
        <v>3.1055999999999999</v>
      </c>
      <c r="E19827" s="1">
        <v>8.9855332914008448E-3</v>
      </c>
      <c r="F19827" s="5">
        <v>2627.2999999999997</v>
      </c>
      <c r="G19827" s="5">
        <v>4.3</v>
      </c>
      <c r="H19827" s="5">
        <v>1</v>
      </c>
      <c r="I19827" s="5">
        <v>0.30719999999999997</v>
      </c>
      <c r="J19827" s="5">
        <v>0.31423895253682488</v>
      </c>
      <c r="K19827" s="5">
        <v>13.714285714285714</v>
      </c>
      <c r="L19827" s="5">
        <v>611</v>
      </c>
      <c r="M19827" s="5">
        <v>2.2913256955810146E-2</v>
      </c>
      <c r="N19827" s="5">
        <v>14</v>
      </c>
    </row>
    <row r="19828" spans="1:14" x14ac:dyDescent="0.3">
      <c r="A19828" s="3" t="s">
        <v>10577</v>
      </c>
      <c r="B19828" s="5"/>
      <c r="C19828" s="5"/>
      <c r="D19828" s="5"/>
      <c r="E19828" s="5"/>
      <c r="F19828" s="5"/>
      <c r="G19828" s="5"/>
      <c r="H19828" s="5"/>
      <c r="I19828" s="5"/>
      <c r="J19828" s="5"/>
      <c r="K19828" s="5"/>
      <c r="L19828" s="5"/>
      <c r="M19828" s="5"/>
      <c r="N19828" s="5"/>
    </row>
    <row r="19829" spans="1:14" x14ac:dyDescent="0.3">
      <c r="A19829" s="4" t="s">
        <v>534</v>
      </c>
      <c r="B19829" s="5">
        <v>4.32</v>
      </c>
      <c r="C19829" s="5">
        <v>573</v>
      </c>
      <c r="D19829" s="5">
        <v>2.8516399999999997</v>
      </c>
      <c r="E19829" s="1">
        <v>8.9855332914008448E-3</v>
      </c>
      <c r="F19829" s="5">
        <v>2427.84</v>
      </c>
      <c r="G19829" s="5">
        <v>4.32</v>
      </c>
      <c r="H19829" s="5">
        <v>1</v>
      </c>
      <c r="I19829" s="5">
        <v>0.32286212914485168</v>
      </c>
      <c r="J19829" s="5">
        <v>0.3291814946619217</v>
      </c>
      <c r="K19829" s="5">
        <v>16.818181818181817</v>
      </c>
      <c r="L19829" s="5">
        <v>562</v>
      </c>
      <c r="M19829" s="5">
        <v>1.9572953736654804E-2</v>
      </c>
      <c r="N19829" s="5">
        <v>11</v>
      </c>
    </row>
    <row r="19830" spans="1:14" x14ac:dyDescent="0.3">
      <c r="A19830" s="3" t="s">
        <v>10578</v>
      </c>
      <c r="B19830" s="5"/>
      <c r="C19830" s="5"/>
      <c r="D19830" s="5"/>
      <c r="E19830" s="5"/>
      <c r="F19830" s="5"/>
      <c r="G19830" s="5"/>
      <c r="H19830" s="5"/>
      <c r="I19830" s="5"/>
      <c r="J19830" s="5"/>
      <c r="K19830" s="5"/>
      <c r="L19830" s="5"/>
      <c r="M19830" s="5"/>
      <c r="N19830" s="5"/>
    </row>
    <row r="19831" spans="1:14" x14ac:dyDescent="0.3">
      <c r="A19831" s="4" t="s">
        <v>121</v>
      </c>
      <c r="B19831" s="5">
        <v>4.51</v>
      </c>
      <c r="C19831" s="5">
        <v>490</v>
      </c>
      <c r="D19831" s="5">
        <v>2.4010199999999999</v>
      </c>
      <c r="E19831" s="1">
        <v>8.9855332914008448E-3</v>
      </c>
      <c r="F19831" s="5">
        <v>2079.11</v>
      </c>
      <c r="G19831" s="5">
        <v>4.51</v>
      </c>
      <c r="H19831" s="5">
        <v>1</v>
      </c>
      <c r="I19831" s="5">
        <v>0.83061224489795915</v>
      </c>
      <c r="J19831" s="5">
        <v>0.88286334056399129</v>
      </c>
      <c r="K19831" s="5">
        <v>14.03448275862069</v>
      </c>
      <c r="L19831" s="5">
        <v>461</v>
      </c>
      <c r="M19831" s="5">
        <v>6.2906724511930592E-2</v>
      </c>
      <c r="N19831" s="5">
        <v>29</v>
      </c>
    </row>
    <row r="19832" spans="1:14" x14ac:dyDescent="0.3">
      <c r="A19832" s="3" t="s">
        <v>10579</v>
      </c>
      <c r="B19832" s="5"/>
      <c r="C19832" s="5"/>
      <c r="D19832" s="5"/>
      <c r="E19832" s="5"/>
      <c r="F19832" s="5"/>
      <c r="G19832" s="5"/>
      <c r="H19832" s="5"/>
      <c r="I19832" s="5"/>
      <c r="J19832" s="5"/>
      <c r="K19832" s="5"/>
      <c r="L19832" s="5"/>
      <c r="M19832" s="5"/>
      <c r="N19832" s="5"/>
    </row>
    <row r="19833" spans="1:14" x14ac:dyDescent="0.3">
      <c r="A19833" s="4" t="s">
        <v>745</v>
      </c>
      <c r="B19833" s="5">
        <v>4</v>
      </c>
      <c r="C19833" s="5">
        <v>6</v>
      </c>
      <c r="D19833" s="5">
        <v>3.7999999999999999E-2</v>
      </c>
      <c r="E19833" s="1">
        <v>8.9855332914008448E-3</v>
      </c>
      <c r="F19833" s="5">
        <v>24</v>
      </c>
      <c r="G19833" s="5">
        <v>4</v>
      </c>
      <c r="H19833" s="5">
        <v>1</v>
      </c>
      <c r="I19833" s="5">
        <v>29.333333333333332</v>
      </c>
      <c r="J19833" s="5">
        <v>29.333333333333332</v>
      </c>
      <c r="K19833" s="5">
        <v>0</v>
      </c>
      <c r="L19833" s="5">
        <v>6</v>
      </c>
      <c r="M19833" s="5">
        <v>0</v>
      </c>
      <c r="N19833" s="5">
        <v>0</v>
      </c>
    </row>
    <row r="19834" spans="1:14" x14ac:dyDescent="0.3">
      <c r="A19834" s="3" t="s">
        <v>10580</v>
      </c>
      <c r="B19834" s="5"/>
      <c r="C19834" s="5"/>
      <c r="D19834" s="5"/>
      <c r="E19834" s="5"/>
      <c r="F19834" s="5"/>
      <c r="G19834" s="5"/>
      <c r="H19834" s="5"/>
      <c r="I19834" s="5"/>
      <c r="J19834" s="5"/>
      <c r="K19834" s="5"/>
      <c r="L19834" s="5"/>
      <c r="M19834" s="5"/>
      <c r="N19834" s="5"/>
    </row>
    <row r="19835" spans="1:14" x14ac:dyDescent="0.3">
      <c r="A19835" s="4" t="s">
        <v>842</v>
      </c>
      <c r="B19835" s="5">
        <v>13.53</v>
      </c>
      <c r="C19835" s="5">
        <v>31476</v>
      </c>
      <c r="D19835" s="5">
        <v>156.28502</v>
      </c>
      <c r="E19835" s="1">
        <v>2.6956599874202531E-2</v>
      </c>
      <c r="F19835" s="5">
        <v>139467.24</v>
      </c>
      <c r="G19835" s="5">
        <v>4.51</v>
      </c>
      <c r="H19835" s="5">
        <v>3</v>
      </c>
      <c r="I19835" s="5">
        <v>4.5749142203583681E-3</v>
      </c>
      <c r="J19835" s="5">
        <v>4.6565774155995342E-3</v>
      </c>
      <c r="K19835" s="5">
        <v>0.2608695652173913</v>
      </c>
      <c r="L19835" s="5">
        <v>30924</v>
      </c>
      <c r="M19835" s="5">
        <v>1.7850213426464881E-2</v>
      </c>
      <c r="N19835" s="5">
        <v>552</v>
      </c>
    </row>
    <row r="19836" spans="1:14" x14ac:dyDescent="0.3">
      <c r="A19836" s="3" t="s">
        <v>10581</v>
      </c>
      <c r="B19836" s="5"/>
      <c r="C19836" s="5"/>
      <c r="D19836" s="5"/>
      <c r="E19836" s="5"/>
      <c r="F19836" s="5"/>
      <c r="G19836" s="5"/>
      <c r="H19836" s="5"/>
      <c r="I19836" s="5"/>
      <c r="J19836" s="5"/>
      <c r="K19836" s="5"/>
      <c r="L19836" s="5"/>
      <c r="M19836" s="5"/>
      <c r="N19836" s="5"/>
    </row>
    <row r="19837" spans="1:14" x14ac:dyDescent="0.3">
      <c r="A19837" s="4" t="s">
        <v>94</v>
      </c>
      <c r="B19837" s="5">
        <v>8.68</v>
      </c>
      <c r="C19837" s="5">
        <v>31554</v>
      </c>
      <c r="D19837" s="5">
        <v>156.65468000000001</v>
      </c>
      <c r="E19837" s="1">
        <v>1.797106658280169E-2</v>
      </c>
      <c r="F19837" s="5">
        <v>134505.28</v>
      </c>
      <c r="G19837" s="5">
        <v>4.34</v>
      </c>
      <c r="H19837" s="5">
        <v>2</v>
      </c>
      <c r="I19837" s="5">
        <v>6.591874247322051E-3</v>
      </c>
      <c r="J19837" s="5">
        <v>6.7114093959731542E-3</v>
      </c>
      <c r="K19837" s="5">
        <v>0.37010676156583627</v>
      </c>
      <c r="L19837" s="5">
        <v>30992</v>
      </c>
      <c r="M19837" s="5">
        <v>1.8133711925658234E-2</v>
      </c>
      <c r="N19837" s="5">
        <v>562</v>
      </c>
    </row>
    <row r="19838" spans="1:14" x14ac:dyDescent="0.3">
      <c r="A19838" s="3" t="s">
        <v>10582</v>
      </c>
      <c r="B19838" s="5"/>
      <c r="C19838" s="5"/>
      <c r="D19838" s="5"/>
      <c r="E19838" s="5"/>
      <c r="F19838" s="5"/>
      <c r="G19838" s="5"/>
      <c r="H19838" s="5"/>
      <c r="I19838" s="5"/>
      <c r="J19838" s="5"/>
      <c r="K19838" s="5"/>
      <c r="L19838" s="5"/>
      <c r="M19838" s="5"/>
      <c r="N19838" s="5"/>
    </row>
    <row r="19839" spans="1:14" x14ac:dyDescent="0.3">
      <c r="A19839" s="4" t="s">
        <v>842</v>
      </c>
      <c r="B19839" s="5">
        <v>13.23</v>
      </c>
      <c r="C19839" s="5">
        <v>40659</v>
      </c>
      <c r="D19839" s="5">
        <v>202.14582000000001</v>
      </c>
      <c r="E19839" s="1">
        <v>2.6956599874202531E-2</v>
      </c>
      <c r="F19839" s="5">
        <v>176752.80000000002</v>
      </c>
      <c r="G19839" s="5">
        <v>4.41</v>
      </c>
      <c r="H19839" s="5">
        <v>3</v>
      </c>
      <c r="I19839" s="5">
        <v>3.5416512949162549E-3</v>
      </c>
      <c r="J19839" s="5">
        <v>3.592814371257485E-3</v>
      </c>
      <c r="K19839" s="5">
        <v>0.24870466321243523</v>
      </c>
      <c r="L19839" s="5">
        <v>40080</v>
      </c>
      <c r="M19839" s="5">
        <v>1.4446107784431138E-2</v>
      </c>
      <c r="N19839" s="5">
        <v>579</v>
      </c>
    </row>
    <row r="19840" spans="1:14" x14ac:dyDescent="0.3">
      <c r="A19840" s="3" t="s">
        <v>10583</v>
      </c>
      <c r="B19840" s="5"/>
      <c r="C19840" s="5"/>
      <c r="D19840" s="5"/>
      <c r="E19840" s="5"/>
      <c r="F19840" s="5"/>
      <c r="G19840" s="5"/>
      <c r="H19840" s="5"/>
      <c r="I19840" s="5"/>
      <c r="J19840" s="5"/>
      <c r="K19840" s="5"/>
      <c r="L19840" s="5"/>
      <c r="M19840" s="5"/>
      <c r="N19840" s="5"/>
    </row>
    <row r="19841" spans="1:14" x14ac:dyDescent="0.3">
      <c r="A19841" s="4" t="s">
        <v>633</v>
      </c>
      <c r="B19841" s="5">
        <v>17.559999999999999</v>
      </c>
      <c r="C19841" s="5">
        <v>53908</v>
      </c>
      <c r="D19841" s="5">
        <v>268.38078000000002</v>
      </c>
      <c r="E19841" s="1">
        <v>3.5942133165603379E-2</v>
      </c>
      <c r="F19841" s="5">
        <v>234092.36</v>
      </c>
      <c r="G19841" s="5">
        <v>4.3899999999999997</v>
      </c>
      <c r="H19841" s="5">
        <v>4</v>
      </c>
      <c r="I19841" s="5">
        <v>2.4671662832974699E-3</v>
      </c>
      <c r="J19841" s="5">
        <v>2.4941864826344608E-3</v>
      </c>
      <c r="K19841" s="5">
        <v>0.22773972602739725</v>
      </c>
      <c r="L19841" s="5">
        <v>53324</v>
      </c>
      <c r="M19841" s="5">
        <v>1.0951916585402446E-2</v>
      </c>
      <c r="N19841" s="5">
        <v>584</v>
      </c>
    </row>
    <row r="19842" spans="1:14" x14ac:dyDescent="0.3">
      <c r="A19842" s="3" t="s">
        <v>10584</v>
      </c>
      <c r="B19842" s="5"/>
      <c r="C19842" s="5"/>
      <c r="D19842" s="5"/>
      <c r="E19842" s="5"/>
      <c r="F19842" s="5"/>
      <c r="G19842" s="5"/>
      <c r="H19842" s="5"/>
      <c r="I19842" s="5"/>
      <c r="J19842" s="5"/>
      <c r="K19842" s="5"/>
      <c r="L19842" s="5"/>
      <c r="M19842" s="5"/>
      <c r="N19842" s="5"/>
    </row>
    <row r="19843" spans="1:14" x14ac:dyDescent="0.3">
      <c r="A19843" s="4" t="s">
        <v>842</v>
      </c>
      <c r="B19843" s="5">
        <v>17.64</v>
      </c>
      <c r="C19843" s="5">
        <v>46072</v>
      </c>
      <c r="D19843" s="5">
        <v>229.20082000000002</v>
      </c>
      <c r="E19843" s="1">
        <v>3.5942133165603379E-2</v>
      </c>
      <c r="F19843" s="5">
        <v>200602.08000000002</v>
      </c>
      <c r="G19843" s="5">
        <v>4.41</v>
      </c>
      <c r="H19843" s="5">
        <v>4</v>
      </c>
      <c r="I19843" s="5">
        <v>3.1255426289286334E-3</v>
      </c>
      <c r="J19843" s="5">
        <v>3.1656700668308124E-3</v>
      </c>
      <c r="K19843" s="5">
        <v>0.24657534246575341</v>
      </c>
      <c r="L19843" s="5">
        <v>45488</v>
      </c>
      <c r="M19843" s="5">
        <v>1.2838550826591629E-2</v>
      </c>
      <c r="N19843" s="5">
        <v>584</v>
      </c>
    </row>
    <row r="19844" spans="1:14" x14ac:dyDescent="0.3">
      <c r="A19844" s="3" t="s">
        <v>10585</v>
      </c>
      <c r="B19844" s="5"/>
      <c r="C19844" s="5"/>
      <c r="D19844" s="5"/>
      <c r="E19844" s="5"/>
      <c r="F19844" s="5"/>
      <c r="G19844" s="5"/>
      <c r="H19844" s="5"/>
      <c r="I19844" s="5"/>
      <c r="J19844" s="5"/>
      <c r="K19844" s="5"/>
      <c r="L19844" s="5"/>
      <c r="M19844" s="5"/>
      <c r="N19844" s="5"/>
    </row>
    <row r="19845" spans="1:14" x14ac:dyDescent="0.3">
      <c r="A19845" s="4" t="s">
        <v>842</v>
      </c>
      <c r="B19845" s="5">
        <v>17.28</v>
      </c>
      <c r="C19845" s="5">
        <v>50884</v>
      </c>
      <c r="D19845" s="5">
        <v>253.72463999999999</v>
      </c>
      <c r="E19845" s="1">
        <v>3.5942133165603379E-2</v>
      </c>
      <c r="F19845" s="5">
        <v>218298.24000000002</v>
      </c>
      <c r="G19845" s="5">
        <v>4.32</v>
      </c>
      <c r="H19845" s="5">
        <v>4</v>
      </c>
      <c r="I19845" s="5">
        <v>2.8299661976259726E-3</v>
      </c>
      <c r="J19845" s="5">
        <v>2.8496794110662552E-3</v>
      </c>
      <c r="K19845" s="5">
        <v>0.40909090909090912</v>
      </c>
      <c r="L19845" s="5">
        <v>50532</v>
      </c>
      <c r="M19845" s="5">
        <v>6.9658830048286236E-3</v>
      </c>
      <c r="N19845" s="5">
        <v>352</v>
      </c>
    </row>
    <row r="19846" spans="1:14" x14ac:dyDescent="0.3">
      <c r="A19846" s="3" t="s">
        <v>10586</v>
      </c>
      <c r="B19846" s="5"/>
      <c r="C19846" s="5"/>
      <c r="D19846" s="5"/>
      <c r="E19846" s="5"/>
      <c r="F19846" s="5"/>
      <c r="G19846" s="5"/>
      <c r="H19846" s="5"/>
      <c r="I19846" s="5"/>
      <c r="J19846" s="5"/>
      <c r="K19846" s="5"/>
      <c r="L19846" s="5"/>
      <c r="M19846" s="5"/>
      <c r="N19846" s="5"/>
    </row>
    <row r="19847" spans="1:14" x14ac:dyDescent="0.3">
      <c r="A19847" s="4" t="s">
        <v>429</v>
      </c>
      <c r="B19847" s="5">
        <v>13.41</v>
      </c>
      <c r="C19847" s="5">
        <v>30159</v>
      </c>
      <c r="D19847" s="5">
        <v>150.26393999999999</v>
      </c>
      <c r="E19847" s="1">
        <v>2.6956599874202531E-2</v>
      </c>
      <c r="F19847" s="5">
        <v>133603.82999999999</v>
      </c>
      <c r="G19847" s="5">
        <v>4.47</v>
      </c>
      <c r="H19847" s="5">
        <v>3</v>
      </c>
      <c r="I19847" s="5">
        <v>4.6420637289034785E-3</v>
      </c>
      <c r="J19847" s="5">
        <v>4.6839974572585232E-3</v>
      </c>
      <c r="K19847" s="5">
        <v>0.51851851851851849</v>
      </c>
      <c r="L19847" s="5">
        <v>29889</v>
      </c>
      <c r="M19847" s="5">
        <v>9.0334236675700084E-3</v>
      </c>
      <c r="N19847" s="5">
        <v>270</v>
      </c>
    </row>
    <row r="19848" spans="1:14" x14ac:dyDescent="0.3">
      <c r="A19848" s="3" t="s">
        <v>10587</v>
      </c>
      <c r="B19848" s="5"/>
      <c r="C19848" s="5"/>
      <c r="D19848" s="5"/>
      <c r="E19848" s="5"/>
      <c r="F19848" s="5"/>
      <c r="G19848" s="5"/>
      <c r="H19848" s="5"/>
      <c r="I19848" s="5"/>
      <c r="J19848" s="5"/>
      <c r="K19848" s="5"/>
      <c r="L19848" s="5"/>
      <c r="M19848" s="5"/>
      <c r="N19848" s="5"/>
    </row>
    <row r="19849" spans="1:14" x14ac:dyDescent="0.3">
      <c r="A19849" s="4" t="s">
        <v>842</v>
      </c>
      <c r="B19849" s="5">
        <v>13.32</v>
      </c>
      <c r="C19849" s="5">
        <v>31263</v>
      </c>
      <c r="D19849" s="5">
        <v>155.78388000000001</v>
      </c>
      <c r="E19849" s="1">
        <v>2.6956599874202531E-2</v>
      </c>
      <c r="F19849" s="5">
        <v>137608.92000000001</v>
      </c>
      <c r="G19849" s="5">
        <v>4.4400000000000004</v>
      </c>
      <c r="H19849" s="5">
        <v>3</v>
      </c>
      <c r="I19849" s="5">
        <v>4.6060838691104498E-3</v>
      </c>
      <c r="J19849" s="5">
        <v>4.6462104346142678E-3</v>
      </c>
      <c r="K19849" s="5">
        <v>0.53333333333333333</v>
      </c>
      <c r="L19849" s="5">
        <v>30993</v>
      </c>
      <c r="M19849" s="5">
        <v>8.7116445649017514E-3</v>
      </c>
      <c r="N19849" s="5">
        <v>270</v>
      </c>
    </row>
    <row r="19850" spans="1:14" x14ac:dyDescent="0.3">
      <c r="A19850" s="3" t="s">
        <v>10588</v>
      </c>
      <c r="B19850" s="5"/>
      <c r="C19850" s="5"/>
      <c r="D19850" s="5"/>
      <c r="E19850" s="5"/>
      <c r="F19850" s="5"/>
      <c r="G19850" s="5"/>
      <c r="H19850" s="5"/>
      <c r="I19850" s="5"/>
      <c r="J19850" s="5"/>
      <c r="K19850" s="5"/>
      <c r="L19850" s="5"/>
      <c r="M19850" s="5"/>
      <c r="N19850" s="5"/>
    </row>
    <row r="19851" spans="1:14" x14ac:dyDescent="0.3">
      <c r="A19851" s="4" t="s">
        <v>629</v>
      </c>
      <c r="B19851" s="5">
        <v>4</v>
      </c>
      <c r="C19851" s="5">
        <v>339</v>
      </c>
      <c r="D19851" s="5">
        <v>1.665</v>
      </c>
      <c r="E19851" s="1">
        <v>8.9855332914008448E-3</v>
      </c>
      <c r="F19851" s="5">
        <v>1280</v>
      </c>
      <c r="G19851" s="5">
        <v>4</v>
      </c>
      <c r="H19851" s="5">
        <v>1</v>
      </c>
      <c r="I19851" s="5">
        <v>1.28023598820059</v>
      </c>
      <c r="J19851" s="5">
        <v>1.35625</v>
      </c>
      <c r="K19851" s="5">
        <v>22.842105263157894</v>
      </c>
      <c r="L19851" s="5">
        <v>320</v>
      </c>
      <c r="M19851" s="5">
        <v>5.9374999999999997E-2</v>
      </c>
      <c r="N19851" s="5">
        <v>19</v>
      </c>
    </row>
    <row r="19852" spans="1:14" x14ac:dyDescent="0.3">
      <c r="A19852" s="3" t="s">
        <v>10589</v>
      </c>
      <c r="B19852" s="5"/>
      <c r="C19852" s="5"/>
      <c r="D19852" s="5"/>
      <c r="E19852" s="5"/>
      <c r="F19852" s="5"/>
      <c r="G19852" s="5"/>
      <c r="H19852" s="5"/>
      <c r="I19852" s="5"/>
      <c r="J19852" s="5"/>
      <c r="K19852" s="5"/>
      <c r="L19852" s="5"/>
      <c r="M19852" s="5"/>
      <c r="N19852" s="5"/>
    </row>
    <row r="19853" spans="1:14" x14ac:dyDescent="0.3">
      <c r="A19853" s="4" t="s">
        <v>212</v>
      </c>
      <c r="B19853" s="5">
        <v>3.82</v>
      </c>
      <c r="C19853" s="5">
        <v>861</v>
      </c>
      <c r="D19853" s="5">
        <v>4.1486400000000003</v>
      </c>
      <c r="E19853" s="1">
        <v>8.9855332914008448E-3</v>
      </c>
      <c r="F19853" s="5">
        <v>2975.7799999999997</v>
      </c>
      <c r="G19853" s="5">
        <v>3.82</v>
      </c>
      <c r="H19853" s="5">
        <v>1</v>
      </c>
      <c r="I19853" s="5">
        <v>0.3159117305458769</v>
      </c>
      <c r="J19853" s="5">
        <v>0.34916559691912707</v>
      </c>
      <c r="K19853" s="5">
        <v>3.3170731707317072</v>
      </c>
      <c r="L19853" s="5">
        <v>779</v>
      </c>
      <c r="M19853" s="5">
        <v>0.10526315789473684</v>
      </c>
      <c r="N19853" s="5">
        <v>82</v>
      </c>
    </row>
    <row r="19854" spans="1:14" x14ac:dyDescent="0.3">
      <c r="A19854" s="3" t="s">
        <v>10590</v>
      </c>
      <c r="B19854" s="5"/>
      <c r="C19854" s="5"/>
      <c r="D19854" s="5"/>
      <c r="E19854" s="5"/>
      <c r="F19854" s="5"/>
      <c r="G19854" s="5"/>
      <c r="H19854" s="5"/>
      <c r="I19854" s="5"/>
      <c r="J19854" s="5"/>
      <c r="K19854" s="5"/>
      <c r="L19854" s="5"/>
      <c r="M19854" s="5"/>
      <c r="N19854" s="5"/>
    </row>
    <row r="19855" spans="1:14" x14ac:dyDescent="0.3">
      <c r="A19855" s="4" t="s">
        <v>958</v>
      </c>
      <c r="B19855" s="5">
        <v>3.55</v>
      </c>
      <c r="C19855" s="5">
        <v>387</v>
      </c>
      <c r="D19855" s="5">
        <v>1.8561000000000001</v>
      </c>
      <c r="E19855" s="1">
        <v>8.9855332914008448E-3</v>
      </c>
      <c r="F19855" s="5">
        <v>1221.2</v>
      </c>
      <c r="G19855" s="5">
        <v>3.55</v>
      </c>
      <c r="H19855" s="5">
        <v>1</v>
      </c>
      <c r="I19855" s="5">
        <v>0.57881136950904388</v>
      </c>
      <c r="J19855" s="5">
        <v>0.65116279069767447</v>
      </c>
      <c r="K19855" s="5">
        <v>5.2093023255813957</v>
      </c>
      <c r="L19855" s="5">
        <v>344</v>
      </c>
      <c r="M19855" s="5">
        <v>0.125</v>
      </c>
      <c r="N19855" s="5">
        <v>43</v>
      </c>
    </row>
    <row r="19856" spans="1:14" x14ac:dyDescent="0.3">
      <c r="A19856" s="3" t="s">
        <v>10591</v>
      </c>
      <c r="B19856" s="5"/>
      <c r="C19856" s="5"/>
      <c r="D19856" s="5"/>
      <c r="E19856" s="5"/>
      <c r="F19856" s="5"/>
      <c r="G19856" s="5"/>
      <c r="H19856" s="5"/>
      <c r="I19856" s="5"/>
      <c r="J19856" s="5"/>
      <c r="K19856" s="5"/>
      <c r="L19856" s="5"/>
      <c r="M19856" s="5"/>
      <c r="N19856" s="5"/>
    </row>
    <row r="19857" spans="1:14" x14ac:dyDescent="0.3">
      <c r="A19857" s="4" t="s">
        <v>845</v>
      </c>
      <c r="B19857" s="5">
        <v>7.94</v>
      </c>
      <c r="C19857" s="5">
        <v>122</v>
      </c>
      <c r="D19857" s="5">
        <v>0.61793999999999993</v>
      </c>
      <c r="E19857" s="1">
        <v>1.797106658280169E-2</v>
      </c>
      <c r="F19857" s="5">
        <v>484.34000000000003</v>
      </c>
      <c r="G19857" s="5">
        <v>3.97</v>
      </c>
      <c r="H19857" s="5">
        <v>2</v>
      </c>
      <c r="I19857" s="5">
        <v>3.1147540983606556</v>
      </c>
      <c r="J19857" s="5">
        <v>3.1147540983606556</v>
      </c>
      <c r="K19857" s="5">
        <v>0</v>
      </c>
      <c r="L19857" s="5">
        <v>122</v>
      </c>
      <c r="M19857" s="5">
        <v>0</v>
      </c>
      <c r="N19857" s="5">
        <v>0</v>
      </c>
    </row>
    <row r="19858" spans="1:14" x14ac:dyDescent="0.3">
      <c r="A19858" s="3" t="s">
        <v>10592</v>
      </c>
      <c r="B19858" s="5"/>
      <c r="C19858" s="5"/>
      <c r="D19858" s="5"/>
      <c r="E19858" s="5"/>
      <c r="F19858" s="5"/>
      <c r="G19858" s="5"/>
      <c r="H19858" s="5"/>
      <c r="I19858" s="5"/>
      <c r="J19858" s="5"/>
      <c r="K19858" s="5"/>
      <c r="L19858" s="5"/>
      <c r="M19858" s="5"/>
      <c r="N19858" s="5"/>
    </row>
    <row r="19859" spans="1:14" x14ac:dyDescent="0.3">
      <c r="A19859" s="4" t="s">
        <v>58</v>
      </c>
      <c r="B19859" s="5">
        <v>4.16</v>
      </c>
      <c r="C19859" s="5">
        <v>42119</v>
      </c>
      <c r="D19859" s="5">
        <v>206.00931999999997</v>
      </c>
      <c r="E19859" s="1">
        <v>8.9855332914008448E-3</v>
      </c>
      <c r="F19859" s="5">
        <v>165659.52000000002</v>
      </c>
      <c r="G19859" s="5">
        <v>4.16</v>
      </c>
      <c r="H19859" s="5">
        <v>1</v>
      </c>
      <c r="I19859" s="5">
        <v>6.5291198746408987E-3</v>
      </c>
      <c r="J19859" s="5">
        <v>6.9057305007282407E-3</v>
      </c>
      <c r="K19859" s="5">
        <v>0.1197213757074445</v>
      </c>
      <c r="L19859" s="5">
        <v>39822</v>
      </c>
      <c r="M19859" s="5">
        <v>5.7681683491537343E-2</v>
      </c>
      <c r="N19859" s="5">
        <v>2297</v>
      </c>
    </row>
    <row r="19860" spans="1:14" x14ac:dyDescent="0.3">
      <c r="A19860" s="3" t="s">
        <v>10593</v>
      </c>
      <c r="B19860" s="5"/>
      <c r="C19860" s="5"/>
      <c r="D19860" s="5"/>
      <c r="E19860" s="5"/>
      <c r="F19860" s="5"/>
      <c r="G19860" s="5"/>
      <c r="H19860" s="5"/>
      <c r="I19860" s="5"/>
      <c r="J19860" s="5"/>
      <c r="K19860" s="5"/>
      <c r="L19860" s="5"/>
      <c r="M19860" s="5"/>
      <c r="N19860" s="5"/>
    </row>
    <row r="19861" spans="1:14" x14ac:dyDescent="0.3">
      <c r="A19861" s="4" t="s">
        <v>116</v>
      </c>
      <c r="B19861" s="5">
        <v>3.92</v>
      </c>
      <c r="C19861" s="5">
        <v>958</v>
      </c>
      <c r="D19861" s="5">
        <v>4.6498400000000002</v>
      </c>
      <c r="E19861" s="1">
        <v>8.9855332914008448E-3</v>
      </c>
      <c r="F19861" s="5">
        <v>3465.2799999999997</v>
      </c>
      <c r="G19861" s="5">
        <v>3.92</v>
      </c>
      <c r="H19861" s="5">
        <v>1</v>
      </c>
      <c r="I19861" s="5">
        <v>0.37056367432150311</v>
      </c>
      <c r="J19861" s="5">
        <v>0.40158371040723984</v>
      </c>
      <c r="K19861" s="5">
        <v>4.7972972972972974</v>
      </c>
      <c r="L19861" s="5">
        <v>884</v>
      </c>
      <c r="M19861" s="5">
        <v>8.3710407239818999E-2</v>
      </c>
      <c r="N19861" s="5">
        <v>74</v>
      </c>
    </row>
    <row r="19862" spans="1:14" x14ac:dyDescent="0.3">
      <c r="A19862" s="3" t="s">
        <v>10594</v>
      </c>
      <c r="B19862" s="5"/>
      <c r="C19862" s="5"/>
      <c r="D19862" s="5"/>
      <c r="E19862" s="5"/>
      <c r="F19862" s="5"/>
      <c r="G19862" s="5"/>
      <c r="H19862" s="5"/>
      <c r="I19862" s="5"/>
      <c r="J19862" s="5"/>
      <c r="K19862" s="5"/>
      <c r="L19862" s="5"/>
      <c r="M19862" s="5"/>
      <c r="N19862" s="5"/>
    </row>
    <row r="19863" spans="1:14" x14ac:dyDescent="0.3">
      <c r="A19863" s="4" t="s">
        <v>1008</v>
      </c>
      <c r="B19863" s="5">
        <v>3.95</v>
      </c>
      <c r="C19863" s="5">
        <v>7598</v>
      </c>
      <c r="D19863" s="5">
        <v>36.969899999999996</v>
      </c>
      <c r="E19863" s="1">
        <v>8.9855332914008448E-3</v>
      </c>
      <c r="F19863" s="5">
        <v>27981.800000000003</v>
      </c>
      <c r="G19863" s="5">
        <v>3.95</v>
      </c>
      <c r="H19863" s="5">
        <v>1</v>
      </c>
      <c r="I19863" s="5">
        <v>5.2645433008686494E-2</v>
      </c>
      <c r="J19863" s="5">
        <v>5.6465273856578208E-2</v>
      </c>
      <c r="K19863" s="5">
        <v>0.77821011673151752</v>
      </c>
      <c r="L19863" s="5">
        <v>7084</v>
      </c>
      <c r="M19863" s="5">
        <v>7.2557876905702992E-2</v>
      </c>
      <c r="N19863" s="5">
        <v>514</v>
      </c>
    </row>
    <row r="19864" spans="1:14" x14ac:dyDescent="0.3">
      <c r="A19864" s="3" t="s">
        <v>10595</v>
      </c>
      <c r="B19864" s="5"/>
      <c r="C19864" s="5"/>
      <c r="D19864" s="5"/>
      <c r="E19864" s="5"/>
      <c r="F19864" s="5"/>
      <c r="G19864" s="5"/>
      <c r="H19864" s="5"/>
      <c r="I19864" s="5"/>
      <c r="J19864" s="5"/>
      <c r="K19864" s="5"/>
      <c r="L19864" s="5"/>
      <c r="M19864" s="5"/>
      <c r="N19864" s="5"/>
    </row>
    <row r="19865" spans="1:14" x14ac:dyDescent="0.3">
      <c r="A19865" s="4" t="s">
        <v>506</v>
      </c>
      <c r="B19865" s="5">
        <v>11.67</v>
      </c>
      <c r="C19865" s="5">
        <v>6297</v>
      </c>
      <c r="D19865" s="5">
        <v>31.024779999999996</v>
      </c>
      <c r="E19865" s="1">
        <v>2.6956599874202531E-2</v>
      </c>
      <c r="F19865" s="5">
        <v>23585.07</v>
      </c>
      <c r="G19865" s="5">
        <v>3.89</v>
      </c>
      <c r="H19865" s="5">
        <v>3</v>
      </c>
      <c r="I19865" s="5">
        <v>5.145307289185326E-2</v>
      </c>
      <c r="J19865" s="5">
        <v>5.343889163780307E-2</v>
      </c>
      <c r="K19865" s="5">
        <v>1.3846153846153846</v>
      </c>
      <c r="L19865" s="5">
        <v>6063</v>
      </c>
      <c r="M19865" s="5">
        <v>3.8594755071746659E-2</v>
      </c>
      <c r="N19865" s="5">
        <v>234</v>
      </c>
    </row>
    <row r="19866" spans="1:14" x14ac:dyDescent="0.3">
      <c r="A19866" s="3" t="s">
        <v>10596</v>
      </c>
      <c r="B19866" s="5"/>
      <c r="C19866" s="5"/>
      <c r="D19866" s="5"/>
      <c r="E19866" s="5"/>
      <c r="F19866" s="5"/>
      <c r="G19866" s="5"/>
      <c r="H19866" s="5"/>
      <c r="I19866" s="5"/>
      <c r="J19866" s="5"/>
      <c r="K19866" s="5"/>
      <c r="L19866" s="5"/>
      <c r="M19866" s="5"/>
      <c r="N19866" s="5"/>
    </row>
    <row r="19867" spans="1:14" x14ac:dyDescent="0.3">
      <c r="A19867" s="4" t="s">
        <v>889</v>
      </c>
      <c r="B19867" s="5">
        <v>3.23</v>
      </c>
      <c r="C19867" s="5">
        <v>7250</v>
      </c>
      <c r="D19867" s="5">
        <v>35.132460000000002</v>
      </c>
      <c r="E19867" s="1">
        <v>8.9855332914008448E-3</v>
      </c>
      <c r="F19867" s="5">
        <v>21602.240000000002</v>
      </c>
      <c r="G19867" s="5">
        <v>3.23</v>
      </c>
      <c r="H19867" s="5">
        <v>1</v>
      </c>
      <c r="I19867" s="5">
        <v>0.02</v>
      </c>
      <c r="J19867" s="5">
        <v>2.1680622009569377E-2</v>
      </c>
      <c r="K19867" s="5">
        <v>0.25800711743772242</v>
      </c>
      <c r="L19867" s="5">
        <v>6688</v>
      </c>
      <c r="M19867" s="5">
        <v>8.4031100478468901E-2</v>
      </c>
      <c r="N19867" s="5">
        <v>562</v>
      </c>
    </row>
    <row r="19868" spans="1:14" x14ac:dyDescent="0.3">
      <c r="A19868" s="3" t="s">
        <v>10597</v>
      </c>
      <c r="B19868" s="5"/>
      <c r="C19868" s="5"/>
      <c r="D19868" s="5"/>
      <c r="E19868" s="5"/>
      <c r="F19868" s="5"/>
      <c r="G19868" s="5"/>
      <c r="H19868" s="5"/>
      <c r="I19868" s="5"/>
      <c r="J19868" s="5"/>
      <c r="K19868" s="5"/>
      <c r="L19868" s="5"/>
      <c r="M19868" s="5"/>
      <c r="N19868" s="5"/>
    </row>
    <row r="19869" spans="1:14" x14ac:dyDescent="0.3">
      <c r="A19869" s="4" t="s">
        <v>436</v>
      </c>
      <c r="B19869" s="5">
        <v>10.74</v>
      </c>
      <c r="C19869" s="5">
        <v>252</v>
      </c>
      <c r="D19869" s="5">
        <v>1.17116</v>
      </c>
      <c r="E19869" s="1">
        <v>2.6956599874202531E-2</v>
      </c>
      <c r="F19869" s="5">
        <v>730.32</v>
      </c>
      <c r="G19869" s="5">
        <v>3.58</v>
      </c>
      <c r="H19869" s="5">
        <v>3</v>
      </c>
      <c r="I19869" s="5">
        <v>1.1785714285714286</v>
      </c>
      <c r="J19869" s="5">
        <v>1.4558823529411764</v>
      </c>
      <c r="K19869" s="5">
        <v>6.1875</v>
      </c>
      <c r="L19869" s="5">
        <v>204</v>
      </c>
      <c r="M19869" s="5">
        <v>0.23529411764705882</v>
      </c>
      <c r="N19869" s="5">
        <v>48</v>
      </c>
    </row>
    <row r="19870" spans="1:14" x14ac:dyDescent="0.3">
      <c r="A19870" s="3" t="s">
        <v>10598</v>
      </c>
      <c r="B19870" s="5"/>
      <c r="C19870" s="5"/>
      <c r="D19870" s="5"/>
      <c r="E19870" s="5"/>
      <c r="F19870" s="5"/>
      <c r="G19870" s="5"/>
      <c r="H19870" s="5"/>
      <c r="I19870" s="5"/>
      <c r="J19870" s="5"/>
      <c r="K19870" s="5"/>
      <c r="L19870" s="5"/>
      <c r="M19870" s="5"/>
      <c r="N19870" s="5"/>
    </row>
    <row r="19871" spans="1:14" x14ac:dyDescent="0.3">
      <c r="A19871" s="4" t="s">
        <v>679</v>
      </c>
      <c r="B19871" s="5">
        <v>4.08</v>
      </c>
      <c r="C19871" s="5">
        <v>60087</v>
      </c>
      <c r="D19871" s="5">
        <v>292.96715999999998</v>
      </c>
      <c r="E19871" s="1">
        <v>8.9855332914008448E-3</v>
      </c>
      <c r="F19871" s="5">
        <v>229903.92</v>
      </c>
      <c r="G19871" s="5">
        <v>4.08</v>
      </c>
      <c r="H19871" s="5">
        <v>1</v>
      </c>
      <c r="I19871" s="5">
        <v>3.5615024880589811E-3</v>
      </c>
      <c r="J19871" s="5">
        <v>3.7977603861647944E-3</v>
      </c>
      <c r="K19871" s="5">
        <v>5.7249866238630286E-2</v>
      </c>
      <c r="L19871" s="5">
        <v>56349</v>
      </c>
      <c r="M19871" s="5">
        <v>6.6336580950859814E-2</v>
      </c>
      <c r="N19871" s="5">
        <v>3738</v>
      </c>
    </row>
    <row r="19872" spans="1:14" x14ac:dyDescent="0.3">
      <c r="A19872" s="3" t="s">
        <v>10599</v>
      </c>
      <c r="B19872" s="5"/>
      <c r="C19872" s="5"/>
      <c r="D19872" s="5"/>
      <c r="E19872" s="5"/>
      <c r="F19872" s="5"/>
      <c r="G19872" s="5"/>
      <c r="H19872" s="5"/>
      <c r="I19872" s="5"/>
      <c r="J19872" s="5"/>
      <c r="K19872" s="5"/>
      <c r="L19872" s="5"/>
      <c r="M19872" s="5"/>
      <c r="N19872" s="5"/>
    </row>
    <row r="19873" spans="1:14" x14ac:dyDescent="0.3">
      <c r="A19873" s="4" t="s">
        <v>519</v>
      </c>
      <c r="B19873" s="5">
        <v>3.9</v>
      </c>
      <c r="C19873" s="5">
        <v>6571</v>
      </c>
      <c r="D19873" s="5">
        <v>32.188800000000001</v>
      </c>
      <c r="E19873" s="1">
        <v>8.9855332914008448E-3</v>
      </c>
      <c r="F19873" s="5">
        <v>24312.6</v>
      </c>
      <c r="G19873" s="5">
        <v>3.9</v>
      </c>
      <c r="H19873" s="5">
        <v>1</v>
      </c>
      <c r="I19873" s="5">
        <v>4.3828945366002132E-2</v>
      </c>
      <c r="J19873" s="5">
        <v>4.6198267564966311E-2</v>
      </c>
      <c r="K19873" s="5">
        <v>0.85459940652818989</v>
      </c>
      <c r="L19873" s="5">
        <v>6234</v>
      </c>
      <c r="M19873" s="5">
        <v>5.4058389477061278E-2</v>
      </c>
      <c r="N19873" s="5">
        <v>337</v>
      </c>
    </row>
    <row r="19874" spans="1:14" x14ac:dyDescent="0.3">
      <c r="A19874" s="3" t="s">
        <v>10600</v>
      </c>
      <c r="B19874" s="5"/>
      <c r="C19874" s="5"/>
      <c r="D19874" s="5"/>
      <c r="E19874" s="5"/>
      <c r="F19874" s="5"/>
      <c r="G19874" s="5"/>
      <c r="H19874" s="5"/>
      <c r="I19874" s="5"/>
      <c r="J19874" s="5"/>
      <c r="K19874" s="5"/>
      <c r="L19874" s="5"/>
      <c r="M19874" s="5"/>
      <c r="N19874" s="5"/>
    </row>
    <row r="19875" spans="1:14" x14ac:dyDescent="0.3">
      <c r="A19875" s="4" t="s">
        <v>1009</v>
      </c>
      <c r="B19875" s="5">
        <v>3.33</v>
      </c>
      <c r="C19875" s="5">
        <v>3835</v>
      </c>
      <c r="D19875" s="5">
        <v>18.803660000000001</v>
      </c>
      <c r="E19875" s="1">
        <v>8.9855332914008448E-3</v>
      </c>
      <c r="F19875" s="5">
        <v>12141.18</v>
      </c>
      <c r="G19875" s="5">
        <v>3.33</v>
      </c>
      <c r="H19875" s="5">
        <v>1</v>
      </c>
      <c r="I19875" s="5">
        <v>0.10013037809647979</v>
      </c>
      <c r="J19875" s="5">
        <v>0.10532089961601755</v>
      </c>
      <c r="K19875" s="5">
        <v>2.0317460317460316</v>
      </c>
      <c r="L19875" s="5">
        <v>3646</v>
      </c>
      <c r="M19875" s="5">
        <v>5.1837630279758642E-2</v>
      </c>
      <c r="N19875" s="5">
        <v>189</v>
      </c>
    </row>
    <row r="19876" spans="1:14" x14ac:dyDescent="0.3">
      <c r="A19876" s="3" t="s">
        <v>10601</v>
      </c>
      <c r="B19876" s="5"/>
      <c r="C19876" s="5"/>
      <c r="D19876" s="5"/>
      <c r="E19876" s="5"/>
      <c r="F19876" s="5"/>
      <c r="G19876" s="5"/>
      <c r="H19876" s="5"/>
      <c r="I19876" s="5"/>
      <c r="J19876" s="5"/>
      <c r="K19876" s="5"/>
      <c r="L19876" s="5"/>
      <c r="M19876" s="5"/>
      <c r="N19876" s="5"/>
    </row>
    <row r="19877" spans="1:14" x14ac:dyDescent="0.3">
      <c r="A19877" s="4" t="s">
        <v>185</v>
      </c>
      <c r="B19877" s="5">
        <v>15.32</v>
      </c>
      <c r="C19877" s="5">
        <v>3348</v>
      </c>
      <c r="D19877" s="5">
        <v>16.435659999999999</v>
      </c>
      <c r="E19877" s="1">
        <v>3.5942133165603379E-2</v>
      </c>
      <c r="F19877" s="5">
        <v>12225.36</v>
      </c>
      <c r="G19877" s="5">
        <v>3.83</v>
      </c>
      <c r="H19877" s="5">
        <v>4</v>
      </c>
      <c r="I19877" s="5">
        <v>4.778972520908005E-2</v>
      </c>
      <c r="J19877" s="5">
        <v>5.0125313283208017E-2</v>
      </c>
      <c r="K19877" s="5">
        <v>1.0256410256410255</v>
      </c>
      <c r="L19877" s="5">
        <v>3192</v>
      </c>
      <c r="M19877" s="5">
        <v>4.8872180451127817E-2</v>
      </c>
      <c r="N19877" s="5">
        <v>156</v>
      </c>
    </row>
    <row r="19878" spans="1:14" x14ac:dyDescent="0.3">
      <c r="A19878" s="4" t="s">
        <v>306</v>
      </c>
      <c r="B19878" s="5">
        <v>7.66</v>
      </c>
      <c r="C19878" s="5">
        <v>924</v>
      </c>
      <c r="D19878" s="5">
        <v>4.4596600000000004</v>
      </c>
      <c r="E19878" s="1">
        <v>1.797106658280169E-2</v>
      </c>
      <c r="F19878" s="5">
        <v>3217.2000000000003</v>
      </c>
      <c r="G19878" s="5">
        <v>3.83</v>
      </c>
      <c r="H19878" s="5">
        <v>2</v>
      </c>
      <c r="I19878" s="5">
        <v>0.23051948051948051</v>
      </c>
      <c r="J19878" s="5">
        <v>0.25357142857142856</v>
      </c>
      <c r="K19878" s="5">
        <v>2.5357142857142856</v>
      </c>
      <c r="L19878" s="5">
        <v>840</v>
      </c>
      <c r="M19878" s="5">
        <v>0.1</v>
      </c>
      <c r="N19878" s="5">
        <v>84</v>
      </c>
    </row>
    <row r="19879" spans="1:14" x14ac:dyDescent="0.3">
      <c r="A19879" s="4" t="s">
        <v>353</v>
      </c>
      <c r="B19879" s="5">
        <v>3.83</v>
      </c>
      <c r="C19879" s="5">
        <v>6243</v>
      </c>
      <c r="D19879" s="5">
        <v>30.670660000000002</v>
      </c>
      <c r="E19879" s="1">
        <v>8.9855332914008448E-3</v>
      </c>
      <c r="F19879" s="5">
        <v>22853.61</v>
      </c>
      <c r="G19879" s="5">
        <v>3.83</v>
      </c>
      <c r="H19879" s="5">
        <v>1</v>
      </c>
      <c r="I19879" s="5">
        <v>3.9243953227614932E-2</v>
      </c>
      <c r="J19879" s="5">
        <v>4.1059158706217527E-2</v>
      </c>
      <c r="K19879" s="5">
        <v>0.8876811594202898</v>
      </c>
      <c r="L19879" s="5">
        <v>5967</v>
      </c>
      <c r="M19879" s="5">
        <v>4.6254399195575668E-2</v>
      </c>
      <c r="N19879" s="5">
        <v>276</v>
      </c>
    </row>
    <row r="19880" spans="1:14" x14ac:dyDescent="0.3">
      <c r="A19880" s="4" t="s">
        <v>212</v>
      </c>
      <c r="B19880" s="5">
        <v>7.66</v>
      </c>
      <c r="C19880" s="5">
        <v>120</v>
      </c>
      <c r="D19880" s="5">
        <v>0.59165999999999996</v>
      </c>
      <c r="E19880" s="1">
        <v>1.797106658280169E-2</v>
      </c>
      <c r="F19880" s="5">
        <v>428.96000000000004</v>
      </c>
      <c r="G19880" s="5">
        <v>3.83</v>
      </c>
      <c r="H19880" s="5">
        <v>2</v>
      </c>
      <c r="I19880" s="5">
        <v>2.2666666666666666</v>
      </c>
      <c r="J19880" s="5">
        <v>2.4285714285714284</v>
      </c>
      <c r="K19880" s="5">
        <v>34</v>
      </c>
      <c r="L19880" s="5">
        <v>112</v>
      </c>
      <c r="M19880" s="5">
        <v>7.1428571428571425E-2</v>
      </c>
      <c r="N19880" s="5">
        <v>8</v>
      </c>
    </row>
    <row r="19881" spans="1:14" x14ac:dyDescent="0.3">
      <c r="A19881" s="4" t="s">
        <v>270</v>
      </c>
      <c r="B19881" s="5">
        <v>3.83</v>
      </c>
      <c r="C19881" s="5">
        <v>325487</v>
      </c>
      <c r="D19881" s="5">
        <v>1613.9746600000001</v>
      </c>
      <c r="E19881" s="1">
        <v>8.9855332914008448E-3</v>
      </c>
      <c r="F19881" s="5">
        <v>1220823.99</v>
      </c>
      <c r="G19881" s="5">
        <v>3.83</v>
      </c>
      <c r="H19881" s="5">
        <v>1</v>
      </c>
      <c r="I19881" s="5">
        <v>9.5549130994479047E-4</v>
      </c>
      <c r="J19881" s="5">
        <v>9.7567709166658826E-4</v>
      </c>
      <c r="K19881" s="5">
        <v>4.6183546183546184E-2</v>
      </c>
      <c r="L19881" s="5">
        <v>318753</v>
      </c>
      <c r="M19881" s="5">
        <v>2.1126075676150498E-2</v>
      </c>
      <c r="N19881" s="5">
        <v>6734</v>
      </c>
    </row>
    <row r="19882" spans="1:14" x14ac:dyDescent="0.3">
      <c r="A19882" s="4" t="s">
        <v>146</v>
      </c>
      <c r="B19882" s="5">
        <v>11.49</v>
      </c>
      <c r="C19882" s="5">
        <v>354</v>
      </c>
      <c r="D19882" s="5">
        <v>1.6936599999999999</v>
      </c>
      <c r="E19882" s="1">
        <v>2.6956599874202531E-2</v>
      </c>
      <c r="F19882" s="5">
        <v>1194.96</v>
      </c>
      <c r="G19882" s="5">
        <v>3.83</v>
      </c>
      <c r="H19882" s="5">
        <v>3</v>
      </c>
      <c r="I19882" s="5">
        <v>0.1807909604519774</v>
      </c>
      <c r="J19882" s="5">
        <v>0.20512820512820512</v>
      </c>
      <c r="K19882" s="5">
        <v>1.5238095238095237</v>
      </c>
      <c r="L19882" s="5">
        <v>312</v>
      </c>
      <c r="M19882" s="5">
        <v>0.13461538461538461</v>
      </c>
      <c r="N19882" s="5">
        <v>42</v>
      </c>
    </row>
    <row r="19883" spans="1:14" x14ac:dyDescent="0.3">
      <c r="A19883" s="3" t="s">
        <v>10602</v>
      </c>
      <c r="B19883" s="5"/>
      <c r="C19883" s="5"/>
      <c r="D19883" s="5"/>
      <c r="E19883" s="5"/>
      <c r="F19883" s="5"/>
      <c r="G19883" s="5"/>
      <c r="H19883" s="5"/>
      <c r="I19883" s="5"/>
      <c r="J19883" s="5"/>
      <c r="K19883" s="5"/>
      <c r="L19883" s="5"/>
      <c r="M19883" s="5"/>
      <c r="N19883" s="5"/>
    </row>
    <row r="19884" spans="1:14" x14ac:dyDescent="0.3">
      <c r="A19884" s="4" t="s">
        <v>558</v>
      </c>
      <c r="B19884" s="5">
        <v>12.51</v>
      </c>
      <c r="C19884" s="5">
        <v>18</v>
      </c>
      <c r="D19884" s="5">
        <v>9.8339999999999997E-2</v>
      </c>
      <c r="E19884" s="1">
        <v>2.6956599874202531E-2</v>
      </c>
      <c r="F19884" s="5">
        <v>75.06</v>
      </c>
      <c r="G19884" s="5">
        <v>4.17</v>
      </c>
      <c r="H19884" s="5">
        <v>3</v>
      </c>
      <c r="I19884" s="5">
        <v>1.7777777777777777</v>
      </c>
      <c r="J19884" s="5">
        <v>1.7777777777777777</v>
      </c>
      <c r="K19884" s="5">
        <v>0</v>
      </c>
      <c r="L19884" s="5">
        <v>18</v>
      </c>
      <c r="M19884" s="5">
        <v>0</v>
      </c>
      <c r="N19884" s="5">
        <v>0</v>
      </c>
    </row>
    <row r="19885" spans="1:14" x14ac:dyDescent="0.3">
      <c r="A19885" s="3" t="s">
        <v>10603</v>
      </c>
      <c r="B19885" s="5"/>
      <c r="C19885" s="5"/>
      <c r="D19885" s="5"/>
      <c r="E19885" s="5"/>
      <c r="F19885" s="5"/>
      <c r="G19885" s="5"/>
      <c r="H19885" s="5"/>
      <c r="I19885" s="5"/>
      <c r="J19885" s="5"/>
      <c r="K19885" s="5"/>
      <c r="L19885" s="5"/>
      <c r="M19885" s="5"/>
      <c r="N19885" s="5"/>
    </row>
    <row r="19886" spans="1:14" x14ac:dyDescent="0.3">
      <c r="A19886" s="4" t="s">
        <v>703</v>
      </c>
      <c r="B19886" s="5">
        <v>12.149999999999999</v>
      </c>
      <c r="C19886" s="5">
        <v>321</v>
      </c>
      <c r="D19886" s="5">
        <v>1.5171000000000001</v>
      </c>
      <c r="E19886" s="1">
        <v>2.6956599874202531E-2</v>
      </c>
      <c r="F19886" s="5">
        <v>1105.6499999999999</v>
      </c>
      <c r="G19886" s="5">
        <v>4.05</v>
      </c>
      <c r="H19886" s="5">
        <v>3</v>
      </c>
      <c r="I19886" s="5">
        <v>0.72274143302180682</v>
      </c>
      <c r="J19886" s="5">
        <v>0.8498168498168498</v>
      </c>
      <c r="K19886" s="5">
        <v>4.833333333333333</v>
      </c>
      <c r="L19886" s="5">
        <v>273</v>
      </c>
      <c r="M19886" s="5">
        <v>0.17582417582417584</v>
      </c>
      <c r="N19886" s="5">
        <v>48</v>
      </c>
    </row>
    <row r="19887" spans="1:14" x14ac:dyDescent="0.3">
      <c r="A19887" s="3" t="s">
        <v>10604</v>
      </c>
      <c r="B19887" s="5"/>
      <c r="C19887" s="5"/>
      <c r="D19887" s="5"/>
      <c r="E19887" s="5"/>
      <c r="F19887" s="5"/>
      <c r="G19887" s="5"/>
      <c r="H19887" s="5"/>
      <c r="I19887" s="5"/>
      <c r="J19887" s="5"/>
      <c r="K19887" s="5"/>
      <c r="L19887" s="5"/>
      <c r="M19887" s="5"/>
      <c r="N19887" s="5"/>
    </row>
    <row r="19888" spans="1:14" x14ac:dyDescent="0.3">
      <c r="A19888" s="4" t="s">
        <v>219</v>
      </c>
      <c r="B19888" s="5">
        <v>7.82</v>
      </c>
      <c r="C19888" s="5">
        <v>22638</v>
      </c>
      <c r="D19888" s="5">
        <v>111.86982</v>
      </c>
      <c r="E19888" s="1">
        <v>1.797106658280169E-2</v>
      </c>
      <c r="F19888" s="5">
        <v>85918.34</v>
      </c>
      <c r="G19888" s="5">
        <v>3.91</v>
      </c>
      <c r="H19888" s="5">
        <v>2</v>
      </c>
      <c r="I19888" s="5">
        <v>2.4383779485820302E-2</v>
      </c>
      <c r="J19888" s="5">
        <v>2.5120597069263676E-2</v>
      </c>
      <c r="K19888" s="5">
        <v>0.83132530120481929</v>
      </c>
      <c r="L19888" s="5">
        <v>21974</v>
      </c>
      <c r="M19888" s="5">
        <v>3.0217529807954856E-2</v>
      </c>
      <c r="N19888" s="5">
        <v>664</v>
      </c>
    </row>
    <row r="19889" spans="1:14" x14ac:dyDescent="0.3">
      <c r="A19889" s="3" t="s">
        <v>10605</v>
      </c>
      <c r="B19889" s="5"/>
      <c r="C19889" s="5"/>
      <c r="D19889" s="5"/>
      <c r="E19889" s="5"/>
      <c r="F19889" s="5"/>
      <c r="G19889" s="5"/>
      <c r="H19889" s="5"/>
      <c r="I19889" s="5"/>
      <c r="J19889" s="5"/>
      <c r="K19889" s="5"/>
      <c r="L19889" s="5"/>
      <c r="M19889" s="5"/>
      <c r="N19889" s="5"/>
    </row>
    <row r="19890" spans="1:14" x14ac:dyDescent="0.3">
      <c r="A19890" s="4" t="s">
        <v>11325</v>
      </c>
      <c r="B19890" s="5">
        <v>42.46</v>
      </c>
      <c r="C19890" s="5">
        <v>495</v>
      </c>
      <c r="D19890" s="5">
        <v>2.2847199999999996</v>
      </c>
      <c r="E19890" s="1">
        <v>9.8840866205409286E-2</v>
      </c>
      <c r="F19890" s="5">
        <v>1528.56</v>
      </c>
      <c r="G19890" s="5">
        <v>3.86</v>
      </c>
      <c r="H19890" s="5">
        <v>11</v>
      </c>
      <c r="I19890" s="5">
        <v>0</v>
      </c>
      <c r="J19890" s="5">
        <v>0</v>
      </c>
      <c r="K19890" s="5">
        <v>0</v>
      </c>
      <c r="L19890" s="5">
        <v>396</v>
      </c>
      <c r="M19890" s="5">
        <v>0.25</v>
      </c>
      <c r="N19890" s="5">
        <v>99</v>
      </c>
    </row>
    <row r="19891" spans="1:14" x14ac:dyDescent="0.3">
      <c r="A19891" s="3" t="s">
        <v>10606</v>
      </c>
      <c r="B19891" s="5"/>
      <c r="C19891" s="5"/>
      <c r="D19891" s="5"/>
      <c r="E19891" s="5"/>
      <c r="F19891" s="5"/>
      <c r="G19891" s="5"/>
      <c r="H19891" s="5"/>
      <c r="I19891" s="5"/>
      <c r="J19891" s="5"/>
      <c r="K19891" s="5"/>
      <c r="L19891" s="5"/>
      <c r="M19891" s="5"/>
      <c r="N19891" s="5"/>
    </row>
    <row r="19892" spans="1:14" x14ac:dyDescent="0.3">
      <c r="A19892" s="4" t="s">
        <v>958</v>
      </c>
      <c r="B19892" s="5">
        <v>7.66</v>
      </c>
      <c r="C19892" s="5">
        <v>158</v>
      </c>
      <c r="D19892" s="5">
        <v>0.78566000000000003</v>
      </c>
      <c r="E19892" s="1">
        <v>1.797106658280169E-2</v>
      </c>
      <c r="F19892" s="5">
        <v>582.16</v>
      </c>
      <c r="G19892" s="5">
        <v>3.83</v>
      </c>
      <c r="H19892" s="5">
        <v>2</v>
      </c>
      <c r="I19892" s="5">
        <v>1.4177215189873418</v>
      </c>
      <c r="J19892" s="5">
        <v>1.4736842105263157</v>
      </c>
      <c r="K19892" s="5">
        <v>37.333333333333336</v>
      </c>
      <c r="L19892" s="5">
        <v>152</v>
      </c>
      <c r="M19892" s="5">
        <v>3.9473684210526314E-2</v>
      </c>
      <c r="N19892" s="5">
        <v>6</v>
      </c>
    </row>
    <row r="19893" spans="1:14" x14ac:dyDescent="0.3">
      <c r="A19893" s="3" t="s">
        <v>10607</v>
      </c>
      <c r="B19893" s="5"/>
      <c r="C19893" s="5"/>
      <c r="D19893" s="5"/>
      <c r="E19893" s="5"/>
      <c r="F19893" s="5"/>
      <c r="G19893" s="5"/>
      <c r="H19893" s="5"/>
      <c r="I19893" s="5"/>
      <c r="J19893" s="5"/>
      <c r="K19893" s="5"/>
      <c r="L19893" s="5"/>
      <c r="M19893" s="5"/>
      <c r="N19893" s="5"/>
    </row>
    <row r="19894" spans="1:14" x14ac:dyDescent="0.3">
      <c r="A19894" s="4" t="s">
        <v>146</v>
      </c>
      <c r="B19894" s="5">
        <v>8.0399999999999991</v>
      </c>
      <c r="C19894" s="5">
        <v>10</v>
      </c>
      <c r="D19894" s="5">
        <v>5.8040000000000001E-2</v>
      </c>
      <c r="E19894" s="1">
        <v>1.797106658280169E-2</v>
      </c>
      <c r="F19894" s="5">
        <v>40.199999999999996</v>
      </c>
      <c r="G19894" s="5">
        <v>4.0199999999999996</v>
      </c>
      <c r="H19894" s="5">
        <v>2</v>
      </c>
      <c r="I19894" s="5">
        <v>6.4</v>
      </c>
      <c r="J19894" s="5">
        <v>6.4</v>
      </c>
      <c r="K19894" s="5">
        <v>0</v>
      </c>
      <c r="L19894" s="5">
        <v>10</v>
      </c>
      <c r="M19894" s="5">
        <v>0</v>
      </c>
      <c r="N19894" s="5">
        <v>0</v>
      </c>
    </row>
    <row r="19895" spans="1:14" x14ac:dyDescent="0.3">
      <c r="A19895" s="3" t="s">
        <v>10608</v>
      </c>
      <c r="B19895" s="5"/>
      <c r="C19895" s="5"/>
      <c r="D19895" s="5"/>
      <c r="E19895" s="5"/>
      <c r="F19895" s="5"/>
      <c r="G19895" s="5"/>
      <c r="H19895" s="5"/>
      <c r="I19895" s="5"/>
      <c r="J19895" s="5"/>
      <c r="K19895" s="5"/>
      <c r="L19895" s="5"/>
      <c r="M19895" s="5"/>
      <c r="N19895" s="5"/>
    </row>
    <row r="19896" spans="1:14" x14ac:dyDescent="0.3">
      <c r="A19896" s="4" t="s">
        <v>38</v>
      </c>
      <c r="B19896" s="5">
        <v>4.05</v>
      </c>
      <c r="C19896" s="5">
        <v>2454</v>
      </c>
      <c r="D19896" s="5">
        <v>12.084099999999999</v>
      </c>
      <c r="E19896" s="1">
        <v>8.9855332914008448E-3</v>
      </c>
      <c r="F19896" s="5">
        <v>9545.85</v>
      </c>
      <c r="G19896" s="5">
        <v>4.05</v>
      </c>
      <c r="H19896" s="5">
        <v>1</v>
      </c>
      <c r="I19896" s="5">
        <v>6.1124694376528114E-2</v>
      </c>
      <c r="J19896" s="5">
        <v>6.3640220619431476E-2</v>
      </c>
      <c r="K19896" s="5">
        <v>1.5463917525773196</v>
      </c>
      <c r="L19896" s="5">
        <v>2357</v>
      </c>
      <c r="M19896" s="5">
        <v>4.1154009333899025E-2</v>
      </c>
      <c r="N19896" s="5">
        <v>97</v>
      </c>
    </row>
    <row r="19897" spans="1:14" x14ac:dyDescent="0.3">
      <c r="A19897" s="3" t="s">
        <v>10609</v>
      </c>
      <c r="B19897" s="5"/>
      <c r="C19897" s="5"/>
      <c r="D19897" s="5"/>
      <c r="E19897" s="5"/>
      <c r="F19897" s="5"/>
      <c r="G19897" s="5"/>
      <c r="H19897" s="5"/>
      <c r="I19897" s="5"/>
      <c r="J19897" s="5"/>
      <c r="K19897" s="5"/>
      <c r="L19897" s="5"/>
      <c r="M19897" s="5"/>
      <c r="N19897" s="5"/>
    </row>
    <row r="19898" spans="1:14" x14ac:dyDescent="0.3">
      <c r="A19898" s="4" t="s">
        <v>1028</v>
      </c>
      <c r="B19898" s="5">
        <v>7.24</v>
      </c>
      <c r="C19898" s="5">
        <v>18</v>
      </c>
      <c r="D19898" s="5">
        <v>9.7240000000000007E-2</v>
      </c>
      <c r="E19898" s="1">
        <v>1.797106658280169E-2</v>
      </c>
      <c r="F19898" s="5">
        <v>65.16</v>
      </c>
      <c r="G19898" s="5">
        <v>3.62</v>
      </c>
      <c r="H19898" s="5">
        <v>2</v>
      </c>
      <c r="I19898" s="5">
        <v>26.055555555555557</v>
      </c>
      <c r="J19898" s="5">
        <v>26.055555555555557</v>
      </c>
      <c r="K19898" s="5">
        <v>0</v>
      </c>
      <c r="L19898" s="5">
        <v>18</v>
      </c>
      <c r="M19898" s="5">
        <v>0</v>
      </c>
      <c r="N19898" s="5">
        <v>0</v>
      </c>
    </row>
    <row r="19899" spans="1:14" x14ac:dyDescent="0.3">
      <c r="A19899" s="4" t="s">
        <v>627</v>
      </c>
      <c r="B19899" s="5">
        <v>3.62</v>
      </c>
      <c r="C19899" s="5">
        <v>21</v>
      </c>
      <c r="D19899" s="5">
        <v>0.11024</v>
      </c>
      <c r="E19899" s="1">
        <v>8.9855332914008448E-3</v>
      </c>
      <c r="F19899" s="5">
        <v>72.400000000000006</v>
      </c>
      <c r="G19899" s="5">
        <v>3.62</v>
      </c>
      <c r="H19899" s="5">
        <v>1</v>
      </c>
      <c r="I19899" s="5">
        <v>25.142857142857142</v>
      </c>
      <c r="J19899" s="5">
        <v>26.4</v>
      </c>
      <c r="K19899" s="5">
        <v>528</v>
      </c>
      <c r="L19899" s="5">
        <v>20</v>
      </c>
      <c r="M19899" s="5">
        <v>0.05</v>
      </c>
      <c r="N19899" s="5">
        <v>1</v>
      </c>
    </row>
    <row r="19900" spans="1:14" x14ac:dyDescent="0.3">
      <c r="A19900" s="3" t="s">
        <v>10610</v>
      </c>
      <c r="B19900" s="5"/>
      <c r="C19900" s="5"/>
      <c r="D19900" s="5"/>
      <c r="E19900" s="5"/>
      <c r="F19900" s="5"/>
      <c r="G19900" s="5"/>
      <c r="H19900" s="5"/>
      <c r="I19900" s="5"/>
      <c r="J19900" s="5"/>
      <c r="K19900" s="5"/>
      <c r="L19900" s="5"/>
      <c r="M19900" s="5"/>
      <c r="N19900" s="5"/>
    </row>
    <row r="19901" spans="1:14" x14ac:dyDescent="0.3">
      <c r="A19901" s="4" t="s">
        <v>319</v>
      </c>
      <c r="B19901" s="5">
        <v>3.76</v>
      </c>
      <c r="C19901" s="5">
        <v>9</v>
      </c>
      <c r="D19901" s="5">
        <v>5.2519999999999997E-2</v>
      </c>
      <c r="E19901" s="1">
        <v>8.9855332914008448E-3</v>
      </c>
      <c r="F19901" s="5">
        <v>33.839999999999996</v>
      </c>
      <c r="G19901" s="5">
        <v>3.76</v>
      </c>
      <c r="H19901" s="5">
        <v>1</v>
      </c>
      <c r="I19901" s="5">
        <v>35.777777777777779</v>
      </c>
      <c r="J19901" s="5">
        <v>35.777777777777779</v>
      </c>
      <c r="K19901" s="5">
        <v>0</v>
      </c>
      <c r="L19901" s="5">
        <v>9</v>
      </c>
      <c r="M19901" s="5">
        <v>0</v>
      </c>
      <c r="N19901" s="5">
        <v>0</v>
      </c>
    </row>
    <row r="19902" spans="1:14" x14ac:dyDescent="0.3">
      <c r="A19902" s="3" t="s">
        <v>10611</v>
      </c>
      <c r="B19902" s="5"/>
      <c r="C19902" s="5"/>
      <c r="D19902" s="5"/>
      <c r="E19902" s="5"/>
      <c r="F19902" s="5"/>
      <c r="G19902" s="5"/>
      <c r="H19902" s="5"/>
      <c r="I19902" s="5"/>
      <c r="J19902" s="5"/>
      <c r="K19902" s="5"/>
      <c r="L19902" s="5"/>
      <c r="M19902" s="5"/>
      <c r="N19902" s="5"/>
    </row>
    <row r="19903" spans="1:14" x14ac:dyDescent="0.3">
      <c r="A19903" s="4" t="s">
        <v>997</v>
      </c>
      <c r="B19903" s="5">
        <v>4.3600000000000003</v>
      </c>
      <c r="C19903" s="5">
        <v>3321</v>
      </c>
      <c r="D19903" s="5">
        <v>16.46772</v>
      </c>
      <c r="E19903" s="1">
        <v>8.9855332914008448E-3</v>
      </c>
      <c r="F19903" s="5">
        <v>14161.28</v>
      </c>
      <c r="G19903" s="5">
        <v>4.3600000000000003</v>
      </c>
      <c r="H19903" s="5">
        <v>1</v>
      </c>
      <c r="I19903" s="5">
        <v>0.10448660042155977</v>
      </c>
      <c r="J19903" s="5">
        <v>0.10683497536945813</v>
      </c>
      <c r="K19903" s="5">
        <v>4.7534246575342465</v>
      </c>
      <c r="L19903" s="5">
        <v>3248</v>
      </c>
      <c r="M19903" s="5">
        <v>2.2475369458128079E-2</v>
      </c>
      <c r="N19903" s="5">
        <v>73</v>
      </c>
    </row>
    <row r="19904" spans="1:14" x14ac:dyDescent="0.3">
      <c r="A19904" s="3" t="s">
        <v>10612</v>
      </c>
      <c r="B19904" s="5"/>
      <c r="C19904" s="5"/>
      <c r="D19904" s="5"/>
      <c r="E19904" s="5"/>
      <c r="F19904" s="5"/>
      <c r="G19904" s="5"/>
      <c r="H19904" s="5"/>
      <c r="I19904" s="5"/>
      <c r="J19904" s="5"/>
      <c r="K19904" s="5"/>
      <c r="L19904" s="5"/>
      <c r="M19904" s="5"/>
      <c r="N19904" s="5"/>
    </row>
    <row r="19905" spans="1:14" x14ac:dyDescent="0.3">
      <c r="A19905" s="4" t="s">
        <v>761</v>
      </c>
      <c r="B19905" s="5">
        <v>3.79</v>
      </c>
      <c r="C19905" s="5">
        <v>480</v>
      </c>
      <c r="D19905" s="5">
        <v>2.3435800000000002</v>
      </c>
      <c r="E19905" s="1">
        <v>8.9855332914008448E-3</v>
      </c>
      <c r="F19905" s="5">
        <v>1697.92</v>
      </c>
      <c r="G19905" s="5">
        <v>3.79</v>
      </c>
      <c r="H19905" s="5">
        <v>1</v>
      </c>
      <c r="I19905" s="5">
        <v>0.49375000000000002</v>
      </c>
      <c r="J19905" s="5">
        <v>0.5290178571428571</v>
      </c>
      <c r="K19905" s="5">
        <v>7.40625</v>
      </c>
      <c r="L19905" s="5">
        <v>448</v>
      </c>
      <c r="M19905" s="5">
        <v>7.1428571428571425E-2</v>
      </c>
      <c r="N19905" s="5">
        <v>32</v>
      </c>
    </row>
    <row r="19906" spans="1:14" x14ac:dyDescent="0.3">
      <c r="A19906" s="3" t="s">
        <v>10613</v>
      </c>
      <c r="B19906" s="5"/>
      <c r="C19906" s="5"/>
      <c r="D19906" s="5"/>
      <c r="E19906" s="5"/>
      <c r="F19906" s="5"/>
      <c r="G19906" s="5"/>
      <c r="H19906" s="5"/>
      <c r="I19906" s="5"/>
      <c r="J19906" s="5"/>
      <c r="K19906" s="5"/>
      <c r="L19906" s="5"/>
      <c r="M19906" s="5"/>
      <c r="N19906" s="5"/>
    </row>
    <row r="19907" spans="1:14" x14ac:dyDescent="0.3">
      <c r="A19907" s="4" t="s">
        <v>212</v>
      </c>
      <c r="B19907" s="5">
        <v>3.83</v>
      </c>
      <c r="C19907" s="5">
        <v>2058</v>
      </c>
      <c r="D19907" s="5">
        <v>10.18966</v>
      </c>
      <c r="E19907" s="1">
        <v>8.9855332914008448E-3</v>
      </c>
      <c r="F19907" s="5">
        <v>7675.32</v>
      </c>
      <c r="G19907" s="5">
        <v>3.83</v>
      </c>
      <c r="H19907" s="5">
        <v>1</v>
      </c>
      <c r="I19907" s="5">
        <v>0.13216715257531583</v>
      </c>
      <c r="J19907" s="5">
        <v>0.13572854291417166</v>
      </c>
      <c r="K19907" s="5">
        <v>5.0370370370370372</v>
      </c>
      <c r="L19907" s="5">
        <v>2004</v>
      </c>
      <c r="M19907" s="5">
        <v>2.6946107784431138E-2</v>
      </c>
      <c r="N19907" s="5">
        <v>54</v>
      </c>
    </row>
    <row r="19908" spans="1:14" x14ac:dyDescent="0.3">
      <c r="A19908" s="3" t="s">
        <v>10614</v>
      </c>
      <c r="B19908" s="5"/>
      <c r="C19908" s="5"/>
      <c r="D19908" s="5"/>
      <c r="E19908" s="5"/>
      <c r="F19908" s="5"/>
      <c r="G19908" s="5"/>
      <c r="H19908" s="5"/>
      <c r="I19908" s="5"/>
      <c r="J19908" s="5"/>
      <c r="K19908" s="5"/>
      <c r="L19908" s="5"/>
      <c r="M19908" s="5"/>
      <c r="N19908" s="5"/>
    </row>
    <row r="19909" spans="1:14" x14ac:dyDescent="0.3">
      <c r="A19909" s="4" t="s">
        <v>80</v>
      </c>
      <c r="B19909" s="5">
        <v>4.25</v>
      </c>
      <c r="C19909" s="5">
        <v>25115</v>
      </c>
      <c r="D19909" s="5">
        <v>124.5335</v>
      </c>
      <c r="E19909" s="1">
        <v>8.9855332914008448E-3</v>
      </c>
      <c r="F19909" s="5">
        <v>104507.5</v>
      </c>
      <c r="G19909" s="5">
        <v>4.25</v>
      </c>
      <c r="H19909" s="5">
        <v>1</v>
      </c>
      <c r="I19909" s="5">
        <v>8.043002189926339E-3</v>
      </c>
      <c r="J19909" s="5">
        <v>8.2147214314762101E-3</v>
      </c>
      <c r="K19909" s="5">
        <v>0.38476190476190475</v>
      </c>
      <c r="L19909" s="5">
        <v>24590</v>
      </c>
      <c r="M19909" s="5">
        <v>2.1350142334282229E-2</v>
      </c>
      <c r="N19909" s="5">
        <v>525</v>
      </c>
    </row>
    <row r="19910" spans="1:14" x14ac:dyDescent="0.3">
      <c r="A19910" s="3" t="s">
        <v>10615</v>
      </c>
      <c r="B19910" s="5"/>
      <c r="C19910" s="5"/>
      <c r="D19910" s="5"/>
      <c r="E19910" s="5"/>
      <c r="F19910" s="5"/>
      <c r="G19910" s="5"/>
      <c r="H19910" s="5"/>
      <c r="I19910" s="5"/>
      <c r="J19910" s="5"/>
      <c r="K19910" s="5"/>
      <c r="L19910" s="5"/>
      <c r="M19910" s="5"/>
      <c r="N19910" s="5"/>
    </row>
    <row r="19911" spans="1:14" x14ac:dyDescent="0.3">
      <c r="A19911" s="4" t="s">
        <v>541</v>
      </c>
      <c r="B19911" s="5">
        <v>8.5399999999999991</v>
      </c>
      <c r="C19911" s="5">
        <v>188</v>
      </c>
      <c r="D19911" s="5">
        <v>0.86853999999999998</v>
      </c>
      <c r="E19911" s="1">
        <v>1.797106658280169E-2</v>
      </c>
      <c r="F19911" s="5">
        <v>631.95999999999992</v>
      </c>
      <c r="G19911" s="5">
        <v>4.2699999999999996</v>
      </c>
      <c r="H19911" s="5">
        <v>2</v>
      </c>
      <c r="I19911" s="5">
        <v>6.3829787234042548E-2</v>
      </c>
      <c r="J19911" s="5">
        <v>8.1081081081081086E-2</v>
      </c>
      <c r="K19911" s="5">
        <v>0.3</v>
      </c>
      <c r="L19911" s="5">
        <v>148</v>
      </c>
      <c r="M19911" s="5">
        <v>0.27027027027027029</v>
      </c>
      <c r="N19911" s="5">
        <v>40</v>
      </c>
    </row>
    <row r="19912" spans="1:14" x14ac:dyDescent="0.3">
      <c r="A19912" s="4" t="s">
        <v>342</v>
      </c>
      <c r="B19912" s="5">
        <v>4.2699999999999996</v>
      </c>
      <c r="C19912" s="5">
        <v>43890</v>
      </c>
      <c r="D19912" s="5">
        <v>217.85854</v>
      </c>
      <c r="E19912" s="1">
        <v>8.9855332914008448E-3</v>
      </c>
      <c r="F19912" s="5">
        <v>183994.3</v>
      </c>
      <c r="G19912" s="5">
        <v>4.2699999999999996</v>
      </c>
      <c r="H19912" s="5">
        <v>1</v>
      </c>
      <c r="I19912" s="5">
        <v>1.0321257689678742E-2</v>
      </c>
      <c r="J19912" s="5">
        <v>1.0512880018565792E-2</v>
      </c>
      <c r="K19912" s="5">
        <v>0.56625000000000003</v>
      </c>
      <c r="L19912" s="5">
        <v>43090</v>
      </c>
      <c r="M19912" s="5">
        <v>1.8565792527268508E-2</v>
      </c>
      <c r="N19912" s="5">
        <v>800</v>
      </c>
    </row>
    <row r="19913" spans="1:14" x14ac:dyDescent="0.3">
      <c r="A19913" s="3" t="s">
        <v>10616</v>
      </c>
      <c r="B19913" s="5"/>
      <c r="C19913" s="5"/>
      <c r="D19913" s="5"/>
      <c r="E19913" s="5"/>
      <c r="F19913" s="5"/>
      <c r="G19913" s="5"/>
      <c r="H19913" s="5"/>
      <c r="I19913" s="5"/>
      <c r="J19913" s="5"/>
      <c r="K19913" s="5"/>
      <c r="L19913" s="5"/>
      <c r="M19913" s="5"/>
      <c r="N19913" s="5"/>
    </row>
    <row r="19914" spans="1:14" x14ac:dyDescent="0.3">
      <c r="A19914" s="4" t="s">
        <v>679</v>
      </c>
      <c r="B19914" s="5">
        <v>8.84</v>
      </c>
      <c r="C19914" s="5">
        <v>90</v>
      </c>
      <c r="D19914" s="5">
        <v>0.44284000000000001</v>
      </c>
      <c r="E19914" s="1">
        <v>1.797106658280169E-2</v>
      </c>
      <c r="F19914" s="5">
        <v>362.44</v>
      </c>
      <c r="G19914" s="5">
        <v>4.42</v>
      </c>
      <c r="H19914" s="5">
        <v>2</v>
      </c>
      <c r="I19914" s="5">
        <v>2.3777777777777778</v>
      </c>
      <c r="J19914" s="5">
        <v>2.6097560975609757</v>
      </c>
      <c r="K19914" s="5">
        <v>26.75</v>
      </c>
      <c r="L19914" s="5">
        <v>82</v>
      </c>
      <c r="M19914" s="5">
        <v>9.7560975609756101E-2</v>
      </c>
      <c r="N19914" s="5">
        <v>8</v>
      </c>
    </row>
    <row r="19915" spans="1:14" x14ac:dyDescent="0.3">
      <c r="A19915" s="3" t="s">
        <v>10617</v>
      </c>
      <c r="B19915" s="5"/>
      <c r="C19915" s="5"/>
      <c r="D19915" s="5"/>
      <c r="E19915" s="5"/>
      <c r="F19915" s="5"/>
      <c r="G19915" s="5"/>
      <c r="H19915" s="5"/>
      <c r="I19915" s="5"/>
      <c r="J19915" s="5"/>
      <c r="K19915" s="5"/>
      <c r="L19915" s="5"/>
      <c r="M19915" s="5"/>
      <c r="N19915" s="5"/>
    </row>
    <row r="19916" spans="1:14" x14ac:dyDescent="0.3">
      <c r="A19916" s="4" t="s">
        <v>483</v>
      </c>
      <c r="B19916" s="5">
        <v>10.86</v>
      </c>
      <c r="C19916" s="5">
        <v>186</v>
      </c>
      <c r="D19916" s="5">
        <v>0.89524000000000004</v>
      </c>
      <c r="E19916" s="1">
        <v>2.6956599874202531E-2</v>
      </c>
      <c r="F19916" s="5">
        <v>597.29999999999995</v>
      </c>
      <c r="G19916" s="5">
        <v>3.6199999999999997</v>
      </c>
      <c r="H19916" s="5">
        <v>3</v>
      </c>
      <c r="I19916" s="5">
        <v>0.68817204301075274</v>
      </c>
      <c r="J19916" s="5">
        <v>0.77575757575757576</v>
      </c>
      <c r="K19916" s="5">
        <v>6.0952380952380949</v>
      </c>
      <c r="L19916" s="5">
        <v>165</v>
      </c>
      <c r="M19916" s="5">
        <v>0.12727272727272726</v>
      </c>
      <c r="N19916" s="5">
        <v>21</v>
      </c>
    </row>
    <row r="19917" spans="1:14" x14ac:dyDescent="0.3">
      <c r="A19917" s="3" t="s">
        <v>10618</v>
      </c>
      <c r="B19917" s="5"/>
      <c r="C19917" s="5"/>
      <c r="D19917" s="5"/>
      <c r="E19917" s="5"/>
      <c r="F19917" s="5"/>
      <c r="G19917" s="5"/>
      <c r="H19917" s="5"/>
      <c r="I19917" s="5"/>
      <c r="J19917" s="5"/>
      <c r="K19917" s="5"/>
      <c r="L19917" s="5"/>
      <c r="M19917" s="5"/>
      <c r="N19917" s="5"/>
    </row>
    <row r="19918" spans="1:14" x14ac:dyDescent="0.3">
      <c r="A19918" s="4" t="s">
        <v>418</v>
      </c>
      <c r="B19918" s="5">
        <v>4.24</v>
      </c>
      <c r="C19918" s="5">
        <v>5293</v>
      </c>
      <c r="D19918" s="5">
        <v>26.147480000000002</v>
      </c>
      <c r="E19918" s="1">
        <v>8.9855332914008448E-3</v>
      </c>
      <c r="F19918" s="5">
        <v>21751.200000000001</v>
      </c>
      <c r="G19918" s="5">
        <v>4.24</v>
      </c>
      <c r="H19918" s="5">
        <v>1</v>
      </c>
      <c r="I19918" s="5">
        <v>7.4249008123937282E-2</v>
      </c>
      <c r="J19918" s="5">
        <v>7.6608187134502931E-2</v>
      </c>
      <c r="K19918" s="5">
        <v>2.4110429447852759</v>
      </c>
      <c r="L19918" s="5">
        <v>5130</v>
      </c>
      <c r="M19918" s="5">
        <v>3.1773879142300197E-2</v>
      </c>
      <c r="N19918" s="5">
        <v>163</v>
      </c>
    </row>
    <row r="19919" spans="1:14" x14ac:dyDescent="0.3">
      <c r="A19919" s="3" t="s">
        <v>10619</v>
      </c>
      <c r="B19919" s="5"/>
      <c r="C19919" s="5"/>
      <c r="D19919" s="5"/>
      <c r="E19919" s="5"/>
      <c r="F19919" s="5"/>
      <c r="G19919" s="5"/>
      <c r="H19919" s="5"/>
      <c r="I19919" s="5"/>
      <c r="J19919" s="5"/>
      <c r="K19919" s="5"/>
      <c r="L19919" s="5"/>
      <c r="M19919" s="5"/>
      <c r="N19919" s="5"/>
    </row>
    <row r="19920" spans="1:14" x14ac:dyDescent="0.3">
      <c r="A19920" s="4" t="s">
        <v>418</v>
      </c>
      <c r="B19920" s="5">
        <v>4.13</v>
      </c>
      <c r="C19920" s="5">
        <v>44336</v>
      </c>
      <c r="D19920" s="5">
        <v>217.66625999999999</v>
      </c>
      <c r="E19920" s="1">
        <v>8.9855332914008448E-3</v>
      </c>
      <c r="F19920" s="5">
        <v>174802.25</v>
      </c>
      <c r="G19920" s="5">
        <v>4.13</v>
      </c>
      <c r="H19920" s="5">
        <v>1</v>
      </c>
      <c r="I19920" s="5">
        <v>8.8641284734752804E-3</v>
      </c>
      <c r="J19920" s="5">
        <v>9.28529238038984E-3</v>
      </c>
      <c r="K19920" s="5">
        <v>0.19542516161113874</v>
      </c>
      <c r="L19920" s="5">
        <v>42325</v>
      </c>
      <c r="M19920" s="5">
        <v>4.7513290017720027E-2</v>
      </c>
      <c r="N19920" s="5">
        <v>2011</v>
      </c>
    </row>
    <row r="19921" spans="1:14" x14ac:dyDescent="0.3">
      <c r="A19921" s="3" t="s">
        <v>10620</v>
      </c>
      <c r="B19921" s="5"/>
      <c r="C19921" s="5"/>
      <c r="D19921" s="5"/>
      <c r="E19921" s="5"/>
      <c r="F19921" s="5"/>
      <c r="G19921" s="5"/>
      <c r="H19921" s="5"/>
      <c r="I19921" s="5"/>
      <c r="J19921" s="5"/>
      <c r="K19921" s="5"/>
      <c r="L19921" s="5"/>
      <c r="M19921" s="5"/>
      <c r="N19921" s="5"/>
    </row>
    <row r="19922" spans="1:14" x14ac:dyDescent="0.3">
      <c r="A19922" s="4" t="s">
        <v>240</v>
      </c>
      <c r="B19922" s="5">
        <v>24.54</v>
      </c>
      <c r="C19922" s="5">
        <v>76</v>
      </c>
      <c r="D19922" s="5">
        <v>0.36418</v>
      </c>
      <c r="E19922" s="1">
        <v>5.3913199748405062E-2</v>
      </c>
      <c r="F19922" s="5">
        <v>261.76</v>
      </c>
      <c r="G19922" s="5">
        <v>4.09</v>
      </c>
      <c r="H19922" s="5">
        <v>6</v>
      </c>
      <c r="I19922" s="5">
        <v>0.18421052631578946</v>
      </c>
      <c r="J19922" s="5">
        <v>0.21875</v>
      </c>
      <c r="K19922" s="5">
        <v>1.1666666666666667</v>
      </c>
      <c r="L19922" s="5">
        <v>64</v>
      </c>
      <c r="M19922" s="5">
        <v>0.1875</v>
      </c>
      <c r="N19922" s="5">
        <v>12</v>
      </c>
    </row>
    <row r="19923" spans="1:14" x14ac:dyDescent="0.3">
      <c r="A19923" s="4" t="s">
        <v>1002</v>
      </c>
      <c r="B19923" s="5">
        <v>8.18</v>
      </c>
      <c r="C19923" s="5">
        <v>38</v>
      </c>
      <c r="D19923" s="5">
        <v>0.18618000000000001</v>
      </c>
      <c r="E19923" s="1">
        <v>1.797106658280169E-2</v>
      </c>
      <c r="F19923" s="5">
        <v>130.88</v>
      </c>
      <c r="G19923" s="5">
        <v>4.09</v>
      </c>
      <c r="H19923" s="5">
        <v>2</v>
      </c>
      <c r="I19923" s="5">
        <v>7.8947368421052627E-2</v>
      </c>
      <c r="J19923" s="5">
        <v>9.375E-2</v>
      </c>
      <c r="K19923" s="5">
        <v>0.5</v>
      </c>
      <c r="L19923" s="5">
        <v>32</v>
      </c>
      <c r="M19923" s="5">
        <v>0.1875</v>
      </c>
      <c r="N19923" s="5">
        <v>6</v>
      </c>
    </row>
    <row r="19924" spans="1:14" x14ac:dyDescent="0.3">
      <c r="A19924" s="3" t="s">
        <v>10621</v>
      </c>
      <c r="B19924" s="5"/>
      <c r="C19924" s="5"/>
      <c r="D19924" s="5"/>
      <c r="E19924" s="5"/>
      <c r="F19924" s="5"/>
      <c r="G19924" s="5"/>
      <c r="H19924" s="5"/>
      <c r="I19924" s="5"/>
      <c r="J19924" s="5"/>
      <c r="K19924" s="5"/>
      <c r="L19924" s="5"/>
      <c r="M19924" s="5"/>
      <c r="N19924" s="5"/>
    </row>
    <row r="19925" spans="1:14" x14ac:dyDescent="0.3">
      <c r="A19925" s="4" t="s">
        <v>193</v>
      </c>
      <c r="B19925" s="5">
        <v>7.98</v>
      </c>
      <c r="C19925" s="5">
        <v>21898</v>
      </c>
      <c r="D19925" s="5">
        <v>109.02198</v>
      </c>
      <c r="E19925" s="1">
        <v>1.797106658280169E-2</v>
      </c>
      <c r="F19925" s="5">
        <v>86423.400000000009</v>
      </c>
      <c r="G19925" s="5">
        <v>3.99</v>
      </c>
      <c r="H19925" s="5">
        <v>2</v>
      </c>
      <c r="I19925" s="5">
        <v>1.7764179377112065E-2</v>
      </c>
      <c r="J19925" s="5">
        <v>1.7959372114496767E-2</v>
      </c>
      <c r="K19925" s="5">
        <v>1.634453781512605</v>
      </c>
      <c r="L19925" s="5">
        <v>21660</v>
      </c>
      <c r="M19925" s="5">
        <v>1.0987996306555864E-2</v>
      </c>
      <c r="N19925" s="5">
        <v>238</v>
      </c>
    </row>
    <row r="19926" spans="1:14" x14ac:dyDescent="0.3">
      <c r="A19926" s="3" t="s">
        <v>10622</v>
      </c>
      <c r="B19926" s="5"/>
      <c r="C19926" s="5"/>
      <c r="D19926" s="5"/>
      <c r="E19926" s="5"/>
      <c r="F19926" s="5"/>
      <c r="G19926" s="5"/>
      <c r="H19926" s="5"/>
      <c r="I19926" s="5"/>
      <c r="J19926" s="5"/>
      <c r="K19926" s="5"/>
      <c r="L19926" s="5"/>
      <c r="M19926" s="5"/>
      <c r="N19926" s="5"/>
    </row>
    <row r="19927" spans="1:14" x14ac:dyDescent="0.3">
      <c r="A19927" s="4" t="s">
        <v>574</v>
      </c>
      <c r="B19927" s="5">
        <v>3.97</v>
      </c>
      <c r="C19927" s="5">
        <v>78</v>
      </c>
      <c r="D19927" s="5">
        <v>0.38593999999999995</v>
      </c>
      <c r="E19927" s="1">
        <v>8.9855332914008448E-3</v>
      </c>
      <c r="F19927" s="5">
        <v>285.84000000000003</v>
      </c>
      <c r="G19927" s="5">
        <v>3.97</v>
      </c>
      <c r="H19927" s="5">
        <v>1</v>
      </c>
      <c r="I19927" s="5">
        <v>2.5641025641025643</v>
      </c>
      <c r="J19927" s="5">
        <v>2.7777777777777777</v>
      </c>
      <c r="K19927" s="5">
        <v>33.333333333333336</v>
      </c>
      <c r="L19927" s="5">
        <v>72</v>
      </c>
      <c r="M19927" s="5">
        <v>8.3333333333333329E-2</v>
      </c>
      <c r="N19927" s="5">
        <v>6</v>
      </c>
    </row>
    <row r="19928" spans="1:14" x14ac:dyDescent="0.3">
      <c r="A19928" s="3" t="s">
        <v>10623</v>
      </c>
      <c r="B19928" s="5"/>
      <c r="C19928" s="5"/>
      <c r="D19928" s="5"/>
      <c r="E19928" s="5"/>
      <c r="F19928" s="5"/>
      <c r="G19928" s="5"/>
      <c r="H19928" s="5"/>
      <c r="I19928" s="5"/>
      <c r="J19928" s="5"/>
      <c r="K19928" s="5"/>
      <c r="L19928" s="5"/>
      <c r="M19928" s="5"/>
      <c r="N19928" s="5"/>
    </row>
    <row r="19929" spans="1:14" x14ac:dyDescent="0.3">
      <c r="A19929" s="4" t="s">
        <v>244</v>
      </c>
      <c r="B19929" s="5">
        <v>3.94</v>
      </c>
      <c r="C19929" s="5">
        <v>15436</v>
      </c>
      <c r="D19929" s="5">
        <v>76.551879999999997</v>
      </c>
      <c r="E19929" s="1">
        <v>8.9855332914008448E-3</v>
      </c>
      <c r="F19929" s="5">
        <v>59564.92</v>
      </c>
      <c r="G19929" s="5">
        <v>3.94</v>
      </c>
      <c r="H19929" s="5">
        <v>1</v>
      </c>
      <c r="I19929" s="5">
        <v>2.9994817310183986E-2</v>
      </c>
      <c r="J19929" s="5">
        <v>3.0625744146051063E-2</v>
      </c>
      <c r="K19929" s="5">
        <v>1.4559748427672956</v>
      </c>
      <c r="L19929" s="5">
        <v>15118</v>
      </c>
      <c r="M19929" s="5">
        <v>2.1034528376769415E-2</v>
      </c>
      <c r="N19929" s="5">
        <v>318</v>
      </c>
    </row>
    <row r="19930" spans="1:14" x14ac:dyDescent="0.3">
      <c r="A19930" s="3" t="s">
        <v>10624</v>
      </c>
      <c r="B19930" s="5"/>
      <c r="C19930" s="5"/>
      <c r="D19930" s="5"/>
      <c r="E19930" s="5"/>
      <c r="F19930" s="5"/>
      <c r="G19930" s="5"/>
      <c r="H19930" s="5"/>
      <c r="I19930" s="5"/>
      <c r="J19930" s="5"/>
      <c r="K19930" s="5"/>
      <c r="L19930" s="5"/>
      <c r="M19930" s="5"/>
      <c r="N19930" s="5"/>
    </row>
    <row r="19931" spans="1:14" x14ac:dyDescent="0.3">
      <c r="A19931" s="4" t="s">
        <v>627</v>
      </c>
      <c r="B19931" s="5">
        <v>8.06</v>
      </c>
      <c r="C19931" s="5">
        <v>62</v>
      </c>
      <c r="D19931" s="5">
        <v>0.31006</v>
      </c>
      <c r="E19931" s="1">
        <v>1.797106658280169E-2</v>
      </c>
      <c r="F19931" s="5">
        <v>233.74</v>
      </c>
      <c r="G19931" s="5">
        <v>4.03</v>
      </c>
      <c r="H19931" s="5">
        <v>2</v>
      </c>
      <c r="I19931" s="5">
        <v>8.5161290322580641</v>
      </c>
      <c r="J19931" s="5">
        <v>9.1034482758620694</v>
      </c>
      <c r="K19931" s="5">
        <v>132</v>
      </c>
      <c r="L19931" s="5">
        <v>58</v>
      </c>
      <c r="M19931" s="5">
        <v>6.8965517241379309E-2</v>
      </c>
      <c r="N19931" s="5">
        <v>4</v>
      </c>
    </row>
    <row r="19932" spans="1:14" x14ac:dyDescent="0.3">
      <c r="A19932" s="3" t="s">
        <v>10625</v>
      </c>
      <c r="B19932" s="5"/>
      <c r="C19932" s="5"/>
      <c r="D19932" s="5"/>
      <c r="E19932" s="5"/>
      <c r="F19932" s="5"/>
      <c r="G19932" s="5"/>
      <c r="H19932" s="5"/>
      <c r="I19932" s="5"/>
      <c r="J19932" s="5"/>
      <c r="K19932" s="5"/>
      <c r="L19932" s="5"/>
      <c r="M19932" s="5"/>
      <c r="N19932" s="5"/>
    </row>
    <row r="19933" spans="1:14" x14ac:dyDescent="0.3">
      <c r="A19933" s="4" t="s">
        <v>899</v>
      </c>
      <c r="B19933" s="5">
        <v>7.36</v>
      </c>
      <c r="C19933" s="5">
        <v>111164</v>
      </c>
      <c r="D19933" s="5">
        <v>546.32335999999998</v>
      </c>
      <c r="E19933" s="1">
        <v>1.797106658280169E-2</v>
      </c>
      <c r="F19933" s="5">
        <v>391596.16000000003</v>
      </c>
      <c r="G19933" s="5">
        <v>3.68</v>
      </c>
      <c r="H19933" s="5">
        <v>2</v>
      </c>
      <c r="I19933" s="5">
        <v>2.8606383361519916E-3</v>
      </c>
      <c r="J19933" s="5">
        <v>2.9883847686351162E-3</v>
      </c>
      <c r="K19933" s="5">
        <v>6.691919191919192E-2</v>
      </c>
      <c r="L19933" s="5">
        <v>106412</v>
      </c>
      <c r="M19933" s="5">
        <v>4.4656617674698341E-2</v>
      </c>
      <c r="N19933" s="5">
        <v>4752</v>
      </c>
    </row>
    <row r="19934" spans="1:14" x14ac:dyDescent="0.3">
      <c r="A19934" s="3" t="s">
        <v>10626</v>
      </c>
      <c r="B19934" s="5"/>
      <c r="C19934" s="5"/>
      <c r="D19934" s="5"/>
      <c r="E19934" s="5"/>
      <c r="F19934" s="5"/>
      <c r="G19934" s="5"/>
      <c r="H19934" s="5"/>
      <c r="I19934" s="5"/>
      <c r="J19934" s="5"/>
      <c r="K19934" s="5"/>
      <c r="L19934" s="5"/>
      <c r="M19934" s="5"/>
      <c r="N19934" s="5"/>
    </row>
    <row r="19935" spans="1:14" x14ac:dyDescent="0.3">
      <c r="A19935" s="4" t="s">
        <v>984</v>
      </c>
      <c r="B19935" s="5">
        <v>3.78</v>
      </c>
      <c r="C19935" s="5">
        <v>15331</v>
      </c>
      <c r="D19935" s="5">
        <v>75.744560000000007</v>
      </c>
      <c r="E19935" s="1">
        <v>8.9855332914008448E-3</v>
      </c>
      <c r="F19935" s="5">
        <v>56216.159999999996</v>
      </c>
      <c r="G19935" s="5">
        <v>3.78</v>
      </c>
      <c r="H19935" s="5">
        <v>1</v>
      </c>
      <c r="I19935" s="5">
        <v>2.2699106385754352E-2</v>
      </c>
      <c r="J19935" s="5">
        <v>2.3399677245831092E-2</v>
      </c>
      <c r="K19935" s="5">
        <v>0.75816993464052285</v>
      </c>
      <c r="L19935" s="5">
        <v>14872</v>
      </c>
      <c r="M19935" s="5">
        <v>3.0863367401828941E-2</v>
      </c>
      <c r="N19935" s="5">
        <v>459</v>
      </c>
    </row>
    <row r="19936" spans="1:14" x14ac:dyDescent="0.3">
      <c r="A19936" s="3" t="s">
        <v>10627</v>
      </c>
      <c r="B19936" s="5"/>
      <c r="C19936" s="5"/>
      <c r="D19936" s="5"/>
      <c r="E19936" s="5"/>
      <c r="F19936" s="5"/>
      <c r="G19936" s="5"/>
      <c r="H19936" s="5"/>
      <c r="I19936" s="5"/>
      <c r="J19936" s="5"/>
      <c r="K19936" s="5"/>
      <c r="L19936" s="5"/>
      <c r="M19936" s="5"/>
      <c r="N19936" s="5"/>
    </row>
    <row r="19937" spans="1:14" x14ac:dyDescent="0.3">
      <c r="A19937" s="4" t="s">
        <v>755</v>
      </c>
      <c r="B19937" s="5">
        <v>3.55</v>
      </c>
      <c r="C19937" s="5">
        <v>1867</v>
      </c>
      <c r="D19937" s="5">
        <v>9.1060999999999996</v>
      </c>
      <c r="E19937" s="1">
        <v>8.9855332914008448E-3</v>
      </c>
      <c r="F19937" s="5">
        <v>6208.95</v>
      </c>
      <c r="G19937" s="5">
        <v>3.55</v>
      </c>
      <c r="H19937" s="5">
        <v>1</v>
      </c>
      <c r="I19937" s="5">
        <v>0.1435457953936797</v>
      </c>
      <c r="J19937" s="5">
        <v>0.15323041738136078</v>
      </c>
      <c r="K19937" s="5">
        <v>2.2711864406779663</v>
      </c>
      <c r="L19937" s="5">
        <v>1749</v>
      </c>
      <c r="M19937" s="5">
        <v>6.7467124070897652E-2</v>
      </c>
      <c r="N19937" s="5">
        <v>118</v>
      </c>
    </row>
    <row r="19938" spans="1:14" x14ac:dyDescent="0.3">
      <c r="A19938" s="3" t="s">
        <v>10628</v>
      </c>
      <c r="B19938" s="5"/>
      <c r="C19938" s="5"/>
      <c r="D19938" s="5"/>
      <c r="E19938" s="5"/>
      <c r="F19938" s="5"/>
      <c r="G19938" s="5"/>
      <c r="H19938" s="5"/>
      <c r="I19938" s="5"/>
      <c r="J19938" s="5"/>
      <c r="K19938" s="5"/>
      <c r="L19938" s="5"/>
      <c r="M19938" s="5"/>
      <c r="N19938" s="5"/>
    </row>
    <row r="19939" spans="1:14" x14ac:dyDescent="0.3">
      <c r="A19939" s="4" t="s">
        <v>958</v>
      </c>
      <c r="B19939" s="5">
        <v>8.1199999999999992</v>
      </c>
      <c r="C19939" s="5">
        <v>19728</v>
      </c>
      <c r="D19939" s="5">
        <v>97.616119999999995</v>
      </c>
      <c r="E19939" s="1">
        <v>1.797106658280169E-2</v>
      </c>
      <c r="F19939" s="5">
        <v>78000.719999999987</v>
      </c>
      <c r="G19939" s="5">
        <v>4.0599999999999996</v>
      </c>
      <c r="H19939" s="5">
        <v>2</v>
      </c>
      <c r="I19939" s="5">
        <v>1.1354420113544201E-2</v>
      </c>
      <c r="J19939" s="5">
        <v>1.1659379554445138E-2</v>
      </c>
      <c r="K19939" s="5">
        <v>0.43410852713178294</v>
      </c>
      <c r="L19939" s="5">
        <v>19212</v>
      </c>
      <c r="M19939" s="5">
        <v>2.6858213616489695E-2</v>
      </c>
      <c r="N19939" s="5">
        <v>516</v>
      </c>
    </row>
    <row r="19940" spans="1:14" x14ac:dyDescent="0.3">
      <c r="A19940" s="3" t="s">
        <v>10629</v>
      </c>
      <c r="B19940" s="5"/>
      <c r="C19940" s="5"/>
      <c r="D19940" s="5"/>
      <c r="E19940" s="5"/>
      <c r="F19940" s="5"/>
      <c r="G19940" s="5"/>
      <c r="H19940" s="5"/>
      <c r="I19940" s="5"/>
      <c r="J19940" s="5"/>
      <c r="K19940" s="5"/>
      <c r="L19940" s="5"/>
      <c r="M19940" s="5"/>
      <c r="N19940" s="5"/>
    </row>
    <row r="19941" spans="1:14" x14ac:dyDescent="0.3">
      <c r="A19941" s="4" t="s">
        <v>1008</v>
      </c>
      <c r="B19941" s="5">
        <v>8.3000000000000007</v>
      </c>
      <c r="C19941" s="5">
        <v>18202</v>
      </c>
      <c r="D19941" s="5">
        <v>89.4983</v>
      </c>
      <c r="E19941" s="1">
        <v>1.797106658280169E-2</v>
      </c>
      <c r="F19941" s="5">
        <v>72384.3</v>
      </c>
      <c r="G19941" s="5">
        <v>4.1500000000000004</v>
      </c>
      <c r="H19941" s="5">
        <v>2</v>
      </c>
      <c r="I19941" s="5">
        <v>2.197560707614548E-2</v>
      </c>
      <c r="J19941" s="5">
        <v>2.2933149868134387E-2</v>
      </c>
      <c r="K19941" s="5">
        <v>0.52631578947368418</v>
      </c>
      <c r="L19941" s="5">
        <v>17442</v>
      </c>
      <c r="M19941" s="5">
        <v>4.357298474945534E-2</v>
      </c>
      <c r="N19941" s="5">
        <v>760</v>
      </c>
    </row>
    <row r="19942" spans="1:14" x14ac:dyDescent="0.3">
      <c r="A19942" s="3" t="s">
        <v>10630</v>
      </c>
      <c r="B19942" s="5"/>
      <c r="C19942" s="5"/>
      <c r="D19942" s="5"/>
      <c r="E19942" s="5"/>
      <c r="F19942" s="5"/>
      <c r="G19942" s="5"/>
      <c r="H19942" s="5"/>
      <c r="I19942" s="5"/>
      <c r="J19942" s="5"/>
      <c r="K19942" s="5"/>
      <c r="L19942" s="5"/>
      <c r="M19942" s="5"/>
      <c r="N19942" s="5"/>
    </row>
    <row r="19943" spans="1:14" x14ac:dyDescent="0.3">
      <c r="A19943" s="4" t="s">
        <v>881</v>
      </c>
      <c r="B19943" s="5">
        <v>3.92</v>
      </c>
      <c r="C19943" s="5">
        <v>7640</v>
      </c>
      <c r="D19943" s="5">
        <v>37.855840000000001</v>
      </c>
      <c r="E19943" s="1">
        <v>8.9855332914008448E-3</v>
      </c>
      <c r="F19943" s="5">
        <v>29258.880000000001</v>
      </c>
      <c r="G19943" s="5">
        <v>3.92</v>
      </c>
      <c r="H19943" s="5">
        <v>1</v>
      </c>
      <c r="I19943" s="5">
        <v>3.4162303664921463E-2</v>
      </c>
      <c r="J19943" s="5">
        <v>3.4967845659163985E-2</v>
      </c>
      <c r="K19943" s="5">
        <v>1.4829545454545454</v>
      </c>
      <c r="L19943" s="5">
        <v>7464</v>
      </c>
      <c r="M19943" s="5">
        <v>2.3579849946409433E-2</v>
      </c>
      <c r="N19943" s="5">
        <v>176</v>
      </c>
    </row>
    <row r="19944" spans="1:14" x14ac:dyDescent="0.3">
      <c r="A19944" s="3" t="s">
        <v>10631</v>
      </c>
      <c r="B19944" s="5"/>
      <c r="C19944" s="5"/>
      <c r="D19944" s="5"/>
      <c r="E19944" s="5"/>
      <c r="F19944" s="5"/>
      <c r="G19944" s="5"/>
      <c r="H19944" s="5"/>
      <c r="I19944" s="5"/>
      <c r="J19944" s="5"/>
      <c r="K19944" s="5"/>
      <c r="L19944" s="5"/>
      <c r="M19944" s="5"/>
      <c r="N19944" s="5"/>
    </row>
    <row r="19945" spans="1:14" x14ac:dyDescent="0.3">
      <c r="A19945" s="4" t="s">
        <v>842</v>
      </c>
      <c r="B19945" s="5">
        <v>3.95</v>
      </c>
      <c r="C19945" s="5">
        <v>2023</v>
      </c>
      <c r="D19945" s="5">
        <v>9.8288999999999991</v>
      </c>
      <c r="E19945" s="1">
        <v>8.9855332914008448E-3</v>
      </c>
      <c r="F19945" s="5">
        <v>7410.2000000000007</v>
      </c>
      <c r="G19945" s="5">
        <v>3.95</v>
      </c>
      <c r="H19945" s="5">
        <v>1</v>
      </c>
      <c r="I19945" s="5">
        <v>7.1181413741967375E-2</v>
      </c>
      <c r="J19945" s="5">
        <v>7.6759061833688705E-2</v>
      </c>
      <c r="K19945" s="5">
        <v>0.97959183673469385</v>
      </c>
      <c r="L19945" s="5">
        <v>1876</v>
      </c>
      <c r="M19945" s="5">
        <v>7.8358208955223885E-2</v>
      </c>
      <c r="N19945" s="5">
        <v>147</v>
      </c>
    </row>
    <row r="19946" spans="1:14" x14ac:dyDescent="0.3">
      <c r="A19946" s="3" t="s">
        <v>10632</v>
      </c>
      <c r="B19946" s="5"/>
      <c r="C19946" s="5"/>
      <c r="D19946" s="5"/>
      <c r="E19946" s="5"/>
      <c r="F19946" s="5"/>
      <c r="G19946" s="5"/>
      <c r="H19946" s="5"/>
      <c r="I19946" s="5"/>
      <c r="J19946" s="5"/>
      <c r="K19946" s="5"/>
      <c r="L19946" s="5"/>
      <c r="M19946" s="5"/>
      <c r="N19946" s="5"/>
    </row>
    <row r="19947" spans="1:14" x14ac:dyDescent="0.3">
      <c r="A19947" s="4" t="s">
        <v>319</v>
      </c>
      <c r="B19947" s="5">
        <v>3.8</v>
      </c>
      <c r="C19947" s="5">
        <v>973</v>
      </c>
      <c r="D19947" s="5">
        <v>4.7186000000000003</v>
      </c>
      <c r="E19947" s="1">
        <v>8.9855332914008448E-3</v>
      </c>
      <c r="F19947" s="5">
        <v>3404.7999999999997</v>
      </c>
      <c r="G19947" s="5">
        <v>3.8</v>
      </c>
      <c r="H19947" s="5">
        <v>1</v>
      </c>
      <c r="I19947" s="5">
        <v>0.33093525179856115</v>
      </c>
      <c r="J19947" s="5">
        <v>0.359375</v>
      </c>
      <c r="K19947" s="5">
        <v>4.1818181818181817</v>
      </c>
      <c r="L19947" s="5">
        <v>896</v>
      </c>
      <c r="M19947" s="5">
        <v>8.59375E-2</v>
      </c>
      <c r="N19947" s="5">
        <v>77</v>
      </c>
    </row>
    <row r="19948" spans="1:14" x14ac:dyDescent="0.3">
      <c r="A19948" s="3" t="s">
        <v>10633</v>
      </c>
      <c r="B19948" s="5"/>
      <c r="C19948" s="5"/>
      <c r="D19948" s="5"/>
      <c r="E19948" s="5"/>
      <c r="F19948" s="5"/>
      <c r="G19948" s="5"/>
      <c r="H19948" s="5"/>
      <c r="I19948" s="5"/>
      <c r="J19948" s="5"/>
      <c r="K19948" s="5"/>
      <c r="L19948" s="5"/>
      <c r="M19948" s="5"/>
      <c r="N19948" s="5"/>
    </row>
    <row r="19949" spans="1:14" x14ac:dyDescent="0.3">
      <c r="A19949" s="4" t="s">
        <v>800</v>
      </c>
      <c r="B19949" s="5">
        <v>3.8</v>
      </c>
      <c r="C19949" s="5">
        <v>70653</v>
      </c>
      <c r="D19949" s="5">
        <v>348.42260000000005</v>
      </c>
      <c r="E19949" s="1">
        <v>8.9855332914008448E-3</v>
      </c>
      <c r="F19949" s="5">
        <v>259266.4</v>
      </c>
      <c r="G19949" s="5">
        <v>3.8</v>
      </c>
      <c r="H19949" s="5">
        <v>1</v>
      </c>
      <c r="I19949" s="5">
        <v>6.5814615090654324E-3</v>
      </c>
      <c r="J19949" s="5">
        <v>6.8153837134314358E-3</v>
      </c>
      <c r="K19949" s="5">
        <v>0.19175257731958764</v>
      </c>
      <c r="L19949" s="5">
        <v>68228</v>
      </c>
      <c r="M19949" s="5">
        <v>3.5542592484024152E-2</v>
      </c>
      <c r="N19949" s="5">
        <v>2425</v>
      </c>
    </row>
    <row r="19950" spans="1:14" x14ac:dyDescent="0.3">
      <c r="A19950" s="3" t="s">
        <v>10634</v>
      </c>
      <c r="B19950" s="5"/>
      <c r="C19950" s="5"/>
      <c r="D19950" s="5"/>
      <c r="E19950" s="5"/>
      <c r="F19950" s="5"/>
      <c r="G19950" s="5"/>
      <c r="H19950" s="5"/>
      <c r="I19950" s="5"/>
      <c r="J19950" s="5"/>
      <c r="K19950" s="5"/>
      <c r="L19950" s="5"/>
      <c r="M19950" s="5"/>
      <c r="N19950" s="5"/>
    </row>
    <row r="19951" spans="1:14" x14ac:dyDescent="0.3">
      <c r="A19951" s="4" t="s">
        <v>222</v>
      </c>
      <c r="B19951" s="5">
        <v>3.88</v>
      </c>
      <c r="C19951" s="5">
        <v>251</v>
      </c>
      <c r="D19951" s="5">
        <v>1.2347600000000001</v>
      </c>
      <c r="E19951" s="1">
        <v>8.9855332914008448E-3</v>
      </c>
      <c r="F19951" s="5">
        <v>919.56</v>
      </c>
      <c r="G19951" s="5">
        <v>3.88</v>
      </c>
      <c r="H19951" s="5">
        <v>1</v>
      </c>
      <c r="I19951" s="5">
        <v>1.7211155378486056</v>
      </c>
      <c r="J19951" s="5">
        <v>1.8227848101265822</v>
      </c>
      <c r="K19951" s="5">
        <v>30.857142857142858</v>
      </c>
      <c r="L19951" s="5">
        <v>237</v>
      </c>
      <c r="M19951" s="5">
        <v>5.9071729957805907E-2</v>
      </c>
      <c r="N19951" s="5">
        <v>14</v>
      </c>
    </row>
    <row r="19952" spans="1:14" x14ac:dyDescent="0.3">
      <c r="A19952" s="3" t="s">
        <v>10635</v>
      </c>
      <c r="B19952" s="5"/>
      <c r="C19952" s="5"/>
      <c r="D19952" s="5"/>
      <c r="E19952" s="5"/>
      <c r="F19952" s="5"/>
      <c r="G19952" s="5"/>
      <c r="H19952" s="5"/>
      <c r="I19952" s="5"/>
      <c r="J19952" s="5"/>
      <c r="K19952" s="5"/>
      <c r="L19952" s="5"/>
      <c r="M19952" s="5"/>
      <c r="N19952" s="5"/>
    </row>
    <row r="19953" spans="1:14" x14ac:dyDescent="0.3">
      <c r="A19953" s="4" t="s">
        <v>273</v>
      </c>
      <c r="B19953" s="5">
        <v>4.4000000000000004</v>
      </c>
      <c r="C19953" s="5">
        <v>672</v>
      </c>
      <c r="D19953" s="5">
        <v>3.3588</v>
      </c>
      <c r="E19953" s="1">
        <v>8.9855332914008448E-3</v>
      </c>
      <c r="F19953" s="5">
        <v>2934.8</v>
      </c>
      <c r="G19953" s="5">
        <v>4.4000000000000004</v>
      </c>
      <c r="H19953" s="5">
        <v>1</v>
      </c>
      <c r="I19953" s="5">
        <v>1.2678571428571428</v>
      </c>
      <c r="J19953" s="5">
        <v>1.2773613193403299</v>
      </c>
      <c r="K19953" s="5">
        <v>170.4</v>
      </c>
      <c r="L19953" s="5">
        <v>667</v>
      </c>
      <c r="M19953" s="5">
        <v>7.4962518740629685E-3</v>
      </c>
      <c r="N19953" s="5">
        <v>5</v>
      </c>
    </row>
    <row r="19954" spans="1:14" x14ac:dyDescent="0.3">
      <c r="A19954" s="3" t="s">
        <v>10636</v>
      </c>
      <c r="B19954" s="5"/>
      <c r="C19954" s="5"/>
      <c r="D19954" s="5"/>
      <c r="E19954" s="5"/>
      <c r="F19954" s="5"/>
      <c r="G19954" s="5"/>
      <c r="H19954" s="5"/>
      <c r="I19954" s="5"/>
      <c r="J19954" s="5"/>
      <c r="K19954" s="5"/>
      <c r="L19954" s="5"/>
      <c r="M19954" s="5"/>
      <c r="N19954" s="5"/>
    </row>
    <row r="19955" spans="1:14" x14ac:dyDescent="0.3">
      <c r="A19955" s="4" t="s">
        <v>754</v>
      </c>
      <c r="B19955" s="5">
        <v>8.48</v>
      </c>
      <c r="C19955" s="5">
        <v>164</v>
      </c>
      <c r="D19955" s="5">
        <v>0.77647999999999995</v>
      </c>
      <c r="E19955" s="1">
        <v>1.797106658280169E-2</v>
      </c>
      <c r="F19955" s="5">
        <v>585.12</v>
      </c>
      <c r="G19955" s="5">
        <v>4.24</v>
      </c>
      <c r="H19955" s="5">
        <v>2</v>
      </c>
      <c r="I19955" s="5">
        <v>1.9512195121951219</v>
      </c>
      <c r="J19955" s="5">
        <v>2.318840579710145</v>
      </c>
      <c r="K19955" s="5">
        <v>12.307692307692308</v>
      </c>
      <c r="L19955" s="5">
        <v>138</v>
      </c>
      <c r="M19955" s="5">
        <v>0.18840579710144928</v>
      </c>
      <c r="N19955" s="5">
        <v>26</v>
      </c>
    </row>
    <row r="19956" spans="1:14" x14ac:dyDescent="0.3">
      <c r="A19956" s="3" t="s">
        <v>10637</v>
      </c>
      <c r="B19956" s="5"/>
      <c r="C19956" s="5"/>
      <c r="D19956" s="5"/>
      <c r="E19956" s="5"/>
      <c r="F19956" s="5"/>
      <c r="G19956" s="5"/>
      <c r="H19956" s="5"/>
      <c r="I19956" s="5"/>
      <c r="J19956" s="5"/>
      <c r="K19956" s="5"/>
      <c r="L19956" s="5"/>
      <c r="M19956" s="5"/>
      <c r="N19956" s="5"/>
    </row>
    <row r="19957" spans="1:14" x14ac:dyDescent="0.3">
      <c r="A19957" s="4" t="s">
        <v>230</v>
      </c>
      <c r="B19957" s="5">
        <v>4.09</v>
      </c>
      <c r="C19957" s="5">
        <v>13802</v>
      </c>
      <c r="D19957" s="5">
        <v>67.456180000000003</v>
      </c>
      <c r="E19957" s="1">
        <v>8.9855332914008448E-3</v>
      </c>
      <c r="F19957" s="5">
        <v>53255.89</v>
      </c>
      <c r="G19957" s="5">
        <v>4.09</v>
      </c>
      <c r="H19957" s="5">
        <v>1</v>
      </c>
      <c r="I19957" s="5">
        <v>3.7096073032893785E-2</v>
      </c>
      <c r="J19957" s="5">
        <v>3.9321096689962372E-2</v>
      </c>
      <c r="K19957" s="5">
        <v>0.65556978233034569</v>
      </c>
      <c r="L19957" s="5">
        <v>13021</v>
      </c>
      <c r="M19957" s="5">
        <v>5.998003225558713E-2</v>
      </c>
      <c r="N19957" s="5">
        <v>781</v>
      </c>
    </row>
    <row r="19958" spans="1:14" x14ac:dyDescent="0.3">
      <c r="A19958" s="3" t="s">
        <v>10638</v>
      </c>
      <c r="B19958" s="5"/>
      <c r="C19958" s="5"/>
      <c r="D19958" s="5"/>
      <c r="E19958" s="5"/>
      <c r="F19958" s="5"/>
      <c r="G19958" s="5"/>
      <c r="H19958" s="5"/>
      <c r="I19958" s="5"/>
      <c r="J19958" s="5"/>
      <c r="K19958" s="5"/>
      <c r="L19958" s="5"/>
      <c r="M19958" s="5"/>
      <c r="N19958" s="5"/>
    </row>
    <row r="19959" spans="1:14" x14ac:dyDescent="0.3">
      <c r="A19959" s="4" t="s">
        <v>221</v>
      </c>
      <c r="B19959" s="5">
        <v>9.5</v>
      </c>
      <c r="C19959" s="5">
        <v>20</v>
      </c>
      <c r="D19959" s="5">
        <v>0.10149999999999998</v>
      </c>
      <c r="E19959" s="1">
        <v>1.797106658280169E-2</v>
      </c>
      <c r="F19959" s="5">
        <v>76</v>
      </c>
      <c r="G19959" s="5">
        <v>4.75</v>
      </c>
      <c r="H19959" s="5">
        <v>2</v>
      </c>
      <c r="I19959" s="5">
        <v>15.2</v>
      </c>
      <c r="J19959" s="5">
        <v>19</v>
      </c>
      <c r="K19959" s="5">
        <v>76</v>
      </c>
      <c r="L19959" s="5">
        <v>16</v>
      </c>
      <c r="M19959" s="5">
        <v>0.25</v>
      </c>
      <c r="N19959" s="5">
        <v>4</v>
      </c>
    </row>
    <row r="19960" spans="1:14" x14ac:dyDescent="0.3">
      <c r="A19960" s="3" t="s">
        <v>10639</v>
      </c>
      <c r="B19960" s="5"/>
      <c r="C19960" s="5"/>
      <c r="D19960" s="5"/>
      <c r="E19960" s="5"/>
      <c r="F19960" s="5"/>
      <c r="G19960" s="5"/>
      <c r="H19960" s="5"/>
      <c r="I19960" s="5"/>
      <c r="J19960" s="5"/>
      <c r="K19960" s="5"/>
      <c r="L19960" s="5"/>
      <c r="M19960" s="5"/>
      <c r="N19960" s="5"/>
    </row>
    <row r="19961" spans="1:14" x14ac:dyDescent="0.3">
      <c r="A19961" s="4" t="s">
        <v>221</v>
      </c>
      <c r="B19961" s="5">
        <v>3.11</v>
      </c>
      <c r="C19961" s="5">
        <v>227</v>
      </c>
      <c r="D19961" s="5">
        <v>1.0852200000000001</v>
      </c>
      <c r="E19961" s="1">
        <v>8.9855332914008448E-3</v>
      </c>
      <c r="F19961" s="5">
        <v>618.89</v>
      </c>
      <c r="G19961" s="5">
        <v>3.11</v>
      </c>
      <c r="H19961" s="5">
        <v>1</v>
      </c>
      <c r="I19961" s="5">
        <v>1.3392070484581498</v>
      </c>
      <c r="J19961" s="5">
        <v>1.5276381909547738</v>
      </c>
      <c r="K19961" s="5">
        <v>10.857142857142858</v>
      </c>
      <c r="L19961" s="5">
        <v>199</v>
      </c>
      <c r="M19961" s="5">
        <v>0.1407035175879397</v>
      </c>
      <c r="N19961" s="5">
        <v>28</v>
      </c>
    </row>
    <row r="19962" spans="1:14" x14ac:dyDescent="0.3">
      <c r="A19962" s="3" t="s">
        <v>10640</v>
      </c>
      <c r="B19962" s="5"/>
      <c r="C19962" s="5"/>
      <c r="D19962" s="5"/>
      <c r="E19962" s="5"/>
      <c r="F19962" s="5"/>
      <c r="G19962" s="5"/>
      <c r="H19962" s="5"/>
      <c r="I19962" s="5"/>
      <c r="J19962" s="5"/>
      <c r="K19962" s="5"/>
      <c r="L19962" s="5"/>
      <c r="M19962" s="5"/>
      <c r="N19962" s="5"/>
    </row>
    <row r="19963" spans="1:14" x14ac:dyDescent="0.3">
      <c r="A19963" s="4" t="s">
        <v>962</v>
      </c>
      <c r="B19963" s="5">
        <v>4.12</v>
      </c>
      <c r="C19963" s="5">
        <v>73701</v>
      </c>
      <c r="D19963" s="5">
        <v>364.63923999999997</v>
      </c>
      <c r="E19963" s="1">
        <v>8.9855332914008448E-3</v>
      </c>
      <c r="F19963" s="5">
        <v>295667.68</v>
      </c>
      <c r="G19963" s="5">
        <v>4.12</v>
      </c>
      <c r="H19963" s="5">
        <v>1</v>
      </c>
      <c r="I19963" s="5">
        <v>1.5196537360415733E-2</v>
      </c>
      <c r="J19963" s="5">
        <v>1.5606710885680842E-2</v>
      </c>
      <c r="K19963" s="5">
        <v>0.57821373257614872</v>
      </c>
      <c r="L19963" s="5">
        <v>71764</v>
      </c>
      <c r="M19963" s="5">
        <v>2.6991249094253385E-2</v>
      </c>
      <c r="N19963" s="5">
        <v>1937</v>
      </c>
    </row>
    <row r="19964" spans="1:14" x14ac:dyDescent="0.3">
      <c r="A19964" s="3" t="s">
        <v>10641</v>
      </c>
      <c r="B19964" s="5"/>
      <c r="C19964" s="5"/>
      <c r="D19964" s="5"/>
      <c r="E19964" s="5"/>
      <c r="F19964" s="5"/>
      <c r="G19964" s="5"/>
      <c r="H19964" s="5"/>
      <c r="I19964" s="5"/>
      <c r="J19964" s="5"/>
      <c r="K19964" s="5"/>
      <c r="L19964" s="5"/>
      <c r="M19964" s="5"/>
      <c r="N19964" s="5"/>
    </row>
    <row r="19965" spans="1:14" x14ac:dyDescent="0.3">
      <c r="A19965" s="4" t="s">
        <v>392</v>
      </c>
      <c r="B19965" s="5">
        <v>4.08</v>
      </c>
      <c r="C19965" s="5">
        <v>964</v>
      </c>
      <c r="D19965" s="5">
        <v>4.7161599999999995</v>
      </c>
      <c r="E19965" s="1">
        <v>8.9855332914008448E-3</v>
      </c>
      <c r="F19965" s="5">
        <v>3704.64</v>
      </c>
      <c r="G19965" s="5">
        <v>4.08</v>
      </c>
      <c r="H19965" s="5">
        <v>1</v>
      </c>
      <c r="I19965" s="5">
        <v>0.51659751037344404</v>
      </c>
      <c r="J19965" s="5">
        <v>0.54845814977973573</v>
      </c>
      <c r="K19965" s="5">
        <v>8.8928571428571423</v>
      </c>
      <c r="L19965" s="5">
        <v>908</v>
      </c>
      <c r="M19965" s="5">
        <v>6.1674008810572688E-2</v>
      </c>
      <c r="N19965" s="5">
        <v>56</v>
      </c>
    </row>
    <row r="19966" spans="1:14" x14ac:dyDescent="0.3">
      <c r="A19966" s="3" t="s">
        <v>10642</v>
      </c>
      <c r="B19966" s="5"/>
      <c r="C19966" s="5"/>
      <c r="D19966" s="5"/>
      <c r="E19966" s="5"/>
      <c r="F19966" s="5"/>
      <c r="G19966" s="5"/>
      <c r="H19966" s="5"/>
      <c r="I19966" s="5"/>
      <c r="J19966" s="5"/>
      <c r="K19966" s="5"/>
      <c r="L19966" s="5"/>
      <c r="M19966" s="5"/>
      <c r="N19966" s="5"/>
    </row>
    <row r="19967" spans="1:14" x14ac:dyDescent="0.3">
      <c r="A19967" s="4" t="s">
        <v>1009</v>
      </c>
      <c r="B19967" s="5">
        <v>7.32</v>
      </c>
      <c r="C19967" s="5">
        <v>27392</v>
      </c>
      <c r="D19967" s="5">
        <v>133.17532</v>
      </c>
      <c r="E19967" s="1">
        <v>1.797106658280169E-2</v>
      </c>
      <c r="F19967" s="5">
        <v>93315.36</v>
      </c>
      <c r="G19967" s="5">
        <v>3.66</v>
      </c>
      <c r="H19967" s="5">
        <v>2</v>
      </c>
      <c r="I19967" s="5">
        <v>1.4018691588785047E-2</v>
      </c>
      <c r="J19967" s="5">
        <v>1.5061186068402886E-2</v>
      </c>
      <c r="K19967" s="5">
        <v>0.20253164556962025</v>
      </c>
      <c r="L19967" s="5">
        <v>25496</v>
      </c>
      <c r="M19967" s="5">
        <v>7.4364606212739257E-2</v>
      </c>
      <c r="N19967" s="5">
        <v>1896</v>
      </c>
    </row>
    <row r="19968" spans="1:14" x14ac:dyDescent="0.3">
      <c r="A19968" s="3" t="s">
        <v>10643</v>
      </c>
      <c r="B19968" s="5"/>
      <c r="C19968" s="5"/>
      <c r="D19968" s="5"/>
      <c r="E19968" s="5"/>
      <c r="F19968" s="5"/>
      <c r="G19968" s="5"/>
      <c r="H19968" s="5"/>
      <c r="I19968" s="5"/>
      <c r="J19968" s="5"/>
      <c r="K19968" s="5"/>
      <c r="L19968" s="5"/>
      <c r="M19968" s="5"/>
      <c r="N19968" s="5"/>
    </row>
    <row r="19969" spans="1:14" x14ac:dyDescent="0.3">
      <c r="A19969" s="4" t="s">
        <v>226</v>
      </c>
      <c r="B19969" s="5">
        <v>8.36</v>
      </c>
      <c r="C19969" s="5">
        <v>304</v>
      </c>
      <c r="D19969" s="5">
        <v>1.4243600000000001</v>
      </c>
      <c r="E19969" s="1">
        <v>1.797106658280169E-2</v>
      </c>
      <c r="F19969" s="5">
        <v>1053.3599999999999</v>
      </c>
      <c r="G19969" s="5">
        <v>4.18</v>
      </c>
      <c r="H19969" s="5">
        <v>2</v>
      </c>
      <c r="I19969" s="5">
        <v>4.2763157894736843E-2</v>
      </c>
      <c r="J19969" s="5">
        <v>5.1587301587301584E-2</v>
      </c>
      <c r="K19969" s="5">
        <v>0.25</v>
      </c>
      <c r="L19969" s="5">
        <v>252</v>
      </c>
      <c r="M19969" s="5">
        <v>0.20634920634920634</v>
      </c>
      <c r="N19969" s="5">
        <v>52</v>
      </c>
    </row>
    <row r="19970" spans="1:14" x14ac:dyDescent="0.3">
      <c r="A19970" s="3" t="s">
        <v>10644</v>
      </c>
      <c r="B19970" s="5"/>
      <c r="C19970" s="5"/>
      <c r="D19970" s="5"/>
      <c r="E19970" s="5"/>
      <c r="F19970" s="5"/>
      <c r="G19970" s="5"/>
      <c r="H19970" s="5"/>
      <c r="I19970" s="5"/>
      <c r="J19970" s="5"/>
      <c r="K19970" s="5"/>
      <c r="L19970" s="5"/>
      <c r="M19970" s="5"/>
      <c r="N19970" s="5"/>
    </row>
    <row r="19971" spans="1:14" x14ac:dyDescent="0.3">
      <c r="A19971" s="4" t="s">
        <v>312</v>
      </c>
      <c r="B19971" s="5">
        <v>3.72</v>
      </c>
      <c r="C19971" s="5">
        <v>629</v>
      </c>
      <c r="D19971" s="5">
        <v>3.1084400000000003</v>
      </c>
      <c r="E19971" s="1">
        <v>8.9855332914008448E-3</v>
      </c>
      <c r="F19971" s="5">
        <v>2258.04</v>
      </c>
      <c r="G19971" s="5">
        <v>3.72</v>
      </c>
      <c r="H19971" s="5">
        <v>1</v>
      </c>
      <c r="I19971" s="5">
        <v>0.56915739268680443</v>
      </c>
      <c r="J19971" s="5">
        <v>0.5897858319604613</v>
      </c>
      <c r="K19971" s="5">
        <v>16.272727272727273</v>
      </c>
      <c r="L19971" s="5">
        <v>607</v>
      </c>
      <c r="M19971" s="5">
        <v>3.6243822075782535E-2</v>
      </c>
      <c r="N19971" s="5">
        <v>22</v>
      </c>
    </row>
    <row r="19972" spans="1:14" x14ac:dyDescent="0.3">
      <c r="A19972" s="3" t="s">
        <v>10645</v>
      </c>
      <c r="B19972" s="5"/>
      <c r="C19972" s="5"/>
      <c r="D19972" s="5"/>
      <c r="E19972" s="5"/>
      <c r="F19972" s="5"/>
      <c r="G19972" s="5"/>
      <c r="H19972" s="5"/>
      <c r="I19972" s="5"/>
      <c r="J19972" s="5"/>
      <c r="K19972" s="5"/>
      <c r="L19972" s="5"/>
      <c r="M19972" s="5"/>
      <c r="N19972" s="5"/>
    </row>
    <row r="19973" spans="1:14" x14ac:dyDescent="0.3">
      <c r="A19973" s="4" t="s">
        <v>824</v>
      </c>
      <c r="B19973" s="5">
        <v>3.94</v>
      </c>
      <c r="C19973" s="5">
        <v>33796</v>
      </c>
      <c r="D19973" s="5">
        <v>163.66388000000001</v>
      </c>
      <c r="E19973" s="1">
        <v>8.9855332914008448E-3</v>
      </c>
      <c r="F19973" s="5">
        <v>122667.95999999999</v>
      </c>
      <c r="G19973" s="5">
        <v>3.94</v>
      </c>
      <c r="H19973" s="5">
        <v>1</v>
      </c>
      <c r="I19973" s="5">
        <v>7.6044502307965438E-3</v>
      </c>
      <c r="J19973" s="5">
        <v>8.2546412282392245E-3</v>
      </c>
      <c r="K19973" s="5">
        <v>9.6543951915852744E-2</v>
      </c>
      <c r="L19973" s="5">
        <v>31134</v>
      </c>
      <c r="M19973" s="5">
        <v>8.5501381126742465E-2</v>
      </c>
      <c r="N19973" s="5">
        <v>2662</v>
      </c>
    </row>
    <row r="19974" spans="1:14" x14ac:dyDescent="0.3">
      <c r="A19974" s="3" t="s">
        <v>10646</v>
      </c>
      <c r="B19974" s="5"/>
      <c r="C19974" s="5"/>
      <c r="D19974" s="5"/>
      <c r="E19974" s="5"/>
      <c r="F19974" s="5"/>
      <c r="G19974" s="5"/>
      <c r="H19974" s="5"/>
      <c r="I19974" s="5"/>
      <c r="J19974" s="5"/>
      <c r="K19974" s="5"/>
      <c r="L19974" s="5"/>
      <c r="M19974" s="5"/>
      <c r="N19974" s="5"/>
    </row>
    <row r="19975" spans="1:14" x14ac:dyDescent="0.3">
      <c r="A19975" s="4" t="s">
        <v>315</v>
      </c>
      <c r="B19975" s="5">
        <v>3.64</v>
      </c>
      <c r="C19975" s="5">
        <v>583</v>
      </c>
      <c r="D19975" s="5">
        <v>2.8222800000000001</v>
      </c>
      <c r="E19975" s="1">
        <v>8.9855332914008448E-3</v>
      </c>
      <c r="F19975" s="5">
        <v>1940.1200000000001</v>
      </c>
      <c r="G19975" s="5">
        <v>3.64</v>
      </c>
      <c r="H19975" s="5">
        <v>1</v>
      </c>
      <c r="I19975" s="5">
        <v>0.35506003430531735</v>
      </c>
      <c r="J19975" s="5">
        <v>0.38836772983114448</v>
      </c>
      <c r="K19975" s="5">
        <v>4.1399999999999997</v>
      </c>
      <c r="L19975" s="5">
        <v>533</v>
      </c>
      <c r="M19975" s="5">
        <v>9.3808630393996242E-2</v>
      </c>
      <c r="N19975" s="5">
        <v>50</v>
      </c>
    </row>
    <row r="19976" spans="1:14" x14ac:dyDescent="0.3">
      <c r="A19976" s="3" t="s">
        <v>10647</v>
      </c>
      <c r="B19976" s="5"/>
      <c r="C19976" s="5"/>
      <c r="D19976" s="5"/>
      <c r="E19976" s="5"/>
      <c r="F19976" s="5"/>
      <c r="G19976" s="5"/>
      <c r="H19976" s="5"/>
      <c r="I19976" s="5"/>
      <c r="J19976" s="5"/>
      <c r="K19976" s="5"/>
      <c r="L19976" s="5"/>
      <c r="M19976" s="5"/>
      <c r="N19976" s="5"/>
    </row>
    <row r="19977" spans="1:14" x14ac:dyDescent="0.3">
      <c r="A19977" s="4" t="s">
        <v>735</v>
      </c>
      <c r="B19977" s="5">
        <v>8.56</v>
      </c>
      <c r="C19977" s="5">
        <v>8218</v>
      </c>
      <c r="D19977" s="5">
        <v>40.898560000000003</v>
      </c>
      <c r="E19977" s="1">
        <v>1.797106658280169E-2</v>
      </c>
      <c r="F19977" s="5">
        <v>34745.040000000001</v>
      </c>
      <c r="G19977" s="5">
        <v>4.28</v>
      </c>
      <c r="H19977" s="5">
        <v>2</v>
      </c>
      <c r="I19977" s="5">
        <v>2.3363348746653686E-2</v>
      </c>
      <c r="J19977" s="5">
        <v>2.3651145602365115E-2</v>
      </c>
      <c r="K19977" s="5">
        <v>1.92</v>
      </c>
      <c r="L19977" s="5">
        <v>8118</v>
      </c>
      <c r="M19977" s="5">
        <v>1.231830500123183E-2</v>
      </c>
      <c r="N19977" s="5">
        <v>100</v>
      </c>
    </row>
    <row r="19978" spans="1:14" x14ac:dyDescent="0.3">
      <c r="A19978" s="3" t="s">
        <v>10648</v>
      </c>
      <c r="B19978" s="5"/>
      <c r="C19978" s="5"/>
      <c r="D19978" s="5"/>
      <c r="E19978" s="5"/>
      <c r="F19978" s="5"/>
      <c r="G19978" s="5"/>
      <c r="H19978" s="5"/>
      <c r="I19978" s="5"/>
      <c r="J19978" s="5"/>
      <c r="K19978" s="5"/>
      <c r="L19978" s="5"/>
      <c r="M19978" s="5"/>
      <c r="N19978" s="5"/>
    </row>
    <row r="19979" spans="1:14" x14ac:dyDescent="0.3">
      <c r="A19979" s="4" t="s">
        <v>379</v>
      </c>
      <c r="B19979" s="5">
        <v>8.56</v>
      </c>
      <c r="C19979" s="5">
        <v>6186</v>
      </c>
      <c r="D19979" s="5">
        <v>30.774560000000001</v>
      </c>
      <c r="E19979" s="1">
        <v>1.797106658280169E-2</v>
      </c>
      <c r="F19979" s="5">
        <v>26125.120000000003</v>
      </c>
      <c r="G19979" s="5">
        <v>4.28</v>
      </c>
      <c r="H19979" s="5">
        <v>2</v>
      </c>
      <c r="I19979" s="5">
        <v>2.9744584545748465E-2</v>
      </c>
      <c r="J19979" s="5">
        <v>3.0144167758846659E-2</v>
      </c>
      <c r="K19979" s="5">
        <v>2.2439024390243905</v>
      </c>
      <c r="L19979" s="5">
        <v>6104</v>
      </c>
      <c r="M19979" s="5">
        <v>1.3433813892529489E-2</v>
      </c>
      <c r="N19979" s="5">
        <v>82</v>
      </c>
    </row>
    <row r="19980" spans="1:14" x14ac:dyDescent="0.3">
      <c r="A19980" s="3" t="s">
        <v>10649</v>
      </c>
      <c r="B19980" s="5"/>
      <c r="C19980" s="5"/>
      <c r="D19980" s="5"/>
      <c r="E19980" s="5"/>
      <c r="F19980" s="5"/>
      <c r="G19980" s="5"/>
      <c r="H19980" s="5"/>
      <c r="I19980" s="5"/>
      <c r="J19980" s="5"/>
      <c r="K19980" s="5"/>
      <c r="L19980" s="5"/>
      <c r="M19980" s="5"/>
      <c r="N19980" s="5"/>
    </row>
    <row r="19981" spans="1:14" x14ac:dyDescent="0.3">
      <c r="A19981" s="4" t="s">
        <v>239</v>
      </c>
      <c r="B19981" s="5">
        <v>8.2200000000000006</v>
      </c>
      <c r="C19981" s="5">
        <v>77384</v>
      </c>
      <c r="D19981" s="5">
        <v>385.34422000000001</v>
      </c>
      <c r="E19981" s="1">
        <v>1.797106658280169E-2</v>
      </c>
      <c r="F19981" s="5">
        <v>314793.12000000005</v>
      </c>
      <c r="G19981" s="5">
        <v>4.1100000000000003</v>
      </c>
      <c r="H19981" s="5">
        <v>2</v>
      </c>
      <c r="I19981" s="5">
        <v>2.5457458906233848E-3</v>
      </c>
      <c r="J19981" s="5">
        <v>2.5720701900981825E-3</v>
      </c>
      <c r="K19981" s="5">
        <v>0.24873737373737373</v>
      </c>
      <c r="L19981" s="5">
        <v>76592</v>
      </c>
      <c r="M19981" s="5">
        <v>1.0340505535826196E-2</v>
      </c>
      <c r="N19981" s="5">
        <v>792</v>
      </c>
    </row>
    <row r="19982" spans="1:14" x14ac:dyDescent="0.3">
      <c r="A19982" s="3" t="s">
        <v>10650</v>
      </c>
      <c r="B19982" s="5"/>
      <c r="C19982" s="5"/>
      <c r="D19982" s="5"/>
      <c r="E19982" s="5"/>
      <c r="F19982" s="5"/>
      <c r="G19982" s="5"/>
      <c r="H19982" s="5"/>
      <c r="I19982" s="5"/>
      <c r="J19982" s="5"/>
      <c r="K19982" s="5"/>
      <c r="L19982" s="5"/>
      <c r="M19982" s="5"/>
      <c r="N19982" s="5"/>
    </row>
    <row r="19983" spans="1:14" x14ac:dyDescent="0.3">
      <c r="A19983" s="4" t="s">
        <v>379</v>
      </c>
      <c r="B19983" s="5">
        <v>8.58</v>
      </c>
      <c r="C19983" s="5">
        <v>5606</v>
      </c>
      <c r="D19983" s="5">
        <v>27.886580000000002</v>
      </c>
      <c r="E19983" s="1">
        <v>1.797106658280169E-2</v>
      </c>
      <c r="F19983" s="5">
        <v>23723.7</v>
      </c>
      <c r="G19983" s="5">
        <v>4.29</v>
      </c>
      <c r="H19983" s="5">
        <v>2</v>
      </c>
      <c r="I19983" s="5">
        <v>3.2821976453799501E-2</v>
      </c>
      <c r="J19983" s="5">
        <v>3.3273056057866186E-2</v>
      </c>
      <c r="K19983" s="5">
        <v>2.4210526315789473</v>
      </c>
      <c r="L19983" s="5">
        <v>5530</v>
      </c>
      <c r="M19983" s="5">
        <v>1.3743218806509945E-2</v>
      </c>
      <c r="N19983" s="5">
        <v>76</v>
      </c>
    </row>
    <row r="19984" spans="1:14" x14ac:dyDescent="0.3">
      <c r="A19984" s="3" t="s">
        <v>10651</v>
      </c>
      <c r="B19984" s="5"/>
      <c r="C19984" s="5"/>
      <c r="D19984" s="5"/>
      <c r="E19984" s="5"/>
      <c r="F19984" s="5"/>
      <c r="G19984" s="5"/>
      <c r="H19984" s="5"/>
      <c r="I19984" s="5"/>
      <c r="J19984" s="5"/>
      <c r="K19984" s="5"/>
      <c r="L19984" s="5"/>
      <c r="M19984" s="5"/>
      <c r="N19984" s="5"/>
    </row>
    <row r="19985" spans="1:14" x14ac:dyDescent="0.3">
      <c r="A19985" s="4" t="s">
        <v>915</v>
      </c>
      <c r="B19985" s="5">
        <v>8.56</v>
      </c>
      <c r="C19985" s="5">
        <v>5526</v>
      </c>
      <c r="D19985" s="5">
        <v>27.498560000000001</v>
      </c>
      <c r="E19985" s="1">
        <v>1.797106658280169E-2</v>
      </c>
      <c r="F19985" s="5">
        <v>23351.68</v>
      </c>
      <c r="G19985" s="5">
        <v>4.28</v>
      </c>
      <c r="H19985" s="5">
        <v>2</v>
      </c>
      <c r="I19985" s="5">
        <v>3.3116178067318133E-2</v>
      </c>
      <c r="J19985" s="5">
        <v>3.3541055718475071E-2</v>
      </c>
      <c r="K19985" s="5">
        <v>2.6142857142857143</v>
      </c>
      <c r="L19985" s="5">
        <v>5456</v>
      </c>
      <c r="M19985" s="5">
        <v>1.2829912023460411E-2</v>
      </c>
      <c r="N19985" s="5">
        <v>70</v>
      </c>
    </row>
    <row r="19986" spans="1:14" x14ac:dyDescent="0.3">
      <c r="A19986" s="3" t="s">
        <v>10652</v>
      </c>
      <c r="B19986" s="5"/>
      <c r="C19986" s="5"/>
      <c r="D19986" s="5"/>
      <c r="E19986" s="5"/>
      <c r="F19986" s="5"/>
      <c r="G19986" s="5"/>
      <c r="H19986" s="5"/>
      <c r="I19986" s="5"/>
      <c r="J19986" s="5"/>
      <c r="K19986" s="5"/>
      <c r="L19986" s="5"/>
      <c r="M19986" s="5"/>
      <c r="N19986" s="5"/>
    </row>
    <row r="19987" spans="1:14" x14ac:dyDescent="0.3">
      <c r="A19987" s="4" t="s">
        <v>379</v>
      </c>
      <c r="B19987" s="5">
        <v>8.6199999999999992</v>
      </c>
      <c r="C19987" s="5">
        <v>5442</v>
      </c>
      <c r="D19987" s="5">
        <v>27.066620000000004</v>
      </c>
      <c r="E19987" s="1">
        <v>1.797106658280169E-2</v>
      </c>
      <c r="F19987" s="5">
        <v>23127.46</v>
      </c>
      <c r="G19987" s="5">
        <v>4.3099999999999996</v>
      </c>
      <c r="H19987" s="5">
        <v>2</v>
      </c>
      <c r="I19987" s="5">
        <v>3.3811098860712971E-2</v>
      </c>
      <c r="J19987" s="5">
        <v>3.4289973909802457E-2</v>
      </c>
      <c r="K19987" s="5">
        <v>2.4210526315789473</v>
      </c>
      <c r="L19987" s="5">
        <v>5366</v>
      </c>
      <c r="M19987" s="5">
        <v>1.4163250093179277E-2</v>
      </c>
      <c r="N19987" s="5">
        <v>76</v>
      </c>
    </row>
    <row r="19988" spans="1:14" x14ac:dyDescent="0.3">
      <c r="A19988" s="3" t="s">
        <v>10653</v>
      </c>
      <c r="B19988" s="5"/>
      <c r="C19988" s="5"/>
      <c r="D19988" s="5"/>
      <c r="E19988" s="5"/>
      <c r="F19988" s="5"/>
      <c r="G19988" s="5"/>
      <c r="H19988" s="5"/>
      <c r="I19988" s="5"/>
      <c r="J19988" s="5"/>
      <c r="K19988" s="5"/>
      <c r="L19988" s="5"/>
      <c r="M19988" s="5"/>
      <c r="N19988" s="5"/>
    </row>
    <row r="19989" spans="1:14" x14ac:dyDescent="0.3">
      <c r="A19989" s="4" t="s">
        <v>156</v>
      </c>
      <c r="B19989" s="5">
        <v>8.56</v>
      </c>
      <c r="C19989" s="5">
        <v>11362</v>
      </c>
      <c r="D19989" s="5">
        <v>56.55856</v>
      </c>
      <c r="E19989" s="1">
        <v>1.797106658280169E-2</v>
      </c>
      <c r="F19989" s="5">
        <v>48072.960000000006</v>
      </c>
      <c r="G19989" s="5">
        <v>4.28</v>
      </c>
      <c r="H19989" s="5">
        <v>2</v>
      </c>
      <c r="I19989" s="5">
        <v>1.7250484069706036E-2</v>
      </c>
      <c r="J19989" s="5">
        <v>1.7450142450142449E-2</v>
      </c>
      <c r="K19989" s="5">
        <v>1.5076923076923077</v>
      </c>
      <c r="L19989" s="5">
        <v>11232</v>
      </c>
      <c r="M19989" s="5">
        <v>1.1574074074074073E-2</v>
      </c>
      <c r="N19989" s="5">
        <v>130</v>
      </c>
    </row>
    <row r="19990" spans="1:14" x14ac:dyDescent="0.3">
      <c r="A19990" s="3" t="s">
        <v>10654</v>
      </c>
      <c r="B19990" s="5"/>
      <c r="C19990" s="5"/>
      <c r="D19990" s="5"/>
      <c r="E19990" s="5"/>
      <c r="F19990" s="5"/>
      <c r="G19990" s="5"/>
      <c r="H19990" s="5"/>
      <c r="I19990" s="5"/>
      <c r="J19990" s="5"/>
      <c r="K19990" s="5"/>
      <c r="L19990" s="5"/>
      <c r="M19990" s="5"/>
      <c r="N19990" s="5"/>
    </row>
    <row r="19991" spans="1:14" x14ac:dyDescent="0.3">
      <c r="A19991" s="4" t="s">
        <v>716</v>
      </c>
      <c r="B19991" s="5">
        <v>8.6</v>
      </c>
      <c r="C19991" s="5">
        <v>6814</v>
      </c>
      <c r="D19991" s="5">
        <v>33.886600000000001</v>
      </c>
      <c r="E19991" s="1">
        <v>1.797106658280169E-2</v>
      </c>
      <c r="F19991" s="5">
        <v>28887.399999999998</v>
      </c>
      <c r="G19991" s="5">
        <v>4.3</v>
      </c>
      <c r="H19991" s="5">
        <v>2</v>
      </c>
      <c r="I19991" s="5">
        <v>2.8324038743762842E-2</v>
      </c>
      <c r="J19991" s="5">
        <v>2.8728788329860078E-2</v>
      </c>
      <c r="K19991" s="5">
        <v>2.0104166666666665</v>
      </c>
      <c r="L19991" s="5">
        <v>6718</v>
      </c>
      <c r="M19991" s="5">
        <v>1.428996725215838E-2</v>
      </c>
      <c r="N19991" s="5">
        <v>96</v>
      </c>
    </row>
    <row r="19992" spans="1:14" x14ac:dyDescent="0.3">
      <c r="A19992" s="3" t="s">
        <v>10655</v>
      </c>
      <c r="B19992" s="5"/>
      <c r="C19992" s="5"/>
      <c r="D19992" s="5"/>
      <c r="E19992" s="5"/>
      <c r="F19992" s="5"/>
      <c r="G19992" s="5"/>
      <c r="H19992" s="5"/>
      <c r="I19992" s="5"/>
      <c r="J19992" s="5"/>
      <c r="K19992" s="5"/>
      <c r="L19992" s="5"/>
      <c r="M19992" s="5"/>
      <c r="N19992" s="5"/>
    </row>
    <row r="19993" spans="1:14" x14ac:dyDescent="0.3">
      <c r="A19993" s="4" t="s">
        <v>626</v>
      </c>
      <c r="B19993" s="5">
        <v>8.5399999999999991</v>
      </c>
      <c r="C19993" s="5">
        <v>6066</v>
      </c>
      <c r="D19993" s="5">
        <v>30.178539999999998</v>
      </c>
      <c r="E19993" s="1">
        <v>1.797106658280169E-2</v>
      </c>
      <c r="F19993" s="5">
        <v>25560.219999999998</v>
      </c>
      <c r="G19993" s="5">
        <v>4.2699999999999996</v>
      </c>
      <c r="H19993" s="5">
        <v>2</v>
      </c>
      <c r="I19993" s="5">
        <v>3.1981536432575008E-2</v>
      </c>
      <c r="J19993" s="5">
        <v>3.2408954226528564E-2</v>
      </c>
      <c r="K19993" s="5">
        <v>2.4249999999999998</v>
      </c>
      <c r="L19993" s="5">
        <v>5986</v>
      </c>
      <c r="M19993" s="5">
        <v>1.3364517206815904E-2</v>
      </c>
      <c r="N19993" s="5">
        <v>80</v>
      </c>
    </row>
    <row r="19994" spans="1:14" x14ac:dyDescent="0.3">
      <c r="A19994" s="3" t="s">
        <v>10656</v>
      </c>
      <c r="B19994" s="5"/>
      <c r="C19994" s="5"/>
      <c r="D19994" s="5"/>
      <c r="E19994" s="5"/>
      <c r="F19994" s="5"/>
      <c r="G19994" s="5"/>
      <c r="H19994" s="5"/>
      <c r="I19994" s="5"/>
      <c r="J19994" s="5"/>
      <c r="K19994" s="5"/>
      <c r="L19994" s="5"/>
      <c r="M19994" s="5"/>
      <c r="N19994" s="5"/>
    </row>
    <row r="19995" spans="1:14" x14ac:dyDescent="0.3">
      <c r="A19995" s="4" t="s">
        <v>483</v>
      </c>
      <c r="B19995" s="5">
        <v>12.09</v>
      </c>
      <c r="C19995" s="5">
        <v>1443</v>
      </c>
      <c r="D19995" s="5">
        <v>7.1330600000000004</v>
      </c>
      <c r="E19995" s="1">
        <v>2.6956599874202531E-2</v>
      </c>
      <c r="F19995" s="5">
        <v>5633.9400000000005</v>
      </c>
      <c r="G19995" s="5">
        <v>4.03</v>
      </c>
      <c r="H19995" s="5">
        <v>3</v>
      </c>
      <c r="I19995" s="5">
        <v>8.8704088704088704E-2</v>
      </c>
      <c r="J19995" s="5">
        <v>9.1559370529327611E-2</v>
      </c>
      <c r="K19995" s="5">
        <v>2.8444444444444446</v>
      </c>
      <c r="L19995" s="5">
        <v>1398</v>
      </c>
      <c r="M19995" s="5">
        <v>3.2188841201716736E-2</v>
      </c>
      <c r="N19995" s="5">
        <v>45</v>
      </c>
    </row>
    <row r="19996" spans="1:14" x14ac:dyDescent="0.3">
      <c r="A19996" s="3" t="s">
        <v>10657</v>
      </c>
      <c r="B19996" s="5"/>
      <c r="C19996" s="5"/>
      <c r="D19996" s="5"/>
      <c r="E19996" s="5"/>
      <c r="F19996" s="5"/>
      <c r="G19996" s="5"/>
      <c r="H19996" s="5"/>
      <c r="I19996" s="5"/>
      <c r="J19996" s="5"/>
      <c r="K19996" s="5"/>
      <c r="L19996" s="5"/>
      <c r="M19996" s="5"/>
      <c r="N19996" s="5"/>
    </row>
    <row r="19997" spans="1:14" x14ac:dyDescent="0.3">
      <c r="A19997" s="4" t="s">
        <v>466</v>
      </c>
      <c r="B19997" s="5">
        <v>3.87</v>
      </c>
      <c r="C19997" s="5">
        <v>1722</v>
      </c>
      <c r="D19997" s="5">
        <v>8.249740000000001</v>
      </c>
      <c r="E19997" s="1">
        <v>8.9855332914008448E-3</v>
      </c>
      <c r="F19997" s="5">
        <v>5952.06</v>
      </c>
      <c r="G19997" s="5">
        <v>3.87</v>
      </c>
      <c r="H19997" s="5">
        <v>1</v>
      </c>
      <c r="I19997" s="5">
        <v>8.0720092915214869E-2</v>
      </c>
      <c r="J19997" s="5">
        <v>9.0377113133940187E-2</v>
      </c>
      <c r="K19997" s="5">
        <v>0.75543478260869568</v>
      </c>
      <c r="L19997" s="5">
        <v>1538</v>
      </c>
      <c r="M19997" s="5">
        <v>0.11963589076723016</v>
      </c>
      <c r="N19997" s="5">
        <v>184</v>
      </c>
    </row>
    <row r="19998" spans="1:14" x14ac:dyDescent="0.3">
      <c r="A19998" s="3" t="s">
        <v>10658</v>
      </c>
      <c r="B19998" s="5"/>
      <c r="C19998" s="5"/>
      <c r="D19998" s="5"/>
      <c r="E19998" s="5"/>
      <c r="F19998" s="5"/>
      <c r="G19998" s="5"/>
      <c r="H19998" s="5"/>
      <c r="I19998" s="5"/>
      <c r="J19998" s="5"/>
      <c r="K19998" s="5"/>
      <c r="L19998" s="5"/>
      <c r="M19998" s="5"/>
      <c r="N19998" s="5"/>
    </row>
    <row r="19999" spans="1:14" x14ac:dyDescent="0.3">
      <c r="A19999" s="4" t="s">
        <v>162</v>
      </c>
      <c r="B19999" s="5">
        <v>4.4400000000000004</v>
      </c>
      <c r="C19999" s="5">
        <v>603</v>
      </c>
      <c r="D19999" s="5">
        <v>2.93188</v>
      </c>
      <c r="E19999" s="1">
        <v>8.9855332914008448E-3</v>
      </c>
      <c r="F19999" s="5">
        <v>2473.0800000000004</v>
      </c>
      <c r="G19999" s="5">
        <v>4.4400000000000004</v>
      </c>
      <c r="H19999" s="5">
        <v>1</v>
      </c>
      <c r="I19999" s="5">
        <v>0.9286898839137645</v>
      </c>
      <c r="J19999" s="5">
        <v>1.0053859964093357</v>
      </c>
      <c r="K19999" s="5">
        <v>12.173913043478262</v>
      </c>
      <c r="L19999" s="5">
        <v>557</v>
      </c>
      <c r="M19999" s="5">
        <v>8.2585278276481155E-2</v>
      </c>
      <c r="N19999" s="5">
        <v>46</v>
      </c>
    </row>
    <row r="20000" spans="1:14" x14ac:dyDescent="0.3">
      <c r="A20000" s="3" t="s">
        <v>10659</v>
      </c>
      <c r="B20000" s="5"/>
      <c r="C20000" s="5"/>
      <c r="D20000" s="5"/>
      <c r="E20000" s="5"/>
      <c r="F20000" s="5"/>
      <c r="G20000" s="5"/>
      <c r="H20000" s="5"/>
      <c r="I20000" s="5"/>
      <c r="J20000" s="5"/>
      <c r="K20000" s="5"/>
      <c r="L20000" s="5"/>
      <c r="M20000" s="5"/>
      <c r="N20000" s="5"/>
    </row>
    <row r="20001" spans="1:14" x14ac:dyDescent="0.3">
      <c r="A20001" s="4" t="s">
        <v>735</v>
      </c>
      <c r="B20001" s="5">
        <v>4.0999999999999996</v>
      </c>
      <c r="C20001" s="5">
        <v>6039</v>
      </c>
      <c r="D20001" s="5">
        <v>29.207200000000004</v>
      </c>
      <c r="E20001" s="1">
        <v>8.9855332914008448E-3</v>
      </c>
      <c r="F20001" s="5">
        <v>22718.1</v>
      </c>
      <c r="G20001" s="5">
        <v>4.0999999999999996</v>
      </c>
      <c r="H20001" s="5">
        <v>1</v>
      </c>
      <c r="I20001" s="5">
        <v>3.1793343268753105E-2</v>
      </c>
      <c r="J20001" s="5">
        <v>3.4650785056848946E-2</v>
      </c>
      <c r="K20001" s="5">
        <v>0.38554216867469882</v>
      </c>
      <c r="L20001" s="5">
        <v>5541</v>
      </c>
      <c r="M20001" s="5">
        <v>8.9875473741201944E-2</v>
      </c>
      <c r="N20001" s="5">
        <v>498</v>
      </c>
    </row>
    <row r="20002" spans="1:14" x14ac:dyDescent="0.3">
      <c r="A20002" s="3" t="s">
        <v>10660</v>
      </c>
      <c r="B20002" s="5"/>
      <c r="C20002" s="5"/>
      <c r="D20002" s="5"/>
      <c r="E20002" s="5"/>
      <c r="F20002" s="5"/>
      <c r="G20002" s="5"/>
      <c r="H20002" s="5"/>
      <c r="I20002" s="5"/>
      <c r="J20002" s="5"/>
      <c r="K20002" s="5"/>
      <c r="L20002" s="5"/>
      <c r="M20002" s="5"/>
      <c r="N20002" s="5"/>
    </row>
    <row r="20003" spans="1:14" x14ac:dyDescent="0.3">
      <c r="A20003" s="4" t="s">
        <v>804</v>
      </c>
      <c r="B20003" s="5">
        <v>4.0999999999999996</v>
      </c>
      <c r="C20003" s="5">
        <v>69</v>
      </c>
      <c r="D20003" s="5">
        <v>0.3392</v>
      </c>
      <c r="E20003" s="1">
        <v>8.9855332914008448E-3</v>
      </c>
      <c r="F20003" s="5">
        <v>254.2</v>
      </c>
      <c r="G20003" s="5">
        <v>4.0999999999999996</v>
      </c>
      <c r="H20003" s="5">
        <v>1</v>
      </c>
      <c r="I20003" s="5">
        <v>6.4927536231884062</v>
      </c>
      <c r="J20003" s="5">
        <v>7.225806451612903</v>
      </c>
      <c r="K20003" s="5">
        <v>64</v>
      </c>
      <c r="L20003" s="5">
        <v>62</v>
      </c>
      <c r="M20003" s="5">
        <v>0.11290322580645161</v>
      </c>
      <c r="N20003" s="5">
        <v>7</v>
      </c>
    </row>
    <row r="20004" spans="1:14" x14ac:dyDescent="0.3">
      <c r="A20004" s="3" t="s">
        <v>10661</v>
      </c>
      <c r="B20004" s="5"/>
      <c r="C20004" s="5"/>
      <c r="D20004" s="5"/>
      <c r="E20004" s="5"/>
      <c r="F20004" s="5"/>
      <c r="G20004" s="5"/>
      <c r="H20004" s="5"/>
      <c r="I20004" s="5"/>
      <c r="J20004" s="5"/>
      <c r="K20004" s="5"/>
      <c r="L20004" s="5"/>
      <c r="M20004" s="5"/>
      <c r="N20004" s="5"/>
    </row>
    <row r="20005" spans="1:14" x14ac:dyDescent="0.3">
      <c r="A20005" s="4" t="s">
        <v>94</v>
      </c>
      <c r="B20005" s="5">
        <v>8.76</v>
      </c>
      <c r="C20005" s="5">
        <v>2510</v>
      </c>
      <c r="D20005" s="5">
        <v>12.362760000000002</v>
      </c>
      <c r="E20005" s="1">
        <v>1.797106658280169E-2</v>
      </c>
      <c r="F20005" s="5">
        <v>10564.56</v>
      </c>
      <c r="G20005" s="5">
        <v>4.38</v>
      </c>
      <c r="H20005" s="5">
        <v>2</v>
      </c>
      <c r="I20005" s="5">
        <v>8.2868525896414344E-2</v>
      </c>
      <c r="J20005" s="5">
        <v>8.6235489220563843E-2</v>
      </c>
      <c r="K20005" s="5">
        <v>2.1224489795918369</v>
      </c>
      <c r="L20005" s="5">
        <v>2412</v>
      </c>
      <c r="M20005" s="5">
        <v>4.06301824212272E-2</v>
      </c>
      <c r="N20005" s="5">
        <v>98</v>
      </c>
    </row>
    <row r="20006" spans="1:14" x14ac:dyDescent="0.3">
      <c r="A20006" s="3" t="s">
        <v>10662</v>
      </c>
      <c r="B20006" s="5"/>
      <c r="C20006" s="5"/>
      <c r="D20006" s="5"/>
      <c r="E20006" s="5"/>
      <c r="F20006" s="5"/>
      <c r="G20006" s="5"/>
      <c r="H20006" s="5"/>
      <c r="I20006" s="5"/>
      <c r="J20006" s="5"/>
      <c r="K20006" s="5"/>
      <c r="L20006" s="5"/>
      <c r="M20006" s="5"/>
      <c r="N20006" s="5"/>
    </row>
    <row r="20007" spans="1:14" x14ac:dyDescent="0.3">
      <c r="A20007" s="4" t="s">
        <v>922</v>
      </c>
      <c r="B20007" s="5">
        <v>3.94</v>
      </c>
      <c r="C20007" s="5">
        <v>10605</v>
      </c>
      <c r="D20007" s="5">
        <v>52.320879999999995</v>
      </c>
      <c r="E20007" s="1">
        <v>8.9855332914008448E-3</v>
      </c>
      <c r="F20007" s="5">
        <v>40381.06</v>
      </c>
      <c r="G20007" s="5">
        <v>3.94</v>
      </c>
      <c r="H20007" s="5">
        <v>1</v>
      </c>
      <c r="I20007" s="5">
        <v>2.4705327675624705E-2</v>
      </c>
      <c r="J20007" s="5">
        <v>2.5563469606790908E-2</v>
      </c>
      <c r="K20007" s="5">
        <v>0.7359550561797753</v>
      </c>
      <c r="L20007" s="5">
        <v>10249</v>
      </c>
      <c r="M20007" s="5">
        <v>3.4735096106937265E-2</v>
      </c>
      <c r="N20007" s="5">
        <v>356</v>
      </c>
    </row>
    <row r="20008" spans="1:14" x14ac:dyDescent="0.3">
      <c r="A20008" s="3" t="s">
        <v>10663</v>
      </c>
      <c r="B20008" s="5"/>
      <c r="C20008" s="5"/>
      <c r="D20008" s="5"/>
      <c r="E20008" s="5"/>
      <c r="F20008" s="5"/>
      <c r="G20008" s="5"/>
      <c r="H20008" s="5"/>
      <c r="I20008" s="5"/>
      <c r="J20008" s="5"/>
      <c r="K20008" s="5"/>
      <c r="L20008" s="5"/>
      <c r="M20008" s="5"/>
      <c r="N20008" s="5"/>
    </row>
    <row r="20009" spans="1:14" x14ac:dyDescent="0.3">
      <c r="A20009" s="4" t="s">
        <v>281</v>
      </c>
      <c r="B20009" s="5">
        <v>6.66</v>
      </c>
      <c r="C20009" s="5">
        <v>124</v>
      </c>
      <c r="D20009" s="5">
        <v>0.60265999999999997</v>
      </c>
      <c r="E20009" s="1">
        <v>1.797106658280169E-2</v>
      </c>
      <c r="F20009" s="5">
        <v>372.96000000000004</v>
      </c>
      <c r="G20009" s="5">
        <v>3.33</v>
      </c>
      <c r="H20009" s="5">
        <v>2</v>
      </c>
      <c r="I20009" s="5">
        <v>1.2338709677419355</v>
      </c>
      <c r="J20009" s="5">
        <v>1.3660714285714286</v>
      </c>
      <c r="K20009" s="5">
        <v>12.75</v>
      </c>
      <c r="L20009" s="5">
        <v>112</v>
      </c>
      <c r="M20009" s="5">
        <v>0.10714285714285714</v>
      </c>
      <c r="N20009" s="5">
        <v>12</v>
      </c>
    </row>
    <row r="20010" spans="1:14" x14ac:dyDescent="0.3">
      <c r="A20010" s="3" t="s">
        <v>10664</v>
      </c>
      <c r="B20010" s="5"/>
      <c r="C20010" s="5"/>
      <c r="D20010" s="5"/>
      <c r="E20010" s="5"/>
      <c r="F20010" s="5"/>
      <c r="G20010" s="5"/>
      <c r="H20010" s="5"/>
      <c r="I20010" s="5"/>
      <c r="J20010" s="5"/>
      <c r="K20010" s="5"/>
      <c r="L20010" s="5"/>
      <c r="M20010" s="5"/>
      <c r="N20010" s="5"/>
    </row>
    <row r="20011" spans="1:14" x14ac:dyDescent="0.3">
      <c r="A20011" s="4" t="s">
        <v>11325</v>
      </c>
      <c r="B20011" s="5">
        <v>3</v>
      </c>
      <c r="C20011" s="5">
        <v>4</v>
      </c>
      <c r="D20011" s="5">
        <v>2.4000000000000004E-2</v>
      </c>
      <c r="E20011" s="1">
        <v>8.9855332914008448E-3</v>
      </c>
      <c r="F20011" s="5">
        <v>9</v>
      </c>
      <c r="G20011" s="5">
        <v>3</v>
      </c>
      <c r="H20011" s="5">
        <v>1</v>
      </c>
      <c r="I20011" s="5">
        <v>0</v>
      </c>
      <c r="J20011" s="5">
        <v>0</v>
      </c>
      <c r="K20011" s="5">
        <v>0</v>
      </c>
      <c r="L20011" s="5">
        <v>3</v>
      </c>
      <c r="M20011" s="5">
        <v>0.33333333333333331</v>
      </c>
      <c r="N20011" s="5">
        <v>1</v>
      </c>
    </row>
    <row r="20012" spans="1:14" x14ac:dyDescent="0.3">
      <c r="A20012" s="3" t="s">
        <v>10665</v>
      </c>
      <c r="B20012" s="5"/>
      <c r="C20012" s="5"/>
      <c r="D20012" s="5"/>
      <c r="E20012" s="5"/>
      <c r="F20012" s="5"/>
      <c r="G20012" s="5"/>
      <c r="H20012" s="5"/>
      <c r="I20012" s="5"/>
      <c r="J20012" s="5"/>
      <c r="K20012" s="5"/>
      <c r="L20012" s="5"/>
      <c r="M20012" s="5"/>
      <c r="N20012" s="5"/>
    </row>
    <row r="20013" spans="1:14" x14ac:dyDescent="0.3">
      <c r="A20013" s="4" t="s">
        <v>222</v>
      </c>
      <c r="B20013" s="5">
        <v>7.38</v>
      </c>
      <c r="C20013" s="5">
        <v>1170</v>
      </c>
      <c r="D20013" s="5">
        <v>5.78538</v>
      </c>
      <c r="E20013" s="1">
        <v>1.797106658280169E-2</v>
      </c>
      <c r="F20013" s="5">
        <v>4184.46</v>
      </c>
      <c r="G20013" s="5">
        <v>3.69</v>
      </c>
      <c r="H20013" s="5">
        <v>2</v>
      </c>
      <c r="I20013" s="5">
        <v>0.36923076923076925</v>
      </c>
      <c r="J20013" s="5">
        <v>0.38095238095238093</v>
      </c>
      <c r="K20013" s="5">
        <v>12</v>
      </c>
      <c r="L20013" s="5">
        <v>1134</v>
      </c>
      <c r="M20013" s="5">
        <v>3.1746031746031744E-2</v>
      </c>
      <c r="N20013" s="5">
        <v>36</v>
      </c>
    </row>
    <row r="20014" spans="1:14" x14ac:dyDescent="0.3">
      <c r="A20014" s="3" t="s">
        <v>10666</v>
      </c>
      <c r="B20014" s="5"/>
      <c r="C20014" s="5"/>
      <c r="D20014" s="5"/>
      <c r="E20014" s="5"/>
      <c r="F20014" s="5"/>
      <c r="G20014" s="5"/>
      <c r="H20014" s="5"/>
      <c r="I20014" s="5"/>
      <c r="J20014" s="5"/>
      <c r="K20014" s="5"/>
      <c r="L20014" s="5"/>
      <c r="M20014" s="5"/>
      <c r="N20014" s="5"/>
    </row>
    <row r="20015" spans="1:14" x14ac:dyDescent="0.3">
      <c r="A20015" s="4" t="s">
        <v>463</v>
      </c>
      <c r="B20015" s="5">
        <v>4</v>
      </c>
      <c r="C20015" s="5">
        <v>992</v>
      </c>
      <c r="D20015" s="5">
        <v>4.7699999999999996</v>
      </c>
      <c r="E20015" s="1">
        <v>8.9855332914008448E-3</v>
      </c>
      <c r="F20015" s="5">
        <v>3572</v>
      </c>
      <c r="G20015" s="5">
        <v>4</v>
      </c>
      <c r="H20015" s="5">
        <v>1</v>
      </c>
      <c r="I20015" s="5">
        <v>0.18346774193548387</v>
      </c>
      <c r="J20015" s="5">
        <v>0.20380739081746921</v>
      </c>
      <c r="K20015" s="5">
        <v>1.8383838383838385</v>
      </c>
      <c r="L20015" s="5">
        <v>893</v>
      </c>
      <c r="M20015" s="5">
        <v>0.11086226203807391</v>
      </c>
      <c r="N20015" s="5">
        <v>99</v>
      </c>
    </row>
    <row r="20016" spans="1:14" x14ac:dyDescent="0.3">
      <c r="A20016" s="3" t="s">
        <v>10667</v>
      </c>
      <c r="B20016" s="5"/>
      <c r="C20016" s="5"/>
      <c r="D20016" s="5"/>
      <c r="E20016" s="5"/>
      <c r="F20016" s="5"/>
      <c r="G20016" s="5"/>
      <c r="H20016" s="5"/>
      <c r="I20016" s="5"/>
      <c r="J20016" s="5"/>
      <c r="K20016" s="5"/>
      <c r="L20016" s="5"/>
      <c r="M20016" s="5"/>
      <c r="N20016" s="5"/>
    </row>
    <row r="20017" spans="1:14" x14ac:dyDescent="0.3">
      <c r="A20017" s="4" t="s">
        <v>173</v>
      </c>
      <c r="B20017" s="5">
        <v>8.18</v>
      </c>
      <c r="C20017" s="5">
        <v>7828</v>
      </c>
      <c r="D20017" s="5">
        <v>38.728180000000002</v>
      </c>
      <c r="E20017" s="1">
        <v>1.797106658280169E-2</v>
      </c>
      <c r="F20017" s="5">
        <v>31157.62</v>
      </c>
      <c r="G20017" s="5">
        <v>4.09</v>
      </c>
      <c r="H20017" s="5">
        <v>2</v>
      </c>
      <c r="I20017" s="5">
        <v>1.430761369443025E-2</v>
      </c>
      <c r="J20017" s="5">
        <v>1.4702021527960095E-2</v>
      </c>
      <c r="K20017" s="5">
        <v>0.53333333333333333</v>
      </c>
      <c r="L20017" s="5">
        <v>7618</v>
      </c>
      <c r="M20017" s="5">
        <v>2.7566290364925177E-2</v>
      </c>
      <c r="N20017" s="5">
        <v>210</v>
      </c>
    </row>
    <row r="20018" spans="1:14" x14ac:dyDescent="0.3">
      <c r="A20018" s="3" t="s">
        <v>10668</v>
      </c>
      <c r="B20018" s="5"/>
      <c r="C20018" s="5"/>
      <c r="D20018" s="5"/>
      <c r="E20018" s="5"/>
      <c r="F20018" s="5"/>
      <c r="G20018" s="5"/>
      <c r="H20018" s="5"/>
      <c r="I20018" s="5"/>
      <c r="J20018" s="5"/>
      <c r="K20018" s="5"/>
      <c r="L20018" s="5"/>
      <c r="M20018" s="5"/>
      <c r="N20018" s="5"/>
    </row>
    <row r="20019" spans="1:14" x14ac:dyDescent="0.3">
      <c r="A20019" s="4" t="s">
        <v>58</v>
      </c>
      <c r="B20019" s="5">
        <v>3.83</v>
      </c>
      <c r="C20019" s="5">
        <v>7933</v>
      </c>
      <c r="D20019" s="5">
        <v>38.896660000000004</v>
      </c>
      <c r="E20019" s="1">
        <v>8.9855332914008448E-3</v>
      </c>
      <c r="F20019" s="5">
        <v>28897.350000000002</v>
      </c>
      <c r="G20019" s="5">
        <v>3.83</v>
      </c>
      <c r="H20019" s="5">
        <v>1</v>
      </c>
      <c r="I20019" s="5">
        <v>3.4665322072355981E-2</v>
      </c>
      <c r="J20019" s="5">
        <v>3.6447978793903248E-2</v>
      </c>
      <c r="K20019" s="5">
        <v>0.70876288659793818</v>
      </c>
      <c r="L20019" s="5">
        <v>7545</v>
      </c>
      <c r="M20019" s="5">
        <v>5.1424784625579853E-2</v>
      </c>
      <c r="N20019" s="5">
        <v>388</v>
      </c>
    </row>
    <row r="20020" spans="1:14" x14ac:dyDescent="0.3">
      <c r="A20020" s="3" t="s">
        <v>10669</v>
      </c>
      <c r="B20020" s="5"/>
      <c r="C20020" s="5"/>
      <c r="D20020" s="5"/>
      <c r="E20020" s="5"/>
      <c r="F20020" s="5"/>
      <c r="G20020" s="5"/>
      <c r="H20020" s="5"/>
      <c r="I20020" s="5"/>
      <c r="J20020" s="5"/>
      <c r="K20020" s="5"/>
      <c r="L20020" s="5"/>
      <c r="M20020" s="5"/>
      <c r="N20020" s="5"/>
    </row>
    <row r="20021" spans="1:14" x14ac:dyDescent="0.3">
      <c r="A20021" s="4" t="s">
        <v>379</v>
      </c>
      <c r="B20021" s="5">
        <v>3.86</v>
      </c>
      <c r="C20021" s="5">
        <v>139</v>
      </c>
      <c r="D20021" s="5">
        <v>0.68672000000000011</v>
      </c>
      <c r="E20021" s="1">
        <v>8.9855332914008448E-3</v>
      </c>
      <c r="F20021" s="5">
        <v>505.65999999999997</v>
      </c>
      <c r="G20021" s="5">
        <v>3.86</v>
      </c>
      <c r="H20021" s="5">
        <v>1</v>
      </c>
      <c r="I20021" s="5">
        <v>1.3237410071942446</v>
      </c>
      <c r="J20021" s="5">
        <v>1.4045801526717556</v>
      </c>
      <c r="K20021" s="5">
        <v>23</v>
      </c>
      <c r="L20021" s="5">
        <v>131</v>
      </c>
      <c r="M20021" s="5">
        <v>6.1068702290076333E-2</v>
      </c>
      <c r="N20021" s="5">
        <v>8</v>
      </c>
    </row>
    <row r="20022" spans="1:14" x14ac:dyDescent="0.3">
      <c r="A20022" s="3" t="s">
        <v>10670</v>
      </c>
      <c r="B20022" s="5"/>
      <c r="C20022" s="5"/>
      <c r="D20022" s="5"/>
      <c r="E20022" s="5"/>
      <c r="F20022" s="5"/>
      <c r="G20022" s="5"/>
      <c r="H20022" s="5"/>
      <c r="I20022" s="5"/>
      <c r="J20022" s="5"/>
      <c r="K20022" s="5"/>
      <c r="L20022" s="5"/>
      <c r="M20022" s="5"/>
      <c r="N20022" s="5"/>
    </row>
    <row r="20023" spans="1:14" x14ac:dyDescent="0.3">
      <c r="A20023" s="4" t="s">
        <v>674</v>
      </c>
      <c r="B20023" s="5">
        <v>3.57</v>
      </c>
      <c r="C20023" s="5">
        <v>58</v>
      </c>
      <c r="D20023" s="5">
        <v>0.28714000000000001</v>
      </c>
      <c r="E20023" s="1">
        <v>8.9855332914008448E-3</v>
      </c>
      <c r="F20023" s="5">
        <v>189.20999999999998</v>
      </c>
      <c r="G20023" s="5">
        <v>3.57</v>
      </c>
      <c r="H20023" s="5">
        <v>1</v>
      </c>
      <c r="I20023" s="5">
        <v>5.6551724137931032</v>
      </c>
      <c r="J20023" s="5">
        <v>6.1886792452830193</v>
      </c>
      <c r="K20023" s="5">
        <v>65.599999999999994</v>
      </c>
      <c r="L20023" s="5">
        <v>53</v>
      </c>
      <c r="M20023" s="5">
        <v>9.4339622641509441E-2</v>
      </c>
      <c r="N20023" s="5">
        <v>5</v>
      </c>
    </row>
    <row r="20024" spans="1:14" x14ac:dyDescent="0.3">
      <c r="A20024" s="3" t="s">
        <v>10671</v>
      </c>
      <c r="B20024" s="5"/>
      <c r="C20024" s="5"/>
      <c r="D20024" s="5"/>
      <c r="E20024" s="5"/>
      <c r="F20024" s="5"/>
      <c r="G20024" s="5"/>
      <c r="H20024" s="5"/>
      <c r="I20024" s="5"/>
      <c r="J20024" s="5"/>
      <c r="K20024" s="5"/>
      <c r="L20024" s="5"/>
      <c r="M20024" s="5"/>
      <c r="N20024" s="5"/>
    </row>
    <row r="20025" spans="1:14" x14ac:dyDescent="0.3">
      <c r="A20025" s="4" t="s">
        <v>978</v>
      </c>
      <c r="B20025" s="5">
        <v>3.68</v>
      </c>
      <c r="C20025" s="5">
        <v>61</v>
      </c>
      <c r="D20025" s="5">
        <v>0.29236000000000001</v>
      </c>
      <c r="E20025" s="1">
        <v>8.9855332914008448E-3</v>
      </c>
      <c r="F20025" s="5">
        <v>187.68</v>
      </c>
      <c r="G20025" s="5">
        <v>3.68</v>
      </c>
      <c r="H20025" s="5">
        <v>1</v>
      </c>
      <c r="I20025" s="5">
        <v>5.1147540983606561</v>
      </c>
      <c r="J20025" s="5">
        <v>6.117647058823529</v>
      </c>
      <c r="K20025" s="5">
        <v>31.2</v>
      </c>
      <c r="L20025" s="5">
        <v>51</v>
      </c>
      <c r="M20025" s="5">
        <v>0.19607843137254902</v>
      </c>
      <c r="N20025" s="5">
        <v>10</v>
      </c>
    </row>
    <row r="20026" spans="1:14" x14ac:dyDescent="0.3">
      <c r="A20026" s="3" t="s">
        <v>10672</v>
      </c>
      <c r="B20026" s="5"/>
      <c r="C20026" s="5"/>
      <c r="D20026" s="5"/>
      <c r="E20026" s="5"/>
      <c r="F20026" s="5"/>
      <c r="G20026" s="5"/>
      <c r="H20026" s="5"/>
      <c r="I20026" s="5"/>
      <c r="J20026" s="5"/>
      <c r="K20026" s="5"/>
      <c r="L20026" s="5"/>
      <c r="M20026" s="5"/>
      <c r="N20026" s="5"/>
    </row>
    <row r="20027" spans="1:14" x14ac:dyDescent="0.3">
      <c r="A20027" s="4" t="s">
        <v>888</v>
      </c>
      <c r="B20027" s="5">
        <v>11.94</v>
      </c>
      <c r="C20027" s="5">
        <v>606</v>
      </c>
      <c r="D20027" s="5">
        <v>2.9539600000000004</v>
      </c>
      <c r="E20027" s="1">
        <v>2.6956599874202531E-2</v>
      </c>
      <c r="F20027" s="5">
        <v>2244.7199999999998</v>
      </c>
      <c r="G20027" s="5">
        <v>3.98</v>
      </c>
      <c r="H20027" s="5">
        <v>3</v>
      </c>
      <c r="I20027" s="5">
        <v>0.36633663366336633</v>
      </c>
      <c r="J20027" s="5">
        <v>0.39361702127659576</v>
      </c>
      <c r="K20027" s="5">
        <v>5.2857142857142856</v>
      </c>
      <c r="L20027" s="5">
        <v>564</v>
      </c>
      <c r="M20027" s="5">
        <v>7.4468085106382975E-2</v>
      </c>
      <c r="N20027" s="5">
        <v>42</v>
      </c>
    </row>
    <row r="20028" spans="1:14" x14ac:dyDescent="0.3">
      <c r="A20028" s="4" t="s">
        <v>184</v>
      </c>
      <c r="B20028" s="5">
        <v>3.98</v>
      </c>
      <c r="C20028" s="5">
        <v>220</v>
      </c>
      <c r="D20028" s="5">
        <v>1.06596</v>
      </c>
      <c r="E20028" s="1">
        <v>8.9855332914008448E-3</v>
      </c>
      <c r="F20028" s="5">
        <v>792.02</v>
      </c>
      <c r="G20028" s="5">
        <v>3.98</v>
      </c>
      <c r="H20028" s="5">
        <v>1</v>
      </c>
      <c r="I20028" s="5">
        <v>1.0909090909090908</v>
      </c>
      <c r="J20028" s="5">
        <v>1.2060301507537687</v>
      </c>
      <c r="K20028" s="5">
        <v>11.428571428571429</v>
      </c>
      <c r="L20028" s="5">
        <v>199</v>
      </c>
      <c r="M20028" s="5">
        <v>0.10552763819095477</v>
      </c>
      <c r="N20028" s="5">
        <v>21</v>
      </c>
    </row>
    <row r="20029" spans="1:14" x14ac:dyDescent="0.3">
      <c r="A20029" s="4" t="s">
        <v>948</v>
      </c>
      <c r="B20029" s="5">
        <v>7.96</v>
      </c>
      <c r="C20029" s="5">
        <v>350</v>
      </c>
      <c r="D20029" s="5">
        <v>1.6859600000000001</v>
      </c>
      <c r="E20029" s="1">
        <v>1.797106658280169E-2</v>
      </c>
      <c r="F20029" s="5">
        <v>1249.72</v>
      </c>
      <c r="G20029" s="5">
        <v>3.98</v>
      </c>
      <c r="H20029" s="5">
        <v>2</v>
      </c>
      <c r="I20029" s="5">
        <v>0.73142857142857143</v>
      </c>
      <c r="J20029" s="5">
        <v>0.8152866242038217</v>
      </c>
      <c r="K20029" s="5">
        <v>7.1111111111111107</v>
      </c>
      <c r="L20029" s="5">
        <v>314</v>
      </c>
      <c r="M20029" s="5">
        <v>0.11464968152866242</v>
      </c>
      <c r="N20029" s="5">
        <v>36</v>
      </c>
    </row>
    <row r="20030" spans="1:14" x14ac:dyDescent="0.3">
      <c r="A20030" s="4" t="s">
        <v>212</v>
      </c>
      <c r="B20030" s="5">
        <v>3.98</v>
      </c>
      <c r="C20030" s="5">
        <v>140614</v>
      </c>
      <c r="D20030" s="5">
        <v>698.05196000000001</v>
      </c>
      <c r="E20030" s="1">
        <v>8.9855332914008448E-3</v>
      </c>
      <c r="F20030" s="5">
        <v>549641.98</v>
      </c>
      <c r="G20030" s="5">
        <v>3.98</v>
      </c>
      <c r="H20030" s="5">
        <v>1</v>
      </c>
      <c r="I20030" s="5">
        <v>1.9343735332185985E-3</v>
      </c>
      <c r="J20030" s="5">
        <v>1.9695729936785398E-3</v>
      </c>
      <c r="K20030" s="5">
        <v>0.10823716673298846</v>
      </c>
      <c r="L20030" s="5">
        <v>138101</v>
      </c>
      <c r="M20030" s="5">
        <v>1.8196826959978568E-2</v>
      </c>
      <c r="N20030" s="5">
        <v>2513</v>
      </c>
    </row>
    <row r="20031" spans="1:14" x14ac:dyDescent="0.3">
      <c r="A20031" s="3" t="s">
        <v>10673</v>
      </c>
      <c r="B20031" s="5"/>
      <c r="C20031" s="5"/>
      <c r="D20031" s="5"/>
      <c r="E20031" s="5"/>
      <c r="F20031" s="5"/>
      <c r="G20031" s="5"/>
      <c r="H20031" s="5"/>
      <c r="I20031" s="5"/>
      <c r="J20031" s="5"/>
      <c r="K20031" s="5"/>
      <c r="L20031" s="5"/>
      <c r="M20031" s="5"/>
      <c r="N20031" s="5"/>
    </row>
    <row r="20032" spans="1:14" x14ac:dyDescent="0.3">
      <c r="A20032" s="4" t="s">
        <v>829</v>
      </c>
      <c r="B20032" s="5">
        <v>11.94</v>
      </c>
      <c r="C20032" s="5">
        <v>207</v>
      </c>
      <c r="D20032" s="5">
        <v>1.0009600000000001</v>
      </c>
      <c r="E20032" s="1">
        <v>2.6956599874202531E-2</v>
      </c>
      <c r="F20032" s="5">
        <v>740.28</v>
      </c>
      <c r="G20032" s="5">
        <v>3.98</v>
      </c>
      <c r="H20032" s="5">
        <v>3</v>
      </c>
      <c r="I20032" s="5">
        <v>0.89855072463768115</v>
      </c>
      <c r="J20032" s="5">
        <v>1</v>
      </c>
      <c r="K20032" s="5">
        <v>8.8571428571428577</v>
      </c>
      <c r="L20032" s="5">
        <v>186</v>
      </c>
      <c r="M20032" s="5">
        <v>0.11290322580645161</v>
      </c>
      <c r="N20032" s="5">
        <v>21</v>
      </c>
    </row>
    <row r="20033" spans="1:14" x14ac:dyDescent="0.3">
      <c r="A20033" s="3" t="s">
        <v>10674</v>
      </c>
      <c r="B20033" s="5"/>
      <c r="C20033" s="5"/>
      <c r="D20033" s="5"/>
      <c r="E20033" s="5"/>
      <c r="F20033" s="5"/>
      <c r="G20033" s="5"/>
      <c r="H20033" s="5"/>
      <c r="I20033" s="5"/>
      <c r="J20033" s="5"/>
      <c r="K20033" s="5"/>
      <c r="L20033" s="5"/>
      <c r="M20033" s="5"/>
      <c r="N20033" s="5"/>
    </row>
    <row r="20034" spans="1:14" x14ac:dyDescent="0.3">
      <c r="A20034" s="4" t="s">
        <v>161</v>
      </c>
      <c r="B20034" s="5">
        <v>3.92</v>
      </c>
      <c r="C20034" s="5">
        <v>50</v>
      </c>
      <c r="D20034" s="5">
        <v>0.24983999999999998</v>
      </c>
      <c r="E20034" s="1">
        <v>8.9855332914008448E-3</v>
      </c>
      <c r="F20034" s="5">
        <v>180.32</v>
      </c>
      <c r="G20034" s="5">
        <v>3.92</v>
      </c>
      <c r="H20034" s="5">
        <v>1</v>
      </c>
      <c r="I20034" s="5">
        <v>4.5199999999999996</v>
      </c>
      <c r="J20034" s="5">
        <v>4.9130434782608692</v>
      </c>
      <c r="K20034" s="5">
        <v>56.5</v>
      </c>
      <c r="L20034" s="5">
        <v>46</v>
      </c>
      <c r="M20034" s="5">
        <v>8.6956521739130432E-2</v>
      </c>
      <c r="N20034" s="5">
        <v>4</v>
      </c>
    </row>
    <row r="20035" spans="1:14" x14ac:dyDescent="0.3">
      <c r="A20035" s="3" t="s">
        <v>10675</v>
      </c>
      <c r="B20035" s="5"/>
      <c r="C20035" s="5"/>
      <c r="D20035" s="5"/>
      <c r="E20035" s="5"/>
      <c r="F20035" s="5"/>
      <c r="G20035" s="5"/>
      <c r="H20035" s="5"/>
      <c r="I20035" s="5"/>
      <c r="J20035" s="5"/>
      <c r="K20035" s="5"/>
      <c r="L20035" s="5"/>
      <c r="M20035" s="5"/>
      <c r="N20035" s="5"/>
    </row>
    <row r="20036" spans="1:14" x14ac:dyDescent="0.3">
      <c r="A20036" s="4" t="s">
        <v>1020</v>
      </c>
      <c r="B20036" s="5">
        <v>3.99</v>
      </c>
      <c r="C20036" s="5">
        <v>151</v>
      </c>
      <c r="D20036" s="5">
        <v>0.74297999999999997</v>
      </c>
      <c r="E20036" s="1">
        <v>8.9855332914008448E-3</v>
      </c>
      <c r="F20036" s="5">
        <v>562.59</v>
      </c>
      <c r="G20036" s="5">
        <v>3.99</v>
      </c>
      <c r="H20036" s="5">
        <v>1</v>
      </c>
      <c r="I20036" s="5">
        <v>1.2913907284768211</v>
      </c>
      <c r="J20036" s="5">
        <v>1.3829787234042554</v>
      </c>
      <c r="K20036" s="5">
        <v>19.5</v>
      </c>
      <c r="L20036" s="5">
        <v>141</v>
      </c>
      <c r="M20036" s="5">
        <v>7.0921985815602842E-2</v>
      </c>
      <c r="N20036" s="5">
        <v>10</v>
      </c>
    </row>
    <row r="20037" spans="1:14" x14ac:dyDescent="0.3">
      <c r="A20037" s="3" t="s">
        <v>10676</v>
      </c>
      <c r="B20037" s="5"/>
      <c r="C20037" s="5"/>
      <c r="D20037" s="5"/>
      <c r="E20037" s="5"/>
      <c r="F20037" s="5"/>
      <c r="G20037" s="5"/>
      <c r="H20037" s="5"/>
      <c r="I20037" s="5"/>
      <c r="J20037" s="5"/>
      <c r="K20037" s="5"/>
      <c r="L20037" s="5"/>
      <c r="M20037" s="5"/>
      <c r="N20037" s="5"/>
    </row>
    <row r="20038" spans="1:14" x14ac:dyDescent="0.3">
      <c r="A20038" s="4" t="s">
        <v>958</v>
      </c>
      <c r="B20038" s="5">
        <v>4.21</v>
      </c>
      <c r="C20038" s="5">
        <v>2641</v>
      </c>
      <c r="D20038" s="5">
        <v>12.749420000000001</v>
      </c>
      <c r="E20038" s="1">
        <v>8.9855332914008448E-3</v>
      </c>
      <c r="F20038" s="5">
        <v>10141.89</v>
      </c>
      <c r="G20038" s="5">
        <v>4.21</v>
      </c>
      <c r="H20038" s="5">
        <v>1</v>
      </c>
      <c r="I20038" s="5">
        <v>8.4816357440363505E-2</v>
      </c>
      <c r="J20038" s="5">
        <v>9.2984640929846415E-2</v>
      </c>
      <c r="K20038" s="5">
        <v>0.96551724137931039</v>
      </c>
      <c r="L20038" s="5">
        <v>2409</v>
      </c>
      <c r="M20038" s="5">
        <v>9.6305520963055211E-2</v>
      </c>
      <c r="N20038" s="5">
        <v>232</v>
      </c>
    </row>
    <row r="20039" spans="1:14" x14ac:dyDescent="0.3">
      <c r="A20039" s="3" t="s">
        <v>10677</v>
      </c>
      <c r="B20039" s="5"/>
      <c r="C20039" s="5"/>
      <c r="D20039" s="5"/>
      <c r="E20039" s="5"/>
      <c r="F20039" s="5"/>
      <c r="G20039" s="5"/>
      <c r="H20039" s="5"/>
      <c r="I20039" s="5"/>
      <c r="J20039" s="5"/>
      <c r="K20039" s="5"/>
      <c r="L20039" s="5"/>
      <c r="M20039" s="5"/>
      <c r="N20039" s="5"/>
    </row>
    <row r="20040" spans="1:14" x14ac:dyDescent="0.3">
      <c r="A20040" s="4" t="s">
        <v>823</v>
      </c>
      <c r="B20040" s="5">
        <v>4.1500000000000004</v>
      </c>
      <c r="C20040" s="5">
        <v>83306</v>
      </c>
      <c r="D20040" s="5">
        <v>412.68830000000003</v>
      </c>
      <c r="E20040" s="1">
        <v>8.9855332914008448E-3</v>
      </c>
      <c r="F20040" s="5">
        <v>337731.15</v>
      </c>
      <c r="G20040" s="5">
        <v>4.1500000000000004</v>
      </c>
      <c r="H20040" s="5">
        <v>1</v>
      </c>
      <c r="I20040" s="5">
        <v>3.721220560343793E-3</v>
      </c>
      <c r="J20040" s="5">
        <v>3.8092429436846439E-3</v>
      </c>
      <c r="K20040" s="5">
        <v>0.16103896103896104</v>
      </c>
      <c r="L20040" s="5">
        <v>81381</v>
      </c>
      <c r="M20040" s="5">
        <v>2.3654169892235288E-2</v>
      </c>
      <c r="N20040" s="5">
        <v>1925</v>
      </c>
    </row>
    <row r="20041" spans="1:14" x14ac:dyDescent="0.3">
      <c r="A20041" s="3" t="s">
        <v>10678</v>
      </c>
      <c r="B20041" s="5"/>
      <c r="C20041" s="5"/>
      <c r="D20041" s="5"/>
      <c r="E20041" s="5"/>
      <c r="F20041" s="5"/>
      <c r="G20041" s="5"/>
      <c r="H20041" s="5"/>
      <c r="I20041" s="5"/>
      <c r="J20041" s="5"/>
      <c r="K20041" s="5"/>
      <c r="L20041" s="5"/>
      <c r="M20041" s="5"/>
      <c r="N20041" s="5"/>
    </row>
    <row r="20042" spans="1:14" x14ac:dyDescent="0.3">
      <c r="A20042" s="4" t="s">
        <v>43</v>
      </c>
      <c r="B20042" s="5">
        <v>12.899999999999999</v>
      </c>
      <c r="C20042" s="5">
        <v>117141</v>
      </c>
      <c r="D20042" s="5">
        <v>579.08360000000005</v>
      </c>
      <c r="E20042" s="1">
        <v>2.6956599874202531E-2</v>
      </c>
      <c r="F20042" s="5">
        <v>489451.8</v>
      </c>
      <c r="G20042" s="5">
        <v>4.3</v>
      </c>
      <c r="H20042" s="5">
        <v>3</v>
      </c>
      <c r="I20042" s="5">
        <v>5.9757044928761065E-4</v>
      </c>
      <c r="J20042" s="5">
        <v>6.149737318363116E-4</v>
      </c>
      <c r="K20042" s="5">
        <v>2.1116138763197588E-2</v>
      </c>
      <c r="L20042" s="5">
        <v>113826</v>
      </c>
      <c r="M20042" s="5">
        <v>2.9123398871962469E-2</v>
      </c>
      <c r="N20042" s="5">
        <v>3315</v>
      </c>
    </row>
    <row r="20043" spans="1:14" x14ac:dyDescent="0.3">
      <c r="A20043" s="3" t="s">
        <v>10679</v>
      </c>
      <c r="B20043" s="5"/>
      <c r="C20043" s="5"/>
      <c r="D20043" s="5"/>
      <c r="E20043" s="5"/>
      <c r="F20043" s="5"/>
      <c r="G20043" s="5"/>
      <c r="H20043" s="5"/>
      <c r="I20043" s="5"/>
      <c r="J20043" s="5"/>
      <c r="K20043" s="5"/>
      <c r="L20043" s="5"/>
      <c r="M20043" s="5"/>
      <c r="N20043" s="5"/>
    </row>
    <row r="20044" spans="1:14" x14ac:dyDescent="0.3">
      <c r="A20044" s="4" t="s">
        <v>104</v>
      </c>
      <c r="B20044" s="5">
        <v>7.76</v>
      </c>
      <c r="C20044" s="5">
        <v>291932</v>
      </c>
      <c r="D20044" s="5">
        <v>1447.3197600000003</v>
      </c>
      <c r="E20044" s="1">
        <v>1.797106658280169E-2</v>
      </c>
      <c r="F20044" s="5">
        <v>1108741.04</v>
      </c>
      <c r="G20044" s="5">
        <v>3.88</v>
      </c>
      <c r="H20044" s="5">
        <v>2</v>
      </c>
      <c r="I20044" s="5">
        <v>1.3496293657427071E-3</v>
      </c>
      <c r="J20044" s="5">
        <v>1.3787890452760727E-3</v>
      </c>
      <c r="K20044" s="5">
        <v>6.3816002591512794E-2</v>
      </c>
      <c r="L20044" s="5">
        <v>285758</v>
      </c>
      <c r="M20044" s="5">
        <v>2.1605694328767699E-2</v>
      </c>
      <c r="N20044" s="5">
        <v>6174</v>
      </c>
    </row>
    <row r="20045" spans="1:14" x14ac:dyDescent="0.3">
      <c r="A20045" s="3" t="s">
        <v>10680</v>
      </c>
      <c r="B20045" s="5"/>
      <c r="C20045" s="5"/>
      <c r="D20045" s="5"/>
      <c r="E20045" s="5"/>
      <c r="F20045" s="5"/>
      <c r="G20045" s="5"/>
      <c r="H20045" s="5"/>
      <c r="I20045" s="5"/>
      <c r="J20045" s="5"/>
      <c r="K20045" s="5"/>
      <c r="L20045" s="5"/>
      <c r="M20045" s="5"/>
      <c r="N20045" s="5"/>
    </row>
    <row r="20046" spans="1:14" x14ac:dyDescent="0.3">
      <c r="A20046" s="4" t="s">
        <v>203</v>
      </c>
      <c r="B20046" s="5">
        <v>3.59</v>
      </c>
      <c r="C20046" s="5">
        <v>4691931</v>
      </c>
      <c r="D20046" s="5">
        <v>23271.132180000001</v>
      </c>
      <c r="E20046" s="1">
        <v>8.9855332914008448E-3</v>
      </c>
      <c r="F20046" s="5">
        <v>16505620.939999999</v>
      </c>
      <c r="G20046" s="5">
        <v>3.59</v>
      </c>
      <c r="H20046" s="5">
        <v>1</v>
      </c>
      <c r="I20046" s="5">
        <v>1.0677906388648938E-4</v>
      </c>
      <c r="J20046" s="5">
        <v>1.0896833306290627E-4</v>
      </c>
      <c r="K20046" s="5">
        <v>5.3148040099718881E-3</v>
      </c>
      <c r="L20046" s="5">
        <v>4597666</v>
      </c>
      <c r="M20046" s="5">
        <v>2.0502794243861994E-2</v>
      </c>
      <c r="N20046" s="5">
        <v>94265</v>
      </c>
    </row>
    <row r="20047" spans="1:14" x14ac:dyDescent="0.3">
      <c r="A20047" s="3" t="s">
        <v>10681</v>
      </c>
      <c r="B20047" s="5"/>
      <c r="C20047" s="5"/>
      <c r="D20047" s="5"/>
      <c r="E20047" s="5"/>
      <c r="F20047" s="5"/>
      <c r="G20047" s="5"/>
      <c r="H20047" s="5"/>
      <c r="I20047" s="5"/>
      <c r="J20047" s="5"/>
      <c r="K20047" s="5"/>
      <c r="L20047" s="5"/>
      <c r="M20047" s="5"/>
      <c r="N20047" s="5"/>
    </row>
    <row r="20048" spans="1:14" x14ac:dyDescent="0.3">
      <c r="A20048" s="4" t="s">
        <v>94</v>
      </c>
      <c r="B20048" s="5">
        <v>8.32</v>
      </c>
      <c r="C20048" s="5">
        <v>14584</v>
      </c>
      <c r="D20048" s="5">
        <v>72.356320000000011</v>
      </c>
      <c r="E20048" s="1">
        <v>1.797106658280169E-2</v>
      </c>
      <c r="F20048" s="5">
        <v>59479.68</v>
      </c>
      <c r="G20048" s="5">
        <v>4.16</v>
      </c>
      <c r="H20048" s="5">
        <v>2</v>
      </c>
      <c r="I20048" s="5">
        <v>1.426220515633571E-2</v>
      </c>
      <c r="J20048" s="5">
        <v>1.4547489159322982E-2</v>
      </c>
      <c r="K20048" s="5">
        <v>0.72727272727272729</v>
      </c>
      <c r="L20048" s="5">
        <v>14298</v>
      </c>
      <c r="M20048" s="5">
        <v>2.0002797594069102E-2</v>
      </c>
      <c r="N20048" s="5">
        <v>286</v>
      </c>
    </row>
    <row r="20049" spans="1:14" x14ac:dyDescent="0.3">
      <c r="A20049" s="3" t="s">
        <v>10682</v>
      </c>
      <c r="B20049" s="5"/>
      <c r="C20049" s="5"/>
      <c r="D20049" s="5"/>
      <c r="E20049" s="5"/>
      <c r="F20049" s="5"/>
      <c r="G20049" s="5"/>
      <c r="H20049" s="5"/>
      <c r="I20049" s="5"/>
      <c r="J20049" s="5"/>
      <c r="K20049" s="5"/>
      <c r="L20049" s="5"/>
      <c r="M20049" s="5"/>
      <c r="N20049" s="5"/>
    </row>
    <row r="20050" spans="1:14" x14ac:dyDescent="0.3">
      <c r="A20050" s="4" t="s">
        <v>184</v>
      </c>
      <c r="B20050" s="5">
        <v>3.94</v>
      </c>
      <c r="C20050" s="5">
        <v>1606</v>
      </c>
      <c r="D20050" s="5">
        <v>7.9898800000000003</v>
      </c>
      <c r="E20050" s="1">
        <v>8.9855332914008448E-3</v>
      </c>
      <c r="F20050" s="5">
        <v>6233.08</v>
      </c>
      <c r="G20050" s="5">
        <v>3.94</v>
      </c>
      <c r="H20050" s="5">
        <v>1</v>
      </c>
      <c r="I20050" s="5">
        <v>0.149439601494396</v>
      </c>
      <c r="J20050" s="5">
        <v>0.15170670037926676</v>
      </c>
      <c r="K20050" s="5">
        <v>10</v>
      </c>
      <c r="L20050" s="5">
        <v>1582</v>
      </c>
      <c r="M20050" s="5">
        <v>1.5170670037926675E-2</v>
      </c>
      <c r="N20050" s="5">
        <v>24</v>
      </c>
    </row>
    <row r="20051" spans="1:14" x14ac:dyDescent="0.3">
      <c r="A20051" s="3" t="s">
        <v>10683</v>
      </c>
      <c r="B20051" s="5"/>
      <c r="C20051" s="5"/>
      <c r="D20051" s="5"/>
      <c r="E20051" s="5"/>
      <c r="F20051" s="5"/>
      <c r="G20051" s="5"/>
      <c r="H20051" s="5"/>
      <c r="I20051" s="5"/>
      <c r="J20051" s="5"/>
      <c r="K20051" s="5"/>
      <c r="L20051" s="5"/>
      <c r="M20051" s="5"/>
      <c r="N20051" s="5"/>
    </row>
    <row r="20052" spans="1:14" x14ac:dyDescent="0.3">
      <c r="A20052" s="4" t="s">
        <v>763</v>
      </c>
      <c r="B20052" s="5">
        <v>3.93</v>
      </c>
      <c r="C20052" s="5">
        <v>3298</v>
      </c>
      <c r="D20052" s="5">
        <v>16.087859999999999</v>
      </c>
      <c r="E20052" s="1">
        <v>8.9855332914008448E-3</v>
      </c>
      <c r="F20052" s="5">
        <v>12155.49</v>
      </c>
      <c r="G20052" s="5">
        <v>3.93</v>
      </c>
      <c r="H20052" s="5">
        <v>1</v>
      </c>
      <c r="I20052" s="5">
        <v>0.14554275318374774</v>
      </c>
      <c r="J20052" s="5">
        <v>0.15518913676042678</v>
      </c>
      <c r="K20052" s="5">
        <v>2.3414634146341462</v>
      </c>
      <c r="L20052" s="5">
        <v>3093</v>
      </c>
      <c r="M20052" s="5">
        <v>6.6278693824765603E-2</v>
      </c>
      <c r="N20052" s="5">
        <v>205</v>
      </c>
    </row>
    <row r="20053" spans="1:14" x14ac:dyDescent="0.3">
      <c r="A20053" s="3" t="s">
        <v>10684</v>
      </c>
      <c r="B20053" s="5"/>
      <c r="C20053" s="5"/>
      <c r="D20053" s="5"/>
      <c r="E20053" s="5"/>
      <c r="F20053" s="5"/>
      <c r="G20053" s="5"/>
      <c r="H20053" s="5"/>
      <c r="I20053" s="5"/>
      <c r="J20053" s="5"/>
      <c r="K20053" s="5"/>
      <c r="L20053" s="5"/>
      <c r="M20053" s="5"/>
      <c r="N20053" s="5"/>
    </row>
    <row r="20054" spans="1:14" x14ac:dyDescent="0.3">
      <c r="A20054" s="4" t="s">
        <v>463</v>
      </c>
      <c r="B20054" s="5">
        <v>7.26</v>
      </c>
      <c r="C20054" s="5">
        <v>38</v>
      </c>
      <c r="D20054" s="5">
        <v>0.19326000000000002</v>
      </c>
      <c r="E20054" s="1">
        <v>1.797106658280169E-2</v>
      </c>
      <c r="F20054" s="5">
        <v>130.68</v>
      </c>
      <c r="G20054" s="5">
        <v>3.63</v>
      </c>
      <c r="H20054" s="5">
        <v>2</v>
      </c>
      <c r="I20054" s="5">
        <v>4.7894736842105265</v>
      </c>
      <c r="J20054" s="5">
        <v>5.0555555555555554</v>
      </c>
      <c r="K20054" s="5">
        <v>91</v>
      </c>
      <c r="L20054" s="5">
        <v>36</v>
      </c>
      <c r="M20054" s="5">
        <v>5.5555555555555552E-2</v>
      </c>
      <c r="N20054" s="5">
        <v>2</v>
      </c>
    </row>
    <row r="20055" spans="1:14" x14ac:dyDescent="0.3">
      <c r="A20055" s="3" t="s">
        <v>10685</v>
      </c>
      <c r="B20055" s="5"/>
      <c r="C20055" s="5"/>
      <c r="D20055" s="5"/>
      <c r="E20055" s="5"/>
      <c r="F20055" s="5"/>
      <c r="G20055" s="5"/>
      <c r="H20055" s="5"/>
      <c r="I20055" s="5"/>
      <c r="J20055" s="5"/>
      <c r="K20055" s="5"/>
      <c r="L20055" s="5"/>
      <c r="M20055" s="5"/>
      <c r="N20055" s="5"/>
    </row>
    <row r="20056" spans="1:14" x14ac:dyDescent="0.3">
      <c r="A20056" s="4" t="s">
        <v>421</v>
      </c>
      <c r="B20056" s="5">
        <v>7.4</v>
      </c>
      <c r="C20056" s="5">
        <v>4594</v>
      </c>
      <c r="D20056" s="5">
        <v>22.409399999999994</v>
      </c>
      <c r="E20056" s="1">
        <v>1.797106658280169E-2</v>
      </c>
      <c r="F20056" s="5">
        <v>15947</v>
      </c>
      <c r="G20056" s="5">
        <v>3.7</v>
      </c>
      <c r="H20056" s="5">
        <v>2</v>
      </c>
      <c r="I20056" s="5">
        <v>6.1384414453635176E-2</v>
      </c>
      <c r="J20056" s="5">
        <v>6.5429234338747103E-2</v>
      </c>
      <c r="K20056" s="5">
        <v>0.99295774647887325</v>
      </c>
      <c r="L20056" s="5">
        <v>4310</v>
      </c>
      <c r="M20056" s="5">
        <v>6.5893271461716932E-2</v>
      </c>
      <c r="N20056" s="5">
        <v>284</v>
      </c>
    </row>
    <row r="20057" spans="1:14" x14ac:dyDescent="0.3">
      <c r="A20057" s="3" t="s">
        <v>10686</v>
      </c>
      <c r="B20057" s="5"/>
      <c r="C20057" s="5"/>
      <c r="D20057" s="5"/>
      <c r="E20057" s="5"/>
      <c r="F20057" s="5"/>
      <c r="G20057" s="5"/>
      <c r="H20057" s="5"/>
      <c r="I20057" s="5"/>
      <c r="J20057" s="5"/>
      <c r="K20057" s="5"/>
      <c r="L20057" s="5"/>
      <c r="M20057" s="5"/>
      <c r="N20057" s="5"/>
    </row>
    <row r="20058" spans="1:14" x14ac:dyDescent="0.3">
      <c r="A20058" s="4" t="s">
        <v>418</v>
      </c>
      <c r="B20058" s="5">
        <v>4.04</v>
      </c>
      <c r="C20058" s="5">
        <v>863</v>
      </c>
      <c r="D20058" s="5">
        <v>4.24308</v>
      </c>
      <c r="E20058" s="1">
        <v>8.9855332914008448E-3</v>
      </c>
      <c r="F20058" s="5">
        <v>3324.92</v>
      </c>
      <c r="G20058" s="5">
        <v>4.04</v>
      </c>
      <c r="H20058" s="5">
        <v>1</v>
      </c>
      <c r="I20058" s="5">
        <v>0.45538818076477405</v>
      </c>
      <c r="J20058" s="5">
        <v>0.47752126366950182</v>
      </c>
      <c r="K20058" s="5">
        <v>9.8249999999999993</v>
      </c>
      <c r="L20058" s="5">
        <v>823</v>
      </c>
      <c r="M20058" s="5">
        <v>4.8602673147023087E-2</v>
      </c>
      <c r="N20058" s="5">
        <v>40</v>
      </c>
    </row>
    <row r="20059" spans="1:14" x14ac:dyDescent="0.3">
      <c r="A20059" s="3" t="s">
        <v>10687</v>
      </c>
      <c r="B20059" s="5"/>
      <c r="C20059" s="5"/>
      <c r="D20059" s="5"/>
      <c r="E20059" s="5"/>
      <c r="F20059" s="5"/>
      <c r="G20059" s="5"/>
      <c r="H20059" s="5"/>
      <c r="I20059" s="5"/>
      <c r="J20059" s="5"/>
      <c r="K20059" s="5"/>
      <c r="L20059" s="5"/>
      <c r="M20059" s="5"/>
      <c r="N20059" s="5"/>
    </row>
    <row r="20060" spans="1:14" x14ac:dyDescent="0.3">
      <c r="A20060" s="4" t="s">
        <v>827</v>
      </c>
      <c r="B20060" s="5">
        <v>4.1100000000000003</v>
      </c>
      <c r="C20060" s="5">
        <v>2801</v>
      </c>
      <c r="D20060" s="5">
        <v>13.429219999999997</v>
      </c>
      <c r="E20060" s="1">
        <v>8.9855332914008448E-3</v>
      </c>
      <c r="F20060" s="5">
        <v>10311.990000000002</v>
      </c>
      <c r="G20060" s="5">
        <v>4.1100000000000003</v>
      </c>
      <c r="H20060" s="5">
        <v>1</v>
      </c>
      <c r="I20060" s="5">
        <v>0.11602998928953945</v>
      </c>
      <c r="J20060" s="5">
        <v>0.12953367875647667</v>
      </c>
      <c r="K20060" s="5">
        <v>1.1130136986301369</v>
      </c>
      <c r="L20060" s="5">
        <v>2509</v>
      </c>
      <c r="M20060" s="5">
        <v>0.11638102829812674</v>
      </c>
      <c r="N20060" s="5">
        <v>292</v>
      </c>
    </row>
    <row r="20061" spans="1:14" x14ac:dyDescent="0.3">
      <c r="A20061" s="3" t="s">
        <v>10688</v>
      </c>
      <c r="B20061" s="5"/>
      <c r="C20061" s="5"/>
      <c r="D20061" s="5"/>
      <c r="E20061" s="5"/>
      <c r="F20061" s="5"/>
      <c r="G20061" s="5"/>
      <c r="H20061" s="5"/>
      <c r="I20061" s="5"/>
      <c r="J20061" s="5"/>
      <c r="K20061" s="5"/>
      <c r="L20061" s="5"/>
      <c r="M20061" s="5"/>
      <c r="N20061" s="5"/>
    </row>
    <row r="20062" spans="1:14" x14ac:dyDescent="0.3">
      <c r="A20062" s="4" t="s">
        <v>754</v>
      </c>
      <c r="B20062" s="5">
        <v>3.64</v>
      </c>
      <c r="C20062" s="5">
        <v>1782</v>
      </c>
      <c r="D20062" s="5">
        <v>8.6172799999999992</v>
      </c>
      <c r="E20062" s="1">
        <v>8.9855332914008448E-3</v>
      </c>
      <c r="F20062" s="5">
        <v>5940.4800000000005</v>
      </c>
      <c r="G20062" s="5">
        <v>3.64</v>
      </c>
      <c r="H20062" s="5">
        <v>1</v>
      </c>
      <c r="I20062" s="5">
        <v>0.17957351290684623</v>
      </c>
      <c r="J20062" s="5">
        <v>0.19607843137254902</v>
      </c>
      <c r="K20062" s="5">
        <v>2.1333333333333333</v>
      </c>
      <c r="L20062" s="5">
        <v>1632</v>
      </c>
      <c r="M20062" s="5">
        <v>9.1911764705882359E-2</v>
      </c>
      <c r="N20062" s="5">
        <v>150</v>
      </c>
    </row>
    <row r="20063" spans="1:14" x14ac:dyDescent="0.3">
      <c r="A20063" s="3" t="s">
        <v>10689</v>
      </c>
      <c r="B20063" s="5"/>
      <c r="C20063" s="5"/>
      <c r="D20063" s="5"/>
      <c r="E20063" s="5"/>
      <c r="F20063" s="5"/>
      <c r="G20063" s="5"/>
      <c r="H20063" s="5"/>
      <c r="I20063" s="5"/>
      <c r="J20063" s="5"/>
      <c r="K20063" s="5"/>
      <c r="L20063" s="5"/>
      <c r="M20063" s="5"/>
      <c r="N20063" s="5"/>
    </row>
    <row r="20064" spans="1:14" x14ac:dyDescent="0.3">
      <c r="A20064" s="4" t="s">
        <v>995</v>
      </c>
      <c r="B20064" s="5">
        <v>3.53</v>
      </c>
      <c r="C20064" s="5">
        <v>63</v>
      </c>
      <c r="D20064" s="5">
        <v>0.29805999999999999</v>
      </c>
      <c r="E20064" s="1">
        <v>8.9855332914008448E-3</v>
      </c>
      <c r="F20064" s="5">
        <v>180.03</v>
      </c>
      <c r="G20064" s="5">
        <v>3.53</v>
      </c>
      <c r="H20064" s="5">
        <v>1</v>
      </c>
      <c r="I20064" s="5">
        <v>3.2698412698412698</v>
      </c>
      <c r="J20064" s="5">
        <v>4.0392156862745097</v>
      </c>
      <c r="K20064" s="5">
        <v>17.166666666666668</v>
      </c>
      <c r="L20064" s="5">
        <v>51</v>
      </c>
      <c r="M20064" s="5">
        <v>0.23529411764705882</v>
      </c>
      <c r="N20064" s="5">
        <v>12</v>
      </c>
    </row>
    <row r="20065" spans="1:14" x14ac:dyDescent="0.3">
      <c r="A20065" s="3" t="s">
        <v>10690</v>
      </c>
      <c r="B20065" s="5"/>
      <c r="C20065" s="5"/>
      <c r="D20065" s="5"/>
      <c r="E20065" s="5"/>
      <c r="F20065" s="5"/>
      <c r="G20065" s="5"/>
      <c r="H20065" s="5"/>
      <c r="I20065" s="5"/>
      <c r="J20065" s="5"/>
      <c r="K20065" s="5"/>
      <c r="L20065" s="5"/>
      <c r="M20065" s="5"/>
      <c r="N20065" s="5"/>
    </row>
    <row r="20066" spans="1:14" x14ac:dyDescent="0.3">
      <c r="A20066" s="4" t="s">
        <v>804</v>
      </c>
      <c r="B20066" s="5">
        <v>3.61</v>
      </c>
      <c r="C20066" s="5">
        <v>1515</v>
      </c>
      <c r="D20066" s="5">
        <v>7.4762199999999996</v>
      </c>
      <c r="E20066" s="1">
        <v>8.9855332914008448E-3</v>
      </c>
      <c r="F20066" s="5">
        <v>5277.82</v>
      </c>
      <c r="G20066" s="5">
        <v>3.61</v>
      </c>
      <c r="H20066" s="5">
        <v>1</v>
      </c>
      <c r="I20066" s="5">
        <v>0.29570957095709571</v>
      </c>
      <c r="J20066" s="5">
        <v>0.30642954856361149</v>
      </c>
      <c r="K20066" s="5">
        <v>8.4528301886792452</v>
      </c>
      <c r="L20066" s="5">
        <v>1462</v>
      </c>
      <c r="M20066" s="5">
        <v>3.6251709986320109E-2</v>
      </c>
      <c r="N20066" s="5">
        <v>53</v>
      </c>
    </row>
    <row r="20067" spans="1:14" x14ac:dyDescent="0.3">
      <c r="A20067" s="3" t="s">
        <v>10691</v>
      </c>
      <c r="B20067" s="5"/>
      <c r="C20067" s="5"/>
      <c r="D20067" s="5"/>
      <c r="E20067" s="5"/>
      <c r="F20067" s="5"/>
      <c r="G20067" s="5"/>
      <c r="H20067" s="5"/>
      <c r="I20067" s="5"/>
      <c r="J20067" s="5"/>
      <c r="K20067" s="5"/>
      <c r="L20067" s="5"/>
      <c r="M20067" s="5"/>
      <c r="N20067" s="5"/>
    </row>
    <row r="20068" spans="1:14" x14ac:dyDescent="0.3">
      <c r="A20068" s="4" t="s">
        <v>221</v>
      </c>
      <c r="B20068" s="5">
        <v>32.479999999999997</v>
      </c>
      <c r="C20068" s="5">
        <v>11536</v>
      </c>
      <c r="D20068" s="5">
        <v>57.432119999999998</v>
      </c>
      <c r="E20068" s="1">
        <v>7.1884266331206759E-2</v>
      </c>
      <c r="F20068" s="5">
        <v>46316.479999999996</v>
      </c>
      <c r="G20068" s="5">
        <v>4.0599999999999996</v>
      </c>
      <c r="H20068" s="5">
        <v>8</v>
      </c>
      <c r="I20068" s="5">
        <v>2.6352288488210817E-2</v>
      </c>
      <c r="J20068" s="5">
        <v>2.6647966339410939E-2</v>
      </c>
      <c r="K20068" s="5">
        <v>2.375</v>
      </c>
      <c r="L20068" s="5">
        <v>11408</v>
      </c>
      <c r="M20068" s="5">
        <v>1.1220196353436185E-2</v>
      </c>
      <c r="N20068" s="5">
        <v>128</v>
      </c>
    </row>
    <row r="20069" spans="1:14" x14ac:dyDescent="0.3">
      <c r="A20069" s="3" t="s">
        <v>10692</v>
      </c>
      <c r="B20069" s="5"/>
      <c r="C20069" s="5"/>
      <c r="D20069" s="5"/>
      <c r="E20069" s="5"/>
      <c r="F20069" s="5"/>
      <c r="G20069" s="5"/>
      <c r="H20069" s="5"/>
      <c r="I20069" s="5"/>
      <c r="J20069" s="5"/>
      <c r="K20069" s="5"/>
      <c r="L20069" s="5"/>
      <c r="M20069" s="5"/>
      <c r="N20069" s="5"/>
    </row>
    <row r="20070" spans="1:14" x14ac:dyDescent="0.3">
      <c r="A20070" s="4" t="s">
        <v>948</v>
      </c>
      <c r="B20070" s="5">
        <v>8.18</v>
      </c>
      <c r="C20070" s="5">
        <v>7462</v>
      </c>
      <c r="D20070" s="5">
        <v>37.182180000000002</v>
      </c>
      <c r="E20070" s="1">
        <v>1.797106658280169E-2</v>
      </c>
      <c r="F20070" s="5">
        <v>30241.46</v>
      </c>
      <c r="G20070" s="5">
        <v>4.09</v>
      </c>
      <c r="H20070" s="5">
        <v>2</v>
      </c>
      <c r="I20070" s="5">
        <v>3.4307156258375771E-2</v>
      </c>
      <c r="J20070" s="5">
        <v>3.4622667027319448E-2</v>
      </c>
      <c r="K20070" s="5">
        <v>3.7647058823529411</v>
      </c>
      <c r="L20070" s="5">
        <v>7394</v>
      </c>
      <c r="M20070" s="5">
        <v>9.196645929131728E-3</v>
      </c>
      <c r="N20070" s="5">
        <v>68</v>
      </c>
    </row>
    <row r="20071" spans="1:14" x14ac:dyDescent="0.3">
      <c r="A20071" s="3" t="s">
        <v>10693</v>
      </c>
      <c r="B20071" s="5"/>
      <c r="C20071" s="5"/>
      <c r="D20071" s="5"/>
      <c r="E20071" s="5"/>
      <c r="F20071" s="5"/>
      <c r="G20071" s="5"/>
      <c r="H20071" s="5"/>
      <c r="I20071" s="5"/>
      <c r="J20071" s="5"/>
      <c r="K20071" s="5"/>
      <c r="L20071" s="5"/>
      <c r="M20071" s="5"/>
      <c r="N20071" s="5"/>
    </row>
    <row r="20072" spans="1:14" x14ac:dyDescent="0.3">
      <c r="A20072" s="4" t="s">
        <v>477</v>
      </c>
      <c r="B20072" s="5">
        <v>7.1</v>
      </c>
      <c r="C20072" s="5">
        <v>1340</v>
      </c>
      <c r="D20072" s="5">
        <v>6.6031000000000004</v>
      </c>
      <c r="E20072" s="1">
        <v>1.797106658280169E-2</v>
      </c>
      <c r="F20072" s="5">
        <v>4572.3999999999996</v>
      </c>
      <c r="G20072" s="5">
        <v>3.55</v>
      </c>
      <c r="H20072" s="5">
        <v>2</v>
      </c>
      <c r="I20072" s="5">
        <v>0.99477611940298505</v>
      </c>
      <c r="J20072" s="5">
        <v>1.0349378881987579</v>
      </c>
      <c r="K20072" s="5">
        <v>25.634615384615383</v>
      </c>
      <c r="L20072" s="5">
        <v>1288</v>
      </c>
      <c r="M20072" s="5">
        <v>4.0372670807453416E-2</v>
      </c>
      <c r="N20072" s="5">
        <v>52</v>
      </c>
    </row>
    <row r="20073" spans="1:14" x14ac:dyDescent="0.3">
      <c r="A20073" s="3" t="s">
        <v>10694</v>
      </c>
      <c r="B20073" s="5"/>
      <c r="C20073" s="5"/>
      <c r="D20073" s="5"/>
      <c r="E20073" s="5"/>
      <c r="F20073" s="5"/>
      <c r="G20073" s="5"/>
      <c r="H20073" s="5"/>
      <c r="I20073" s="5"/>
      <c r="J20073" s="5"/>
      <c r="K20073" s="5"/>
      <c r="L20073" s="5"/>
      <c r="M20073" s="5"/>
      <c r="N20073" s="5"/>
    </row>
    <row r="20074" spans="1:14" x14ac:dyDescent="0.3">
      <c r="A20074" s="4" t="s">
        <v>221</v>
      </c>
      <c r="B20074" s="5">
        <v>7.8</v>
      </c>
      <c r="C20074" s="5">
        <v>1218</v>
      </c>
      <c r="D20074" s="5">
        <v>6.0177999999999994</v>
      </c>
      <c r="E20074" s="1">
        <v>1.797106658280169E-2</v>
      </c>
      <c r="F20074" s="5">
        <v>4594.2</v>
      </c>
      <c r="G20074" s="5">
        <v>3.9</v>
      </c>
      <c r="H20074" s="5">
        <v>2</v>
      </c>
      <c r="I20074" s="5">
        <v>0.24958949096880131</v>
      </c>
      <c r="J20074" s="5">
        <v>0.25806451612903225</v>
      </c>
      <c r="K20074" s="5">
        <v>7.6</v>
      </c>
      <c r="L20074" s="5">
        <v>1178</v>
      </c>
      <c r="M20074" s="5">
        <v>3.3955857385398983E-2</v>
      </c>
      <c r="N20074" s="5">
        <v>40</v>
      </c>
    </row>
    <row r="20075" spans="1:14" x14ac:dyDescent="0.3">
      <c r="A20075" s="3" t="s">
        <v>10695</v>
      </c>
      <c r="B20075" s="5"/>
      <c r="C20075" s="5"/>
      <c r="D20075" s="5"/>
      <c r="E20075" s="5"/>
      <c r="F20075" s="5"/>
      <c r="G20075" s="5"/>
      <c r="H20075" s="5"/>
      <c r="I20075" s="5"/>
      <c r="J20075" s="5"/>
      <c r="K20075" s="5"/>
      <c r="L20075" s="5"/>
      <c r="M20075" s="5"/>
      <c r="N20075" s="5"/>
    </row>
    <row r="20076" spans="1:14" x14ac:dyDescent="0.3">
      <c r="A20076" s="4" t="s">
        <v>541</v>
      </c>
      <c r="B20076" s="5">
        <v>7.6</v>
      </c>
      <c r="C20076" s="5">
        <v>194</v>
      </c>
      <c r="D20076" s="5">
        <v>0.90560000000000007</v>
      </c>
      <c r="E20076" s="1">
        <v>1.797106658280169E-2</v>
      </c>
      <c r="F20076" s="5">
        <v>600.4</v>
      </c>
      <c r="G20076" s="5">
        <v>3.8</v>
      </c>
      <c r="H20076" s="5">
        <v>2</v>
      </c>
      <c r="I20076" s="5">
        <v>6.1855670103092786E-2</v>
      </c>
      <c r="J20076" s="5">
        <v>7.5949367088607597E-2</v>
      </c>
      <c r="K20076" s="5">
        <v>0.33333333333333331</v>
      </c>
      <c r="L20076" s="5">
        <v>158</v>
      </c>
      <c r="M20076" s="5">
        <v>0.22784810126582278</v>
      </c>
      <c r="N20076" s="5">
        <v>36</v>
      </c>
    </row>
    <row r="20077" spans="1:14" x14ac:dyDescent="0.3">
      <c r="A20077" s="3" t="s">
        <v>10696</v>
      </c>
      <c r="B20077" s="5"/>
      <c r="C20077" s="5"/>
      <c r="D20077" s="5"/>
      <c r="E20077" s="5"/>
      <c r="F20077" s="5"/>
      <c r="G20077" s="5"/>
      <c r="H20077" s="5"/>
      <c r="I20077" s="5"/>
      <c r="J20077" s="5"/>
      <c r="K20077" s="5"/>
      <c r="L20077" s="5"/>
      <c r="M20077" s="5"/>
      <c r="N20077" s="5"/>
    </row>
    <row r="20078" spans="1:14" x14ac:dyDescent="0.3">
      <c r="A20078" s="4" t="s">
        <v>210</v>
      </c>
      <c r="B20078" s="5">
        <v>15</v>
      </c>
      <c r="C20078" s="5">
        <v>9</v>
      </c>
      <c r="D20078" s="5">
        <v>4.9000000000000002E-2</v>
      </c>
      <c r="E20078" s="1">
        <v>2.6956599874202531E-2</v>
      </c>
      <c r="F20078" s="5">
        <v>30</v>
      </c>
      <c r="G20078" s="5">
        <v>5</v>
      </c>
      <c r="H20078" s="5">
        <v>3</v>
      </c>
      <c r="I20078" s="5">
        <v>2.6666666666666665</v>
      </c>
      <c r="J20078" s="5">
        <v>4</v>
      </c>
      <c r="K20078" s="5">
        <v>8</v>
      </c>
      <c r="L20078" s="5">
        <v>6</v>
      </c>
      <c r="M20078" s="5">
        <v>0.5</v>
      </c>
      <c r="N20078" s="5">
        <v>3</v>
      </c>
    </row>
    <row r="20079" spans="1:14" x14ac:dyDescent="0.3">
      <c r="A20079" s="3" t="s">
        <v>10697</v>
      </c>
      <c r="B20079" s="5"/>
      <c r="C20079" s="5"/>
      <c r="D20079" s="5"/>
      <c r="E20079" s="5"/>
      <c r="F20079" s="5"/>
      <c r="G20079" s="5"/>
      <c r="H20079" s="5"/>
      <c r="I20079" s="5"/>
      <c r="J20079" s="5"/>
      <c r="K20079" s="5"/>
      <c r="L20079" s="5"/>
      <c r="M20079" s="5"/>
      <c r="N20079" s="5"/>
    </row>
    <row r="20080" spans="1:14" x14ac:dyDescent="0.3">
      <c r="A20080" s="4" t="s">
        <v>136</v>
      </c>
      <c r="B20080" s="5">
        <v>7.74</v>
      </c>
      <c r="C20080" s="5">
        <v>88</v>
      </c>
      <c r="D20080" s="5">
        <v>0.43573999999999996</v>
      </c>
      <c r="E20080" s="1">
        <v>1.797106658280169E-2</v>
      </c>
      <c r="F20080" s="5">
        <v>317.34000000000003</v>
      </c>
      <c r="G20080" s="5">
        <v>3.87</v>
      </c>
      <c r="H20080" s="5">
        <v>2</v>
      </c>
      <c r="I20080" s="5">
        <v>4</v>
      </c>
      <c r="J20080" s="5">
        <v>4.2926829268292686</v>
      </c>
      <c r="K20080" s="5">
        <v>58.666666666666664</v>
      </c>
      <c r="L20080" s="5">
        <v>82</v>
      </c>
      <c r="M20080" s="5">
        <v>7.3170731707317069E-2</v>
      </c>
      <c r="N20080" s="5">
        <v>6</v>
      </c>
    </row>
    <row r="20081" spans="1:14" x14ac:dyDescent="0.3">
      <c r="A20081" s="3" t="s">
        <v>10698</v>
      </c>
      <c r="B20081" s="5"/>
      <c r="C20081" s="5"/>
      <c r="D20081" s="5"/>
      <c r="E20081" s="5"/>
      <c r="F20081" s="5"/>
      <c r="G20081" s="5"/>
      <c r="H20081" s="5"/>
      <c r="I20081" s="5"/>
      <c r="J20081" s="5"/>
      <c r="K20081" s="5"/>
      <c r="L20081" s="5"/>
      <c r="M20081" s="5"/>
      <c r="N20081" s="5"/>
    </row>
    <row r="20082" spans="1:14" x14ac:dyDescent="0.3">
      <c r="A20082" s="4" t="s">
        <v>764</v>
      </c>
      <c r="B20082" s="5">
        <v>4.0999999999999996</v>
      </c>
      <c r="C20082" s="5">
        <v>10</v>
      </c>
      <c r="D20082" s="5">
        <v>5.62E-2</v>
      </c>
      <c r="E20082" s="1">
        <v>8.9855332914008448E-3</v>
      </c>
      <c r="F20082" s="5">
        <v>36.9</v>
      </c>
      <c r="G20082" s="5">
        <v>4.0999999999999996</v>
      </c>
      <c r="H20082" s="5">
        <v>1</v>
      </c>
      <c r="I20082" s="5">
        <v>134.4</v>
      </c>
      <c r="J20082" s="5">
        <v>149.33333333333334</v>
      </c>
      <c r="K20082" s="5">
        <v>1344</v>
      </c>
      <c r="L20082" s="5">
        <v>9</v>
      </c>
      <c r="M20082" s="5">
        <v>0.1111111111111111</v>
      </c>
      <c r="N20082" s="5">
        <v>1</v>
      </c>
    </row>
    <row r="20083" spans="1:14" x14ac:dyDescent="0.3">
      <c r="A20083" s="3" t="s">
        <v>10699</v>
      </c>
      <c r="B20083" s="5"/>
      <c r="C20083" s="5"/>
      <c r="D20083" s="5"/>
      <c r="E20083" s="5"/>
      <c r="F20083" s="5"/>
      <c r="G20083" s="5"/>
      <c r="H20083" s="5"/>
      <c r="I20083" s="5"/>
      <c r="J20083" s="5"/>
      <c r="K20083" s="5"/>
      <c r="L20083" s="5"/>
      <c r="M20083" s="5"/>
      <c r="N20083" s="5"/>
    </row>
    <row r="20084" spans="1:14" x14ac:dyDescent="0.3">
      <c r="A20084" s="4" t="s">
        <v>285</v>
      </c>
      <c r="B20084" s="5">
        <v>3.96</v>
      </c>
      <c r="C20084" s="5">
        <v>1627</v>
      </c>
      <c r="D20084" s="5">
        <v>8.0509199999999996</v>
      </c>
      <c r="E20084" s="1">
        <v>8.9855332914008448E-3</v>
      </c>
      <c r="F20084" s="5">
        <v>6260.76</v>
      </c>
      <c r="G20084" s="5">
        <v>3.96</v>
      </c>
      <c r="H20084" s="5">
        <v>1</v>
      </c>
      <c r="I20084" s="5">
        <v>0.30485556238475719</v>
      </c>
      <c r="J20084" s="5">
        <v>0.31372549019607843</v>
      </c>
      <c r="K20084" s="5">
        <v>10.782608695652174</v>
      </c>
      <c r="L20084" s="5">
        <v>1581</v>
      </c>
      <c r="M20084" s="5">
        <v>2.9095509171410499E-2</v>
      </c>
      <c r="N20084" s="5">
        <v>46</v>
      </c>
    </row>
    <row r="20085" spans="1:14" x14ac:dyDescent="0.3">
      <c r="A20085" s="3" t="s">
        <v>10700</v>
      </c>
      <c r="B20085" s="5"/>
      <c r="C20085" s="5"/>
      <c r="D20085" s="5"/>
      <c r="E20085" s="5"/>
      <c r="F20085" s="5"/>
      <c r="G20085" s="5"/>
      <c r="H20085" s="5"/>
      <c r="I20085" s="5"/>
      <c r="J20085" s="5"/>
      <c r="K20085" s="5"/>
      <c r="L20085" s="5"/>
      <c r="M20085" s="5"/>
      <c r="N20085" s="5"/>
    </row>
    <row r="20086" spans="1:14" x14ac:dyDescent="0.3">
      <c r="A20086" s="4" t="s">
        <v>253</v>
      </c>
      <c r="B20086" s="5">
        <v>17.760000000000002</v>
      </c>
      <c r="C20086" s="5">
        <v>96</v>
      </c>
      <c r="D20086" s="5">
        <v>0.48887999999999998</v>
      </c>
      <c r="E20086" s="1">
        <v>3.5942133165603379E-2</v>
      </c>
      <c r="F20086" s="5">
        <v>426.24</v>
      </c>
      <c r="G20086" s="5">
        <v>4.4400000000000004</v>
      </c>
      <c r="H20086" s="5">
        <v>4</v>
      </c>
      <c r="I20086" s="5">
        <v>4.864583333333333</v>
      </c>
      <c r="J20086" s="5">
        <v>4.864583333333333</v>
      </c>
      <c r="K20086" s="5">
        <v>0</v>
      </c>
      <c r="L20086" s="5">
        <v>96</v>
      </c>
      <c r="M20086" s="5">
        <v>0</v>
      </c>
      <c r="N20086" s="5">
        <v>0</v>
      </c>
    </row>
    <row r="20087" spans="1:14" x14ac:dyDescent="0.3">
      <c r="A20087" s="3" t="s">
        <v>10701</v>
      </c>
      <c r="B20087" s="5"/>
      <c r="C20087" s="5"/>
      <c r="D20087" s="5"/>
      <c r="E20087" s="5"/>
      <c r="F20087" s="5"/>
      <c r="G20087" s="5"/>
      <c r="H20087" s="5"/>
      <c r="I20087" s="5"/>
      <c r="J20087" s="5"/>
      <c r="K20087" s="5"/>
      <c r="L20087" s="5"/>
      <c r="M20087" s="5"/>
      <c r="N20087" s="5"/>
    </row>
    <row r="20088" spans="1:14" x14ac:dyDescent="0.3">
      <c r="A20088" s="4" t="s">
        <v>844</v>
      </c>
      <c r="B20088" s="5">
        <v>17.440000000000001</v>
      </c>
      <c r="C20088" s="5">
        <v>104</v>
      </c>
      <c r="D20088" s="5">
        <v>0.52871999999999997</v>
      </c>
      <c r="E20088" s="1">
        <v>3.5942133165603379E-2</v>
      </c>
      <c r="F20088" s="5">
        <v>453.44000000000005</v>
      </c>
      <c r="G20088" s="5">
        <v>4.3600000000000003</v>
      </c>
      <c r="H20088" s="5">
        <v>4</v>
      </c>
      <c r="I20088" s="5">
        <v>5.8461538461538458</v>
      </c>
      <c r="J20088" s="5">
        <v>5.8461538461538458</v>
      </c>
      <c r="K20088" s="5">
        <v>0</v>
      </c>
      <c r="L20088" s="5">
        <v>104</v>
      </c>
      <c r="M20088" s="5">
        <v>0</v>
      </c>
      <c r="N20088" s="5">
        <v>0</v>
      </c>
    </row>
    <row r="20089" spans="1:14" x14ac:dyDescent="0.3">
      <c r="A20089" s="3" t="s">
        <v>10702</v>
      </c>
      <c r="B20089" s="5"/>
      <c r="C20089" s="5"/>
      <c r="D20089" s="5"/>
      <c r="E20089" s="5"/>
      <c r="F20089" s="5"/>
      <c r="G20089" s="5"/>
      <c r="H20089" s="5"/>
      <c r="I20089" s="5"/>
      <c r="J20089" s="5"/>
      <c r="K20089" s="5"/>
      <c r="L20089" s="5"/>
      <c r="M20089" s="5"/>
      <c r="N20089" s="5"/>
    </row>
    <row r="20090" spans="1:14" x14ac:dyDescent="0.3">
      <c r="A20090" s="4" t="s">
        <v>519</v>
      </c>
      <c r="B20090" s="5">
        <v>12.27</v>
      </c>
      <c r="C20090" s="5">
        <v>197724</v>
      </c>
      <c r="D20090" s="5">
        <v>973.71217999999999</v>
      </c>
      <c r="E20090" s="1">
        <v>2.6956599874202531E-2</v>
      </c>
      <c r="F20090" s="5">
        <v>778187.94</v>
      </c>
      <c r="G20090" s="5">
        <v>4.09</v>
      </c>
      <c r="H20090" s="5">
        <v>3</v>
      </c>
      <c r="I20090" s="5">
        <v>1.4565758329793046E-3</v>
      </c>
      <c r="J20090" s="5">
        <v>1.5136703352149096E-3</v>
      </c>
      <c r="K20090" s="5">
        <v>3.8616251005631534E-2</v>
      </c>
      <c r="L20090" s="5">
        <v>190266</v>
      </c>
      <c r="M20090" s="5">
        <v>3.9197754722336095E-2</v>
      </c>
      <c r="N20090" s="5">
        <v>7458</v>
      </c>
    </row>
    <row r="20091" spans="1:14" x14ac:dyDescent="0.3">
      <c r="A20091" s="3" t="s">
        <v>10703</v>
      </c>
      <c r="B20091" s="5"/>
      <c r="C20091" s="5"/>
      <c r="D20091" s="5"/>
      <c r="E20091" s="5"/>
      <c r="F20091" s="5"/>
      <c r="G20091" s="5"/>
      <c r="H20091" s="5"/>
      <c r="I20091" s="5"/>
      <c r="J20091" s="5"/>
      <c r="K20091" s="5"/>
      <c r="L20091" s="5"/>
      <c r="M20091" s="5"/>
      <c r="N20091" s="5"/>
    </row>
    <row r="20092" spans="1:14" x14ac:dyDescent="0.3">
      <c r="A20092" s="4" t="s">
        <v>1033</v>
      </c>
      <c r="B20092" s="5">
        <v>4.22</v>
      </c>
      <c r="C20092" s="5">
        <v>31</v>
      </c>
      <c r="D20092" s="5">
        <v>0.15543999999999999</v>
      </c>
      <c r="E20092" s="1">
        <v>8.9855332914008448E-3</v>
      </c>
      <c r="F20092" s="5">
        <v>113.94</v>
      </c>
      <c r="G20092" s="5">
        <v>4.22</v>
      </c>
      <c r="H20092" s="5">
        <v>1</v>
      </c>
      <c r="I20092" s="5">
        <v>1.1612903225806452</v>
      </c>
      <c r="J20092" s="5">
        <v>1.3333333333333333</v>
      </c>
      <c r="K20092" s="5">
        <v>9</v>
      </c>
      <c r="L20092" s="5">
        <v>27</v>
      </c>
      <c r="M20092" s="5">
        <v>0.14814814814814814</v>
      </c>
      <c r="N20092" s="5">
        <v>4</v>
      </c>
    </row>
    <row r="20093" spans="1:14" x14ac:dyDescent="0.3">
      <c r="A20093" s="3" t="s">
        <v>10704</v>
      </c>
      <c r="B20093" s="5"/>
      <c r="C20093" s="5"/>
      <c r="D20093" s="5"/>
      <c r="E20093" s="5"/>
      <c r="F20093" s="5"/>
      <c r="G20093" s="5"/>
      <c r="H20093" s="5"/>
      <c r="I20093" s="5"/>
      <c r="J20093" s="5"/>
      <c r="K20093" s="5"/>
      <c r="L20093" s="5"/>
      <c r="M20093" s="5"/>
      <c r="N20093" s="5"/>
    </row>
    <row r="20094" spans="1:14" x14ac:dyDescent="0.3">
      <c r="A20094" s="4" t="s">
        <v>1026</v>
      </c>
      <c r="B20094" s="5">
        <v>3.86</v>
      </c>
      <c r="C20094" s="5">
        <v>536860</v>
      </c>
      <c r="D20094" s="5">
        <v>2642.8917200000001</v>
      </c>
      <c r="E20094" s="1">
        <v>8.9855332914008448E-3</v>
      </c>
      <c r="F20094" s="5">
        <v>1992346.72</v>
      </c>
      <c r="G20094" s="5">
        <v>3.86</v>
      </c>
      <c r="H20094" s="5">
        <v>1</v>
      </c>
      <c r="I20094" s="5">
        <v>7.9164027865737813E-4</v>
      </c>
      <c r="J20094" s="5">
        <v>8.2340085866178952E-4</v>
      </c>
      <c r="K20094" s="5">
        <v>2.0523469190650956E-2</v>
      </c>
      <c r="L20094" s="5">
        <v>516152</v>
      </c>
      <c r="M20094" s="5">
        <v>4.0119964661572562E-2</v>
      </c>
      <c r="N20094" s="5">
        <v>20708</v>
      </c>
    </row>
    <row r="20095" spans="1:14" x14ac:dyDescent="0.3">
      <c r="A20095" s="3" t="s">
        <v>10705</v>
      </c>
      <c r="B20095" s="5"/>
      <c r="C20095" s="5"/>
      <c r="D20095" s="5"/>
      <c r="E20095" s="5"/>
      <c r="F20095" s="5"/>
      <c r="G20095" s="5"/>
      <c r="H20095" s="5"/>
      <c r="I20095" s="5"/>
      <c r="J20095" s="5"/>
      <c r="K20095" s="5"/>
      <c r="L20095" s="5"/>
      <c r="M20095" s="5"/>
      <c r="N20095" s="5"/>
    </row>
    <row r="20096" spans="1:14" x14ac:dyDescent="0.3">
      <c r="A20096" s="4" t="s">
        <v>915</v>
      </c>
      <c r="B20096" s="5">
        <v>13.5</v>
      </c>
      <c r="C20096" s="5">
        <v>30</v>
      </c>
      <c r="D20096" s="5">
        <v>0.153</v>
      </c>
      <c r="E20096" s="1">
        <v>2.6956599874202531E-2</v>
      </c>
      <c r="F20096" s="5">
        <v>121.5</v>
      </c>
      <c r="G20096" s="5">
        <v>4.5</v>
      </c>
      <c r="H20096" s="5">
        <v>3</v>
      </c>
      <c r="I20096" s="5">
        <v>6.1</v>
      </c>
      <c r="J20096" s="5">
        <v>6.7777777777777777</v>
      </c>
      <c r="K20096" s="5">
        <v>61</v>
      </c>
      <c r="L20096" s="5">
        <v>27</v>
      </c>
      <c r="M20096" s="5">
        <v>0.1111111111111111</v>
      </c>
      <c r="N20096" s="5">
        <v>3</v>
      </c>
    </row>
    <row r="20097" spans="1:14" x14ac:dyDescent="0.3">
      <c r="A20097" s="3" t="s">
        <v>10706</v>
      </c>
      <c r="B20097" s="5"/>
      <c r="C20097" s="5"/>
      <c r="D20097" s="5"/>
      <c r="E20097" s="5"/>
      <c r="F20097" s="5"/>
      <c r="G20097" s="5"/>
      <c r="H20097" s="5"/>
      <c r="I20097" s="5"/>
      <c r="J20097" s="5"/>
      <c r="K20097" s="5"/>
      <c r="L20097" s="5"/>
      <c r="M20097" s="5"/>
      <c r="N20097" s="5"/>
    </row>
    <row r="20098" spans="1:14" x14ac:dyDescent="0.3">
      <c r="A20098" s="4" t="s">
        <v>540</v>
      </c>
      <c r="B20098" s="5">
        <v>13.799999999999999</v>
      </c>
      <c r="C20098" s="5">
        <v>9</v>
      </c>
      <c r="D20098" s="5">
        <v>5.4199999999999998E-2</v>
      </c>
      <c r="E20098" s="1">
        <v>2.6956599874202531E-2</v>
      </c>
      <c r="F20098" s="5">
        <v>41.4</v>
      </c>
      <c r="G20098" s="5">
        <v>4.5999999999999996</v>
      </c>
      <c r="H20098" s="5">
        <v>3</v>
      </c>
      <c r="I20098" s="5">
        <v>20.888888888888889</v>
      </c>
      <c r="J20098" s="5">
        <v>20.888888888888889</v>
      </c>
      <c r="K20098" s="5">
        <v>0</v>
      </c>
      <c r="L20098" s="5">
        <v>9</v>
      </c>
      <c r="M20098" s="5">
        <v>0</v>
      </c>
      <c r="N20098" s="5">
        <v>0</v>
      </c>
    </row>
    <row r="20099" spans="1:14" x14ac:dyDescent="0.3">
      <c r="A20099" s="3" t="s">
        <v>10707</v>
      </c>
      <c r="B20099" s="5"/>
      <c r="C20099" s="5"/>
      <c r="D20099" s="5"/>
      <c r="E20099" s="5"/>
      <c r="F20099" s="5"/>
      <c r="G20099" s="5"/>
      <c r="H20099" s="5"/>
      <c r="I20099" s="5"/>
      <c r="J20099" s="5"/>
      <c r="K20099" s="5"/>
      <c r="L20099" s="5"/>
      <c r="M20099" s="5"/>
      <c r="N20099" s="5"/>
    </row>
    <row r="20100" spans="1:14" x14ac:dyDescent="0.3">
      <c r="A20100" s="4" t="s">
        <v>534</v>
      </c>
      <c r="B20100" s="5">
        <v>13.559999999999999</v>
      </c>
      <c r="C20100" s="5">
        <v>15</v>
      </c>
      <c r="D20100" s="5">
        <v>8.4040000000000004E-2</v>
      </c>
      <c r="E20100" s="1">
        <v>2.6956599874202531E-2</v>
      </c>
      <c r="F20100" s="5">
        <v>67.8</v>
      </c>
      <c r="G20100" s="5">
        <v>4.5199999999999996</v>
      </c>
      <c r="H20100" s="5">
        <v>3</v>
      </c>
      <c r="I20100" s="5">
        <v>12.333333333333334</v>
      </c>
      <c r="J20100" s="5">
        <v>12.333333333333334</v>
      </c>
      <c r="K20100" s="5">
        <v>0</v>
      </c>
      <c r="L20100" s="5">
        <v>15</v>
      </c>
      <c r="M20100" s="5">
        <v>0</v>
      </c>
      <c r="N20100" s="5">
        <v>0</v>
      </c>
    </row>
    <row r="20101" spans="1:14" x14ac:dyDescent="0.3">
      <c r="A20101" s="3" t="s">
        <v>10708</v>
      </c>
      <c r="B20101" s="5"/>
      <c r="C20101" s="5"/>
      <c r="D20101" s="5"/>
      <c r="E20101" s="5"/>
      <c r="F20101" s="5"/>
      <c r="G20101" s="5"/>
      <c r="H20101" s="5"/>
      <c r="I20101" s="5"/>
      <c r="J20101" s="5"/>
      <c r="K20101" s="5"/>
      <c r="L20101" s="5"/>
      <c r="M20101" s="5"/>
      <c r="N20101" s="5"/>
    </row>
    <row r="20102" spans="1:14" x14ac:dyDescent="0.3">
      <c r="A20102" s="4" t="s">
        <v>381</v>
      </c>
      <c r="B20102" s="5">
        <v>13.649999999999999</v>
      </c>
      <c r="C20102" s="5">
        <v>15</v>
      </c>
      <c r="D20102" s="5">
        <v>8.4100000000000008E-2</v>
      </c>
      <c r="E20102" s="1">
        <v>2.6956599874202531E-2</v>
      </c>
      <c r="F20102" s="5">
        <v>68.25</v>
      </c>
      <c r="G20102" s="5">
        <v>4.55</v>
      </c>
      <c r="H20102" s="5">
        <v>3</v>
      </c>
      <c r="I20102" s="5">
        <v>12.6</v>
      </c>
      <c r="J20102" s="5">
        <v>12.6</v>
      </c>
      <c r="K20102" s="5">
        <v>0</v>
      </c>
      <c r="L20102" s="5">
        <v>15</v>
      </c>
      <c r="M20102" s="5">
        <v>0</v>
      </c>
      <c r="N20102" s="5">
        <v>0</v>
      </c>
    </row>
    <row r="20103" spans="1:14" x14ac:dyDescent="0.3">
      <c r="A20103" s="3" t="s">
        <v>10709</v>
      </c>
      <c r="B20103" s="5"/>
      <c r="C20103" s="5"/>
      <c r="D20103" s="5"/>
      <c r="E20103" s="5"/>
      <c r="F20103" s="5"/>
      <c r="G20103" s="5"/>
      <c r="H20103" s="5"/>
      <c r="I20103" s="5"/>
      <c r="J20103" s="5"/>
      <c r="K20103" s="5"/>
      <c r="L20103" s="5"/>
      <c r="M20103" s="5"/>
      <c r="N20103" s="5"/>
    </row>
    <row r="20104" spans="1:14" x14ac:dyDescent="0.3">
      <c r="A20104" s="4" t="s">
        <v>381</v>
      </c>
      <c r="B20104" s="5">
        <v>13.68</v>
      </c>
      <c r="C20104" s="5">
        <v>18</v>
      </c>
      <c r="D20104" s="5">
        <v>9.9119999999999986E-2</v>
      </c>
      <c r="E20104" s="1">
        <v>2.6956599874202531E-2</v>
      </c>
      <c r="F20104" s="5">
        <v>82.08</v>
      </c>
      <c r="G20104" s="5">
        <v>4.5599999999999996</v>
      </c>
      <c r="H20104" s="5">
        <v>3</v>
      </c>
      <c r="I20104" s="5">
        <v>10.5</v>
      </c>
      <c r="J20104" s="5">
        <v>10.5</v>
      </c>
      <c r="K20104" s="5">
        <v>0</v>
      </c>
      <c r="L20104" s="5">
        <v>18</v>
      </c>
      <c r="M20104" s="5">
        <v>0</v>
      </c>
      <c r="N20104" s="5">
        <v>0</v>
      </c>
    </row>
    <row r="20105" spans="1:14" x14ac:dyDescent="0.3">
      <c r="A20105" s="3" t="s">
        <v>10710</v>
      </c>
      <c r="B20105" s="5"/>
      <c r="C20105" s="5"/>
      <c r="D20105" s="5"/>
      <c r="E20105" s="5"/>
      <c r="F20105" s="5"/>
      <c r="G20105" s="5"/>
      <c r="H20105" s="5"/>
      <c r="I20105" s="5"/>
      <c r="J20105" s="5"/>
      <c r="K20105" s="5"/>
      <c r="L20105" s="5"/>
      <c r="M20105" s="5"/>
      <c r="N20105" s="5"/>
    </row>
    <row r="20106" spans="1:14" x14ac:dyDescent="0.3">
      <c r="A20106" s="4" t="s">
        <v>992</v>
      </c>
      <c r="B20106" s="5">
        <v>13.74</v>
      </c>
      <c r="C20106" s="5">
        <v>15</v>
      </c>
      <c r="D20106" s="5">
        <v>8.4159999999999999E-2</v>
      </c>
      <c r="E20106" s="1">
        <v>2.6956599874202531E-2</v>
      </c>
      <c r="F20106" s="5">
        <v>68.7</v>
      </c>
      <c r="G20106" s="5">
        <v>4.58</v>
      </c>
      <c r="H20106" s="5">
        <v>3</v>
      </c>
      <c r="I20106" s="5">
        <v>12.733333333333333</v>
      </c>
      <c r="J20106" s="5">
        <v>12.733333333333333</v>
      </c>
      <c r="K20106" s="5">
        <v>0</v>
      </c>
      <c r="L20106" s="5">
        <v>15</v>
      </c>
      <c r="M20106" s="5">
        <v>0</v>
      </c>
      <c r="N20106" s="5">
        <v>0</v>
      </c>
    </row>
    <row r="20107" spans="1:14" x14ac:dyDescent="0.3">
      <c r="A20107" s="3" t="s">
        <v>10711</v>
      </c>
      <c r="B20107" s="5"/>
      <c r="C20107" s="5"/>
      <c r="D20107" s="5"/>
      <c r="E20107" s="5"/>
      <c r="F20107" s="5"/>
      <c r="G20107" s="5"/>
      <c r="H20107" s="5"/>
      <c r="I20107" s="5"/>
      <c r="J20107" s="5"/>
      <c r="K20107" s="5"/>
      <c r="L20107" s="5"/>
      <c r="M20107" s="5"/>
      <c r="N20107" s="5"/>
    </row>
    <row r="20108" spans="1:14" x14ac:dyDescent="0.3">
      <c r="A20108" s="4" t="s">
        <v>992</v>
      </c>
      <c r="B20108" s="5">
        <v>13.71</v>
      </c>
      <c r="C20108" s="5">
        <v>15</v>
      </c>
      <c r="D20108" s="5">
        <v>8.4139999999999993E-2</v>
      </c>
      <c r="E20108" s="1">
        <v>2.6956599874202531E-2</v>
      </c>
      <c r="F20108" s="5">
        <v>68.550000000000011</v>
      </c>
      <c r="G20108" s="5">
        <v>4.57</v>
      </c>
      <c r="H20108" s="5">
        <v>3</v>
      </c>
      <c r="I20108" s="5">
        <v>12.733333333333333</v>
      </c>
      <c r="J20108" s="5">
        <v>12.733333333333333</v>
      </c>
      <c r="K20108" s="5">
        <v>0</v>
      </c>
      <c r="L20108" s="5">
        <v>15</v>
      </c>
      <c r="M20108" s="5">
        <v>0</v>
      </c>
      <c r="N20108" s="5">
        <v>0</v>
      </c>
    </row>
    <row r="20109" spans="1:14" x14ac:dyDescent="0.3">
      <c r="A20109" s="3" t="s">
        <v>10712</v>
      </c>
      <c r="B20109" s="5"/>
      <c r="C20109" s="5"/>
      <c r="D20109" s="5"/>
      <c r="E20109" s="5"/>
      <c r="F20109" s="5"/>
      <c r="G20109" s="5"/>
      <c r="H20109" s="5"/>
      <c r="I20109" s="5"/>
      <c r="J20109" s="5"/>
      <c r="K20109" s="5"/>
      <c r="L20109" s="5"/>
      <c r="M20109" s="5"/>
      <c r="N20109" s="5"/>
    </row>
    <row r="20110" spans="1:14" x14ac:dyDescent="0.3">
      <c r="A20110" s="4" t="s">
        <v>379</v>
      </c>
      <c r="B20110" s="5">
        <v>13.71</v>
      </c>
      <c r="C20110" s="5">
        <v>12</v>
      </c>
      <c r="D20110" s="5">
        <v>6.9139999999999993E-2</v>
      </c>
      <c r="E20110" s="1">
        <v>2.6956599874202531E-2</v>
      </c>
      <c r="F20110" s="5">
        <v>54.84</v>
      </c>
      <c r="G20110" s="5">
        <v>4.57</v>
      </c>
      <c r="H20110" s="5">
        <v>3</v>
      </c>
      <c r="I20110" s="5">
        <v>15.333333333333334</v>
      </c>
      <c r="J20110" s="5">
        <v>15.333333333333334</v>
      </c>
      <c r="K20110" s="5">
        <v>0</v>
      </c>
      <c r="L20110" s="5">
        <v>12</v>
      </c>
      <c r="M20110" s="5">
        <v>0</v>
      </c>
      <c r="N20110" s="5">
        <v>0</v>
      </c>
    </row>
    <row r="20111" spans="1:14" x14ac:dyDescent="0.3">
      <c r="A20111" s="3" t="s">
        <v>10713</v>
      </c>
      <c r="B20111" s="5"/>
      <c r="C20111" s="5"/>
      <c r="D20111" s="5"/>
      <c r="E20111" s="5"/>
      <c r="F20111" s="5"/>
      <c r="G20111" s="5"/>
      <c r="H20111" s="5"/>
      <c r="I20111" s="5"/>
      <c r="J20111" s="5"/>
      <c r="K20111" s="5"/>
      <c r="L20111" s="5"/>
      <c r="M20111" s="5"/>
      <c r="N20111" s="5"/>
    </row>
    <row r="20112" spans="1:14" x14ac:dyDescent="0.3">
      <c r="A20112" s="4" t="s">
        <v>783</v>
      </c>
      <c r="B20112" s="5">
        <v>4.5</v>
      </c>
      <c r="C20112" s="5">
        <v>66</v>
      </c>
      <c r="D20112" s="5">
        <v>0.31900000000000001</v>
      </c>
      <c r="E20112" s="1">
        <v>8.9855332914008448E-3</v>
      </c>
      <c r="F20112" s="5">
        <v>252</v>
      </c>
      <c r="G20112" s="5">
        <v>4.5</v>
      </c>
      <c r="H20112" s="5">
        <v>1</v>
      </c>
      <c r="I20112" s="5">
        <v>2.7272727272727271</v>
      </c>
      <c r="J20112" s="5">
        <v>3.2142857142857144</v>
      </c>
      <c r="K20112" s="5">
        <v>18</v>
      </c>
      <c r="L20112" s="5">
        <v>56</v>
      </c>
      <c r="M20112" s="5">
        <v>0.17857142857142858</v>
      </c>
      <c r="N20112" s="5">
        <v>10</v>
      </c>
    </row>
    <row r="20113" spans="1:14" x14ac:dyDescent="0.3">
      <c r="A20113" s="3" t="s">
        <v>10714</v>
      </c>
      <c r="B20113" s="5"/>
      <c r="C20113" s="5"/>
      <c r="D20113" s="5"/>
      <c r="E20113" s="5"/>
      <c r="F20113" s="5"/>
      <c r="G20113" s="5"/>
      <c r="H20113" s="5"/>
      <c r="I20113" s="5"/>
      <c r="J20113" s="5"/>
      <c r="K20113" s="5"/>
      <c r="L20113" s="5"/>
      <c r="M20113" s="5"/>
      <c r="N20113" s="5"/>
    </row>
    <row r="20114" spans="1:14" x14ac:dyDescent="0.3">
      <c r="A20114" s="4" t="s">
        <v>463</v>
      </c>
      <c r="B20114" s="5">
        <v>4.5599999999999996</v>
      </c>
      <c r="C20114" s="5">
        <v>24</v>
      </c>
      <c r="D20114" s="5">
        <v>0.12512000000000001</v>
      </c>
      <c r="E20114" s="1">
        <v>8.9855332914008448E-3</v>
      </c>
      <c r="F20114" s="5">
        <v>100.32</v>
      </c>
      <c r="G20114" s="5">
        <v>4.5599999999999996</v>
      </c>
      <c r="H20114" s="5">
        <v>1</v>
      </c>
      <c r="I20114" s="5">
        <v>7.583333333333333</v>
      </c>
      <c r="J20114" s="5">
        <v>8.2727272727272734</v>
      </c>
      <c r="K20114" s="5">
        <v>91</v>
      </c>
      <c r="L20114" s="5">
        <v>22</v>
      </c>
      <c r="M20114" s="5">
        <v>9.0909090909090912E-2</v>
      </c>
      <c r="N20114" s="5">
        <v>2</v>
      </c>
    </row>
    <row r="20115" spans="1:14" x14ac:dyDescent="0.3">
      <c r="A20115" s="3" t="s">
        <v>10715</v>
      </c>
      <c r="B20115" s="5"/>
      <c r="C20115" s="5"/>
      <c r="D20115" s="5"/>
      <c r="E20115" s="5"/>
      <c r="F20115" s="5"/>
      <c r="G20115" s="5"/>
      <c r="H20115" s="5"/>
      <c r="I20115" s="5"/>
      <c r="J20115" s="5"/>
      <c r="K20115" s="5"/>
      <c r="L20115" s="5"/>
      <c r="M20115" s="5"/>
      <c r="N20115" s="5"/>
    </row>
    <row r="20116" spans="1:14" x14ac:dyDescent="0.3">
      <c r="A20116" s="4" t="s">
        <v>379</v>
      </c>
      <c r="B20116" s="5">
        <v>4.55</v>
      </c>
      <c r="C20116" s="5">
        <v>22</v>
      </c>
      <c r="D20116" s="5">
        <v>0.11509999999999999</v>
      </c>
      <c r="E20116" s="1">
        <v>8.9855332914008448E-3</v>
      </c>
      <c r="F20116" s="5">
        <v>91</v>
      </c>
      <c r="G20116" s="5">
        <v>4.55</v>
      </c>
      <c r="H20116" s="5">
        <v>1</v>
      </c>
      <c r="I20116" s="5">
        <v>8.3636363636363633</v>
      </c>
      <c r="J20116" s="5">
        <v>9.1999999999999993</v>
      </c>
      <c r="K20116" s="5">
        <v>92</v>
      </c>
      <c r="L20116" s="5">
        <v>20</v>
      </c>
      <c r="M20116" s="5">
        <v>0.1</v>
      </c>
      <c r="N20116" s="5">
        <v>2</v>
      </c>
    </row>
    <row r="20117" spans="1:14" x14ac:dyDescent="0.3">
      <c r="A20117" s="3" t="s">
        <v>10716</v>
      </c>
      <c r="B20117" s="5"/>
      <c r="C20117" s="5"/>
      <c r="D20117" s="5"/>
      <c r="E20117" s="5"/>
      <c r="F20117" s="5"/>
      <c r="G20117" s="5"/>
      <c r="H20117" s="5"/>
      <c r="I20117" s="5"/>
      <c r="J20117" s="5"/>
      <c r="K20117" s="5"/>
      <c r="L20117" s="5"/>
      <c r="M20117" s="5"/>
      <c r="N20117" s="5"/>
    </row>
    <row r="20118" spans="1:14" x14ac:dyDescent="0.3">
      <c r="A20118" s="4" t="s">
        <v>540</v>
      </c>
      <c r="B20118" s="5">
        <v>4.5599999999999996</v>
      </c>
      <c r="C20118" s="5">
        <v>21</v>
      </c>
      <c r="D20118" s="5">
        <v>0.11212</v>
      </c>
      <c r="E20118" s="1">
        <v>8.9855332914008448E-3</v>
      </c>
      <c r="F20118" s="5">
        <v>91.199999999999989</v>
      </c>
      <c r="G20118" s="5">
        <v>4.5599999999999996</v>
      </c>
      <c r="H20118" s="5">
        <v>1</v>
      </c>
      <c r="I20118" s="5">
        <v>8.9523809523809526</v>
      </c>
      <c r="J20118" s="5">
        <v>9.4</v>
      </c>
      <c r="K20118" s="5">
        <v>188</v>
      </c>
      <c r="L20118" s="5">
        <v>20</v>
      </c>
      <c r="M20118" s="5">
        <v>0.05</v>
      </c>
      <c r="N20118" s="5">
        <v>1</v>
      </c>
    </row>
    <row r="20119" spans="1:14" x14ac:dyDescent="0.3">
      <c r="A20119" s="3" t="s">
        <v>10717</v>
      </c>
      <c r="B20119" s="5"/>
      <c r="C20119" s="5"/>
      <c r="D20119" s="5"/>
      <c r="E20119" s="5"/>
      <c r="F20119" s="5"/>
      <c r="G20119" s="5"/>
      <c r="H20119" s="5"/>
      <c r="I20119" s="5"/>
      <c r="J20119" s="5"/>
      <c r="K20119" s="5"/>
      <c r="L20119" s="5"/>
      <c r="M20119" s="5"/>
      <c r="N20119" s="5"/>
    </row>
    <row r="20120" spans="1:14" x14ac:dyDescent="0.3">
      <c r="A20120" s="4" t="s">
        <v>735</v>
      </c>
      <c r="B20120" s="5">
        <v>4.57</v>
      </c>
      <c r="C20120" s="5">
        <v>23</v>
      </c>
      <c r="D20120" s="5">
        <v>0.12214</v>
      </c>
      <c r="E20120" s="1">
        <v>8.9855332914008448E-3</v>
      </c>
      <c r="F20120" s="5">
        <v>100.54</v>
      </c>
      <c r="G20120" s="5">
        <v>4.57</v>
      </c>
      <c r="H20120" s="5">
        <v>1</v>
      </c>
      <c r="I20120" s="5">
        <v>8.3478260869565215</v>
      </c>
      <c r="J20120" s="5">
        <v>8.7272727272727266</v>
      </c>
      <c r="K20120" s="5">
        <v>192</v>
      </c>
      <c r="L20120" s="5">
        <v>22</v>
      </c>
      <c r="M20120" s="5">
        <v>4.5454545454545456E-2</v>
      </c>
      <c r="N20120" s="5">
        <v>1</v>
      </c>
    </row>
    <row r="20121" spans="1:14" x14ac:dyDescent="0.3">
      <c r="A20121" s="3" t="s">
        <v>10718</v>
      </c>
      <c r="B20121" s="5"/>
      <c r="C20121" s="5"/>
      <c r="D20121" s="5"/>
      <c r="E20121" s="5"/>
      <c r="F20121" s="5"/>
      <c r="G20121" s="5"/>
      <c r="H20121" s="5"/>
      <c r="I20121" s="5"/>
      <c r="J20121" s="5"/>
      <c r="K20121" s="5"/>
      <c r="L20121" s="5"/>
      <c r="M20121" s="5"/>
      <c r="N20121" s="5"/>
    </row>
    <row r="20122" spans="1:14" x14ac:dyDescent="0.3">
      <c r="A20122" s="4" t="s">
        <v>985</v>
      </c>
      <c r="B20122" s="5">
        <v>3.91</v>
      </c>
      <c r="C20122" s="5">
        <v>32</v>
      </c>
      <c r="D20122" s="5">
        <v>0.15781999999999999</v>
      </c>
      <c r="E20122" s="1">
        <v>8.9855332914008448E-3</v>
      </c>
      <c r="F20122" s="5">
        <v>105.57000000000001</v>
      </c>
      <c r="G20122" s="5">
        <v>3.91</v>
      </c>
      <c r="H20122" s="5">
        <v>1</v>
      </c>
      <c r="I20122" s="5">
        <v>6.75</v>
      </c>
      <c r="J20122" s="5">
        <v>8</v>
      </c>
      <c r="K20122" s="5">
        <v>43.2</v>
      </c>
      <c r="L20122" s="5">
        <v>27</v>
      </c>
      <c r="M20122" s="5">
        <v>0.18518518518518517</v>
      </c>
      <c r="N20122" s="5">
        <v>5</v>
      </c>
    </row>
    <row r="20123" spans="1:14" x14ac:dyDescent="0.3">
      <c r="A20123" s="3" t="s">
        <v>10719</v>
      </c>
      <c r="B20123" s="5"/>
      <c r="C20123" s="5"/>
      <c r="D20123" s="5"/>
      <c r="E20123" s="5"/>
      <c r="F20123" s="5"/>
      <c r="G20123" s="5"/>
      <c r="H20123" s="5"/>
      <c r="I20123" s="5"/>
      <c r="J20123" s="5"/>
      <c r="K20123" s="5"/>
      <c r="L20123" s="5"/>
      <c r="M20123" s="5"/>
      <c r="N20123" s="5"/>
    </row>
    <row r="20124" spans="1:14" x14ac:dyDescent="0.3">
      <c r="A20124" s="4" t="s">
        <v>212</v>
      </c>
      <c r="B20124" s="5">
        <v>3.89</v>
      </c>
      <c r="C20124" s="5">
        <v>1102</v>
      </c>
      <c r="D20124" s="5">
        <v>5.3517799999999998</v>
      </c>
      <c r="E20124" s="1">
        <v>8.9855332914008448E-3</v>
      </c>
      <c r="F20124" s="5">
        <v>3963.9100000000003</v>
      </c>
      <c r="G20124" s="5">
        <v>3.89</v>
      </c>
      <c r="H20124" s="5">
        <v>1</v>
      </c>
      <c r="I20124" s="5">
        <v>0.24682395644283123</v>
      </c>
      <c r="J20124" s="5">
        <v>0.26692836113837093</v>
      </c>
      <c r="K20124" s="5">
        <v>3.2771084337349397</v>
      </c>
      <c r="L20124" s="5">
        <v>1019</v>
      </c>
      <c r="M20124" s="5">
        <v>8.1452404317958776E-2</v>
      </c>
      <c r="N20124" s="5">
        <v>83</v>
      </c>
    </row>
    <row r="20125" spans="1:14" x14ac:dyDescent="0.3">
      <c r="A20125" s="3" t="s">
        <v>10720</v>
      </c>
      <c r="B20125" s="5"/>
      <c r="C20125" s="5"/>
      <c r="D20125" s="5"/>
      <c r="E20125" s="5"/>
      <c r="F20125" s="5"/>
      <c r="G20125" s="5"/>
      <c r="H20125" s="5"/>
      <c r="I20125" s="5"/>
      <c r="J20125" s="5"/>
      <c r="K20125" s="5"/>
      <c r="L20125" s="5"/>
      <c r="M20125" s="5"/>
      <c r="N20125" s="5"/>
    </row>
    <row r="20126" spans="1:14" x14ac:dyDescent="0.3">
      <c r="A20126" s="4" t="s">
        <v>185</v>
      </c>
      <c r="B20126" s="5">
        <v>25.680000000000003</v>
      </c>
      <c r="C20126" s="5">
        <v>904</v>
      </c>
      <c r="D20126" s="5">
        <v>4.3984199999999998</v>
      </c>
      <c r="E20126" s="1">
        <v>7.1884266331206759E-2</v>
      </c>
      <c r="F20126" s="5">
        <v>2696.4000000000005</v>
      </c>
      <c r="G20126" s="5">
        <v>3.2100000000000004</v>
      </c>
      <c r="H20126" s="5">
        <v>8</v>
      </c>
      <c r="I20126" s="5">
        <v>0.17699115044247787</v>
      </c>
      <c r="J20126" s="5">
        <v>0.19047619047619047</v>
      </c>
      <c r="K20126" s="5">
        <v>2.5</v>
      </c>
      <c r="L20126" s="5">
        <v>840</v>
      </c>
      <c r="M20126" s="5">
        <v>7.6190476190476197E-2</v>
      </c>
      <c r="N20126" s="5">
        <v>64</v>
      </c>
    </row>
    <row r="20127" spans="1:14" x14ac:dyDescent="0.3">
      <c r="A20127" s="3" t="s">
        <v>10721</v>
      </c>
      <c r="B20127" s="5"/>
      <c r="C20127" s="5"/>
      <c r="D20127" s="5"/>
      <c r="E20127" s="5"/>
      <c r="F20127" s="5"/>
      <c r="G20127" s="5"/>
      <c r="H20127" s="5"/>
      <c r="I20127" s="5"/>
      <c r="J20127" s="5"/>
      <c r="K20127" s="5"/>
      <c r="L20127" s="5"/>
      <c r="M20127" s="5"/>
      <c r="N20127" s="5"/>
    </row>
    <row r="20128" spans="1:14" x14ac:dyDescent="0.3">
      <c r="A20128" s="4" t="s">
        <v>745</v>
      </c>
      <c r="B20128" s="5">
        <v>3.81</v>
      </c>
      <c r="C20128" s="5">
        <v>556</v>
      </c>
      <c r="D20128" s="5">
        <v>2.6876199999999999</v>
      </c>
      <c r="E20128" s="1">
        <v>8.9855332914008448E-3</v>
      </c>
      <c r="F20128" s="5">
        <v>1927.8600000000001</v>
      </c>
      <c r="G20128" s="5">
        <v>3.81</v>
      </c>
      <c r="H20128" s="5">
        <v>1</v>
      </c>
      <c r="I20128" s="5">
        <v>0.31654676258992803</v>
      </c>
      <c r="J20128" s="5">
        <v>0.34782608695652173</v>
      </c>
      <c r="K20128" s="5">
        <v>3.52</v>
      </c>
      <c r="L20128" s="5">
        <v>506</v>
      </c>
      <c r="M20128" s="5">
        <v>9.8814229249011856E-2</v>
      </c>
      <c r="N20128" s="5">
        <v>50</v>
      </c>
    </row>
    <row r="20129" spans="1:14" x14ac:dyDescent="0.3">
      <c r="A20129" s="3" t="s">
        <v>10722</v>
      </c>
      <c r="B20129" s="5"/>
      <c r="C20129" s="5"/>
      <c r="D20129" s="5"/>
      <c r="E20129" s="5"/>
      <c r="F20129" s="5"/>
      <c r="G20129" s="5"/>
      <c r="H20129" s="5"/>
      <c r="I20129" s="5"/>
      <c r="J20129" s="5"/>
      <c r="K20129" s="5"/>
      <c r="L20129" s="5"/>
      <c r="M20129" s="5"/>
      <c r="N20129" s="5"/>
    </row>
    <row r="20130" spans="1:14" x14ac:dyDescent="0.3">
      <c r="A20130" s="4" t="s">
        <v>379</v>
      </c>
      <c r="B20130" s="5">
        <v>7.4</v>
      </c>
      <c r="C20130" s="5">
        <v>3064</v>
      </c>
      <c r="D20130" s="5">
        <v>15.0954</v>
      </c>
      <c r="E20130" s="1">
        <v>1.797106658280169E-2</v>
      </c>
      <c r="F20130" s="5">
        <v>10907.6</v>
      </c>
      <c r="G20130" s="5">
        <v>3.7</v>
      </c>
      <c r="H20130" s="5">
        <v>2</v>
      </c>
      <c r="I20130" s="5">
        <v>6.0052219321148827E-2</v>
      </c>
      <c r="J20130" s="5">
        <v>6.2415196743554953E-2</v>
      </c>
      <c r="K20130" s="5">
        <v>1.5862068965517242</v>
      </c>
      <c r="L20130" s="5">
        <v>2948</v>
      </c>
      <c r="M20130" s="5">
        <v>3.9348710990502037E-2</v>
      </c>
      <c r="N20130" s="5">
        <v>116</v>
      </c>
    </row>
    <row r="20131" spans="1:14" x14ac:dyDescent="0.3">
      <c r="A20131" s="3" t="s">
        <v>10723</v>
      </c>
      <c r="B20131" s="5"/>
      <c r="C20131" s="5"/>
      <c r="D20131" s="5"/>
      <c r="E20131" s="5"/>
      <c r="F20131" s="5"/>
      <c r="G20131" s="5"/>
      <c r="H20131" s="5"/>
      <c r="I20131" s="5"/>
      <c r="J20131" s="5"/>
      <c r="K20131" s="5"/>
      <c r="L20131" s="5"/>
      <c r="M20131" s="5"/>
      <c r="N20131" s="5"/>
    </row>
    <row r="20132" spans="1:14" x14ac:dyDescent="0.3">
      <c r="A20132" s="4" t="s">
        <v>464</v>
      </c>
      <c r="B20132" s="5">
        <v>8.1999999999999993</v>
      </c>
      <c r="C20132" s="5">
        <v>562</v>
      </c>
      <c r="D20132" s="5">
        <v>2.7821999999999996</v>
      </c>
      <c r="E20132" s="1">
        <v>1.797106658280169E-2</v>
      </c>
      <c r="F20132" s="5">
        <v>2230.3999999999996</v>
      </c>
      <c r="G20132" s="5">
        <v>4.0999999999999996</v>
      </c>
      <c r="H20132" s="5">
        <v>2</v>
      </c>
      <c r="I20132" s="5">
        <v>0.61209964412811391</v>
      </c>
      <c r="J20132" s="5">
        <v>0.63235294117647056</v>
      </c>
      <c r="K20132" s="5">
        <v>19.111111111111111</v>
      </c>
      <c r="L20132" s="5">
        <v>544</v>
      </c>
      <c r="M20132" s="5">
        <v>3.3088235294117647E-2</v>
      </c>
      <c r="N20132" s="5">
        <v>18</v>
      </c>
    </row>
    <row r="20133" spans="1:14" x14ac:dyDescent="0.3">
      <c r="A20133" s="3" t="s">
        <v>10724</v>
      </c>
      <c r="B20133" s="5"/>
      <c r="C20133" s="5"/>
      <c r="D20133" s="5"/>
      <c r="E20133" s="5"/>
      <c r="F20133" s="5"/>
      <c r="G20133" s="5"/>
      <c r="H20133" s="5"/>
      <c r="I20133" s="5"/>
      <c r="J20133" s="5"/>
      <c r="K20133" s="5"/>
      <c r="L20133" s="5"/>
      <c r="M20133" s="5"/>
      <c r="N20133" s="5"/>
    </row>
    <row r="20134" spans="1:14" x14ac:dyDescent="0.3">
      <c r="A20134" s="4" t="s">
        <v>287</v>
      </c>
      <c r="B20134" s="5">
        <v>8.1</v>
      </c>
      <c r="C20134" s="5">
        <v>5622</v>
      </c>
      <c r="D20134" s="5">
        <v>27.970099999999999</v>
      </c>
      <c r="E20134" s="1">
        <v>1.797106658280169E-2</v>
      </c>
      <c r="F20134" s="5">
        <v>22469.399999999998</v>
      </c>
      <c r="G20134" s="5">
        <v>4.05</v>
      </c>
      <c r="H20134" s="5">
        <v>2</v>
      </c>
      <c r="I20134" s="5">
        <v>7.3283528993240837E-2</v>
      </c>
      <c r="J20134" s="5">
        <v>7.4260994953136261E-2</v>
      </c>
      <c r="K20134" s="5">
        <v>5.5675675675675675</v>
      </c>
      <c r="L20134" s="5">
        <v>5548</v>
      </c>
      <c r="M20134" s="5">
        <v>1.3338139870223503E-2</v>
      </c>
      <c r="N20134" s="5">
        <v>74</v>
      </c>
    </row>
    <row r="20135" spans="1:14" x14ac:dyDescent="0.3">
      <c r="A20135" s="3" t="s">
        <v>10725</v>
      </c>
      <c r="B20135" s="5"/>
      <c r="C20135" s="5"/>
      <c r="D20135" s="5"/>
      <c r="E20135" s="5"/>
      <c r="F20135" s="5"/>
      <c r="G20135" s="5"/>
      <c r="H20135" s="5"/>
      <c r="I20135" s="5"/>
      <c r="J20135" s="5"/>
      <c r="K20135" s="5"/>
      <c r="L20135" s="5"/>
      <c r="M20135" s="5"/>
      <c r="N20135" s="5"/>
    </row>
    <row r="20136" spans="1:14" x14ac:dyDescent="0.3">
      <c r="A20136" s="4" t="s">
        <v>842</v>
      </c>
      <c r="B20136" s="5">
        <v>11.100000000000001</v>
      </c>
      <c r="C20136" s="5">
        <v>4311</v>
      </c>
      <c r="D20136" s="5">
        <v>21.394399999999997</v>
      </c>
      <c r="E20136" s="1">
        <v>2.6956599874202531E-2</v>
      </c>
      <c r="F20136" s="5">
        <v>15639.900000000003</v>
      </c>
      <c r="G20136" s="5">
        <v>3.7000000000000006</v>
      </c>
      <c r="H20136" s="5">
        <v>3</v>
      </c>
      <c r="I20136" s="5">
        <v>3.3402922755741124E-2</v>
      </c>
      <c r="J20136" s="5">
        <v>3.4066713981547196E-2</v>
      </c>
      <c r="K20136" s="5">
        <v>1.7142857142857142</v>
      </c>
      <c r="L20136" s="5">
        <v>4227</v>
      </c>
      <c r="M20136" s="5">
        <v>1.9872249822569198E-2</v>
      </c>
      <c r="N20136" s="5">
        <v>84</v>
      </c>
    </row>
    <row r="20137" spans="1:14" x14ac:dyDescent="0.3">
      <c r="A20137" s="3" t="s">
        <v>10726</v>
      </c>
      <c r="B20137" s="5"/>
      <c r="C20137" s="5"/>
      <c r="D20137" s="5"/>
      <c r="E20137" s="5"/>
      <c r="F20137" s="5"/>
      <c r="G20137" s="5"/>
      <c r="H20137" s="5"/>
      <c r="I20137" s="5"/>
      <c r="J20137" s="5"/>
      <c r="K20137" s="5"/>
      <c r="L20137" s="5"/>
      <c r="M20137" s="5"/>
      <c r="N20137" s="5"/>
    </row>
    <row r="20138" spans="1:14" x14ac:dyDescent="0.3">
      <c r="A20138" s="4" t="s">
        <v>490</v>
      </c>
      <c r="B20138" s="5">
        <v>7.46</v>
      </c>
      <c r="C20138" s="5">
        <v>576</v>
      </c>
      <c r="D20138" s="5">
        <v>2.7354599999999998</v>
      </c>
      <c r="E20138" s="1">
        <v>1.797106658280169E-2</v>
      </c>
      <c r="F20138" s="5">
        <v>1865</v>
      </c>
      <c r="G20138" s="5">
        <v>3.73</v>
      </c>
      <c r="H20138" s="5">
        <v>2</v>
      </c>
      <c r="I20138" s="5">
        <v>1.8819444444444444</v>
      </c>
      <c r="J20138" s="5">
        <v>2.1680000000000001</v>
      </c>
      <c r="K20138" s="5">
        <v>14.263157894736842</v>
      </c>
      <c r="L20138" s="5">
        <v>500</v>
      </c>
      <c r="M20138" s="5">
        <v>0.152</v>
      </c>
      <c r="N20138" s="5">
        <v>76</v>
      </c>
    </row>
    <row r="20139" spans="1:14" x14ac:dyDescent="0.3">
      <c r="A20139" s="4" t="s">
        <v>732</v>
      </c>
      <c r="B20139" s="5">
        <v>7.46</v>
      </c>
      <c r="C20139" s="5">
        <v>3504</v>
      </c>
      <c r="D20139" s="5">
        <v>16.58746</v>
      </c>
      <c r="E20139" s="1">
        <v>1.797106658280169E-2</v>
      </c>
      <c r="F20139" s="5">
        <v>11316.82</v>
      </c>
      <c r="G20139" s="5">
        <v>3.73</v>
      </c>
      <c r="H20139" s="5">
        <v>2</v>
      </c>
      <c r="I20139" s="5">
        <v>0.26626712328767121</v>
      </c>
      <c r="J20139" s="5">
        <v>0.30751483190507578</v>
      </c>
      <c r="K20139" s="5">
        <v>1.9851063829787234</v>
      </c>
      <c r="L20139" s="5">
        <v>3034</v>
      </c>
      <c r="M20139" s="5">
        <v>0.15491100856954515</v>
      </c>
      <c r="N20139" s="5">
        <v>470</v>
      </c>
    </row>
    <row r="20140" spans="1:14" x14ac:dyDescent="0.3">
      <c r="A20140" s="3" t="s">
        <v>10727</v>
      </c>
      <c r="B20140" s="5"/>
      <c r="C20140" s="5"/>
      <c r="D20140" s="5"/>
      <c r="E20140" s="5"/>
      <c r="F20140" s="5"/>
      <c r="G20140" s="5"/>
      <c r="H20140" s="5"/>
      <c r="I20140" s="5"/>
      <c r="J20140" s="5"/>
      <c r="K20140" s="5"/>
      <c r="L20140" s="5"/>
      <c r="M20140" s="5"/>
      <c r="N20140" s="5"/>
    </row>
    <row r="20141" spans="1:14" x14ac:dyDescent="0.3">
      <c r="A20141" s="4" t="s">
        <v>198</v>
      </c>
      <c r="B20141" s="5">
        <v>4.07</v>
      </c>
      <c r="C20141" s="5">
        <v>46</v>
      </c>
      <c r="D20141" s="5">
        <v>0.22213999999999998</v>
      </c>
      <c r="E20141" s="1">
        <v>8.9855332914008448E-3</v>
      </c>
      <c r="F20141" s="5">
        <v>154.66000000000003</v>
      </c>
      <c r="G20141" s="5">
        <v>4.07</v>
      </c>
      <c r="H20141" s="5">
        <v>1</v>
      </c>
      <c r="I20141" s="5">
        <v>5.1739130434782608</v>
      </c>
      <c r="J20141" s="5">
        <v>6.2631578947368425</v>
      </c>
      <c r="K20141" s="5">
        <v>29.75</v>
      </c>
      <c r="L20141" s="5">
        <v>38</v>
      </c>
      <c r="M20141" s="5">
        <v>0.21052631578947367</v>
      </c>
      <c r="N20141" s="5">
        <v>8</v>
      </c>
    </row>
    <row r="20142" spans="1:14" x14ac:dyDescent="0.3">
      <c r="A20142" s="3" t="s">
        <v>10728</v>
      </c>
      <c r="B20142" s="5"/>
      <c r="C20142" s="5"/>
      <c r="D20142" s="5"/>
      <c r="E20142" s="5"/>
      <c r="F20142" s="5"/>
      <c r="G20142" s="5"/>
      <c r="H20142" s="5"/>
      <c r="I20142" s="5"/>
      <c r="J20142" s="5"/>
      <c r="K20142" s="5"/>
      <c r="L20142" s="5"/>
      <c r="M20142" s="5"/>
      <c r="N20142" s="5"/>
    </row>
    <row r="20143" spans="1:14" x14ac:dyDescent="0.3">
      <c r="A20143" s="4" t="s">
        <v>94</v>
      </c>
      <c r="B20143" s="5">
        <v>7.78</v>
      </c>
      <c r="C20143" s="5">
        <v>970</v>
      </c>
      <c r="D20143" s="5">
        <v>4.6977799999999998</v>
      </c>
      <c r="E20143" s="1">
        <v>1.797106658280169E-2</v>
      </c>
      <c r="F20143" s="5">
        <v>3462.1</v>
      </c>
      <c r="G20143" s="5">
        <v>3.89</v>
      </c>
      <c r="H20143" s="5">
        <v>2</v>
      </c>
      <c r="I20143" s="5">
        <v>0.21443298969072164</v>
      </c>
      <c r="J20143" s="5">
        <v>0.23370786516853934</v>
      </c>
      <c r="K20143" s="5">
        <v>2.6</v>
      </c>
      <c r="L20143" s="5">
        <v>890</v>
      </c>
      <c r="M20143" s="5">
        <v>8.98876404494382E-2</v>
      </c>
      <c r="N20143" s="5">
        <v>80</v>
      </c>
    </row>
    <row r="20144" spans="1:14" x14ac:dyDescent="0.3">
      <c r="A20144" s="3" t="s">
        <v>10729</v>
      </c>
      <c r="B20144" s="5"/>
      <c r="C20144" s="5"/>
      <c r="D20144" s="5"/>
      <c r="E20144" s="5"/>
      <c r="F20144" s="5"/>
      <c r="G20144" s="5"/>
      <c r="H20144" s="5"/>
      <c r="I20144" s="5"/>
      <c r="J20144" s="5"/>
      <c r="K20144" s="5"/>
      <c r="L20144" s="5"/>
      <c r="M20144" s="5"/>
      <c r="N20144" s="5"/>
    </row>
    <row r="20145" spans="1:14" x14ac:dyDescent="0.3">
      <c r="A20145" s="4" t="s">
        <v>745</v>
      </c>
      <c r="B20145" s="5">
        <v>3.87</v>
      </c>
      <c r="C20145" s="5">
        <v>476</v>
      </c>
      <c r="D20145" s="5">
        <v>2.2997399999999999</v>
      </c>
      <c r="E20145" s="1">
        <v>8.9855332914008448E-3</v>
      </c>
      <c r="F20145" s="5">
        <v>1671.8400000000001</v>
      </c>
      <c r="G20145" s="5">
        <v>3.87</v>
      </c>
      <c r="H20145" s="5">
        <v>1</v>
      </c>
      <c r="I20145" s="5">
        <v>0.36974789915966388</v>
      </c>
      <c r="J20145" s="5">
        <v>0.40740740740740738</v>
      </c>
      <c r="K20145" s="5">
        <v>4</v>
      </c>
      <c r="L20145" s="5">
        <v>432</v>
      </c>
      <c r="M20145" s="5">
        <v>0.10185185185185185</v>
      </c>
      <c r="N20145" s="5">
        <v>44</v>
      </c>
    </row>
    <row r="20146" spans="1:14" x14ac:dyDescent="0.3">
      <c r="A20146" s="3" t="s">
        <v>10730</v>
      </c>
      <c r="B20146" s="5"/>
      <c r="C20146" s="5"/>
      <c r="D20146" s="5"/>
      <c r="E20146" s="5"/>
      <c r="F20146" s="5"/>
      <c r="G20146" s="5"/>
      <c r="H20146" s="5"/>
      <c r="I20146" s="5"/>
      <c r="J20146" s="5"/>
      <c r="K20146" s="5"/>
      <c r="L20146" s="5"/>
      <c r="M20146" s="5"/>
      <c r="N20146" s="5"/>
    </row>
    <row r="20147" spans="1:14" x14ac:dyDescent="0.3">
      <c r="A20147" s="4" t="s">
        <v>222</v>
      </c>
      <c r="B20147" s="5">
        <v>3.92</v>
      </c>
      <c r="C20147" s="5">
        <v>4</v>
      </c>
      <c r="D20147" s="5">
        <v>2.7839999999999997E-2</v>
      </c>
      <c r="E20147" s="1">
        <v>8.9855332914008448E-3</v>
      </c>
      <c r="F20147" s="5">
        <v>15.68</v>
      </c>
      <c r="G20147" s="5">
        <v>3.92</v>
      </c>
      <c r="H20147" s="5">
        <v>1</v>
      </c>
      <c r="I20147" s="5">
        <v>108</v>
      </c>
      <c r="J20147" s="5">
        <v>108</v>
      </c>
      <c r="K20147" s="5">
        <v>0</v>
      </c>
      <c r="L20147" s="5">
        <v>4</v>
      </c>
      <c r="M20147" s="5">
        <v>0</v>
      </c>
      <c r="N20147" s="5">
        <v>0</v>
      </c>
    </row>
    <row r="20148" spans="1:14" x14ac:dyDescent="0.3">
      <c r="A20148" s="3" t="s">
        <v>10731</v>
      </c>
      <c r="B20148" s="5"/>
      <c r="C20148" s="5"/>
      <c r="D20148" s="5"/>
      <c r="E20148" s="5"/>
      <c r="F20148" s="5"/>
      <c r="G20148" s="5"/>
      <c r="H20148" s="5"/>
      <c r="I20148" s="5"/>
      <c r="J20148" s="5"/>
      <c r="K20148" s="5"/>
      <c r="L20148" s="5"/>
      <c r="M20148" s="5"/>
      <c r="N20148" s="5"/>
    </row>
    <row r="20149" spans="1:14" x14ac:dyDescent="0.3">
      <c r="A20149" s="4" t="s">
        <v>47</v>
      </c>
      <c r="B20149" s="5">
        <v>7.68</v>
      </c>
      <c r="C20149" s="5">
        <v>16</v>
      </c>
      <c r="D20149" s="5">
        <v>8.7680000000000008E-2</v>
      </c>
      <c r="E20149" s="1">
        <v>1.797106658280169E-2</v>
      </c>
      <c r="F20149" s="5">
        <v>61.44</v>
      </c>
      <c r="G20149" s="5">
        <v>3.84</v>
      </c>
      <c r="H20149" s="5">
        <v>2</v>
      </c>
      <c r="I20149" s="5">
        <v>17.6875</v>
      </c>
      <c r="J20149" s="5">
        <v>17.6875</v>
      </c>
      <c r="K20149" s="5">
        <v>0</v>
      </c>
      <c r="L20149" s="5">
        <v>16</v>
      </c>
      <c r="M20149" s="5">
        <v>0</v>
      </c>
      <c r="N20149" s="5">
        <v>0</v>
      </c>
    </row>
    <row r="20150" spans="1:14" x14ac:dyDescent="0.3">
      <c r="A20150" s="3" t="s">
        <v>10732</v>
      </c>
      <c r="B20150" s="5"/>
      <c r="C20150" s="5"/>
      <c r="D20150" s="5"/>
      <c r="E20150" s="5"/>
      <c r="F20150" s="5"/>
      <c r="G20150" s="5"/>
      <c r="H20150" s="5"/>
      <c r="I20150" s="5"/>
      <c r="J20150" s="5"/>
      <c r="K20150" s="5"/>
      <c r="L20150" s="5"/>
      <c r="M20150" s="5"/>
      <c r="N20150" s="5"/>
    </row>
    <row r="20151" spans="1:14" x14ac:dyDescent="0.3">
      <c r="A20151" s="4" t="s">
        <v>731</v>
      </c>
      <c r="B20151" s="5">
        <v>6.86</v>
      </c>
      <c r="C20151" s="5">
        <v>208</v>
      </c>
      <c r="D20151" s="5">
        <v>1.0228600000000001</v>
      </c>
      <c r="E20151" s="1">
        <v>1.797106658280169E-2</v>
      </c>
      <c r="F20151" s="5">
        <v>672.28000000000009</v>
      </c>
      <c r="G20151" s="5">
        <v>3.43</v>
      </c>
      <c r="H20151" s="5">
        <v>2</v>
      </c>
      <c r="I20151" s="5">
        <v>2.2836538461538463</v>
      </c>
      <c r="J20151" s="5">
        <v>2.4234693877551021</v>
      </c>
      <c r="K20151" s="5">
        <v>39.583333333333336</v>
      </c>
      <c r="L20151" s="5">
        <v>196</v>
      </c>
      <c r="M20151" s="5">
        <v>6.1224489795918366E-2</v>
      </c>
      <c r="N20151" s="5">
        <v>12</v>
      </c>
    </row>
    <row r="20152" spans="1:14" x14ac:dyDescent="0.3">
      <c r="A20152" s="3" t="s">
        <v>10733</v>
      </c>
      <c r="B20152" s="5"/>
      <c r="C20152" s="5"/>
      <c r="D20152" s="5"/>
      <c r="E20152" s="5"/>
      <c r="F20152" s="5"/>
      <c r="G20152" s="5"/>
      <c r="H20152" s="5"/>
      <c r="I20152" s="5"/>
      <c r="J20152" s="5"/>
      <c r="K20152" s="5"/>
      <c r="L20152" s="5"/>
      <c r="M20152" s="5"/>
      <c r="N20152" s="5"/>
    </row>
    <row r="20153" spans="1:14" x14ac:dyDescent="0.3">
      <c r="A20153" s="4" t="s">
        <v>162</v>
      </c>
      <c r="B20153" s="5">
        <v>7.96</v>
      </c>
      <c r="C20153" s="5">
        <v>8</v>
      </c>
      <c r="D20153" s="5">
        <v>4.3959999999999999E-2</v>
      </c>
      <c r="E20153" s="1">
        <v>1.797106658280169E-2</v>
      </c>
      <c r="F20153" s="5">
        <v>23.88</v>
      </c>
      <c r="G20153" s="5">
        <v>3.98</v>
      </c>
      <c r="H20153" s="5">
        <v>2</v>
      </c>
      <c r="I20153" s="5">
        <v>70</v>
      </c>
      <c r="J20153" s="5">
        <v>93.333333333333329</v>
      </c>
      <c r="K20153" s="5">
        <v>280</v>
      </c>
      <c r="L20153" s="5">
        <v>6</v>
      </c>
      <c r="M20153" s="5">
        <v>0.33333333333333331</v>
      </c>
      <c r="N20153" s="5">
        <v>2</v>
      </c>
    </row>
    <row r="20154" spans="1:14" x14ac:dyDescent="0.3">
      <c r="A20154" s="3" t="s">
        <v>10734</v>
      </c>
      <c r="B20154" s="5"/>
      <c r="C20154" s="5"/>
      <c r="D20154" s="5"/>
      <c r="E20154" s="5"/>
      <c r="F20154" s="5"/>
      <c r="G20154" s="5"/>
      <c r="H20154" s="5"/>
      <c r="I20154" s="5"/>
      <c r="J20154" s="5"/>
      <c r="K20154" s="5"/>
      <c r="L20154" s="5"/>
      <c r="M20154" s="5"/>
      <c r="N20154" s="5"/>
    </row>
    <row r="20155" spans="1:14" x14ac:dyDescent="0.3">
      <c r="A20155" s="4" t="s">
        <v>799</v>
      </c>
      <c r="B20155" s="5">
        <v>16.079999999999998</v>
      </c>
      <c r="C20155" s="5">
        <v>24</v>
      </c>
      <c r="D20155" s="5">
        <v>0.12804000000000001</v>
      </c>
      <c r="E20155" s="1">
        <v>3.5942133165603379E-2</v>
      </c>
      <c r="F20155" s="5">
        <v>96.47999999999999</v>
      </c>
      <c r="G20155" s="5">
        <v>4.0199999999999996</v>
      </c>
      <c r="H20155" s="5">
        <v>4</v>
      </c>
      <c r="I20155" s="5">
        <v>17.916666666666668</v>
      </c>
      <c r="J20155" s="5">
        <v>17.916666666666668</v>
      </c>
      <c r="K20155" s="5">
        <v>0</v>
      </c>
      <c r="L20155" s="5">
        <v>24</v>
      </c>
      <c r="M20155" s="5">
        <v>0</v>
      </c>
      <c r="N20155" s="5">
        <v>0</v>
      </c>
    </row>
    <row r="20156" spans="1:14" x14ac:dyDescent="0.3">
      <c r="A20156" s="3" t="s">
        <v>10735</v>
      </c>
      <c r="B20156" s="5"/>
      <c r="C20156" s="5"/>
      <c r="D20156" s="5"/>
      <c r="E20156" s="5"/>
      <c r="F20156" s="5"/>
      <c r="G20156" s="5"/>
      <c r="H20156" s="5"/>
      <c r="I20156" s="5"/>
      <c r="J20156" s="5"/>
      <c r="K20156" s="5"/>
      <c r="L20156" s="5"/>
      <c r="M20156" s="5"/>
      <c r="N20156" s="5"/>
    </row>
    <row r="20157" spans="1:14" x14ac:dyDescent="0.3">
      <c r="A20157" s="4" t="s">
        <v>338</v>
      </c>
      <c r="B20157" s="5">
        <v>3.86</v>
      </c>
      <c r="C20157" s="5">
        <v>19</v>
      </c>
      <c r="D20157" s="5">
        <v>9.672E-2</v>
      </c>
      <c r="E20157" s="1">
        <v>8.9855332914008448E-3</v>
      </c>
      <c r="F20157" s="5">
        <v>61.76</v>
      </c>
      <c r="G20157" s="5">
        <v>3.86</v>
      </c>
      <c r="H20157" s="5">
        <v>1</v>
      </c>
      <c r="I20157" s="5">
        <v>18</v>
      </c>
      <c r="J20157" s="5">
        <v>21.375</v>
      </c>
      <c r="K20157" s="5">
        <v>114</v>
      </c>
      <c r="L20157" s="5">
        <v>16</v>
      </c>
      <c r="M20157" s="5">
        <v>0.1875</v>
      </c>
      <c r="N20157" s="5">
        <v>3</v>
      </c>
    </row>
    <row r="20158" spans="1:14" x14ac:dyDescent="0.3">
      <c r="A20158" s="3" t="s">
        <v>10736</v>
      </c>
      <c r="B20158" s="5"/>
      <c r="C20158" s="5"/>
      <c r="D20158" s="5"/>
      <c r="E20158" s="5"/>
      <c r="F20158" s="5"/>
      <c r="G20158" s="5"/>
      <c r="H20158" s="5"/>
      <c r="I20158" s="5"/>
      <c r="J20158" s="5"/>
      <c r="K20158" s="5"/>
      <c r="L20158" s="5"/>
      <c r="M20158" s="5"/>
      <c r="N20158" s="5"/>
    </row>
    <row r="20159" spans="1:14" x14ac:dyDescent="0.3">
      <c r="A20159" s="4" t="s">
        <v>1018</v>
      </c>
      <c r="B20159" s="5">
        <v>4</v>
      </c>
      <c r="C20159" s="5">
        <v>7</v>
      </c>
      <c r="D20159" s="5">
        <v>4.0999999999999995E-2</v>
      </c>
      <c r="E20159" s="1">
        <v>8.9855332914008448E-3</v>
      </c>
      <c r="F20159" s="5">
        <v>24</v>
      </c>
      <c r="G20159" s="5">
        <v>4</v>
      </c>
      <c r="H20159" s="5">
        <v>1</v>
      </c>
      <c r="I20159" s="5">
        <v>29.285714285714285</v>
      </c>
      <c r="J20159" s="5">
        <v>34.166666666666664</v>
      </c>
      <c r="K20159" s="5">
        <v>205</v>
      </c>
      <c r="L20159" s="5">
        <v>6</v>
      </c>
      <c r="M20159" s="5">
        <v>0.16666666666666666</v>
      </c>
      <c r="N20159" s="5">
        <v>1</v>
      </c>
    </row>
    <row r="20160" spans="1:14" x14ac:dyDescent="0.3">
      <c r="A20160" s="3" t="s">
        <v>10737</v>
      </c>
      <c r="B20160" s="5"/>
      <c r="C20160" s="5"/>
      <c r="D20160" s="5"/>
      <c r="E20160" s="5"/>
      <c r="F20160" s="5"/>
      <c r="G20160" s="5"/>
      <c r="H20160" s="5"/>
      <c r="I20160" s="5"/>
      <c r="J20160" s="5"/>
      <c r="K20160" s="5"/>
      <c r="L20160" s="5"/>
      <c r="M20160" s="5"/>
      <c r="N20160" s="5"/>
    </row>
    <row r="20161" spans="1:14" x14ac:dyDescent="0.3">
      <c r="A20161" s="4" t="s">
        <v>685</v>
      </c>
      <c r="B20161" s="5">
        <v>8.42</v>
      </c>
      <c r="C20161" s="5">
        <v>1562</v>
      </c>
      <c r="D20161" s="5">
        <v>7.5464199999999995</v>
      </c>
      <c r="E20161" s="1">
        <v>1.797106658280169E-2</v>
      </c>
      <c r="F20161" s="5">
        <v>6003.46</v>
      </c>
      <c r="G20161" s="5">
        <v>4.21</v>
      </c>
      <c r="H20161" s="5">
        <v>2</v>
      </c>
      <c r="I20161" s="5">
        <v>0.36299615877080665</v>
      </c>
      <c r="J20161" s="5">
        <v>0.39761570827489479</v>
      </c>
      <c r="K20161" s="5">
        <v>4.1691176470588234</v>
      </c>
      <c r="L20161" s="5">
        <v>1426</v>
      </c>
      <c r="M20161" s="5">
        <v>9.5371669004207571E-2</v>
      </c>
      <c r="N20161" s="5">
        <v>136</v>
      </c>
    </row>
    <row r="20162" spans="1:14" x14ac:dyDescent="0.3">
      <c r="A20162" s="3" t="s">
        <v>10738</v>
      </c>
      <c r="B20162" s="5"/>
      <c r="C20162" s="5"/>
      <c r="D20162" s="5"/>
      <c r="E20162" s="5"/>
      <c r="F20162" s="5"/>
      <c r="G20162" s="5"/>
      <c r="H20162" s="5"/>
      <c r="I20162" s="5"/>
      <c r="J20162" s="5"/>
      <c r="K20162" s="5"/>
      <c r="L20162" s="5"/>
      <c r="M20162" s="5"/>
      <c r="N20162" s="5"/>
    </row>
    <row r="20163" spans="1:14" x14ac:dyDescent="0.3">
      <c r="A20163" s="4" t="s">
        <v>878</v>
      </c>
      <c r="B20163" s="5">
        <v>4.3499999999999996</v>
      </c>
      <c r="C20163" s="5">
        <v>29</v>
      </c>
      <c r="D20163" s="5">
        <v>0.1477</v>
      </c>
      <c r="E20163" s="1">
        <v>8.9855332914008448E-3</v>
      </c>
      <c r="F20163" s="5">
        <v>113.1</v>
      </c>
      <c r="G20163" s="5">
        <v>4.3499999999999996</v>
      </c>
      <c r="H20163" s="5">
        <v>1</v>
      </c>
      <c r="I20163" s="5">
        <v>1.9310344827586208</v>
      </c>
      <c r="J20163" s="5">
        <v>2.1538461538461537</v>
      </c>
      <c r="K20163" s="5">
        <v>18.666666666666668</v>
      </c>
      <c r="L20163" s="5">
        <v>26</v>
      </c>
      <c r="M20163" s="5">
        <v>0.11538461538461539</v>
      </c>
      <c r="N20163" s="5">
        <v>3</v>
      </c>
    </row>
    <row r="20164" spans="1:14" x14ac:dyDescent="0.3">
      <c r="A20164" s="3" t="s">
        <v>10739</v>
      </c>
      <c r="B20164" s="5"/>
      <c r="C20164" s="5"/>
      <c r="D20164" s="5"/>
      <c r="E20164" s="5"/>
      <c r="F20164" s="5"/>
      <c r="G20164" s="5"/>
      <c r="H20164" s="5"/>
      <c r="I20164" s="5"/>
      <c r="J20164" s="5"/>
      <c r="K20164" s="5"/>
      <c r="L20164" s="5"/>
      <c r="M20164" s="5"/>
      <c r="N20164" s="5"/>
    </row>
    <row r="20165" spans="1:14" x14ac:dyDescent="0.3">
      <c r="A20165" s="4" t="s">
        <v>799</v>
      </c>
      <c r="B20165" s="5">
        <v>4.01</v>
      </c>
      <c r="C20165" s="5">
        <v>227</v>
      </c>
      <c r="D20165" s="5">
        <v>1.1110200000000001</v>
      </c>
      <c r="E20165" s="1">
        <v>8.9855332914008448E-3</v>
      </c>
      <c r="F20165" s="5">
        <v>846.1099999999999</v>
      </c>
      <c r="G20165" s="5">
        <v>4.01</v>
      </c>
      <c r="H20165" s="5">
        <v>1</v>
      </c>
      <c r="I20165" s="5">
        <v>1.894273127753304</v>
      </c>
      <c r="J20165" s="5">
        <v>2.0379146919431279</v>
      </c>
      <c r="K20165" s="5">
        <v>26.875</v>
      </c>
      <c r="L20165" s="5">
        <v>211</v>
      </c>
      <c r="M20165" s="5">
        <v>7.582938388625593E-2</v>
      </c>
      <c r="N20165" s="5">
        <v>16</v>
      </c>
    </row>
    <row r="20166" spans="1:14" x14ac:dyDescent="0.3">
      <c r="A20166" s="4" t="s">
        <v>222</v>
      </c>
      <c r="B20166" s="5">
        <v>4.01</v>
      </c>
      <c r="C20166" s="5">
        <v>28</v>
      </c>
      <c r="D20166" s="5">
        <v>0.14001999999999998</v>
      </c>
      <c r="E20166" s="1">
        <v>8.9855332914008448E-3</v>
      </c>
      <c r="F20166" s="5">
        <v>96.24</v>
      </c>
      <c r="G20166" s="5">
        <v>4.01</v>
      </c>
      <c r="H20166" s="5">
        <v>1</v>
      </c>
      <c r="I20166" s="5">
        <v>15.428571428571429</v>
      </c>
      <c r="J20166" s="5">
        <v>18</v>
      </c>
      <c r="K20166" s="5">
        <v>108</v>
      </c>
      <c r="L20166" s="5">
        <v>24</v>
      </c>
      <c r="M20166" s="5">
        <v>0.16666666666666666</v>
      </c>
      <c r="N20166" s="5">
        <v>4</v>
      </c>
    </row>
    <row r="20167" spans="1:14" x14ac:dyDescent="0.3">
      <c r="A20167" s="3" t="s">
        <v>10740</v>
      </c>
      <c r="B20167" s="5"/>
      <c r="C20167" s="5"/>
      <c r="D20167" s="5"/>
      <c r="E20167" s="5"/>
      <c r="F20167" s="5"/>
      <c r="G20167" s="5"/>
      <c r="H20167" s="5"/>
      <c r="I20167" s="5"/>
      <c r="J20167" s="5"/>
      <c r="K20167" s="5"/>
      <c r="L20167" s="5"/>
      <c r="M20167" s="5"/>
      <c r="N20167" s="5"/>
    </row>
    <row r="20168" spans="1:14" x14ac:dyDescent="0.3">
      <c r="A20168" s="4" t="s">
        <v>347</v>
      </c>
      <c r="B20168" s="5">
        <v>3.74</v>
      </c>
      <c r="C20168" s="5">
        <v>20</v>
      </c>
      <c r="D20168" s="5">
        <v>0.10548</v>
      </c>
      <c r="E20168" s="1">
        <v>8.9855332914008448E-3</v>
      </c>
      <c r="F20168" s="5">
        <v>71.06</v>
      </c>
      <c r="G20168" s="5">
        <v>3.74</v>
      </c>
      <c r="H20168" s="5">
        <v>1</v>
      </c>
      <c r="I20168" s="5">
        <v>7.6</v>
      </c>
      <c r="J20168" s="5">
        <v>8</v>
      </c>
      <c r="K20168" s="5">
        <v>152</v>
      </c>
      <c r="L20168" s="5">
        <v>19</v>
      </c>
      <c r="M20168" s="5">
        <v>5.2631578947368418E-2</v>
      </c>
      <c r="N20168" s="5">
        <v>1</v>
      </c>
    </row>
    <row r="20169" spans="1:14" x14ac:dyDescent="0.3">
      <c r="A20169" s="3" t="s">
        <v>10741</v>
      </c>
      <c r="B20169" s="5"/>
      <c r="C20169" s="5"/>
      <c r="D20169" s="5"/>
      <c r="E20169" s="5"/>
      <c r="F20169" s="5"/>
      <c r="G20169" s="5"/>
      <c r="H20169" s="5"/>
      <c r="I20169" s="5"/>
      <c r="J20169" s="5"/>
      <c r="K20169" s="5"/>
      <c r="L20169" s="5"/>
      <c r="M20169" s="5"/>
      <c r="N20169" s="5"/>
    </row>
    <row r="20170" spans="1:14" x14ac:dyDescent="0.3">
      <c r="A20170" s="4" t="s">
        <v>257</v>
      </c>
      <c r="B20170" s="5">
        <v>3.51</v>
      </c>
      <c r="C20170" s="5">
        <v>1362</v>
      </c>
      <c r="D20170" s="5">
        <v>6.5730200000000005</v>
      </c>
      <c r="E20170" s="1">
        <v>8.9855332914008448E-3</v>
      </c>
      <c r="F20170" s="5">
        <v>4352.3999999999996</v>
      </c>
      <c r="G20170" s="5">
        <v>3.51</v>
      </c>
      <c r="H20170" s="5">
        <v>1</v>
      </c>
      <c r="I20170" s="5">
        <v>0.10939794419970632</v>
      </c>
      <c r="J20170" s="5">
        <v>0.12016129032258065</v>
      </c>
      <c r="K20170" s="5">
        <v>1.221311475409836</v>
      </c>
      <c r="L20170" s="5">
        <v>1240</v>
      </c>
      <c r="M20170" s="5">
        <v>9.838709677419355E-2</v>
      </c>
      <c r="N20170" s="5">
        <v>122</v>
      </c>
    </row>
    <row r="20171" spans="1:14" x14ac:dyDescent="0.3">
      <c r="A20171" s="3" t="s">
        <v>10742</v>
      </c>
      <c r="B20171" s="5"/>
      <c r="C20171" s="5"/>
      <c r="D20171" s="5"/>
      <c r="E20171" s="5"/>
      <c r="F20171" s="5"/>
      <c r="G20171" s="5"/>
      <c r="H20171" s="5"/>
      <c r="I20171" s="5"/>
      <c r="J20171" s="5"/>
      <c r="K20171" s="5"/>
      <c r="L20171" s="5"/>
      <c r="M20171" s="5"/>
      <c r="N20171" s="5"/>
    </row>
    <row r="20172" spans="1:14" x14ac:dyDescent="0.3">
      <c r="A20172" s="4" t="s">
        <v>519</v>
      </c>
      <c r="B20172" s="5">
        <v>4.24</v>
      </c>
      <c r="C20172" s="5">
        <v>1811</v>
      </c>
      <c r="D20172" s="5">
        <v>8.8474799999999991</v>
      </c>
      <c r="E20172" s="1">
        <v>8.9855332914008448E-3</v>
      </c>
      <c r="F20172" s="5">
        <v>7220.72</v>
      </c>
      <c r="G20172" s="5">
        <v>4.24</v>
      </c>
      <c r="H20172" s="5">
        <v>1</v>
      </c>
      <c r="I20172" s="5">
        <v>0.15902816123688571</v>
      </c>
      <c r="J20172" s="5">
        <v>0.16911332941867294</v>
      </c>
      <c r="K20172" s="5">
        <v>2.6666666666666665</v>
      </c>
      <c r="L20172" s="5">
        <v>1703</v>
      </c>
      <c r="M20172" s="5">
        <v>6.3417498532002348E-2</v>
      </c>
      <c r="N20172" s="5">
        <v>108</v>
      </c>
    </row>
    <row r="20173" spans="1:14" x14ac:dyDescent="0.3">
      <c r="A20173" s="3" t="s">
        <v>10743</v>
      </c>
      <c r="B20173" s="5"/>
      <c r="C20173" s="5"/>
      <c r="D20173" s="5"/>
      <c r="E20173" s="5"/>
      <c r="F20173" s="5"/>
      <c r="G20173" s="5"/>
      <c r="H20173" s="5"/>
      <c r="I20173" s="5"/>
      <c r="J20173" s="5"/>
      <c r="K20173" s="5"/>
      <c r="L20173" s="5"/>
      <c r="M20173" s="5"/>
      <c r="N20173" s="5"/>
    </row>
    <row r="20174" spans="1:14" x14ac:dyDescent="0.3">
      <c r="A20174" s="4" t="s">
        <v>184</v>
      </c>
      <c r="B20174" s="5">
        <v>14.28</v>
      </c>
      <c r="C20174" s="5">
        <v>32</v>
      </c>
      <c r="D20174" s="5">
        <v>0.15914</v>
      </c>
      <c r="E20174" s="1">
        <v>3.5942133165603379E-2</v>
      </c>
      <c r="F20174" s="5">
        <v>99.96</v>
      </c>
      <c r="G20174" s="5">
        <v>3.57</v>
      </c>
      <c r="H20174" s="5">
        <v>4</v>
      </c>
      <c r="I20174" s="5">
        <v>7.5</v>
      </c>
      <c r="J20174" s="5">
        <v>8.5714285714285712</v>
      </c>
      <c r="K20174" s="5">
        <v>60</v>
      </c>
      <c r="L20174" s="5">
        <v>28</v>
      </c>
      <c r="M20174" s="5">
        <v>0.14285714285714285</v>
      </c>
      <c r="N20174" s="5">
        <v>4</v>
      </c>
    </row>
    <row r="20175" spans="1:14" x14ac:dyDescent="0.3">
      <c r="A20175" s="3" t="s">
        <v>10744</v>
      </c>
      <c r="B20175" s="5"/>
      <c r="C20175" s="5"/>
      <c r="D20175" s="5"/>
      <c r="E20175" s="5"/>
      <c r="F20175" s="5"/>
      <c r="G20175" s="5"/>
      <c r="H20175" s="5"/>
      <c r="I20175" s="5"/>
      <c r="J20175" s="5"/>
      <c r="K20175" s="5"/>
      <c r="L20175" s="5"/>
      <c r="M20175" s="5"/>
      <c r="N20175" s="5"/>
    </row>
    <row r="20176" spans="1:14" x14ac:dyDescent="0.3">
      <c r="A20176" s="4" t="s">
        <v>146</v>
      </c>
      <c r="B20176" s="5">
        <v>34.919999999999995</v>
      </c>
      <c r="C20176" s="5">
        <v>81</v>
      </c>
      <c r="D20176" s="5">
        <v>0.39476000000000006</v>
      </c>
      <c r="E20176" s="1">
        <v>8.086979962260761E-2</v>
      </c>
      <c r="F20176" s="5">
        <v>279.35999999999996</v>
      </c>
      <c r="G20176" s="5">
        <v>3.8799999999999994</v>
      </c>
      <c r="H20176" s="5">
        <v>9</v>
      </c>
      <c r="I20176" s="5">
        <v>0.79012345679012341</v>
      </c>
      <c r="J20176" s="5">
        <v>0.88888888888888884</v>
      </c>
      <c r="K20176" s="5">
        <v>7.1111111111111107</v>
      </c>
      <c r="L20176" s="5">
        <v>72</v>
      </c>
      <c r="M20176" s="5">
        <v>0.125</v>
      </c>
      <c r="N20176" s="5">
        <v>9</v>
      </c>
    </row>
    <row r="20177" spans="1:14" x14ac:dyDescent="0.3">
      <c r="A20177" s="3" t="s">
        <v>10745</v>
      </c>
      <c r="B20177" s="5"/>
      <c r="C20177" s="5"/>
      <c r="D20177" s="5"/>
      <c r="E20177" s="5"/>
      <c r="F20177" s="5"/>
      <c r="G20177" s="5"/>
      <c r="H20177" s="5"/>
      <c r="I20177" s="5"/>
      <c r="J20177" s="5"/>
      <c r="K20177" s="5"/>
      <c r="L20177" s="5"/>
      <c r="M20177" s="5"/>
      <c r="N20177" s="5"/>
    </row>
    <row r="20178" spans="1:14" x14ac:dyDescent="0.3">
      <c r="A20178" s="4" t="s">
        <v>483</v>
      </c>
      <c r="B20178" s="5">
        <v>4.37</v>
      </c>
      <c r="C20178" s="5">
        <v>121</v>
      </c>
      <c r="D20178" s="5">
        <v>0.59574000000000005</v>
      </c>
      <c r="E20178" s="1">
        <v>8.9855332914008448E-3</v>
      </c>
      <c r="F20178" s="5">
        <v>489.44</v>
      </c>
      <c r="G20178" s="5">
        <v>4.37</v>
      </c>
      <c r="H20178" s="5">
        <v>1</v>
      </c>
      <c r="I20178" s="5">
        <v>1.0578512396694215</v>
      </c>
      <c r="J20178" s="5">
        <v>1.1428571428571428</v>
      </c>
      <c r="K20178" s="5">
        <v>14.222222222222221</v>
      </c>
      <c r="L20178" s="5">
        <v>112</v>
      </c>
      <c r="M20178" s="5">
        <v>8.0357142857142863E-2</v>
      </c>
      <c r="N20178" s="5">
        <v>9</v>
      </c>
    </row>
    <row r="20179" spans="1:14" x14ac:dyDescent="0.3">
      <c r="A20179" s="3" t="s">
        <v>10746</v>
      </c>
      <c r="B20179" s="5"/>
      <c r="C20179" s="5"/>
      <c r="D20179" s="5"/>
      <c r="E20179" s="5"/>
      <c r="F20179" s="5"/>
      <c r="G20179" s="5"/>
      <c r="H20179" s="5"/>
      <c r="I20179" s="5"/>
      <c r="J20179" s="5"/>
      <c r="K20179" s="5"/>
      <c r="L20179" s="5"/>
      <c r="M20179" s="5"/>
      <c r="N20179" s="5"/>
    </row>
    <row r="20180" spans="1:14" x14ac:dyDescent="0.3">
      <c r="A20180" s="4" t="s">
        <v>812</v>
      </c>
      <c r="B20180" s="5">
        <v>4.3600000000000003</v>
      </c>
      <c r="C20180" s="5">
        <v>2772</v>
      </c>
      <c r="D20180" s="5">
        <v>13.424720000000001</v>
      </c>
      <c r="E20180" s="1">
        <v>8.9855332914008448E-3</v>
      </c>
      <c r="F20180" s="5">
        <v>11118</v>
      </c>
      <c r="G20180" s="5">
        <v>4.3600000000000003</v>
      </c>
      <c r="H20180" s="5">
        <v>1</v>
      </c>
      <c r="I20180" s="5">
        <v>2.886002886002886E-2</v>
      </c>
      <c r="J20180" s="5">
        <v>3.1372549019607843E-2</v>
      </c>
      <c r="K20180" s="5">
        <v>0.36036036036036034</v>
      </c>
      <c r="L20180" s="5">
        <v>2550</v>
      </c>
      <c r="M20180" s="5">
        <v>8.7058823529411758E-2</v>
      </c>
      <c r="N20180" s="5">
        <v>222</v>
      </c>
    </row>
    <row r="20181" spans="1:14" x14ac:dyDescent="0.3">
      <c r="A20181" s="3" t="s">
        <v>10747</v>
      </c>
      <c r="B20181" s="5"/>
      <c r="C20181" s="5"/>
      <c r="D20181" s="5"/>
      <c r="E20181" s="5"/>
      <c r="F20181" s="5"/>
      <c r="G20181" s="5"/>
      <c r="H20181" s="5"/>
      <c r="I20181" s="5"/>
      <c r="J20181" s="5"/>
      <c r="K20181" s="5"/>
      <c r="L20181" s="5"/>
      <c r="M20181" s="5"/>
      <c r="N20181" s="5"/>
    </row>
    <row r="20182" spans="1:14" x14ac:dyDescent="0.3">
      <c r="A20182" s="4" t="s">
        <v>760</v>
      </c>
      <c r="B20182" s="5">
        <v>3.95</v>
      </c>
      <c r="C20182" s="5">
        <v>1833</v>
      </c>
      <c r="D20182" s="5">
        <v>8.7668999999999997</v>
      </c>
      <c r="E20182" s="1">
        <v>8.9855332914008448E-3</v>
      </c>
      <c r="F20182" s="5">
        <v>6438.5</v>
      </c>
      <c r="G20182" s="5">
        <v>3.95</v>
      </c>
      <c r="H20182" s="5">
        <v>1</v>
      </c>
      <c r="I20182" s="5">
        <v>0.13529732678668849</v>
      </c>
      <c r="J20182" s="5">
        <v>0.15214723926380369</v>
      </c>
      <c r="K20182" s="5">
        <v>1.2216748768472907</v>
      </c>
      <c r="L20182" s="5">
        <v>1630</v>
      </c>
      <c r="M20182" s="5">
        <v>0.1245398773006135</v>
      </c>
      <c r="N20182" s="5">
        <v>203</v>
      </c>
    </row>
    <row r="20183" spans="1:14" x14ac:dyDescent="0.3">
      <c r="A20183" s="3" t="s">
        <v>10748</v>
      </c>
      <c r="B20183" s="5"/>
      <c r="C20183" s="5"/>
      <c r="D20183" s="5"/>
      <c r="E20183" s="5"/>
      <c r="F20183" s="5"/>
      <c r="G20183" s="5"/>
      <c r="H20183" s="5"/>
      <c r="I20183" s="5"/>
      <c r="J20183" s="5"/>
      <c r="K20183" s="5"/>
      <c r="L20183" s="5"/>
      <c r="M20183" s="5"/>
      <c r="N20183" s="5"/>
    </row>
    <row r="20184" spans="1:14" x14ac:dyDescent="0.3">
      <c r="A20184" s="4" t="s">
        <v>162</v>
      </c>
      <c r="B20184" s="5">
        <v>4.16</v>
      </c>
      <c r="C20184" s="5">
        <v>687</v>
      </c>
      <c r="D20184" s="5">
        <v>3.3973199999999997</v>
      </c>
      <c r="E20184" s="1">
        <v>8.9855332914008448E-3</v>
      </c>
      <c r="F20184" s="5">
        <v>2762.2400000000002</v>
      </c>
      <c r="G20184" s="5">
        <v>4.16</v>
      </c>
      <c r="H20184" s="5">
        <v>1</v>
      </c>
      <c r="I20184" s="5">
        <v>0.81513828238719066</v>
      </c>
      <c r="J20184" s="5">
        <v>0.84337349397590367</v>
      </c>
      <c r="K20184" s="5">
        <v>24.347826086956523</v>
      </c>
      <c r="L20184" s="5">
        <v>664</v>
      </c>
      <c r="M20184" s="5">
        <v>3.463855421686747E-2</v>
      </c>
      <c r="N20184" s="5">
        <v>23</v>
      </c>
    </row>
    <row r="20185" spans="1:14" x14ac:dyDescent="0.3">
      <c r="A20185" s="3" t="s">
        <v>10749</v>
      </c>
      <c r="B20185" s="5"/>
      <c r="C20185" s="5"/>
      <c r="D20185" s="5"/>
      <c r="E20185" s="5"/>
      <c r="F20185" s="5"/>
      <c r="G20185" s="5"/>
      <c r="H20185" s="5"/>
      <c r="I20185" s="5"/>
      <c r="J20185" s="5"/>
      <c r="K20185" s="5"/>
      <c r="L20185" s="5"/>
      <c r="M20185" s="5"/>
      <c r="N20185" s="5"/>
    </row>
    <row r="20186" spans="1:14" x14ac:dyDescent="0.3">
      <c r="A20186" s="4" t="s">
        <v>353</v>
      </c>
      <c r="B20186" s="5">
        <v>3.61</v>
      </c>
      <c r="C20186" s="5">
        <v>228</v>
      </c>
      <c r="D20186" s="5">
        <v>1.0652199999999998</v>
      </c>
      <c r="E20186" s="1">
        <v>8.9855332914008448E-3</v>
      </c>
      <c r="F20186" s="5">
        <v>675.06999999999994</v>
      </c>
      <c r="G20186" s="5">
        <v>3.61</v>
      </c>
      <c r="H20186" s="5">
        <v>1</v>
      </c>
      <c r="I20186" s="5">
        <v>1.0745614035087718</v>
      </c>
      <c r="J20186" s="5">
        <v>1.3101604278074865</v>
      </c>
      <c r="K20186" s="5">
        <v>5.975609756097561</v>
      </c>
      <c r="L20186" s="5">
        <v>187</v>
      </c>
      <c r="M20186" s="5">
        <v>0.21925133689839571</v>
      </c>
      <c r="N20186" s="5">
        <v>41</v>
      </c>
    </row>
    <row r="20187" spans="1:14" x14ac:dyDescent="0.3">
      <c r="A20187" s="3" t="s">
        <v>10750</v>
      </c>
      <c r="B20187" s="5"/>
      <c r="C20187" s="5"/>
      <c r="D20187" s="5"/>
      <c r="E20187" s="5"/>
      <c r="F20187" s="5"/>
      <c r="G20187" s="5"/>
      <c r="H20187" s="5"/>
      <c r="I20187" s="5"/>
      <c r="J20187" s="5"/>
      <c r="K20187" s="5"/>
      <c r="L20187" s="5"/>
      <c r="M20187" s="5"/>
      <c r="N20187" s="5"/>
    </row>
    <row r="20188" spans="1:14" x14ac:dyDescent="0.3">
      <c r="A20188" s="4" t="s">
        <v>562</v>
      </c>
      <c r="B20188" s="5">
        <v>8.42</v>
      </c>
      <c r="C20188" s="5">
        <v>20</v>
      </c>
      <c r="D20188" s="5">
        <v>0.10042</v>
      </c>
      <c r="E20188" s="1">
        <v>1.797106658280169E-2</v>
      </c>
      <c r="F20188" s="5">
        <v>67.36</v>
      </c>
      <c r="G20188" s="5">
        <v>4.21</v>
      </c>
      <c r="H20188" s="5">
        <v>2</v>
      </c>
      <c r="I20188" s="5">
        <v>1.1000000000000001</v>
      </c>
      <c r="J20188" s="5">
        <v>1.375</v>
      </c>
      <c r="K20188" s="5">
        <v>5.5</v>
      </c>
      <c r="L20188" s="5">
        <v>16</v>
      </c>
      <c r="M20188" s="5">
        <v>0.25</v>
      </c>
      <c r="N20188" s="5">
        <v>4</v>
      </c>
    </row>
    <row r="20189" spans="1:14" x14ac:dyDescent="0.3">
      <c r="A20189" s="3" t="s">
        <v>10751</v>
      </c>
      <c r="B20189" s="5"/>
      <c r="C20189" s="5"/>
      <c r="D20189" s="5"/>
      <c r="E20189" s="5"/>
      <c r="F20189" s="5"/>
      <c r="G20189" s="5"/>
      <c r="H20189" s="5"/>
      <c r="I20189" s="5"/>
      <c r="J20189" s="5"/>
      <c r="K20189" s="5"/>
      <c r="L20189" s="5"/>
      <c r="M20189" s="5"/>
      <c r="N20189" s="5"/>
    </row>
    <row r="20190" spans="1:14" x14ac:dyDescent="0.3">
      <c r="A20190" s="4" t="s">
        <v>375</v>
      </c>
      <c r="B20190" s="5">
        <v>4.21</v>
      </c>
      <c r="C20190" s="5">
        <v>43066</v>
      </c>
      <c r="D20190" s="5">
        <v>211.67842000000002</v>
      </c>
      <c r="E20190" s="1">
        <v>8.9855332914008448E-3</v>
      </c>
      <c r="F20190" s="5">
        <v>173603.56</v>
      </c>
      <c r="G20190" s="5">
        <v>4.21</v>
      </c>
      <c r="H20190" s="5">
        <v>1</v>
      </c>
      <c r="I20190" s="5">
        <v>1.3746342822644314E-2</v>
      </c>
      <c r="J20190" s="5">
        <v>1.4356387622465806E-2</v>
      </c>
      <c r="K20190" s="5">
        <v>0.32349726775956283</v>
      </c>
      <c r="L20190" s="5">
        <v>41236</v>
      </c>
      <c r="M20190" s="5">
        <v>4.4378698224852069E-2</v>
      </c>
      <c r="N20190" s="5">
        <v>1830</v>
      </c>
    </row>
    <row r="20191" spans="1:14" x14ac:dyDescent="0.3">
      <c r="A20191" s="3" t="s">
        <v>10752</v>
      </c>
      <c r="B20191" s="5"/>
      <c r="C20191" s="5"/>
      <c r="D20191" s="5"/>
      <c r="E20191" s="5"/>
      <c r="F20191" s="5"/>
      <c r="G20191" s="5"/>
      <c r="H20191" s="5"/>
      <c r="I20191" s="5"/>
      <c r="J20191" s="5"/>
      <c r="K20191" s="5"/>
      <c r="L20191" s="5"/>
      <c r="M20191" s="5"/>
      <c r="N20191" s="5"/>
    </row>
    <row r="20192" spans="1:14" x14ac:dyDescent="0.3">
      <c r="A20192" s="4" t="s">
        <v>53</v>
      </c>
      <c r="B20192" s="5">
        <v>3.88</v>
      </c>
      <c r="C20192" s="5">
        <v>72</v>
      </c>
      <c r="D20192" s="5">
        <v>0.35776000000000002</v>
      </c>
      <c r="E20192" s="1">
        <v>8.9855332914008448E-3</v>
      </c>
      <c r="F20192" s="5">
        <v>259.95999999999998</v>
      </c>
      <c r="G20192" s="5">
        <v>3.88</v>
      </c>
      <c r="H20192" s="5">
        <v>1</v>
      </c>
      <c r="I20192" s="5">
        <v>3.875</v>
      </c>
      <c r="J20192" s="5">
        <v>4.1641791044776122</v>
      </c>
      <c r="K20192" s="5">
        <v>55.8</v>
      </c>
      <c r="L20192" s="5">
        <v>67</v>
      </c>
      <c r="M20192" s="5">
        <v>7.4626865671641784E-2</v>
      </c>
      <c r="N20192" s="5">
        <v>5</v>
      </c>
    </row>
    <row r="20193" spans="1:14" x14ac:dyDescent="0.3">
      <c r="A20193" s="3" t="s">
        <v>10753</v>
      </c>
      <c r="B20193" s="5"/>
      <c r="C20193" s="5"/>
      <c r="D20193" s="5"/>
      <c r="E20193" s="5"/>
      <c r="F20193" s="5"/>
      <c r="G20193" s="5"/>
      <c r="H20193" s="5"/>
      <c r="I20193" s="5"/>
      <c r="J20193" s="5"/>
      <c r="K20193" s="5"/>
      <c r="L20193" s="5"/>
      <c r="M20193" s="5"/>
      <c r="N20193" s="5"/>
    </row>
    <row r="20194" spans="1:14" x14ac:dyDescent="0.3">
      <c r="A20194" s="4" t="s">
        <v>177</v>
      </c>
      <c r="B20194" s="5">
        <v>3.82</v>
      </c>
      <c r="C20194" s="5">
        <v>107</v>
      </c>
      <c r="D20194" s="5">
        <v>0.50663999999999998</v>
      </c>
      <c r="E20194" s="1">
        <v>8.9855332914008448E-3</v>
      </c>
      <c r="F20194" s="5">
        <v>339.97999999999996</v>
      </c>
      <c r="G20194" s="5">
        <v>3.82</v>
      </c>
      <c r="H20194" s="5">
        <v>1</v>
      </c>
      <c r="I20194" s="5">
        <v>3.6635514018691588</v>
      </c>
      <c r="J20194" s="5">
        <v>4.404494382022472</v>
      </c>
      <c r="K20194" s="5">
        <v>21.777777777777779</v>
      </c>
      <c r="L20194" s="5">
        <v>89</v>
      </c>
      <c r="M20194" s="5">
        <v>0.20224719101123595</v>
      </c>
      <c r="N20194" s="5">
        <v>18</v>
      </c>
    </row>
    <row r="20195" spans="1:14" x14ac:dyDescent="0.3">
      <c r="A20195" s="3" t="s">
        <v>10754</v>
      </c>
      <c r="B20195" s="5"/>
      <c r="C20195" s="5"/>
      <c r="D20195" s="5"/>
      <c r="E20195" s="5"/>
      <c r="F20195" s="5"/>
      <c r="G20195" s="5"/>
      <c r="H20195" s="5"/>
      <c r="I20195" s="5"/>
      <c r="J20195" s="5"/>
      <c r="K20195" s="5"/>
      <c r="L20195" s="5"/>
      <c r="M20195" s="5"/>
      <c r="N20195" s="5"/>
    </row>
    <row r="20196" spans="1:14" x14ac:dyDescent="0.3">
      <c r="A20196" s="4" t="s">
        <v>701</v>
      </c>
      <c r="B20196" s="5">
        <v>3.87</v>
      </c>
      <c r="C20196" s="5">
        <v>4371</v>
      </c>
      <c r="D20196" s="5">
        <v>21.358739999999997</v>
      </c>
      <c r="E20196" s="1">
        <v>8.9855332914008448E-3</v>
      </c>
      <c r="F20196" s="5">
        <v>15940.53</v>
      </c>
      <c r="G20196" s="5">
        <v>3.87</v>
      </c>
      <c r="H20196" s="5">
        <v>1</v>
      </c>
      <c r="I20196" s="5">
        <v>7.046442461679249E-2</v>
      </c>
      <c r="J20196" s="5">
        <v>7.4775430929837336E-2</v>
      </c>
      <c r="K20196" s="5">
        <v>1.2222222222222223</v>
      </c>
      <c r="L20196" s="5">
        <v>4119</v>
      </c>
      <c r="M20196" s="5">
        <v>6.117989803350328E-2</v>
      </c>
      <c r="N20196" s="5">
        <v>252</v>
      </c>
    </row>
    <row r="20197" spans="1:14" x14ac:dyDescent="0.3">
      <c r="A20197" s="3" t="s">
        <v>10755</v>
      </c>
      <c r="B20197" s="5"/>
      <c r="C20197" s="5"/>
      <c r="D20197" s="5"/>
      <c r="E20197" s="5"/>
      <c r="F20197" s="5"/>
      <c r="G20197" s="5"/>
      <c r="H20197" s="5"/>
      <c r="I20197" s="5"/>
      <c r="J20197" s="5"/>
      <c r="K20197" s="5"/>
      <c r="L20197" s="5"/>
      <c r="M20197" s="5"/>
      <c r="N20197" s="5"/>
    </row>
    <row r="20198" spans="1:14" x14ac:dyDescent="0.3">
      <c r="A20198" s="4" t="s">
        <v>474</v>
      </c>
      <c r="B20198" s="5">
        <v>4</v>
      </c>
      <c r="C20198" s="5">
        <v>8503</v>
      </c>
      <c r="D20198" s="5">
        <v>40.478999999999999</v>
      </c>
      <c r="E20198" s="1">
        <v>8.9855332914008448E-3</v>
      </c>
      <c r="F20198" s="5">
        <v>29924</v>
      </c>
      <c r="G20198" s="5">
        <v>4</v>
      </c>
      <c r="H20198" s="5">
        <v>1</v>
      </c>
      <c r="I20198" s="5">
        <v>4.6924614841820533E-2</v>
      </c>
      <c r="J20198" s="5">
        <v>5.3335115626253177E-2</v>
      </c>
      <c r="K20198" s="5">
        <v>0.3904109589041096</v>
      </c>
      <c r="L20198" s="5">
        <v>7481</v>
      </c>
      <c r="M20198" s="5">
        <v>0.13661275230584147</v>
      </c>
      <c r="N20198" s="5">
        <v>1022</v>
      </c>
    </row>
    <row r="20199" spans="1:14" x14ac:dyDescent="0.3">
      <c r="A20199" s="3" t="s">
        <v>10756</v>
      </c>
      <c r="B20199" s="5"/>
      <c r="C20199" s="5"/>
      <c r="D20199" s="5"/>
      <c r="E20199" s="5"/>
      <c r="F20199" s="5"/>
      <c r="G20199" s="5"/>
      <c r="H20199" s="5"/>
      <c r="I20199" s="5"/>
      <c r="J20199" s="5"/>
      <c r="K20199" s="5"/>
      <c r="L20199" s="5"/>
      <c r="M20199" s="5"/>
      <c r="N20199" s="5"/>
    </row>
    <row r="20200" spans="1:14" x14ac:dyDescent="0.3">
      <c r="A20200" s="4" t="s">
        <v>221</v>
      </c>
      <c r="B20200" s="5">
        <v>3.52</v>
      </c>
      <c r="C20200" s="5">
        <v>444</v>
      </c>
      <c r="D20200" s="5">
        <v>2.1410400000000003</v>
      </c>
      <c r="E20200" s="1">
        <v>8.9855332914008448E-3</v>
      </c>
      <c r="F20200" s="5">
        <v>1411.52</v>
      </c>
      <c r="G20200" s="5">
        <v>3.52</v>
      </c>
      <c r="H20200" s="5">
        <v>1</v>
      </c>
      <c r="I20200" s="5">
        <v>0.68468468468468469</v>
      </c>
      <c r="J20200" s="5">
        <v>0.75810473815461343</v>
      </c>
      <c r="K20200" s="5">
        <v>7.0697674418604652</v>
      </c>
      <c r="L20200" s="5">
        <v>401</v>
      </c>
      <c r="M20200" s="5">
        <v>0.10723192019950124</v>
      </c>
      <c r="N20200" s="5">
        <v>43</v>
      </c>
    </row>
    <row r="20201" spans="1:14" x14ac:dyDescent="0.3">
      <c r="A20201" s="3" t="s">
        <v>10757</v>
      </c>
      <c r="B20201" s="5"/>
      <c r="C20201" s="5"/>
      <c r="D20201" s="5"/>
      <c r="E20201" s="5"/>
      <c r="F20201" s="5"/>
      <c r="G20201" s="5"/>
      <c r="H20201" s="5"/>
      <c r="I20201" s="5"/>
      <c r="J20201" s="5"/>
      <c r="K20201" s="5"/>
      <c r="L20201" s="5"/>
      <c r="M20201" s="5"/>
      <c r="N20201" s="5"/>
    </row>
    <row r="20202" spans="1:14" x14ac:dyDescent="0.3">
      <c r="A20202" s="4" t="s">
        <v>184</v>
      </c>
      <c r="B20202" s="5">
        <v>7.18</v>
      </c>
      <c r="C20202" s="5">
        <v>3516</v>
      </c>
      <c r="D20202" s="5">
        <v>16.86318</v>
      </c>
      <c r="E20202" s="1">
        <v>1.797106658280169E-2</v>
      </c>
      <c r="F20202" s="5">
        <v>11322.859999999999</v>
      </c>
      <c r="G20202" s="5">
        <v>3.59</v>
      </c>
      <c r="H20202" s="5">
        <v>2</v>
      </c>
      <c r="I20202" s="5">
        <v>6.8259385665529013E-2</v>
      </c>
      <c r="J20202" s="5">
        <v>7.6093849080532655E-2</v>
      </c>
      <c r="K20202" s="5">
        <v>0.66298342541436461</v>
      </c>
      <c r="L20202" s="5">
        <v>3154</v>
      </c>
      <c r="M20202" s="5">
        <v>0.11477488902980343</v>
      </c>
      <c r="N20202" s="5">
        <v>362</v>
      </c>
    </row>
    <row r="20203" spans="1:14" x14ac:dyDescent="0.3">
      <c r="A20203" s="3" t="s">
        <v>10758</v>
      </c>
      <c r="B20203" s="5"/>
      <c r="C20203" s="5"/>
      <c r="D20203" s="5"/>
      <c r="E20203" s="5"/>
      <c r="F20203" s="5"/>
      <c r="G20203" s="5"/>
      <c r="H20203" s="5"/>
      <c r="I20203" s="5"/>
      <c r="J20203" s="5"/>
      <c r="K20203" s="5"/>
      <c r="L20203" s="5"/>
      <c r="M20203" s="5"/>
      <c r="N20203" s="5"/>
    </row>
    <row r="20204" spans="1:14" x14ac:dyDescent="0.3">
      <c r="A20204" s="4" t="s">
        <v>978</v>
      </c>
      <c r="B20204" s="5">
        <v>3.64</v>
      </c>
      <c r="C20204" s="5">
        <v>61</v>
      </c>
      <c r="D20204" s="5">
        <v>0.30628</v>
      </c>
      <c r="E20204" s="1">
        <v>8.9855332914008448E-3</v>
      </c>
      <c r="F20204" s="5">
        <v>211.12</v>
      </c>
      <c r="G20204" s="5">
        <v>3.64</v>
      </c>
      <c r="H20204" s="5">
        <v>1</v>
      </c>
      <c r="I20204" s="5">
        <v>5.1147540983606561</v>
      </c>
      <c r="J20204" s="5">
        <v>5.3793103448275863</v>
      </c>
      <c r="K20204" s="5">
        <v>104</v>
      </c>
      <c r="L20204" s="5">
        <v>58</v>
      </c>
      <c r="M20204" s="5">
        <v>5.1724137931034482E-2</v>
      </c>
      <c r="N20204" s="5">
        <v>3</v>
      </c>
    </row>
    <row r="20205" spans="1:14" x14ac:dyDescent="0.3">
      <c r="A20205" s="3" t="s">
        <v>10759</v>
      </c>
      <c r="B20205" s="5"/>
      <c r="C20205" s="5"/>
      <c r="D20205" s="5"/>
      <c r="E20205" s="5"/>
      <c r="F20205" s="5"/>
      <c r="G20205" s="5"/>
      <c r="H20205" s="5"/>
      <c r="I20205" s="5"/>
      <c r="J20205" s="5"/>
      <c r="K20205" s="5"/>
      <c r="L20205" s="5"/>
      <c r="M20205" s="5"/>
      <c r="N20205" s="5"/>
    </row>
    <row r="20206" spans="1:14" x14ac:dyDescent="0.3">
      <c r="A20206" s="4" t="s">
        <v>443</v>
      </c>
      <c r="B20206" s="5">
        <v>3.77</v>
      </c>
      <c r="C20206" s="5">
        <v>11639</v>
      </c>
      <c r="D20206" s="5">
        <v>57.272539999999999</v>
      </c>
      <c r="E20206" s="1">
        <v>8.9855332914008448E-3</v>
      </c>
      <c r="F20206" s="5">
        <v>42125.98</v>
      </c>
      <c r="G20206" s="5">
        <v>3.77</v>
      </c>
      <c r="H20206" s="5">
        <v>1</v>
      </c>
      <c r="I20206" s="5">
        <v>2.1651344617235158E-2</v>
      </c>
      <c r="J20206" s="5">
        <v>2.2552353678181494E-2</v>
      </c>
      <c r="K20206" s="5">
        <v>0.54193548387096779</v>
      </c>
      <c r="L20206" s="5">
        <v>11174</v>
      </c>
      <c r="M20206" s="5">
        <v>4.1614462144263467E-2</v>
      </c>
      <c r="N20206" s="5">
        <v>465</v>
      </c>
    </row>
    <row r="20207" spans="1:14" x14ac:dyDescent="0.3">
      <c r="A20207" s="3" t="s">
        <v>10760</v>
      </c>
      <c r="B20207" s="5"/>
      <c r="C20207" s="5"/>
      <c r="D20207" s="5"/>
      <c r="E20207" s="5"/>
      <c r="F20207" s="5"/>
      <c r="G20207" s="5"/>
      <c r="H20207" s="5"/>
      <c r="I20207" s="5"/>
      <c r="J20207" s="5"/>
      <c r="K20207" s="5"/>
      <c r="L20207" s="5"/>
      <c r="M20207" s="5"/>
      <c r="N20207" s="5"/>
    </row>
    <row r="20208" spans="1:14" x14ac:dyDescent="0.3">
      <c r="A20208" s="4" t="s">
        <v>958</v>
      </c>
      <c r="B20208" s="5">
        <v>3.88</v>
      </c>
      <c r="C20208" s="5">
        <v>384</v>
      </c>
      <c r="D20208" s="5">
        <v>1.8717600000000001</v>
      </c>
      <c r="E20208" s="1">
        <v>8.9855332914008448E-3</v>
      </c>
      <c r="F20208" s="5">
        <v>1381.28</v>
      </c>
      <c r="G20208" s="5">
        <v>3.88</v>
      </c>
      <c r="H20208" s="5">
        <v>1</v>
      </c>
      <c r="I20208" s="5">
        <v>0.58333333333333337</v>
      </c>
      <c r="J20208" s="5">
        <v>0.6292134831460674</v>
      </c>
      <c r="K20208" s="5">
        <v>8</v>
      </c>
      <c r="L20208" s="5">
        <v>356</v>
      </c>
      <c r="M20208" s="5">
        <v>7.8651685393258425E-2</v>
      </c>
      <c r="N20208" s="5">
        <v>28</v>
      </c>
    </row>
    <row r="20209" spans="1:14" x14ac:dyDescent="0.3">
      <c r="A20209" s="3" t="s">
        <v>10761</v>
      </c>
      <c r="B20209" s="5"/>
      <c r="C20209" s="5"/>
      <c r="D20209" s="5"/>
      <c r="E20209" s="5"/>
      <c r="F20209" s="5"/>
      <c r="G20209" s="5"/>
      <c r="H20209" s="5"/>
      <c r="I20209" s="5"/>
      <c r="J20209" s="5"/>
      <c r="K20209" s="5"/>
      <c r="L20209" s="5"/>
      <c r="M20209" s="5"/>
      <c r="N20209" s="5"/>
    </row>
    <row r="20210" spans="1:14" x14ac:dyDescent="0.3">
      <c r="A20210" s="4" t="s">
        <v>754</v>
      </c>
      <c r="B20210" s="5">
        <v>8.2799999999999994</v>
      </c>
      <c r="C20210" s="5">
        <v>44</v>
      </c>
      <c r="D20210" s="5">
        <v>0.21227999999999997</v>
      </c>
      <c r="E20210" s="1">
        <v>1.797106658280169E-2</v>
      </c>
      <c r="F20210" s="5">
        <v>149.04</v>
      </c>
      <c r="G20210" s="5">
        <v>4.1399999999999997</v>
      </c>
      <c r="H20210" s="5">
        <v>2</v>
      </c>
      <c r="I20210" s="5">
        <v>7.2727272727272725</v>
      </c>
      <c r="J20210" s="5">
        <v>8.8888888888888893</v>
      </c>
      <c r="K20210" s="5">
        <v>40</v>
      </c>
      <c r="L20210" s="5">
        <v>36</v>
      </c>
      <c r="M20210" s="5">
        <v>0.22222222222222221</v>
      </c>
      <c r="N20210" s="5">
        <v>8</v>
      </c>
    </row>
    <row r="20211" spans="1:14" x14ac:dyDescent="0.3">
      <c r="A20211" s="3" t="s">
        <v>10762</v>
      </c>
      <c r="B20211" s="5"/>
      <c r="C20211" s="5"/>
      <c r="D20211" s="5"/>
      <c r="E20211" s="5"/>
      <c r="F20211" s="5"/>
      <c r="G20211" s="5"/>
      <c r="H20211" s="5"/>
      <c r="I20211" s="5"/>
      <c r="J20211" s="5"/>
      <c r="K20211" s="5"/>
      <c r="L20211" s="5"/>
      <c r="M20211" s="5"/>
      <c r="N20211" s="5"/>
    </row>
    <row r="20212" spans="1:14" x14ac:dyDescent="0.3">
      <c r="A20212" s="4" t="s">
        <v>102</v>
      </c>
      <c r="B20212" s="5">
        <v>3.75</v>
      </c>
      <c r="C20212" s="5">
        <v>1207</v>
      </c>
      <c r="D20212" s="5">
        <v>5.7004999999999999</v>
      </c>
      <c r="E20212" s="1">
        <v>8.9855332914008448E-3</v>
      </c>
      <c r="F20212" s="5">
        <v>3885</v>
      </c>
      <c r="G20212" s="5">
        <v>3.75</v>
      </c>
      <c r="H20212" s="5">
        <v>1</v>
      </c>
      <c r="I20212" s="5">
        <v>0.24109362054681027</v>
      </c>
      <c r="J20212" s="5">
        <v>0.28088803088803088</v>
      </c>
      <c r="K20212" s="5">
        <v>1.7017543859649122</v>
      </c>
      <c r="L20212" s="5">
        <v>1036</v>
      </c>
      <c r="M20212" s="5">
        <v>0.16505791505791506</v>
      </c>
      <c r="N20212" s="5">
        <v>171</v>
      </c>
    </row>
    <row r="20213" spans="1:14" x14ac:dyDescent="0.3">
      <c r="A20213" s="3" t="s">
        <v>10763</v>
      </c>
      <c r="B20213" s="5"/>
      <c r="C20213" s="5"/>
      <c r="D20213" s="5"/>
      <c r="E20213" s="5"/>
      <c r="F20213" s="5"/>
      <c r="G20213" s="5"/>
      <c r="H20213" s="5"/>
      <c r="I20213" s="5"/>
      <c r="J20213" s="5"/>
      <c r="K20213" s="5"/>
      <c r="L20213" s="5"/>
      <c r="M20213" s="5"/>
      <c r="N20213" s="5"/>
    </row>
    <row r="20214" spans="1:14" x14ac:dyDescent="0.3">
      <c r="A20214" s="4" t="s">
        <v>160</v>
      </c>
      <c r="B20214" s="5">
        <v>3.79</v>
      </c>
      <c r="C20214" s="5">
        <v>18731</v>
      </c>
      <c r="D20214" s="5">
        <v>91.988579999999999</v>
      </c>
      <c r="E20214" s="1">
        <v>8.9855332914008448E-3</v>
      </c>
      <c r="F20214" s="5">
        <v>67818.259999999995</v>
      </c>
      <c r="G20214" s="5">
        <v>3.79</v>
      </c>
      <c r="H20214" s="5">
        <v>1</v>
      </c>
      <c r="I20214" s="5">
        <v>2.119481074155144E-2</v>
      </c>
      <c r="J20214" s="5">
        <v>2.2186207667374541E-2</v>
      </c>
      <c r="K20214" s="5">
        <v>0.47431302270011949</v>
      </c>
      <c r="L20214" s="5">
        <v>17894</v>
      </c>
      <c r="M20214" s="5">
        <v>4.6775455459930705E-2</v>
      </c>
      <c r="N20214" s="5">
        <v>837</v>
      </c>
    </row>
    <row r="20215" spans="1:14" x14ac:dyDescent="0.3">
      <c r="A20215" s="3" t="s">
        <v>10764</v>
      </c>
      <c r="B20215" s="5"/>
      <c r="C20215" s="5"/>
      <c r="D20215" s="5"/>
      <c r="E20215" s="5"/>
      <c r="F20215" s="5"/>
      <c r="G20215" s="5"/>
      <c r="H20215" s="5"/>
      <c r="I20215" s="5"/>
      <c r="J20215" s="5"/>
      <c r="K20215" s="5"/>
      <c r="L20215" s="5"/>
      <c r="M20215" s="5"/>
      <c r="N20215" s="5"/>
    </row>
    <row r="20216" spans="1:14" x14ac:dyDescent="0.3">
      <c r="A20216" s="4" t="s">
        <v>281</v>
      </c>
      <c r="B20216" s="5">
        <v>3.38</v>
      </c>
      <c r="C20216" s="5">
        <v>2798</v>
      </c>
      <c r="D20216" s="5">
        <v>13.582759999999999</v>
      </c>
      <c r="E20216" s="1">
        <v>8.9855332914008448E-3</v>
      </c>
      <c r="F20216" s="5">
        <v>8757.58</v>
      </c>
      <c r="G20216" s="5">
        <v>3.38</v>
      </c>
      <c r="H20216" s="5">
        <v>1</v>
      </c>
      <c r="I20216" s="5">
        <v>5.4681915654038599E-2</v>
      </c>
      <c r="J20216" s="5">
        <v>5.9050559629486687E-2</v>
      </c>
      <c r="K20216" s="5">
        <v>0.73913043478260865</v>
      </c>
      <c r="L20216" s="5">
        <v>2591</v>
      </c>
      <c r="M20216" s="5">
        <v>7.9891933616364333E-2</v>
      </c>
      <c r="N20216" s="5">
        <v>207</v>
      </c>
    </row>
    <row r="20217" spans="1:14" x14ac:dyDescent="0.3">
      <c r="A20217" s="3" t="s">
        <v>10765</v>
      </c>
      <c r="B20217" s="5"/>
      <c r="C20217" s="5"/>
      <c r="D20217" s="5"/>
      <c r="E20217" s="5"/>
      <c r="F20217" s="5"/>
      <c r="G20217" s="5"/>
      <c r="H20217" s="5"/>
      <c r="I20217" s="5"/>
      <c r="J20217" s="5"/>
      <c r="K20217" s="5"/>
      <c r="L20217" s="5"/>
      <c r="M20217" s="5"/>
      <c r="N20217" s="5"/>
    </row>
    <row r="20218" spans="1:14" x14ac:dyDescent="0.3">
      <c r="A20218" s="4" t="s">
        <v>988</v>
      </c>
      <c r="B20218" s="5">
        <v>3.84</v>
      </c>
      <c r="C20218" s="5">
        <v>162</v>
      </c>
      <c r="D20218" s="5">
        <v>0.80767999999999995</v>
      </c>
      <c r="E20218" s="1">
        <v>8.9855332914008448E-3</v>
      </c>
      <c r="F20218" s="5">
        <v>602.88</v>
      </c>
      <c r="G20218" s="5">
        <v>3.84</v>
      </c>
      <c r="H20218" s="5">
        <v>1</v>
      </c>
      <c r="I20218" s="5">
        <v>2.117283950617284</v>
      </c>
      <c r="J20218" s="5">
        <v>2.1847133757961785</v>
      </c>
      <c r="K20218" s="5">
        <v>68.599999999999994</v>
      </c>
      <c r="L20218" s="5">
        <v>157</v>
      </c>
      <c r="M20218" s="5">
        <v>3.1847133757961783E-2</v>
      </c>
      <c r="N20218" s="5">
        <v>5</v>
      </c>
    </row>
    <row r="20219" spans="1:14" x14ac:dyDescent="0.3">
      <c r="A20219" s="3" t="s">
        <v>10766</v>
      </c>
      <c r="B20219" s="5"/>
      <c r="C20219" s="5"/>
      <c r="D20219" s="5"/>
      <c r="E20219" s="5"/>
      <c r="F20219" s="5"/>
      <c r="G20219" s="5"/>
      <c r="H20219" s="5"/>
      <c r="I20219" s="5"/>
      <c r="J20219" s="5"/>
      <c r="K20219" s="5"/>
      <c r="L20219" s="5"/>
      <c r="M20219" s="5"/>
      <c r="N20219" s="5"/>
    </row>
    <row r="20220" spans="1:14" x14ac:dyDescent="0.3">
      <c r="A20220" s="4" t="s">
        <v>742</v>
      </c>
      <c r="B20220" s="5">
        <v>12.36</v>
      </c>
      <c r="C20220" s="5">
        <v>393</v>
      </c>
      <c r="D20220" s="5">
        <v>1.9072400000000003</v>
      </c>
      <c r="E20220" s="1">
        <v>2.6956599874202531E-2</v>
      </c>
      <c r="F20220" s="5">
        <v>1483.2</v>
      </c>
      <c r="G20220" s="5">
        <v>4.12</v>
      </c>
      <c r="H20220" s="5">
        <v>3</v>
      </c>
      <c r="I20220" s="5">
        <v>1.5674300254452926</v>
      </c>
      <c r="J20220" s="5">
        <v>1.711111111111111</v>
      </c>
      <c r="K20220" s="5">
        <v>18.666666666666668</v>
      </c>
      <c r="L20220" s="5">
        <v>360</v>
      </c>
      <c r="M20220" s="5">
        <v>9.166666666666666E-2</v>
      </c>
      <c r="N20220" s="5">
        <v>33</v>
      </c>
    </row>
    <row r="20221" spans="1:14" x14ac:dyDescent="0.3">
      <c r="A20221" s="3" t="s">
        <v>10767</v>
      </c>
      <c r="B20221" s="5"/>
      <c r="C20221" s="5"/>
      <c r="D20221" s="5"/>
      <c r="E20221" s="5"/>
      <c r="F20221" s="5"/>
      <c r="G20221" s="5"/>
      <c r="H20221" s="5"/>
      <c r="I20221" s="5"/>
      <c r="J20221" s="5"/>
      <c r="K20221" s="5"/>
      <c r="L20221" s="5"/>
      <c r="M20221" s="5"/>
      <c r="N20221" s="5"/>
    </row>
    <row r="20222" spans="1:14" x14ac:dyDescent="0.3">
      <c r="A20222" s="4" t="s">
        <v>221</v>
      </c>
      <c r="B20222" s="5">
        <v>8.0399999999999991</v>
      </c>
      <c r="C20222" s="5">
        <v>4168</v>
      </c>
      <c r="D20222" s="5">
        <v>20.78004</v>
      </c>
      <c r="E20222" s="1">
        <v>1.797106658280169E-2</v>
      </c>
      <c r="F20222" s="5">
        <v>16618.679999999997</v>
      </c>
      <c r="G20222" s="5">
        <v>4.0199999999999996</v>
      </c>
      <c r="H20222" s="5">
        <v>2</v>
      </c>
      <c r="I20222" s="5">
        <v>7.293666026871401E-2</v>
      </c>
      <c r="J20222" s="5">
        <v>7.3536526366715052E-2</v>
      </c>
      <c r="K20222" s="5">
        <v>8.9411764705882355</v>
      </c>
      <c r="L20222" s="5">
        <v>4134</v>
      </c>
      <c r="M20222" s="5">
        <v>8.2244799225931302E-3</v>
      </c>
      <c r="N20222" s="5">
        <v>34</v>
      </c>
    </row>
    <row r="20223" spans="1:14" x14ac:dyDescent="0.3">
      <c r="A20223" s="3" t="s">
        <v>10768</v>
      </c>
      <c r="B20223" s="5"/>
      <c r="C20223" s="5"/>
      <c r="D20223" s="5"/>
      <c r="E20223" s="5"/>
      <c r="F20223" s="5"/>
      <c r="G20223" s="5"/>
      <c r="H20223" s="5"/>
      <c r="I20223" s="5"/>
      <c r="J20223" s="5"/>
      <c r="K20223" s="5"/>
      <c r="L20223" s="5"/>
      <c r="M20223" s="5"/>
      <c r="N20223" s="5"/>
    </row>
    <row r="20224" spans="1:14" x14ac:dyDescent="0.3">
      <c r="A20224" s="4" t="s">
        <v>120</v>
      </c>
      <c r="B20224" s="5">
        <v>6.84</v>
      </c>
      <c r="C20224" s="5">
        <v>26</v>
      </c>
      <c r="D20224" s="5">
        <v>0.13283999999999999</v>
      </c>
      <c r="E20224" s="1">
        <v>1.797106658280169E-2</v>
      </c>
      <c r="F20224" s="5">
        <v>82.08</v>
      </c>
      <c r="G20224" s="5">
        <v>3.42</v>
      </c>
      <c r="H20224" s="5">
        <v>2</v>
      </c>
      <c r="I20224" s="5">
        <v>14.846153846153847</v>
      </c>
      <c r="J20224" s="5">
        <v>16.083333333333332</v>
      </c>
      <c r="K20224" s="5">
        <v>193</v>
      </c>
      <c r="L20224" s="5">
        <v>24</v>
      </c>
      <c r="M20224" s="5">
        <v>8.3333333333333329E-2</v>
      </c>
      <c r="N20224" s="5">
        <v>2</v>
      </c>
    </row>
    <row r="20225" spans="1:14" x14ac:dyDescent="0.3">
      <c r="A20225" s="3" t="s">
        <v>10769</v>
      </c>
      <c r="B20225" s="5"/>
      <c r="C20225" s="5"/>
      <c r="D20225" s="5"/>
      <c r="E20225" s="5"/>
      <c r="F20225" s="5"/>
      <c r="G20225" s="5"/>
      <c r="H20225" s="5"/>
      <c r="I20225" s="5"/>
      <c r="J20225" s="5"/>
      <c r="K20225" s="5"/>
      <c r="L20225" s="5"/>
      <c r="M20225" s="5"/>
      <c r="N20225" s="5"/>
    </row>
    <row r="20226" spans="1:14" x14ac:dyDescent="0.3">
      <c r="A20226" s="4" t="s">
        <v>323</v>
      </c>
      <c r="B20226" s="5">
        <v>3.92</v>
      </c>
      <c r="C20226" s="5">
        <v>1680</v>
      </c>
      <c r="D20226" s="5">
        <v>8.0578400000000006</v>
      </c>
      <c r="E20226" s="1">
        <v>8.9855332914008448E-3</v>
      </c>
      <c r="F20226" s="5">
        <v>5899.5999999999995</v>
      </c>
      <c r="G20226" s="5">
        <v>3.92</v>
      </c>
      <c r="H20226" s="5">
        <v>1</v>
      </c>
      <c r="I20226" s="5">
        <v>0.49226190476190479</v>
      </c>
      <c r="J20226" s="5">
        <v>0.54950166112956811</v>
      </c>
      <c r="K20226" s="5">
        <v>4.725714285714286</v>
      </c>
      <c r="L20226" s="5">
        <v>1505</v>
      </c>
      <c r="M20226" s="5">
        <v>0.11627906976744186</v>
      </c>
      <c r="N20226" s="5">
        <v>175</v>
      </c>
    </row>
    <row r="20227" spans="1:14" x14ac:dyDescent="0.3">
      <c r="A20227" s="3" t="s">
        <v>10770</v>
      </c>
      <c r="B20227" s="5"/>
      <c r="C20227" s="5"/>
      <c r="D20227" s="5"/>
      <c r="E20227" s="5"/>
      <c r="F20227" s="5"/>
      <c r="G20227" s="5"/>
      <c r="H20227" s="5"/>
      <c r="I20227" s="5"/>
      <c r="J20227" s="5"/>
      <c r="K20227" s="5"/>
      <c r="L20227" s="5"/>
      <c r="M20227" s="5"/>
      <c r="N20227" s="5"/>
    </row>
    <row r="20228" spans="1:14" x14ac:dyDescent="0.3">
      <c r="A20228" s="4" t="s">
        <v>185</v>
      </c>
      <c r="B20228" s="5">
        <v>3.96</v>
      </c>
      <c r="C20228" s="5">
        <v>863</v>
      </c>
      <c r="D20228" s="5">
        <v>4.2769199999999996</v>
      </c>
      <c r="E20228" s="1">
        <v>8.9855332914008448E-3</v>
      </c>
      <c r="F20228" s="5">
        <v>3326.4</v>
      </c>
      <c r="G20228" s="5">
        <v>3.96</v>
      </c>
      <c r="H20228" s="5">
        <v>1</v>
      </c>
      <c r="I20228" s="5">
        <v>0.1853997682502897</v>
      </c>
      <c r="J20228" s="5">
        <v>0.19047619047619047</v>
      </c>
      <c r="K20228" s="5">
        <v>6.9565217391304346</v>
      </c>
      <c r="L20228" s="5">
        <v>840</v>
      </c>
      <c r="M20228" s="5">
        <v>2.7380952380952381E-2</v>
      </c>
      <c r="N20228" s="5">
        <v>23</v>
      </c>
    </row>
    <row r="20229" spans="1:14" x14ac:dyDescent="0.3">
      <c r="A20229" s="3" t="s">
        <v>10771</v>
      </c>
      <c r="B20229" s="5"/>
      <c r="C20229" s="5"/>
      <c r="D20229" s="5"/>
      <c r="E20229" s="5"/>
      <c r="F20229" s="5"/>
      <c r="G20229" s="5"/>
      <c r="H20229" s="5"/>
      <c r="I20229" s="5"/>
      <c r="J20229" s="5"/>
      <c r="K20229" s="5"/>
      <c r="L20229" s="5"/>
      <c r="M20229" s="5"/>
      <c r="N20229" s="5"/>
    </row>
    <row r="20230" spans="1:14" x14ac:dyDescent="0.3">
      <c r="A20230" s="4" t="s">
        <v>1009</v>
      </c>
      <c r="B20230" s="5">
        <v>16.36</v>
      </c>
      <c r="C20230" s="5">
        <v>8440</v>
      </c>
      <c r="D20230" s="5">
        <v>41.576180000000001</v>
      </c>
      <c r="E20230" s="1">
        <v>3.5942133165603379E-2</v>
      </c>
      <c r="F20230" s="5">
        <v>33227.159999999996</v>
      </c>
      <c r="G20230" s="5">
        <v>4.09</v>
      </c>
      <c r="H20230" s="5">
        <v>4</v>
      </c>
      <c r="I20230" s="5">
        <v>4.5497630331753552E-2</v>
      </c>
      <c r="J20230" s="5">
        <v>4.7267355982274745E-2</v>
      </c>
      <c r="K20230" s="5">
        <v>1.2151898734177216</v>
      </c>
      <c r="L20230" s="5">
        <v>8124</v>
      </c>
      <c r="M20230" s="5">
        <v>3.8897095027080254E-2</v>
      </c>
      <c r="N20230" s="5">
        <v>316</v>
      </c>
    </row>
    <row r="20231" spans="1:14" x14ac:dyDescent="0.3">
      <c r="A20231" s="3" t="s">
        <v>10772</v>
      </c>
      <c r="B20231" s="5"/>
      <c r="C20231" s="5"/>
      <c r="D20231" s="5"/>
      <c r="E20231" s="5"/>
      <c r="F20231" s="5"/>
      <c r="G20231" s="5"/>
      <c r="H20231" s="5"/>
      <c r="I20231" s="5"/>
      <c r="J20231" s="5"/>
      <c r="K20231" s="5"/>
      <c r="L20231" s="5"/>
      <c r="M20231" s="5"/>
      <c r="N20231" s="5"/>
    </row>
    <row r="20232" spans="1:14" x14ac:dyDescent="0.3">
      <c r="A20232" s="4" t="s">
        <v>745</v>
      </c>
      <c r="B20232" s="5">
        <v>28.080000000000005</v>
      </c>
      <c r="C20232" s="5">
        <v>1053</v>
      </c>
      <c r="D20232" s="5">
        <v>5.1632400000000009</v>
      </c>
      <c r="E20232" s="1">
        <v>8.086979962260761E-2</v>
      </c>
      <c r="F20232" s="5">
        <v>3116.8800000000006</v>
      </c>
      <c r="G20232" s="5">
        <v>3.1200000000000006</v>
      </c>
      <c r="H20232" s="5">
        <v>9</v>
      </c>
      <c r="I20232" s="5">
        <v>0.16714150047483381</v>
      </c>
      <c r="J20232" s="5">
        <v>0.17617617617617617</v>
      </c>
      <c r="K20232" s="5">
        <v>3.2592592592592591</v>
      </c>
      <c r="L20232" s="5">
        <v>999</v>
      </c>
      <c r="M20232" s="5">
        <v>5.4054054054054057E-2</v>
      </c>
      <c r="N20232" s="5">
        <v>54</v>
      </c>
    </row>
    <row r="20233" spans="1:14" x14ac:dyDescent="0.3">
      <c r="A20233" s="3" t="s">
        <v>10773</v>
      </c>
      <c r="B20233" s="5"/>
      <c r="C20233" s="5"/>
      <c r="D20233" s="5"/>
      <c r="E20233" s="5"/>
      <c r="F20233" s="5"/>
      <c r="G20233" s="5"/>
      <c r="H20233" s="5"/>
      <c r="I20233" s="5"/>
      <c r="J20233" s="5"/>
      <c r="K20233" s="5"/>
      <c r="L20233" s="5"/>
      <c r="M20233" s="5"/>
      <c r="N20233" s="5"/>
    </row>
    <row r="20234" spans="1:14" x14ac:dyDescent="0.3">
      <c r="A20234" s="4" t="s">
        <v>823</v>
      </c>
      <c r="B20234" s="5">
        <v>11.73</v>
      </c>
      <c r="C20234" s="5">
        <v>1722</v>
      </c>
      <c r="D20234" s="5">
        <v>8.4618199999999995</v>
      </c>
      <c r="E20234" s="1">
        <v>2.6956599874202531E-2</v>
      </c>
      <c r="F20234" s="5">
        <v>6428.04</v>
      </c>
      <c r="G20234" s="5">
        <v>3.91</v>
      </c>
      <c r="H20234" s="5">
        <v>3</v>
      </c>
      <c r="I20234" s="5">
        <v>0.1800232288037166</v>
      </c>
      <c r="J20234" s="5">
        <v>0.18856447688564476</v>
      </c>
      <c r="K20234" s="5">
        <v>3.9743589743589745</v>
      </c>
      <c r="L20234" s="5">
        <v>1644</v>
      </c>
      <c r="M20234" s="5">
        <v>4.7445255474452552E-2</v>
      </c>
      <c r="N20234" s="5">
        <v>78</v>
      </c>
    </row>
    <row r="20235" spans="1:14" x14ac:dyDescent="0.3">
      <c r="A20235" s="3" t="s">
        <v>10774</v>
      </c>
      <c r="B20235" s="5"/>
      <c r="C20235" s="5"/>
      <c r="D20235" s="5"/>
      <c r="E20235" s="5"/>
      <c r="F20235" s="5"/>
      <c r="G20235" s="5"/>
      <c r="H20235" s="5"/>
      <c r="I20235" s="5"/>
      <c r="J20235" s="5"/>
      <c r="K20235" s="5"/>
      <c r="L20235" s="5"/>
      <c r="M20235" s="5"/>
      <c r="N20235" s="5"/>
    </row>
    <row r="20236" spans="1:14" x14ac:dyDescent="0.3">
      <c r="A20236" s="4" t="s">
        <v>237</v>
      </c>
      <c r="B20236" s="5">
        <v>3.95</v>
      </c>
      <c r="C20236" s="5">
        <v>1182</v>
      </c>
      <c r="D20236" s="5">
        <v>5.7778999999999998</v>
      </c>
      <c r="E20236" s="1">
        <v>8.9855332914008448E-3</v>
      </c>
      <c r="F20236" s="5">
        <v>4392.4000000000005</v>
      </c>
      <c r="G20236" s="5">
        <v>3.95</v>
      </c>
      <c r="H20236" s="5">
        <v>1</v>
      </c>
      <c r="I20236" s="5">
        <v>0.66328257191201356</v>
      </c>
      <c r="J20236" s="5">
        <v>0.70503597122302153</v>
      </c>
      <c r="K20236" s="5">
        <v>11.2</v>
      </c>
      <c r="L20236" s="5">
        <v>1112</v>
      </c>
      <c r="M20236" s="5">
        <v>6.2949640287769781E-2</v>
      </c>
      <c r="N20236" s="5">
        <v>70</v>
      </c>
    </row>
    <row r="20237" spans="1:14" x14ac:dyDescent="0.3">
      <c r="A20237" s="3" t="s">
        <v>10775</v>
      </c>
      <c r="B20237" s="5"/>
      <c r="C20237" s="5"/>
      <c r="D20237" s="5"/>
      <c r="E20237" s="5"/>
      <c r="F20237" s="5"/>
      <c r="G20237" s="5"/>
      <c r="H20237" s="5"/>
      <c r="I20237" s="5"/>
      <c r="J20237" s="5"/>
      <c r="K20237" s="5"/>
      <c r="L20237" s="5"/>
      <c r="M20237" s="5"/>
      <c r="N20237" s="5"/>
    </row>
    <row r="20238" spans="1:14" x14ac:dyDescent="0.3">
      <c r="A20238" s="4" t="s">
        <v>91</v>
      </c>
      <c r="B20238" s="5">
        <v>7.36</v>
      </c>
      <c r="C20238" s="5">
        <v>8</v>
      </c>
      <c r="D20238" s="5">
        <v>4.7359999999999999E-2</v>
      </c>
      <c r="E20238" s="1">
        <v>1.797106658280169E-2</v>
      </c>
      <c r="F20238" s="5">
        <v>29.44</v>
      </c>
      <c r="G20238" s="5">
        <v>3.68</v>
      </c>
      <c r="H20238" s="5">
        <v>2</v>
      </c>
      <c r="I20238" s="5">
        <v>67</v>
      </c>
      <c r="J20238" s="5">
        <v>67</v>
      </c>
      <c r="K20238" s="5">
        <v>0</v>
      </c>
      <c r="L20238" s="5">
        <v>8</v>
      </c>
      <c r="M20238" s="5">
        <v>0</v>
      </c>
      <c r="N20238" s="5">
        <v>0</v>
      </c>
    </row>
    <row r="20239" spans="1:14" x14ac:dyDescent="0.3">
      <c r="A20239" s="3" t="s">
        <v>10776</v>
      </c>
      <c r="B20239" s="5"/>
      <c r="C20239" s="5"/>
      <c r="D20239" s="5"/>
      <c r="E20239" s="5"/>
      <c r="F20239" s="5"/>
      <c r="G20239" s="5"/>
      <c r="H20239" s="5"/>
      <c r="I20239" s="5"/>
      <c r="J20239" s="5"/>
      <c r="K20239" s="5"/>
      <c r="L20239" s="5"/>
      <c r="M20239" s="5"/>
      <c r="N20239" s="5"/>
    </row>
    <row r="20240" spans="1:14" x14ac:dyDescent="0.3">
      <c r="A20240" s="4" t="s">
        <v>906</v>
      </c>
      <c r="B20240" s="5">
        <v>3.69</v>
      </c>
      <c r="C20240" s="5">
        <v>15</v>
      </c>
      <c r="D20240" s="5">
        <v>7.4380000000000002E-2</v>
      </c>
      <c r="E20240" s="1">
        <v>8.9855332914008448E-3</v>
      </c>
      <c r="F20240" s="5">
        <v>40.589999999999996</v>
      </c>
      <c r="G20240" s="5">
        <v>3.69</v>
      </c>
      <c r="H20240" s="5">
        <v>1</v>
      </c>
      <c r="I20240" s="5">
        <v>39.533333333333331</v>
      </c>
      <c r="J20240" s="5">
        <v>53.909090909090907</v>
      </c>
      <c r="K20240" s="5">
        <v>148.25</v>
      </c>
      <c r="L20240" s="5">
        <v>11</v>
      </c>
      <c r="M20240" s="5">
        <v>0.36363636363636365</v>
      </c>
      <c r="N20240" s="5">
        <v>4</v>
      </c>
    </row>
    <row r="20241" spans="1:14" x14ac:dyDescent="0.3">
      <c r="A20241" s="3" t="s">
        <v>10777</v>
      </c>
      <c r="B20241" s="5"/>
      <c r="C20241" s="5"/>
      <c r="D20241" s="5"/>
      <c r="E20241" s="5"/>
      <c r="F20241" s="5"/>
      <c r="G20241" s="5"/>
      <c r="H20241" s="5"/>
      <c r="I20241" s="5"/>
      <c r="J20241" s="5"/>
      <c r="K20241" s="5"/>
      <c r="L20241" s="5"/>
      <c r="M20241" s="5"/>
      <c r="N20241" s="5"/>
    </row>
    <row r="20242" spans="1:14" x14ac:dyDescent="0.3">
      <c r="A20242" s="4" t="s">
        <v>94</v>
      </c>
      <c r="B20242" s="5">
        <v>3.83</v>
      </c>
      <c r="C20242" s="5">
        <v>46</v>
      </c>
      <c r="D20242" s="5">
        <v>0.22165999999999997</v>
      </c>
      <c r="E20242" s="1">
        <v>8.9855332914008448E-3</v>
      </c>
      <c r="F20242" s="5">
        <v>145.54</v>
      </c>
      <c r="G20242" s="5">
        <v>3.83</v>
      </c>
      <c r="H20242" s="5">
        <v>1</v>
      </c>
      <c r="I20242" s="5">
        <v>4.5217391304347823</v>
      </c>
      <c r="J20242" s="5">
        <v>5.4736842105263159</v>
      </c>
      <c r="K20242" s="5">
        <v>26</v>
      </c>
      <c r="L20242" s="5">
        <v>38</v>
      </c>
      <c r="M20242" s="5">
        <v>0.21052631578947367</v>
      </c>
      <c r="N20242" s="5">
        <v>8</v>
      </c>
    </row>
    <row r="20243" spans="1:14" x14ac:dyDescent="0.3">
      <c r="A20243" s="3" t="s">
        <v>10778</v>
      </c>
      <c r="B20243" s="5"/>
      <c r="C20243" s="5"/>
      <c r="D20243" s="5"/>
      <c r="E20243" s="5"/>
      <c r="F20243" s="5"/>
      <c r="G20243" s="5"/>
      <c r="H20243" s="5"/>
      <c r="I20243" s="5"/>
      <c r="J20243" s="5"/>
      <c r="K20243" s="5"/>
      <c r="L20243" s="5"/>
      <c r="M20243" s="5"/>
      <c r="N20243" s="5"/>
    </row>
    <row r="20244" spans="1:14" x14ac:dyDescent="0.3">
      <c r="A20244" s="4" t="s">
        <v>518</v>
      </c>
      <c r="B20244" s="5">
        <v>3.8</v>
      </c>
      <c r="C20244" s="5">
        <v>4847</v>
      </c>
      <c r="D20244" s="5">
        <v>24.188600000000001</v>
      </c>
      <c r="E20244" s="1">
        <v>8.9855332914008448E-3</v>
      </c>
      <c r="F20244" s="5">
        <v>18316</v>
      </c>
      <c r="G20244" s="5">
        <v>3.8</v>
      </c>
      <c r="H20244" s="5">
        <v>1</v>
      </c>
      <c r="I20244" s="5">
        <v>6.9527542809985562E-2</v>
      </c>
      <c r="J20244" s="5">
        <v>6.9917012448132781E-2</v>
      </c>
      <c r="K20244" s="5">
        <v>12.481481481481481</v>
      </c>
      <c r="L20244" s="5">
        <v>4820</v>
      </c>
      <c r="M20244" s="5">
        <v>5.6016597510373444E-3</v>
      </c>
      <c r="N20244" s="5">
        <v>27</v>
      </c>
    </row>
    <row r="20245" spans="1:14" x14ac:dyDescent="0.3">
      <c r="A20245" s="3" t="s">
        <v>10779</v>
      </c>
      <c r="B20245" s="5"/>
      <c r="C20245" s="5"/>
      <c r="D20245" s="5"/>
      <c r="E20245" s="5"/>
      <c r="F20245" s="5"/>
      <c r="G20245" s="5"/>
      <c r="H20245" s="5"/>
      <c r="I20245" s="5"/>
      <c r="J20245" s="5"/>
      <c r="K20245" s="5"/>
      <c r="L20245" s="5"/>
      <c r="M20245" s="5"/>
      <c r="N20245" s="5"/>
    </row>
    <row r="20246" spans="1:14" x14ac:dyDescent="0.3">
      <c r="A20246" s="4" t="s">
        <v>838</v>
      </c>
      <c r="B20246" s="5">
        <v>7.96</v>
      </c>
      <c r="C20246" s="5">
        <v>9376</v>
      </c>
      <c r="D20246" s="5">
        <v>46.535960000000003</v>
      </c>
      <c r="E20246" s="1">
        <v>1.797106658280169E-2</v>
      </c>
      <c r="F20246" s="5">
        <v>36616</v>
      </c>
      <c r="G20246" s="5">
        <v>3.98</v>
      </c>
      <c r="H20246" s="5">
        <v>2</v>
      </c>
      <c r="I20246" s="5">
        <v>2.4957337883959044E-2</v>
      </c>
      <c r="J20246" s="5">
        <v>2.5434782608695652E-2</v>
      </c>
      <c r="K20246" s="5">
        <v>1.3295454545454546</v>
      </c>
      <c r="L20246" s="5">
        <v>9200</v>
      </c>
      <c r="M20246" s="5">
        <v>1.9130434782608695E-2</v>
      </c>
      <c r="N20246" s="5">
        <v>176</v>
      </c>
    </row>
    <row r="20247" spans="1:14" x14ac:dyDescent="0.3">
      <c r="A20247" s="3" t="s">
        <v>10780</v>
      </c>
      <c r="B20247" s="5"/>
      <c r="C20247" s="5"/>
      <c r="D20247" s="5"/>
      <c r="E20247" s="5"/>
      <c r="F20247" s="5"/>
      <c r="G20247" s="5"/>
      <c r="H20247" s="5"/>
      <c r="I20247" s="5"/>
      <c r="J20247" s="5"/>
      <c r="K20247" s="5"/>
      <c r="L20247" s="5"/>
      <c r="M20247" s="5"/>
      <c r="N20247" s="5"/>
    </row>
    <row r="20248" spans="1:14" x14ac:dyDescent="0.3">
      <c r="A20248" s="4" t="s">
        <v>804</v>
      </c>
      <c r="B20248" s="5">
        <v>12.690000000000001</v>
      </c>
      <c r="C20248" s="5">
        <v>76665</v>
      </c>
      <c r="D20248" s="5">
        <v>380.81345999999996</v>
      </c>
      <c r="E20248" s="1">
        <v>2.6956599874202531E-2</v>
      </c>
      <c r="F20248" s="5">
        <v>318963.15000000002</v>
      </c>
      <c r="G20248" s="5">
        <v>4.2300000000000004</v>
      </c>
      <c r="H20248" s="5">
        <v>3</v>
      </c>
      <c r="I20248" s="5">
        <v>5.8436052957672995E-3</v>
      </c>
      <c r="J20248" s="5">
        <v>5.9412505802002519E-3</v>
      </c>
      <c r="K20248" s="5">
        <v>0.35555555555555557</v>
      </c>
      <c r="L20248" s="5">
        <v>75405</v>
      </c>
      <c r="M20248" s="5">
        <v>1.670976725681321E-2</v>
      </c>
      <c r="N20248" s="5">
        <v>1260</v>
      </c>
    </row>
    <row r="20249" spans="1:14" x14ac:dyDescent="0.3">
      <c r="A20249" s="3" t="s">
        <v>10781</v>
      </c>
      <c r="B20249" s="5"/>
      <c r="C20249" s="5"/>
      <c r="D20249" s="5"/>
      <c r="E20249" s="5"/>
      <c r="F20249" s="5"/>
      <c r="G20249" s="5"/>
      <c r="H20249" s="5"/>
      <c r="I20249" s="5"/>
      <c r="J20249" s="5"/>
      <c r="K20249" s="5"/>
      <c r="L20249" s="5"/>
      <c r="M20249" s="5"/>
      <c r="N20249" s="5"/>
    </row>
    <row r="20250" spans="1:14" x14ac:dyDescent="0.3">
      <c r="A20250" s="4" t="s">
        <v>460</v>
      </c>
      <c r="B20250" s="5">
        <v>3.94</v>
      </c>
      <c r="C20250" s="5">
        <v>9588</v>
      </c>
      <c r="D20250" s="5">
        <v>47.287879999999994</v>
      </c>
      <c r="E20250" s="1">
        <v>8.9855332914008448E-3</v>
      </c>
      <c r="F20250" s="5">
        <v>36476.519999999997</v>
      </c>
      <c r="G20250" s="5">
        <v>3.94</v>
      </c>
      <c r="H20250" s="5">
        <v>1</v>
      </c>
      <c r="I20250" s="5">
        <v>2.2736754276178557E-2</v>
      </c>
      <c r="J20250" s="5">
        <v>2.3547202419529057E-2</v>
      </c>
      <c r="K20250" s="5">
        <v>0.66060606060606064</v>
      </c>
      <c r="L20250" s="5">
        <v>9258</v>
      </c>
      <c r="M20250" s="5">
        <v>3.5644847699287101E-2</v>
      </c>
      <c r="N20250" s="5">
        <v>330</v>
      </c>
    </row>
    <row r="20251" spans="1:14" x14ac:dyDescent="0.3">
      <c r="A20251" s="3" t="s">
        <v>10782</v>
      </c>
      <c r="B20251" s="5"/>
      <c r="C20251" s="5"/>
      <c r="D20251" s="5"/>
      <c r="E20251" s="5"/>
      <c r="F20251" s="5"/>
      <c r="G20251" s="5"/>
      <c r="H20251" s="5"/>
      <c r="I20251" s="5"/>
      <c r="J20251" s="5"/>
      <c r="K20251" s="5"/>
      <c r="L20251" s="5"/>
      <c r="M20251" s="5"/>
      <c r="N20251" s="5"/>
    </row>
    <row r="20252" spans="1:14" x14ac:dyDescent="0.3">
      <c r="A20252" s="4" t="s">
        <v>355</v>
      </c>
      <c r="B20252" s="5">
        <v>4.0599999999999996</v>
      </c>
      <c r="C20252" s="5">
        <v>758</v>
      </c>
      <c r="D20252" s="5">
        <v>3.7321200000000001</v>
      </c>
      <c r="E20252" s="1">
        <v>8.9855332914008448E-3</v>
      </c>
      <c r="F20252" s="5">
        <v>2943.4999999999995</v>
      </c>
      <c r="G20252" s="5">
        <v>4.0599999999999996</v>
      </c>
      <c r="H20252" s="5">
        <v>1</v>
      </c>
      <c r="I20252" s="5">
        <v>0.4841688654353562</v>
      </c>
      <c r="J20252" s="5">
        <v>0.50620689655172413</v>
      </c>
      <c r="K20252" s="5">
        <v>11.121212121212121</v>
      </c>
      <c r="L20252" s="5">
        <v>725</v>
      </c>
      <c r="M20252" s="5">
        <v>4.5517241379310347E-2</v>
      </c>
      <c r="N20252" s="5">
        <v>33</v>
      </c>
    </row>
    <row r="20253" spans="1:14" x14ac:dyDescent="0.3">
      <c r="A20253" s="3" t="s">
        <v>10783</v>
      </c>
      <c r="B20253" s="5"/>
      <c r="C20253" s="5"/>
      <c r="D20253" s="5"/>
      <c r="E20253" s="5"/>
      <c r="F20253" s="5"/>
      <c r="G20253" s="5"/>
      <c r="H20253" s="5"/>
      <c r="I20253" s="5"/>
      <c r="J20253" s="5"/>
      <c r="K20253" s="5"/>
      <c r="L20253" s="5"/>
      <c r="M20253" s="5"/>
      <c r="N20253" s="5"/>
    </row>
    <row r="20254" spans="1:14" x14ac:dyDescent="0.3">
      <c r="A20254" s="4" t="s">
        <v>1008</v>
      </c>
      <c r="B20254" s="5">
        <v>4.28</v>
      </c>
      <c r="C20254" s="5">
        <v>17</v>
      </c>
      <c r="D20254" s="5">
        <v>9.1560000000000002E-2</v>
      </c>
      <c r="E20254" s="1">
        <v>8.9855332914008448E-3</v>
      </c>
      <c r="F20254" s="5">
        <v>68.48</v>
      </c>
      <c r="G20254" s="5">
        <v>4.28</v>
      </c>
      <c r="H20254" s="5">
        <v>1</v>
      </c>
      <c r="I20254" s="5">
        <v>23.529411764705884</v>
      </c>
      <c r="J20254" s="5">
        <v>25</v>
      </c>
      <c r="K20254" s="5">
        <v>400</v>
      </c>
      <c r="L20254" s="5">
        <v>16</v>
      </c>
      <c r="M20254" s="5">
        <v>6.25E-2</v>
      </c>
      <c r="N20254" s="5">
        <v>1</v>
      </c>
    </row>
    <row r="20255" spans="1:14" x14ac:dyDescent="0.3">
      <c r="A20255" s="3" t="s">
        <v>10784</v>
      </c>
      <c r="B20255" s="5"/>
      <c r="C20255" s="5"/>
      <c r="D20255" s="5"/>
      <c r="E20255" s="5"/>
      <c r="F20255" s="5"/>
      <c r="G20255" s="5"/>
      <c r="H20255" s="5"/>
      <c r="I20255" s="5"/>
      <c r="J20255" s="5"/>
      <c r="K20255" s="5"/>
      <c r="L20255" s="5"/>
      <c r="M20255" s="5"/>
      <c r="N20255" s="5"/>
    </row>
    <row r="20256" spans="1:14" x14ac:dyDescent="0.3">
      <c r="A20256" s="4" t="s">
        <v>91</v>
      </c>
      <c r="B20256" s="5">
        <v>8.1199999999999992</v>
      </c>
      <c r="C20256" s="5">
        <v>4</v>
      </c>
      <c r="D20256" s="5">
        <v>2.8119999999999999E-2</v>
      </c>
      <c r="E20256" s="1">
        <v>1.797106658280169E-2</v>
      </c>
      <c r="F20256" s="5">
        <v>16.239999999999998</v>
      </c>
      <c r="G20256" s="5">
        <v>4.0599999999999996</v>
      </c>
      <c r="H20256" s="5">
        <v>2</v>
      </c>
      <c r="I20256" s="5">
        <v>134</v>
      </c>
      <c r="J20256" s="5">
        <v>134</v>
      </c>
      <c r="K20256" s="5">
        <v>0</v>
      </c>
      <c r="L20256" s="5">
        <v>4</v>
      </c>
      <c r="M20256" s="5">
        <v>0</v>
      </c>
      <c r="N20256" s="5">
        <v>0</v>
      </c>
    </row>
    <row r="20257" spans="1:14" x14ac:dyDescent="0.3">
      <c r="A20257" s="3" t="s">
        <v>10785</v>
      </c>
      <c r="B20257" s="5"/>
      <c r="C20257" s="5"/>
      <c r="D20257" s="5"/>
      <c r="E20257" s="5"/>
      <c r="F20257" s="5"/>
      <c r="G20257" s="5"/>
      <c r="H20257" s="5"/>
      <c r="I20257" s="5"/>
      <c r="J20257" s="5"/>
      <c r="K20257" s="5"/>
      <c r="L20257" s="5"/>
      <c r="M20257" s="5"/>
      <c r="N20257" s="5"/>
    </row>
    <row r="20258" spans="1:14" x14ac:dyDescent="0.3">
      <c r="A20258" s="4" t="s">
        <v>161</v>
      </c>
      <c r="B20258" s="5">
        <v>4.25</v>
      </c>
      <c r="C20258" s="5">
        <v>12</v>
      </c>
      <c r="D20258" s="5">
        <v>6.8499999999999991E-2</v>
      </c>
      <c r="E20258" s="1">
        <v>8.9855332914008448E-3</v>
      </c>
      <c r="F20258" s="5">
        <v>51</v>
      </c>
      <c r="G20258" s="5">
        <v>4.25</v>
      </c>
      <c r="H20258" s="5">
        <v>1</v>
      </c>
      <c r="I20258" s="5">
        <v>18.833333333333332</v>
      </c>
      <c r="J20258" s="5">
        <v>18.833333333333332</v>
      </c>
      <c r="K20258" s="5">
        <v>0</v>
      </c>
      <c r="L20258" s="5">
        <v>12</v>
      </c>
      <c r="M20258" s="5">
        <v>0</v>
      </c>
      <c r="N20258" s="5">
        <v>0</v>
      </c>
    </row>
    <row r="20259" spans="1:14" x14ac:dyDescent="0.3">
      <c r="A20259" s="3" t="s">
        <v>10786</v>
      </c>
      <c r="B20259" s="5"/>
      <c r="C20259" s="5"/>
      <c r="D20259" s="5"/>
      <c r="E20259" s="5"/>
      <c r="F20259" s="5"/>
      <c r="G20259" s="5"/>
      <c r="H20259" s="5"/>
      <c r="I20259" s="5"/>
      <c r="J20259" s="5"/>
      <c r="K20259" s="5"/>
      <c r="L20259" s="5"/>
      <c r="M20259" s="5"/>
      <c r="N20259" s="5"/>
    </row>
    <row r="20260" spans="1:14" x14ac:dyDescent="0.3">
      <c r="A20260" s="4" t="s">
        <v>519</v>
      </c>
      <c r="B20260" s="5">
        <v>4.1100000000000003</v>
      </c>
      <c r="C20260" s="5">
        <v>349</v>
      </c>
      <c r="D20260" s="5">
        <v>1.72322</v>
      </c>
      <c r="E20260" s="1">
        <v>8.9855332914008448E-3</v>
      </c>
      <c r="F20260" s="5">
        <v>1372.74</v>
      </c>
      <c r="G20260" s="5">
        <v>4.1100000000000003</v>
      </c>
      <c r="H20260" s="5">
        <v>1</v>
      </c>
      <c r="I20260" s="5">
        <v>0.82521489971346706</v>
      </c>
      <c r="J20260" s="5">
        <v>0.86227544910179643</v>
      </c>
      <c r="K20260" s="5">
        <v>19.2</v>
      </c>
      <c r="L20260" s="5">
        <v>334</v>
      </c>
      <c r="M20260" s="5">
        <v>4.4910179640718563E-2</v>
      </c>
      <c r="N20260" s="5">
        <v>15</v>
      </c>
    </row>
    <row r="20261" spans="1:14" x14ac:dyDescent="0.3">
      <c r="A20261" s="3" t="s">
        <v>10787</v>
      </c>
      <c r="B20261" s="5"/>
      <c r="C20261" s="5"/>
      <c r="D20261" s="5"/>
      <c r="E20261" s="5"/>
      <c r="F20261" s="5"/>
      <c r="G20261" s="5"/>
      <c r="H20261" s="5"/>
      <c r="I20261" s="5"/>
      <c r="J20261" s="5"/>
      <c r="K20261" s="5"/>
      <c r="L20261" s="5"/>
      <c r="M20261" s="5"/>
      <c r="N20261" s="5"/>
    </row>
    <row r="20262" spans="1:14" x14ac:dyDescent="0.3">
      <c r="A20262" s="4" t="s">
        <v>236</v>
      </c>
      <c r="B20262" s="5">
        <v>3.63</v>
      </c>
      <c r="C20262" s="5">
        <v>23918</v>
      </c>
      <c r="D20262" s="5">
        <v>116.85526</v>
      </c>
      <c r="E20262" s="1">
        <v>8.9855332914008448E-3</v>
      </c>
      <c r="F20262" s="5">
        <v>81845.61</v>
      </c>
      <c r="G20262" s="5">
        <v>3.63</v>
      </c>
      <c r="H20262" s="5">
        <v>1</v>
      </c>
      <c r="I20262" s="5">
        <v>3.4283802993561333E-2</v>
      </c>
      <c r="J20262" s="5">
        <v>3.6368474741650773E-2</v>
      </c>
      <c r="K20262" s="5">
        <v>0.59810357403355219</v>
      </c>
      <c r="L20262" s="5">
        <v>22547</v>
      </c>
      <c r="M20262" s="5">
        <v>6.0806315696101475E-2</v>
      </c>
      <c r="N20262" s="5">
        <v>1371</v>
      </c>
    </row>
    <row r="20263" spans="1:14" x14ac:dyDescent="0.3">
      <c r="A20263" s="4" t="s">
        <v>383</v>
      </c>
      <c r="B20263" s="5">
        <v>3.63</v>
      </c>
      <c r="C20263" s="5">
        <v>231</v>
      </c>
      <c r="D20263" s="5">
        <v>1.09626</v>
      </c>
      <c r="E20263" s="1">
        <v>8.9855332914008448E-3</v>
      </c>
      <c r="F20263" s="5">
        <v>718.74</v>
      </c>
      <c r="G20263" s="5">
        <v>3.63</v>
      </c>
      <c r="H20263" s="5">
        <v>1</v>
      </c>
      <c r="I20263" s="5">
        <v>4.0173160173160172</v>
      </c>
      <c r="J20263" s="5">
        <v>4.6868686868686869</v>
      </c>
      <c r="K20263" s="5">
        <v>28.121212121212121</v>
      </c>
      <c r="L20263" s="5">
        <v>198</v>
      </c>
      <c r="M20263" s="5">
        <v>0.16666666666666666</v>
      </c>
      <c r="N20263" s="5">
        <v>33</v>
      </c>
    </row>
    <row r="20264" spans="1:14" x14ac:dyDescent="0.3">
      <c r="A20264" s="3" t="s">
        <v>10788</v>
      </c>
      <c r="B20264" s="5"/>
      <c r="C20264" s="5"/>
      <c r="D20264" s="5"/>
      <c r="E20264" s="5"/>
      <c r="F20264" s="5"/>
      <c r="G20264" s="5"/>
      <c r="H20264" s="5"/>
      <c r="I20264" s="5"/>
      <c r="J20264" s="5"/>
      <c r="K20264" s="5"/>
      <c r="L20264" s="5"/>
      <c r="M20264" s="5"/>
      <c r="N20264" s="5"/>
    </row>
    <row r="20265" spans="1:14" x14ac:dyDescent="0.3">
      <c r="A20265" s="4" t="s">
        <v>185</v>
      </c>
      <c r="B20265" s="5">
        <v>7.42</v>
      </c>
      <c r="C20265" s="5">
        <v>7416</v>
      </c>
      <c r="D20265" s="5">
        <v>35.971420000000002</v>
      </c>
      <c r="E20265" s="1">
        <v>1.797106658280169E-2</v>
      </c>
      <c r="F20265" s="5">
        <v>25443.18</v>
      </c>
      <c r="G20265" s="5">
        <v>3.71</v>
      </c>
      <c r="H20265" s="5">
        <v>2</v>
      </c>
      <c r="I20265" s="5">
        <v>2.1574973031283712E-2</v>
      </c>
      <c r="J20265" s="5">
        <v>2.3330417031204434E-2</v>
      </c>
      <c r="K20265" s="5">
        <v>0.28673835125448027</v>
      </c>
      <c r="L20265" s="5">
        <v>6858</v>
      </c>
      <c r="M20265" s="5">
        <v>8.1364829396325458E-2</v>
      </c>
      <c r="N20265" s="5">
        <v>558</v>
      </c>
    </row>
    <row r="20266" spans="1:14" x14ac:dyDescent="0.3">
      <c r="A20266" s="3" t="s">
        <v>10789</v>
      </c>
      <c r="B20266" s="5"/>
      <c r="C20266" s="5"/>
      <c r="D20266" s="5"/>
      <c r="E20266" s="5"/>
      <c r="F20266" s="5"/>
      <c r="G20266" s="5"/>
      <c r="H20266" s="5"/>
      <c r="I20266" s="5"/>
      <c r="J20266" s="5"/>
      <c r="K20266" s="5"/>
      <c r="L20266" s="5"/>
      <c r="M20266" s="5"/>
      <c r="N20266" s="5"/>
    </row>
    <row r="20267" spans="1:14" x14ac:dyDescent="0.3">
      <c r="A20267" s="4" t="s">
        <v>754</v>
      </c>
      <c r="B20267" s="5">
        <v>3.82</v>
      </c>
      <c r="C20267" s="5">
        <v>348</v>
      </c>
      <c r="D20267" s="5">
        <v>1.66764</v>
      </c>
      <c r="E20267" s="1">
        <v>8.9855332914008448E-3</v>
      </c>
      <c r="F20267" s="5">
        <v>1176.56</v>
      </c>
      <c r="G20267" s="5">
        <v>3.82</v>
      </c>
      <c r="H20267" s="5">
        <v>1</v>
      </c>
      <c r="I20267" s="5">
        <v>0.91954022988505746</v>
      </c>
      <c r="J20267" s="5">
        <v>1.0389610389610389</v>
      </c>
      <c r="K20267" s="5">
        <v>8</v>
      </c>
      <c r="L20267" s="5">
        <v>308</v>
      </c>
      <c r="M20267" s="5">
        <v>0.12987012987012986</v>
      </c>
      <c r="N20267" s="5">
        <v>40</v>
      </c>
    </row>
    <row r="20268" spans="1:14" x14ac:dyDescent="0.3">
      <c r="A20268" s="3" t="s">
        <v>10790</v>
      </c>
      <c r="B20268" s="5"/>
      <c r="C20268" s="5"/>
      <c r="D20268" s="5"/>
      <c r="E20268" s="5"/>
      <c r="F20268" s="5"/>
      <c r="G20268" s="5"/>
      <c r="H20268" s="5"/>
      <c r="I20268" s="5"/>
      <c r="J20268" s="5"/>
      <c r="K20268" s="5"/>
      <c r="L20268" s="5"/>
      <c r="M20268" s="5"/>
      <c r="N20268" s="5"/>
    </row>
    <row r="20269" spans="1:14" x14ac:dyDescent="0.3">
      <c r="A20269" s="4" t="s">
        <v>136</v>
      </c>
      <c r="B20269" s="5">
        <v>4.0199999999999996</v>
      </c>
      <c r="C20269" s="5">
        <v>9566</v>
      </c>
      <c r="D20269" s="5">
        <v>47.460039999999999</v>
      </c>
      <c r="E20269" s="1">
        <v>8.9855332914008448E-3</v>
      </c>
      <c r="F20269" s="5">
        <v>37695.539999999994</v>
      </c>
      <c r="G20269" s="5">
        <v>4.0199999999999996</v>
      </c>
      <c r="H20269" s="5">
        <v>1</v>
      </c>
      <c r="I20269" s="5">
        <v>3.6796989337236047E-2</v>
      </c>
      <c r="J20269" s="5">
        <v>3.7538658419537164E-2</v>
      </c>
      <c r="K20269" s="5">
        <v>1.8624338624338623</v>
      </c>
      <c r="L20269" s="5">
        <v>9377</v>
      </c>
      <c r="M20269" s="5">
        <v>2.0155700117308308E-2</v>
      </c>
      <c r="N20269" s="5">
        <v>189</v>
      </c>
    </row>
    <row r="20270" spans="1:14" x14ac:dyDescent="0.3">
      <c r="A20270" s="3" t="s">
        <v>10791</v>
      </c>
      <c r="B20270" s="5"/>
      <c r="C20270" s="5"/>
      <c r="D20270" s="5"/>
      <c r="E20270" s="5"/>
      <c r="F20270" s="5"/>
      <c r="G20270" s="5"/>
      <c r="H20270" s="5"/>
      <c r="I20270" s="5"/>
      <c r="J20270" s="5"/>
      <c r="K20270" s="5"/>
      <c r="L20270" s="5"/>
      <c r="M20270" s="5"/>
      <c r="N20270" s="5"/>
    </row>
    <row r="20271" spans="1:14" x14ac:dyDescent="0.3">
      <c r="A20271" s="4" t="s">
        <v>592</v>
      </c>
      <c r="B20271" s="5">
        <v>4.0199999999999996</v>
      </c>
      <c r="C20271" s="5">
        <v>15239</v>
      </c>
      <c r="D20271" s="5">
        <v>74.799040000000005</v>
      </c>
      <c r="E20271" s="1">
        <v>8.9855332914008448E-3</v>
      </c>
      <c r="F20271" s="5">
        <v>58438.739999999991</v>
      </c>
      <c r="G20271" s="5">
        <v>4.0199999999999996</v>
      </c>
      <c r="H20271" s="5">
        <v>1</v>
      </c>
      <c r="I20271" s="5">
        <v>5.774657129732922E-2</v>
      </c>
      <c r="J20271" s="5">
        <v>6.0535186076907201E-2</v>
      </c>
      <c r="K20271" s="5">
        <v>1.2535612535612535</v>
      </c>
      <c r="L20271" s="5">
        <v>14537</v>
      </c>
      <c r="M20271" s="5">
        <v>4.8290568893169156E-2</v>
      </c>
      <c r="N20271" s="5">
        <v>702</v>
      </c>
    </row>
    <row r="20272" spans="1:14" x14ac:dyDescent="0.3">
      <c r="A20272" s="3" t="s">
        <v>10792</v>
      </c>
      <c r="B20272" s="5"/>
      <c r="C20272" s="5"/>
      <c r="D20272" s="5"/>
      <c r="E20272" s="5"/>
      <c r="F20272" s="5"/>
      <c r="G20272" s="5"/>
      <c r="H20272" s="5"/>
      <c r="I20272" s="5"/>
      <c r="J20272" s="5"/>
      <c r="K20272" s="5"/>
      <c r="L20272" s="5"/>
      <c r="M20272" s="5"/>
      <c r="N20272" s="5"/>
    </row>
    <row r="20273" spans="1:14" x14ac:dyDescent="0.3">
      <c r="A20273" s="4" t="s">
        <v>338</v>
      </c>
      <c r="B20273" s="5">
        <v>3.83</v>
      </c>
      <c r="C20273" s="5">
        <v>2389</v>
      </c>
      <c r="D20273" s="5">
        <v>11.902660000000001</v>
      </c>
      <c r="E20273" s="1">
        <v>8.9855332914008448E-3</v>
      </c>
      <c r="F20273" s="5">
        <v>9054.1200000000008</v>
      </c>
      <c r="G20273" s="5">
        <v>3.83</v>
      </c>
      <c r="H20273" s="5">
        <v>1</v>
      </c>
      <c r="I20273" s="5">
        <v>0.14315613227291754</v>
      </c>
      <c r="J20273" s="5">
        <v>0.14467005076142131</v>
      </c>
      <c r="K20273" s="5">
        <v>13.68</v>
      </c>
      <c r="L20273" s="5">
        <v>2364</v>
      </c>
      <c r="M20273" s="5">
        <v>1.0575296108291032E-2</v>
      </c>
      <c r="N20273" s="5">
        <v>25</v>
      </c>
    </row>
    <row r="20274" spans="1:14" x14ac:dyDescent="0.3">
      <c r="A20274" s="3" t="s">
        <v>10793</v>
      </c>
      <c r="B20274" s="5"/>
      <c r="C20274" s="5"/>
      <c r="D20274" s="5"/>
      <c r="E20274" s="5"/>
      <c r="F20274" s="5"/>
      <c r="G20274" s="5"/>
      <c r="H20274" s="5"/>
      <c r="I20274" s="5"/>
      <c r="J20274" s="5"/>
      <c r="K20274" s="5"/>
      <c r="L20274" s="5"/>
      <c r="M20274" s="5"/>
      <c r="N20274" s="5"/>
    </row>
    <row r="20275" spans="1:14" x14ac:dyDescent="0.3">
      <c r="A20275" s="4" t="s">
        <v>754</v>
      </c>
      <c r="B20275" s="5">
        <v>2.86</v>
      </c>
      <c r="C20275" s="5">
        <v>3994</v>
      </c>
      <c r="D20275" s="5">
        <v>18.995719999999999</v>
      </c>
      <c r="E20275" s="1">
        <v>8.9855332914008448E-3</v>
      </c>
      <c r="F20275" s="5">
        <v>10021.439999999999</v>
      </c>
      <c r="G20275" s="5">
        <v>2.86</v>
      </c>
      <c r="H20275" s="5">
        <v>1</v>
      </c>
      <c r="I20275" s="5">
        <v>8.0120180270405614E-2</v>
      </c>
      <c r="J20275" s="5">
        <v>9.1324200913242004E-2</v>
      </c>
      <c r="K20275" s="5">
        <v>0.65306122448979587</v>
      </c>
      <c r="L20275" s="5">
        <v>3504</v>
      </c>
      <c r="M20275" s="5">
        <v>0.13984018264840184</v>
      </c>
      <c r="N20275" s="5">
        <v>490</v>
      </c>
    </row>
    <row r="20276" spans="1:14" x14ac:dyDescent="0.3">
      <c r="A20276" s="3" t="s">
        <v>10794</v>
      </c>
      <c r="B20276" s="5"/>
      <c r="C20276" s="5"/>
      <c r="D20276" s="5"/>
      <c r="E20276" s="5"/>
      <c r="F20276" s="5"/>
      <c r="G20276" s="5"/>
      <c r="H20276" s="5"/>
      <c r="I20276" s="5"/>
      <c r="J20276" s="5"/>
      <c r="K20276" s="5"/>
      <c r="L20276" s="5"/>
      <c r="M20276" s="5"/>
      <c r="N20276" s="5"/>
    </row>
    <row r="20277" spans="1:14" x14ac:dyDescent="0.3">
      <c r="A20277" s="4" t="s">
        <v>193</v>
      </c>
      <c r="B20277" s="5">
        <v>4.18</v>
      </c>
      <c r="C20277" s="5">
        <v>224</v>
      </c>
      <c r="D20277" s="5">
        <v>1.10036</v>
      </c>
      <c r="E20277" s="1">
        <v>8.9855332914008448E-3</v>
      </c>
      <c r="F20277" s="5">
        <v>877.8</v>
      </c>
      <c r="G20277" s="5">
        <v>4.18</v>
      </c>
      <c r="H20277" s="5">
        <v>1</v>
      </c>
      <c r="I20277" s="5">
        <v>1.7366071428571428</v>
      </c>
      <c r="J20277" s="5">
        <v>1.8523809523809525</v>
      </c>
      <c r="K20277" s="5">
        <v>27.785714285714285</v>
      </c>
      <c r="L20277" s="5">
        <v>210</v>
      </c>
      <c r="M20277" s="5">
        <v>6.6666666666666666E-2</v>
      </c>
      <c r="N20277" s="5">
        <v>14</v>
      </c>
    </row>
    <row r="20278" spans="1:14" x14ac:dyDescent="0.3">
      <c r="A20278" s="3" t="s">
        <v>10795</v>
      </c>
      <c r="B20278" s="5"/>
      <c r="C20278" s="5"/>
      <c r="D20278" s="5"/>
      <c r="E20278" s="5"/>
      <c r="F20278" s="5"/>
      <c r="G20278" s="5"/>
      <c r="H20278" s="5"/>
      <c r="I20278" s="5"/>
      <c r="J20278" s="5"/>
      <c r="K20278" s="5"/>
      <c r="L20278" s="5"/>
      <c r="M20278" s="5"/>
      <c r="N20278" s="5"/>
    </row>
    <row r="20279" spans="1:14" x14ac:dyDescent="0.3">
      <c r="A20279" s="4" t="s">
        <v>987</v>
      </c>
      <c r="B20279" s="5">
        <v>3.37</v>
      </c>
      <c r="C20279" s="5">
        <v>89</v>
      </c>
      <c r="D20279" s="5">
        <v>0.43573999999999996</v>
      </c>
      <c r="E20279" s="1">
        <v>8.9855332914008448E-3</v>
      </c>
      <c r="F20279" s="5">
        <v>272.97000000000003</v>
      </c>
      <c r="G20279" s="5">
        <v>3.37</v>
      </c>
      <c r="H20279" s="5">
        <v>1</v>
      </c>
      <c r="I20279" s="5">
        <v>2.8651685393258428</v>
      </c>
      <c r="J20279" s="5">
        <v>3.1481481481481484</v>
      </c>
      <c r="K20279" s="5">
        <v>31.875</v>
      </c>
      <c r="L20279" s="5">
        <v>81</v>
      </c>
      <c r="M20279" s="5">
        <v>9.8765432098765427E-2</v>
      </c>
      <c r="N20279" s="5">
        <v>8</v>
      </c>
    </row>
    <row r="20280" spans="1:14" x14ac:dyDescent="0.3">
      <c r="A20280" s="3" t="s">
        <v>10796</v>
      </c>
      <c r="B20280" s="5"/>
      <c r="C20280" s="5"/>
      <c r="D20280" s="5"/>
      <c r="E20280" s="5"/>
      <c r="F20280" s="5"/>
      <c r="G20280" s="5"/>
      <c r="H20280" s="5"/>
      <c r="I20280" s="5"/>
      <c r="J20280" s="5"/>
      <c r="K20280" s="5"/>
      <c r="L20280" s="5"/>
      <c r="M20280" s="5"/>
      <c r="N20280" s="5"/>
    </row>
    <row r="20281" spans="1:14" x14ac:dyDescent="0.3">
      <c r="A20281" s="4" t="s">
        <v>207</v>
      </c>
      <c r="B20281" s="5">
        <v>3.92</v>
      </c>
      <c r="C20281" s="5">
        <v>3369</v>
      </c>
      <c r="D20281" s="5">
        <v>16.566840000000003</v>
      </c>
      <c r="E20281" s="1">
        <v>8.9855332914008448E-3</v>
      </c>
      <c r="F20281" s="5">
        <v>12645.92</v>
      </c>
      <c r="G20281" s="5">
        <v>3.92</v>
      </c>
      <c r="H20281" s="5">
        <v>1</v>
      </c>
      <c r="I20281" s="5">
        <v>0.12347877708518848</v>
      </c>
      <c r="J20281" s="5">
        <v>0.12895226286422815</v>
      </c>
      <c r="K20281" s="5">
        <v>2.9090909090909092</v>
      </c>
      <c r="L20281" s="5">
        <v>3226</v>
      </c>
      <c r="M20281" s="5">
        <v>4.4327340359578422E-2</v>
      </c>
      <c r="N20281" s="5">
        <v>143</v>
      </c>
    </row>
    <row r="20282" spans="1:14" x14ac:dyDescent="0.3">
      <c r="A20282" s="3" t="s">
        <v>10797</v>
      </c>
      <c r="B20282" s="5"/>
      <c r="C20282" s="5"/>
      <c r="D20282" s="5"/>
      <c r="E20282" s="5"/>
      <c r="F20282" s="5"/>
      <c r="G20282" s="5"/>
      <c r="H20282" s="5"/>
      <c r="I20282" s="5"/>
      <c r="J20282" s="5"/>
      <c r="K20282" s="5"/>
      <c r="L20282" s="5"/>
      <c r="M20282" s="5"/>
      <c r="N20282" s="5"/>
    </row>
    <row r="20283" spans="1:14" x14ac:dyDescent="0.3">
      <c r="A20283" s="4" t="s">
        <v>735</v>
      </c>
      <c r="B20283" s="5">
        <v>3.83</v>
      </c>
      <c r="C20283" s="5">
        <v>14</v>
      </c>
      <c r="D20283" s="5">
        <v>7.7660000000000007E-2</v>
      </c>
      <c r="E20283" s="1">
        <v>8.9855332914008448E-3</v>
      </c>
      <c r="F20283" s="5">
        <v>53.620000000000005</v>
      </c>
      <c r="G20283" s="5">
        <v>3.83</v>
      </c>
      <c r="H20283" s="5">
        <v>1</v>
      </c>
      <c r="I20283" s="5">
        <v>13.714285714285714</v>
      </c>
      <c r="J20283" s="5">
        <v>13.714285714285714</v>
      </c>
      <c r="K20283" s="5">
        <v>0</v>
      </c>
      <c r="L20283" s="5">
        <v>14</v>
      </c>
      <c r="M20283" s="5">
        <v>0</v>
      </c>
      <c r="N20283" s="5">
        <v>0</v>
      </c>
    </row>
    <row r="20284" spans="1:14" x14ac:dyDescent="0.3">
      <c r="A20284" s="3" t="s">
        <v>10798</v>
      </c>
      <c r="B20284" s="5"/>
      <c r="C20284" s="5"/>
      <c r="D20284" s="5"/>
      <c r="E20284" s="5"/>
      <c r="F20284" s="5"/>
      <c r="G20284" s="5"/>
      <c r="H20284" s="5"/>
      <c r="I20284" s="5"/>
      <c r="J20284" s="5"/>
      <c r="K20284" s="5"/>
      <c r="L20284" s="5"/>
      <c r="M20284" s="5"/>
      <c r="N20284" s="5"/>
    </row>
    <row r="20285" spans="1:14" x14ac:dyDescent="0.3">
      <c r="A20285" s="4" t="s">
        <v>817</v>
      </c>
      <c r="B20285" s="5">
        <v>7.06</v>
      </c>
      <c r="C20285" s="5">
        <v>94382</v>
      </c>
      <c r="D20285" s="5">
        <v>464.99305999999996</v>
      </c>
      <c r="E20285" s="1">
        <v>1.797106658280169E-2</v>
      </c>
      <c r="F20285" s="5">
        <v>320947.59999999998</v>
      </c>
      <c r="G20285" s="5">
        <v>3.53</v>
      </c>
      <c r="H20285" s="5">
        <v>2</v>
      </c>
      <c r="I20285" s="5">
        <v>1.4303574834184484E-3</v>
      </c>
      <c r="J20285" s="5">
        <v>1.4848218213814343E-3</v>
      </c>
      <c r="K20285" s="5">
        <v>3.8994800693240898E-2</v>
      </c>
      <c r="L20285" s="5">
        <v>90920</v>
      </c>
      <c r="M20285" s="5">
        <v>3.8077430708314999E-2</v>
      </c>
      <c r="N20285" s="5">
        <v>3462</v>
      </c>
    </row>
    <row r="20286" spans="1:14" x14ac:dyDescent="0.3">
      <c r="A20286" s="4" t="s">
        <v>574</v>
      </c>
      <c r="B20286" s="5">
        <v>7.06</v>
      </c>
      <c r="C20286" s="5">
        <v>966</v>
      </c>
      <c r="D20286" s="5">
        <v>4.6570600000000004</v>
      </c>
      <c r="E20286" s="1">
        <v>1.797106658280169E-2</v>
      </c>
      <c r="F20286" s="5">
        <v>3092.2799999999997</v>
      </c>
      <c r="G20286" s="5">
        <v>3.53</v>
      </c>
      <c r="H20286" s="5">
        <v>2</v>
      </c>
      <c r="I20286" s="5">
        <v>0.20703933747412009</v>
      </c>
      <c r="J20286" s="5">
        <v>0.22831050228310501</v>
      </c>
      <c r="K20286" s="5">
        <v>2.2222222222222223</v>
      </c>
      <c r="L20286" s="5">
        <v>876</v>
      </c>
      <c r="M20286" s="5">
        <v>0.10273972602739725</v>
      </c>
      <c r="N20286" s="5">
        <v>90</v>
      </c>
    </row>
    <row r="20287" spans="1:14" x14ac:dyDescent="0.3">
      <c r="A20287" s="3" t="s">
        <v>10799</v>
      </c>
      <c r="B20287" s="5"/>
      <c r="C20287" s="5"/>
      <c r="D20287" s="5"/>
      <c r="E20287" s="5"/>
      <c r="F20287" s="5"/>
      <c r="G20287" s="5"/>
      <c r="H20287" s="5"/>
      <c r="I20287" s="5"/>
      <c r="J20287" s="5"/>
      <c r="K20287" s="5"/>
      <c r="L20287" s="5"/>
      <c r="M20287" s="5"/>
      <c r="N20287" s="5"/>
    </row>
    <row r="20288" spans="1:14" x14ac:dyDescent="0.3">
      <c r="A20288" s="4" t="s">
        <v>94</v>
      </c>
      <c r="B20288" s="5">
        <v>8.64</v>
      </c>
      <c r="C20288" s="5">
        <v>26784</v>
      </c>
      <c r="D20288" s="5">
        <v>130.83264</v>
      </c>
      <c r="E20288" s="1">
        <v>1.797106658280169E-2</v>
      </c>
      <c r="F20288" s="5">
        <v>109019.52</v>
      </c>
      <c r="G20288" s="5">
        <v>4.32</v>
      </c>
      <c r="H20288" s="5">
        <v>2</v>
      </c>
      <c r="I20288" s="5">
        <v>7.7658303464755076E-3</v>
      </c>
      <c r="J20288" s="5">
        <v>8.2421936915517517E-3</v>
      </c>
      <c r="K20288" s="5">
        <v>0.13436692506459949</v>
      </c>
      <c r="L20288" s="5">
        <v>25236</v>
      </c>
      <c r="M20288" s="5">
        <v>6.1340941512125532E-2</v>
      </c>
      <c r="N20288" s="5">
        <v>1548</v>
      </c>
    </row>
    <row r="20289" spans="1:14" x14ac:dyDescent="0.3">
      <c r="A20289" s="3" t="s">
        <v>10800</v>
      </c>
      <c r="B20289" s="5"/>
      <c r="C20289" s="5"/>
      <c r="D20289" s="5"/>
      <c r="E20289" s="5"/>
      <c r="F20289" s="5"/>
      <c r="G20289" s="5"/>
      <c r="H20289" s="5"/>
      <c r="I20289" s="5"/>
      <c r="J20289" s="5"/>
      <c r="K20289" s="5"/>
      <c r="L20289" s="5"/>
      <c r="M20289" s="5"/>
      <c r="N20289" s="5"/>
    </row>
    <row r="20290" spans="1:14" x14ac:dyDescent="0.3">
      <c r="A20290" s="4" t="s">
        <v>94</v>
      </c>
      <c r="B20290" s="5">
        <v>8.66</v>
      </c>
      <c r="C20290" s="5">
        <v>15122</v>
      </c>
      <c r="D20290" s="5">
        <v>74.47466</v>
      </c>
      <c r="E20290" s="1">
        <v>1.797106658280169E-2</v>
      </c>
      <c r="F20290" s="5">
        <v>63001.5</v>
      </c>
      <c r="G20290" s="5">
        <v>4.33</v>
      </c>
      <c r="H20290" s="5">
        <v>2</v>
      </c>
      <c r="I20290" s="5">
        <v>1.3754794339373098E-2</v>
      </c>
      <c r="J20290" s="5">
        <v>1.4295532646048111E-2</v>
      </c>
      <c r="K20290" s="5">
        <v>0.36363636363636365</v>
      </c>
      <c r="L20290" s="5">
        <v>14550</v>
      </c>
      <c r="M20290" s="5">
        <v>3.9312714776632306E-2</v>
      </c>
      <c r="N20290" s="5">
        <v>572</v>
      </c>
    </row>
    <row r="20291" spans="1:14" x14ac:dyDescent="0.3">
      <c r="A20291" s="3" t="s">
        <v>10801</v>
      </c>
      <c r="B20291" s="5"/>
      <c r="C20291" s="5"/>
      <c r="D20291" s="5"/>
      <c r="E20291" s="5"/>
      <c r="F20291" s="5"/>
      <c r="G20291" s="5"/>
      <c r="H20291" s="5"/>
      <c r="I20291" s="5"/>
      <c r="J20291" s="5"/>
      <c r="K20291" s="5"/>
      <c r="L20291" s="5"/>
      <c r="M20291" s="5"/>
      <c r="N20291" s="5"/>
    </row>
    <row r="20292" spans="1:14" x14ac:dyDescent="0.3">
      <c r="A20292" s="4" t="s">
        <v>525</v>
      </c>
      <c r="B20292" s="5">
        <v>8.5399999999999991</v>
      </c>
      <c r="C20292" s="5">
        <v>14254</v>
      </c>
      <c r="D20292" s="5">
        <v>69.930540000000008</v>
      </c>
      <c r="E20292" s="1">
        <v>1.797106658280169E-2</v>
      </c>
      <c r="F20292" s="5">
        <v>57986.599999999991</v>
      </c>
      <c r="G20292" s="5">
        <v>4.2699999999999996</v>
      </c>
      <c r="H20292" s="5">
        <v>2</v>
      </c>
      <c r="I20292" s="5">
        <v>1.7538936438894346E-2</v>
      </c>
      <c r="J20292" s="5">
        <v>1.8409425625920472E-2</v>
      </c>
      <c r="K20292" s="5">
        <v>0.37091988130563797</v>
      </c>
      <c r="L20292" s="5">
        <v>13580</v>
      </c>
      <c r="M20292" s="5">
        <v>4.9631811487481588E-2</v>
      </c>
      <c r="N20292" s="5">
        <v>674</v>
      </c>
    </row>
    <row r="20293" spans="1:14" x14ac:dyDescent="0.3">
      <c r="A20293" s="3" t="s">
        <v>10802</v>
      </c>
      <c r="B20293" s="5"/>
      <c r="C20293" s="5"/>
      <c r="D20293" s="5"/>
      <c r="E20293" s="5"/>
      <c r="F20293" s="5"/>
      <c r="G20293" s="5"/>
      <c r="H20293" s="5"/>
      <c r="I20293" s="5"/>
      <c r="J20293" s="5"/>
      <c r="K20293" s="5"/>
      <c r="L20293" s="5"/>
      <c r="M20293" s="5"/>
      <c r="N20293" s="5"/>
    </row>
    <row r="20294" spans="1:14" x14ac:dyDescent="0.3">
      <c r="A20294" s="4" t="s">
        <v>795</v>
      </c>
      <c r="B20294" s="5">
        <v>8.5</v>
      </c>
      <c r="C20294" s="5">
        <v>478024</v>
      </c>
      <c r="D20294" s="5">
        <v>2373.8964999999998</v>
      </c>
      <c r="E20294" s="1">
        <v>1.797106658280169E-2</v>
      </c>
      <c r="F20294" s="5">
        <v>1997109</v>
      </c>
      <c r="G20294" s="5">
        <v>4.25</v>
      </c>
      <c r="H20294" s="5">
        <v>2</v>
      </c>
      <c r="I20294" s="5">
        <v>6.1921577159305811E-4</v>
      </c>
      <c r="J20294" s="5">
        <v>6.2991053567932448E-4</v>
      </c>
      <c r="K20294" s="5">
        <v>3.6471168063085264E-2</v>
      </c>
      <c r="L20294" s="5">
        <v>469908</v>
      </c>
      <c r="M20294" s="5">
        <v>1.7271465903964181E-2</v>
      </c>
      <c r="N20294" s="5">
        <v>8116</v>
      </c>
    </row>
    <row r="20295" spans="1:14" x14ac:dyDescent="0.3">
      <c r="A20295" s="4" t="s">
        <v>312</v>
      </c>
      <c r="B20295" s="5">
        <v>16.600000000000001</v>
      </c>
      <c r="C20295" s="5">
        <v>12392</v>
      </c>
      <c r="D20295" s="5">
        <v>61.024300000000004</v>
      </c>
      <c r="E20295" s="1">
        <v>3.5942133165603379E-2</v>
      </c>
      <c r="F20295" s="5">
        <v>49468.000000000007</v>
      </c>
      <c r="G20295" s="5">
        <v>4.1500000000000004</v>
      </c>
      <c r="H20295" s="5">
        <v>4</v>
      </c>
      <c r="I20295" s="5">
        <v>2.8889606197546804E-2</v>
      </c>
      <c r="J20295" s="5">
        <v>3.0033557046979867E-2</v>
      </c>
      <c r="K20295" s="5">
        <v>0.75847457627118642</v>
      </c>
      <c r="L20295" s="5">
        <v>11920</v>
      </c>
      <c r="M20295" s="5">
        <v>3.9597315436241613E-2</v>
      </c>
      <c r="N20295" s="5">
        <v>472</v>
      </c>
    </row>
    <row r="20296" spans="1:14" x14ac:dyDescent="0.3">
      <c r="A20296" s="3" t="s">
        <v>10803</v>
      </c>
      <c r="B20296" s="5"/>
      <c r="C20296" s="5"/>
      <c r="D20296" s="5"/>
      <c r="E20296" s="5"/>
      <c r="F20296" s="5"/>
      <c r="G20296" s="5"/>
      <c r="H20296" s="5"/>
      <c r="I20296" s="5"/>
      <c r="J20296" s="5"/>
      <c r="K20296" s="5"/>
      <c r="L20296" s="5"/>
      <c r="M20296" s="5"/>
      <c r="N20296" s="5"/>
    </row>
    <row r="20297" spans="1:14" x14ac:dyDescent="0.3">
      <c r="A20297" s="4" t="s">
        <v>446</v>
      </c>
      <c r="B20297" s="5">
        <v>3.96</v>
      </c>
      <c r="C20297" s="5">
        <v>50</v>
      </c>
      <c r="D20297" s="5">
        <v>0.24992</v>
      </c>
      <c r="E20297" s="1">
        <v>8.9855332914008448E-3</v>
      </c>
      <c r="F20297" s="5">
        <v>182.16</v>
      </c>
      <c r="G20297" s="5">
        <v>3.96</v>
      </c>
      <c r="H20297" s="5">
        <v>1</v>
      </c>
      <c r="I20297" s="5">
        <v>10.88</v>
      </c>
      <c r="J20297" s="5">
        <v>11.826086956521738</v>
      </c>
      <c r="K20297" s="5">
        <v>136</v>
      </c>
      <c r="L20297" s="5">
        <v>46</v>
      </c>
      <c r="M20297" s="5">
        <v>8.6956521739130432E-2</v>
      </c>
      <c r="N20297" s="5">
        <v>4</v>
      </c>
    </row>
    <row r="20298" spans="1:14" x14ac:dyDescent="0.3">
      <c r="A20298" s="4" t="s">
        <v>336</v>
      </c>
      <c r="B20298" s="5">
        <v>3.96</v>
      </c>
      <c r="C20298" s="5">
        <v>1592</v>
      </c>
      <c r="D20298" s="5">
        <v>7.6139200000000002</v>
      </c>
      <c r="E20298" s="1">
        <v>8.9855332914008448E-3</v>
      </c>
      <c r="F20298" s="5">
        <v>5603.4</v>
      </c>
      <c r="G20298" s="5">
        <v>3.96</v>
      </c>
      <c r="H20298" s="5">
        <v>1</v>
      </c>
      <c r="I20298" s="5">
        <v>0.34359296482412061</v>
      </c>
      <c r="J20298" s="5">
        <v>0.38657243816254416</v>
      </c>
      <c r="K20298" s="5">
        <v>3.0903954802259888</v>
      </c>
      <c r="L20298" s="5">
        <v>1415</v>
      </c>
      <c r="M20298" s="5">
        <v>0.12508833922261484</v>
      </c>
      <c r="N20298" s="5">
        <v>177</v>
      </c>
    </row>
    <row r="20299" spans="1:14" x14ac:dyDescent="0.3">
      <c r="A20299" s="4" t="s">
        <v>951</v>
      </c>
      <c r="B20299" s="5">
        <v>7.92</v>
      </c>
      <c r="C20299" s="5">
        <v>31470</v>
      </c>
      <c r="D20299" s="5">
        <v>155.11392000000001</v>
      </c>
      <c r="E20299" s="1">
        <v>1.797106658280169E-2</v>
      </c>
      <c r="F20299" s="5">
        <v>120178.08</v>
      </c>
      <c r="G20299" s="5">
        <v>3.96</v>
      </c>
      <c r="H20299" s="5">
        <v>2</v>
      </c>
      <c r="I20299" s="5">
        <v>2.0336828725770577E-2</v>
      </c>
      <c r="J20299" s="5">
        <v>2.1088704362725714E-2</v>
      </c>
      <c r="K20299" s="5">
        <v>0.57040998217468808</v>
      </c>
      <c r="L20299" s="5">
        <v>30348</v>
      </c>
      <c r="M20299" s="5">
        <v>3.6971134835903516E-2</v>
      </c>
      <c r="N20299" s="5">
        <v>1122</v>
      </c>
    </row>
    <row r="20300" spans="1:14" x14ac:dyDescent="0.3">
      <c r="A20300" s="3" t="s">
        <v>33</v>
      </c>
      <c r="B20300" s="5"/>
      <c r="C20300" s="5"/>
      <c r="D20300" s="5"/>
      <c r="E20300" s="5"/>
      <c r="F20300" s="5"/>
      <c r="G20300" s="5"/>
      <c r="H20300" s="5"/>
      <c r="I20300" s="5"/>
      <c r="J20300" s="5"/>
      <c r="K20300" s="5"/>
      <c r="L20300" s="5"/>
      <c r="M20300" s="5"/>
      <c r="N20300" s="5"/>
    </row>
    <row r="20301" spans="1:14" x14ac:dyDescent="0.3">
      <c r="A20301" s="4" t="s">
        <v>184</v>
      </c>
      <c r="B20301" s="5">
        <v>2</v>
      </c>
      <c r="C20301" s="5">
        <v>0</v>
      </c>
      <c r="D20301" s="5">
        <v>4.0000000000000001E-3</v>
      </c>
      <c r="E20301" s="1">
        <v>8.9855332914008448E-3</v>
      </c>
      <c r="F20301" s="5">
        <v>0</v>
      </c>
      <c r="G20301" s="5">
        <v>2</v>
      </c>
      <c r="H20301" s="5">
        <v>1</v>
      </c>
      <c r="I20301" s="5">
        <v>0</v>
      </c>
      <c r="J20301" s="5">
        <v>0</v>
      </c>
      <c r="K20301" s="5">
        <v>0</v>
      </c>
      <c r="L20301" s="5">
        <v>0</v>
      </c>
      <c r="M20301" s="5">
        <v>0</v>
      </c>
      <c r="N20301" s="5">
        <v>0</v>
      </c>
    </row>
    <row r="20302" spans="1:14" x14ac:dyDescent="0.3">
      <c r="A20302" s="3" t="s">
        <v>10804</v>
      </c>
      <c r="B20302" s="5"/>
      <c r="C20302" s="5"/>
      <c r="D20302" s="5"/>
      <c r="E20302" s="5"/>
      <c r="F20302" s="5"/>
      <c r="G20302" s="5"/>
      <c r="H20302" s="5"/>
      <c r="I20302" s="5"/>
      <c r="J20302" s="5"/>
      <c r="K20302" s="5"/>
      <c r="L20302" s="5"/>
      <c r="M20302" s="5"/>
      <c r="N20302" s="5"/>
    </row>
    <row r="20303" spans="1:14" x14ac:dyDescent="0.3">
      <c r="A20303" s="4" t="s">
        <v>958</v>
      </c>
      <c r="B20303" s="5">
        <v>4.41</v>
      </c>
      <c r="C20303" s="5">
        <v>525</v>
      </c>
      <c r="D20303" s="5">
        <v>2.6098200000000005</v>
      </c>
      <c r="E20303" s="1">
        <v>8.9855332914008448E-3</v>
      </c>
      <c r="F20303" s="5">
        <v>2262.33</v>
      </c>
      <c r="G20303" s="5">
        <v>4.41</v>
      </c>
      <c r="H20303" s="5">
        <v>1</v>
      </c>
      <c r="I20303" s="5">
        <v>0.42666666666666669</v>
      </c>
      <c r="J20303" s="5">
        <v>0.43664717348927873</v>
      </c>
      <c r="K20303" s="5">
        <v>18.666666666666668</v>
      </c>
      <c r="L20303" s="5">
        <v>513</v>
      </c>
      <c r="M20303" s="5">
        <v>2.3391812865497075E-2</v>
      </c>
      <c r="N20303" s="5">
        <v>12</v>
      </c>
    </row>
    <row r="20304" spans="1:14" x14ac:dyDescent="0.3">
      <c r="A20304" s="3" t="s">
        <v>10805</v>
      </c>
      <c r="B20304" s="5"/>
      <c r="C20304" s="5"/>
      <c r="D20304" s="5"/>
      <c r="E20304" s="5"/>
      <c r="F20304" s="5"/>
      <c r="G20304" s="5"/>
      <c r="H20304" s="5"/>
      <c r="I20304" s="5"/>
      <c r="J20304" s="5"/>
      <c r="K20304" s="5"/>
      <c r="L20304" s="5"/>
      <c r="M20304" s="5"/>
      <c r="N20304" s="5"/>
    </row>
    <row r="20305" spans="1:14" x14ac:dyDescent="0.3">
      <c r="A20305" s="4" t="s">
        <v>221</v>
      </c>
      <c r="B20305" s="5">
        <v>3.61</v>
      </c>
      <c r="C20305" s="5">
        <v>9305</v>
      </c>
      <c r="D20305" s="5">
        <v>46.40222</v>
      </c>
      <c r="E20305" s="1">
        <v>8.9855332914008448E-3</v>
      </c>
      <c r="F20305" s="5">
        <v>33356.400000000001</v>
      </c>
      <c r="G20305" s="5">
        <v>3.61</v>
      </c>
      <c r="H20305" s="5">
        <v>1</v>
      </c>
      <c r="I20305" s="5">
        <v>3.2670607200429878E-2</v>
      </c>
      <c r="J20305" s="5">
        <v>3.2900432900432902E-2</v>
      </c>
      <c r="K20305" s="5">
        <v>4.6769230769230772</v>
      </c>
      <c r="L20305" s="5">
        <v>9240</v>
      </c>
      <c r="M20305" s="5">
        <v>7.034632034632035E-3</v>
      </c>
      <c r="N20305" s="5">
        <v>65</v>
      </c>
    </row>
    <row r="20306" spans="1:14" x14ac:dyDescent="0.3">
      <c r="A20306" s="3" t="s">
        <v>10806</v>
      </c>
      <c r="B20306" s="5"/>
      <c r="C20306" s="5"/>
      <c r="D20306" s="5"/>
      <c r="E20306" s="5"/>
      <c r="F20306" s="5"/>
      <c r="G20306" s="5"/>
      <c r="H20306" s="5"/>
      <c r="I20306" s="5"/>
      <c r="J20306" s="5"/>
      <c r="K20306" s="5"/>
      <c r="L20306" s="5"/>
      <c r="M20306" s="5"/>
      <c r="N20306" s="5"/>
    </row>
    <row r="20307" spans="1:14" x14ac:dyDescent="0.3">
      <c r="A20307" s="4" t="s">
        <v>723</v>
      </c>
      <c r="B20307" s="5">
        <v>3.67</v>
      </c>
      <c r="C20307" s="5">
        <v>9736</v>
      </c>
      <c r="D20307" s="5">
        <v>48.249340000000004</v>
      </c>
      <c r="E20307" s="1">
        <v>8.9855332914008448E-3</v>
      </c>
      <c r="F20307" s="5">
        <v>34927.39</v>
      </c>
      <c r="G20307" s="5">
        <v>3.67</v>
      </c>
      <c r="H20307" s="5">
        <v>1</v>
      </c>
      <c r="I20307" s="5">
        <v>9.8603122432210349E-3</v>
      </c>
      <c r="J20307" s="5">
        <v>1.0087212356835138E-2</v>
      </c>
      <c r="K20307" s="5">
        <v>0.43835616438356162</v>
      </c>
      <c r="L20307" s="5">
        <v>9517</v>
      </c>
      <c r="M20307" s="5">
        <v>2.3011453189030157E-2</v>
      </c>
      <c r="N20307" s="5">
        <v>219</v>
      </c>
    </row>
    <row r="20308" spans="1:14" x14ac:dyDescent="0.3">
      <c r="A20308" s="3" t="s">
        <v>10807</v>
      </c>
      <c r="B20308" s="5"/>
      <c r="C20308" s="5"/>
      <c r="D20308" s="5"/>
      <c r="E20308" s="5"/>
      <c r="F20308" s="5"/>
      <c r="G20308" s="5"/>
      <c r="H20308" s="5"/>
      <c r="I20308" s="5"/>
      <c r="J20308" s="5"/>
      <c r="K20308" s="5"/>
      <c r="L20308" s="5"/>
      <c r="M20308" s="5"/>
      <c r="N20308" s="5"/>
    </row>
    <row r="20309" spans="1:14" x14ac:dyDescent="0.3">
      <c r="A20309" s="4" t="s">
        <v>899</v>
      </c>
      <c r="B20309" s="5">
        <v>4.22</v>
      </c>
      <c r="C20309" s="5">
        <v>1485</v>
      </c>
      <c r="D20309" s="5">
        <v>7.2074400000000001</v>
      </c>
      <c r="E20309" s="1">
        <v>8.9855332914008448E-3</v>
      </c>
      <c r="F20309" s="5">
        <v>5789.8399999999992</v>
      </c>
      <c r="G20309" s="5">
        <v>4.22</v>
      </c>
      <c r="H20309" s="5">
        <v>1</v>
      </c>
      <c r="I20309" s="5">
        <v>0.21414141414141413</v>
      </c>
      <c r="J20309" s="5">
        <v>0.23177842565597667</v>
      </c>
      <c r="K20309" s="5">
        <v>2.8141592920353982</v>
      </c>
      <c r="L20309" s="5">
        <v>1372</v>
      </c>
      <c r="M20309" s="5">
        <v>8.2361516034985427E-2</v>
      </c>
      <c r="N20309" s="5">
        <v>113</v>
      </c>
    </row>
    <row r="20310" spans="1:14" x14ac:dyDescent="0.3">
      <c r="A20310" s="3" t="s">
        <v>10808</v>
      </c>
      <c r="B20310" s="5"/>
      <c r="C20310" s="5"/>
      <c r="D20310" s="5"/>
      <c r="E20310" s="5"/>
      <c r="F20310" s="5"/>
      <c r="G20310" s="5"/>
      <c r="H20310" s="5"/>
      <c r="I20310" s="5"/>
      <c r="J20310" s="5"/>
      <c r="K20310" s="5"/>
      <c r="L20310" s="5"/>
      <c r="M20310" s="5"/>
      <c r="N20310" s="5"/>
    </row>
    <row r="20311" spans="1:14" x14ac:dyDescent="0.3">
      <c r="A20311" s="4" t="s">
        <v>369</v>
      </c>
      <c r="B20311" s="5">
        <v>3.33</v>
      </c>
      <c r="C20311" s="5">
        <v>404</v>
      </c>
      <c r="D20311" s="5">
        <v>1.9846600000000001</v>
      </c>
      <c r="E20311" s="1">
        <v>8.9855332914008448E-3</v>
      </c>
      <c r="F20311" s="5">
        <v>1275.3900000000001</v>
      </c>
      <c r="G20311" s="5">
        <v>3.33</v>
      </c>
      <c r="H20311" s="5">
        <v>1</v>
      </c>
      <c r="I20311" s="5">
        <v>0.26485148514851486</v>
      </c>
      <c r="J20311" s="5">
        <v>0.27937336814621411</v>
      </c>
      <c r="K20311" s="5">
        <v>5.0952380952380949</v>
      </c>
      <c r="L20311" s="5">
        <v>383</v>
      </c>
      <c r="M20311" s="5">
        <v>5.4830287206266322E-2</v>
      </c>
      <c r="N20311" s="5">
        <v>21</v>
      </c>
    </row>
    <row r="20312" spans="1:14" x14ac:dyDescent="0.3">
      <c r="A20312" s="3" t="s">
        <v>10809</v>
      </c>
      <c r="B20312" s="5"/>
      <c r="C20312" s="5"/>
      <c r="D20312" s="5"/>
      <c r="E20312" s="5"/>
      <c r="F20312" s="5"/>
      <c r="G20312" s="5"/>
      <c r="H20312" s="5"/>
      <c r="I20312" s="5"/>
      <c r="J20312" s="5"/>
      <c r="K20312" s="5"/>
      <c r="L20312" s="5"/>
      <c r="M20312" s="5"/>
      <c r="N20312" s="5"/>
    </row>
    <row r="20313" spans="1:14" x14ac:dyDescent="0.3">
      <c r="A20313" s="4" t="s">
        <v>179</v>
      </c>
      <c r="B20313" s="5">
        <v>25.619999999999997</v>
      </c>
      <c r="C20313" s="5">
        <v>62820</v>
      </c>
      <c r="D20313" s="5">
        <v>312.66854000000001</v>
      </c>
      <c r="E20313" s="1">
        <v>5.3913199748405062E-2</v>
      </c>
      <c r="F20313" s="5">
        <v>265167</v>
      </c>
      <c r="G20313" s="5">
        <v>4.2699999999999996</v>
      </c>
      <c r="H20313" s="5">
        <v>6</v>
      </c>
      <c r="I20313" s="5">
        <v>1.4326647564469913E-4</v>
      </c>
      <c r="J20313" s="5">
        <v>1.4492753623188405E-4</v>
      </c>
      <c r="K20313" s="5">
        <v>1.2500000000000001E-2</v>
      </c>
      <c r="L20313" s="5">
        <v>62100</v>
      </c>
      <c r="M20313" s="5">
        <v>1.1594202898550725E-2</v>
      </c>
      <c r="N20313" s="5">
        <v>720</v>
      </c>
    </row>
    <row r="20314" spans="1:14" x14ac:dyDescent="0.3">
      <c r="A20314" s="3" t="s">
        <v>10810</v>
      </c>
      <c r="B20314" s="5"/>
      <c r="C20314" s="5"/>
      <c r="D20314" s="5"/>
      <c r="E20314" s="5"/>
      <c r="F20314" s="5"/>
      <c r="G20314" s="5"/>
      <c r="H20314" s="5"/>
      <c r="I20314" s="5"/>
      <c r="J20314" s="5"/>
      <c r="K20314" s="5"/>
      <c r="L20314" s="5"/>
      <c r="M20314" s="5"/>
      <c r="N20314" s="5"/>
    </row>
    <row r="20315" spans="1:14" x14ac:dyDescent="0.3">
      <c r="A20315" s="4" t="s">
        <v>1018</v>
      </c>
      <c r="B20315" s="5">
        <v>15.68</v>
      </c>
      <c r="C20315" s="5">
        <v>4752</v>
      </c>
      <c r="D20315" s="5">
        <v>23.527840000000001</v>
      </c>
      <c r="E20315" s="1">
        <v>3.5942133165603379E-2</v>
      </c>
      <c r="F20315" s="5">
        <v>18157.439999999999</v>
      </c>
      <c r="G20315" s="5">
        <v>3.92</v>
      </c>
      <c r="H20315" s="5">
        <v>4</v>
      </c>
      <c r="I20315" s="5">
        <v>4.3139730639730638E-2</v>
      </c>
      <c r="J20315" s="5">
        <v>4.42573402417962E-2</v>
      </c>
      <c r="K20315" s="5">
        <v>1.7083333333333333</v>
      </c>
      <c r="L20315" s="5">
        <v>4632</v>
      </c>
      <c r="M20315" s="5">
        <v>2.5906735751295335E-2</v>
      </c>
      <c r="N20315" s="5">
        <v>120</v>
      </c>
    </row>
    <row r="20316" spans="1:14" x14ac:dyDescent="0.3">
      <c r="A20316" s="3" t="s">
        <v>10811</v>
      </c>
      <c r="B20316" s="5"/>
      <c r="C20316" s="5"/>
      <c r="D20316" s="5"/>
      <c r="E20316" s="5"/>
      <c r="F20316" s="5"/>
      <c r="G20316" s="5"/>
      <c r="H20316" s="5"/>
      <c r="I20316" s="5"/>
      <c r="J20316" s="5"/>
      <c r="K20316" s="5"/>
      <c r="L20316" s="5"/>
      <c r="M20316" s="5"/>
      <c r="N20316" s="5"/>
    </row>
    <row r="20317" spans="1:14" x14ac:dyDescent="0.3">
      <c r="A20317" s="4" t="s">
        <v>94</v>
      </c>
      <c r="B20317" s="5">
        <v>15.96</v>
      </c>
      <c r="C20317" s="5">
        <v>4436</v>
      </c>
      <c r="D20317" s="5">
        <v>21.979979999999998</v>
      </c>
      <c r="E20317" s="1">
        <v>3.5942133165603379E-2</v>
      </c>
      <c r="F20317" s="5">
        <v>17284.68</v>
      </c>
      <c r="G20317" s="5">
        <v>3.99</v>
      </c>
      <c r="H20317" s="5">
        <v>4</v>
      </c>
      <c r="I20317" s="5">
        <v>4.6889089269612265E-2</v>
      </c>
      <c r="J20317" s="5">
        <v>4.8014773776546629E-2</v>
      </c>
      <c r="K20317" s="5">
        <v>2</v>
      </c>
      <c r="L20317" s="5">
        <v>4332</v>
      </c>
      <c r="M20317" s="5">
        <v>2.4007386888273315E-2</v>
      </c>
      <c r="N20317" s="5">
        <v>104</v>
      </c>
    </row>
    <row r="20318" spans="1:14" x14ac:dyDescent="0.3">
      <c r="A20318" s="3" t="s">
        <v>10812</v>
      </c>
      <c r="B20318" s="5"/>
      <c r="C20318" s="5"/>
      <c r="D20318" s="5"/>
      <c r="E20318" s="5"/>
      <c r="F20318" s="5"/>
      <c r="G20318" s="5"/>
      <c r="H20318" s="5"/>
      <c r="I20318" s="5"/>
      <c r="J20318" s="5"/>
      <c r="K20318" s="5"/>
      <c r="L20318" s="5"/>
      <c r="M20318" s="5"/>
      <c r="N20318" s="5"/>
    </row>
    <row r="20319" spans="1:14" x14ac:dyDescent="0.3">
      <c r="A20319" s="4" t="s">
        <v>94</v>
      </c>
      <c r="B20319" s="5">
        <v>16.399999999999999</v>
      </c>
      <c r="C20319" s="5">
        <v>3480</v>
      </c>
      <c r="D20319" s="5">
        <v>17.200199999999999</v>
      </c>
      <c r="E20319" s="1">
        <v>3.5942133165603379E-2</v>
      </c>
      <c r="F20319" s="5">
        <v>13841.599999999999</v>
      </c>
      <c r="G20319" s="5">
        <v>4.0999999999999996</v>
      </c>
      <c r="H20319" s="5">
        <v>4</v>
      </c>
      <c r="I20319" s="5">
        <v>5.9770114942528735E-2</v>
      </c>
      <c r="J20319" s="5">
        <v>6.1611374407582936E-2</v>
      </c>
      <c r="K20319" s="5">
        <v>2</v>
      </c>
      <c r="L20319" s="5">
        <v>3376</v>
      </c>
      <c r="M20319" s="5">
        <v>3.0805687203791468E-2</v>
      </c>
      <c r="N20319" s="5">
        <v>104</v>
      </c>
    </row>
    <row r="20320" spans="1:14" x14ac:dyDescent="0.3">
      <c r="A20320" s="3" t="s">
        <v>10813</v>
      </c>
      <c r="B20320" s="5"/>
      <c r="C20320" s="5"/>
      <c r="D20320" s="5"/>
      <c r="E20320" s="5"/>
      <c r="F20320" s="5"/>
      <c r="G20320" s="5"/>
      <c r="H20320" s="5"/>
      <c r="I20320" s="5"/>
      <c r="J20320" s="5"/>
      <c r="K20320" s="5"/>
      <c r="L20320" s="5"/>
      <c r="M20320" s="5"/>
      <c r="N20320" s="5"/>
    </row>
    <row r="20321" spans="1:14" x14ac:dyDescent="0.3">
      <c r="A20321" s="4" t="s">
        <v>63</v>
      </c>
      <c r="B20321" s="5">
        <v>17.079999999999998</v>
      </c>
      <c r="C20321" s="5">
        <v>4324</v>
      </c>
      <c r="D20321" s="5">
        <v>21.47654</v>
      </c>
      <c r="E20321" s="1">
        <v>3.5942133165603379E-2</v>
      </c>
      <c r="F20321" s="5">
        <v>18138.96</v>
      </c>
      <c r="G20321" s="5">
        <v>4.2699999999999996</v>
      </c>
      <c r="H20321" s="5">
        <v>4</v>
      </c>
      <c r="I20321" s="5">
        <v>4.8334875115633676E-2</v>
      </c>
      <c r="J20321" s="5">
        <v>4.9199623352165725E-2</v>
      </c>
      <c r="K20321" s="5">
        <v>2.75</v>
      </c>
      <c r="L20321" s="5">
        <v>4248</v>
      </c>
      <c r="M20321" s="5">
        <v>1.7890772128060263E-2</v>
      </c>
      <c r="N20321" s="5">
        <v>76</v>
      </c>
    </row>
    <row r="20322" spans="1:14" x14ac:dyDescent="0.3">
      <c r="A20322" s="3" t="s">
        <v>10814</v>
      </c>
      <c r="B20322" s="5"/>
      <c r="C20322" s="5"/>
      <c r="D20322" s="5"/>
      <c r="E20322" s="5"/>
      <c r="F20322" s="5"/>
      <c r="G20322" s="5"/>
      <c r="H20322" s="5"/>
      <c r="I20322" s="5"/>
      <c r="J20322" s="5"/>
      <c r="K20322" s="5"/>
      <c r="L20322" s="5"/>
      <c r="M20322" s="5"/>
      <c r="N20322" s="5"/>
    </row>
    <row r="20323" spans="1:14" x14ac:dyDescent="0.3">
      <c r="A20323" s="4" t="s">
        <v>94</v>
      </c>
      <c r="B20323" s="5">
        <v>4.16</v>
      </c>
      <c r="C20323" s="5">
        <v>27048</v>
      </c>
      <c r="D20323" s="5">
        <v>134.07432</v>
      </c>
      <c r="E20323" s="1">
        <v>8.9855332914008448E-3</v>
      </c>
      <c r="F20323" s="5">
        <v>110077.76000000001</v>
      </c>
      <c r="G20323" s="5">
        <v>4.16</v>
      </c>
      <c r="H20323" s="5">
        <v>1</v>
      </c>
      <c r="I20323" s="5">
        <v>7.6900325347530321E-3</v>
      </c>
      <c r="J20323" s="5">
        <v>7.8606250708590005E-3</v>
      </c>
      <c r="K20323" s="5">
        <v>0.35434412265758092</v>
      </c>
      <c r="L20323" s="5">
        <v>26461</v>
      </c>
      <c r="M20323" s="5">
        <v>2.2183590945164582E-2</v>
      </c>
      <c r="N20323" s="5">
        <v>587</v>
      </c>
    </row>
    <row r="20324" spans="1:14" x14ac:dyDescent="0.3">
      <c r="A20324" s="3" t="s">
        <v>10815</v>
      </c>
      <c r="B20324" s="5"/>
      <c r="C20324" s="5"/>
      <c r="D20324" s="5"/>
      <c r="E20324" s="5"/>
      <c r="F20324" s="5"/>
      <c r="G20324" s="5"/>
      <c r="H20324" s="5"/>
      <c r="I20324" s="5"/>
      <c r="J20324" s="5"/>
      <c r="K20324" s="5"/>
      <c r="L20324" s="5"/>
      <c r="M20324" s="5"/>
      <c r="N20324" s="5"/>
    </row>
    <row r="20325" spans="1:14" x14ac:dyDescent="0.3">
      <c r="A20325" s="4" t="s">
        <v>812</v>
      </c>
      <c r="B20325" s="5">
        <v>11.43</v>
      </c>
      <c r="C20325" s="5">
        <v>21594</v>
      </c>
      <c r="D20325" s="5">
        <v>106.68762000000001</v>
      </c>
      <c r="E20325" s="1">
        <v>2.6956599874202531E-2</v>
      </c>
      <c r="F20325" s="5">
        <v>79815.69</v>
      </c>
      <c r="G20325" s="5">
        <v>3.81</v>
      </c>
      <c r="H20325" s="5">
        <v>3</v>
      </c>
      <c r="I20325" s="5">
        <v>3.704732796147078E-3</v>
      </c>
      <c r="J20325" s="5">
        <v>3.8187980333190129E-3</v>
      </c>
      <c r="K20325" s="5">
        <v>0.12403100775193798</v>
      </c>
      <c r="L20325" s="5">
        <v>20949</v>
      </c>
      <c r="M20325" s="5">
        <v>3.0789059143634542E-2</v>
      </c>
      <c r="N20325" s="5">
        <v>645</v>
      </c>
    </row>
    <row r="20326" spans="1:14" x14ac:dyDescent="0.3">
      <c r="A20326" s="3" t="s">
        <v>10816</v>
      </c>
      <c r="B20326" s="5"/>
      <c r="C20326" s="5"/>
      <c r="D20326" s="5"/>
      <c r="E20326" s="5"/>
      <c r="F20326" s="5"/>
      <c r="G20326" s="5"/>
      <c r="H20326" s="5"/>
      <c r="I20326" s="5"/>
      <c r="J20326" s="5"/>
      <c r="K20326" s="5"/>
      <c r="L20326" s="5"/>
      <c r="M20326" s="5"/>
      <c r="N20326" s="5"/>
    </row>
    <row r="20327" spans="1:14" x14ac:dyDescent="0.3">
      <c r="A20327" s="4" t="s">
        <v>297</v>
      </c>
      <c r="B20327" s="5">
        <v>4.12</v>
      </c>
      <c r="C20327" s="5">
        <v>48020</v>
      </c>
      <c r="D20327" s="5">
        <v>237.79424</v>
      </c>
      <c r="E20327" s="1">
        <v>8.9855332914008448E-3</v>
      </c>
      <c r="F20327" s="5">
        <v>193075.56</v>
      </c>
      <c r="G20327" s="5">
        <v>4.12</v>
      </c>
      <c r="H20327" s="5">
        <v>1</v>
      </c>
      <c r="I20327" s="5">
        <v>8.3506872136609751E-3</v>
      </c>
      <c r="J20327" s="5">
        <v>8.5568572221155284E-3</v>
      </c>
      <c r="K20327" s="5">
        <v>0.34658599827139153</v>
      </c>
      <c r="L20327" s="5">
        <v>46863</v>
      </c>
      <c r="M20327" s="5">
        <v>2.4688987047350789E-2</v>
      </c>
      <c r="N20327" s="5">
        <v>1157</v>
      </c>
    </row>
    <row r="20328" spans="1:14" x14ac:dyDescent="0.3">
      <c r="A20328" s="3" t="s">
        <v>10817</v>
      </c>
      <c r="B20328" s="5"/>
      <c r="C20328" s="5"/>
      <c r="D20328" s="5"/>
      <c r="E20328" s="5"/>
      <c r="F20328" s="5"/>
      <c r="G20328" s="5"/>
      <c r="H20328" s="5"/>
      <c r="I20328" s="5"/>
      <c r="J20328" s="5"/>
      <c r="K20328" s="5"/>
      <c r="L20328" s="5"/>
      <c r="M20328" s="5"/>
      <c r="N20328" s="5"/>
    </row>
    <row r="20329" spans="1:14" x14ac:dyDescent="0.3">
      <c r="A20329" s="4" t="s">
        <v>916</v>
      </c>
      <c r="B20329" s="5">
        <v>3.69</v>
      </c>
      <c r="C20329" s="5">
        <v>91029</v>
      </c>
      <c r="D20329" s="5">
        <v>447.31237999999996</v>
      </c>
      <c r="E20329" s="1">
        <v>8.9855332914008448E-3</v>
      </c>
      <c r="F20329" s="5">
        <v>321432.21000000002</v>
      </c>
      <c r="G20329" s="5">
        <v>3.69</v>
      </c>
      <c r="H20329" s="5">
        <v>1</v>
      </c>
      <c r="I20329" s="5">
        <v>4.6798273077810369E-3</v>
      </c>
      <c r="J20329" s="5">
        <v>4.890424640393071E-3</v>
      </c>
      <c r="K20329" s="5">
        <v>0.1086734693877551</v>
      </c>
      <c r="L20329" s="5">
        <v>87109</v>
      </c>
      <c r="M20329" s="5">
        <v>4.5001090587654551E-2</v>
      </c>
      <c r="N20329" s="5">
        <v>3920</v>
      </c>
    </row>
    <row r="20330" spans="1:14" x14ac:dyDescent="0.3">
      <c r="A20330" s="3" t="s">
        <v>10818</v>
      </c>
      <c r="B20330" s="5"/>
      <c r="C20330" s="5"/>
      <c r="D20330" s="5"/>
      <c r="E20330" s="5"/>
      <c r="F20330" s="5"/>
      <c r="G20330" s="5"/>
      <c r="H20330" s="5"/>
      <c r="I20330" s="5"/>
      <c r="J20330" s="5"/>
      <c r="K20330" s="5"/>
      <c r="L20330" s="5"/>
      <c r="M20330" s="5"/>
      <c r="N20330" s="5"/>
    </row>
    <row r="20331" spans="1:14" x14ac:dyDescent="0.3">
      <c r="A20331" s="4" t="s">
        <v>275</v>
      </c>
      <c r="B20331" s="5">
        <v>3.79</v>
      </c>
      <c r="C20331" s="5">
        <v>330</v>
      </c>
      <c r="D20331" s="5">
        <v>1.58958</v>
      </c>
      <c r="E20331" s="1">
        <v>8.9855332914008448E-3</v>
      </c>
      <c r="F20331" s="5">
        <v>1121.8399999999999</v>
      </c>
      <c r="G20331" s="5">
        <v>3.79</v>
      </c>
      <c r="H20331" s="5">
        <v>1</v>
      </c>
      <c r="I20331" s="5">
        <v>2.0363636363636362</v>
      </c>
      <c r="J20331" s="5">
        <v>2.2702702702702702</v>
      </c>
      <c r="K20331" s="5">
        <v>19.764705882352942</v>
      </c>
      <c r="L20331" s="5">
        <v>296</v>
      </c>
      <c r="M20331" s="5">
        <v>0.11486486486486487</v>
      </c>
      <c r="N20331" s="5">
        <v>34</v>
      </c>
    </row>
    <row r="20332" spans="1:14" x14ac:dyDescent="0.3">
      <c r="A20332" s="4" t="s">
        <v>631</v>
      </c>
      <c r="B20332" s="5">
        <v>7.58</v>
      </c>
      <c r="C20332" s="5">
        <v>1300</v>
      </c>
      <c r="D20332" s="5">
        <v>6.1195800000000009</v>
      </c>
      <c r="E20332" s="1">
        <v>1.797106658280169E-2</v>
      </c>
      <c r="F20332" s="5">
        <v>4191.74</v>
      </c>
      <c r="G20332" s="5">
        <v>3.79</v>
      </c>
      <c r="H20332" s="5">
        <v>2</v>
      </c>
      <c r="I20332" s="5">
        <v>0.53538461538461535</v>
      </c>
      <c r="J20332" s="5">
        <v>0.62929475587703432</v>
      </c>
      <c r="K20332" s="5">
        <v>3.5876288659793816</v>
      </c>
      <c r="L20332" s="5">
        <v>1106</v>
      </c>
      <c r="M20332" s="5">
        <v>0.17540687160940324</v>
      </c>
      <c r="N20332" s="5">
        <v>194</v>
      </c>
    </row>
    <row r="20333" spans="1:14" x14ac:dyDescent="0.3">
      <c r="A20333" s="4" t="s">
        <v>468</v>
      </c>
      <c r="B20333" s="5">
        <v>7.58</v>
      </c>
      <c r="C20333" s="5">
        <v>210326</v>
      </c>
      <c r="D20333" s="5">
        <v>1042.4935800000001</v>
      </c>
      <c r="E20333" s="1">
        <v>1.797106658280169E-2</v>
      </c>
      <c r="F20333" s="5">
        <v>779807.66</v>
      </c>
      <c r="G20333" s="5">
        <v>3.79</v>
      </c>
      <c r="H20333" s="5">
        <v>2</v>
      </c>
      <c r="I20333" s="5">
        <v>4.1221722468929188E-3</v>
      </c>
      <c r="J20333" s="5">
        <v>4.213769841655569E-3</v>
      </c>
      <c r="K20333" s="5">
        <v>0.18963254593175852</v>
      </c>
      <c r="L20333" s="5">
        <v>205754</v>
      </c>
      <c r="M20333" s="5">
        <v>2.2220710168453589E-2</v>
      </c>
      <c r="N20333" s="5">
        <v>4572</v>
      </c>
    </row>
    <row r="20334" spans="1:14" x14ac:dyDescent="0.3">
      <c r="A20334" s="3" t="s">
        <v>10819</v>
      </c>
      <c r="B20334" s="5"/>
      <c r="C20334" s="5"/>
      <c r="D20334" s="5"/>
      <c r="E20334" s="5"/>
      <c r="F20334" s="5"/>
      <c r="G20334" s="5"/>
      <c r="H20334" s="5"/>
      <c r="I20334" s="5"/>
      <c r="J20334" s="5"/>
      <c r="K20334" s="5"/>
      <c r="L20334" s="5"/>
      <c r="M20334" s="5"/>
      <c r="N20334" s="5"/>
    </row>
    <row r="20335" spans="1:14" x14ac:dyDescent="0.3">
      <c r="A20335" s="4" t="s">
        <v>808</v>
      </c>
      <c r="B20335" s="5">
        <v>3.76</v>
      </c>
      <c r="C20335" s="5">
        <v>775</v>
      </c>
      <c r="D20335" s="5">
        <v>3.8565199999999997</v>
      </c>
      <c r="E20335" s="1">
        <v>8.9855332914008448E-3</v>
      </c>
      <c r="F20335" s="5">
        <v>2865.12</v>
      </c>
      <c r="G20335" s="5">
        <v>3.76</v>
      </c>
      <c r="H20335" s="5">
        <v>1</v>
      </c>
      <c r="I20335" s="5">
        <v>0.22193548387096773</v>
      </c>
      <c r="J20335" s="5">
        <v>0.22572178477690288</v>
      </c>
      <c r="K20335" s="5">
        <v>13.23076923076923</v>
      </c>
      <c r="L20335" s="5">
        <v>762</v>
      </c>
      <c r="M20335" s="5">
        <v>1.7060367454068241E-2</v>
      </c>
      <c r="N20335" s="5">
        <v>13</v>
      </c>
    </row>
    <row r="20336" spans="1:14" x14ac:dyDescent="0.3">
      <c r="A20336" s="3" t="s">
        <v>10820</v>
      </c>
      <c r="B20336" s="5"/>
      <c r="C20336" s="5"/>
      <c r="D20336" s="5"/>
      <c r="E20336" s="5"/>
      <c r="F20336" s="5"/>
      <c r="G20336" s="5"/>
      <c r="H20336" s="5"/>
      <c r="I20336" s="5"/>
      <c r="J20336" s="5"/>
      <c r="K20336" s="5"/>
      <c r="L20336" s="5"/>
      <c r="M20336" s="5"/>
      <c r="N20336" s="5"/>
    </row>
    <row r="20337" spans="1:14" x14ac:dyDescent="0.3">
      <c r="A20337" s="4" t="s">
        <v>742</v>
      </c>
      <c r="B20337" s="5">
        <v>8.1199999999999992</v>
      </c>
      <c r="C20337" s="5">
        <v>8</v>
      </c>
      <c r="D20337" s="5">
        <v>4.8120000000000003E-2</v>
      </c>
      <c r="E20337" s="1">
        <v>1.797106658280169E-2</v>
      </c>
      <c r="F20337" s="5">
        <v>32.479999999999997</v>
      </c>
      <c r="G20337" s="5">
        <v>4.0599999999999996</v>
      </c>
      <c r="H20337" s="5">
        <v>2</v>
      </c>
      <c r="I20337" s="5">
        <v>77</v>
      </c>
      <c r="J20337" s="5">
        <v>77</v>
      </c>
      <c r="K20337" s="5">
        <v>0</v>
      </c>
      <c r="L20337" s="5">
        <v>8</v>
      </c>
      <c r="M20337" s="5">
        <v>0</v>
      </c>
      <c r="N20337" s="5">
        <v>0</v>
      </c>
    </row>
    <row r="20338" spans="1:14" x14ac:dyDescent="0.3">
      <c r="A20338" s="3" t="s">
        <v>10821</v>
      </c>
      <c r="B20338" s="5"/>
      <c r="C20338" s="5"/>
      <c r="D20338" s="5"/>
      <c r="E20338" s="5"/>
      <c r="F20338" s="5"/>
      <c r="G20338" s="5"/>
      <c r="H20338" s="5"/>
      <c r="I20338" s="5"/>
      <c r="J20338" s="5"/>
      <c r="K20338" s="5"/>
      <c r="L20338" s="5"/>
      <c r="M20338" s="5"/>
      <c r="N20338" s="5"/>
    </row>
    <row r="20339" spans="1:14" x14ac:dyDescent="0.3">
      <c r="A20339" s="4" t="s">
        <v>210</v>
      </c>
      <c r="B20339" s="5">
        <v>8.18</v>
      </c>
      <c r="C20339" s="5">
        <v>70</v>
      </c>
      <c r="D20339" s="5">
        <v>0.35017999999999999</v>
      </c>
      <c r="E20339" s="1">
        <v>1.797106658280169E-2</v>
      </c>
      <c r="F20339" s="5">
        <v>269.94</v>
      </c>
      <c r="G20339" s="5">
        <v>4.09</v>
      </c>
      <c r="H20339" s="5">
        <v>2</v>
      </c>
      <c r="I20339" s="5">
        <v>0.34285714285714286</v>
      </c>
      <c r="J20339" s="5">
        <v>0.36363636363636365</v>
      </c>
      <c r="K20339" s="5">
        <v>6</v>
      </c>
      <c r="L20339" s="5">
        <v>66</v>
      </c>
      <c r="M20339" s="5">
        <v>6.0606060606060608E-2</v>
      </c>
      <c r="N20339" s="5">
        <v>4</v>
      </c>
    </row>
    <row r="20340" spans="1:14" x14ac:dyDescent="0.3">
      <c r="A20340" s="3" t="s">
        <v>10822</v>
      </c>
      <c r="B20340" s="5"/>
      <c r="C20340" s="5"/>
      <c r="D20340" s="5"/>
      <c r="E20340" s="5"/>
      <c r="F20340" s="5"/>
      <c r="G20340" s="5"/>
      <c r="H20340" s="5"/>
      <c r="I20340" s="5"/>
      <c r="J20340" s="5"/>
      <c r="K20340" s="5"/>
      <c r="L20340" s="5"/>
      <c r="M20340" s="5"/>
      <c r="N20340" s="5"/>
    </row>
    <row r="20341" spans="1:14" x14ac:dyDescent="0.3">
      <c r="A20341" s="4" t="s">
        <v>373</v>
      </c>
      <c r="B20341" s="5">
        <v>16.48</v>
      </c>
      <c r="C20341" s="5">
        <v>804</v>
      </c>
      <c r="D20341" s="5">
        <v>3.9802400000000002</v>
      </c>
      <c r="E20341" s="1">
        <v>3.5942133165603379E-2</v>
      </c>
      <c r="F20341" s="5">
        <v>3213.6</v>
      </c>
      <c r="G20341" s="5">
        <v>4.12</v>
      </c>
      <c r="H20341" s="5">
        <v>4</v>
      </c>
      <c r="I20341" s="5">
        <v>0.43034825870646765</v>
      </c>
      <c r="J20341" s="5">
        <v>0.44358974358974357</v>
      </c>
      <c r="K20341" s="5">
        <v>14.416666666666666</v>
      </c>
      <c r="L20341" s="5">
        <v>780</v>
      </c>
      <c r="M20341" s="5">
        <v>3.0769230769230771E-2</v>
      </c>
      <c r="N20341" s="5">
        <v>24</v>
      </c>
    </row>
    <row r="20342" spans="1:14" x14ac:dyDescent="0.3">
      <c r="A20342" s="3" t="s">
        <v>10823</v>
      </c>
      <c r="B20342" s="5"/>
      <c r="C20342" s="5"/>
      <c r="D20342" s="5"/>
      <c r="E20342" s="5"/>
      <c r="F20342" s="5"/>
      <c r="G20342" s="5"/>
      <c r="H20342" s="5"/>
      <c r="I20342" s="5"/>
      <c r="J20342" s="5"/>
      <c r="K20342" s="5"/>
      <c r="L20342" s="5"/>
      <c r="M20342" s="5"/>
      <c r="N20342" s="5"/>
    </row>
    <row r="20343" spans="1:14" x14ac:dyDescent="0.3">
      <c r="A20343" s="4" t="s">
        <v>375</v>
      </c>
      <c r="B20343" s="5">
        <v>3.67</v>
      </c>
      <c r="C20343" s="5">
        <v>806</v>
      </c>
      <c r="D20343" s="5">
        <v>3.9413399999999994</v>
      </c>
      <c r="E20343" s="1">
        <v>8.9855332914008448E-3</v>
      </c>
      <c r="F20343" s="5">
        <v>2781.86</v>
      </c>
      <c r="G20343" s="5">
        <v>3.67</v>
      </c>
      <c r="H20343" s="5">
        <v>1</v>
      </c>
      <c r="I20343" s="5">
        <v>0.73449131513647647</v>
      </c>
      <c r="J20343" s="5">
        <v>0.78100263852242746</v>
      </c>
      <c r="K20343" s="5">
        <v>12.333333333333334</v>
      </c>
      <c r="L20343" s="5">
        <v>758</v>
      </c>
      <c r="M20343" s="5">
        <v>6.3324538258575203E-2</v>
      </c>
      <c r="N20343" s="5">
        <v>48</v>
      </c>
    </row>
    <row r="20344" spans="1:14" x14ac:dyDescent="0.3">
      <c r="A20344" s="3" t="s">
        <v>10824</v>
      </c>
      <c r="B20344" s="5"/>
      <c r="C20344" s="5"/>
      <c r="D20344" s="5"/>
      <c r="E20344" s="5"/>
      <c r="F20344" s="5"/>
      <c r="G20344" s="5"/>
      <c r="H20344" s="5"/>
      <c r="I20344" s="5"/>
      <c r="J20344" s="5"/>
      <c r="K20344" s="5"/>
      <c r="L20344" s="5"/>
      <c r="M20344" s="5"/>
      <c r="N20344" s="5"/>
    </row>
    <row r="20345" spans="1:14" x14ac:dyDescent="0.3">
      <c r="A20345" s="4" t="s">
        <v>185</v>
      </c>
      <c r="B20345" s="5">
        <v>4.3</v>
      </c>
      <c r="C20345" s="5">
        <v>1174</v>
      </c>
      <c r="D20345" s="5">
        <v>5.7706000000000008</v>
      </c>
      <c r="E20345" s="1">
        <v>8.9855332914008448E-3</v>
      </c>
      <c r="F20345" s="5">
        <v>4816</v>
      </c>
      <c r="G20345" s="5">
        <v>4.3</v>
      </c>
      <c r="H20345" s="5">
        <v>1</v>
      </c>
      <c r="I20345" s="5">
        <v>0.1362862010221465</v>
      </c>
      <c r="J20345" s="5">
        <v>0.14285714285714285</v>
      </c>
      <c r="K20345" s="5">
        <v>2.9629629629629628</v>
      </c>
      <c r="L20345" s="5">
        <v>1120</v>
      </c>
      <c r="M20345" s="5">
        <v>4.8214285714285716E-2</v>
      </c>
      <c r="N20345" s="5">
        <v>54</v>
      </c>
    </row>
    <row r="20346" spans="1:14" x14ac:dyDescent="0.3">
      <c r="A20346" s="3" t="s">
        <v>10825</v>
      </c>
      <c r="B20346" s="5"/>
      <c r="C20346" s="5"/>
      <c r="D20346" s="5"/>
      <c r="E20346" s="5"/>
      <c r="F20346" s="5"/>
      <c r="G20346" s="5"/>
      <c r="H20346" s="5"/>
      <c r="I20346" s="5"/>
      <c r="J20346" s="5"/>
      <c r="K20346" s="5"/>
      <c r="L20346" s="5"/>
      <c r="M20346" s="5"/>
      <c r="N20346" s="5"/>
    </row>
    <row r="20347" spans="1:14" x14ac:dyDescent="0.3">
      <c r="A20347" s="4" t="s">
        <v>1027</v>
      </c>
      <c r="B20347" s="5">
        <v>3.86</v>
      </c>
      <c r="C20347" s="5">
        <v>54921</v>
      </c>
      <c r="D20347" s="5">
        <v>271.55871999999999</v>
      </c>
      <c r="E20347" s="1">
        <v>8.9855332914008448E-3</v>
      </c>
      <c r="F20347" s="5">
        <v>206100.84</v>
      </c>
      <c r="G20347" s="5">
        <v>3.86</v>
      </c>
      <c r="H20347" s="5">
        <v>1</v>
      </c>
      <c r="I20347" s="5">
        <v>8.3756668669543524E-3</v>
      </c>
      <c r="J20347" s="5">
        <v>8.6152002097613957E-3</v>
      </c>
      <c r="K20347" s="5">
        <v>0.30124426981008512</v>
      </c>
      <c r="L20347" s="5">
        <v>53394</v>
      </c>
      <c r="M20347" s="5">
        <v>2.85987189571862E-2</v>
      </c>
      <c r="N20347" s="5">
        <v>1527</v>
      </c>
    </row>
    <row r="20348" spans="1:14" x14ac:dyDescent="0.3">
      <c r="A20348" s="3" t="s">
        <v>10826</v>
      </c>
      <c r="B20348" s="5"/>
      <c r="C20348" s="5"/>
      <c r="D20348" s="5"/>
      <c r="E20348" s="5"/>
      <c r="F20348" s="5"/>
      <c r="G20348" s="5"/>
      <c r="H20348" s="5"/>
      <c r="I20348" s="5"/>
      <c r="J20348" s="5"/>
      <c r="K20348" s="5"/>
      <c r="L20348" s="5"/>
      <c r="M20348" s="5"/>
      <c r="N20348" s="5"/>
    </row>
    <row r="20349" spans="1:14" x14ac:dyDescent="0.3">
      <c r="A20349" s="4" t="s">
        <v>626</v>
      </c>
      <c r="B20349" s="5">
        <v>3.78</v>
      </c>
      <c r="C20349" s="5">
        <v>20979</v>
      </c>
      <c r="D20349" s="5">
        <v>103.20656</v>
      </c>
      <c r="E20349" s="1">
        <v>8.9855332914008448E-3</v>
      </c>
      <c r="F20349" s="5">
        <v>76095.179999999993</v>
      </c>
      <c r="G20349" s="5">
        <v>3.78</v>
      </c>
      <c r="H20349" s="5">
        <v>1</v>
      </c>
      <c r="I20349" s="5">
        <v>9.247342580675914E-3</v>
      </c>
      <c r="J20349" s="5">
        <v>9.6368784461775374E-3</v>
      </c>
      <c r="K20349" s="5">
        <v>0.22877358490566038</v>
      </c>
      <c r="L20349" s="5">
        <v>20131</v>
      </c>
      <c r="M20349" s="5">
        <v>4.2124087228652324E-2</v>
      </c>
      <c r="N20349" s="5">
        <v>848</v>
      </c>
    </row>
    <row r="20350" spans="1:14" x14ac:dyDescent="0.3">
      <c r="A20350" s="3" t="s">
        <v>10827</v>
      </c>
      <c r="B20350" s="5"/>
      <c r="C20350" s="5"/>
      <c r="D20350" s="5"/>
      <c r="E20350" s="5"/>
      <c r="F20350" s="5"/>
      <c r="G20350" s="5"/>
      <c r="H20350" s="5"/>
      <c r="I20350" s="5"/>
      <c r="J20350" s="5"/>
      <c r="K20350" s="5"/>
      <c r="L20350" s="5"/>
      <c r="M20350" s="5"/>
      <c r="N20350" s="5"/>
    </row>
    <row r="20351" spans="1:14" x14ac:dyDescent="0.3">
      <c r="A20351" s="4" t="s">
        <v>888</v>
      </c>
      <c r="B20351" s="5">
        <v>0</v>
      </c>
      <c r="C20351" s="5">
        <v>0</v>
      </c>
      <c r="D20351" s="5">
        <v>0</v>
      </c>
      <c r="E20351" s="1">
        <v>8.9855332914008448E-3</v>
      </c>
      <c r="F20351" s="5">
        <v>0</v>
      </c>
      <c r="G20351" s="5">
        <v>0</v>
      </c>
      <c r="H20351" s="5">
        <v>1</v>
      </c>
      <c r="I20351" s="5">
        <v>0</v>
      </c>
      <c r="J20351" s="5">
        <v>0</v>
      </c>
      <c r="K20351" s="5">
        <v>0</v>
      </c>
      <c r="L20351" s="5">
        <v>0</v>
      </c>
      <c r="M20351" s="5">
        <v>0</v>
      </c>
      <c r="N20351" s="5">
        <v>0</v>
      </c>
    </row>
    <row r="20352" spans="1:14" x14ac:dyDescent="0.3">
      <c r="A20352" s="3" t="s">
        <v>10828</v>
      </c>
      <c r="B20352" s="5"/>
      <c r="C20352" s="5"/>
      <c r="D20352" s="5"/>
      <c r="E20352" s="5"/>
      <c r="F20352" s="5"/>
      <c r="G20352" s="5"/>
      <c r="H20352" s="5"/>
      <c r="I20352" s="5"/>
      <c r="J20352" s="5"/>
      <c r="K20352" s="5"/>
      <c r="L20352" s="5"/>
      <c r="M20352" s="5"/>
      <c r="N20352" s="5"/>
    </row>
    <row r="20353" spans="1:14" x14ac:dyDescent="0.3">
      <c r="A20353" s="4" t="s">
        <v>453</v>
      </c>
      <c r="B20353" s="5">
        <v>4.0999999999999996</v>
      </c>
      <c r="C20353" s="5">
        <v>10856</v>
      </c>
      <c r="D20353" s="5">
        <v>52.710199999999993</v>
      </c>
      <c r="E20353" s="1">
        <v>8.9855332914008448E-3</v>
      </c>
      <c r="F20353" s="5">
        <v>41274.699999999997</v>
      </c>
      <c r="G20353" s="5">
        <v>4.0999999999999996</v>
      </c>
      <c r="H20353" s="5">
        <v>1</v>
      </c>
      <c r="I20353" s="5">
        <v>3.3529845246868091E-2</v>
      </c>
      <c r="J20353" s="5">
        <v>3.6157743121088708E-2</v>
      </c>
      <c r="K20353" s="5">
        <v>0.46134347275031684</v>
      </c>
      <c r="L20353" s="5">
        <v>10067</v>
      </c>
      <c r="M20353" s="5">
        <v>7.8374888248733482E-2</v>
      </c>
      <c r="N20353" s="5">
        <v>789</v>
      </c>
    </row>
    <row r="20354" spans="1:14" x14ac:dyDescent="0.3">
      <c r="A20354" s="3" t="s">
        <v>10829</v>
      </c>
      <c r="B20354" s="5"/>
      <c r="C20354" s="5"/>
      <c r="D20354" s="5"/>
      <c r="E20354" s="5"/>
      <c r="F20354" s="5"/>
      <c r="G20354" s="5"/>
      <c r="H20354" s="5"/>
      <c r="I20354" s="5"/>
      <c r="J20354" s="5"/>
      <c r="K20354" s="5"/>
      <c r="L20354" s="5"/>
      <c r="M20354" s="5"/>
      <c r="N20354" s="5"/>
    </row>
    <row r="20355" spans="1:14" x14ac:dyDescent="0.3">
      <c r="A20355" s="4" t="s">
        <v>566</v>
      </c>
      <c r="B20355" s="5">
        <v>3.68</v>
      </c>
      <c r="C20355" s="5">
        <v>1</v>
      </c>
      <c r="D20355" s="5">
        <v>1.2360000000000003E-2</v>
      </c>
      <c r="E20355" s="1">
        <v>8.9855332914008448E-3</v>
      </c>
      <c r="F20355" s="5">
        <v>3.68</v>
      </c>
      <c r="G20355" s="5">
        <v>3.68</v>
      </c>
      <c r="H20355" s="5">
        <v>1</v>
      </c>
      <c r="I20355" s="5">
        <v>243</v>
      </c>
      <c r="J20355" s="5">
        <v>243</v>
      </c>
      <c r="K20355" s="5">
        <v>0</v>
      </c>
      <c r="L20355" s="5">
        <v>1</v>
      </c>
      <c r="M20355" s="5">
        <v>0</v>
      </c>
      <c r="N20355" s="5">
        <v>0</v>
      </c>
    </row>
    <row r="20356" spans="1:14" x14ac:dyDescent="0.3">
      <c r="A20356" s="3" t="s">
        <v>10830</v>
      </c>
      <c r="B20356" s="5"/>
      <c r="C20356" s="5"/>
      <c r="D20356" s="5"/>
      <c r="E20356" s="5"/>
      <c r="F20356" s="5"/>
      <c r="G20356" s="5"/>
      <c r="H20356" s="5"/>
      <c r="I20356" s="5"/>
      <c r="J20356" s="5"/>
      <c r="K20356" s="5"/>
      <c r="L20356" s="5"/>
      <c r="M20356" s="5"/>
      <c r="N20356" s="5"/>
    </row>
    <row r="20357" spans="1:14" x14ac:dyDescent="0.3">
      <c r="A20357" s="4" t="s">
        <v>207</v>
      </c>
      <c r="B20357" s="5">
        <v>3.76</v>
      </c>
      <c r="C20357" s="5">
        <v>144</v>
      </c>
      <c r="D20357" s="5">
        <v>0.68751999999999991</v>
      </c>
      <c r="E20357" s="1">
        <v>8.9855332914008448E-3</v>
      </c>
      <c r="F20357" s="5">
        <v>466.23999999999995</v>
      </c>
      <c r="G20357" s="5">
        <v>3.76</v>
      </c>
      <c r="H20357" s="5">
        <v>1</v>
      </c>
      <c r="I20357" s="5">
        <v>2.8888888888888888</v>
      </c>
      <c r="J20357" s="5">
        <v>3.3548387096774195</v>
      </c>
      <c r="K20357" s="5">
        <v>20.8</v>
      </c>
      <c r="L20357" s="5">
        <v>124</v>
      </c>
      <c r="M20357" s="5">
        <v>0.16129032258064516</v>
      </c>
      <c r="N20357" s="5">
        <v>20</v>
      </c>
    </row>
    <row r="20358" spans="1:14" x14ac:dyDescent="0.3">
      <c r="A20358" s="3" t="s">
        <v>10831</v>
      </c>
      <c r="B20358" s="5"/>
      <c r="C20358" s="5"/>
      <c r="D20358" s="5"/>
      <c r="E20358" s="5"/>
      <c r="F20358" s="5"/>
      <c r="G20358" s="5"/>
      <c r="H20358" s="5"/>
      <c r="I20358" s="5"/>
      <c r="J20358" s="5"/>
      <c r="K20358" s="5"/>
      <c r="L20358" s="5"/>
      <c r="M20358" s="5"/>
      <c r="N20358" s="5"/>
    </row>
    <row r="20359" spans="1:14" x14ac:dyDescent="0.3">
      <c r="A20359" s="4" t="s">
        <v>269</v>
      </c>
      <c r="B20359" s="5">
        <v>3.68</v>
      </c>
      <c r="C20359" s="5">
        <v>37</v>
      </c>
      <c r="D20359" s="5">
        <v>0.18636</v>
      </c>
      <c r="E20359" s="1">
        <v>8.9855332914008448E-3</v>
      </c>
      <c r="F20359" s="5">
        <v>125.12</v>
      </c>
      <c r="G20359" s="5">
        <v>3.68</v>
      </c>
      <c r="H20359" s="5">
        <v>1</v>
      </c>
      <c r="I20359" s="5">
        <v>12.54054054054054</v>
      </c>
      <c r="J20359" s="5">
        <v>13.647058823529411</v>
      </c>
      <c r="K20359" s="5">
        <v>154.66666666666666</v>
      </c>
      <c r="L20359" s="5">
        <v>34</v>
      </c>
      <c r="M20359" s="5">
        <v>8.8235294117647065E-2</v>
      </c>
      <c r="N20359" s="5">
        <v>3</v>
      </c>
    </row>
    <row r="20360" spans="1:14" x14ac:dyDescent="0.3">
      <c r="A20360" s="3" t="s">
        <v>10832</v>
      </c>
      <c r="B20360" s="5"/>
      <c r="C20360" s="5"/>
      <c r="D20360" s="5"/>
      <c r="E20360" s="5"/>
      <c r="F20360" s="5"/>
      <c r="G20360" s="5"/>
      <c r="H20360" s="5"/>
      <c r="I20360" s="5"/>
      <c r="J20360" s="5"/>
      <c r="K20360" s="5"/>
      <c r="L20360" s="5"/>
      <c r="M20360" s="5"/>
      <c r="N20360" s="5"/>
    </row>
    <row r="20361" spans="1:14" x14ac:dyDescent="0.3">
      <c r="A20361" s="4" t="s">
        <v>467</v>
      </c>
      <c r="B20361" s="5">
        <v>3.59</v>
      </c>
      <c r="C20361" s="5">
        <v>141</v>
      </c>
      <c r="D20361" s="5">
        <v>0.67818000000000001</v>
      </c>
      <c r="E20361" s="1">
        <v>8.9855332914008448E-3</v>
      </c>
      <c r="F20361" s="5">
        <v>445.15999999999997</v>
      </c>
      <c r="G20361" s="5">
        <v>3.59</v>
      </c>
      <c r="H20361" s="5">
        <v>1</v>
      </c>
      <c r="I20361" s="5">
        <v>2.6382978723404253</v>
      </c>
      <c r="J20361" s="5">
        <v>3</v>
      </c>
      <c r="K20361" s="5">
        <v>21.882352941176471</v>
      </c>
      <c r="L20361" s="5">
        <v>124</v>
      </c>
      <c r="M20361" s="5">
        <v>0.13709677419354838</v>
      </c>
      <c r="N20361" s="5">
        <v>17</v>
      </c>
    </row>
    <row r="20362" spans="1:14" x14ac:dyDescent="0.3">
      <c r="A20362" s="3" t="s">
        <v>10833</v>
      </c>
      <c r="B20362" s="5"/>
      <c r="C20362" s="5"/>
      <c r="D20362" s="5"/>
      <c r="E20362" s="5"/>
      <c r="F20362" s="5"/>
      <c r="G20362" s="5"/>
      <c r="H20362" s="5"/>
      <c r="I20362" s="5"/>
      <c r="J20362" s="5"/>
      <c r="K20362" s="5"/>
      <c r="L20362" s="5"/>
      <c r="M20362" s="5"/>
      <c r="N20362" s="5"/>
    </row>
    <row r="20363" spans="1:14" x14ac:dyDescent="0.3">
      <c r="A20363" s="4" t="s">
        <v>638</v>
      </c>
      <c r="B20363" s="5">
        <v>8.36</v>
      </c>
      <c r="C20363" s="5">
        <v>152</v>
      </c>
      <c r="D20363" s="5">
        <v>0.73236000000000001</v>
      </c>
      <c r="E20363" s="1">
        <v>1.797106658280169E-2</v>
      </c>
      <c r="F20363" s="5">
        <v>560.12</v>
      </c>
      <c r="G20363" s="5">
        <v>4.18</v>
      </c>
      <c r="H20363" s="5">
        <v>2</v>
      </c>
      <c r="I20363" s="5">
        <v>4.8947368421052628</v>
      </c>
      <c r="J20363" s="5">
        <v>5.5522388059701493</v>
      </c>
      <c r="K20363" s="5">
        <v>41.333333333333336</v>
      </c>
      <c r="L20363" s="5">
        <v>134</v>
      </c>
      <c r="M20363" s="5">
        <v>0.13432835820895522</v>
      </c>
      <c r="N20363" s="5">
        <v>18</v>
      </c>
    </row>
    <row r="20364" spans="1:14" x14ac:dyDescent="0.3">
      <c r="A20364" s="3" t="s">
        <v>10834</v>
      </c>
      <c r="B20364" s="5"/>
      <c r="C20364" s="5"/>
      <c r="D20364" s="5"/>
      <c r="E20364" s="5"/>
      <c r="F20364" s="5"/>
      <c r="G20364" s="5"/>
      <c r="H20364" s="5"/>
      <c r="I20364" s="5"/>
      <c r="J20364" s="5"/>
      <c r="K20364" s="5"/>
      <c r="L20364" s="5"/>
      <c r="M20364" s="5"/>
      <c r="N20364" s="5"/>
    </row>
    <row r="20365" spans="1:14" x14ac:dyDescent="0.3">
      <c r="A20365" s="4" t="s">
        <v>895</v>
      </c>
      <c r="B20365" s="5">
        <v>11.100000000000001</v>
      </c>
      <c r="C20365" s="5">
        <v>412548</v>
      </c>
      <c r="D20365" s="5">
        <v>2030.0353999999998</v>
      </c>
      <c r="E20365" s="1">
        <v>2.6956599874202531E-2</v>
      </c>
      <c r="F20365" s="5">
        <v>1465910.4000000001</v>
      </c>
      <c r="G20365" s="5">
        <v>3.7000000000000006</v>
      </c>
      <c r="H20365" s="5">
        <v>3</v>
      </c>
      <c r="I20365" s="5">
        <v>5.0903167631402894E-4</v>
      </c>
      <c r="J20365" s="5">
        <v>5.300460382844681E-4</v>
      </c>
      <c r="K20365" s="5">
        <v>1.2839325018341893E-2</v>
      </c>
      <c r="L20365" s="5">
        <v>396192</v>
      </c>
      <c r="M20365" s="5">
        <v>4.1283014296098861E-2</v>
      </c>
      <c r="N20365" s="5">
        <v>16356</v>
      </c>
    </row>
    <row r="20366" spans="1:14" x14ac:dyDescent="0.3">
      <c r="A20366" s="3" t="s">
        <v>10835</v>
      </c>
      <c r="B20366" s="5"/>
      <c r="C20366" s="5"/>
      <c r="D20366" s="5"/>
      <c r="E20366" s="5"/>
      <c r="F20366" s="5"/>
      <c r="G20366" s="5"/>
      <c r="H20366" s="5"/>
      <c r="I20366" s="5"/>
      <c r="J20366" s="5"/>
      <c r="K20366" s="5"/>
      <c r="L20366" s="5"/>
      <c r="M20366" s="5"/>
      <c r="N20366" s="5"/>
    </row>
    <row r="20367" spans="1:14" x14ac:dyDescent="0.3">
      <c r="A20367" s="4" t="s">
        <v>483</v>
      </c>
      <c r="B20367" s="5">
        <v>6</v>
      </c>
      <c r="C20367" s="5">
        <v>2</v>
      </c>
      <c r="D20367" s="5">
        <v>1.6E-2</v>
      </c>
      <c r="E20367" s="1">
        <v>1.797106658280169E-2</v>
      </c>
      <c r="F20367" s="5">
        <v>6</v>
      </c>
      <c r="G20367" s="5">
        <v>3</v>
      </c>
      <c r="H20367" s="5">
        <v>2</v>
      </c>
      <c r="I20367" s="5">
        <v>64</v>
      </c>
      <c r="J20367" s="5">
        <v>64</v>
      </c>
      <c r="K20367" s="5">
        <v>0</v>
      </c>
      <c r="L20367" s="5">
        <v>2</v>
      </c>
      <c r="M20367" s="5">
        <v>0</v>
      </c>
      <c r="N20367" s="5">
        <v>0</v>
      </c>
    </row>
    <row r="20368" spans="1:14" x14ac:dyDescent="0.3">
      <c r="A20368" s="3" t="s">
        <v>10836</v>
      </c>
      <c r="B20368" s="5"/>
      <c r="C20368" s="5"/>
      <c r="D20368" s="5"/>
      <c r="E20368" s="5"/>
      <c r="F20368" s="5"/>
      <c r="G20368" s="5"/>
      <c r="H20368" s="5"/>
      <c r="I20368" s="5"/>
      <c r="J20368" s="5"/>
      <c r="K20368" s="5"/>
      <c r="L20368" s="5"/>
      <c r="M20368" s="5"/>
      <c r="N20368" s="5"/>
    </row>
    <row r="20369" spans="1:14" x14ac:dyDescent="0.3">
      <c r="A20369" s="4" t="s">
        <v>633</v>
      </c>
      <c r="B20369" s="5">
        <v>3.91</v>
      </c>
      <c r="C20369" s="5">
        <v>1932</v>
      </c>
      <c r="D20369" s="5">
        <v>9.3158200000000004</v>
      </c>
      <c r="E20369" s="1">
        <v>8.9855332914008448E-3</v>
      </c>
      <c r="F20369" s="5">
        <v>6865.96</v>
      </c>
      <c r="G20369" s="5">
        <v>3.91</v>
      </c>
      <c r="H20369" s="5">
        <v>1</v>
      </c>
      <c r="I20369" s="5">
        <v>6.8840579710144928E-2</v>
      </c>
      <c r="J20369" s="5">
        <v>7.5740318906605916E-2</v>
      </c>
      <c r="K20369" s="5">
        <v>0.75568181818181823</v>
      </c>
      <c r="L20369" s="5">
        <v>1756</v>
      </c>
      <c r="M20369" s="5">
        <v>0.10022779043280182</v>
      </c>
      <c r="N20369" s="5">
        <v>176</v>
      </c>
    </row>
    <row r="20370" spans="1:14" x14ac:dyDescent="0.3">
      <c r="A20370" s="3" t="s">
        <v>10837</v>
      </c>
      <c r="B20370" s="5"/>
      <c r="C20370" s="5"/>
      <c r="D20370" s="5"/>
      <c r="E20370" s="5"/>
      <c r="F20370" s="5"/>
      <c r="G20370" s="5"/>
      <c r="H20370" s="5"/>
      <c r="I20370" s="5"/>
      <c r="J20370" s="5"/>
      <c r="K20370" s="5"/>
      <c r="L20370" s="5"/>
      <c r="M20370" s="5"/>
      <c r="N20370" s="5"/>
    </row>
    <row r="20371" spans="1:14" x14ac:dyDescent="0.3">
      <c r="A20371" s="4" t="s">
        <v>908</v>
      </c>
      <c r="B20371" s="5">
        <v>4</v>
      </c>
      <c r="C20371" s="5">
        <v>9</v>
      </c>
      <c r="D20371" s="5">
        <v>4.7E-2</v>
      </c>
      <c r="E20371" s="1">
        <v>8.9855332914008448E-3</v>
      </c>
      <c r="F20371" s="5">
        <v>24</v>
      </c>
      <c r="G20371" s="5">
        <v>4</v>
      </c>
      <c r="H20371" s="5">
        <v>1</v>
      </c>
      <c r="I20371" s="5">
        <v>45.333333333333336</v>
      </c>
      <c r="J20371" s="5">
        <v>68</v>
      </c>
      <c r="K20371" s="5">
        <v>136</v>
      </c>
      <c r="L20371" s="5">
        <v>6</v>
      </c>
      <c r="M20371" s="5">
        <v>0.5</v>
      </c>
      <c r="N20371" s="5">
        <v>3</v>
      </c>
    </row>
    <row r="20372" spans="1:14" x14ac:dyDescent="0.3">
      <c r="A20372" s="3" t="s">
        <v>10838</v>
      </c>
      <c r="B20372" s="5"/>
      <c r="C20372" s="5"/>
      <c r="D20372" s="5"/>
      <c r="E20372" s="5"/>
      <c r="F20372" s="5"/>
      <c r="G20372" s="5"/>
      <c r="H20372" s="5"/>
      <c r="I20372" s="5"/>
      <c r="J20372" s="5"/>
      <c r="K20372" s="5"/>
      <c r="L20372" s="5"/>
      <c r="M20372" s="5"/>
      <c r="N20372" s="5"/>
    </row>
    <row r="20373" spans="1:14" x14ac:dyDescent="0.3">
      <c r="A20373" s="4" t="s">
        <v>676</v>
      </c>
      <c r="B20373" s="5">
        <v>3.94</v>
      </c>
      <c r="C20373" s="5">
        <v>33</v>
      </c>
      <c r="D20373" s="5">
        <v>0.16888000000000003</v>
      </c>
      <c r="E20373" s="1">
        <v>8.9855332914008448E-3</v>
      </c>
      <c r="F20373" s="5">
        <v>122.14</v>
      </c>
      <c r="G20373" s="5">
        <v>3.94</v>
      </c>
      <c r="H20373" s="5">
        <v>1</v>
      </c>
      <c r="I20373" s="5">
        <v>14.909090909090908</v>
      </c>
      <c r="J20373" s="5">
        <v>15.870967741935484</v>
      </c>
      <c r="K20373" s="5">
        <v>246</v>
      </c>
      <c r="L20373" s="5">
        <v>31</v>
      </c>
      <c r="M20373" s="5">
        <v>6.4516129032258063E-2</v>
      </c>
      <c r="N20373" s="5">
        <v>2</v>
      </c>
    </row>
    <row r="20374" spans="1:14" x14ac:dyDescent="0.3">
      <c r="A20374" s="3" t="s">
        <v>10839</v>
      </c>
      <c r="B20374" s="5"/>
      <c r="C20374" s="5"/>
      <c r="D20374" s="5"/>
      <c r="E20374" s="5"/>
      <c r="F20374" s="5"/>
      <c r="G20374" s="5"/>
      <c r="H20374" s="5"/>
      <c r="I20374" s="5"/>
      <c r="J20374" s="5"/>
      <c r="K20374" s="5"/>
      <c r="L20374" s="5"/>
      <c r="M20374" s="5"/>
      <c r="N20374" s="5"/>
    </row>
    <row r="20375" spans="1:14" x14ac:dyDescent="0.3">
      <c r="A20375" s="4" t="s">
        <v>115</v>
      </c>
      <c r="B20375" s="5">
        <v>3.51</v>
      </c>
      <c r="C20375" s="5">
        <v>493</v>
      </c>
      <c r="D20375" s="5">
        <v>2.4340199999999999</v>
      </c>
      <c r="E20375" s="1">
        <v>8.9855332914008448E-3</v>
      </c>
      <c r="F20375" s="5">
        <v>1663.74</v>
      </c>
      <c r="G20375" s="5">
        <v>3.51</v>
      </c>
      <c r="H20375" s="5">
        <v>1</v>
      </c>
      <c r="I20375" s="5">
        <v>0.84989858012170383</v>
      </c>
      <c r="J20375" s="5">
        <v>0.88396624472573837</v>
      </c>
      <c r="K20375" s="5">
        <v>22.05263157894737</v>
      </c>
      <c r="L20375" s="5">
        <v>474</v>
      </c>
      <c r="M20375" s="5">
        <v>4.0084388185654012E-2</v>
      </c>
      <c r="N20375" s="5">
        <v>19</v>
      </c>
    </row>
    <row r="20376" spans="1:14" x14ac:dyDescent="0.3">
      <c r="A20376" s="3" t="s">
        <v>10840</v>
      </c>
      <c r="B20376" s="5"/>
      <c r="C20376" s="5"/>
      <c r="D20376" s="5"/>
      <c r="E20376" s="5"/>
      <c r="F20376" s="5"/>
      <c r="G20376" s="5"/>
      <c r="H20376" s="5"/>
      <c r="I20376" s="5"/>
      <c r="J20376" s="5"/>
      <c r="K20376" s="5"/>
      <c r="L20376" s="5"/>
      <c r="M20376" s="5"/>
      <c r="N20376" s="5"/>
    </row>
    <row r="20377" spans="1:14" x14ac:dyDescent="0.3">
      <c r="A20377" s="4" t="s">
        <v>567</v>
      </c>
      <c r="B20377" s="5">
        <v>7.48</v>
      </c>
      <c r="C20377" s="5">
        <v>108</v>
      </c>
      <c r="D20377" s="5">
        <v>0.51948000000000005</v>
      </c>
      <c r="E20377" s="1">
        <v>1.797106658280169E-2</v>
      </c>
      <c r="F20377" s="5">
        <v>351.56</v>
      </c>
      <c r="G20377" s="5">
        <v>3.74</v>
      </c>
      <c r="H20377" s="5">
        <v>2</v>
      </c>
      <c r="I20377" s="5">
        <v>1.4351851851851851</v>
      </c>
      <c r="J20377" s="5">
        <v>1.6489361702127661</v>
      </c>
      <c r="K20377" s="5">
        <v>11.071428571428571</v>
      </c>
      <c r="L20377" s="5">
        <v>94</v>
      </c>
      <c r="M20377" s="5">
        <v>0.14893617021276595</v>
      </c>
      <c r="N20377" s="5">
        <v>14</v>
      </c>
    </row>
    <row r="20378" spans="1:14" x14ac:dyDescent="0.3">
      <c r="A20378" s="3" t="s">
        <v>10841</v>
      </c>
      <c r="B20378" s="5"/>
      <c r="C20378" s="5"/>
      <c r="D20378" s="5"/>
      <c r="E20378" s="5"/>
      <c r="F20378" s="5"/>
      <c r="G20378" s="5"/>
      <c r="H20378" s="5"/>
      <c r="I20378" s="5"/>
      <c r="J20378" s="5"/>
      <c r="K20378" s="5"/>
      <c r="L20378" s="5"/>
      <c r="M20378" s="5"/>
      <c r="N20378" s="5"/>
    </row>
    <row r="20379" spans="1:14" x14ac:dyDescent="0.3">
      <c r="A20379" s="4" t="s">
        <v>222</v>
      </c>
      <c r="B20379" s="5">
        <v>3.6</v>
      </c>
      <c r="C20379" s="5">
        <v>1010</v>
      </c>
      <c r="D20379" s="5">
        <v>4.9512</v>
      </c>
      <c r="E20379" s="1">
        <v>8.9855332914008448E-3</v>
      </c>
      <c r="F20379" s="5">
        <v>3445.2000000000003</v>
      </c>
      <c r="G20379" s="5">
        <v>3.6</v>
      </c>
      <c r="H20379" s="5">
        <v>1</v>
      </c>
      <c r="I20379" s="5">
        <v>0.42772277227722771</v>
      </c>
      <c r="J20379" s="5">
        <v>0.45141065830721006</v>
      </c>
      <c r="K20379" s="5">
        <v>8.1509433962264151</v>
      </c>
      <c r="L20379" s="5">
        <v>957</v>
      </c>
      <c r="M20379" s="5">
        <v>5.5381400208986416E-2</v>
      </c>
      <c r="N20379" s="5">
        <v>53</v>
      </c>
    </row>
    <row r="20380" spans="1:14" x14ac:dyDescent="0.3">
      <c r="A20380" s="3" t="s">
        <v>10842</v>
      </c>
      <c r="B20380" s="5"/>
      <c r="C20380" s="5"/>
      <c r="D20380" s="5"/>
      <c r="E20380" s="5"/>
      <c r="F20380" s="5"/>
      <c r="G20380" s="5"/>
      <c r="H20380" s="5"/>
      <c r="I20380" s="5"/>
      <c r="J20380" s="5"/>
      <c r="K20380" s="5"/>
      <c r="L20380" s="5"/>
      <c r="M20380" s="5"/>
      <c r="N20380" s="5"/>
    </row>
    <row r="20381" spans="1:14" x14ac:dyDescent="0.3">
      <c r="A20381" s="4" t="s">
        <v>94</v>
      </c>
      <c r="B20381" s="5">
        <v>3.75</v>
      </c>
      <c r="C20381" s="5">
        <v>134</v>
      </c>
      <c r="D20381" s="5">
        <v>0.67749999999999999</v>
      </c>
      <c r="E20381" s="1">
        <v>8.9855332914008448E-3</v>
      </c>
      <c r="F20381" s="5">
        <v>502.5</v>
      </c>
      <c r="G20381" s="5">
        <v>3.75</v>
      </c>
      <c r="H20381" s="5">
        <v>1</v>
      </c>
      <c r="I20381" s="5">
        <v>1.5522388059701493</v>
      </c>
      <c r="J20381" s="5">
        <v>1.5522388059701493</v>
      </c>
      <c r="K20381" s="5">
        <v>0</v>
      </c>
      <c r="L20381" s="5">
        <v>134</v>
      </c>
      <c r="M20381" s="5">
        <v>0</v>
      </c>
      <c r="N20381" s="5">
        <v>0</v>
      </c>
    </row>
    <row r="20382" spans="1:14" x14ac:dyDescent="0.3">
      <c r="A20382" s="3" t="s">
        <v>10843</v>
      </c>
      <c r="B20382" s="5"/>
      <c r="C20382" s="5"/>
      <c r="D20382" s="5"/>
      <c r="E20382" s="5"/>
      <c r="F20382" s="5"/>
      <c r="G20382" s="5"/>
      <c r="H20382" s="5"/>
      <c r="I20382" s="5"/>
      <c r="J20382" s="5"/>
      <c r="K20382" s="5"/>
      <c r="L20382" s="5"/>
      <c r="M20382" s="5"/>
      <c r="N20382" s="5"/>
    </row>
    <row r="20383" spans="1:14" x14ac:dyDescent="0.3">
      <c r="A20383" s="4" t="s">
        <v>679</v>
      </c>
      <c r="B20383" s="5">
        <v>17.32</v>
      </c>
      <c r="C20383" s="5">
        <v>11110</v>
      </c>
      <c r="D20383" s="5">
        <v>54.278660000000002</v>
      </c>
      <c r="E20383" s="1">
        <v>3.5942133165603379E-2</v>
      </c>
      <c r="F20383" s="5">
        <v>45335.1</v>
      </c>
      <c r="G20383" s="5">
        <v>4.33</v>
      </c>
      <c r="H20383" s="5">
        <v>4</v>
      </c>
      <c r="I20383" s="5">
        <v>1.9261926192619263E-2</v>
      </c>
      <c r="J20383" s="5">
        <v>2.0439350525310412E-2</v>
      </c>
      <c r="K20383" s="5">
        <v>0.33437499999999998</v>
      </c>
      <c r="L20383" s="5">
        <v>10470</v>
      </c>
      <c r="M20383" s="5">
        <v>6.1127029608404965E-2</v>
      </c>
      <c r="N20383" s="5">
        <v>640</v>
      </c>
    </row>
    <row r="20384" spans="1:14" x14ac:dyDescent="0.3">
      <c r="A20384" s="3" t="s">
        <v>10844</v>
      </c>
      <c r="B20384" s="5"/>
      <c r="C20384" s="5"/>
      <c r="D20384" s="5"/>
      <c r="E20384" s="5"/>
      <c r="F20384" s="5"/>
      <c r="G20384" s="5"/>
      <c r="H20384" s="5"/>
      <c r="I20384" s="5"/>
      <c r="J20384" s="5"/>
      <c r="K20384" s="5"/>
      <c r="L20384" s="5"/>
      <c r="M20384" s="5"/>
      <c r="N20384" s="5"/>
    </row>
    <row r="20385" spans="1:14" x14ac:dyDescent="0.3">
      <c r="A20385" s="4" t="s">
        <v>842</v>
      </c>
      <c r="B20385" s="5">
        <v>7.88</v>
      </c>
      <c r="C20385" s="5">
        <v>516</v>
      </c>
      <c r="D20385" s="5">
        <v>2.43588</v>
      </c>
      <c r="E20385" s="1">
        <v>1.797106658280169E-2</v>
      </c>
      <c r="F20385" s="5">
        <v>1733.6</v>
      </c>
      <c r="G20385" s="5">
        <v>3.94</v>
      </c>
      <c r="H20385" s="5">
        <v>2</v>
      </c>
      <c r="I20385" s="5">
        <v>0.27906976744186046</v>
      </c>
      <c r="J20385" s="5">
        <v>0.32727272727272727</v>
      </c>
      <c r="K20385" s="5">
        <v>1.8947368421052631</v>
      </c>
      <c r="L20385" s="5">
        <v>440</v>
      </c>
      <c r="M20385" s="5">
        <v>0.17272727272727273</v>
      </c>
      <c r="N20385" s="5">
        <v>76</v>
      </c>
    </row>
    <row r="20386" spans="1:14" x14ac:dyDescent="0.3">
      <c r="A20386" s="3" t="s">
        <v>10845</v>
      </c>
      <c r="B20386" s="5"/>
      <c r="C20386" s="5"/>
      <c r="D20386" s="5"/>
      <c r="E20386" s="5"/>
      <c r="F20386" s="5"/>
      <c r="G20386" s="5"/>
      <c r="H20386" s="5"/>
      <c r="I20386" s="5"/>
      <c r="J20386" s="5"/>
      <c r="K20386" s="5"/>
      <c r="L20386" s="5"/>
      <c r="M20386" s="5"/>
      <c r="N20386" s="5"/>
    </row>
    <row r="20387" spans="1:14" x14ac:dyDescent="0.3">
      <c r="A20387" s="4" t="s">
        <v>405</v>
      </c>
      <c r="B20387" s="5">
        <v>12.48</v>
      </c>
      <c r="C20387" s="5">
        <v>1134</v>
      </c>
      <c r="D20387" s="5">
        <v>5.3843199999999998</v>
      </c>
      <c r="E20387" s="1">
        <v>2.6956599874202531E-2</v>
      </c>
      <c r="F20387" s="5">
        <v>4105.92</v>
      </c>
      <c r="G20387" s="5">
        <v>4.16</v>
      </c>
      <c r="H20387" s="5">
        <v>3</v>
      </c>
      <c r="I20387" s="5">
        <v>4.2328042328042326E-2</v>
      </c>
      <c r="J20387" s="5">
        <v>4.8632218844984802E-2</v>
      </c>
      <c r="K20387" s="5">
        <v>0.32653061224489793</v>
      </c>
      <c r="L20387" s="5">
        <v>987</v>
      </c>
      <c r="M20387" s="5">
        <v>0.14893617021276595</v>
      </c>
      <c r="N20387" s="5">
        <v>147</v>
      </c>
    </row>
    <row r="20388" spans="1:14" x14ac:dyDescent="0.3">
      <c r="A20388" s="3" t="s">
        <v>10846</v>
      </c>
      <c r="B20388" s="5"/>
      <c r="C20388" s="5"/>
      <c r="D20388" s="5"/>
      <c r="E20388" s="5"/>
      <c r="F20388" s="5"/>
      <c r="G20388" s="5"/>
      <c r="H20388" s="5"/>
      <c r="I20388" s="5"/>
      <c r="J20388" s="5"/>
      <c r="K20388" s="5"/>
      <c r="L20388" s="5"/>
      <c r="M20388" s="5"/>
      <c r="N20388" s="5"/>
    </row>
    <row r="20389" spans="1:14" x14ac:dyDescent="0.3">
      <c r="A20389" s="4" t="s">
        <v>150</v>
      </c>
      <c r="B20389" s="5">
        <v>3.69</v>
      </c>
      <c r="C20389" s="5">
        <v>771</v>
      </c>
      <c r="D20389" s="5">
        <v>3.72438</v>
      </c>
      <c r="E20389" s="1">
        <v>8.9855332914008448E-3</v>
      </c>
      <c r="F20389" s="5">
        <v>2590.38</v>
      </c>
      <c r="G20389" s="5">
        <v>3.69</v>
      </c>
      <c r="H20389" s="5">
        <v>1</v>
      </c>
      <c r="I20389" s="5">
        <v>0.4993514915693904</v>
      </c>
      <c r="J20389" s="5">
        <v>0.54843304843304841</v>
      </c>
      <c r="K20389" s="5">
        <v>5.5797101449275361</v>
      </c>
      <c r="L20389" s="5">
        <v>702</v>
      </c>
      <c r="M20389" s="5">
        <v>9.8290598290598288E-2</v>
      </c>
      <c r="N20389" s="5">
        <v>69</v>
      </c>
    </row>
    <row r="20390" spans="1:14" x14ac:dyDescent="0.3">
      <c r="A20390" s="3" t="s">
        <v>10847</v>
      </c>
      <c r="B20390" s="5"/>
      <c r="C20390" s="5"/>
      <c r="D20390" s="5"/>
      <c r="E20390" s="5"/>
      <c r="F20390" s="5"/>
      <c r="G20390" s="5"/>
      <c r="H20390" s="5"/>
      <c r="I20390" s="5"/>
      <c r="J20390" s="5"/>
      <c r="K20390" s="5"/>
      <c r="L20390" s="5"/>
      <c r="M20390" s="5"/>
      <c r="N20390" s="5"/>
    </row>
    <row r="20391" spans="1:14" x14ac:dyDescent="0.3">
      <c r="A20391" s="4" t="s">
        <v>463</v>
      </c>
      <c r="B20391" s="5">
        <v>4.03</v>
      </c>
      <c r="C20391" s="5">
        <v>781</v>
      </c>
      <c r="D20391" s="5">
        <v>3.8310599999999999</v>
      </c>
      <c r="E20391" s="1">
        <v>8.9855332914008448E-3</v>
      </c>
      <c r="F20391" s="5">
        <v>2982.2000000000003</v>
      </c>
      <c r="G20391" s="5">
        <v>4.03</v>
      </c>
      <c r="H20391" s="5">
        <v>1</v>
      </c>
      <c r="I20391" s="5">
        <v>0.23303457106274009</v>
      </c>
      <c r="J20391" s="5">
        <v>0.24594594594594596</v>
      </c>
      <c r="K20391" s="5">
        <v>4.4390243902439028</v>
      </c>
      <c r="L20391" s="5">
        <v>740</v>
      </c>
      <c r="M20391" s="5">
        <v>5.5405405405405408E-2</v>
      </c>
      <c r="N20391" s="5">
        <v>41</v>
      </c>
    </row>
    <row r="20392" spans="1:14" x14ac:dyDescent="0.3">
      <c r="A20392" s="3" t="s">
        <v>10848</v>
      </c>
      <c r="B20392" s="5"/>
      <c r="C20392" s="5"/>
      <c r="D20392" s="5"/>
      <c r="E20392" s="5"/>
      <c r="F20392" s="5"/>
      <c r="G20392" s="5"/>
      <c r="H20392" s="5"/>
      <c r="I20392" s="5"/>
      <c r="J20392" s="5"/>
      <c r="K20392" s="5"/>
      <c r="L20392" s="5"/>
      <c r="M20392" s="5"/>
      <c r="N20392" s="5"/>
    </row>
    <row r="20393" spans="1:14" x14ac:dyDescent="0.3">
      <c r="A20393" s="4" t="s">
        <v>1002</v>
      </c>
      <c r="B20393" s="5">
        <v>4.45</v>
      </c>
      <c r="C20393" s="5">
        <v>52</v>
      </c>
      <c r="D20393" s="5">
        <v>0.26690000000000003</v>
      </c>
      <c r="E20393" s="1">
        <v>8.9855332914008448E-3</v>
      </c>
      <c r="F20393" s="5">
        <v>226.95000000000002</v>
      </c>
      <c r="G20393" s="5">
        <v>4.45</v>
      </c>
      <c r="H20393" s="5">
        <v>1</v>
      </c>
      <c r="I20393" s="5">
        <v>5.7692307692307696E-2</v>
      </c>
      <c r="J20393" s="5">
        <v>5.8823529411764705E-2</v>
      </c>
      <c r="K20393" s="5">
        <v>3</v>
      </c>
      <c r="L20393" s="5">
        <v>51</v>
      </c>
      <c r="M20393" s="5">
        <v>1.9607843137254902E-2</v>
      </c>
      <c r="N20393" s="5">
        <v>1</v>
      </c>
    </row>
    <row r="20394" spans="1:14" x14ac:dyDescent="0.3">
      <c r="A20394" s="3" t="s">
        <v>10849</v>
      </c>
      <c r="B20394" s="5"/>
      <c r="C20394" s="5"/>
      <c r="D20394" s="5"/>
      <c r="E20394" s="5"/>
      <c r="F20394" s="5"/>
      <c r="G20394" s="5"/>
      <c r="H20394" s="5"/>
      <c r="I20394" s="5"/>
      <c r="J20394" s="5"/>
      <c r="K20394" s="5"/>
      <c r="L20394" s="5"/>
      <c r="M20394" s="5"/>
      <c r="N20394" s="5"/>
    </row>
    <row r="20395" spans="1:14" x14ac:dyDescent="0.3">
      <c r="A20395" s="4" t="s">
        <v>211</v>
      </c>
      <c r="B20395" s="5">
        <v>4.1900000000000004</v>
      </c>
      <c r="C20395" s="5">
        <v>983</v>
      </c>
      <c r="D20395" s="5">
        <v>4.8053800000000004</v>
      </c>
      <c r="E20395" s="1">
        <v>8.9855332914008448E-3</v>
      </c>
      <c r="F20395" s="5">
        <v>3871.5600000000004</v>
      </c>
      <c r="G20395" s="5">
        <v>4.1900000000000004</v>
      </c>
      <c r="H20395" s="5">
        <v>1</v>
      </c>
      <c r="I20395" s="5">
        <v>0.30722278738555442</v>
      </c>
      <c r="J20395" s="5">
        <v>0.32683982683982682</v>
      </c>
      <c r="K20395" s="5">
        <v>5.1186440677966099</v>
      </c>
      <c r="L20395" s="5">
        <v>924</v>
      </c>
      <c r="M20395" s="5">
        <v>6.3852813852813856E-2</v>
      </c>
      <c r="N20395" s="5">
        <v>59</v>
      </c>
    </row>
    <row r="20396" spans="1:14" x14ac:dyDescent="0.3">
      <c r="A20396" s="3" t="s">
        <v>10850</v>
      </c>
      <c r="B20396" s="5"/>
      <c r="C20396" s="5"/>
      <c r="D20396" s="5"/>
      <c r="E20396" s="5"/>
      <c r="F20396" s="5"/>
      <c r="G20396" s="5"/>
      <c r="H20396" s="5"/>
      <c r="I20396" s="5"/>
      <c r="J20396" s="5"/>
      <c r="K20396" s="5"/>
      <c r="L20396" s="5"/>
      <c r="M20396" s="5"/>
      <c r="N20396" s="5"/>
    </row>
    <row r="20397" spans="1:14" x14ac:dyDescent="0.3">
      <c r="A20397" s="4" t="s">
        <v>1002</v>
      </c>
      <c r="B20397" s="5">
        <v>4.5599999999999996</v>
      </c>
      <c r="C20397" s="5">
        <v>62</v>
      </c>
      <c r="D20397" s="5">
        <v>0.31712000000000001</v>
      </c>
      <c r="E20397" s="1">
        <v>8.9855332914008448E-3</v>
      </c>
      <c r="F20397" s="5">
        <v>278.15999999999997</v>
      </c>
      <c r="G20397" s="5">
        <v>4.5599999999999996</v>
      </c>
      <c r="H20397" s="5">
        <v>1</v>
      </c>
      <c r="I20397" s="5">
        <v>4.8387096774193547E-2</v>
      </c>
      <c r="J20397" s="5">
        <v>4.9180327868852458E-2</v>
      </c>
      <c r="K20397" s="5">
        <v>3</v>
      </c>
      <c r="L20397" s="5">
        <v>61</v>
      </c>
      <c r="M20397" s="5">
        <v>1.6393442622950821E-2</v>
      </c>
      <c r="N20397" s="5">
        <v>1</v>
      </c>
    </row>
    <row r="20398" spans="1:14" x14ac:dyDescent="0.3">
      <c r="A20398" s="3" t="s">
        <v>10851</v>
      </c>
      <c r="B20398" s="5"/>
      <c r="C20398" s="5"/>
      <c r="D20398" s="5"/>
      <c r="E20398" s="5"/>
      <c r="F20398" s="5"/>
      <c r="G20398" s="5"/>
      <c r="H20398" s="5"/>
      <c r="I20398" s="5"/>
      <c r="J20398" s="5"/>
      <c r="K20398" s="5"/>
      <c r="L20398" s="5"/>
      <c r="M20398" s="5"/>
      <c r="N20398" s="5"/>
    </row>
    <row r="20399" spans="1:14" x14ac:dyDescent="0.3">
      <c r="A20399" s="4" t="s">
        <v>173</v>
      </c>
      <c r="B20399" s="5">
        <v>7.92</v>
      </c>
      <c r="C20399" s="5">
        <v>250</v>
      </c>
      <c r="D20399" s="5">
        <v>1.2379199999999999</v>
      </c>
      <c r="E20399" s="1">
        <v>1.797106658280169E-2</v>
      </c>
      <c r="F20399" s="5">
        <v>950.4</v>
      </c>
      <c r="G20399" s="5">
        <v>3.96</v>
      </c>
      <c r="H20399" s="5">
        <v>2</v>
      </c>
      <c r="I20399" s="5">
        <v>0.44800000000000001</v>
      </c>
      <c r="J20399" s="5">
        <v>0.46666666666666667</v>
      </c>
      <c r="K20399" s="5">
        <v>11.2</v>
      </c>
      <c r="L20399" s="5">
        <v>240</v>
      </c>
      <c r="M20399" s="5">
        <v>4.1666666666666664E-2</v>
      </c>
      <c r="N20399" s="5">
        <v>10</v>
      </c>
    </row>
    <row r="20400" spans="1:14" x14ac:dyDescent="0.3">
      <c r="A20400" s="3" t="s">
        <v>10852</v>
      </c>
      <c r="B20400" s="5"/>
      <c r="C20400" s="5"/>
      <c r="D20400" s="5"/>
      <c r="E20400" s="5"/>
      <c r="F20400" s="5"/>
      <c r="G20400" s="5"/>
      <c r="H20400" s="5"/>
      <c r="I20400" s="5"/>
      <c r="J20400" s="5"/>
      <c r="K20400" s="5"/>
      <c r="L20400" s="5"/>
      <c r="M20400" s="5"/>
      <c r="N20400" s="5"/>
    </row>
    <row r="20401" spans="1:14" x14ac:dyDescent="0.3">
      <c r="A20401" s="4" t="s">
        <v>187</v>
      </c>
      <c r="B20401" s="5">
        <v>8</v>
      </c>
      <c r="C20401" s="5">
        <v>92</v>
      </c>
      <c r="D20401" s="5">
        <v>0.44</v>
      </c>
      <c r="E20401" s="1">
        <v>1.797106658280169E-2</v>
      </c>
      <c r="F20401" s="5">
        <v>312</v>
      </c>
      <c r="G20401" s="5">
        <v>4</v>
      </c>
      <c r="H20401" s="5">
        <v>2</v>
      </c>
      <c r="I20401" s="5">
        <v>0.10869565217391304</v>
      </c>
      <c r="J20401" s="5">
        <v>0.12820512820512819</v>
      </c>
      <c r="K20401" s="5">
        <v>0.7142857142857143</v>
      </c>
      <c r="L20401" s="5">
        <v>78</v>
      </c>
      <c r="M20401" s="5">
        <v>0.17948717948717949</v>
      </c>
      <c r="N20401" s="5">
        <v>14</v>
      </c>
    </row>
    <row r="20402" spans="1:14" x14ac:dyDescent="0.3">
      <c r="A20402" s="3" t="s">
        <v>10853</v>
      </c>
      <c r="B20402" s="5"/>
      <c r="C20402" s="5"/>
      <c r="D20402" s="5"/>
      <c r="E20402" s="5"/>
      <c r="F20402" s="5"/>
      <c r="G20402" s="5"/>
      <c r="H20402" s="5"/>
      <c r="I20402" s="5"/>
      <c r="J20402" s="5"/>
      <c r="K20402" s="5"/>
      <c r="L20402" s="5"/>
      <c r="M20402" s="5"/>
      <c r="N20402" s="5"/>
    </row>
    <row r="20403" spans="1:14" x14ac:dyDescent="0.3">
      <c r="A20403" s="4" t="s">
        <v>707</v>
      </c>
      <c r="B20403" s="5">
        <v>3.28</v>
      </c>
      <c r="C20403" s="5">
        <v>16291</v>
      </c>
      <c r="D20403" s="5">
        <v>80.651560000000003</v>
      </c>
      <c r="E20403" s="1">
        <v>8.9855332914008448E-3</v>
      </c>
      <c r="F20403" s="5">
        <v>52106.079999999994</v>
      </c>
      <c r="G20403" s="5">
        <v>3.28</v>
      </c>
      <c r="H20403" s="5">
        <v>1</v>
      </c>
      <c r="I20403" s="5">
        <v>1.7739856362408692E-2</v>
      </c>
      <c r="J20403" s="5">
        <v>1.8192118846783331E-2</v>
      </c>
      <c r="K20403" s="5">
        <v>0.71358024691358024</v>
      </c>
      <c r="L20403" s="5">
        <v>15886</v>
      </c>
      <c r="M20403" s="5">
        <v>2.5494145788744808E-2</v>
      </c>
      <c r="N20403" s="5">
        <v>405</v>
      </c>
    </row>
    <row r="20404" spans="1:14" x14ac:dyDescent="0.3">
      <c r="A20404" s="3" t="s">
        <v>10854</v>
      </c>
      <c r="B20404" s="5"/>
      <c r="C20404" s="5"/>
      <c r="D20404" s="5"/>
      <c r="E20404" s="5"/>
      <c r="F20404" s="5"/>
      <c r="G20404" s="5"/>
      <c r="H20404" s="5"/>
      <c r="I20404" s="5"/>
      <c r="J20404" s="5"/>
      <c r="K20404" s="5"/>
      <c r="L20404" s="5"/>
      <c r="M20404" s="5"/>
      <c r="N20404" s="5"/>
    </row>
    <row r="20405" spans="1:14" x14ac:dyDescent="0.3">
      <c r="A20405" s="4" t="s">
        <v>166</v>
      </c>
      <c r="B20405" s="5">
        <v>8.8000000000000007</v>
      </c>
      <c r="C20405" s="5">
        <v>1176</v>
      </c>
      <c r="D20405" s="5">
        <v>5.8688000000000002</v>
      </c>
      <c r="E20405" s="1">
        <v>1.797106658280169E-2</v>
      </c>
      <c r="F20405" s="5">
        <v>5130.4000000000005</v>
      </c>
      <c r="G20405" s="5">
        <v>4.4000000000000004</v>
      </c>
      <c r="H20405" s="5">
        <v>2</v>
      </c>
      <c r="I20405" s="5">
        <v>0.50170068027210879</v>
      </c>
      <c r="J20405" s="5">
        <v>0.50600343053173247</v>
      </c>
      <c r="K20405" s="5">
        <v>59</v>
      </c>
      <c r="L20405" s="5">
        <v>1166</v>
      </c>
      <c r="M20405" s="5">
        <v>8.5763293310463125E-3</v>
      </c>
      <c r="N20405" s="5">
        <v>10</v>
      </c>
    </row>
    <row r="20406" spans="1:14" x14ac:dyDescent="0.3">
      <c r="A20406" s="3" t="s">
        <v>10855</v>
      </c>
      <c r="B20406" s="5"/>
      <c r="C20406" s="5"/>
      <c r="D20406" s="5"/>
      <c r="E20406" s="5"/>
      <c r="F20406" s="5"/>
      <c r="G20406" s="5"/>
      <c r="H20406" s="5"/>
      <c r="I20406" s="5"/>
      <c r="J20406" s="5"/>
      <c r="K20406" s="5"/>
      <c r="L20406" s="5"/>
      <c r="M20406" s="5"/>
      <c r="N20406" s="5"/>
    </row>
    <row r="20407" spans="1:14" x14ac:dyDescent="0.3">
      <c r="A20407" s="4" t="s">
        <v>895</v>
      </c>
      <c r="B20407" s="5">
        <v>3.86</v>
      </c>
      <c r="C20407" s="5">
        <v>335</v>
      </c>
      <c r="D20407" s="5">
        <v>1.6267199999999999</v>
      </c>
      <c r="E20407" s="1">
        <v>8.9855332914008448E-3</v>
      </c>
      <c r="F20407" s="5">
        <v>1185.02</v>
      </c>
      <c r="G20407" s="5">
        <v>3.86</v>
      </c>
      <c r="H20407" s="5">
        <v>1</v>
      </c>
      <c r="I20407" s="5">
        <v>0.62686567164179108</v>
      </c>
      <c r="J20407" s="5">
        <v>0.68403908794788271</v>
      </c>
      <c r="K20407" s="5">
        <v>7.5</v>
      </c>
      <c r="L20407" s="5">
        <v>307</v>
      </c>
      <c r="M20407" s="5">
        <v>9.1205211726384364E-2</v>
      </c>
      <c r="N20407" s="5">
        <v>28</v>
      </c>
    </row>
    <row r="20408" spans="1:14" x14ac:dyDescent="0.3">
      <c r="A20408" s="3" t="s">
        <v>10856</v>
      </c>
      <c r="B20408" s="5"/>
      <c r="C20408" s="5"/>
      <c r="D20408" s="5"/>
      <c r="E20408" s="5"/>
      <c r="F20408" s="5"/>
      <c r="G20408" s="5"/>
      <c r="H20408" s="5"/>
      <c r="I20408" s="5"/>
      <c r="J20408" s="5"/>
      <c r="K20408" s="5"/>
      <c r="L20408" s="5"/>
      <c r="M20408" s="5"/>
      <c r="N20408" s="5"/>
    </row>
    <row r="20409" spans="1:14" x14ac:dyDescent="0.3">
      <c r="A20409" s="4" t="s">
        <v>351</v>
      </c>
      <c r="B20409" s="5">
        <v>3.62</v>
      </c>
      <c r="C20409" s="5">
        <v>4741</v>
      </c>
      <c r="D20409" s="5">
        <v>23.168240000000001</v>
      </c>
      <c r="E20409" s="1">
        <v>8.9855332914008448E-3</v>
      </c>
      <c r="F20409" s="5">
        <v>16177.78</v>
      </c>
      <c r="G20409" s="5">
        <v>3.62</v>
      </c>
      <c r="H20409" s="5">
        <v>1</v>
      </c>
      <c r="I20409" s="5">
        <v>0.13942206285593756</v>
      </c>
      <c r="J20409" s="5">
        <v>0.1479078093533229</v>
      </c>
      <c r="K20409" s="5">
        <v>2.4301470588235294</v>
      </c>
      <c r="L20409" s="5">
        <v>4469</v>
      </c>
      <c r="M20409" s="5">
        <v>6.0863727903334081E-2</v>
      </c>
      <c r="N20409" s="5">
        <v>272</v>
      </c>
    </row>
    <row r="20410" spans="1:14" x14ac:dyDescent="0.3">
      <c r="A20410" s="3" t="s">
        <v>34</v>
      </c>
      <c r="B20410" s="5"/>
      <c r="C20410" s="5"/>
      <c r="D20410" s="5"/>
      <c r="E20410" s="5"/>
      <c r="F20410" s="5"/>
      <c r="G20410" s="5"/>
      <c r="H20410" s="5"/>
      <c r="I20410" s="5"/>
      <c r="J20410" s="5"/>
      <c r="K20410" s="5"/>
      <c r="L20410" s="5"/>
      <c r="M20410" s="5"/>
      <c r="N20410" s="5"/>
    </row>
    <row r="20411" spans="1:14" x14ac:dyDescent="0.3">
      <c r="A20411" s="4" t="s">
        <v>147</v>
      </c>
      <c r="B20411" s="5">
        <v>4.26</v>
      </c>
      <c r="C20411" s="5">
        <v>2920</v>
      </c>
      <c r="D20411" s="5">
        <v>14.382520000000001</v>
      </c>
      <c r="E20411" s="1">
        <v>8.9855332914008448E-3</v>
      </c>
      <c r="F20411" s="5">
        <v>11957.82</v>
      </c>
      <c r="G20411" s="5">
        <v>4.26</v>
      </c>
      <c r="H20411" s="5">
        <v>1</v>
      </c>
      <c r="I20411" s="5">
        <v>0.30582191780821916</v>
      </c>
      <c r="J20411" s="5">
        <v>0.3181332383327396</v>
      </c>
      <c r="K20411" s="5">
        <v>7.9026548672566372</v>
      </c>
      <c r="L20411" s="5">
        <v>2807</v>
      </c>
      <c r="M20411" s="5">
        <v>4.0256501603135021E-2</v>
      </c>
      <c r="N20411" s="5">
        <v>113</v>
      </c>
    </row>
    <row r="20412" spans="1:14" x14ac:dyDescent="0.3">
      <c r="A20412" s="3" t="s">
        <v>10857</v>
      </c>
      <c r="B20412" s="5"/>
      <c r="C20412" s="5"/>
      <c r="D20412" s="5"/>
      <c r="E20412" s="5"/>
      <c r="F20412" s="5"/>
      <c r="G20412" s="5"/>
      <c r="H20412" s="5"/>
      <c r="I20412" s="5"/>
      <c r="J20412" s="5"/>
      <c r="K20412" s="5"/>
      <c r="L20412" s="5"/>
      <c r="M20412" s="5"/>
      <c r="N20412" s="5"/>
    </row>
    <row r="20413" spans="1:14" x14ac:dyDescent="0.3">
      <c r="A20413" s="4" t="s">
        <v>158</v>
      </c>
      <c r="B20413" s="5">
        <v>4.17</v>
      </c>
      <c r="C20413" s="5">
        <v>2649</v>
      </c>
      <c r="D20413" s="5">
        <v>13.12134</v>
      </c>
      <c r="E20413" s="1">
        <v>8.9855332914008448E-3</v>
      </c>
      <c r="F20413" s="5">
        <v>10771.11</v>
      </c>
      <c r="G20413" s="5">
        <v>4.17</v>
      </c>
      <c r="H20413" s="5">
        <v>1</v>
      </c>
      <c r="I20413" s="5">
        <v>0.217440543601359</v>
      </c>
      <c r="J20413" s="5">
        <v>0.22299651567944251</v>
      </c>
      <c r="K20413" s="5">
        <v>8.7272727272727266</v>
      </c>
      <c r="L20413" s="5">
        <v>2583</v>
      </c>
      <c r="M20413" s="5">
        <v>2.5551684088269456E-2</v>
      </c>
      <c r="N20413" s="5">
        <v>66</v>
      </c>
    </row>
    <row r="20414" spans="1:14" x14ac:dyDescent="0.3">
      <c r="A20414" s="3" t="s">
        <v>10858</v>
      </c>
      <c r="B20414" s="5"/>
      <c r="C20414" s="5"/>
      <c r="D20414" s="5"/>
      <c r="E20414" s="5"/>
      <c r="F20414" s="5"/>
      <c r="G20414" s="5"/>
      <c r="H20414" s="5"/>
      <c r="I20414" s="5"/>
      <c r="J20414" s="5"/>
      <c r="K20414" s="5"/>
      <c r="L20414" s="5"/>
      <c r="M20414" s="5"/>
      <c r="N20414" s="5"/>
    </row>
    <row r="20415" spans="1:14" x14ac:dyDescent="0.3">
      <c r="A20415" s="4" t="s">
        <v>446</v>
      </c>
      <c r="B20415" s="5">
        <v>4.1500000000000004</v>
      </c>
      <c r="C20415" s="5">
        <v>656</v>
      </c>
      <c r="D20415" s="5">
        <v>3.2462999999999997</v>
      </c>
      <c r="E20415" s="1">
        <v>8.9855332914008448E-3</v>
      </c>
      <c r="F20415" s="5">
        <v>2635.25</v>
      </c>
      <c r="G20415" s="5">
        <v>4.1500000000000004</v>
      </c>
      <c r="H20415" s="5">
        <v>1</v>
      </c>
      <c r="I20415" s="5">
        <v>0.82926829268292679</v>
      </c>
      <c r="J20415" s="5">
        <v>0.85669291338582676</v>
      </c>
      <c r="K20415" s="5">
        <v>25.904761904761905</v>
      </c>
      <c r="L20415" s="5">
        <v>635</v>
      </c>
      <c r="M20415" s="5">
        <v>3.3070866141732283E-2</v>
      </c>
      <c r="N20415" s="5">
        <v>21</v>
      </c>
    </row>
    <row r="20416" spans="1:14" x14ac:dyDescent="0.3">
      <c r="A20416" s="3" t="s">
        <v>10859</v>
      </c>
      <c r="B20416" s="5"/>
      <c r="C20416" s="5"/>
      <c r="D20416" s="5"/>
      <c r="E20416" s="5"/>
      <c r="F20416" s="5"/>
      <c r="G20416" s="5"/>
      <c r="H20416" s="5"/>
      <c r="I20416" s="5"/>
      <c r="J20416" s="5"/>
      <c r="K20416" s="5"/>
      <c r="L20416" s="5"/>
      <c r="M20416" s="5"/>
      <c r="N20416" s="5"/>
    </row>
    <row r="20417" spans="1:14" x14ac:dyDescent="0.3">
      <c r="A20417" s="4" t="s">
        <v>221</v>
      </c>
      <c r="B20417" s="5">
        <v>3.85</v>
      </c>
      <c r="C20417" s="5">
        <v>18586</v>
      </c>
      <c r="D20417" s="5">
        <v>92.221699999999998</v>
      </c>
      <c r="E20417" s="1">
        <v>8.9855332914008448E-3</v>
      </c>
      <c r="F20417" s="5">
        <v>70177.8</v>
      </c>
      <c r="G20417" s="5">
        <v>3.85</v>
      </c>
      <c r="H20417" s="5">
        <v>1</v>
      </c>
      <c r="I20417" s="5">
        <v>1.6356397288281501E-2</v>
      </c>
      <c r="J20417" s="5">
        <v>1.6677638797454465E-2</v>
      </c>
      <c r="K20417" s="5">
        <v>0.84916201117318435</v>
      </c>
      <c r="L20417" s="5">
        <v>18228</v>
      </c>
      <c r="M20417" s="5">
        <v>1.9640114110160194E-2</v>
      </c>
      <c r="N20417" s="5">
        <v>358</v>
      </c>
    </row>
    <row r="20418" spans="1:14" x14ac:dyDescent="0.3">
      <c r="A20418" s="3" t="s">
        <v>10860</v>
      </c>
      <c r="B20418" s="5"/>
      <c r="C20418" s="5"/>
      <c r="D20418" s="5"/>
      <c r="E20418" s="5"/>
      <c r="F20418" s="5"/>
      <c r="G20418" s="5"/>
      <c r="H20418" s="5"/>
      <c r="I20418" s="5"/>
      <c r="J20418" s="5"/>
      <c r="K20418" s="5"/>
      <c r="L20418" s="5"/>
      <c r="M20418" s="5"/>
      <c r="N20418" s="5"/>
    </row>
    <row r="20419" spans="1:14" x14ac:dyDescent="0.3">
      <c r="A20419" s="4" t="s">
        <v>735</v>
      </c>
      <c r="B20419" s="5">
        <v>12.03</v>
      </c>
      <c r="C20419" s="5">
        <v>10290</v>
      </c>
      <c r="D20419" s="5">
        <v>51.362019999999994</v>
      </c>
      <c r="E20419" s="1">
        <v>2.6956599874202531E-2</v>
      </c>
      <c r="F20419" s="5">
        <v>41070.42</v>
      </c>
      <c r="G20419" s="5">
        <v>4.01</v>
      </c>
      <c r="H20419" s="5">
        <v>3</v>
      </c>
      <c r="I20419" s="5">
        <v>1.8658892128279883E-2</v>
      </c>
      <c r="J20419" s="5">
        <v>1.8746338605741066E-2</v>
      </c>
      <c r="K20419" s="5">
        <v>4</v>
      </c>
      <c r="L20419" s="5">
        <v>10242</v>
      </c>
      <c r="M20419" s="5">
        <v>4.6865846514352666E-3</v>
      </c>
      <c r="N20419" s="5">
        <v>48</v>
      </c>
    </row>
    <row r="20420" spans="1:14" x14ac:dyDescent="0.3">
      <c r="A20420" s="3" t="s">
        <v>10861</v>
      </c>
      <c r="B20420" s="5"/>
      <c r="C20420" s="5"/>
      <c r="D20420" s="5"/>
      <c r="E20420" s="5"/>
      <c r="F20420" s="5"/>
      <c r="G20420" s="5"/>
      <c r="H20420" s="5"/>
      <c r="I20420" s="5"/>
      <c r="J20420" s="5"/>
      <c r="K20420" s="5"/>
      <c r="L20420" s="5"/>
      <c r="M20420" s="5"/>
      <c r="N20420" s="5"/>
    </row>
    <row r="20421" spans="1:14" x14ac:dyDescent="0.3">
      <c r="A20421" s="4" t="s">
        <v>610</v>
      </c>
      <c r="B20421" s="5">
        <v>3.47</v>
      </c>
      <c r="C20421" s="5">
        <v>1498</v>
      </c>
      <c r="D20421" s="5">
        <v>7.4709399999999997</v>
      </c>
      <c r="E20421" s="1">
        <v>8.9855332914008448E-3</v>
      </c>
      <c r="F20421" s="5">
        <v>5152.9500000000007</v>
      </c>
      <c r="G20421" s="5">
        <v>3.47</v>
      </c>
      <c r="H20421" s="5">
        <v>1</v>
      </c>
      <c r="I20421" s="5">
        <v>0.17356475300400534</v>
      </c>
      <c r="J20421" s="5">
        <v>0.17508417508417509</v>
      </c>
      <c r="K20421" s="5">
        <v>20</v>
      </c>
      <c r="L20421" s="5">
        <v>1485</v>
      </c>
      <c r="M20421" s="5">
        <v>8.7542087542087539E-3</v>
      </c>
      <c r="N20421" s="5">
        <v>13</v>
      </c>
    </row>
    <row r="20422" spans="1:14" x14ac:dyDescent="0.3">
      <c r="A20422" s="3" t="s">
        <v>10862</v>
      </c>
      <c r="B20422" s="5"/>
      <c r="C20422" s="5"/>
      <c r="D20422" s="5"/>
      <c r="E20422" s="5"/>
      <c r="F20422" s="5"/>
      <c r="G20422" s="5"/>
      <c r="H20422" s="5"/>
      <c r="I20422" s="5"/>
      <c r="J20422" s="5"/>
      <c r="K20422" s="5"/>
      <c r="L20422" s="5"/>
      <c r="M20422" s="5"/>
      <c r="N20422" s="5"/>
    </row>
    <row r="20423" spans="1:14" x14ac:dyDescent="0.3">
      <c r="A20423" s="4" t="s">
        <v>136</v>
      </c>
      <c r="B20423" s="5">
        <v>4.32</v>
      </c>
      <c r="C20423" s="5">
        <v>681</v>
      </c>
      <c r="D20423" s="5">
        <v>3.37364</v>
      </c>
      <c r="E20423" s="1">
        <v>8.9855332914008448E-3</v>
      </c>
      <c r="F20423" s="5">
        <v>2855.52</v>
      </c>
      <c r="G20423" s="5">
        <v>4.32</v>
      </c>
      <c r="H20423" s="5">
        <v>1</v>
      </c>
      <c r="I20423" s="5">
        <v>0.5168869309838473</v>
      </c>
      <c r="J20423" s="5">
        <v>0.53252647503782147</v>
      </c>
      <c r="K20423" s="5">
        <v>17.600000000000001</v>
      </c>
      <c r="L20423" s="5">
        <v>661</v>
      </c>
      <c r="M20423" s="5">
        <v>3.0257186081694403E-2</v>
      </c>
      <c r="N20423" s="5">
        <v>20</v>
      </c>
    </row>
    <row r="20424" spans="1:14" x14ac:dyDescent="0.3">
      <c r="A20424" s="3" t="s">
        <v>10863</v>
      </c>
      <c r="B20424" s="5"/>
      <c r="C20424" s="5"/>
      <c r="D20424" s="5"/>
      <c r="E20424" s="5"/>
      <c r="F20424" s="5"/>
      <c r="G20424" s="5"/>
      <c r="H20424" s="5"/>
      <c r="I20424" s="5"/>
      <c r="J20424" s="5"/>
      <c r="K20424" s="5"/>
      <c r="L20424" s="5"/>
      <c r="M20424" s="5"/>
      <c r="N20424" s="5"/>
    </row>
    <row r="20425" spans="1:14" x14ac:dyDescent="0.3">
      <c r="A20425" s="4" t="s">
        <v>519</v>
      </c>
      <c r="B20425" s="5">
        <v>3.7</v>
      </c>
      <c r="C20425" s="5">
        <v>561</v>
      </c>
      <c r="D20425" s="5">
        <v>2.7804000000000002</v>
      </c>
      <c r="E20425" s="1">
        <v>8.9855332914008448E-3</v>
      </c>
      <c r="F20425" s="5">
        <v>2016.5</v>
      </c>
      <c r="G20425" s="5">
        <v>3.7</v>
      </c>
      <c r="H20425" s="5">
        <v>1</v>
      </c>
      <c r="I20425" s="5">
        <v>0.5133689839572193</v>
      </c>
      <c r="J20425" s="5">
        <v>0.52844036697247709</v>
      </c>
      <c r="K20425" s="5">
        <v>18</v>
      </c>
      <c r="L20425" s="5">
        <v>545</v>
      </c>
      <c r="M20425" s="5">
        <v>2.9357798165137616E-2</v>
      </c>
      <c r="N20425" s="5">
        <v>16</v>
      </c>
    </row>
    <row r="20426" spans="1:14" x14ac:dyDescent="0.3">
      <c r="A20426" s="3" t="s">
        <v>10864</v>
      </c>
      <c r="B20426" s="5"/>
      <c r="C20426" s="5"/>
      <c r="D20426" s="5"/>
      <c r="E20426" s="5"/>
      <c r="F20426" s="5"/>
      <c r="G20426" s="5"/>
      <c r="H20426" s="5"/>
      <c r="I20426" s="5"/>
      <c r="J20426" s="5"/>
      <c r="K20426" s="5"/>
      <c r="L20426" s="5"/>
      <c r="M20426" s="5"/>
      <c r="N20426" s="5"/>
    </row>
    <row r="20427" spans="1:14" x14ac:dyDescent="0.3">
      <c r="A20427" s="4" t="s">
        <v>479</v>
      </c>
      <c r="B20427" s="5">
        <v>7.54</v>
      </c>
      <c r="C20427" s="5">
        <v>1280</v>
      </c>
      <c r="D20427" s="5">
        <v>6.2155399999999998</v>
      </c>
      <c r="E20427" s="1">
        <v>1.797106658280169E-2</v>
      </c>
      <c r="F20427" s="5">
        <v>4463.68</v>
      </c>
      <c r="G20427" s="5">
        <v>3.77</v>
      </c>
      <c r="H20427" s="5">
        <v>2</v>
      </c>
      <c r="I20427" s="5">
        <v>0.33828124999999998</v>
      </c>
      <c r="J20427" s="5">
        <v>0.36570945945945948</v>
      </c>
      <c r="K20427" s="5">
        <v>4.510416666666667</v>
      </c>
      <c r="L20427" s="5">
        <v>1184</v>
      </c>
      <c r="M20427" s="5">
        <v>8.1081081081081086E-2</v>
      </c>
      <c r="N20427" s="5">
        <v>96</v>
      </c>
    </row>
    <row r="20428" spans="1:14" x14ac:dyDescent="0.3">
      <c r="A20428" s="3" t="s">
        <v>10865</v>
      </c>
      <c r="B20428" s="5"/>
      <c r="C20428" s="5"/>
      <c r="D20428" s="5"/>
      <c r="E20428" s="5"/>
      <c r="F20428" s="5"/>
      <c r="G20428" s="5"/>
      <c r="H20428" s="5"/>
      <c r="I20428" s="5"/>
      <c r="J20428" s="5"/>
      <c r="K20428" s="5"/>
      <c r="L20428" s="5"/>
      <c r="M20428" s="5"/>
      <c r="N20428" s="5"/>
    </row>
    <row r="20429" spans="1:14" x14ac:dyDescent="0.3">
      <c r="A20429" s="4" t="s">
        <v>895</v>
      </c>
      <c r="B20429" s="5">
        <v>7.74</v>
      </c>
      <c r="C20429" s="5">
        <v>154</v>
      </c>
      <c r="D20429" s="5">
        <v>0.73774000000000006</v>
      </c>
      <c r="E20429" s="1">
        <v>1.797106658280169E-2</v>
      </c>
      <c r="F20429" s="5">
        <v>518.58000000000004</v>
      </c>
      <c r="G20429" s="5">
        <v>3.87</v>
      </c>
      <c r="H20429" s="5">
        <v>2</v>
      </c>
      <c r="I20429" s="5">
        <v>1.3636363636363635</v>
      </c>
      <c r="J20429" s="5">
        <v>1.5671641791044777</v>
      </c>
      <c r="K20429" s="5">
        <v>10.5</v>
      </c>
      <c r="L20429" s="5">
        <v>134</v>
      </c>
      <c r="M20429" s="5">
        <v>0.14925373134328357</v>
      </c>
      <c r="N20429" s="5">
        <v>20</v>
      </c>
    </row>
    <row r="20430" spans="1:14" x14ac:dyDescent="0.3">
      <c r="A20430" s="3" t="s">
        <v>10866</v>
      </c>
      <c r="B20430" s="5"/>
      <c r="C20430" s="5"/>
      <c r="D20430" s="5"/>
      <c r="E20430" s="5"/>
      <c r="F20430" s="5"/>
      <c r="G20430" s="5"/>
      <c r="H20430" s="5"/>
      <c r="I20430" s="5"/>
      <c r="J20430" s="5"/>
      <c r="K20430" s="5"/>
      <c r="L20430" s="5"/>
      <c r="M20430" s="5"/>
      <c r="N20430" s="5"/>
    </row>
    <row r="20431" spans="1:14" x14ac:dyDescent="0.3">
      <c r="A20431" s="4" t="s">
        <v>242</v>
      </c>
      <c r="B20431" s="5">
        <v>3.52</v>
      </c>
      <c r="C20431" s="5">
        <v>721</v>
      </c>
      <c r="D20431" s="5">
        <v>3.5400400000000003</v>
      </c>
      <c r="E20431" s="1">
        <v>8.9855332914008448E-3</v>
      </c>
      <c r="F20431" s="5">
        <v>2411.1999999999998</v>
      </c>
      <c r="G20431" s="5">
        <v>3.52</v>
      </c>
      <c r="H20431" s="5">
        <v>1</v>
      </c>
      <c r="I20431" s="5">
        <v>0.40499306518723993</v>
      </c>
      <c r="J20431" s="5">
        <v>0.42627737226277373</v>
      </c>
      <c r="K20431" s="5">
        <v>8.1111111111111107</v>
      </c>
      <c r="L20431" s="5">
        <v>685</v>
      </c>
      <c r="M20431" s="5">
        <v>5.2554744525547446E-2</v>
      </c>
      <c r="N20431" s="5">
        <v>36</v>
      </c>
    </row>
    <row r="20432" spans="1:14" x14ac:dyDescent="0.3">
      <c r="A20432" s="3" t="s">
        <v>10867</v>
      </c>
      <c r="B20432" s="5"/>
      <c r="C20432" s="5"/>
      <c r="D20432" s="5"/>
      <c r="E20432" s="5"/>
      <c r="F20432" s="5"/>
      <c r="G20432" s="5"/>
      <c r="H20432" s="5"/>
      <c r="I20432" s="5"/>
      <c r="J20432" s="5"/>
      <c r="K20432" s="5"/>
      <c r="L20432" s="5"/>
      <c r="M20432" s="5"/>
      <c r="N20432" s="5"/>
    </row>
    <row r="20433" spans="1:14" x14ac:dyDescent="0.3">
      <c r="A20433" s="4" t="s">
        <v>1009</v>
      </c>
      <c r="B20433" s="5">
        <v>3.84</v>
      </c>
      <c r="C20433" s="5">
        <v>10437</v>
      </c>
      <c r="D20433" s="5">
        <v>51.79468</v>
      </c>
      <c r="E20433" s="1">
        <v>8.9855332914008448E-3</v>
      </c>
      <c r="F20433" s="5">
        <v>39313.919999999998</v>
      </c>
      <c r="G20433" s="5">
        <v>3.84</v>
      </c>
      <c r="H20433" s="5">
        <v>1</v>
      </c>
      <c r="I20433" s="5">
        <v>3.6792181661396951E-2</v>
      </c>
      <c r="J20433" s="5">
        <v>3.7507325649540929E-2</v>
      </c>
      <c r="K20433" s="5">
        <v>1.9296482412060301</v>
      </c>
      <c r="L20433" s="5">
        <v>10238</v>
      </c>
      <c r="M20433" s="5">
        <v>1.9437390115256886E-2</v>
      </c>
      <c r="N20433" s="5">
        <v>199</v>
      </c>
    </row>
    <row r="20434" spans="1:14" x14ac:dyDescent="0.3">
      <c r="A20434" s="3" t="s">
        <v>10868</v>
      </c>
      <c r="B20434" s="5"/>
      <c r="C20434" s="5"/>
      <c r="D20434" s="5"/>
      <c r="E20434" s="5"/>
      <c r="F20434" s="5"/>
      <c r="G20434" s="5"/>
      <c r="H20434" s="5"/>
      <c r="I20434" s="5"/>
      <c r="J20434" s="5"/>
      <c r="K20434" s="5"/>
      <c r="L20434" s="5"/>
      <c r="M20434" s="5"/>
      <c r="N20434" s="5"/>
    </row>
    <row r="20435" spans="1:14" x14ac:dyDescent="0.3">
      <c r="A20435" s="4" t="s">
        <v>776</v>
      </c>
      <c r="B20435" s="5">
        <v>8.06</v>
      </c>
      <c r="C20435" s="5">
        <v>8322</v>
      </c>
      <c r="D20435" s="5">
        <v>40.602060000000002</v>
      </c>
      <c r="E20435" s="1">
        <v>1.797106658280169E-2</v>
      </c>
      <c r="F20435" s="5">
        <v>31490.420000000002</v>
      </c>
      <c r="G20435" s="5">
        <v>4.03</v>
      </c>
      <c r="H20435" s="5">
        <v>2</v>
      </c>
      <c r="I20435" s="5">
        <v>2.9920692141312183E-2</v>
      </c>
      <c r="J20435" s="5">
        <v>3.1865881750703866E-2</v>
      </c>
      <c r="K20435" s="5">
        <v>0.49015748031496065</v>
      </c>
      <c r="L20435" s="5">
        <v>7814</v>
      </c>
      <c r="M20435" s="5">
        <v>6.5011517788584591E-2</v>
      </c>
      <c r="N20435" s="5">
        <v>508</v>
      </c>
    </row>
    <row r="20436" spans="1:14" x14ac:dyDescent="0.3">
      <c r="A20436" s="3" t="s">
        <v>10869</v>
      </c>
      <c r="B20436" s="5"/>
      <c r="C20436" s="5"/>
      <c r="D20436" s="5"/>
      <c r="E20436" s="5"/>
      <c r="F20436" s="5"/>
      <c r="G20436" s="5"/>
      <c r="H20436" s="5"/>
      <c r="I20436" s="5"/>
      <c r="J20436" s="5"/>
      <c r="K20436" s="5"/>
      <c r="L20436" s="5"/>
      <c r="M20436" s="5"/>
      <c r="N20436" s="5"/>
    </row>
    <row r="20437" spans="1:14" x14ac:dyDescent="0.3">
      <c r="A20437" s="4" t="s">
        <v>677</v>
      </c>
      <c r="B20437" s="5">
        <v>3.88</v>
      </c>
      <c r="C20437" s="5">
        <v>3799</v>
      </c>
      <c r="D20437" s="5">
        <v>18.39076</v>
      </c>
      <c r="E20437" s="1">
        <v>8.9855332914008448E-3</v>
      </c>
      <c r="F20437" s="5">
        <v>13552.84</v>
      </c>
      <c r="G20437" s="5">
        <v>3.88</v>
      </c>
      <c r="H20437" s="5">
        <v>1</v>
      </c>
      <c r="I20437" s="5">
        <v>8.9760463279810479E-2</v>
      </c>
      <c r="J20437" s="5">
        <v>9.7623819066704837E-2</v>
      </c>
      <c r="K20437" s="5">
        <v>1.1143790849673203</v>
      </c>
      <c r="L20437" s="5">
        <v>3493</v>
      </c>
      <c r="M20437" s="5">
        <v>8.760377898654452E-2</v>
      </c>
      <c r="N20437" s="5">
        <v>306</v>
      </c>
    </row>
    <row r="20438" spans="1:14" x14ac:dyDescent="0.3">
      <c r="A20438" s="3" t="s">
        <v>10870</v>
      </c>
      <c r="B20438" s="5"/>
      <c r="C20438" s="5"/>
      <c r="D20438" s="5"/>
      <c r="E20438" s="5"/>
      <c r="F20438" s="5"/>
      <c r="G20438" s="5"/>
      <c r="H20438" s="5"/>
      <c r="I20438" s="5"/>
      <c r="J20438" s="5"/>
      <c r="K20438" s="5"/>
      <c r="L20438" s="5"/>
      <c r="M20438" s="5"/>
      <c r="N20438" s="5"/>
    </row>
    <row r="20439" spans="1:14" x14ac:dyDescent="0.3">
      <c r="A20439" s="4" t="s">
        <v>352</v>
      </c>
      <c r="B20439" s="5">
        <v>3.29</v>
      </c>
      <c r="C20439" s="5">
        <v>802</v>
      </c>
      <c r="D20439" s="5">
        <v>3.8085800000000001</v>
      </c>
      <c r="E20439" s="1">
        <v>8.9855332914008448E-3</v>
      </c>
      <c r="F20439" s="5">
        <v>2296.42</v>
      </c>
      <c r="G20439" s="5">
        <v>3.29</v>
      </c>
      <c r="H20439" s="5">
        <v>1</v>
      </c>
      <c r="I20439" s="5">
        <v>0.37531172069825436</v>
      </c>
      <c r="J20439" s="5">
        <v>0.43123209169054444</v>
      </c>
      <c r="K20439" s="5">
        <v>2.8942307692307692</v>
      </c>
      <c r="L20439" s="5">
        <v>698</v>
      </c>
      <c r="M20439" s="5">
        <v>0.14899713467048711</v>
      </c>
      <c r="N20439" s="5">
        <v>104</v>
      </c>
    </row>
    <row r="20440" spans="1:14" x14ac:dyDescent="0.3">
      <c r="A20440" s="3" t="s">
        <v>10871</v>
      </c>
      <c r="B20440" s="5"/>
      <c r="C20440" s="5"/>
      <c r="D20440" s="5"/>
      <c r="E20440" s="5"/>
      <c r="F20440" s="5"/>
      <c r="G20440" s="5"/>
      <c r="H20440" s="5"/>
      <c r="I20440" s="5"/>
      <c r="J20440" s="5"/>
      <c r="K20440" s="5"/>
      <c r="L20440" s="5"/>
      <c r="M20440" s="5"/>
      <c r="N20440" s="5"/>
    </row>
    <row r="20441" spans="1:14" x14ac:dyDescent="0.3">
      <c r="A20441" s="4" t="s">
        <v>615</v>
      </c>
      <c r="B20441" s="5">
        <v>8</v>
      </c>
      <c r="C20441" s="5">
        <v>12</v>
      </c>
      <c r="D20441" s="5">
        <v>0.06</v>
      </c>
      <c r="E20441" s="1">
        <v>1.797106658280169E-2</v>
      </c>
      <c r="F20441" s="5">
        <v>32</v>
      </c>
      <c r="G20441" s="5">
        <v>4</v>
      </c>
      <c r="H20441" s="5">
        <v>2</v>
      </c>
      <c r="I20441" s="5">
        <v>7.333333333333333</v>
      </c>
      <c r="J20441" s="5">
        <v>11</v>
      </c>
      <c r="K20441" s="5">
        <v>22</v>
      </c>
      <c r="L20441" s="5">
        <v>8</v>
      </c>
      <c r="M20441" s="5">
        <v>0.5</v>
      </c>
      <c r="N20441" s="5">
        <v>4</v>
      </c>
    </row>
    <row r="20442" spans="1:14" x14ac:dyDescent="0.3">
      <c r="A20442" s="3" t="s">
        <v>10872</v>
      </c>
      <c r="B20442" s="5"/>
      <c r="C20442" s="5"/>
      <c r="D20442" s="5"/>
      <c r="E20442" s="5"/>
      <c r="F20442" s="5"/>
      <c r="G20442" s="5"/>
      <c r="H20442" s="5"/>
      <c r="I20442" s="5"/>
      <c r="J20442" s="5"/>
      <c r="K20442" s="5"/>
      <c r="L20442" s="5"/>
      <c r="M20442" s="5"/>
      <c r="N20442" s="5"/>
    </row>
    <row r="20443" spans="1:14" x14ac:dyDescent="0.3">
      <c r="A20443" s="4" t="s">
        <v>618</v>
      </c>
      <c r="B20443" s="5">
        <v>8.5399999999999991</v>
      </c>
      <c r="C20443" s="5">
        <v>24</v>
      </c>
      <c r="D20443" s="5">
        <v>0.12053999999999998</v>
      </c>
      <c r="E20443" s="1">
        <v>1.797106658280169E-2</v>
      </c>
      <c r="F20443" s="5">
        <v>85.399999999999991</v>
      </c>
      <c r="G20443" s="5">
        <v>4.2699999999999996</v>
      </c>
      <c r="H20443" s="5">
        <v>2</v>
      </c>
      <c r="I20443" s="5">
        <v>3.125</v>
      </c>
      <c r="J20443" s="5">
        <v>3.75</v>
      </c>
      <c r="K20443" s="5">
        <v>18.75</v>
      </c>
      <c r="L20443" s="5">
        <v>20</v>
      </c>
      <c r="M20443" s="5">
        <v>0.2</v>
      </c>
      <c r="N20443" s="5">
        <v>4</v>
      </c>
    </row>
    <row r="20444" spans="1:14" x14ac:dyDescent="0.3">
      <c r="A20444" s="3" t="s">
        <v>10873</v>
      </c>
      <c r="B20444" s="5"/>
      <c r="C20444" s="5"/>
      <c r="D20444" s="5"/>
      <c r="E20444" s="5"/>
      <c r="F20444" s="5"/>
      <c r="G20444" s="5"/>
      <c r="H20444" s="5"/>
      <c r="I20444" s="5"/>
      <c r="J20444" s="5"/>
      <c r="K20444" s="5"/>
      <c r="L20444" s="5"/>
      <c r="M20444" s="5"/>
      <c r="N20444" s="5"/>
    </row>
    <row r="20445" spans="1:14" x14ac:dyDescent="0.3">
      <c r="A20445" s="4" t="s">
        <v>1030</v>
      </c>
      <c r="B20445" s="5">
        <v>8.26</v>
      </c>
      <c r="C20445" s="5">
        <v>4714</v>
      </c>
      <c r="D20445" s="5">
        <v>23.30226</v>
      </c>
      <c r="E20445" s="1">
        <v>1.797106658280169E-2</v>
      </c>
      <c r="F20445" s="5">
        <v>18898.88</v>
      </c>
      <c r="G20445" s="5">
        <v>4.13</v>
      </c>
      <c r="H20445" s="5">
        <v>2</v>
      </c>
      <c r="I20445" s="5">
        <v>7.5519728468392028E-2</v>
      </c>
      <c r="J20445" s="5">
        <v>7.77972027972028E-2</v>
      </c>
      <c r="K20445" s="5">
        <v>2.5797101449275361</v>
      </c>
      <c r="L20445" s="5">
        <v>4576</v>
      </c>
      <c r="M20445" s="5">
        <v>3.0157342657342656E-2</v>
      </c>
      <c r="N20445" s="5">
        <v>138</v>
      </c>
    </row>
    <row r="20446" spans="1:14" x14ac:dyDescent="0.3">
      <c r="A20446" s="3" t="s">
        <v>10874</v>
      </c>
      <c r="B20446" s="5"/>
      <c r="C20446" s="5"/>
      <c r="D20446" s="5"/>
      <c r="E20446" s="5"/>
      <c r="F20446" s="5"/>
      <c r="G20446" s="5"/>
      <c r="H20446" s="5"/>
      <c r="I20446" s="5"/>
      <c r="J20446" s="5"/>
      <c r="K20446" s="5"/>
      <c r="L20446" s="5"/>
      <c r="M20446" s="5"/>
      <c r="N20446" s="5"/>
    </row>
    <row r="20447" spans="1:14" x14ac:dyDescent="0.3">
      <c r="A20447" s="4" t="s">
        <v>782</v>
      </c>
      <c r="B20447" s="5">
        <v>4.24</v>
      </c>
      <c r="C20447" s="5">
        <v>722</v>
      </c>
      <c r="D20447" s="5">
        <v>3.4624799999999998</v>
      </c>
      <c r="E20447" s="1">
        <v>8.9855332914008448E-3</v>
      </c>
      <c r="F20447" s="5">
        <v>2730.56</v>
      </c>
      <c r="G20447" s="5">
        <v>4.24</v>
      </c>
      <c r="H20447" s="5">
        <v>1</v>
      </c>
      <c r="I20447" s="5">
        <v>0.53047091412742386</v>
      </c>
      <c r="J20447" s="5">
        <v>0.59472049689440998</v>
      </c>
      <c r="K20447" s="5">
        <v>4.9102564102564106</v>
      </c>
      <c r="L20447" s="5">
        <v>644</v>
      </c>
      <c r="M20447" s="5">
        <v>0.12111801242236025</v>
      </c>
      <c r="N20447" s="5">
        <v>78</v>
      </c>
    </row>
    <row r="20448" spans="1:14" x14ac:dyDescent="0.3">
      <c r="A20448" s="3" t="s">
        <v>10875</v>
      </c>
      <c r="B20448" s="5"/>
      <c r="C20448" s="5"/>
      <c r="D20448" s="5"/>
      <c r="E20448" s="5"/>
      <c r="F20448" s="5"/>
      <c r="G20448" s="5"/>
      <c r="H20448" s="5"/>
      <c r="I20448" s="5"/>
      <c r="J20448" s="5"/>
      <c r="K20448" s="5"/>
      <c r="L20448" s="5"/>
      <c r="M20448" s="5"/>
      <c r="N20448" s="5"/>
    </row>
    <row r="20449" spans="1:14" x14ac:dyDescent="0.3">
      <c r="A20449" s="4" t="s">
        <v>862</v>
      </c>
      <c r="B20449" s="5">
        <v>4.3899999999999997</v>
      </c>
      <c r="C20449" s="5">
        <v>206948</v>
      </c>
      <c r="D20449" s="5">
        <v>1018.48878</v>
      </c>
      <c r="E20449" s="1">
        <v>8.9855332914008448E-3</v>
      </c>
      <c r="F20449" s="5">
        <v>872811.0199999999</v>
      </c>
      <c r="G20449" s="5">
        <v>4.3899999999999997</v>
      </c>
      <c r="H20449" s="5">
        <v>1</v>
      </c>
      <c r="I20449" s="5">
        <v>4.2039546166186678E-3</v>
      </c>
      <c r="J20449" s="5">
        <v>4.3758613405224878E-3</v>
      </c>
      <c r="K20449" s="5">
        <v>0.1070110701107011</v>
      </c>
      <c r="L20449" s="5">
        <v>198818</v>
      </c>
      <c r="M20449" s="5">
        <v>4.0891669768330835E-2</v>
      </c>
      <c r="N20449" s="5">
        <v>8130</v>
      </c>
    </row>
    <row r="20450" spans="1:14" x14ac:dyDescent="0.3">
      <c r="A20450" s="3" t="s">
        <v>10876</v>
      </c>
      <c r="B20450" s="5"/>
      <c r="C20450" s="5"/>
      <c r="D20450" s="5"/>
      <c r="E20450" s="5"/>
      <c r="F20450" s="5"/>
      <c r="G20450" s="5"/>
      <c r="H20450" s="5"/>
      <c r="I20450" s="5"/>
      <c r="J20450" s="5"/>
      <c r="K20450" s="5"/>
      <c r="L20450" s="5"/>
      <c r="M20450" s="5"/>
      <c r="N20450" s="5"/>
    </row>
    <row r="20451" spans="1:14" x14ac:dyDescent="0.3">
      <c r="A20451" s="4" t="s">
        <v>467</v>
      </c>
      <c r="B20451" s="5">
        <v>3.99</v>
      </c>
      <c r="C20451" s="5">
        <v>3474</v>
      </c>
      <c r="D20451" s="5">
        <v>17.16798</v>
      </c>
      <c r="E20451" s="1">
        <v>8.9855332914008448E-3</v>
      </c>
      <c r="F20451" s="5">
        <v>13442.310000000001</v>
      </c>
      <c r="G20451" s="5">
        <v>3.99</v>
      </c>
      <c r="H20451" s="5">
        <v>1</v>
      </c>
      <c r="I20451" s="5">
        <v>0.10708117443868739</v>
      </c>
      <c r="J20451" s="5">
        <v>0.11041852181656278</v>
      </c>
      <c r="K20451" s="5">
        <v>3.5428571428571427</v>
      </c>
      <c r="L20451" s="5">
        <v>3369</v>
      </c>
      <c r="M20451" s="5">
        <v>3.1166518254674976E-2</v>
      </c>
      <c r="N20451" s="5">
        <v>105</v>
      </c>
    </row>
    <row r="20452" spans="1:14" x14ac:dyDescent="0.3">
      <c r="A20452" s="3" t="s">
        <v>10877</v>
      </c>
      <c r="B20452" s="5"/>
      <c r="C20452" s="5"/>
      <c r="D20452" s="5"/>
      <c r="E20452" s="5"/>
      <c r="F20452" s="5"/>
      <c r="G20452" s="5"/>
      <c r="H20452" s="5"/>
      <c r="I20452" s="5"/>
      <c r="J20452" s="5"/>
      <c r="K20452" s="5"/>
      <c r="L20452" s="5"/>
      <c r="M20452" s="5"/>
      <c r="N20452" s="5"/>
    </row>
    <row r="20453" spans="1:14" x14ac:dyDescent="0.3">
      <c r="A20453" s="4" t="s">
        <v>349</v>
      </c>
      <c r="B20453" s="5">
        <v>3.52</v>
      </c>
      <c r="C20453" s="5">
        <v>1658</v>
      </c>
      <c r="D20453" s="5">
        <v>8.10304</v>
      </c>
      <c r="E20453" s="1">
        <v>8.9855332914008448E-3</v>
      </c>
      <c r="F20453" s="5">
        <v>5494.72</v>
      </c>
      <c r="G20453" s="5">
        <v>3.52</v>
      </c>
      <c r="H20453" s="5">
        <v>1</v>
      </c>
      <c r="I20453" s="5">
        <v>9.9517490952955368E-2</v>
      </c>
      <c r="J20453" s="5">
        <v>0.1057014734144779</v>
      </c>
      <c r="K20453" s="5">
        <v>1.7010309278350515</v>
      </c>
      <c r="L20453" s="5">
        <v>1561</v>
      </c>
      <c r="M20453" s="5">
        <v>6.2139654067905191E-2</v>
      </c>
      <c r="N20453" s="5">
        <v>97</v>
      </c>
    </row>
    <row r="20454" spans="1:14" x14ac:dyDescent="0.3">
      <c r="A20454" s="3" t="s">
        <v>10878</v>
      </c>
      <c r="B20454" s="5"/>
      <c r="C20454" s="5"/>
      <c r="D20454" s="5"/>
      <c r="E20454" s="5"/>
      <c r="F20454" s="5"/>
      <c r="G20454" s="5"/>
      <c r="H20454" s="5"/>
      <c r="I20454" s="5"/>
      <c r="J20454" s="5"/>
      <c r="K20454" s="5"/>
      <c r="L20454" s="5"/>
      <c r="M20454" s="5"/>
      <c r="N20454" s="5"/>
    </row>
    <row r="20455" spans="1:14" x14ac:dyDescent="0.3">
      <c r="A20455" s="4" t="s">
        <v>745</v>
      </c>
      <c r="B20455" s="5">
        <v>7.76</v>
      </c>
      <c r="C20455" s="5">
        <v>3096</v>
      </c>
      <c r="D20455" s="5">
        <v>15.183759999999999</v>
      </c>
      <c r="E20455" s="1">
        <v>1.797106658280169E-2</v>
      </c>
      <c r="F20455" s="5">
        <v>11422.72</v>
      </c>
      <c r="G20455" s="5">
        <v>3.88</v>
      </c>
      <c r="H20455" s="5">
        <v>2</v>
      </c>
      <c r="I20455" s="5">
        <v>5.6847545219638244E-2</v>
      </c>
      <c r="J20455" s="5">
        <v>5.9782608695652176E-2</v>
      </c>
      <c r="K20455" s="5">
        <v>1.1578947368421053</v>
      </c>
      <c r="L20455" s="5">
        <v>2944</v>
      </c>
      <c r="M20455" s="5">
        <v>5.1630434782608696E-2</v>
      </c>
      <c r="N20455" s="5">
        <v>152</v>
      </c>
    </row>
    <row r="20456" spans="1:14" x14ac:dyDescent="0.3">
      <c r="A20456" s="3" t="s">
        <v>10879</v>
      </c>
      <c r="B20456" s="5"/>
      <c r="C20456" s="5"/>
      <c r="D20456" s="5"/>
      <c r="E20456" s="5"/>
      <c r="F20456" s="5"/>
      <c r="G20456" s="5"/>
      <c r="H20456" s="5"/>
      <c r="I20456" s="5"/>
      <c r="J20456" s="5"/>
      <c r="K20456" s="5"/>
      <c r="L20456" s="5"/>
      <c r="M20456" s="5"/>
      <c r="N20456" s="5"/>
    </row>
    <row r="20457" spans="1:14" x14ac:dyDescent="0.3">
      <c r="A20457" s="4" t="s">
        <v>729</v>
      </c>
      <c r="B20457" s="5">
        <v>7.88</v>
      </c>
      <c r="C20457" s="5">
        <v>202</v>
      </c>
      <c r="D20457" s="5">
        <v>0.97387999999999986</v>
      </c>
      <c r="E20457" s="1">
        <v>1.797106658280169E-2</v>
      </c>
      <c r="F20457" s="5">
        <v>709.2</v>
      </c>
      <c r="G20457" s="5">
        <v>3.94</v>
      </c>
      <c r="H20457" s="5">
        <v>2</v>
      </c>
      <c r="I20457" s="5">
        <v>1.7970297029702971</v>
      </c>
      <c r="J20457" s="5">
        <v>2.0166666666666666</v>
      </c>
      <c r="K20457" s="5">
        <v>16.5</v>
      </c>
      <c r="L20457" s="5">
        <v>180</v>
      </c>
      <c r="M20457" s="5">
        <v>0.12222222222222222</v>
      </c>
      <c r="N20457" s="5">
        <v>22</v>
      </c>
    </row>
    <row r="20458" spans="1:14" x14ac:dyDescent="0.3">
      <c r="A20458" s="3" t="s">
        <v>10880</v>
      </c>
      <c r="B20458" s="5"/>
      <c r="C20458" s="5"/>
      <c r="D20458" s="5"/>
      <c r="E20458" s="5"/>
      <c r="F20458" s="5"/>
      <c r="G20458" s="5"/>
      <c r="H20458" s="5"/>
      <c r="I20458" s="5"/>
      <c r="J20458" s="5"/>
      <c r="K20458" s="5"/>
      <c r="L20458" s="5"/>
      <c r="M20458" s="5"/>
      <c r="N20458" s="5"/>
    </row>
    <row r="20459" spans="1:14" x14ac:dyDescent="0.3">
      <c r="A20459" s="4" t="s">
        <v>754</v>
      </c>
      <c r="B20459" s="5">
        <v>3.67</v>
      </c>
      <c r="C20459" s="5">
        <v>205</v>
      </c>
      <c r="D20459" s="5">
        <v>0.97633999999999999</v>
      </c>
      <c r="E20459" s="1">
        <v>8.9855332914008448E-3</v>
      </c>
      <c r="F20459" s="5">
        <v>649.59</v>
      </c>
      <c r="G20459" s="5">
        <v>3.67</v>
      </c>
      <c r="H20459" s="5">
        <v>1</v>
      </c>
      <c r="I20459" s="5">
        <v>1.5609756097560976</v>
      </c>
      <c r="J20459" s="5">
        <v>1.807909604519774</v>
      </c>
      <c r="K20459" s="5">
        <v>11.428571428571429</v>
      </c>
      <c r="L20459" s="5">
        <v>177</v>
      </c>
      <c r="M20459" s="5">
        <v>0.15819209039548024</v>
      </c>
      <c r="N20459" s="5">
        <v>28</v>
      </c>
    </row>
    <row r="20460" spans="1:14" x14ac:dyDescent="0.3">
      <c r="A20460" s="3" t="s">
        <v>10881</v>
      </c>
      <c r="B20460" s="5"/>
      <c r="C20460" s="5"/>
      <c r="D20460" s="5"/>
      <c r="E20460" s="5"/>
      <c r="F20460" s="5"/>
      <c r="G20460" s="5"/>
      <c r="H20460" s="5"/>
      <c r="I20460" s="5"/>
      <c r="J20460" s="5"/>
      <c r="K20460" s="5"/>
      <c r="L20460" s="5"/>
      <c r="M20460" s="5"/>
      <c r="N20460" s="5"/>
    </row>
    <row r="20461" spans="1:14" x14ac:dyDescent="0.3">
      <c r="A20461" s="4" t="s">
        <v>347</v>
      </c>
      <c r="B20461" s="5">
        <v>3.94</v>
      </c>
      <c r="C20461" s="5">
        <v>19126</v>
      </c>
      <c r="D20461" s="5">
        <v>93.579880000000017</v>
      </c>
      <c r="E20461" s="1">
        <v>8.9855332914008448E-3</v>
      </c>
      <c r="F20461" s="5">
        <v>71302.179999999993</v>
      </c>
      <c r="G20461" s="5">
        <v>3.94</v>
      </c>
      <c r="H20461" s="5">
        <v>1</v>
      </c>
      <c r="I20461" s="5">
        <v>7.9472968733660977E-3</v>
      </c>
      <c r="J20461" s="5">
        <v>8.399182184892523E-3</v>
      </c>
      <c r="K20461" s="5">
        <v>0.1477162293488824</v>
      </c>
      <c r="L20461" s="5">
        <v>18097</v>
      </c>
      <c r="M20461" s="5">
        <v>5.68602530806211E-2</v>
      </c>
      <c r="N20461" s="5">
        <v>1029</v>
      </c>
    </row>
    <row r="20462" spans="1:14" x14ac:dyDescent="0.3">
      <c r="A20462" s="3" t="s">
        <v>10882</v>
      </c>
      <c r="B20462" s="5"/>
      <c r="C20462" s="5"/>
      <c r="D20462" s="5"/>
      <c r="E20462" s="5"/>
      <c r="F20462" s="5"/>
      <c r="G20462" s="5"/>
      <c r="H20462" s="5"/>
      <c r="I20462" s="5"/>
      <c r="J20462" s="5"/>
      <c r="K20462" s="5"/>
      <c r="L20462" s="5"/>
      <c r="M20462" s="5"/>
      <c r="N20462" s="5"/>
    </row>
    <row r="20463" spans="1:14" x14ac:dyDescent="0.3">
      <c r="A20463" s="4" t="s">
        <v>268</v>
      </c>
      <c r="B20463" s="5">
        <v>3.8</v>
      </c>
      <c r="C20463" s="5">
        <v>30</v>
      </c>
      <c r="D20463" s="5">
        <v>0.14360000000000001</v>
      </c>
      <c r="E20463" s="1">
        <v>8.9855332914008448E-3</v>
      </c>
      <c r="F20463" s="5">
        <v>87.399999999999991</v>
      </c>
      <c r="G20463" s="5">
        <v>3.8</v>
      </c>
      <c r="H20463" s="5">
        <v>1</v>
      </c>
      <c r="I20463" s="5">
        <v>9.1333333333333329</v>
      </c>
      <c r="J20463" s="5">
        <v>11.913043478260869</v>
      </c>
      <c r="K20463" s="5">
        <v>39.142857142857146</v>
      </c>
      <c r="L20463" s="5">
        <v>23</v>
      </c>
      <c r="M20463" s="5">
        <v>0.30434782608695654</v>
      </c>
      <c r="N20463" s="5">
        <v>7</v>
      </c>
    </row>
    <row r="20464" spans="1:14" x14ac:dyDescent="0.3">
      <c r="A20464" s="3" t="s">
        <v>10883</v>
      </c>
      <c r="B20464" s="5"/>
      <c r="C20464" s="5"/>
      <c r="D20464" s="5"/>
      <c r="E20464" s="5"/>
      <c r="F20464" s="5"/>
      <c r="G20464" s="5"/>
      <c r="H20464" s="5"/>
      <c r="I20464" s="5"/>
      <c r="J20464" s="5"/>
      <c r="K20464" s="5"/>
      <c r="L20464" s="5"/>
      <c r="M20464" s="5"/>
      <c r="N20464" s="5"/>
    </row>
    <row r="20465" spans="1:14" x14ac:dyDescent="0.3">
      <c r="A20465" s="4" t="s">
        <v>735</v>
      </c>
      <c r="B20465" s="5">
        <v>3.43</v>
      </c>
      <c r="C20465" s="5">
        <v>328</v>
      </c>
      <c r="D20465" s="5">
        <v>1.61886</v>
      </c>
      <c r="E20465" s="1">
        <v>8.9855332914008448E-3</v>
      </c>
      <c r="F20465" s="5">
        <v>1077.02</v>
      </c>
      <c r="G20465" s="5">
        <v>3.43</v>
      </c>
      <c r="H20465" s="5">
        <v>1</v>
      </c>
      <c r="I20465" s="5">
        <v>0.58536585365853655</v>
      </c>
      <c r="J20465" s="5">
        <v>0.61146496815286622</v>
      </c>
      <c r="K20465" s="5">
        <v>13.714285714285714</v>
      </c>
      <c r="L20465" s="5">
        <v>314</v>
      </c>
      <c r="M20465" s="5">
        <v>4.4585987261146494E-2</v>
      </c>
      <c r="N20465" s="5">
        <v>14</v>
      </c>
    </row>
    <row r="20466" spans="1:14" x14ac:dyDescent="0.3">
      <c r="A20466" s="3" t="s">
        <v>10884</v>
      </c>
      <c r="B20466" s="5"/>
      <c r="C20466" s="5"/>
      <c r="D20466" s="5"/>
      <c r="E20466" s="5"/>
      <c r="F20466" s="5"/>
      <c r="G20466" s="5"/>
      <c r="H20466" s="5"/>
      <c r="I20466" s="5"/>
      <c r="J20466" s="5"/>
      <c r="K20466" s="5"/>
      <c r="L20466" s="5"/>
      <c r="M20466" s="5"/>
      <c r="N20466" s="5"/>
    </row>
    <row r="20467" spans="1:14" x14ac:dyDescent="0.3">
      <c r="A20467" s="4" t="s">
        <v>136</v>
      </c>
      <c r="B20467" s="5">
        <v>3.79</v>
      </c>
      <c r="C20467" s="5">
        <v>132003</v>
      </c>
      <c r="D20467" s="5">
        <v>652.71857999999997</v>
      </c>
      <c r="E20467" s="1">
        <v>8.9855332914008448E-3</v>
      </c>
      <c r="F20467" s="5">
        <v>486450.29</v>
      </c>
      <c r="G20467" s="5">
        <v>3.79</v>
      </c>
      <c r="H20467" s="5">
        <v>1</v>
      </c>
      <c r="I20467" s="5">
        <v>2.6666060619834398E-3</v>
      </c>
      <c r="J20467" s="5">
        <v>2.7424796067034929E-3</v>
      </c>
      <c r="K20467" s="5">
        <v>9.6385542168674704E-2</v>
      </c>
      <c r="L20467" s="5">
        <v>128351</v>
      </c>
      <c r="M20467" s="5">
        <v>2.8453225919548738E-2</v>
      </c>
      <c r="N20467" s="5">
        <v>3652</v>
      </c>
    </row>
    <row r="20468" spans="1:14" x14ac:dyDescent="0.3">
      <c r="A20468" s="3" t="s">
        <v>10885</v>
      </c>
      <c r="B20468" s="5"/>
      <c r="C20468" s="5"/>
      <c r="D20468" s="5"/>
      <c r="E20468" s="5"/>
      <c r="F20468" s="5"/>
      <c r="G20468" s="5"/>
      <c r="H20468" s="5"/>
      <c r="I20468" s="5"/>
      <c r="J20468" s="5"/>
      <c r="K20468" s="5"/>
      <c r="L20468" s="5"/>
      <c r="M20468" s="5"/>
      <c r="N20468" s="5"/>
    </row>
    <row r="20469" spans="1:14" x14ac:dyDescent="0.3">
      <c r="A20469" s="4" t="s">
        <v>778</v>
      </c>
      <c r="B20469" s="5">
        <v>15.8</v>
      </c>
      <c r="C20469" s="5">
        <v>1024</v>
      </c>
      <c r="D20469" s="5">
        <v>4.9439000000000002</v>
      </c>
      <c r="E20469" s="1">
        <v>3.5942133165603379E-2</v>
      </c>
      <c r="F20469" s="5">
        <v>3681.4</v>
      </c>
      <c r="G20469" s="5">
        <v>3.95</v>
      </c>
      <c r="H20469" s="5">
        <v>4</v>
      </c>
      <c r="I20469" s="5">
        <v>0.470703125</v>
      </c>
      <c r="J20469" s="5">
        <v>0.51716738197424894</v>
      </c>
      <c r="K20469" s="5">
        <v>5.2391304347826084</v>
      </c>
      <c r="L20469" s="5">
        <v>932</v>
      </c>
      <c r="M20469" s="5">
        <v>9.8712446351931327E-2</v>
      </c>
      <c r="N20469" s="5">
        <v>92</v>
      </c>
    </row>
    <row r="20470" spans="1:14" x14ac:dyDescent="0.3">
      <c r="A20470" s="3" t="s">
        <v>10886</v>
      </c>
      <c r="B20470" s="5"/>
      <c r="C20470" s="5"/>
      <c r="D20470" s="5"/>
      <c r="E20470" s="5"/>
      <c r="F20470" s="5"/>
      <c r="G20470" s="5"/>
      <c r="H20470" s="5"/>
      <c r="I20470" s="5"/>
      <c r="J20470" s="5"/>
      <c r="K20470" s="5"/>
      <c r="L20470" s="5"/>
      <c r="M20470" s="5"/>
      <c r="N20470" s="5"/>
    </row>
    <row r="20471" spans="1:14" x14ac:dyDescent="0.3">
      <c r="A20471" s="4" t="s">
        <v>308</v>
      </c>
      <c r="B20471" s="5">
        <v>3.87</v>
      </c>
      <c r="C20471" s="5">
        <v>2870</v>
      </c>
      <c r="D20471" s="5">
        <v>13.695739999999999</v>
      </c>
      <c r="E20471" s="1">
        <v>8.9855332914008448E-3</v>
      </c>
      <c r="F20471" s="5">
        <v>9825.93</v>
      </c>
      <c r="G20471" s="5">
        <v>3.87</v>
      </c>
      <c r="H20471" s="5">
        <v>1</v>
      </c>
      <c r="I20471" s="5">
        <v>0.15714285714285714</v>
      </c>
      <c r="J20471" s="5">
        <v>0.17762898779046868</v>
      </c>
      <c r="K20471" s="5">
        <v>1.3625377643504533</v>
      </c>
      <c r="L20471" s="5">
        <v>2539</v>
      </c>
      <c r="M20471" s="5">
        <v>0.13036628593934621</v>
      </c>
      <c r="N20471" s="5">
        <v>331</v>
      </c>
    </row>
    <row r="20472" spans="1:14" x14ac:dyDescent="0.3">
      <c r="A20472" s="3" t="s">
        <v>10887</v>
      </c>
      <c r="B20472" s="5"/>
      <c r="C20472" s="5"/>
      <c r="D20472" s="5"/>
      <c r="E20472" s="5"/>
      <c r="F20472" s="5"/>
      <c r="G20472" s="5"/>
      <c r="H20472" s="5"/>
      <c r="I20472" s="5"/>
      <c r="J20472" s="5"/>
      <c r="K20472" s="5"/>
      <c r="L20472" s="5"/>
      <c r="M20472" s="5"/>
      <c r="N20472" s="5"/>
    </row>
    <row r="20473" spans="1:14" x14ac:dyDescent="0.3">
      <c r="A20473" s="4" t="s">
        <v>745</v>
      </c>
      <c r="B20473" s="5">
        <v>4.1500000000000004</v>
      </c>
      <c r="C20473" s="5">
        <v>169</v>
      </c>
      <c r="D20473" s="5">
        <v>0.82129999999999992</v>
      </c>
      <c r="E20473" s="1">
        <v>8.9855332914008448E-3</v>
      </c>
      <c r="F20473" s="5">
        <v>634.95000000000005</v>
      </c>
      <c r="G20473" s="5">
        <v>4.1500000000000004</v>
      </c>
      <c r="H20473" s="5">
        <v>1</v>
      </c>
      <c r="I20473" s="5">
        <v>1.0414201183431953</v>
      </c>
      <c r="J20473" s="5">
        <v>1.1503267973856208</v>
      </c>
      <c r="K20473" s="5">
        <v>11</v>
      </c>
      <c r="L20473" s="5">
        <v>153</v>
      </c>
      <c r="M20473" s="5">
        <v>0.10457516339869281</v>
      </c>
      <c r="N20473" s="5">
        <v>16</v>
      </c>
    </row>
    <row r="20474" spans="1:14" x14ac:dyDescent="0.3">
      <c r="A20474" s="3" t="s">
        <v>10888</v>
      </c>
      <c r="B20474" s="5"/>
      <c r="C20474" s="5"/>
      <c r="D20474" s="5"/>
      <c r="E20474" s="5"/>
      <c r="F20474" s="5"/>
      <c r="G20474" s="5"/>
      <c r="H20474" s="5"/>
      <c r="I20474" s="5"/>
      <c r="J20474" s="5"/>
      <c r="K20474" s="5"/>
      <c r="L20474" s="5"/>
      <c r="M20474" s="5"/>
      <c r="N20474" s="5"/>
    </row>
    <row r="20475" spans="1:14" x14ac:dyDescent="0.3">
      <c r="A20475" s="4" t="s">
        <v>185</v>
      </c>
      <c r="B20475" s="5">
        <v>8.58</v>
      </c>
      <c r="C20475" s="5">
        <v>112</v>
      </c>
      <c r="D20475" s="5">
        <v>0.55257999999999996</v>
      </c>
      <c r="E20475" s="1">
        <v>1.797106658280169E-2</v>
      </c>
      <c r="F20475" s="5">
        <v>446.16</v>
      </c>
      <c r="G20475" s="5">
        <v>4.29</v>
      </c>
      <c r="H20475" s="5">
        <v>2</v>
      </c>
      <c r="I20475" s="5">
        <v>1.4285714285714286</v>
      </c>
      <c r="J20475" s="5">
        <v>1.5384615384615385</v>
      </c>
      <c r="K20475" s="5">
        <v>20</v>
      </c>
      <c r="L20475" s="5">
        <v>104</v>
      </c>
      <c r="M20475" s="5">
        <v>7.6923076923076927E-2</v>
      </c>
      <c r="N20475" s="5">
        <v>8</v>
      </c>
    </row>
    <row r="20476" spans="1:14" x14ac:dyDescent="0.3">
      <c r="A20476" s="3" t="s">
        <v>10889</v>
      </c>
      <c r="B20476" s="5"/>
      <c r="C20476" s="5"/>
      <c r="D20476" s="5"/>
      <c r="E20476" s="5"/>
      <c r="F20476" s="5"/>
      <c r="G20476" s="5"/>
      <c r="H20476" s="5"/>
      <c r="I20476" s="5"/>
      <c r="J20476" s="5"/>
      <c r="K20476" s="5"/>
      <c r="L20476" s="5"/>
      <c r="M20476" s="5"/>
      <c r="N20476" s="5"/>
    </row>
    <row r="20477" spans="1:14" x14ac:dyDescent="0.3">
      <c r="A20477" s="4" t="s">
        <v>455</v>
      </c>
      <c r="B20477" s="5">
        <v>4.18</v>
      </c>
      <c r="C20477" s="5">
        <v>5</v>
      </c>
      <c r="D20477" s="5">
        <v>3.1359999999999999E-2</v>
      </c>
      <c r="E20477" s="1">
        <v>8.9855332914008448E-3</v>
      </c>
      <c r="F20477" s="5">
        <v>16.72</v>
      </c>
      <c r="G20477" s="5">
        <v>4.18</v>
      </c>
      <c r="H20477" s="5">
        <v>1</v>
      </c>
      <c r="I20477" s="5">
        <v>56</v>
      </c>
      <c r="J20477" s="5">
        <v>70</v>
      </c>
      <c r="K20477" s="5">
        <v>280</v>
      </c>
      <c r="L20477" s="5">
        <v>4</v>
      </c>
      <c r="M20477" s="5">
        <v>0.25</v>
      </c>
      <c r="N20477" s="5">
        <v>1</v>
      </c>
    </row>
    <row r="20478" spans="1:14" x14ac:dyDescent="0.3">
      <c r="A20478" s="3" t="s">
        <v>10890</v>
      </c>
      <c r="B20478" s="5"/>
      <c r="C20478" s="5"/>
      <c r="D20478" s="5"/>
      <c r="E20478" s="5"/>
      <c r="F20478" s="5"/>
      <c r="G20478" s="5"/>
      <c r="H20478" s="5"/>
      <c r="I20478" s="5"/>
      <c r="J20478" s="5"/>
      <c r="K20478" s="5"/>
      <c r="L20478" s="5"/>
      <c r="M20478" s="5"/>
      <c r="N20478" s="5"/>
    </row>
    <row r="20479" spans="1:14" x14ac:dyDescent="0.3">
      <c r="A20479" s="4" t="s">
        <v>285</v>
      </c>
      <c r="B20479" s="5">
        <v>8.98</v>
      </c>
      <c r="C20479" s="5">
        <v>4610</v>
      </c>
      <c r="D20479" s="5">
        <v>22.046980000000005</v>
      </c>
      <c r="E20479" s="1">
        <v>1.797106658280169E-2</v>
      </c>
      <c r="F20479" s="5">
        <v>18426.96</v>
      </c>
      <c r="G20479" s="5">
        <v>4.49</v>
      </c>
      <c r="H20479" s="5">
        <v>2</v>
      </c>
      <c r="I20479" s="5">
        <v>0.10759219088937093</v>
      </c>
      <c r="J20479" s="5">
        <v>0.12085769980506822</v>
      </c>
      <c r="K20479" s="5">
        <v>0.98023715415019763</v>
      </c>
      <c r="L20479" s="5">
        <v>4104</v>
      </c>
      <c r="M20479" s="5">
        <v>0.1232943469785575</v>
      </c>
      <c r="N20479" s="5">
        <v>506</v>
      </c>
    </row>
    <row r="20480" spans="1:14" x14ac:dyDescent="0.3">
      <c r="A20480" s="3" t="s">
        <v>10891</v>
      </c>
      <c r="B20480" s="5"/>
      <c r="C20480" s="5"/>
      <c r="D20480" s="5"/>
      <c r="E20480" s="5"/>
      <c r="F20480" s="5"/>
      <c r="G20480" s="5"/>
      <c r="H20480" s="5"/>
      <c r="I20480" s="5"/>
      <c r="J20480" s="5"/>
      <c r="K20480" s="5"/>
      <c r="L20480" s="5"/>
      <c r="M20480" s="5"/>
      <c r="N20480" s="5"/>
    </row>
    <row r="20481" spans="1:14" x14ac:dyDescent="0.3">
      <c r="A20481" s="4" t="s">
        <v>285</v>
      </c>
      <c r="B20481" s="5">
        <v>4.1900000000000004</v>
      </c>
      <c r="C20481" s="5">
        <v>96</v>
      </c>
      <c r="D20481" s="5">
        <v>0.47238000000000002</v>
      </c>
      <c r="E20481" s="1">
        <v>8.9855332914008448E-3</v>
      </c>
      <c r="F20481" s="5">
        <v>368.72</v>
      </c>
      <c r="G20481" s="5">
        <v>4.1900000000000004</v>
      </c>
      <c r="H20481" s="5">
        <v>1</v>
      </c>
      <c r="I20481" s="5">
        <v>5.166666666666667</v>
      </c>
      <c r="J20481" s="5">
        <v>5.6363636363636367</v>
      </c>
      <c r="K20481" s="5">
        <v>62</v>
      </c>
      <c r="L20481" s="5">
        <v>88</v>
      </c>
      <c r="M20481" s="5">
        <v>9.0909090909090912E-2</v>
      </c>
      <c r="N20481" s="5">
        <v>8</v>
      </c>
    </row>
    <row r="20482" spans="1:14" x14ac:dyDescent="0.3">
      <c r="A20482" s="3" t="s">
        <v>10892</v>
      </c>
      <c r="B20482" s="5"/>
      <c r="C20482" s="5"/>
      <c r="D20482" s="5"/>
      <c r="E20482" s="5"/>
      <c r="F20482" s="5"/>
      <c r="G20482" s="5"/>
      <c r="H20482" s="5"/>
      <c r="I20482" s="5"/>
      <c r="J20482" s="5"/>
      <c r="K20482" s="5"/>
      <c r="L20482" s="5"/>
      <c r="M20482" s="5"/>
      <c r="N20482" s="5"/>
    </row>
    <row r="20483" spans="1:14" x14ac:dyDescent="0.3">
      <c r="A20483" s="4" t="s">
        <v>210</v>
      </c>
      <c r="B20483" s="5">
        <v>17.559999999999999</v>
      </c>
      <c r="C20483" s="5">
        <v>22992</v>
      </c>
      <c r="D20483" s="5">
        <v>114.27278</v>
      </c>
      <c r="E20483" s="1">
        <v>3.5942133165603379E-2</v>
      </c>
      <c r="F20483" s="5">
        <v>99407.159999999989</v>
      </c>
      <c r="G20483" s="5">
        <v>4.3899999999999997</v>
      </c>
      <c r="H20483" s="5">
        <v>4</v>
      </c>
      <c r="I20483" s="5">
        <v>1.0438413361169101E-3</v>
      </c>
      <c r="J20483" s="5">
        <v>1.0598834128245894E-3</v>
      </c>
      <c r="K20483" s="5">
        <v>6.8965517241379309E-2</v>
      </c>
      <c r="L20483" s="5">
        <v>22644</v>
      </c>
      <c r="M20483" s="5">
        <v>1.5368309485956544E-2</v>
      </c>
      <c r="N20483" s="5">
        <v>348</v>
      </c>
    </row>
    <row r="20484" spans="1:14" x14ac:dyDescent="0.3">
      <c r="A20484" s="3" t="s">
        <v>10893</v>
      </c>
      <c r="B20484" s="5"/>
      <c r="C20484" s="5"/>
      <c r="D20484" s="5"/>
      <c r="E20484" s="5"/>
      <c r="F20484" s="5"/>
      <c r="G20484" s="5"/>
      <c r="H20484" s="5"/>
      <c r="I20484" s="5"/>
      <c r="J20484" s="5"/>
      <c r="K20484" s="5"/>
      <c r="L20484" s="5"/>
      <c r="M20484" s="5"/>
      <c r="N20484" s="5"/>
    </row>
    <row r="20485" spans="1:14" x14ac:dyDescent="0.3">
      <c r="A20485" s="4" t="s">
        <v>269</v>
      </c>
      <c r="B20485" s="5">
        <v>3.99</v>
      </c>
      <c r="C20485" s="5">
        <v>234</v>
      </c>
      <c r="D20485" s="5">
        <v>1.14398</v>
      </c>
      <c r="E20485" s="1">
        <v>8.9855332914008448E-3</v>
      </c>
      <c r="F20485" s="5">
        <v>865.83</v>
      </c>
      <c r="G20485" s="5">
        <v>3.99</v>
      </c>
      <c r="H20485" s="5">
        <v>1</v>
      </c>
      <c r="I20485" s="5">
        <v>1.982905982905983</v>
      </c>
      <c r="J20485" s="5">
        <v>2.1382488479262673</v>
      </c>
      <c r="K20485" s="5">
        <v>27.294117647058822</v>
      </c>
      <c r="L20485" s="5">
        <v>217</v>
      </c>
      <c r="M20485" s="5">
        <v>7.8341013824884786E-2</v>
      </c>
      <c r="N20485" s="5">
        <v>17</v>
      </c>
    </row>
    <row r="20486" spans="1:14" x14ac:dyDescent="0.3">
      <c r="A20486" s="3" t="s">
        <v>10894</v>
      </c>
      <c r="B20486" s="5"/>
      <c r="C20486" s="5"/>
      <c r="D20486" s="5"/>
      <c r="E20486" s="5"/>
      <c r="F20486" s="5"/>
      <c r="G20486" s="5"/>
      <c r="H20486" s="5"/>
      <c r="I20486" s="5"/>
      <c r="J20486" s="5"/>
      <c r="K20486" s="5"/>
      <c r="L20486" s="5"/>
      <c r="M20486" s="5"/>
      <c r="N20486" s="5"/>
    </row>
    <row r="20487" spans="1:14" x14ac:dyDescent="0.3">
      <c r="A20487" s="4" t="s">
        <v>878</v>
      </c>
      <c r="B20487" s="5">
        <v>8.1</v>
      </c>
      <c r="C20487" s="5">
        <v>632</v>
      </c>
      <c r="D20487" s="5">
        <v>2.9361000000000002</v>
      </c>
      <c r="E20487" s="1">
        <v>1.797106658280169E-2</v>
      </c>
      <c r="F20487" s="5">
        <v>2089.7999999999997</v>
      </c>
      <c r="G20487" s="5">
        <v>4.05</v>
      </c>
      <c r="H20487" s="5">
        <v>2</v>
      </c>
      <c r="I20487" s="5">
        <v>8.8607594936708861E-2</v>
      </c>
      <c r="J20487" s="5">
        <v>0.10852713178294573</v>
      </c>
      <c r="K20487" s="5">
        <v>0.48275862068965519</v>
      </c>
      <c r="L20487" s="5">
        <v>516</v>
      </c>
      <c r="M20487" s="5">
        <v>0.22480620155038761</v>
      </c>
      <c r="N20487" s="5">
        <v>116</v>
      </c>
    </row>
    <row r="20488" spans="1:14" x14ac:dyDescent="0.3">
      <c r="A20488" s="3" t="s">
        <v>10895</v>
      </c>
      <c r="B20488" s="5"/>
      <c r="C20488" s="5"/>
      <c r="D20488" s="5"/>
      <c r="E20488" s="5"/>
      <c r="F20488" s="5"/>
      <c r="G20488" s="5"/>
      <c r="H20488" s="5"/>
      <c r="I20488" s="5"/>
      <c r="J20488" s="5"/>
      <c r="K20488" s="5"/>
      <c r="L20488" s="5"/>
      <c r="M20488" s="5"/>
      <c r="N20488" s="5"/>
    </row>
    <row r="20489" spans="1:14" x14ac:dyDescent="0.3">
      <c r="A20489" s="4" t="s">
        <v>275</v>
      </c>
      <c r="B20489" s="5">
        <v>4.17</v>
      </c>
      <c r="C20489" s="5">
        <v>430</v>
      </c>
      <c r="D20489" s="5">
        <v>2.0723400000000001</v>
      </c>
      <c r="E20489" s="1">
        <v>8.9855332914008448E-3</v>
      </c>
      <c r="F20489" s="5">
        <v>1613.79</v>
      </c>
      <c r="G20489" s="5">
        <v>4.17</v>
      </c>
      <c r="H20489" s="5">
        <v>1</v>
      </c>
      <c r="I20489" s="5">
        <v>1.5627906976744186</v>
      </c>
      <c r="J20489" s="5">
        <v>1.7364341085271318</v>
      </c>
      <c r="K20489" s="5">
        <v>15.627906976744185</v>
      </c>
      <c r="L20489" s="5">
        <v>387</v>
      </c>
      <c r="M20489" s="5">
        <v>0.1111111111111111</v>
      </c>
      <c r="N20489" s="5">
        <v>43</v>
      </c>
    </row>
    <row r="20490" spans="1:14" x14ac:dyDescent="0.3">
      <c r="A20490" s="3" t="s">
        <v>10896</v>
      </c>
      <c r="B20490" s="5"/>
      <c r="C20490" s="5"/>
      <c r="D20490" s="5"/>
      <c r="E20490" s="5"/>
      <c r="F20490" s="5"/>
      <c r="G20490" s="5"/>
      <c r="H20490" s="5"/>
      <c r="I20490" s="5"/>
      <c r="J20490" s="5"/>
      <c r="K20490" s="5"/>
      <c r="L20490" s="5"/>
      <c r="M20490" s="5"/>
      <c r="N20490" s="5"/>
    </row>
    <row r="20491" spans="1:14" x14ac:dyDescent="0.3">
      <c r="A20491" s="4" t="s">
        <v>899</v>
      </c>
      <c r="B20491" s="5">
        <v>3.79</v>
      </c>
      <c r="C20491" s="5">
        <v>7352</v>
      </c>
      <c r="D20491" s="5">
        <v>36.489579999999997</v>
      </c>
      <c r="E20491" s="1">
        <v>8.9855332914008448E-3</v>
      </c>
      <c r="F20491" s="5">
        <v>27337.27</v>
      </c>
      <c r="G20491" s="5">
        <v>3.79</v>
      </c>
      <c r="H20491" s="5">
        <v>1</v>
      </c>
      <c r="I20491" s="5">
        <v>4.3253536452665942E-2</v>
      </c>
      <c r="J20491" s="5">
        <v>4.4087065021488979E-2</v>
      </c>
      <c r="K20491" s="5">
        <v>2.2877697841726619</v>
      </c>
      <c r="L20491" s="5">
        <v>7213</v>
      </c>
      <c r="M20491" s="5">
        <v>1.9270761125745182E-2</v>
      </c>
      <c r="N20491" s="5">
        <v>139</v>
      </c>
    </row>
    <row r="20492" spans="1:14" x14ac:dyDescent="0.3">
      <c r="A20492" s="3" t="s">
        <v>10897</v>
      </c>
      <c r="B20492" s="5"/>
      <c r="C20492" s="5"/>
      <c r="D20492" s="5"/>
      <c r="E20492" s="5"/>
      <c r="F20492" s="5"/>
      <c r="G20492" s="5"/>
      <c r="H20492" s="5"/>
      <c r="I20492" s="5"/>
      <c r="J20492" s="5"/>
      <c r="K20492" s="5"/>
      <c r="L20492" s="5"/>
      <c r="M20492" s="5"/>
      <c r="N20492" s="5"/>
    </row>
    <row r="20493" spans="1:14" x14ac:dyDescent="0.3">
      <c r="A20493" s="4" t="s">
        <v>919</v>
      </c>
      <c r="B20493" s="5">
        <v>3.92</v>
      </c>
      <c r="C20493" s="5">
        <v>251</v>
      </c>
      <c r="D20493" s="5">
        <v>1.2128400000000001</v>
      </c>
      <c r="E20493" s="1">
        <v>8.9855332914008448E-3</v>
      </c>
      <c r="F20493" s="5">
        <v>885.92</v>
      </c>
      <c r="G20493" s="5">
        <v>3.92</v>
      </c>
      <c r="H20493" s="5">
        <v>1</v>
      </c>
      <c r="I20493" s="5">
        <v>1.298804780876494</v>
      </c>
      <c r="J20493" s="5">
        <v>1.4424778761061947</v>
      </c>
      <c r="K20493" s="5">
        <v>13.04</v>
      </c>
      <c r="L20493" s="5">
        <v>226</v>
      </c>
      <c r="M20493" s="5">
        <v>0.11061946902654868</v>
      </c>
      <c r="N20493" s="5">
        <v>25</v>
      </c>
    </row>
    <row r="20494" spans="1:14" x14ac:dyDescent="0.3">
      <c r="A20494" s="3" t="s">
        <v>10898</v>
      </c>
      <c r="B20494" s="5"/>
      <c r="C20494" s="5"/>
      <c r="D20494" s="5"/>
      <c r="E20494" s="5"/>
      <c r="F20494" s="5"/>
      <c r="G20494" s="5"/>
      <c r="H20494" s="5"/>
      <c r="I20494" s="5"/>
      <c r="J20494" s="5"/>
      <c r="K20494" s="5"/>
      <c r="L20494" s="5"/>
      <c r="M20494" s="5"/>
      <c r="N20494" s="5"/>
    </row>
    <row r="20495" spans="1:14" x14ac:dyDescent="0.3">
      <c r="A20495" s="4" t="s">
        <v>109</v>
      </c>
      <c r="B20495" s="5">
        <v>3.69</v>
      </c>
      <c r="C20495" s="5">
        <v>2162</v>
      </c>
      <c r="D20495" s="5">
        <v>10.431380000000001</v>
      </c>
      <c r="E20495" s="1">
        <v>8.9855332914008448E-3</v>
      </c>
      <c r="F20495" s="5">
        <v>7265.61</v>
      </c>
      <c r="G20495" s="5">
        <v>3.69</v>
      </c>
      <c r="H20495" s="5">
        <v>1</v>
      </c>
      <c r="I20495" s="5">
        <v>0.10638297872340426</v>
      </c>
      <c r="J20495" s="5">
        <v>0.11681056373793804</v>
      </c>
      <c r="K20495" s="5">
        <v>1.1917098445595855</v>
      </c>
      <c r="L20495" s="5">
        <v>1969</v>
      </c>
      <c r="M20495" s="5">
        <v>9.8019299136617569E-2</v>
      </c>
      <c r="N20495" s="5">
        <v>193</v>
      </c>
    </row>
    <row r="20496" spans="1:14" x14ac:dyDescent="0.3">
      <c r="A20496" s="3" t="s">
        <v>10899</v>
      </c>
      <c r="B20496" s="5"/>
      <c r="C20496" s="5"/>
      <c r="D20496" s="5"/>
      <c r="E20496" s="5"/>
      <c r="F20496" s="5"/>
      <c r="G20496" s="5"/>
      <c r="H20496" s="5"/>
      <c r="I20496" s="5"/>
      <c r="J20496" s="5"/>
      <c r="K20496" s="5"/>
      <c r="L20496" s="5"/>
      <c r="M20496" s="5"/>
      <c r="N20496" s="5"/>
    </row>
    <row r="20497" spans="1:14" x14ac:dyDescent="0.3">
      <c r="A20497" s="4" t="s">
        <v>252</v>
      </c>
      <c r="B20497" s="5">
        <v>12.330000000000002</v>
      </c>
      <c r="C20497" s="5">
        <v>2952</v>
      </c>
      <c r="D20497" s="5">
        <v>13.964219999999997</v>
      </c>
      <c r="E20497" s="1">
        <v>2.6956599874202531E-2</v>
      </c>
      <c r="F20497" s="5">
        <v>10480.5</v>
      </c>
      <c r="G20497" s="5">
        <v>4.1100000000000003</v>
      </c>
      <c r="H20497" s="5">
        <v>3</v>
      </c>
      <c r="I20497" s="5">
        <v>0.47018970189701897</v>
      </c>
      <c r="J20497" s="5">
        <v>0.54431372549019608</v>
      </c>
      <c r="K20497" s="5">
        <v>3.4527363184079602</v>
      </c>
      <c r="L20497" s="5">
        <v>2550</v>
      </c>
      <c r="M20497" s="5">
        <v>0.15764705882352942</v>
      </c>
      <c r="N20497" s="5">
        <v>402</v>
      </c>
    </row>
    <row r="20498" spans="1:14" x14ac:dyDescent="0.3">
      <c r="A20498" s="4" t="s">
        <v>60</v>
      </c>
      <c r="B20498" s="5">
        <v>16.440000000000001</v>
      </c>
      <c r="C20498" s="5">
        <v>871664</v>
      </c>
      <c r="D20498" s="5">
        <v>4308.3682200000003</v>
      </c>
      <c r="E20498" s="1">
        <v>3.5942133165603379E-2</v>
      </c>
      <c r="F20498" s="5">
        <v>3479871.24</v>
      </c>
      <c r="G20498" s="5">
        <v>4.1100000000000003</v>
      </c>
      <c r="H20498" s="5">
        <v>4</v>
      </c>
      <c r="I20498" s="5">
        <v>1.5969456120707062E-3</v>
      </c>
      <c r="J20498" s="5">
        <v>1.6440608302507192E-3</v>
      </c>
      <c r="K20498" s="5">
        <v>5.5724579663730983E-2</v>
      </c>
      <c r="L20498" s="5">
        <v>846684</v>
      </c>
      <c r="M20498" s="5">
        <v>2.9503333002631443E-2</v>
      </c>
      <c r="N20498" s="5">
        <v>24980</v>
      </c>
    </row>
    <row r="20499" spans="1:14" x14ac:dyDescent="0.3">
      <c r="A20499" s="4" t="s">
        <v>62</v>
      </c>
      <c r="B20499" s="5">
        <v>12.330000000000002</v>
      </c>
      <c r="C20499" s="5">
        <v>1887</v>
      </c>
      <c r="D20499" s="5">
        <v>8.7652200000000011</v>
      </c>
      <c r="E20499" s="1">
        <v>2.6956599874202531E-2</v>
      </c>
      <c r="F20499" s="5">
        <v>6362.2800000000007</v>
      </c>
      <c r="G20499" s="5">
        <v>4.1100000000000003</v>
      </c>
      <c r="H20499" s="5">
        <v>3</v>
      </c>
      <c r="I20499" s="5">
        <v>0.74615792262851088</v>
      </c>
      <c r="J20499" s="5">
        <v>0.90956072351421191</v>
      </c>
      <c r="K20499" s="5">
        <v>4.1533923303834808</v>
      </c>
      <c r="L20499" s="5">
        <v>1548</v>
      </c>
      <c r="M20499" s="5">
        <v>0.2189922480620155</v>
      </c>
      <c r="N20499" s="5">
        <v>339</v>
      </c>
    </row>
    <row r="20500" spans="1:14" x14ac:dyDescent="0.3">
      <c r="A20500" s="4" t="s">
        <v>133</v>
      </c>
      <c r="B20500" s="5">
        <v>12.330000000000002</v>
      </c>
      <c r="C20500" s="5">
        <v>3963</v>
      </c>
      <c r="D20500" s="5">
        <v>19.265219999999999</v>
      </c>
      <c r="E20500" s="1">
        <v>2.6956599874202531E-2</v>
      </c>
      <c r="F20500" s="5">
        <v>15141.240000000002</v>
      </c>
      <c r="G20500" s="5">
        <v>4.1100000000000003</v>
      </c>
      <c r="H20500" s="5">
        <v>3</v>
      </c>
      <c r="I20500" s="5">
        <v>0.35629573555387334</v>
      </c>
      <c r="J20500" s="5">
        <v>0.38327904451682954</v>
      </c>
      <c r="K20500" s="5">
        <v>5.0609318996415773</v>
      </c>
      <c r="L20500" s="5">
        <v>3684</v>
      </c>
      <c r="M20500" s="5">
        <v>7.5732899022801309E-2</v>
      </c>
      <c r="N20500" s="5">
        <v>279</v>
      </c>
    </row>
    <row r="20501" spans="1:14" x14ac:dyDescent="0.3">
      <c r="A20501" s="4" t="s">
        <v>322</v>
      </c>
      <c r="B20501" s="5">
        <v>4.1100000000000003</v>
      </c>
      <c r="C20501" s="5">
        <v>135</v>
      </c>
      <c r="D20501" s="5">
        <v>0.66522000000000003</v>
      </c>
      <c r="E20501" s="1">
        <v>8.9855332914008448E-3</v>
      </c>
      <c r="F20501" s="5">
        <v>517.86</v>
      </c>
      <c r="G20501" s="5">
        <v>4.1100000000000003</v>
      </c>
      <c r="H20501" s="5">
        <v>1</v>
      </c>
      <c r="I20501" s="5">
        <v>11.111111111111111</v>
      </c>
      <c r="J20501" s="5">
        <v>11.904761904761905</v>
      </c>
      <c r="K20501" s="5">
        <v>166.66666666666666</v>
      </c>
      <c r="L20501" s="5">
        <v>126</v>
      </c>
      <c r="M20501" s="5">
        <v>7.1428571428571425E-2</v>
      </c>
      <c r="N20501" s="5">
        <v>9</v>
      </c>
    </row>
    <row r="20502" spans="1:14" x14ac:dyDescent="0.3">
      <c r="A20502" s="3" t="s">
        <v>10900</v>
      </c>
      <c r="B20502" s="5"/>
      <c r="C20502" s="5"/>
      <c r="D20502" s="5"/>
      <c r="E20502" s="5"/>
      <c r="F20502" s="5"/>
      <c r="G20502" s="5"/>
      <c r="H20502" s="5"/>
      <c r="I20502" s="5"/>
      <c r="J20502" s="5"/>
      <c r="K20502" s="5"/>
      <c r="L20502" s="5"/>
      <c r="M20502" s="5"/>
      <c r="N20502" s="5"/>
    </row>
    <row r="20503" spans="1:14" x14ac:dyDescent="0.3">
      <c r="A20503" s="4" t="s">
        <v>207</v>
      </c>
      <c r="B20503" s="5">
        <v>4.16</v>
      </c>
      <c r="C20503" s="5">
        <v>312</v>
      </c>
      <c r="D20503" s="5">
        <v>1.4963200000000001</v>
      </c>
      <c r="E20503" s="1">
        <v>8.9855332914008448E-3</v>
      </c>
      <c r="F20503" s="5">
        <v>1148.1600000000001</v>
      </c>
      <c r="G20503" s="5">
        <v>4.16</v>
      </c>
      <c r="H20503" s="5">
        <v>1</v>
      </c>
      <c r="I20503" s="5">
        <v>1.3333333333333333</v>
      </c>
      <c r="J20503" s="5">
        <v>1.5072463768115942</v>
      </c>
      <c r="K20503" s="5">
        <v>11.555555555555555</v>
      </c>
      <c r="L20503" s="5">
        <v>276</v>
      </c>
      <c r="M20503" s="5">
        <v>0.13043478260869565</v>
      </c>
      <c r="N20503" s="5">
        <v>36</v>
      </c>
    </row>
    <row r="20504" spans="1:14" x14ac:dyDescent="0.3">
      <c r="A20504" s="3" t="s">
        <v>10901</v>
      </c>
      <c r="B20504" s="5"/>
      <c r="C20504" s="5"/>
      <c r="D20504" s="5"/>
      <c r="E20504" s="5"/>
      <c r="F20504" s="5"/>
      <c r="G20504" s="5"/>
      <c r="H20504" s="5"/>
      <c r="I20504" s="5"/>
      <c r="J20504" s="5"/>
      <c r="K20504" s="5"/>
      <c r="L20504" s="5"/>
      <c r="M20504" s="5"/>
      <c r="N20504" s="5"/>
    </row>
    <row r="20505" spans="1:14" x14ac:dyDescent="0.3">
      <c r="A20505" s="4" t="s">
        <v>847</v>
      </c>
      <c r="B20505" s="5">
        <v>4.41</v>
      </c>
      <c r="C20505" s="5">
        <v>30235</v>
      </c>
      <c r="D20505" s="5">
        <v>149.82381999999998</v>
      </c>
      <c r="E20505" s="1">
        <v>8.9855332914008448E-3</v>
      </c>
      <c r="F20505" s="5">
        <v>130337.55</v>
      </c>
      <c r="G20505" s="5">
        <v>4.41</v>
      </c>
      <c r="H20505" s="5">
        <v>1</v>
      </c>
      <c r="I20505" s="5">
        <v>3.4463370266247725E-2</v>
      </c>
      <c r="J20505" s="5">
        <v>3.5256301810184403E-2</v>
      </c>
      <c r="K20505" s="5">
        <v>1.5323529411764707</v>
      </c>
      <c r="L20505" s="5">
        <v>29555</v>
      </c>
      <c r="M20505" s="5">
        <v>2.3007951277279649E-2</v>
      </c>
      <c r="N20505" s="5">
        <v>680</v>
      </c>
    </row>
    <row r="20506" spans="1:14" x14ac:dyDescent="0.3">
      <c r="A20506" s="3" t="s">
        <v>10902</v>
      </c>
      <c r="B20506" s="5"/>
      <c r="C20506" s="5"/>
      <c r="D20506" s="5"/>
      <c r="E20506" s="5"/>
      <c r="F20506" s="5"/>
      <c r="G20506" s="5"/>
      <c r="H20506" s="5"/>
      <c r="I20506" s="5"/>
      <c r="J20506" s="5"/>
      <c r="K20506" s="5"/>
      <c r="L20506" s="5"/>
      <c r="M20506" s="5"/>
      <c r="N20506" s="5"/>
    </row>
    <row r="20507" spans="1:14" x14ac:dyDescent="0.3">
      <c r="A20507" s="4" t="s">
        <v>977</v>
      </c>
      <c r="B20507" s="5">
        <v>20.2</v>
      </c>
      <c r="C20507" s="5">
        <v>2945</v>
      </c>
      <c r="D20507" s="5">
        <v>14.163080000000001</v>
      </c>
      <c r="E20507" s="1">
        <v>4.4927666457004224E-2</v>
      </c>
      <c r="F20507" s="5">
        <v>10746.4</v>
      </c>
      <c r="G20507" s="5">
        <v>4.04</v>
      </c>
      <c r="H20507" s="5">
        <v>5</v>
      </c>
      <c r="I20507" s="5">
        <v>4.1086587436332769E-2</v>
      </c>
      <c r="J20507" s="5">
        <v>4.548872180451128E-2</v>
      </c>
      <c r="K20507" s="5">
        <v>0.42456140350877192</v>
      </c>
      <c r="L20507" s="5">
        <v>2660</v>
      </c>
      <c r="M20507" s="5">
        <v>0.10714285714285714</v>
      </c>
      <c r="N20507" s="5">
        <v>285</v>
      </c>
    </row>
    <row r="20508" spans="1:14" x14ac:dyDescent="0.3">
      <c r="A20508" s="3" t="s">
        <v>10903</v>
      </c>
      <c r="B20508" s="5"/>
      <c r="C20508" s="5"/>
      <c r="D20508" s="5"/>
      <c r="E20508" s="5"/>
      <c r="F20508" s="5"/>
      <c r="G20508" s="5"/>
      <c r="H20508" s="5"/>
      <c r="I20508" s="5"/>
      <c r="J20508" s="5"/>
      <c r="K20508" s="5"/>
      <c r="L20508" s="5"/>
      <c r="M20508" s="5"/>
      <c r="N20508" s="5"/>
    </row>
    <row r="20509" spans="1:14" x14ac:dyDescent="0.3">
      <c r="A20509" s="4" t="s">
        <v>735</v>
      </c>
      <c r="B20509" s="5">
        <v>7.18</v>
      </c>
      <c r="C20509" s="5">
        <v>622</v>
      </c>
      <c r="D20509" s="5">
        <v>2.9051800000000001</v>
      </c>
      <c r="E20509" s="1">
        <v>1.797106658280169E-2</v>
      </c>
      <c r="F20509" s="5">
        <v>1852.4399999999998</v>
      </c>
      <c r="G20509" s="5">
        <v>3.59</v>
      </c>
      <c r="H20509" s="5">
        <v>2</v>
      </c>
      <c r="I20509" s="5">
        <v>0.3086816720257235</v>
      </c>
      <c r="J20509" s="5">
        <v>0.37209302325581395</v>
      </c>
      <c r="K20509" s="5">
        <v>1.8113207547169812</v>
      </c>
      <c r="L20509" s="5">
        <v>516</v>
      </c>
      <c r="M20509" s="5">
        <v>0.20542635658914729</v>
      </c>
      <c r="N20509" s="5">
        <v>106</v>
      </c>
    </row>
    <row r="20510" spans="1:14" x14ac:dyDescent="0.3">
      <c r="A20510" s="3" t="s">
        <v>10904</v>
      </c>
      <c r="B20510" s="5"/>
      <c r="C20510" s="5"/>
      <c r="D20510" s="5"/>
      <c r="E20510" s="5"/>
      <c r="F20510" s="5"/>
      <c r="G20510" s="5"/>
      <c r="H20510" s="5"/>
      <c r="I20510" s="5"/>
      <c r="J20510" s="5"/>
      <c r="K20510" s="5"/>
      <c r="L20510" s="5"/>
      <c r="M20510" s="5"/>
      <c r="N20510" s="5"/>
    </row>
    <row r="20511" spans="1:14" x14ac:dyDescent="0.3">
      <c r="A20511" s="4" t="s">
        <v>230</v>
      </c>
      <c r="B20511" s="5">
        <v>4.1100000000000003</v>
      </c>
      <c r="C20511" s="5">
        <v>1927</v>
      </c>
      <c r="D20511" s="5">
        <v>9.3892199999999999</v>
      </c>
      <c r="E20511" s="1">
        <v>8.9855332914008448E-3</v>
      </c>
      <c r="F20511" s="5">
        <v>7398.0000000000009</v>
      </c>
      <c r="G20511" s="5">
        <v>4.1100000000000003</v>
      </c>
      <c r="H20511" s="5">
        <v>1</v>
      </c>
      <c r="I20511" s="5">
        <v>0.26569797612869744</v>
      </c>
      <c r="J20511" s="5">
        <v>0.28444444444444444</v>
      </c>
      <c r="K20511" s="5">
        <v>4.0314960629921259</v>
      </c>
      <c r="L20511" s="5">
        <v>1800</v>
      </c>
      <c r="M20511" s="5">
        <v>7.0555555555555552E-2</v>
      </c>
      <c r="N20511" s="5">
        <v>127</v>
      </c>
    </row>
    <row r="20512" spans="1:14" x14ac:dyDescent="0.3">
      <c r="A20512" s="3" t="s">
        <v>10905</v>
      </c>
      <c r="B20512" s="5"/>
      <c r="C20512" s="5"/>
      <c r="D20512" s="5"/>
      <c r="E20512" s="5"/>
      <c r="F20512" s="5"/>
      <c r="G20512" s="5"/>
      <c r="H20512" s="5"/>
      <c r="I20512" s="5"/>
      <c r="J20512" s="5"/>
      <c r="K20512" s="5"/>
      <c r="L20512" s="5"/>
      <c r="M20512" s="5"/>
      <c r="N20512" s="5"/>
    </row>
    <row r="20513" spans="1:14" x14ac:dyDescent="0.3">
      <c r="A20513" s="4" t="s">
        <v>868</v>
      </c>
      <c r="B20513" s="5">
        <v>3.79</v>
      </c>
      <c r="C20513" s="5">
        <v>3262</v>
      </c>
      <c r="D20513" s="5">
        <v>15.80758</v>
      </c>
      <c r="E20513" s="1">
        <v>8.9855332914008448E-3</v>
      </c>
      <c r="F20513" s="5">
        <v>11396.53</v>
      </c>
      <c r="G20513" s="5">
        <v>3.79</v>
      </c>
      <c r="H20513" s="5">
        <v>1</v>
      </c>
      <c r="I20513" s="5">
        <v>0.11281422440220723</v>
      </c>
      <c r="J20513" s="5">
        <v>0.12238111074160293</v>
      </c>
      <c r="K20513" s="5">
        <v>1.4431372549019608</v>
      </c>
      <c r="L20513" s="5">
        <v>3007</v>
      </c>
      <c r="M20513" s="5">
        <v>8.4802128367143334E-2</v>
      </c>
      <c r="N20513" s="5">
        <v>255</v>
      </c>
    </row>
    <row r="20514" spans="1:14" x14ac:dyDescent="0.3">
      <c r="A20514" s="3" t="s">
        <v>10906</v>
      </c>
      <c r="B20514" s="5"/>
      <c r="C20514" s="5"/>
      <c r="D20514" s="5"/>
      <c r="E20514" s="5"/>
      <c r="F20514" s="5"/>
      <c r="G20514" s="5"/>
      <c r="H20514" s="5"/>
      <c r="I20514" s="5"/>
      <c r="J20514" s="5"/>
      <c r="K20514" s="5"/>
      <c r="L20514" s="5"/>
      <c r="M20514" s="5"/>
      <c r="N20514" s="5"/>
    </row>
    <row r="20515" spans="1:14" x14ac:dyDescent="0.3">
      <c r="A20515" s="4" t="s">
        <v>984</v>
      </c>
      <c r="B20515" s="5">
        <v>16.68</v>
      </c>
      <c r="C20515" s="5">
        <v>768</v>
      </c>
      <c r="D20515" s="5">
        <v>3.6723399999999997</v>
      </c>
      <c r="E20515" s="1">
        <v>3.5942133165603379E-2</v>
      </c>
      <c r="F20515" s="5">
        <v>2835.6</v>
      </c>
      <c r="G20515" s="5">
        <v>4.17</v>
      </c>
      <c r="H20515" s="5">
        <v>4</v>
      </c>
      <c r="I20515" s="5">
        <v>0.453125</v>
      </c>
      <c r="J20515" s="5">
        <v>0.5117647058823529</v>
      </c>
      <c r="K20515" s="5">
        <v>3.9545454545454546</v>
      </c>
      <c r="L20515" s="5">
        <v>680</v>
      </c>
      <c r="M20515" s="5">
        <v>0.12941176470588237</v>
      </c>
      <c r="N20515" s="5">
        <v>88</v>
      </c>
    </row>
    <row r="20516" spans="1:14" x14ac:dyDescent="0.3">
      <c r="A20516" s="3" t="s">
        <v>10907</v>
      </c>
      <c r="B20516" s="5"/>
      <c r="C20516" s="5"/>
      <c r="D20516" s="5"/>
      <c r="E20516" s="5"/>
      <c r="F20516" s="5"/>
      <c r="G20516" s="5"/>
      <c r="H20516" s="5"/>
      <c r="I20516" s="5"/>
      <c r="J20516" s="5"/>
      <c r="K20516" s="5"/>
      <c r="L20516" s="5"/>
      <c r="M20516" s="5"/>
      <c r="N20516" s="5"/>
    </row>
    <row r="20517" spans="1:14" x14ac:dyDescent="0.3">
      <c r="A20517" s="4" t="s">
        <v>1008</v>
      </c>
      <c r="B20517" s="5">
        <v>12.99</v>
      </c>
      <c r="C20517" s="5">
        <v>21483</v>
      </c>
      <c r="D20517" s="5">
        <v>106.38566</v>
      </c>
      <c r="E20517" s="1">
        <v>2.6956599874202531E-2</v>
      </c>
      <c r="F20517" s="5">
        <v>90774.12</v>
      </c>
      <c r="G20517" s="5">
        <v>4.33</v>
      </c>
      <c r="H20517" s="5">
        <v>3</v>
      </c>
      <c r="I20517" s="5">
        <v>1.8619373458083135E-2</v>
      </c>
      <c r="J20517" s="5">
        <v>1.9080328181644724E-2</v>
      </c>
      <c r="K20517" s="5">
        <v>0.77071290944123316</v>
      </c>
      <c r="L20517" s="5">
        <v>20964</v>
      </c>
      <c r="M20517" s="5">
        <v>2.4756725815684031E-2</v>
      </c>
      <c r="N20517" s="5">
        <v>519</v>
      </c>
    </row>
    <row r="20518" spans="1:14" x14ac:dyDescent="0.3">
      <c r="A20518" s="3" t="s">
        <v>10908</v>
      </c>
      <c r="B20518" s="5"/>
      <c r="C20518" s="5"/>
      <c r="D20518" s="5"/>
      <c r="E20518" s="5"/>
      <c r="F20518" s="5"/>
      <c r="G20518" s="5"/>
      <c r="H20518" s="5"/>
      <c r="I20518" s="5"/>
      <c r="J20518" s="5"/>
      <c r="K20518" s="5"/>
      <c r="L20518" s="5"/>
      <c r="M20518" s="5"/>
      <c r="N20518" s="5"/>
    </row>
    <row r="20519" spans="1:14" x14ac:dyDescent="0.3">
      <c r="A20519" s="4" t="s">
        <v>958</v>
      </c>
      <c r="B20519" s="5">
        <v>8.2799999999999994</v>
      </c>
      <c r="C20519" s="5">
        <v>804</v>
      </c>
      <c r="D20519" s="5">
        <v>3.9522799999999996</v>
      </c>
      <c r="E20519" s="1">
        <v>1.797106658280169E-2</v>
      </c>
      <c r="F20519" s="5">
        <v>3171.24</v>
      </c>
      <c r="G20519" s="5">
        <v>4.1399999999999997</v>
      </c>
      <c r="H20519" s="5">
        <v>2</v>
      </c>
      <c r="I20519" s="5">
        <v>0.27860696517412936</v>
      </c>
      <c r="J20519" s="5">
        <v>0.29242819843342038</v>
      </c>
      <c r="K20519" s="5">
        <v>5.8947368421052628</v>
      </c>
      <c r="L20519" s="5">
        <v>766</v>
      </c>
      <c r="M20519" s="5">
        <v>4.960835509138381E-2</v>
      </c>
      <c r="N20519" s="5">
        <v>38</v>
      </c>
    </row>
    <row r="20520" spans="1:14" x14ac:dyDescent="0.3">
      <c r="A20520" s="3" t="s">
        <v>10909</v>
      </c>
      <c r="B20520" s="5"/>
      <c r="C20520" s="5"/>
      <c r="D20520" s="5"/>
      <c r="E20520" s="5"/>
      <c r="F20520" s="5"/>
      <c r="G20520" s="5"/>
      <c r="H20520" s="5"/>
      <c r="I20520" s="5"/>
      <c r="J20520" s="5"/>
      <c r="K20520" s="5"/>
      <c r="L20520" s="5"/>
      <c r="M20520" s="5"/>
      <c r="N20520" s="5"/>
    </row>
    <row r="20521" spans="1:14" x14ac:dyDescent="0.3">
      <c r="A20521" s="4" t="s">
        <v>585</v>
      </c>
      <c r="B20521" s="5">
        <v>4.04</v>
      </c>
      <c r="C20521" s="5">
        <v>3073</v>
      </c>
      <c r="D20521" s="5">
        <v>15.30508</v>
      </c>
      <c r="E20521" s="1">
        <v>8.9855332914008448E-3</v>
      </c>
      <c r="F20521" s="5">
        <v>12277.56</v>
      </c>
      <c r="G20521" s="5">
        <v>4.04</v>
      </c>
      <c r="H20521" s="5">
        <v>1</v>
      </c>
      <c r="I20521" s="5">
        <v>0.16986657988935894</v>
      </c>
      <c r="J20521" s="5">
        <v>0.1717670286278381</v>
      </c>
      <c r="K20521" s="5">
        <v>15.352941176470589</v>
      </c>
      <c r="L20521" s="5">
        <v>3039</v>
      </c>
      <c r="M20521" s="5">
        <v>1.1187890753537348E-2</v>
      </c>
      <c r="N20521" s="5">
        <v>34</v>
      </c>
    </row>
    <row r="20522" spans="1:14" x14ac:dyDescent="0.3">
      <c r="A20522" s="3" t="s">
        <v>10910</v>
      </c>
      <c r="B20522" s="5"/>
      <c r="C20522" s="5"/>
      <c r="D20522" s="5"/>
      <c r="E20522" s="5"/>
      <c r="F20522" s="5"/>
      <c r="G20522" s="5"/>
      <c r="H20522" s="5"/>
      <c r="I20522" s="5"/>
      <c r="J20522" s="5"/>
      <c r="K20522" s="5"/>
      <c r="L20522" s="5"/>
      <c r="M20522" s="5"/>
      <c r="N20522" s="5"/>
    </row>
    <row r="20523" spans="1:14" x14ac:dyDescent="0.3">
      <c r="A20523" s="4" t="s">
        <v>705</v>
      </c>
      <c r="B20523" s="5">
        <v>4.04</v>
      </c>
      <c r="C20523" s="5">
        <v>11441</v>
      </c>
      <c r="D20523" s="5">
        <v>56.669080000000001</v>
      </c>
      <c r="E20523" s="1">
        <v>8.9855332914008448E-3</v>
      </c>
      <c r="F20523" s="5">
        <v>45122.76</v>
      </c>
      <c r="G20523" s="5">
        <v>4.04</v>
      </c>
      <c r="H20523" s="5">
        <v>1</v>
      </c>
      <c r="I20523" s="5">
        <v>5.6113976051044491E-2</v>
      </c>
      <c r="J20523" s="5">
        <v>5.7480526457158204E-2</v>
      </c>
      <c r="K20523" s="5">
        <v>2.3602941176470589</v>
      </c>
      <c r="L20523" s="5">
        <v>11169</v>
      </c>
      <c r="M20523" s="5">
        <v>2.4353120243531201E-2</v>
      </c>
      <c r="N20523" s="5">
        <v>272</v>
      </c>
    </row>
    <row r="20524" spans="1:14" x14ac:dyDescent="0.3">
      <c r="A20524" s="3" t="s">
        <v>10911</v>
      </c>
      <c r="B20524" s="5"/>
      <c r="C20524" s="5"/>
      <c r="D20524" s="5"/>
      <c r="E20524" s="5"/>
      <c r="F20524" s="5"/>
      <c r="G20524" s="5"/>
      <c r="H20524" s="5"/>
      <c r="I20524" s="5"/>
      <c r="J20524" s="5"/>
      <c r="K20524" s="5"/>
      <c r="L20524" s="5"/>
      <c r="M20524" s="5"/>
      <c r="N20524" s="5"/>
    </row>
    <row r="20525" spans="1:14" x14ac:dyDescent="0.3">
      <c r="A20525" s="4" t="s">
        <v>80</v>
      </c>
      <c r="B20525" s="5">
        <v>7.46</v>
      </c>
      <c r="C20525" s="5">
        <v>1692</v>
      </c>
      <c r="D20525" s="5">
        <v>8.1394599999999997</v>
      </c>
      <c r="E20525" s="1">
        <v>1.797106658280169E-2</v>
      </c>
      <c r="F20525" s="5">
        <v>5699.44</v>
      </c>
      <c r="G20525" s="5">
        <v>3.73</v>
      </c>
      <c r="H20525" s="5">
        <v>2</v>
      </c>
      <c r="I20525" s="5">
        <v>0.11938534278959811</v>
      </c>
      <c r="J20525" s="5">
        <v>0.13219895287958114</v>
      </c>
      <c r="K20525" s="5">
        <v>1.2317073170731707</v>
      </c>
      <c r="L20525" s="5">
        <v>1528</v>
      </c>
      <c r="M20525" s="5">
        <v>0.10732984293193717</v>
      </c>
      <c r="N20525" s="5">
        <v>164</v>
      </c>
    </row>
    <row r="20526" spans="1:14" x14ac:dyDescent="0.3">
      <c r="A20526" s="3" t="s">
        <v>10912</v>
      </c>
      <c r="B20526" s="5"/>
      <c r="C20526" s="5"/>
      <c r="D20526" s="5"/>
      <c r="E20526" s="5"/>
      <c r="F20526" s="5"/>
      <c r="G20526" s="5"/>
      <c r="H20526" s="5"/>
      <c r="I20526" s="5"/>
      <c r="J20526" s="5"/>
      <c r="K20526" s="5"/>
      <c r="L20526" s="5"/>
      <c r="M20526" s="5"/>
      <c r="N20526" s="5"/>
    </row>
    <row r="20527" spans="1:14" x14ac:dyDescent="0.3">
      <c r="A20527" s="4" t="s">
        <v>948</v>
      </c>
      <c r="B20527" s="5">
        <v>3.91</v>
      </c>
      <c r="C20527" s="5">
        <v>893</v>
      </c>
      <c r="D20527" s="5">
        <v>4.4168199999999995</v>
      </c>
      <c r="E20527" s="1">
        <v>8.9855332914008448E-3</v>
      </c>
      <c r="F20527" s="5">
        <v>3382.15</v>
      </c>
      <c r="G20527" s="5">
        <v>3.91</v>
      </c>
      <c r="H20527" s="5">
        <v>1</v>
      </c>
      <c r="I20527" s="5">
        <v>0.28667413213885778</v>
      </c>
      <c r="J20527" s="5">
        <v>0.29595375722543354</v>
      </c>
      <c r="K20527" s="5">
        <v>9.1428571428571423</v>
      </c>
      <c r="L20527" s="5">
        <v>865</v>
      </c>
      <c r="M20527" s="5">
        <v>3.236994219653179E-2</v>
      </c>
      <c r="N20527" s="5">
        <v>28</v>
      </c>
    </row>
    <row r="20528" spans="1:14" x14ac:dyDescent="0.3">
      <c r="A20528" s="3" t="s">
        <v>10913</v>
      </c>
      <c r="B20528" s="5"/>
      <c r="C20528" s="5"/>
      <c r="D20528" s="5"/>
      <c r="E20528" s="5"/>
      <c r="F20528" s="5"/>
      <c r="G20528" s="5"/>
      <c r="H20528" s="5"/>
      <c r="I20528" s="5"/>
      <c r="J20528" s="5"/>
      <c r="K20528" s="5"/>
      <c r="L20528" s="5"/>
      <c r="M20528" s="5"/>
      <c r="N20528" s="5"/>
    </row>
    <row r="20529" spans="1:14" x14ac:dyDescent="0.3">
      <c r="A20529" s="4" t="s">
        <v>912</v>
      </c>
      <c r="B20529" s="5">
        <v>6.3</v>
      </c>
      <c r="C20529" s="5">
        <v>540</v>
      </c>
      <c r="D20529" s="5">
        <v>2.5943000000000001</v>
      </c>
      <c r="E20529" s="1">
        <v>1.797106658280169E-2</v>
      </c>
      <c r="F20529" s="5">
        <v>1524.6</v>
      </c>
      <c r="G20529" s="5">
        <v>3.15</v>
      </c>
      <c r="H20529" s="5">
        <v>2</v>
      </c>
      <c r="I20529" s="5">
        <v>0.65555555555555556</v>
      </c>
      <c r="J20529" s="5">
        <v>0.73140495867768596</v>
      </c>
      <c r="K20529" s="5">
        <v>6.3214285714285712</v>
      </c>
      <c r="L20529" s="5">
        <v>484</v>
      </c>
      <c r="M20529" s="5">
        <v>0.11570247933884298</v>
      </c>
      <c r="N20529" s="5">
        <v>56</v>
      </c>
    </row>
    <row r="20530" spans="1:14" x14ac:dyDescent="0.3">
      <c r="A20530" s="3" t="s">
        <v>10914</v>
      </c>
      <c r="B20530" s="5"/>
      <c r="C20530" s="5"/>
      <c r="D20530" s="5"/>
      <c r="E20530" s="5"/>
      <c r="F20530" s="5"/>
      <c r="G20530" s="5"/>
      <c r="H20530" s="5"/>
      <c r="I20530" s="5"/>
      <c r="J20530" s="5"/>
      <c r="K20530" s="5"/>
      <c r="L20530" s="5"/>
      <c r="M20530" s="5"/>
      <c r="N20530" s="5"/>
    </row>
    <row r="20531" spans="1:14" x14ac:dyDescent="0.3">
      <c r="A20531" s="4" t="s">
        <v>851</v>
      </c>
      <c r="B20531" s="5">
        <v>3.7</v>
      </c>
      <c r="C20531" s="5">
        <v>23607</v>
      </c>
      <c r="D20531" s="5">
        <v>116.1524</v>
      </c>
      <c r="E20531" s="1">
        <v>8.9855332914008448E-3</v>
      </c>
      <c r="F20531" s="5">
        <v>83849.400000000009</v>
      </c>
      <c r="G20531" s="5">
        <v>3.7</v>
      </c>
      <c r="H20531" s="5">
        <v>1</v>
      </c>
      <c r="I20531" s="5">
        <v>6.0151649934341508E-3</v>
      </c>
      <c r="J20531" s="5">
        <v>6.2659959403406585E-3</v>
      </c>
      <c r="K20531" s="5">
        <v>0.15026455026455027</v>
      </c>
      <c r="L20531" s="5">
        <v>22662</v>
      </c>
      <c r="M20531" s="5">
        <v>4.1699761715647342E-2</v>
      </c>
      <c r="N20531" s="5">
        <v>945</v>
      </c>
    </row>
    <row r="20532" spans="1:14" x14ac:dyDescent="0.3">
      <c r="A20532" s="3" t="s">
        <v>10915</v>
      </c>
      <c r="B20532" s="5"/>
      <c r="C20532" s="5"/>
      <c r="D20532" s="5"/>
      <c r="E20532" s="5"/>
      <c r="F20532" s="5"/>
      <c r="G20532" s="5"/>
      <c r="H20532" s="5"/>
      <c r="I20532" s="5"/>
      <c r="J20532" s="5"/>
      <c r="K20532" s="5"/>
      <c r="L20532" s="5"/>
      <c r="M20532" s="5"/>
      <c r="N20532" s="5"/>
    </row>
    <row r="20533" spans="1:14" x14ac:dyDescent="0.3">
      <c r="A20533" s="4" t="s">
        <v>184</v>
      </c>
      <c r="B20533" s="5">
        <v>3.71</v>
      </c>
      <c r="C20533" s="5">
        <v>578</v>
      </c>
      <c r="D20533" s="5">
        <v>2.7894200000000002</v>
      </c>
      <c r="E20533" s="1">
        <v>8.9855332914008448E-3</v>
      </c>
      <c r="F20533" s="5">
        <v>1944.04</v>
      </c>
      <c r="G20533" s="5">
        <v>3.71</v>
      </c>
      <c r="H20533" s="5">
        <v>1</v>
      </c>
      <c r="I20533" s="5">
        <v>0.41522491349480967</v>
      </c>
      <c r="J20533" s="5">
        <v>0.4580152671755725</v>
      </c>
      <c r="K20533" s="5">
        <v>4.4444444444444446</v>
      </c>
      <c r="L20533" s="5">
        <v>524</v>
      </c>
      <c r="M20533" s="5">
        <v>0.10305343511450382</v>
      </c>
      <c r="N20533" s="5">
        <v>54</v>
      </c>
    </row>
    <row r="20534" spans="1:14" x14ac:dyDescent="0.3">
      <c r="A20534" s="3" t="s">
        <v>10916</v>
      </c>
      <c r="B20534" s="5"/>
      <c r="C20534" s="5"/>
      <c r="D20534" s="5"/>
      <c r="E20534" s="5"/>
      <c r="F20534" s="5"/>
      <c r="G20534" s="5"/>
      <c r="H20534" s="5"/>
      <c r="I20534" s="5"/>
      <c r="J20534" s="5"/>
      <c r="K20534" s="5"/>
      <c r="L20534" s="5"/>
      <c r="M20534" s="5"/>
      <c r="N20534" s="5"/>
    </row>
    <row r="20535" spans="1:14" x14ac:dyDescent="0.3">
      <c r="A20535" s="4" t="s">
        <v>230</v>
      </c>
      <c r="B20535" s="5">
        <v>3.79</v>
      </c>
      <c r="C20535" s="5">
        <v>329</v>
      </c>
      <c r="D20535" s="5">
        <v>1.5765800000000001</v>
      </c>
      <c r="E20535" s="1">
        <v>8.9855332914008448E-3</v>
      </c>
      <c r="F20535" s="5">
        <v>1102.8900000000001</v>
      </c>
      <c r="G20535" s="5">
        <v>3.79</v>
      </c>
      <c r="H20535" s="5">
        <v>1</v>
      </c>
      <c r="I20535" s="5">
        <v>1.5562310030395137</v>
      </c>
      <c r="J20535" s="5">
        <v>1.7594501718213058</v>
      </c>
      <c r="K20535" s="5">
        <v>13.473684210526315</v>
      </c>
      <c r="L20535" s="5">
        <v>291</v>
      </c>
      <c r="M20535" s="5">
        <v>0.13058419243986255</v>
      </c>
      <c r="N20535" s="5">
        <v>38</v>
      </c>
    </row>
    <row r="20536" spans="1:14" x14ac:dyDescent="0.3">
      <c r="A20536" s="3" t="s">
        <v>10917</v>
      </c>
      <c r="B20536" s="5"/>
      <c r="C20536" s="5"/>
      <c r="D20536" s="5"/>
      <c r="E20536" s="5"/>
      <c r="F20536" s="5"/>
      <c r="G20536" s="5"/>
      <c r="H20536" s="5"/>
      <c r="I20536" s="5"/>
      <c r="J20536" s="5"/>
      <c r="K20536" s="5"/>
      <c r="L20536" s="5"/>
      <c r="M20536" s="5"/>
      <c r="N20536" s="5"/>
    </row>
    <row r="20537" spans="1:14" x14ac:dyDescent="0.3">
      <c r="A20537" s="4" t="s">
        <v>345</v>
      </c>
      <c r="B20537" s="5">
        <v>3.99</v>
      </c>
      <c r="C20537" s="5">
        <v>3520</v>
      </c>
      <c r="D20537" s="5">
        <v>16.95598</v>
      </c>
      <c r="E20537" s="1">
        <v>8.9855332914008448E-3</v>
      </c>
      <c r="F20537" s="5">
        <v>12744.060000000001</v>
      </c>
      <c r="G20537" s="5">
        <v>3.99</v>
      </c>
      <c r="H20537" s="5">
        <v>1</v>
      </c>
      <c r="I20537" s="5">
        <v>0.11960227272727272</v>
      </c>
      <c r="J20537" s="5">
        <v>0.13180964308077645</v>
      </c>
      <c r="K20537" s="5">
        <v>1.2914110429447854</v>
      </c>
      <c r="L20537" s="5">
        <v>3194</v>
      </c>
      <c r="M20537" s="5">
        <v>0.10206637445209768</v>
      </c>
      <c r="N20537" s="5">
        <v>326</v>
      </c>
    </row>
    <row r="20538" spans="1:14" x14ac:dyDescent="0.3">
      <c r="A20538" s="3" t="s">
        <v>10918</v>
      </c>
      <c r="B20538" s="5"/>
      <c r="C20538" s="5"/>
      <c r="D20538" s="5"/>
      <c r="E20538" s="5"/>
      <c r="F20538" s="5"/>
      <c r="G20538" s="5"/>
      <c r="H20538" s="5"/>
      <c r="I20538" s="5"/>
      <c r="J20538" s="5"/>
      <c r="K20538" s="5"/>
      <c r="L20538" s="5"/>
      <c r="M20538" s="5"/>
      <c r="N20538" s="5"/>
    </row>
    <row r="20539" spans="1:14" x14ac:dyDescent="0.3">
      <c r="A20539" s="4" t="s">
        <v>136</v>
      </c>
      <c r="B20539" s="5">
        <v>12.75</v>
      </c>
      <c r="C20539" s="5">
        <v>825</v>
      </c>
      <c r="D20539" s="5">
        <v>4.0495000000000001</v>
      </c>
      <c r="E20539" s="1">
        <v>2.6956599874202531E-2</v>
      </c>
      <c r="F20539" s="5">
        <v>3327.75</v>
      </c>
      <c r="G20539" s="5">
        <v>4.25</v>
      </c>
      <c r="H20539" s="5">
        <v>3</v>
      </c>
      <c r="I20539" s="5">
        <v>0.42666666666666669</v>
      </c>
      <c r="J20539" s="5">
        <v>0.44955300127713921</v>
      </c>
      <c r="K20539" s="5">
        <v>8.3809523809523814</v>
      </c>
      <c r="L20539" s="5">
        <v>783</v>
      </c>
      <c r="M20539" s="5">
        <v>5.3639846743295021E-2</v>
      </c>
      <c r="N20539" s="5">
        <v>42</v>
      </c>
    </row>
    <row r="20540" spans="1:14" x14ac:dyDescent="0.3">
      <c r="A20540" s="3" t="s">
        <v>10919</v>
      </c>
      <c r="B20540" s="5"/>
      <c r="C20540" s="5"/>
      <c r="D20540" s="5"/>
      <c r="E20540" s="5"/>
      <c r="F20540" s="5"/>
      <c r="G20540" s="5"/>
      <c r="H20540" s="5"/>
      <c r="I20540" s="5"/>
      <c r="J20540" s="5"/>
      <c r="K20540" s="5"/>
      <c r="L20540" s="5"/>
      <c r="M20540" s="5"/>
      <c r="N20540" s="5"/>
    </row>
    <row r="20541" spans="1:14" x14ac:dyDescent="0.3">
      <c r="A20541" s="4" t="s">
        <v>379</v>
      </c>
      <c r="B20541" s="5">
        <v>4.0199999999999996</v>
      </c>
      <c r="C20541" s="5">
        <v>45</v>
      </c>
      <c r="D20541" s="5">
        <v>0.22103999999999999</v>
      </c>
      <c r="E20541" s="1">
        <v>8.9855332914008448E-3</v>
      </c>
      <c r="F20541" s="5">
        <v>156.77999999999997</v>
      </c>
      <c r="G20541" s="5">
        <v>4.0199999999999996</v>
      </c>
      <c r="H20541" s="5">
        <v>1</v>
      </c>
      <c r="I20541" s="5">
        <v>4.0888888888888886</v>
      </c>
      <c r="J20541" s="5">
        <v>4.7179487179487181</v>
      </c>
      <c r="K20541" s="5">
        <v>30.666666666666668</v>
      </c>
      <c r="L20541" s="5">
        <v>39</v>
      </c>
      <c r="M20541" s="5">
        <v>0.15384615384615385</v>
      </c>
      <c r="N20541" s="5">
        <v>6</v>
      </c>
    </row>
    <row r="20542" spans="1:14" x14ac:dyDescent="0.3">
      <c r="A20542" s="3" t="s">
        <v>10920</v>
      </c>
      <c r="B20542" s="5"/>
      <c r="C20542" s="5"/>
      <c r="D20542" s="5"/>
      <c r="E20542" s="5"/>
      <c r="F20542" s="5"/>
      <c r="G20542" s="5"/>
      <c r="H20542" s="5"/>
      <c r="I20542" s="5"/>
      <c r="J20542" s="5"/>
      <c r="K20542" s="5"/>
      <c r="L20542" s="5"/>
      <c r="M20542" s="5"/>
      <c r="N20542" s="5"/>
    </row>
    <row r="20543" spans="1:14" x14ac:dyDescent="0.3">
      <c r="A20543" s="4" t="s">
        <v>958</v>
      </c>
      <c r="B20543" s="5">
        <v>3.57</v>
      </c>
      <c r="C20543" s="5">
        <v>681</v>
      </c>
      <c r="D20543" s="5">
        <v>3.3421400000000001</v>
      </c>
      <c r="E20543" s="1">
        <v>8.9855332914008448E-3</v>
      </c>
      <c r="F20543" s="5">
        <v>2306.2199999999998</v>
      </c>
      <c r="G20543" s="5">
        <v>3.57</v>
      </c>
      <c r="H20543" s="5">
        <v>1</v>
      </c>
      <c r="I20543" s="5">
        <v>0.328928046989721</v>
      </c>
      <c r="J20543" s="5">
        <v>0.34674922600619196</v>
      </c>
      <c r="K20543" s="5">
        <v>6.4</v>
      </c>
      <c r="L20543" s="5">
        <v>646</v>
      </c>
      <c r="M20543" s="5">
        <v>5.4179566563467493E-2</v>
      </c>
      <c r="N20543" s="5">
        <v>35</v>
      </c>
    </row>
    <row r="20544" spans="1:14" x14ac:dyDescent="0.3">
      <c r="A20544" s="3" t="s">
        <v>10921</v>
      </c>
      <c r="B20544" s="5"/>
      <c r="C20544" s="5"/>
      <c r="D20544" s="5"/>
      <c r="E20544" s="5"/>
      <c r="F20544" s="5"/>
      <c r="G20544" s="5"/>
      <c r="H20544" s="5"/>
      <c r="I20544" s="5"/>
      <c r="J20544" s="5"/>
      <c r="K20544" s="5"/>
      <c r="L20544" s="5"/>
      <c r="M20544" s="5"/>
      <c r="N20544" s="5"/>
    </row>
    <row r="20545" spans="1:14" x14ac:dyDescent="0.3">
      <c r="A20545" s="4" t="s">
        <v>187</v>
      </c>
      <c r="B20545" s="5">
        <v>7.42</v>
      </c>
      <c r="C20545" s="5">
        <v>178</v>
      </c>
      <c r="D20545" s="5">
        <v>0.85742000000000007</v>
      </c>
      <c r="E20545" s="1">
        <v>1.797106658280169E-2</v>
      </c>
      <c r="F20545" s="5">
        <v>586.17999999999995</v>
      </c>
      <c r="G20545" s="5">
        <v>3.71</v>
      </c>
      <c r="H20545" s="5">
        <v>2</v>
      </c>
      <c r="I20545" s="5">
        <v>5.6179775280898875E-2</v>
      </c>
      <c r="J20545" s="5">
        <v>6.3291139240506333E-2</v>
      </c>
      <c r="K20545" s="5">
        <v>0.5</v>
      </c>
      <c r="L20545" s="5">
        <v>158</v>
      </c>
      <c r="M20545" s="5">
        <v>0.12658227848101267</v>
      </c>
      <c r="N20545" s="5">
        <v>20</v>
      </c>
    </row>
    <row r="20546" spans="1:14" x14ac:dyDescent="0.3">
      <c r="A20546" s="3" t="s">
        <v>10922</v>
      </c>
      <c r="B20546" s="5"/>
      <c r="C20546" s="5"/>
      <c r="D20546" s="5"/>
      <c r="E20546" s="5"/>
      <c r="F20546" s="5"/>
      <c r="G20546" s="5"/>
      <c r="H20546" s="5"/>
      <c r="I20546" s="5"/>
      <c r="J20546" s="5"/>
      <c r="K20546" s="5"/>
      <c r="L20546" s="5"/>
      <c r="M20546" s="5"/>
      <c r="N20546" s="5"/>
    </row>
    <row r="20547" spans="1:14" x14ac:dyDescent="0.3">
      <c r="A20547" s="4" t="s">
        <v>975</v>
      </c>
      <c r="B20547" s="5">
        <v>4.09</v>
      </c>
      <c r="C20547" s="5">
        <v>1312786</v>
      </c>
      <c r="D20547" s="5">
        <v>6458.4201799999992</v>
      </c>
      <c r="E20547" s="1">
        <v>8.9855332914008448E-3</v>
      </c>
      <c r="F20547" s="5">
        <v>5153510.43</v>
      </c>
      <c r="G20547" s="5">
        <v>4.09</v>
      </c>
      <c r="H20547" s="5">
        <v>1</v>
      </c>
      <c r="I20547" s="5">
        <v>2.5518248975842214E-4</v>
      </c>
      <c r="J20547" s="5">
        <v>2.6586731871618624E-4</v>
      </c>
      <c r="K20547" s="5">
        <v>6.3496275516973406E-3</v>
      </c>
      <c r="L20547" s="5">
        <v>1260027</v>
      </c>
      <c r="M20547" s="5">
        <v>4.1871324979544086E-2</v>
      </c>
      <c r="N20547" s="5">
        <v>52759</v>
      </c>
    </row>
    <row r="20548" spans="1:14" x14ac:dyDescent="0.3">
      <c r="A20548" s="3" t="s">
        <v>10923</v>
      </c>
      <c r="B20548" s="5"/>
      <c r="C20548" s="5"/>
      <c r="D20548" s="5"/>
      <c r="E20548" s="5"/>
      <c r="F20548" s="5"/>
      <c r="G20548" s="5"/>
      <c r="H20548" s="5"/>
      <c r="I20548" s="5"/>
      <c r="J20548" s="5"/>
      <c r="K20548" s="5"/>
      <c r="L20548" s="5"/>
      <c r="M20548" s="5"/>
      <c r="N20548" s="5"/>
    </row>
    <row r="20549" spans="1:14" x14ac:dyDescent="0.3">
      <c r="A20549" s="4" t="s">
        <v>314</v>
      </c>
      <c r="B20549" s="5">
        <v>3.71</v>
      </c>
      <c r="C20549" s="5">
        <v>288</v>
      </c>
      <c r="D20549" s="5">
        <v>1.3794199999999999</v>
      </c>
      <c r="E20549" s="1">
        <v>8.9855332914008448E-3</v>
      </c>
      <c r="F20549" s="5">
        <v>942.34</v>
      </c>
      <c r="G20549" s="5">
        <v>3.71</v>
      </c>
      <c r="H20549" s="5">
        <v>1</v>
      </c>
      <c r="I20549" s="5">
        <v>1.5625</v>
      </c>
      <c r="J20549" s="5">
        <v>1.7716535433070866</v>
      </c>
      <c r="K20549" s="5">
        <v>13.235294117647058</v>
      </c>
      <c r="L20549" s="5">
        <v>254</v>
      </c>
      <c r="M20549" s="5">
        <v>0.13385826771653545</v>
      </c>
      <c r="N20549" s="5">
        <v>34</v>
      </c>
    </row>
    <row r="20550" spans="1:14" x14ac:dyDescent="0.3">
      <c r="A20550" s="3" t="s">
        <v>10924</v>
      </c>
      <c r="B20550" s="5"/>
      <c r="C20550" s="5"/>
      <c r="D20550" s="5"/>
      <c r="E20550" s="5"/>
      <c r="F20550" s="5"/>
      <c r="G20550" s="5"/>
      <c r="H20550" s="5"/>
      <c r="I20550" s="5"/>
      <c r="J20550" s="5"/>
      <c r="K20550" s="5"/>
      <c r="L20550" s="5"/>
      <c r="M20550" s="5"/>
      <c r="N20550" s="5"/>
    </row>
    <row r="20551" spans="1:14" x14ac:dyDescent="0.3">
      <c r="A20551" s="4" t="s">
        <v>69</v>
      </c>
      <c r="B20551" s="5">
        <v>3.78</v>
      </c>
      <c r="C20551" s="5">
        <v>66674</v>
      </c>
      <c r="D20551" s="5">
        <v>330.91156000000001</v>
      </c>
      <c r="E20551" s="1">
        <v>8.9855332914008448E-3</v>
      </c>
      <c r="F20551" s="5">
        <v>247366.97999999998</v>
      </c>
      <c r="G20551" s="5">
        <v>3.78</v>
      </c>
      <c r="H20551" s="5">
        <v>1</v>
      </c>
      <c r="I20551" s="5">
        <v>7.7991420943696191E-3</v>
      </c>
      <c r="J20551" s="5">
        <v>7.9460888433856448E-3</v>
      </c>
      <c r="K20551" s="5">
        <v>0.42173560421735606</v>
      </c>
      <c r="L20551" s="5">
        <v>65441</v>
      </c>
      <c r="M20551" s="5">
        <v>1.8841399122874039E-2</v>
      </c>
      <c r="N20551" s="5">
        <v>1233</v>
      </c>
    </row>
    <row r="20552" spans="1:14" x14ac:dyDescent="0.3">
      <c r="A20552" s="3" t="s">
        <v>10925</v>
      </c>
      <c r="B20552" s="5"/>
      <c r="C20552" s="5"/>
      <c r="D20552" s="5"/>
      <c r="E20552" s="5"/>
      <c r="F20552" s="5"/>
      <c r="G20552" s="5"/>
      <c r="H20552" s="5"/>
      <c r="I20552" s="5"/>
      <c r="J20552" s="5"/>
      <c r="K20552" s="5"/>
      <c r="L20552" s="5"/>
      <c r="M20552" s="5"/>
      <c r="N20552" s="5"/>
    </row>
    <row r="20553" spans="1:14" x14ac:dyDescent="0.3">
      <c r="A20553" s="4" t="s">
        <v>45</v>
      </c>
      <c r="B20553" s="5">
        <v>4.0599999999999996</v>
      </c>
      <c r="C20553" s="5">
        <v>6867</v>
      </c>
      <c r="D20553" s="5">
        <v>32.839120000000001</v>
      </c>
      <c r="E20553" s="1">
        <v>8.9855332914008448E-3</v>
      </c>
      <c r="F20553" s="5">
        <v>24826.899999999998</v>
      </c>
      <c r="G20553" s="5">
        <v>4.0599999999999996</v>
      </c>
      <c r="H20553" s="5">
        <v>1</v>
      </c>
      <c r="I20553" s="5">
        <v>6.931702344546381E-2</v>
      </c>
      <c r="J20553" s="5">
        <v>7.7841373671300076E-2</v>
      </c>
      <c r="K20553" s="5">
        <v>0.63297872340425532</v>
      </c>
      <c r="L20553" s="5">
        <v>6115</v>
      </c>
      <c r="M20553" s="5">
        <v>0.12297628781684383</v>
      </c>
      <c r="N20553" s="5">
        <v>752</v>
      </c>
    </row>
    <row r="20554" spans="1:14" x14ac:dyDescent="0.3">
      <c r="A20554" s="4" t="s">
        <v>1016</v>
      </c>
      <c r="B20554" s="5">
        <v>4.0599999999999996</v>
      </c>
      <c r="C20554" s="5">
        <v>602</v>
      </c>
      <c r="D20554" s="5">
        <v>2.85812</v>
      </c>
      <c r="E20554" s="1">
        <v>8.9855332914008448E-3</v>
      </c>
      <c r="F20554" s="5">
        <v>2119.3199999999997</v>
      </c>
      <c r="G20554" s="5">
        <v>4.0599999999999996</v>
      </c>
      <c r="H20554" s="5">
        <v>1</v>
      </c>
      <c r="I20554" s="5">
        <v>0.79568106312292364</v>
      </c>
      <c r="J20554" s="5">
        <v>0.91762452107279691</v>
      </c>
      <c r="K20554" s="5">
        <v>5.9874999999999998</v>
      </c>
      <c r="L20554" s="5">
        <v>522</v>
      </c>
      <c r="M20554" s="5">
        <v>0.1532567049808429</v>
      </c>
      <c r="N20554" s="5">
        <v>80</v>
      </c>
    </row>
    <row r="20555" spans="1:14" x14ac:dyDescent="0.3">
      <c r="A20555" s="3" t="s">
        <v>10926</v>
      </c>
      <c r="B20555" s="5"/>
      <c r="C20555" s="5"/>
      <c r="D20555" s="5"/>
      <c r="E20555" s="5"/>
      <c r="F20555" s="5"/>
      <c r="G20555" s="5"/>
      <c r="H20555" s="5"/>
      <c r="I20555" s="5"/>
      <c r="J20555" s="5"/>
      <c r="K20555" s="5"/>
      <c r="L20555" s="5"/>
      <c r="M20555" s="5"/>
      <c r="N20555" s="5"/>
    </row>
    <row r="20556" spans="1:14" x14ac:dyDescent="0.3">
      <c r="A20556" s="4" t="s">
        <v>11325</v>
      </c>
      <c r="B20556" s="5">
        <v>6.88</v>
      </c>
      <c r="C20556" s="5">
        <v>36</v>
      </c>
      <c r="D20556" s="5">
        <v>0.17887999999999998</v>
      </c>
      <c r="E20556" s="1">
        <v>1.797106658280169E-2</v>
      </c>
      <c r="F20556" s="5">
        <v>110.08</v>
      </c>
      <c r="G20556" s="5">
        <v>3.44</v>
      </c>
      <c r="H20556" s="5">
        <v>2</v>
      </c>
      <c r="I20556" s="5">
        <v>0</v>
      </c>
      <c r="J20556" s="5">
        <v>0</v>
      </c>
      <c r="K20556" s="5">
        <v>0</v>
      </c>
      <c r="L20556" s="5">
        <v>32</v>
      </c>
      <c r="M20556" s="5">
        <v>0.125</v>
      </c>
      <c r="N20556" s="5">
        <v>4</v>
      </c>
    </row>
    <row r="20557" spans="1:14" x14ac:dyDescent="0.3">
      <c r="A20557" s="3" t="s">
        <v>10927</v>
      </c>
      <c r="B20557" s="5"/>
      <c r="C20557" s="5"/>
      <c r="D20557" s="5"/>
      <c r="E20557" s="5"/>
      <c r="F20557" s="5"/>
      <c r="G20557" s="5"/>
      <c r="H20557" s="5"/>
      <c r="I20557" s="5"/>
      <c r="J20557" s="5"/>
      <c r="K20557" s="5"/>
      <c r="L20557" s="5"/>
      <c r="M20557" s="5"/>
      <c r="N20557" s="5"/>
    </row>
    <row r="20558" spans="1:14" x14ac:dyDescent="0.3">
      <c r="A20558" s="4" t="s">
        <v>244</v>
      </c>
      <c r="B20558" s="5">
        <v>6.86</v>
      </c>
      <c r="C20558" s="5">
        <v>154</v>
      </c>
      <c r="D20558" s="5">
        <v>0.74486000000000008</v>
      </c>
      <c r="E20558" s="1">
        <v>1.797106658280169E-2</v>
      </c>
      <c r="F20558" s="5">
        <v>473.34000000000003</v>
      </c>
      <c r="G20558" s="5">
        <v>3.43</v>
      </c>
      <c r="H20558" s="5">
        <v>2</v>
      </c>
      <c r="I20558" s="5">
        <v>3.0064935064935066</v>
      </c>
      <c r="J20558" s="5">
        <v>3.3550724637681157</v>
      </c>
      <c r="K20558" s="5">
        <v>28.9375</v>
      </c>
      <c r="L20558" s="5">
        <v>138</v>
      </c>
      <c r="M20558" s="5">
        <v>0.11594202898550725</v>
      </c>
      <c r="N20558" s="5">
        <v>16</v>
      </c>
    </row>
    <row r="20559" spans="1:14" x14ac:dyDescent="0.3">
      <c r="A20559" s="3" t="s">
        <v>10928</v>
      </c>
      <c r="B20559" s="5"/>
      <c r="C20559" s="5"/>
      <c r="D20559" s="5"/>
      <c r="E20559" s="5"/>
      <c r="F20559" s="5"/>
      <c r="G20559" s="5"/>
      <c r="H20559" s="5"/>
      <c r="I20559" s="5"/>
      <c r="J20559" s="5"/>
      <c r="K20559" s="5"/>
      <c r="L20559" s="5"/>
      <c r="M20559" s="5"/>
      <c r="N20559" s="5"/>
    </row>
    <row r="20560" spans="1:14" x14ac:dyDescent="0.3">
      <c r="A20560" s="4" t="s">
        <v>184</v>
      </c>
      <c r="B20560" s="5">
        <v>4.1399999999999997</v>
      </c>
      <c r="C20560" s="5">
        <v>41569</v>
      </c>
      <c r="D20560" s="5">
        <v>204.60928000000001</v>
      </c>
      <c r="E20560" s="1">
        <v>8.9855332914008448E-3</v>
      </c>
      <c r="F20560" s="5">
        <v>165380.57999999999</v>
      </c>
      <c r="G20560" s="5">
        <v>4.1399999999999997</v>
      </c>
      <c r="H20560" s="5">
        <v>1</v>
      </c>
      <c r="I20560" s="5">
        <v>5.7735331617310981E-3</v>
      </c>
      <c r="J20560" s="5">
        <v>6.0079605477257369E-3</v>
      </c>
      <c r="K20560" s="5">
        <v>0.14796547472256474</v>
      </c>
      <c r="L20560" s="5">
        <v>39947</v>
      </c>
      <c r="M20560" s="5">
        <v>4.0603800035046433E-2</v>
      </c>
      <c r="N20560" s="5">
        <v>1622</v>
      </c>
    </row>
    <row r="20561" spans="1:14" x14ac:dyDescent="0.3">
      <c r="A20561" s="3" t="s">
        <v>10929</v>
      </c>
      <c r="B20561" s="5"/>
      <c r="C20561" s="5"/>
      <c r="D20561" s="5"/>
      <c r="E20561" s="5"/>
      <c r="F20561" s="5"/>
      <c r="G20561" s="5"/>
      <c r="H20561" s="5"/>
      <c r="I20561" s="5"/>
      <c r="J20561" s="5"/>
      <c r="K20561" s="5"/>
      <c r="L20561" s="5"/>
      <c r="M20561" s="5"/>
      <c r="N20561" s="5"/>
    </row>
    <row r="20562" spans="1:14" x14ac:dyDescent="0.3">
      <c r="A20562" s="4" t="s">
        <v>745</v>
      </c>
      <c r="B20562" s="5">
        <v>4.1900000000000004</v>
      </c>
      <c r="C20562" s="5">
        <v>18396</v>
      </c>
      <c r="D20562" s="5">
        <v>91.156379999999984</v>
      </c>
      <c r="E20562" s="1">
        <v>8.9855332914008448E-3</v>
      </c>
      <c r="F20562" s="5">
        <v>75336.200000000012</v>
      </c>
      <c r="G20562" s="5">
        <v>4.1900000000000004</v>
      </c>
      <c r="H20562" s="5">
        <v>1</v>
      </c>
      <c r="I20562" s="5">
        <v>9.5672972385301147E-3</v>
      </c>
      <c r="J20562" s="5">
        <v>9.7886540600667406E-3</v>
      </c>
      <c r="K20562" s="5">
        <v>0.42307692307692307</v>
      </c>
      <c r="L20562" s="5">
        <v>17980</v>
      </c>
      <c r="M20562" s="5">
        <v>2.3136818687430477E-2</v>
      </c>
      <c r="N20562" s="5">
        <v>416</v>
      </c>
    </row>
    <row r="20563" spans="1:14" x14ac:dyDescent="0.3">
      <c r="A20563" s="3" t="s">
        <v>10930</v>
      </c>
      <c r="B20563" s="5"/>
      <c r="C20563" s="5"/>
      <c r="D20563" s="5"/>
      <c r="E20563" s="5"/>
      <c r="F20563" s="5"/>
      <c r="G20563" s="5"/>
      <c r="H20563" s="5"/>
      <c r="I20563" s="5"/>
      <c r="J20563" s="5"/>
      <c r="K20563" s="5"/>
      <c r="L20563" s="5"/>
      <c r="M20563" s="5"/>
      <c r="N20563" s="5"/>
    </row>
    <row r="20564" spans="1:14" x14ac:dyDescent="0.3">
      <c r="A20564" s="4" t="s">
        <v>347</v>
      </c>
      <c r="B20564" s="5">
        <v>7.1</v>
      </c>
      <c r="C20564" s="5">
        <v>108</v>
      </c>
      <c r="D20564" s="5">
        <v>0.53110000000000002</v>
      </c>
      <c r="E20564" s="1">
        <v>1.797106658280169E-2</v>
      </c>
      <c r="F20564" s="5">
        <v>355</v>
      </c>
      <c r="G20564" s="5">
        <v>3.55</v>
      </c>
      <c r="H20564" s="5">
        <v>2</v>
      </c>
      <c r="I20564" s="5">
        <v>1.4074074074074074</v>
      </c>
      <c r="J20564" s="5">
        <v>1.52</v>
      </c>
      <c r="K20564" s="5">
        <v>19</v>
      </c>
      <c r="L20564" s="5">
        <v>100</v>
      </c>
      <c r="M20564" s="5">
        <v>0.08</v>
      </c>
      <c r="N20564" s="5">
        <v>8</v>
      </c>
    </row>
    <row r="20565" spans="1:14" x14ac:dyDescent="0.3">
      <c r="A20565" s="3" t="s">
        <v>10931</v>
      </c>
      <c r="B20565" s="5"/>
      <c r="C20565" s="5"/>
      <c r="D20565" s="5"/>
      <c r="E20565" s="5"/>
      <c r="F20565" s="5"/>
      <c r="G20565" s="5"/>
      <c r="H20565" s="5"/>
      <c r="I20565" s="5"/>
      <c r="J20565" s="5"/>
      <c r="K20565" s="5"/>
      <c r="L20565" s="5"/>
      <c r="M20565" s="5"/>
      <c r="N20565" s="5"/>
    </row>
    <row r="20566" spans="1:14" x14ac:dyDescent="0.3">
      <c r="A20566" s="4" t="s">
        <v>95</v>
      </c>
      <c r="B20566" s="5">
        <v>9</v>
      </c>
      <c r="C20566" s="5">
        <v>3344</v>
      </c>
      <c r="D20566" s="5">
        <v>16.297000000000001</v>
      </c>
      <c r="E20566" s="1">
        <v>1.797106658280169E-2</v>
      </c>
      <c r="F20566" s="5">
        <v>14076</v>
      </c>
      <c r="G20566" s="5">
        <v>4.5</v>
      </c>
      <c r="H20566" s="5">
        <v>2</v>
      </c>
      <c r="I20566" s="5">
        <v>0.33552631578947367</v>
      </c>
      <c r="J20566" s="5">
        <v>0.35869565217391303</v>
      </c>
      <c r="K20566" s="5">
        <v>5.1944444444444446</v>
      </c>
      <c r="L20566" s="5">
        <v>3128</v>
      </c>
      <c r="M20566" s="5">
        <v>6.9053708439897693E-2</v>
      </c>
      <c r="N20566" s="5">
        <v>216</v>
      </c>
    </row>
    <row r="20567" spans="1:14" x14ac:dyDescent="0.3">
      <c r="A20567" s="3" t="s">
        <v>10932</v>
      </c>
      <c r="B20567" s="5"/>
      <c r="C20567" s="5"/>
      <c r="D20567" s="5"/>
      <c r="E20567" s="5"/>
      <c r="F20567" s="5"/>
      <c r="G20567" s="5"/>
      <c r="H20567" s="5"/>
      <c r="I20567" s="5"/>
      <c r="J20567" s="5"/>
      <c r="K20567" s="5"/>
      <c r="L20567" s="5"/>
      <c r="M20567" s="5"/>
      <c r="N20567" s="5"/>
    </row>
    <row r="20568" spans="1:14" x14ac:dyDescent="0.3">
      <c r="A20568" s="4" t="s">
        <v>269</v>
      </c>
      <c r="B20568" s="5">
        <v>7.82</v>
      </c>
      <c r="C20568" s="5">
        <v>48570</v>
      </c>
      <c r="D20568" s="5">
        <v>238.51381999999998</v>
      </c>
      <c r="E20568" s="1">
        <v>1.797106658280169E-2</v>
      </c>
      <c r="F20568" s="5">
        <v>181416.18</v>
      </c>
      <c r="G20568" s="5">
        <v>3.91</v>
      </c>
      <c r="H20568" s="5">
        <v>2</v>
      </c>
      <c r="I20568" s="5">
        <v>9.5532221535927532E-3</v>
      </c>
      <c r="J20568" s="5">
        <v>1.0000431053062631E-2</v>
      </c>
      <c r="K20568" s="5">
        <v>0.21362799263351751</v>
      </c>
      <c r="L20568" s="5">
        <v>46398</v>
      </c>
      <c r="M20568" s="5">
        <v>4.6812362601836285E-2</v>
      </c>
      <c r="N20568" s="5">
        <v>2172</v>
      </c>
    </row>
    <row r="20569" spans="1:14" x14ac:dyDescent="0.3">
      <c r="A20569" s="3" t="s">
        <v>10933</v>
      </c>
      <c r="B20569" s="5"/>
      <c r="C20569" s="5"/>
      <c r="D20569" s="5"/>
      <c r="E20569" s="5"/>
      <c r="F20569" s="5"/>
      <c r="G20569" s="5"/>
      <c r="H20569" s="5"/>
      <c r="I20569" s="5"/>
      <c r="J20569" s="5"/>
      <c r="K20569" s="5"/>
      <c r="L20569" s="5"/>
      <c r="M20569" s="5"/>
      <c r="N20569" s="5"/>
    </row>
    <row r="20570" spans="1:14" x14ac:dyDescent="0.3">
      <c r="A20570" s="4" t="s">
        <v>861</v>
      </c>
      <c r="B20570" s="5">
        <v>3.92</v>
      </c>
      <c r="C20570" s="5">
        <v>10479</v>
      </c>
      <c r="D20570" s="5">
        <v>51.524839999999998</v>
      </c>
      <c r="E20570" s="1">
        <v>8.9855332914008448E-3</v>
      </c>
      <c r="F20570" s="5">
        <v>39356.800000000003</v>
      </c>
      <c r="G20570" s="5">
        <v>3.92</v>
      </c>
      <c r="H20570" s="5">
        <v>1</v>
      </c>
      <c r="I20570" s="5">
        <v>2.1280656551197635E-2</v>
      </c>
      <c r="J20570" s="5">
        <v>2.2211155378486055E-2</v>
      </c>
      <c r="K20570" s="5">
        <v>0.50797266514806383</v>
      </c>
      <c r="L20570" s="5">
        <v>10040</v>
      </c>
      <c r="M20570" s="5">
        <v>4.3725099601593626E-2</v>
      </c>
      <c r="N20570" s="5">
        <v>439</v>
      </c>
    </row>
    <row r="20571" spans="1:14" x14ac:dyDescent="0.3">
      <c r="A20571" s="3" t="s">
        <v>10934</v>
      </c>
      <c r="B20571" s="5"/>
      <c r="C20571" s="5"/>
      <c r="D20571" s="5"/>
      <c r="E20571" s="5"/>
      <c r="F20571" s="5"/>
      <c r="G20571" s="5"/>
      <c r="H20571" s="5"/>
      <c r="I20571" s="5"/>
      <c r="J20571" s="5"/>
      <c r="K20571" s="5"/>
      <c r="L20571" s="5"/>
      <c r="M20571" s="5"/>
      <c r="N20571" s="5"/>
    </row>
    <row r="20572" spans="1:14" x14ac:dyDescent="0.3">
      <c r="A20572" s="4" t="s">
        <v>985</v>
      </c>
      <c r="B20572" s="5">
        <v>8.2799999999999994</v>
      </c>
      <c r="C20572" s="5">
        <v>2</v>
      </c>
      <c r="D20572" s="5">
        <v>1.8279999999999998E-2</v>
      </c>
      <c r="E20572" s="1">
        <v>1.797106658280169E-2</v>
      </c>
      <c r="F20572" s="5">
        <v>8.2799999999999994</v>
      </c>
      <c r="G20572" s="5">
        <v>4.1399999999999997</v>
      </c>
      <c r="H20572" s="5">
        <v>2</v>
      </c>
      <c r="I20572" s="5">
        <v>108</v>
      </c>
      <c r="J20572" s="5">
        <v>108</v>
      </c>
      <c r="K20572" s="5">
        <v>0</v>
      </c>
      <c r="L20572" s="5">
        <v>2</v>
      </c>
      <c r="M20572" s="5">
        <v>0</v>
      </c>
      <c r="N20572" s="5">
        <v>0</v>
      </c>
    </row>
    <row r="20573" spans="1:14" x14ac:dyDescent="0.3">
      <c r="A20573" s="3" t="s">
        <v>10935</v>
      </c>
      <c r="B20573" s="5"/>
      <c r="C20573" s="5"/>
      <c r="D20573" s="5"/>
      <c r="E20573" s="5"/>
      <c r="F20573" s="5"/>
      <c r="G20573" s="5"/>
      <c r="H20573" s="5"/>
      <c r="I20573" s="5"/>
      <c r="J20573" s="5"/>
      <c r="K20573" s="5"/>
      <c r="L20573" s="5"/>
      <c r="M20573" s="5"/>
      <c r="N20573" s="5"/>
    </row>
    <row r="20574" spans="1:14" x14ac:dyDescent="0.3">
      <c r="A20574" s="4" t="s">
        <v>294</v>
      </c>
      <c r="B20574" s="5">
        <v>8.6199999999999992</v>
      </c>
      <c r="C20574" s="5">
        <v>380</v>
      </c>
      <c r="D20574" s="5">
        <v>1.8126199999999999</v>
      </c>
      <c r="E20574" s="1">
        <v>1.797106658280169E-2</v>
      </c>
      <c r="F20574" s="5">
        <v>1430.9199999999998</v>
      </c>
      <c r="G20574" s="5">
        <v>4.3099999999999996</v>
      </c>
      <c r="H20574" s="5">
        <v>2</v>
      </c>
      <c r="I20574" s="5">
        <v>1.4078947368421053</v>
      </c>
      <c r="J20574" s="5">
        <v>1.6114457831325302</v>
      </c>
      <c r="K20574" s="5">
        <v>11.145833333333334</v>
      </c>
      <c r="L20574" s="5">
        <v>332</v>
      </c>
      <c r="M20574" s="5">
        <v>0.14457831325301204</v>
      </c>
      <c r="N20574" s="5">
        <v>48</v>
      </c>
    </row>
    <row r="20575" spans="1:14" x14ac:dyDescent="0.3">
      <c r="A20575" s="3" t="s">
        <v>10936</v>
      </c>
      <c r="B20575" s="5"/>
      <c r="C20575" s="5"/>
      <c r="D20575" s="5"/>
      <c r="E20575" s="5"/>
      <c r="F20575" s="5"/>
      <c r="G20575" s="5"/>
      <c r="H20575" s="5"/>
      <c r="I20575" s="5"/>
      <c r="J20575" s="5"/>
      <c r="K20575" s="5"/>
      <c r="L20575" s="5"/>
      <c r="M20575" s="5"/>
      <c r="N20575" s="5"/>
    </row>
    <row r="20576" spans="1:14" x14ac:dyDescent="0.3">
      <c r="A20576" s="4" t="s">
        <v>627</v>
      </c>
      <c r="B20576" s="5">
        <v>8.6199999999999992</v>
      </c>
      <c r="C20576" s="5">
        <v>326</v>
      </c>
      <c r="D20576" s="5">
        <v>1.5986199999999999</v>
      </c>
      <c r="E20576" s="1">
        <v>1.797106658280169E-2</v>
      </c>
      <c r="F20576" s="5">
        <v>1318.86</v>
      </c>
      <c r="G20576" s="5">
        <v>4.3099999999999996</v>
      </c>
      <c r="H20576" s="5">
        <v>2</v>
      </c>
      <c r="I20576" s="5">
        <v>1.6196319018404908</v>
      </c>
      <c r="J20576" s="5">
        <v>1.7254901960784315</v>
      </c>
      <c r="K20576" s="5">
        <v>26.4</v>
      </c>
      <c r="L20576" s="5">
        <v>306</v>
      </c>
      <c r="M20576" s="5">
        <v>6.535947712418301E-2</v>
      </c>
      <c r="N20576" s="5">
        <v>20</v>
      </c>
    </row>
    <row r="20577" spans="1:14" x14ac:dyDescent="0.3">
      <c r="A20577" s="3" t="s">
        <v>10937</v>
      </c>
      <c r="B20577" s="5"/>
      <c r="C20577" s="5"/>
      <c r="D20577" s="5"/>
      <c r="E20577" s="5"/>
      <c r="F20577" s="5"/>
      <c r="G20577" s="5"/>
      <c r="H20577" s="5"/>
      <c r="I20577" s="5"/>
      <c r="J20577" s="5"/>
      <c r="K20577" s="5"/>
      <c r="L20577" s="5"/>
      <c r="M20577" s="5"/>
      <c r="N20577" s="5"/>
    </row>
    <row r="20578" spans="1:14" x14ac:dyDescent="0.3">
      <c r="A20578" s="4" t="s">
        <v>763</v>
      </c>
      <c r="B20578" s="5">
        <v>8.6199999999999992</v>
      </c>
      <c r="C20578" s="5">
        <v>44654</v>
      </c>
      <c r="D20578" s="5">
        <v>221.47461999999999</v>
      </c>
      <c r="E20578" s="1">
        <v>1.797106658280169E-2</v>
      </c>
      <c r="F20578" s="5">
        <v>188571.12</v>
      </c>
      <c r="G20578" s="5">
        <v>4.3099999999999996</v>
      </c>
      <c r="H20578" s="5">
        <v>2</v>
      </c>
      <c r="I20578" s="5">
        <v>1.0749316970484167E-2</v>
      </c>
      <c r="J20578" s="5">
        <v>1.0970927043335162E-2</v>
      </c>
      <c r="K20578" s="5">
        <v>0.53215077605321504</v>
      </c>
      <c r="L20578" s="5">
        <v>43752</v>
      </c>
      <c r="M20578" s="5">
        <v>2.0616200402267325E-2</v>
      </c>
      <c r="N20578" s="5">
        <v>902</v>
      </c>
    </row>
    <row r="20579" spans="1:14" x14ac:dyDescent="0.3">
      <c r="A20579" s="3" t="s">
        <v>10938</v>
      </c>
      <c r="B20579" s="5"/>
      <c r="C20579" s="5"/>
      <c r="D20579" s="5"/>
      <c r="E20579" s="5"/>
      <c r="F20579" s="5"/>
      <c r="G20579" s="5"/>
      <c r="H20579" s="5"/>
      <c r="I20579" s="5"/>
      <c r="J20579" s="5"/>
      <c r="K20579" s="5"/>
      <c r="L20579" s="5"/>
      <c r="M20579" s="5"/>
      <c r="N20579" s="5"/>
    </row>
    <row r="20580" spans="1:14" x14ac:dyDescent="0.3">
      <c r="A20580" s="4" t="s">
        <v>170</v>
      </c>
      <c r="B20580" s="5">
        <v>3.73</v>
      </c>
      <c r="C20580" s="5">
        <v>89920</v>
      </c>
      <c r="D20580" s="5">
        <v>444.50146000000001</v>
      </c>
      <c r="E20580" s="1">
        <v>8.9855332914008448E-3</v>
      </c>
      <c r="F20580" s="5">
        <v>325878.90999999997</v>
      </c>
      <c r="G20580" s="5">
        <v>3.73</v>
      </c>
      <c r="H20580" s="5">
        <v>1</v>
      </c>
      <c r="I20580" s="5">
        <v>5.0489323843416374E-3</v>
      </c>
      <c r="J20580" s="5">
        <v>5.1964700630672909E-3</v>
      </c>
      <c r="K20580" s="5">
        <v>0.17783000391696044</v>
      </c>
      <c r="L20580" s="5">
        <v>87367</v>
      </c>
      <c r="M20580" s="5">
        <v>2.9221559627777078E-2</v>
      </c>
      <c r="N20580" s="5">
        <v>2553</v>
      </c>
    </row>
    <row r="20581" spans="1:14" x14ac:dyDescent="0.3">
      <c r="A20581" s="3" t="s">
        <v>10939</v>
      </c>
      <c r="B20581" s="5"/>
      <c r="C20581" s="5"/>
      <c r="D20581" s="5"/>
      <c r="E20581" s="5"/>
      <c r="F20581" s="5"/>
      <c r="G20581" s="5"/>
      <c r="H20581" s="5"/>
      <c r="I20581" s="5"/>
      <c r="J20581" s="5"/>
      <c r="K20581" s="5"/>
      <c r="L20581" s="5"/>
      <c r="M20581" s="5"/>
      <c r="N20581" s="5"/>
    </row>
    <row r="20582" spans="1:14" x14ac:dyDescent="0.3">
      <c r="A20582" s="4" t="s">
        <v>1030</v>
      </c>
      <c r="B20582" s="5">
        <v>4.24</v>
      </c>
      <c r="C20582" s="5">
        <v>26305</v>
      </c>
      <c r="D20582" s="5">
        <v>128.64748</v>
      </c>
      <c r="E20582" s="1">
        <v>8.9855332914008448E-3</v>
      </c>
      <c r="F20582" s="5">
        <v>105414.88</v>
      </c>
      <c r="G20582" s="5">
        <v>4.24</v>
      </c>
      <c r="H20582" s="5">
        <v>1</v>
      </c>
      <c r="I20582" s="5">
        <v>1.3533548754989546E-2</v>
      </c>
      <c r="J20582" s="5">
        <v>1.4319041106910143E-2</v>
      </c>
      <c r="K20582" s="5">
        <v>0.2467082467082467</v>
      </c>
      <c r="L20582" s="5">
        <v>24862</v>
      </c>
      <c r="M20582" s="5">
        <v>5.8040382913683533E-2</v>
      </c>
      <c r="N20582" s="5">
        <v>1443</v>
      </c>
    </row>
    <row r="20583" spans="1:14" x14ac:dyDescent="0.3">
      <c r="A20583" s="3" t="s">
        <v>10940</v>
      </c>
      <c r="B20583" s="5"/>
      <c r="C20583" s="5"/>
      <c r="D20583" s="5"/>
      <c r="E20583" s="5"/>
      <c r="F20583" s="5"/>
      <c r="G20583" s="5"/>
      <c r="H20583" s="5"/>
      <c r="I20583" s="5"/>
      <c r="J20583" s="5"/>
      <c r="K20583" s="5"/>
      <c r="L20583" s="5"/>
      <c r="M20583" s="5"/>
      <c r="N20583" s="5"/>
    </row>
    <row r="20584" spans="1:14" x14ac:dyDescent="0.3">
      <c r="A20584" s="4" t="s">
        <v>221</v>
      </c>
      <c r="B20584" s="5">
        <v>4.05</v>
      </c>
      <c r="C20584" s="5">
        <v>7345</v>
      </c>
      <c r="D20584" s="5">
        <v>35.609099999999998</v>
      </c>
      <c r="E20584" s="1">
        <v>8.9855332914008448E-3</v>
      </c>
      <c r="F20584" s="5">
        <v>27471.149999999998</v>
      </c>
      <c r="G20584" s="5">
        <v>4.05</v>
      </c>
      <c r="H20584" s="5">
        <v>1</v>
      </c>
      <c r="I20584" s="5">
        <v>4.1388699795779443E-2</v>
      </c>
      <c r="J20584" s="5">
        <v>4.4817927170868348E-2</v>
      </c>
      <c r="K20584" s="5">
        <v>0.54092526690391463</v>
      </c>
      <c r="L20584" s="5">
        <v>6783</v>
      </c>
      <c r="M20584" s="5">
        <v>8.2854194309302673E-2</v>
      </c>
      <c r="N20584" s="5">
        <v>562</v>
      </c>
    </row>
    <row r="20585" spans="1:14" x14ac:dyDescent="0.3">
      <c r="A20585" s="3" t="s">
        <v>10941</v>
      </c>
      <c r="B20585" s="5"/>
      <c r="C20585" s="5"/>
      <c r="D20585" s="5"/>
      <c r="E20585" s="5"/>
      <c r="F20585" s="5"/>
      <c r="G20585" s="5"/>
      <c r="H20585" s="5"/>
      <c r="I20585" s="5"/>
      <c r="J20585" s="5"/>
      <c r="K20585" s="5"/>
      <c r="L20585" s="5"/>
      <c r="M20585" s="5"/>
      <c r="N20585" s="5"/>
    </row>
    <row r="20586" spans="1:14" x14ac:dyDescent="0.3">
      <c r="A20586" s="4" t="s">
        <v>483</v>
      </c>
      <c r="B20586" s="5">
        <v>3.74</v>
      </c>
      <c r="C20586" s="5">
        <v>14038</v>
      </c>
      <c r="D20586" s="5">
        <v>68.147480000000002</v>
      </c>
      <c r="E20586" s="1">
        <v>8.9855332914008448E-3</v>
      </c>
      <c r="F20586" s="5">
        <v>48668.62</v>
      </c>
      <c r="G20586" s="5">
        <v>3.74</v>
      </c>
      <c r="H20586" s="5">
        <v>1</v>
      </c>
      <c r="I20586" s="5">
        <v>9.118107992591537E-3</v>
      </c>
      <c r="J20586" s="5">
        <v>9.8363175286252207E-3</v>
      </c>
      <c r="K20586" s="5">
        <v>0.1248780487804878</v>
      </c>
      <c r="L20586" s="5">
        <v>13013</v>
      </c>
      <c r="M20586" s="5">
        <v>7.8767386459694153E-2</v>
      </c>
      <c r="N20586" s="5">
        <v>1025</v>
      </c>
    </row>
    <row r="20587" spans="1:14" x14ac:dyDescent="0.3">
      <c r="A20587" s="3" t="s">
        <v>10942</v>
      </c>
      <c r="B20587" s="5"/>
      <c r="C20587" s="5"/>
      <c r="D20587" s="5"/>
      <c r="E20587" s="5"/>
      <c r="F20587" s="5"/>
      <c r="G20587" s="5"/>
      <c r="H20587" s="5"/>
      <c r="I20587" s="5"/>
      <c r="J20587" s="5"/>
      <c r="K20587" s="5"/>
      <c r="L20587" s="5"/>
      <c r="M20587" s="5"/>
      <c r="N20587" s="5"/>
    </row>
    <row r="20588" spans="1:14" x14ac:dyDescent="0.3">
      <c r="A20588" s="4" t="s">
        <v>136</v>
      </c>
      <c r="B20588" s="5">
        <v>8.06</v>
      </c>
      <c r="C20588" s="5">
        <v>20</v>
      </c>
      <c r="D20588" s="5">
        <v>0.10006</v>
      </c>
      <c r="E20588" s="1">
        <v>1.797106658280169E-2</v>
      </c>
      <c r="F20588" s="5">
        <v>64.48</v>
      </c>
      <c r="G20588" s="5">
        <v>4.03</v>
      </c>
      <c r="H20588" s="5">
        <v>2</v>
      </c>
      <c r="I20588" s="5">
        <v>17.600000000000001</v>
      </c>
      <c r="J20588" s="5">
        <v>22</v>
      </c>
      <c r="K20588" s="5">
        <v>88</v>
      </c>
      <c r="L20588" s="5">
        <v>16</v>
      </c>
      <c r="M20588" s="5">
        <v>0.25</v>
      </c>
      <c r="N20588" s="5">
        <v>4</v>
      </c>
    </row>
    <row r="20589" spans="1:14" x14ac:dyDescent="0.3">
      <c r="A20589" s="3" t="s">
        <v>10943</v>
      </c>
      <c r="B20589" s="5"/>
      <c r="C20589" s="5"/>
      <c r="D20589" s="5"/>
      <c r="E20589" s="5"/>
      <c r="F20589" s="5"/>
      <c r="G20589" s="5"/>
      <c r="H20589" s="5"/>
      <c r="I20589" s="5"/>
      <c r="J20589" s="5"/>
      <c r="K20589" s="5"/>
      <c r="L20589" s="5"/>
      <c r="M20589" s="5"/>
      <c r="N20589" s="5"/>
    </row>
    <row r="20590" spans="1:14" x14ac:dyDescent="0.3">
      <c r="A20590" s="4" t="s">
        <v>792</v>
      </c>
      <c r="B20590" s="5">
        <v>3.77</v>
      </c>
      <c r="C20590" s="5">
        <v>4718</v>
      </c>
      <c r="D20590" s="5">
        <v>22.81354</v>
      </c>
      <c r="E20590" s="1">
        <v>8.9855332914008448E-3</v>
      </c>
      <c r="F20590" s="5">
        <v>16309.02</v>
      </c>
      <c r="G20590" s="5">
        <v>3.77</v>
      </c>
      <c r="H20590" s="5">
        <v>1</v>
      </c>
      <c r="I20590" s="5">
        <v>3.2005086901229336E-2</v>
      </c>
      <c r="J20590" s="5">
        <v>3.4905224225612576E-2</v>
      </c>
      <c r="K20590" s="5">
        <v>0.38520408163265307</v>
      </c>
      <c r="L20590" s="5">
        <v>4326</v>
      </c>
      <c r="M20590" s="5">
        <v>9.0614886731391592E-2</v>
      </c>
      <c r="N20590" s="5">
        <v>392</v>
      </c>
    </row>
    <row r="20591" spans="1:14" x14ac:dyDescent="0.3">
      <c r="A20591" s="3" t="s">
        <v>10944</v>
      </c>
      <c r="B20591" s="5"/>
      <c r="C20591" s="5"/>
      <c r="D20591" s="5"/>
      <c r="E20591" s="5"/>
      <c r="F20591" s="5"/>
      <c r="G20591" s="5"/>
      <c r="H20591" s="5"/>
      <c r="I20591" s="5"/>
      <c r="J20591" s="5"/>
      <c r="K20591" s="5"/>
      <c r="L20591" s="5"/>
      <c r="M20591" s="5"/>
      <c r="N20591" s="5"/>
    </row>
    <row r="20592" spans="1:14" x14ac:dyDescent="0.3">
      <c r="A20592" s="4" t="s">
        <v>207</v>
      </c>
      <c r="B20592" s="5">
        <v>3.94</v>
      </c>
      <c r="C20592" s="5">
        <v>29821</v>
      </c>
      <c r="D20592" s="5">
        <v>147.27688000000001</v>
      </c>
      <c r="E20592" s="1">
        <v>8.9855332914008448E-3</v>
      </c>
      <c r="F20592" s="5">
        <v>113877.81999999999</v>
      </c>
      <c r="G20592" s="5">
        <v>3.94</v>
      </c>
      <c r="H20592" s="5">
        <v>1</v>
      </c>
      <c r="I20592" s="5">
        <v>1.3949901076422655E-2</v>
      </c>
      <c r="J20592" s="5">
        <v>1.4392969587932049E-2</v>
      </c>
      <c r="K20592" s="5">
        <v>0.45315904139433549</v>
      </c>
      <c r="L20592" s="5">
        <v>28903</v>
      </c>
      <c r="M20592" s="5">
        <v>3.1761408850292355E-2</v>
      </c>
      <c r="N20592" s="5">
        <v>918</v>
      </c>
    </row>
    <row r="20593" spans="1:14" x14ac:dyDescent="0.3">
      <c r="A20593" s="3" t="s">
        <v>10945</v>
      </c>
      <c r="B20593" s="5"/>
      <c r="C20593" s="5"/>
      <c r="D20593" s="5"/>
      <c r="E20593" s="5"/>
      <c r="F20593" s="5"/>
      <c r="G20593" s="5"/>
      <c r="H20593" s="5"/>
      <c r="I20593" s="5"/>
      <c r="J20593" s="5"/>
      <c r="K20593" s="5"/>
      <c r="L20593" s="5"/>
      <c r="M20593" s="5"/>
      <c r="N20593" s="5"/>
    </row>
    <row r="20594" spans="1:14" x14ac:dyDescent="0.3">
      <c r="A20594" s="4" t="s">
        <v>868</v>
      </c>
      <c r="B20594" s="5">
        <v>3.78</v>
      </c>
      <c r="C20594" s="5">
        <v>2634</v>
      </c>
      <c r="D20594" s="5">
        <v>12.77356</v>
      </c>
      <c r="E20594" s="1">
        <v>8.9855332914008448E-3</v>
      </c>
      <c r="F20594" s="5">
        <v>9192.9599999999991</v>
      </c>
      <c r="G20594" s="5">
        <v>3.78</v>
      </c>
      <c r="H20594" s="5">
        <v>1</v>
      </c>
      <c r="I20594" s="5">
        <v>0.13971146545178437</v>
      </c>
      <c r="J20594" s="5">
        <v>0.15131578947368421</v>
      </c>
      <c r="K20594" s="5">
        <v>1.8217821782178218</v>
      </c>
      <c r="L20594" s="5">
        <v>2432</v>
      </c>
      <c r="M20594" s="5">
        <v>8.3059210526315791E-2</v>
      </c>
      <c r="N20594" s="5">
        <v>202</v>
      </c>
    </row>
    <row r="20595" spans="1:14" x14ac:dyDescent="0.3">
      <c r="A20595" s="3" t="s">
        <v>10946</v>
      </c>
      <c r="B20595" s="5"/>
      <c r="C20595" s="5"/>
      <c r="D20595" s="5"/>
      <c r="E20595" s="5"/>
      <c r="F20595" s="5"/>
      <c r="G20595" s="5"/>
      <c r="H20595" s="5"/>
      <c r="I20595" s="5"/>
      <c r="J20595" s="5"/>
      <c r="K20595" s="5"/>
      <c r="L20595" s="5"/>
      <c r="M20595" s="5"/>
      <c r="N20595" s="5"/>
    </row>
    <row r="20596" spans="1:14" x14ac:dyDescent="0.3">
      <c r="A20596" s="4" t="s">
        <v>179</v>
      </c>
      <c r="B20596" s="5">
        <v>24.9</v>
      </c>
      <c r="C20596" s="5">
        <v>432</v>
      </c>
      <c r="D20596" s="5">
        <v>2.0363000000000002</v>
      </c>
      <c r="E20596" s="1">
        <v>5.3913199748405062E-2</v>
      </c>
      <c r="F20596" s="5">
        <v>1518.8999999999999</v>
      </c>
      <c r="G20596" s="5">
        <v>4.1499999999999995</v>
      </c>
      <c r="H20596" s="5">
        <v>6</v>
      </c>
      <c r="I20596" s="5">
        <v>2.0833333333333332E-2</v>
      </c>
      <c r="J20596" s="5">
        <v>2.4590163934426229E-2</v>
      </c>
      <c r="K20596" s="5">
        <v>0.13636363636363635</v>
      </c>
      <c r="L20596" s="5">
        <v>366</v>
      </c>
      <c r="M20596" s="5">
        <v>0.18032786885245902</v>
      </c>
      <c r="N20596" s="5">
        <v>66</v>
      </c>
    </row>
    <row r="20597" spans="1:14" x14ac:dyDescent="0.3">
      <c r="A20597" s="3" t="s">
        <v>10947</v>
      </c>
      <c r="B20597" s="5"/>
      <c r="C20597" s="5"/>
      <c r="D20597" s="5"/>
      <c r="E20597" s="5"/>
      <c r="F20597" s="5"/>
      <c r="G20597" s="5"/>
      <c r="H20597" s="5"/>
      <c r="I20597" s="5"/>
      <c r="J20597" s="5"/>
      <c r="K20597" s="5"/>
      <c r="L20597" s="5"/>
      <c r="M20597" s="5"/>
      <c r="N20597" s="5"/>
    </row>
    <row r="20598" spans="1:14" x14ac:dyDescent="0.3">
      <c r="A20598" s="4" t="s">
        <v>838</v>
      </c>
      <c r="B20598" s="5">
        <v>3.85</v>
      </c>
      <c r="C20598" s="5">
        <v>9152</v>
      </c>
      <c r="D20598" s="5">
        <v>45.247700000000002</v>
      </c>
      <c r="E20598" s="1">
        <v>8.9855332914008448E-3</v>
      </c>
      <c r="F20598" s="5">
        <v>34234.200000000004</v>
      </c>
      <c r="G20598" s="5">
        <v>3.85</v>
      </c>
      <c r="H20598" s="5">
        <v>1</v>
      </c>
      <c r="I20598" s="5">
        <v>2.556818181818182E-2</v>
      </c>
      <c r="J20598" s="5">
        <v>2.6315789473684209E-2</v>
      </c>
      <c r="K20598" s="5">
        <v>0.9</v>
      </c>
      <c r="L20598" s="5">
        <v>8892</v>
      </c>
      <c r="M20598" s="5">
        <v>2.9239766081871343E-2</v>
      </c>
      <c r="N20598" s="5">
        <v>260</v>
      </c>
    </row>
    <row r="20599" spans="1:14" x14ac:dyDescent="0.3">
      <c r="A20599" s="3" t="s">
        <v>10948</v>
      </c>
      <c r="B20599" s="5"/>
      <c r="C20599" s="5"/>
      <c r="D20599" s="5"/>
      <c r="E20599" s="5"/>
      <c r="F20599" s="5"/>
      <c r="G20599" s="5"/>
      <c r="H20599" s="5"/>
      <c r="I20599" s="5"/>
      <c r="J20599" s="5"/>
      <c r="K20599" s="5"/>
      <c r="L20599" s="5"/>
      <c r="M20599" s="5"/>
      <c r="N20599" s="5"/>
    </row>
    <row r="20600" spans="1:14" x14ac:dyDescent="0.3">
      <c r="A20600" s="4" t="s">
        <v>107</v>
      </c>
      <c r="B20600" s="5">
        <v>7.34</v>
      </c>
      <c r="C20600" s="5">
        <v>4196</v>
      </c>
      <c r="D20600" s="5">
        <v>20.791340000000002</v>
      </c>
      <c r="E20600" s="1">
        <v>1.797106658280169E-2</v>
      </c>
      <c r="F20600" s="5">
        <v>15039.66</v>
      </c>
      <c r="G20600" s="5">
        <v>3.67</v>
      </c>
      <c r="H20600" s="5">
        <v>2</v>
      </c>
      <c r="I20600" s="5">
        <v>0.13393708293612966</v>
      </c>
      <c r="J20600" s="5">
        <v>0.13714006832601269</v>
      </c>
      <c r="K20600" s="5">
        <v>5.7346938775510203</v>
      </c>
      <c r="L20600" s="5">
        <v>4098</v>
      </c>
      <c r="M20600" s="5">
        <v>2.3914104441190825E-2</v>
      </c>
      <c r="N20600" s="5">
        <v>98</v>
      </c>
    </row>
    <row r="20601" spans="1:14" x14ac:dyDescent="0.3">
      <c r="A20601" s="3" t="s">
        <v>10949</v>
      </c>
      <c r="B20601" s="5"/>
      <c r="C20601" s="5"/>
      <c r="D20601" s="5"/>
      <c r="E20601" s="5"/>
      <c r="F20601" s="5"/>
      <c r="G20601" s="5"/>
      <c r="H20601" s="5"/>
      <c r="I20601" s="5"/>
      <c r="J20601" s="5"/>
      <c r="K20601" s="5"/>
      <c r="L20601" s="5"/>
      <c r="M20601" s="5"/>
      <c r="N20601" s="5"/>
    </row>
    <row r="20602" spans="1:14" x14ac:dyDescent="0.3">
      <c r="A20602" s="4" t="s">
        <v>1009</v>
      </c>
      <c r="B20602" s="5">
        <v>3.58</v>
      </c>
      <c r="C20602" s="5">
        <v>7</v>
      </c>
      <c r="D20602" s="5">
        <v>4.0160000000000001E-2</v>
      </c>
      <c r="E20602" s="1">
        <v>8.9855332914008448E-3</v>
      </c>
      <c r="F20602" s="5">
        <v>21.48</v>
      </c>
      <c r="G20602" s="5">
        <v>3.58</v>
      </c>
      <c r="H20602" s="5">
        <v>1</v>
      </c>
      <c r="I20602" s="5">
        <v>54.857142857142854</v>
      </c>
      <c r="J20602" s="5">
        <v>64</v>
      </c>
      <c r="K20602" s="5">
        <v>384</v>
      </c>
      <c r="L20602" s="5">
        <v>6</v>
      </c>
      <c r="M20602" s="5">
        <v>0.16666666666666666</v>
      </c>
      <c r="N20602" s="5">
        <v>1</v>
      </c>
    </row>
    <row r="20603" spans="1:14" x14ac:dyDescent="0.3">
      <c r="A20603" s="3" t="s">
        <v>10950</v>
      </c>
      <c r="B20603" s="5"/>
      <c r="C20603" s="5"/>
      <c r="D20603" s="5"/>
      <c r="E20603" s="5"/>
      <c r="F20603" s="5"/>
      <c r="G20603" s="5"/>
      <c r="H20603" s="5"/>
      <c r="I20603" s="5"/>
      <c r="J20603" s="5"/>
      <c r="K20603" s="5"/>
      <c r="L20603" s="5"/>
      <c r="M20603" s="5"/>
      <c r="N20603" s="5"/>
    </row>
    <row r="20604" spans="1:14" x14ac:dyDescent="0.3">
      <c r="A20604" s="4" t="s">
        <v>723</v>
      </c>
      <c r="B20604" s="5">
        <v>11.459999999999999</v>
      </c>
      <c r="C20604" s="5">
        <v>6753</v>
      </c>
      <c r="D20604" s="5">
        <v>33.31664</v>
      </c>
      <c r="E20604" s="1">
        <v>2.6956599874202531E-2</v>
      </c>
      <c r="F20604" s="5">
        <v>24925.5</v>
      </c>
      <c r="G20604" s="5">
        <v>3.82</v>
      </c>
      <c r="H20604" s="5">
        <v>3</v>
      </c>
      <c r="I20604" s="5">
        <v>1.4215904042647711E-2</v>
      </c>
      <c r="J20604" s="5">
        <v>1.4712643678160919E-2</v>
      </c>
      <c r="K20604" s="5">
        <v>0.42105263157894735</v>
      </c>
      <c r="L20604" s="5">
        <v>6525</v>
      </c>
      <c r="M20604" s="5">
        <v>3.4942528735632181E-2</v>
      </c>
      <c r="N20604" s="5">
        <v>228</v>
      </c>
    </row>
    <row r="20605" spans="1:14" x14ac:dyDescent="0.3">
      <c r="A20605" s="3" t="s">
        <v>10951</v>
      </c>
      <c r="B20605" s="5"/>
      <c r="C20605" s="5"/>
      <c r="D20605" s="5"/>
      <c r="E20605" s="5"/>
      <c r="F20605" s="5"/>
      <c r="G20605" s="5"/>
      <c r="H20605" s="5"/>
      <c r="I20605" s="5"/>
      <c r="J20605" s="5"/>
      <c r="K20605" s="5"/>
      <c r="L20605" s="5"/>
      <c r="M20605" s="5"/>
      <c r="N20605" s="5"/>
    </row>
    <row r="20606" spans="1:14" x14ac:dyDescent="0.3">
      <c r="A20606" s="4" t="s">
        <v>723</v>
      </c>
      <c r="B20606" s="5">
        <v>11.52</v>
      </c>
      <c r="C20606" s="5">
        <v>828</v>
      </c>
      <c r="D20606" s="5">
        <v>4.0636799999999997</v>
      </c>
      <c r="E20606" s="1">
        <v>2.6956599874202531E-2</v>
      </c>
      <c r="F20606" s="5">
        <v>3018.24</v>
      </c>
      <c r="G20606" s="5">
        <v>3.84</v>
      </c>
      <c r="H20606" s="5">
        <v>3</v>
      </c>
      <c r="I20606" s="5">
        <v>0.11594202898550725</v>
      </c>
      <c r="J20606" s="5">
        <v>0.12213740458015267</v>
      </c>
      <c r="K20606" s="5">
        <v>2.2857142857142856</v>
      </c>
      <c r="L20606" s="5">
        <v>786</v>
      </c>
      <c r="M20606" s="5">
        <v>5.3435114503816793E-2</v>
      </c>
      <c r="N20606" s="5">
        <v>42</v>
      </c>
    </row>
    <row r="20607" spans="1:14" x14ac:dyDescent="0.3">
      <c r="A20607" s="3" t="s">
        <v>10952</v>
      </c>
      <c r="B20607" s="5"/>
      <c r="C20607" s="5"/>
      <c r="D20607" s="5"/>
      <c r="E20607" s="5"/>
      <c r="F20607" s="5"/>
      <c r="G20607" s="5"/>
      <c r="H20607" s="5"/>
      <c r="I20607" s="5"/>
      <c r="J20607" s="5"/>
      <c r="K20607" s="5"/>
      <c r="L20607" s="5"/>
      <c r="M20607" s="5"/>
      <c r="N20607" s="5"/>
    </row>
    <row r="20608" spans="1:14" x14ac:dyDescent="0.3">
      <c r="A20608" s="4" t="s">
        <v>299</v>
      </c>
      <c r="B20608" s="5">
        <v>11.52</v>
      </c>
      <c r="C20608" s="5">
        <v>12135</v>
      </c>
      <c r="D20608" s="5">
        <v>59.968680000000006</v>
      </c>
      <c r="E20608" s="1">
        <v>2.6956599874202531E-2</v>
      </c>
      <c r="F20608" s="5">
        <v>45227.519999999997</v>
      </c>
      <c r="G20608" s="5">
        <v>3.84</v>
      </c>
      <c r="H20608" s="5">
        <v>3</v>
      </c>
      <c r="I20608" s="5">
        <v>1.0218376596621344E-2</v>
      </c>
      <c r="J20608" s="5">
        <v>1.0528103243335031E-2</v>
      </c>
      <c r="K20608" s="5">
        <v>0.34733893557422968</v>
      </c>
      <c r="L20608" s="5">
        <v>11778</v>
      </c>
      <c r="M20608" s="5">
        <v>3.031074885379521E-2</v>
      </c>
      <c r="N20608" s="5">
        <v>357</v>
      </c>
    </row>
    <row r="20609" spans="1:14" x14ac:dyDescent="0.3">
      <c r="A20609" s="3" t="s">
        <v>10953</v>
      </c>
      <c r="B20609" s="5"/>
      <c r="C20609" s="5"/>
      <c r="D20609" s="5"/>
      <c r="E20609" s="5"/>
      <c r="F20609" s="5"/>
      <c r="G20609" s="5"/>
      <c r="H20609" s="5"/>
      <c r="I20609" s="5"/>
      <c r="J20609" s="5"/>
      <c r="K20609" s="5"/>
      <c r="L20609" s="5"/>
      <c r="M20609" s="5"/>
      <c r="N20609" s="5"/>
    </row>
    <row r="20610" spans="1:14" x14ac:dyDescent="0.3">
      <c r="A20610" s="4" t="s">
        <v>203</v>
      </c>
      <c r="B20610" s="5">
        <v>3.77</v>
      </c>
      <c r="C20610" s="5">
        <v>2</v>
      </c>
      <c r="D20610" s="5">
        <v>1.754E-2</v>
      </c>
      <c r="E20610" s="1">
        <v>8.9855332914008448E-3</v>
      </c>
      <c r="F20610" s="5">
        <v>7.54</v>
      </c>
      <c r="G20610" s="5">
        <v>3.77</v>
      </c>
      <c r="H20610" s="5">
        <v>1</v>
      </c>
      <c r="I20610" s="5">
        <v>250.5</v>
      </c>
      <c r="J20610" s="5">
        <v>250.5</v>
      </c>
      <c r="K20610" s="5">
        <v>0</v>
      </c>
      <c r="L20610" s="5">
        <v>2</v>
      </c>
      <c r="M20610" s="5">
        <v>0</v>
      </c>
      <c r="N20610" s="5">
        <v>0</v>
      </c>
    </row>
    <row r="20611" spans="1:14" x14ac:dyDescent="0.3">
      <c r="A20611" s="3" t="s">
        <v>10954</v>
      </c>
      <c r="B20611" s="5"/>
      <c r="C20611" s="5"/>
      <c r="D20611" s="5"/>
      <c r="E20611" s="5"/>
      <c r="F20611" s="5"/>
      <c r="G20611" s="5"/>
      <c r="H20611" s="5"/>
      <c r="I20611" s="5"/>
      <c r="J20611" s="5"/>
      <c r="K20611" s="5"/>
      <c r="L20611" s="5"/>
      <c r="M20611" s="5"/>
      <c r="N20611" s="5"/>
    </row>
    <row r="20612" spans="1:14" x14ac:dyDescent="0.3">
      <c r="A20612" s="4" t="s">
        <v>573</v>
      </c>
      <c r="B20612" s="5">
        <v>4.04</v>
      </c>
      <c r="C20612" s="5">
        <v>78</v>
      </c>
      <c r="D20612" s="5">
        <v>0.38408000000000003</v>
      </c>
      <c r="E20612" s="1">
        <v>8.9855332914008448E-3</v>
      </c>
      <c r="F20612" s="5">
        <v>286.83999999999997</v>
      </c>
      <c r="G20612" s="5">
        <v>4.04</v>
      </c>
      <c r="H20612" s="5">
        <v>1</v>
      </c>
      <c r="I20612" s="5">
        <v>8.4102564102564106</v>
      </c>
      <c r="J20612" s="5">
        <v>9.23943661971831</v>
      </c>
      <c r="K20612" s="5">
        <v>93.714285714285708</v>
      </c>
      <c r="L20612" s="5">
        <v>71</v>
      </c>
      <c r="M20612" s="5">
        <v>9.8591549295774641E-2</v>
      </c>
      <c r="N20612" s="5">
        <v>7</v>
      </c>
    </row>
    <row r="20613" spans="1:14" x14ac:dyDescent="0.3">
      <c r="A20613" s="3" t="s">
        <v>10955</v>
      </c>
      <c r="B20613" s="5"/>
      <c r="C20613" s="5"/>
      <c r="D20613" s="5"/>
      <c r="E20613" s="5"/>
      <c r="F20613" s="5"/>
      <c r="G20613" s="5"/>
      <c r="H20613" s="5"/>
      <c r="I20613" s="5"/>
      <c r="J20613" s="5"/>
      <c r="K20613" s="5"/>
      <c r="L20613" s="5"/>
      <c r="M20613" s="5"/>
      <c r="N20613" s="5"/>
    </row>
    <row r="20614" spans="1:14" x14ac:dyDescent="0.3">
      <c r="A20614" s="4" t="s">
        <v>379</v>
      </c>
      <c r="B20614" s="5">
        <v>3.92</v>
      </c>
      <c r="C20614" s="5">
        <v>4402</v>
      </c>
      <c r="D20614" s="5">
        <v>21.65784</v>
      </c>
      <c r="E20614" s="1">
        <v>8.9855332914008448E-3</v>
      </c>
      <c r="F20614" s="5">
        <v>16550.239999999998</v>
      </c>
      <c r="G20614" s="5">
        <v>3.92</v>
      </c>
      <c r="H20614" s="5">
        <v>1</v>
      </c>
      <c r="I20614" s="5">
        <v>4.1799182189913672E-2</v>
      </c>
      <c r="J20614" s="5">
        <v>4.3581241117953577E-2</v>
      </c>
      <c r="K20614" s="5">
        <v>1.0222222222222221</v>
      </c>
      <c r="L20614" s="5">
        <v>4222</v>
      </c>
      <c r="M20614" s="5">
        <v>4.2633822832780673E-2</v>
      </c>
      <c r="N20614" s="5">
        <v>180</v>
      </c>
    </row>
    <row r="20615" spans="1:14" x14ac:dyDescent="0.3">
      <c r="A20615" s="3" t="s">
        <v>10956</v>
      </c>
      <c r="B20615" s="5"/>
      <c r="C20615" s="5"/>
      <c r="D20615" s="5"/>
      <c r="E20615" s="5"/>
      <c r="F20615" s="5"/>
      <c r="G20615" s="5"/>
      <c r="H20615" s="5"/>
      <c r="I20615" s="5"/>
      <c r="J20615" s="5"/>
      <c r="K20615" s="5"/>
      <c r="L20615" s="5"/>
      <c r="M20615" s="5"/>
      <c r="N20615" s="5"/>
    </row>
    <row r="20616" spans="1:14" x14ac:dyDescent="0.3">
      <c r="A20616" s="4" t="s">
        <v>735</v>
      </c>
      <c r="B20616" s="5">
        <v>3.41</v>
      </c>
      <c r="C20616" s="5">
        <v>1252</v>
      </c>
      <c r="D20616" s="5">
        <v>6.1008199999999997</v>
      </c>
      <c r="E20616" s="1">
        <v>8.9855332914008448E-3</v>
      </c>
      <c r="F20616" s="5">
        <v>3986.29</v>
      </c>
      <c r="G20616" s="5">
        <v>3.41</v>
      </c>
      <c r="H20616" s="5">
        <v>1</v>
      </c>
      <c r="I20616" s="5">
        <v>0.15335463258785942</v>
      </c>
      <c r="J20616" s="5">
        <v>0.16424294268605646</v>
      </c>
      <c r="K20616" s="5">
        <v>2.3132530120481927</v>
      </c>
      <c r="L20616" s="5">
        <v>1169</v>
      </c>
      <c r="M20616" s="5">
        <v>7.1000855431993151E-2</v>
      </c>
      <c r="N20616" s="5">
        <v>83</v>
      </c>
    </row>
    <row r="20617" spans="1:14" x14ac:dyDescent="0.3">
      <c r="A20617" s="3" t="s">
        <v>10957</v>
      </c>
      <c r="B20617" s="5"/>
      <c r="C20617" s="5"/>
      <c r="D20617" s="5"/>
      <c r="E20617" s="5"/>
      <c r="F20617" s="5"/>
      <c r="G20617" s="5"/>
      <c r="H20617" s="5"/>
      <c r="I20617" s="5"/>
      <c r="J20617" s="5"/>
      <c r="K20617" s="5"/>
      <c r="L20617" s="5"/>
      <c r="M20617" s="5"/>
      <c r="N20617" s="5"/>
    </row>
    <row r="20618" spans="1:14" x14ac:dyDescent="0.3">
      <c r="A20618" s="4" t="s">
        <v>558</v>
      </c>
      <c r="B20618" s="5">
        <v>6.94</v>
      </c>
      <c r="C20618" s="5">
        <v>250</v>
      </c>
      <c r="D20618" s="5">
        <v>1.1729399999999999</v>
      </c>
      <c r="E20618" s="1">
        <v>1.797106658280169E-2</v>
      </c>
      <c r="F20618" s="5">
        <v>721.76</v>
      </c>
      <c r="G20618" s="5">
        <v>3.47</v>
      </c>
      <c r="H20618" s="5">
        <v>2</v>
      </c>
      <c r="I20618" s="5">
        <v>0.128</v>
      </c>
      <c r="J20618" s="5">
        <v>0.15384615384615385</v>
      </c>
      <c r="K20618" s="5">
        <v>0.76190476190476186</v>
      </c>
      <c r="L20618" s="5">
        <v>208</v>
      </c>
      <c r="M20618" s="5">
        <v>0.20192307692307693</v>
      </c>
      <c r="N20618" s="5">
        <v>42</v>
      </c>
    </row>
    <row r="20619" spans="1:14" x14ac:dyDescent="0.3">
      <c r="A20619" s="3" t="s">
        <v>10958</v>
      </c>
      <c r="B20619" s="5"/>
      <c r="C20619" s="5"/>
      <c r="D20619" s="5"/>
      <c r="E20619" s="5"/>
      <c r="F20619" s="5"/>
      <c r="G20619" s="5"/>
      <c r="H20619" s="5"/>
      <c r="I20619" s="5"/>
      <c r="J20619" s="5"/>
      <c r="K20619" s="5"/>
      <c r="L20619" s="5"/>
      <c r="M20619" s="5"/>
      <c r="N20619" s="5"/>
    </row>
    <row r="20620" spans="1:14" x14ac:dyDescent="0.3">
      <c r="A20620" s="4" t="s">
        <v>833</v>
      </c>
      <c r="B20620" s="5">
        <v>3.89</v>
      </c>
      <c r="C20620" s="5">
        <v>11245</v>
      </c>
      <c r="D20620" s="5">
        <v>54.078780000000009</v>
      </c>
      <c r="E20620" s="1">
        <v>8.9855332914008448E-3</v>
      </c>
      <c r="F20620" s="5">
        <v>39553.520000000004</v>
      </c>
      <c r="G20620" s="5">
        <v>3.89</v>
      </c>
      <c r="H20620" s="5">
        <v>1</v>
      </c>
      <c r="I20620" s="5">
        <v>3.646064917741218E-2</v>
      </c>
      <c r="J20620" s="5">
        <v>4.0322580645161289E-2</v>
      </c>
      <c r="K20620" s="5">
        <v>0.38068709377901577</v>
      </c>
      <c r="L20620" s="5">
        <v>10168</v>
      </c>
      <c r="M20620" s="5">
        <v>0.10592053501180174</v>
      </c>
      <c r="N20620" s="5">
        <v>1077</v>
      </c>
    </row>
    <row r="20621" spans="1:14" x14ac:dyDescent="0.3">
      <c r="A20621" s="3" t="s">
        <v>10959</v>
      </c>
      <c r="B20621" s="5"/>
      <c r="C20621" s="5"/>
      <c r="D20621" s="5"/>
      <c r="E20621" s="5"/>
      <c r="F20621" s="5"/>
      <c r="G20621" s="5"/>
      <c r="H20621" s="5"/>
      <c r="I20621" s="5"/>
      <c r="J20621" s="5"/>
      <c r="K20621" s="5"/>
      <c r="L20621" s="5"/>
      <c r="M20621" s="5"/>
      <c r="N20621" s="5"/>
    </row>
    <row r="20622" spans="1:14" x14ac:dyDescent="0.3">
      <c r="A20622" s="4" t="s">
        <v>162</v>
      </c>
      <c r="B20622" s="5">
        <v>7.54</v>
      </c>
      <c r="C20622" s="5">
        <v>500</v>
      </c>
      <c r="D20622" s="5">
        <v>2.43154</v>
      </c>
      <c r="E20622" s="1">
        <v>1.797106658280169E-2</v>
      </c>
      <c r="F20622" s="5">
        <v>1741.74</v>
      </c>
      <c r="G20622" s="5">
        <v>3.77</v>
      </c>
      <c r="H20622" s="5">
        <v>2</v>
      </c>
      <c r="I20622" s="5">
        <v>1.1200000000000001</v>
      </c>
      <c r="J20622" s="5">
        <v>1.2121212121212122</v>
      </c>
      <c r="K20622" s="5">
        <v>14.736842105263158</v>
      </c>
      <c r="L20622" s="5">
        <v>462</v>
      </c>
      <c r="M20622" s="5">
        <v>8.2251082251082255E-2</v>
      </c>
      <c r="N20622" s="5">
        <v>38</v>
      </c>
    </row>
    <row r="20623" spans="1:14" x14ac:dyDescent="0.3">
      <c r="A20623" s="3" t="s">
        <v>10960</v>
      </c>
      <c r="B20623" s="5"/>
      <c r="C20623" s="5"/>
      <c r="D20623" s="5"/>
      <c r="E20623" s="5"/>
      <c r="F20623" s="5"/>
      <c r="G20623" s="5"/>
      <c r="H20623" s="5"/>
      <c r="I20623" s="5"/>
      <c r="J20623" s="5"/>
      <c r="K20623" s="5"/>
      <c r="L20623" s="5"/>
      <c r="M20623" s="5"/>
      <c r="N20623" s="5"/>
    </row>
    <row r="20624" spans="1:14" x14ac:dyDescent="0.3">
      <c r="A20624" s="4" t="s">
        <v>162</v>
      </c>
      <c r="B20624" s="5">
        <v>3.56</v>
      </c>
      <c r="C20624" s="5">
        <v>7337</v>
      </c>
      <c r="D20624" s="5">
        <v>35.356120000000004</v>
      </c>
      <c r="E20624" s="1">
        <v>8.9855332914008448E-3</v>
      </c>
      <c r="F20624" s="5">
        <v>23741.64</v>
      </c>
      <c r="G20624" s="5">
        <v>3.56</v>
      </c>
      <c r="H20624" s="5">
        <v>1</v>
      </c>
      <c r="I20624" s="5">
        <v>7.6325473626822946E-2</v>
      </c>
      <c r="J20624" s="5">
        <v>8.3970610286399766E-2</v>
      </c>
      <c r="K20624" s="5">
        <v>0.83832335329341312</v>
      </c>
      <c r="L20624" s="5">
        <v>6669</v>
      </c>
      <c r="M20624" s="5">
        <v>0.10016494227020543</v>
      </c>
      <c r="N20624" s="5">
        <v>668</v>
      </c>
    </row>
    <row r="20625" spans="1:14" x14ac:dyDescent="0.3">
      <c r="A20625" s="3" t="s">
        <v>10961</v>
      </c>
      <c r="B20625" s="5"/>
      <c r="C20625" s="5"/>
      <c r="D20625" s="5"/>
      <c r="E20625" s="5"/>
      <c r="F20625" s="5"/>
      <c r="G20625" s="5"/>
      <c r="H20625" s="5"/>
      <c r="I20625" s="5"/>
      <c r="J20625" s="5"/>
      <c r="K20625" s="5"/>
      <c r="L20625" s="5"/>
      <c r="M20625" s="5"/>
      <c r="N20625" s="5"/>
    </row>
    <row r="20626" spans="1:14" x14ac:dyDescent="0.3">
      <c r="A20626" s="4" t="s">
        <v>990</v>
      </c>
      <c r="B20626" s="5">
        <v>4.24</v>
      </c>
      <c r="C20626" s="5">
        <v>639</v>
      </c>
      <c r="D20626" s="5">
        <v>3.05748</v>
      </c>
      <c r="E20626" s="1">
        <v>8.9855332914008448E-3</v>
      </c>
      <c r="F20626" s="5">
        <v>2399.84</v>
      </c>
      <c r="G20626" s="5">
        <v>4.24</v>
      </c>
      <c r="H20626" s="5">
        <v>1</v>
      </c>
      <c r="I20626" s="5">
        <v>0.15336463223787167</v>
      </c>
      <c r="J20626" s="5">
        <v>0.17314487632508835</v>
      </c>
      <c r="K20626" s="5">
        <v>1.3424657534246576</v>
      </c>
      <c r="L20626" s="5">
        <v>566</v>
      </c>
      <c r="M20626" s="5">
        <v>0.12897526501766785</v>
      </c>
      <c r="N20626" s="5">
        <v>73</v>
      </c>
    </row>
    <row r="20627" spans="1:14" x14ac:dyDescent="0.3">
      <c r="A20627" s="3" t="s">
        <v>10962</v>
      </c>
      <c r="B20627" s="5"/>
      <c r="C20627" s="5"/>
      <c r="D20627" s="5"/>
      <c r="E20627" s="5"/>
      <c r="F20627" s="5"/>
      <c r="G20627" s="5"/>
      <c r="H20627" s="5"/>
      <c r="I20627" s="5"/>
      <c r="J20627" s="5"/>
      <c r="K20627" s="5"/>
      <c r="L20627" s="5"/>
      <c r="M20627" s="5"/>
      <c r="N20627" s="5"/>
    </row>
    <row r="20628" spans="1:14" x14ac:dyDescent="0.3">
      <c r="A20628" s="4" t="s">
        <v>241</v>
      </c>
      <c r="B20628" s="5">
        <v>3.7</v>
      </c>
      <c r="C20628" s="5">
        <v>4332</v>
      </c>
      <c r="D20628" s="5">
        <v>21.345399999999998</v>
      </c>
      <c r="E20628" s="1">
        <v>8.9855332914008448E-3</v>
      </c>
      <c r="F20628" s="5">
        <v>15432.7</v>
      </c>
      <c r="G20628" s="5">
        <v>3.7</v>
      </c>
      <c r="H20628" s="5">
        <v>1</v>
      </c>
      <c r="I20628" s="5">
        <v>8.8180978762696219E-2</v>
      </c>
      <c r="J20628" s="5">
        <v>9.1584751858067609E-2</v>
      </c>
      <c r="K20628" s="5">
        <v>2.372670807453416</v>
      </c>
      <c r="L20628" s="5">
        <v>4171</v>
      </c>
      <c r="M20628" s="5">
        <v>3.8599856149604414E-2</v>
      </c>
      <c r="N20628" s="5">
        <v>161</v>
      </c>
    </row>
    <row r="20629" spans="1:14" x14ac:dyDescent="0.3">
      <c r="A20629" s="3" t="s">
        <v>10963</v>
      </c>
      <c r="B20629" s="5"/>
      <c r="C20629" s="5"/>
      <c r="D20629" s="5"/>
      <c r="E20629" s="5"/>
      <c r="F20629" s="5"/>
      <c r="G20629" s="5"/>
      <c r="H20629" s="5"/>
      <c r="I20629" s="5"/>
      <c r="J20629" s="5"/>
      <c r="K20629" s="5"/>
      <c r="L20629" s="5"/>
      <c r="M20629" s="5"/>
      <c r="N20629" s="5"/>
    </row>
    <row r="20630" spans="1:14" x14ac:dyDescent="0.3">
      <c r="A20630" s="4" t="s">
        <v>963</v>
      </c>
      <c r="B20630" s="5">
        <v>3.29</v>
      </c>
      <c r="C20630" s="5">
        <v>26</v>
      </c>
      <c r="D20630" s="5">
        <v>0.13258</v>
      </c>
      <c r="E20630" s="1">
        <v>8.9855332914008448E-3</v>
      </c>
      <c r="F20630" s="5">
        <v>78.960000000000008</v>
      </c>
      <c r="G20630" s="5">
        <v>3.29</v>
      </c>
      <c r="H20630" s="5">
        <v>1</v>
      </c>
      <c r="I20630" s="5">
        <v>6.5</v>
      </c>
      <c r="J20630" s="5">
        <v>7.041666666666667</v>
      </c>
      <c r="K20630" s="5">
        <v>84.5</v>
      </c>
      <c r="L20630" s="5">
        <v>24</v>
      </c>
      <c r="M20630" s="5">
        <v>8.3333333333333329E-2</v>
      </c>
      <c r="N20630" s="5">
        <v>2</v>
      </c>
    </row>
    <row r="20631" spans="1:14" x14ac:dyDescent="0.3">
      <c r="A20631" s="3" t="s">
        <v>10964</v>
      </c>
      <c r="B20631" s="5"/>
      <c r="C20631" s="5"/>
      <c r="D20631" s="5"/>
      <c r="E20631" s="5"/>
      <c r="F20631" s="5"/>
      <c r="G20631" s="5"/>
      <c r="H20631" s="5"/>
      <c r="I20631" s="5"/>
      <c r="J20631" s="5"/>
      <c r="K20631" s="5"/>
      <c r="L20631" s="5"/>
      <c r="M20631" s="5"/>
      <c r="N20631" s="5"/>
    </row>
    <row r="20632" spans="1:14" x14ac:dyDescent="0.3">
      <c r="A20632" s="4" t="s">
        <v>689</v>
      </c>
      <c r="B20632" s="5">
        <v>3.69</v>
      </c>
      <c r="C20632" s="5">
        <v>173</v>
      </c>
      <c r="D20632" s="5">
        <v>0.85438000000000003</v>
      </c>
      <c r="E20632" s="1">
        <v>8.9855332914008448E-3</v>
      </c>
      <c r="F20632" s="5">
        <v>605.16</v>
      </c>
      <c r="G20632" s="5">
        <v>3.69</v>
      </c>
      <c r="H20632" s="5">
        <v>1</v>
      </c>
      <c r="I20632" s="5">
        <v>1.7861271676300579</v>
      </c>
      <c r="J20632" s="5">
        <v>1.8841463414634145</v>
      </c>
      <c r="K20632" s="5">
        <v>34.333333333333336</v>
      </c>
      <c r="L20632" s="5">
        <v>164</v>
      </c>
      <c r="M20632" s="5">
        <v>5.4878048780487805E-2</v>
      </c>
      <c r="N20632" s="5">
        <v>9</v>
      </c>
    </row>
    <row r="20633" spans="1:14" x14ac:dyDescent="0.3">
      <c r="A20633" s="3" t="s">
        <v>10965</v>
      </c>
      <c r="B20633" s="5"/>
      <c r="C20633" s="5"/>
      <c r="D20633" s="5"/>
      <c r="E20633" s="5"/>
      <c r="F20633" s="5"/>
      <c r="G20633" s="5"/>
      <c r="H20633" s="5"/>
      <c r="I20633" s="5"/>
      <c r="J20633" s="5"/>
      <c r="K20633" s="5"/>
      <c r="L20633" s="5"/>
      <c r="M20633" s="5"/>
      <c r="N20633" s="5"/>
    </row>
    <row r="20634" spans="1:14" x14ac:dyDescent="0.3">
      <c r="A20634" s="4" t="s">
        <v>948</v>
      </c>
      <c r="B20634" s="5">
        <v>4.2699999999999996</v>
      </c>
      <c r="C20634" s="5">
        <v>16256</v>
      </c>
      <c r="D20634" s="5">
        <v>80.176540000000003</v>
      </c>
      <c r="E20634" s="1">
        <v>8.9855332914008448E-3</v>
      </c>
      <c r="F20634" s="5">
        <v>67039</v>
      </c>
      <c r="G20634" s="5">
        <v>4.2699999999999996</v>
      </c>
      <c r="H20634" s="5">
        <v>1</v>
      </c>
      <c r="I20634" s="5">
        <v>1.5748031496062992E-2</v>
      </c>
      <c r="J20634" s="5">
        <v>1.6305732484076432E-2</v>
      </c>
      <c r="K20634" s="5">
        <v>0.46043165467625902</v>
      </c>
      <c r="L20634" s="5">
        <v>15700</v>
      </c>
      <c r="M20634" s="5">
        <v>3.5414012738853501E-2</v>
      </c>
      <c r="N20634" s="5">
        <v>556</v>
      </c>
    </row>
    <row r="20635" spans="1:14" x14ac:dyDescent="0.3">
      <c r="A20635" s="3" t="s">
        <v>10966</v>
      </c>
      <c r="B20635" s="5"/>
      <c r="C20635" s="5"/>
      <c r="D20635" s="5"/>
      <c r="E20635" s="5"/>
      <c r="F20635" s="5"/>
      <c r="G20635" s="5"/>
      <c r="H20635" s="5"/>
      <c r="I20635" s="5"/>
      <c r="J20635" s="5"/>
      <c r="K20635" s="5"/>
      <c r="L20635" s="5"/>
      <c r="M20635" s="5"/>
      <c r="N20635" s="5"/>
    </row>
    <row r="20636" spans="1:14" x14ac:dyDescent="0.3">
      <c r="A20636" s="4" t="s">
        <v>519</v>
      </c>
      <c r="B20636" s="5">
        <v>3.95</v>
      </c>
      <c r="C20636" s="5">
        <v>10128</v>
      </c>
      <c r="D20636" s="5">
        <v>48.987899999999996</v>
      </c>
      <c r="E20636" s="1">
        <v>8.9855332914008448E-3</v>
      </c>
      <c r="F20636" s="5">
        <v>36727.1</v>
      </c>
      <c r="G20636" s="5">
        <v>3.95</v>
      </c>
      <c r="H20636" s="5">
        <v>1</v>
      </c>
      <c r="I20636" s="5">
        <v>2.843601895734597E-2</v>
      </c>
      <c r="J20636" s="5">
        <v>3.097440309744031E-2</v>
      </c>
      <c r="K20636" s="5">
        <v>0.34698795180722891</v>
      </c>
      <c r="L20636" s="5">
        <v>9298</v>
      </c>
      <c r="M20636" s="5">
        <v>8.9266508926650889E-2</v>
      </c>
      <c r="N20636" s="5">
        <v>830</v>
      </c>
    </row>
    <row r="20637" spans="1:14" x14ac:dyDescent="0.3">
      <c r="A20637" s="3" t="s">
        <v>10967</v>
      </c>
      <c r="B20637" s="5"/>
      <c r="C20637" s="5"/>
      <c r="D20637" s="5"/>
      <c r="E20637" s="5"/>
      <c r="F20637" s="5"/>
      <c r="G20637" s="5"/>
      <c r="H20637" s="5"/>
      <c r="I20637" s="5"/>
      <c r="J20637" s="5"/>
      <c r="K20637" s="5"/>
      <c r="L20637" s="5"/>
      <c r="M20637" s="5"/>
      <c r="N20637" s="5"/>
    </row>
    <row r="20638" spans="1:14" x14ac:dyDescent="0.3">
      <c r="A20638" s="4" t="s">
        <v>754</v>
      </c>
      <c r="B20638" s="5">
        <v>7.72</v>
      </c>
      <c r="C20638" s="5">
        <v>7084</v>
      </c>
      <c r="D20638" s="5">
        <v>33.963719999999995</v>
      </c>
      <c r="E20638" s="1">
        <v>1.797106658280169E-2</v>
      </c>
      <c r="F20638" s="5">
        <v>24518.719999999998</v>
      </c>
      <c r="G20638" s="5">
        <v>3.86</v>
      </c>
      <c r="H20638" s="5">
        <v>2</v>
      </c>
      <c r="I20638" s="5">
        <v>4.517221908526256E-2</v>
      </c>
      <c r="J20638" s="5">
        <v>5.0377833753148617E-2</v>
      </c>
      <c r="K20638" s="5">
        <v>0.43715846994535518</v>
      </c>
      <c r="L20638" s="5">
        <v>6352</v>
      </c>
      <c r="M20638" s="5">
        <v>0.11523929471032746</v>
      </c>
      <c r="N20638" s="5">
        <v>732</v>
      </c>
    </row>
    <row r="20639" spans="1:14" x14ac:dyDescent="0.3">
      <c r="A20639" s="3" t="s">
        <v>10968</v>
      </c>
      <c r="B20639" s="5"/>
      <c r="C20639" s="5"/>
      <c r="D20639" s="5"/>
      <c r="E20639" s="5"/>
      <c r="F20639" s="5"/>
      <c r="G20639" s="5"/>
      <c r="H20639" s="5"/>
      <c r="I20639" s="5"/>
      <c r="J20639" s="5"/>
      <c r="K20639" s="5"/>
      <c r="L20639" s="5"/>
      <c r="M20639" s="5"/>
      <c r="N20639" s="5"/>
    </row>
    <row r="20640" spans="1:14" x14ac:dyDescent="0.3">
      <c r="A20640" s="4" t="s">
        <v>1009</v>
      </c>
      <c r="B20640" s="5">
        <v>8.3800000000000008</v>
      </c>
      <c r="C20640" s="5">
        <v>884</v>
      </c>
      <c r="D20640" s="5">
        <v>4.2603800000000005</v>
      </c>
      <c r="E20640" s="1">
        <v>1.797106658280169E-2</v>
      </c>
      <c r="F20640" s="5">
        <v>3352.0000000000005</v>
      </c>
      <c r="G20640" s="5">
        <v>4.1900000000000004</v>
      </c>
      <c r="H20640" s="5">
        <v>2</v>
      </c>
      <c r="I20640" s="5">
        <v>0.43438914027149322</v>
      </c>
      <c r="J20640" s="5">
        <v>0.48</v>
      </c>
      <c r="K20640" s="5">
        <v>4.5714285714285712</v>
      </c>
      <c r="L20640" s="5">
        <v>800</v>
      </c>
      <c r="M20640" s="5">
        <v>0.105</v>
      </c>
      <c r="N20640" s="5">
        <v>84</v>
      </c>
    </row>
    <row r="20641" spans="1:14" x14ac:dyDescent="0.3">
      <c r="A20641" s="3" t="s">
        <v>10969</v>
      </c>
      <c r="B20641" s="5"/>
      <c r="C20641" s="5"/>
      <c r="D20641" s="5"/>
      <c r="E20641" s="5"/>
      <c r="F20641" s="5"/>
      <c r="G20641" s="5"/>
      <c r="H20641" s="5"/>
      <c r="I20641" s="5"/>
      <c r="J20641" s="5"/>
      <c r="K20641" s="5"/>
      <c r="L20641" s="5"/>
      <c r="M20641" s="5"/>
      <c r="N20641" s="5"/>
    </row>
    <row r="20642" spans="1:14" x14ac:dyDescent="0.3">
      <c r="A20642" s="4" t="s">
        <v>109</v>
      </c>
      <c r="B20642" s="5">
        <v>11.16</v>
      </c>
      <c r="C20642" s="5">
        <v>453</v>
      </c>
      <c r="D20642" s="5">
        <v>2.1284399999999999</v>
      </c>
      <c r="E20642" s="1">
        <v>2.6956599874202531E-2</v>
      </c>
      <c r="F20642" s="5">
        <v>1417.3200000000002</v>
      </c>
      <c r="G20642" s="5">
        <v>3.72</v>
      </c>
      <c r="H20642" s="5">
        <v>3</v>
      </c>
      <c r="I20642" s="5">
        <v>0.50772626931567333</v>
      </c>
      <c r="J20642" s="5">
        <v>0.60367454068241466</v>
      </c>
      <c r="K20642" s="5">
        <v>3.1944444444444446</v>
      </c>
      <c r="L20642" s="5">
        <v>381</v>
      </c>
      <c r="M20642" s="5">
        <v>0.1889763779527559</v>
      </c>
      <c r="N20642" s="5">
        <v>72</v>
      </c>
    </row>
    <row r="20643" spans="1:14" x14ac:dyDescent="0.3">
      <c r="A20643" s="3" t="s">
        <v>10970</v>
      </c>
      <c r="B20643" s="5"/>
      <c r="C20643" s="5"/>
      <c r="D20643" s="5"/>
      <c r="E20643" s="5"/>
      <c r="F20643" s="5"/>
      <c r="G20643" s="5"/>
      <c r="H20643" s="5"/>
      <c r="I20643" s="5"/>
      <c r="J20643" s="5"/>
      <c r="K20643" s="5"/>
      <c r="L20643" s="5"/>
      <c r="M20643" s="5"/>
      <c r="N20643" s="5"/>
    </row>
    <row r="20644" spans="1:14" x14ac:dyDescent="0.3">
      <c r="A20644" s="4" t="s">
        <v>723</v>
      </c>
      <c r="B20644" s="5">
        <v>4.0999999999999996</v>
      </c>
      <c r="C20644" s="5">
        <v>497</v>
      </c>
      <c r="D20644" s="5">
        <v>2.4312</v>
      </c>
      <c r="E20644" s="1">
        <v>8.9855332914008448E-3</v>
      </c>
      <c r="F20644" s="5">
        <v>1910.6</v>
      </c>
      <c r="G20644" s="5">
        <v>4.0999999999999996</v>
      </c>
      <c r="H20644" s="5">
        <v>1</v>
      </c>
      <c r="I20644" s="5">
        <v>0.19315895372233399</v>
      </c>
      <c r="J20644" s="5">
        <v>0.20600858369098712</v>
      </c>
      <c r="K20644" s="5">
        <v>3.096774193548387</v>
      </c>
      <c r="L20644" s="5">
        <v>466</v>
      </c>
      <c r="M20644" s="5">
        <v>6.652360515021459E-2</v>
      </c>
      <c r="N20644" s="5">
        <v>31</v>
      </c>
    </row>
    <row r="20645" spans="1:14" x14ac:dyDescent="0.3">
      <c r="A20645" s="3" t="s">
        <v>10971</v>
      </c>
      <c r="B20645" s="5"/>
      <c r="C20645" s="5"/>
      <c r="D20645" s="5"/>
      <c r="E20645" s="5"/>
      <c r="F20645" s="5"/>
      <c r="G20645" s="5"/>
      <c r="H20645" s="5"/>
      <c r="I20645" s="5"/>
      <c r="J20645" s="5"/>
      <c r="K20645" s="5"/>
      <c r="L20645" s="5"/>
      <c r="M20645" s="5"/>
      <c r="N20645" s="5"/>
    </row>
    <row r="20646" spans="1:14" x14ac:dyDescent="0.3">
      <c r="A20646" s="4" t="s">
        <v>731</v>
      </c>
      <c r="B20646" s="5">
        <v>4.16</v>
      </c>
      <c r="C20646" s="5">
        <v>71970</v>
      </c>
      <c r="D20646" s="5">
        <v>347.45232000000004</v>
      </c>
      <c r="E20646" s="1">
        <v>8.9855332914008448E-3</v>
      </c>
      <c r="F20646" s="5">
        <v>273590.72000000003</v>
      </c>
      <c r="G20646" s="5">
        <v>4.16</v>
      </c>
      <c r="H20646" s="5">
        <v>1</v>
      </c>
      <c r="I20646" s="5">
        <v>6.5999722106433239E-3</v>
      </c>
      <c r="J20646" s="5">
        <v>7.2224671947937417E-3</v>
      </c>
      <c r="K20646" s="5">
        <v>7.6575850394970182E-2</v>
      </c>
      <c r="L20646" s="5">
        <v>65767</v>
      </c>
      <c r="M20646" s="5">
        <v>9.4317818966959108E-2</v>
      </c>
      <c r="N20646" s="5">
        <v>6203</v>
      </c>
    </row>
    <row r="20647" spans="1:14" x14ac:dyDescent="0.3">
      <c r="A20647" s="3" t="s">
        <v>10972</v>
      </c>
      <c r="B20647" s="5"/>
      <c r="C20647" s="5"/>
      <c r="D20647" s="5"/>
      <c r="E20647" s="5"/>
      <c r="F20647" s="5"/>
      <c r="G20647" s="5"/>
      <c r="H20647" s="5"/>
      <c r="I20647" s="5"/>
      <c r="J20647" s="5"/>
      <c r="K20647" s="5"/>
      <c r="L20647" s="5"/>
      <c r="M20647" s="5"/>
      <c r="N20647" s="5"/>
    </row>
    <row r="20648" spans="1:14" x14ac:dyDescent="0.3">
      <c r="A20648" s="4" t="s">
        <v>207</v>
      </c>
      <c r="B20648" s="5">
        <v>3.85</v>
      </c>
      <c r="C20648" s="5">
        <v>5374</v>
      </c>
      <c r="D20648" s="5">
        <v>25.875700000000002</v>
      </c>
      <c r="E20648" s="1">
        <v>8.9855332914008448E-3</v>
      </c>
      <c r="F20648" s="5">
        <v>18761.05</v>
      </c>
      <c r="G20648" s="5">
        <v>3.85</v>
      </c>
      <c r="H20648" s="5">
        <v>1</v>
      </c>
      <c r="I20648" s="5">
        <v>7.7409750651283957E-2</v>
      </c>
      <c r="J20648" s="5">
        <v>8.5368356248717428E-2</v>
      </c>
      <c r="K20648" s="5">
        <v>0.83033932135728539</v>
      </c>
      <c r="L20648" s="5">
        <v>4873</v>
      </c>
      <c r="M20648" s="5">
        <v>0.10281140980915247</v>
      </c>
      <c r="N20648" s="5">
        <v>501</v>
      </c>
    </row>
    <row r="20649" spans="1:14" x14ac:dyDescent="0.3">
      <c r="A20649" s="3" t="s">
        <v>10973</v>
      </c>
      <c r="B20649" s="5"/>
      <c r="C20649" s="5"/>
      <c r="D20649" s="5"/>
      <c r="E20649" s="5"/>
      <c r="F20649" s="5"/>
      <c r="G20649" s="5"/>
      <c r="H20649" s="5"/>
      <c r="I20649" s="5"/>
      <c r="J20649" s="5"/>
      <c r="K20649" s="5"/>
      <c r="L20649" s="5"/>
      <c r="M20649" s="5"/>
      <c r="N20649" s="5"/>
    </row>
    <row r="20650" spans="1:14" x14ac:dyDescent="0.3">
      <c r="A20650" s="4" t="s">
        <v>842</v>
      </c>
      <c r="B20650" s="5">
        <v>7.36</v>
      </c>
      <c r="C20650" s="5">
        <v>102</v>
      </c>
      <c r="D20650" s="5">
        <v>0.50936000000000003</v>
      </c>
      <c r="E20650" s="1">
        <v>1.797106658280169E-2</v>
      </c>
      <c r="F20650" s="5">
        <v>360.64000000000004</v>
      </c>
      <c r="G20650" s="5">
        <v>3.68</v>
      </c>
      <c r="H20650" s="5">
        <v>2</v>
      </c>
      <c r="I20650" s="5">
        <v>1.411764705882353</v>
      </c>
      <c r="J20650" s="5">
        <v>1.4693877551020409</v>
      </c>
      <c r="K20650" s="5">
        <v>36</v>
      </c>
      <c r="L20650" s="5">
        <v>98</v>
      </c>
      <c r="M20650" s="5">
        <v>4.0816326530612242E-2</v>
      </c>
      <c r="N20650" s="5">
        <v>4</v>
      </c>
    </row>
    <row r="20651" spans="1:14" x14ac:dyDescent="0.3">
      <c r="A20651" s="3" t="s">
        <v>10974</v>
      </c>
      <c r="B20651" s="5"/>
      <c r="C20651" s="5"/>
      <c r="D20651" s="5"/>
      <c r="E20651" s="5"/>
      <c r="F20651" s="5"/>
      <c r="G20651" s="5"/>
      <c r="H20651" s="5"/>
      <c r="I20651" s="5"/>
      <c r="J20651" s="5"/>
      <c r="K20651" s="5"/>
      <c r="L20651" s="5"/>
      <c r="M20651" s="5"/>
      <c r="N20651" s="5"/>
    </row>
    <row r="20652" spans="1:14" x14ac:dyDescent="0.3">
      <c r="A20652" s="4" t="s">
        <v>842</v>
      </c>
      <c r="B20652" s="5">
        <v>3.64</v>
      </c>
      <c r="C20652" s="5">
        <v>136</v>
      </c>
      <c r="D20652" s="5">
        <v>0.66127999999999998</v>
      </c>
      <c r="E20652" s="1">
        <v>8.9855332914008448E-3</v>
      </c>
      <c r="F20652" s="5">
        <v>447.72</v>
      </c>
      <c r="G20652" s="5">
        <v>3.64</v>
      </c>
      <c r="H20652" s="5">
        <v>1</v>
      </c>
      <c r="I20652" s="5">
        <v>1.0588235294117647</v>
      </c>
      <c r="J20652" s="5">
        <v>1.1707317073170731</v>
      </c>
      <c r="K20652" s="5">
        <v>11.076923076923077</v>
      </c>
      <c r="L20652" s="5">
        <v>123</v>
      </c>
      <c r="M20652" s="5">
        <v>0.10569105691056911</v>
      </c>
      <c r="N20652" s="5">
        <v>13</v>
      </c>
    </row>
    <row r="20653" spans="1:14" x14ac:dyDescent="0.3">
      <c r="A20653" s="3" t="s">
        <v>10975</v>
      </c>
      <c r="B20653" s="5"/>
      <c r="C20653" s="5"/>
      <c r="D20653" s="5"/>
      <c r="E20653" s="5"/>
      <c r="F20653" s="5"/>
      <c r="G20653" s="5"/>
      <c r="H20653" s="5"/>
      <c r="I20653" s="5"/>
      <c r="J20653" s="5"/>
      <c r="K20653" s="5"/>
      <c r="L20653" s="5"/>
      <c r="M20653" s="5"/>
      <c r="N20653" s="5"/>
    </row>
    <row r="20654" spans="1:14" x14ac:dyDescent="0.3">
      <c r="A20654" s="4" t="s">
        <v>266</v>
      </c>
      <c r="B20654" s="5">
        <v>8</v>
      </c>
      <c r="C20654" s="5">
        <v>88</v>
      </c>
      <c r="D20654" s="5">
        <v>0.43599999999999994</v>
      </c>
      <c r="E20654" s="1">
        <v>1.797106658280169E-2</v>
      </c>
      <c r="F20654" s="5">
        <v>328</v>
      </c>
      <c r="G20654" s="5">
        <v>4</v>
      </c>
      <c r="H20654" s="5">
        <v>2</v>
      </c>
      <c r="I20654" s="5">
        <v>1.9090909090909092</v>
      </c>
      <c r="J20654" s="5">
        <v>2.0487804878048781</v>
      </c>
      <c r="K20654" s="5">
        <v>28</v>
      </c>
      <c r="L20654" s="5">
        <v>82</v>
      </c>
      <c r="M20654" s="5">
        <v>7.3170731707317069E-2</v>
      </c>
      <c r="N20654" s="5">
        <v>6</v>
      </c>
    </row>
    <row r="20655" spans="1:14" x14ac:dyDescent="0.3">
      <c r="A20655" s="3" t="s">
        <v>10976</v>
      </c>
      <c r="B20655" s="5"/>
      <c r="C20655" s="5"/>
      <c r="D20655" s="5"/>
      <c r="E20655" s="5"/>
      <c r="F20655" s="5"/>
      <c r="G20655" s="5"/>
      <c r="H20655" s="5"/>
      <c r="I20655" s="5"/>
      <c r="J20655" s="5"/>
      <c r="K20655" s="5"/>
      <c r="L20655" s="5"/>
      <c r="M20655" s="5"/>
      <c r="N20655" s="5"/>
    </row>
    <row r="20656" spans="1:14" x14ac:dyDescent="0.3">
      <c r="A20656" s="4" t="s">
        <v>266</v>
      </c>
      <c r="B20656" s="5">
        <v>3.77</v>
      </c>
      <c r="C20656" s="5">
        <v>138</v>
      </c>
      <c r="D20656" s="5">
        <v>0.67354000000000003</v>
      </c>
      <c r="E20656" s="1">
        <v>8.9855332914008448E-3</v>
      </c>
      <c r="F20656" s="5">
        <v>475.02</v>
      </c>
      <c r="G20656" s="5">
        <v>3.77</v>
      </c>
      <c r="H20656" s="5">
        <v>1</v>
      </c>
      <c r="I20656" s="5">
        <v>1.2173913043478262</v>
      </c>
      <c r="J20656" s="5">
        <v>1.3333333333333333</v>
      </c>
      <c r="K20656" s="5">
        <v>14</v>
      </c>
      <c r="L20656" s="5">
        <v>126</v>
      </c>
      <c r="M20656" s="5">
        <v>9.5238095238095233E-2</v>
      </c>
      <c r="N20656" s="5">
        <v>12</v>
      </c>
    </row>
    <row r="20657" spans="1:14" x14ac:dyDescent="0.3">
      <c r="A20657" s="3" t="s">
        <v>10977</v>
      </c>
      <c r="B20657" s="5"/>
      <c r="C20657" s="5"/>
      <c r="D20657" s="5"/>
      <c r="E20657" s="5"/>
      <c r="F20657" s="5"/>
      <c r="G20657" s="5"/>
      <c r="H20657" s="5"/>
      <c r="I20657" s="5"/>
      <c r="J20657" s="5"/>
      <c r="K20657" s="5"/>
      <c r="L20657" s="5"/>
      <c r="M20657" s="5"/>
      <c r="N20657" s="5"/>
    </row>
    <row r="20658" spans="1:14" x14ac:dyDescent="0.3">
      <c r="A20658" s="4" t="s">
        <v>266</v>
      </c>
      <c r="B20658" s="5">
        <v>3.66</v>
      </c>
      <c r="C20658" s="5">
        <v>48</v>
      </c>
      <c r="D20658" s="5">
        <v>0.23931999999999998</v>
      </c>
      <c r="E20658" s="1">
        <v>8.9855332914008448E-3</v>
      </c>
      <c r="F20658" s="5">
        <v>161.04000000000002</v>
      </c>
      <c r="G20658" s="5">
        <v>3.66</v>
      </c>
      <c r="H20658" s="5">
        <v>1</v>
      </c>
      <c r="I20658" s="5">
        <v>3.5</v>
      </c>
      <c r="J20658" s="5">
        <v>3.8181818181818183</v>
      </c>
      <c r="K20658" s="5">
        <v>42</v>
      </c>
      <c r="L20658" s="5">
        <v>44</v>
      </c>
      <c r="M20658" s="5">
        <v>9.0909090909090912E-2</v>
      </c>
      <c r="N20658" s="5">
        <v>4</v>
      </c>
    </row>
    <row r="20659" spans="1:14" x14ac:dyDescent="0.3">
      <c r="A20659" s="3" t="s">
        <v>10978</v>
      </c>
      <c r="B20659" s="5"/>
      <c r="C20659" s="5"/>
      <c r="D20659" s="5"/>
      <c r="E20659" s="5"/>
      <c r="F20659" s="5"/>
      <c r="G20659" s="5"/>
      <c r="H20659" s="5"/>
      <c r="I20659" s="5"/>
      <c r="J20659" s="5"/>
      <c r="K20659" s="5"/>
      <c r="L20659" s="5"/>
      <c r="M20659" s="5"/>
      <c r="N20659" s="5"/>
    </row>
    <row r="20660" spans="1:14" x14ac:dyDescent="0.3">
      <c r="A20660" s="4" t="s">
        <v>842</v>
      </c>
      <c r="B20660" s="5">
        <v>3.72</v>
      </c>
      <c r="C20660" s="5">
        <v>66</v>
      </c>
      <c r="D20660" s="5">
        <v>0.32344000000000001</v>
      </c>
      <c r="E20660" s="1">
        <v>8.9855332914008448E-3</v>
      </c>
      <c r="F20660" s="5">
        <v>219.48000000000002</v>
      </c>
      <c r="G20660" s="5">
        <v>3.72</v>
      </c>
      <c r="H20660" s="5">
        <v>1</v>
      </c>
      <c r="I20660" s="5">
        <v>2.1818181818181817</v>
      </c>
      <c r="J20660" s="5">
        <v>2.4406779661016951</v>
      </c>
      <c r="K20660" s="5">
        <v>20.571428571428573</v>
      </c>
      <c r="L20660" s="5">
        <v>59</v>
      </c>
      <c r="M20660" s="5">
        <v>0.11864406779661017</v>
      </c>
      <c r="N20660" s="5">
        <v>7</v>
      </c>
    </row>
    <row r="20661" spans="1:14" x14ac:dyDescent="0.3">
      <c r="A20661" s="3" t="s">
        <v>10979</v>
      </c>
      <c r="B20661" s="5"/>
      <c r="C20661" s="5"/>
      <c r="D20661" s="5"/>
      <c r="E20661" s="5"/>
      <c r="F20661" s="5"/>
      <c r="G20661" s="5"/>
      <c r="H20661" s="5"/>
      <c r="I20661" s="5"/>
      <c r="J20661" s="5"/>
      <c r="K20661" s="5"/>
      <c r="L20661" s="5"/>
      <c r="M20661" s="5"/>
      <c r="N20661" s="5"/>
    </row>
    <row r="20662" spans="1:14" x14ac:dyDescent="0.3">
      <c r="A20662" s="4" t="s">
        <v>842</v>
      </c>
      <c r="B20662" s="5">
        <v>3.75</v>
      </c>
      <c r="C20662" s="5">
        <v>54</v>
      </c>
      <c r="D20662" s="5">
        <v>0.26350000000000001</v>
      </c>
      <c r="E20662" s="1">
        <v>8.9855332914008448E-3</v>
      </c>
      <c r="F20662" s="5">
        <v>176.25</v>
      </c>
      <c r="G20662" s="5">
        <v>3.75</v>
      </c>
      <c r="H20662" s="5">
        <v>1</v>
      </c>
      <c r="I20662" s="5">
        <v>2.6666666666666665</v>
      </c>
      <c r="J20662" s="5">
        <v>3.0638297872340425</v>
      </c>
      <c r="K20662" s="5">
        <v>20.571428571428573</v>
      </c>
      <c r="L20662" s="5">
        <v>47</v>
      </c>
      <c r="M20662" s="5">
        <v>0.14893617021276595</v>
      </c>
      <c r="N20662" s="5">
        <v>7</v>
      </c>
    </row>
    <row r="20663" spans="1:14" x14ac:dyDescent="0.3">
      <c r="A20663" s="3" t="s">
        <v>10980</v>
      </c>
      <c r="B20663" s="5"/>
      <c r="C20663" s="5"/>
      <c r="D20663" s="5"/>
      <c r="E20663" s="5"/>
      <c r="F20663" s="5"/>
      <c r="G20663" s="5"/>
      <c r="H20663" s="5"/>
      <c r="I20663" s="5"/>
      <c r="J20663" s="5"/>
      <c r="K20663" s="5"/>
      <c r="L20663" s="5"/>
      <c r="M20663" s="5"/>
      <c r="N20663" s="5"/>
    </row>
    <row r="20664" spans="1:14" x14ac:dyDescent="0.3">
      <c r="A20664" s="4" t="s">
        <v>735</v>
      </c>
      <c r="B20664" s="5">
        <v>4</v>
      </c>
      <c r="C20664" s="5">
        <v>216</v>
      </c>
      <c r="D20664" s="5">
        <v>1.0539999999999998</v>
      </c>
      <c r="E20664" s="1">
        <v>8.9855332914008448E-3</v>
      </c>
      <c r="F20664" s="5">
        <v>796</v>
      </c>
      <c r="G20664" s="5">
        <v>4</v>
      </c>
      <c r="H20664" s="5">
        <v>1</v>
      </c>
      <c r="I20664" s="5">
        <v>0.88888888888888884</v>
      </c>
      <c r="J20664" s="5">
        <v>0.96482412060301503</v>
      </c>
      <c r="K20664" s="5">
        <v>11.294117647058824</v>
      </c>
      <c r="L20664" s="5">
        <v>199</v>
      </c>
      <c r="M20664" s="5">
        <v>8.5427135678391955E-2</v>
      </c>
      <c r="N20664" s="5">
        <v>17</v>
      </c>
    </row>
    <row r="20665" spans="1:14" x14ac:dyDescent="0.3">
      <c r="A20665" s="3" t="s">
        <v>10981</v>
      </c>
      <c r="B20665" s="5"/>
      <c r="C20665" s="5"/>
      <c r="D20665" s="5"/>
      <c r="E20665" s="5"/>
      <c r="F20665" s="5"/>
      <c r="G20665" s="5"/>
      <c r="H20665" s="5"/>
      <c r="I20665" s="5"/>
      <c r="J20665" s="5"/>
      <c r="K20665" s="5"/>
      <c r="L20665" s="5"/>
      <c r="M20665" s="5"/>
      <c r="N20665" s="5"/>
    </row>
    <row r="20666" spans="1:14" x14ac:dyDescent="0.3">
      <c r="A20666" s="4" t="s">
        <v>735</v>
      </c>
      <c r="B20666" s="5">
        <v>3.85</v>
      </c>
      <c r="C20666" s="5">
        <v>100</v>
      </c>
      <c r="D20666" s="5">
        <v>0.48970000000000008</v>
      </c>
      <c r="E20666" s="1">
        <v>8.9855332914008448E-3</v>
      </c>
      <c r="F20666" s="5">
        <v>350.35</v>
      </c>
      <c r="G20666" s="5">
        <v>3.85</v>
      </c>
      <c r="H20666" s="5">
        <v>1</v>
      </c>
      <c r="I20666" s="5">
        <v>1.92</v>
      </c>
      <c r="J20666" s="5">
        <v>2.1098901098901099</v>
      </c>
      <c r="K20666" s="5">
        <v>21.333333333333332</v>
      </c>
      <c r="L20666" s="5">
        <v>91</v>
      </c>
      <c r="M20666" s="5">
        <v>9.8901098901098897E-2</v>
      </c>
      <c r="N20666" s="5">
        <v>9</v>
      </c>
    </row>
    <row r="20667" spans="1:14" x14ac:dyDescent="0.3">
      <c r="A20667" s="3" t="s">
        <v>10982</v>
      </c>
      <c r="B20667" s="5"/>
      <c r="C20667" s="5"/>
      <c r="D20667" s="5"/>
      <c r="E20667" s="5"/>
      <c r="F20667" s="5"/>
      <c r="G20667" s="5"/>
      <c r="H20667" s="5"/>
      <c r="I20667" s="5"/>
      <c r="J20667" s="5"/>
      <c r="K20667" s="5"/>
      <c r="L20667" s="5"/>
      <c r="M20667" s="5"/>
      <c r="N20667" s="5"/>
    </row>
    <row r="20668" spans="1:14" x14ac:dyDescent="0.3">
      <c r="A20668" s="4" t="s">
        <v>89</v>
      </c>
      <c r="B20668" s="5">
        <v>3.73</v>
      </c>
      <c r="C20668" s="5">
        <v>20011</v>
      </c>
      <c r="D20668" s="5">
        <v>98.772459999999995</v>
      </c>
      <c r="E20668" s="1">
        <v>8.9855332914008448E-3</v>
      </c>
      <c r="F20668" s="5">
        <v>72235.179999999993</v>
      </c>
      <c r="G20668" s="5">
        <v>3.73</v>
      </c>
      <c r="H20668" s="5">
        <v>1</v>
      </c>
      <c r="I20668" s="5">
        <v>1.2193293688471342E-2</v>
      </c>
      <c r="J20668" s="5">
        <v>1.2599401012083032E-2</v>
      </c>
      <c r="K20668" s="5">
        <v>0.37829457364341085</v>
      </c>
      <c r="L20668" s="5">
        <v>19366</v>
      </c>
      <c r="M20668" s="5">
        <v>3.3305793658989981E-2</v>
      </c>
      <c r="N20668" s="5">
        <v>645</v>
      </c>
    </row>
    <row r="20669" spans="1:14" x14ac:dyDescent="0.3">
      <c r="A20669" s="3" t="s">
        <v>10983</v>
      </c>
      <c r="B20669" s="5"/>
      <c r="C20669" s="5"/>
      <c r="D20669" s="5"/>
      <c r="E20669" s="5"/>
      <c r="F20669" s="5"/>
      <c r="G20669" s="5"/>
      <c r="H20669" s="5"/>
      <c r="I20669" s="5"/>
      <c r="J20669" s="5"/>
      <c r="K20669" s="5"/>
      <c r="L20669" s="5"/>
      <c r="M20669" s="5"/>
      <c r="N20669" s="5"/>
    </row>
    <row r="20670" spans="1:14" x14ac:dyDescent="0.3">
      <c r="A20670" s="4" t="s">
        <v>948</v>
      </c>
      <c r="B20670" s="5">
        <v>3.62</v>
      </c>
      <c r="C20670" s="5">
        <v>27</v>
      </c>
      <c r="D20670" s="5">
        <v>0.13624</v>
      </c>
      <c r="E20670" s="1">
        <v>8.9855332914008448E-3</v>
      </c>
      <c r="F20670" s="5">
        <v>86.88</v>
      </c>
      <c r="G20670" s="5">
        <v>3.62</v>
      </c>
      <c r="H20670" s="5">
        <v>1</v>
      </c>
      <c r="I20670" s="5">
        <v>9.481481481481481</v>
      </c>
      <c r="J20670" s="5">
        <v>10.666666666666666</v>
      </c>
      <c r="K20670" s="5">
        <v>85.333333333333329</v>
      </c>
      <c r="L20670" s="5">
        <v>24</v>
      </c>
      <c r="M20670" s="5">
        <v>0.125</v>
      </c>
      <c r="N20670" s="5">
        <v>3</v>
      </c>
    </row>
    <row r="20671" spans="1:14" x14ac:dyDescent="0.3">
      <c r="A20671" s="3" t="s">
        <v>10984</v>
      </c>
      <c r="B20671" s="5"/>
      <c r="C20671" s="5"/>
      <c r="D20671" s="5"/>
      <c r="E20671" s="5"/>
      <c r="F20671" s="5"/>
      <c r="G20671" s="5"/>
      <c r="H20671" s="5"/>
      <c r="I20671" s="5"/>
      <c r="J20671" s="5"/>
      <c r="K20671" s="5"/>
      <c r="L20671" s="5"/>
      <c r="M20671" s="5"/>
      <c r="N20671" s="5"/>
    </row>
    <row r="20672" spans="1:14" x14ac:dyDescent="0.3">
      <c r="A20672" s="4" t="s">
        <v>371</v>
      </c>
      <c r="B20672" s="5">
        <v>3.89</v>
      </c>
      <c r="C20672" s="5">
        <v>2493</v>
      </c>
      <c r="D20672" s="5">
        <v>12.166780000000001</v>
      </c>
      <c r="E20672" s="1">
        <v>8.9855332914008448E-3</v>
      </c>
      <c r="F20672" s="5">
        <v>9102.6</v>
      </c>
      <c r="G20672" s="5">
        <v>3.89</v>
      </c>
      <c r="H20672" s="5">
        <v>1</v>
      </c>
      <c r="I20672" s="5">
        <v>0.18892900120336945</v>
      </c>
      <c r="J20672" s="5">
        <v>0.20128205128205129</v>
      </c>
      <c r="K20672" s="5">
        <v>3.0784313725490198</v>
      </c>
      <c r="L20672" s="5">
        <v>2340</v>
      </c>
      <c r="M20672" s="5">
        <v>6.5384615384615388E-2</v>
      </c>
      <c r="N20672" s="5">
        <v>153</v>
      </c>
    </row>
    <row r="20673" spans="1:14" x14ac:dyDescent="0.3">
      <c r="A20673" s="3" t="s">
        <v>10985</v>
      </c>
      <c r="B20673" s="5"/>
      <c r="C20673" s="5"/>
      <c r="D20673" s="5"/>
      <c r="E20673" s="5"/>
      <c r="F20673" s="5"/>
      <c r="G20673" s="5"/>
      <c r="H20673" s="5"/>
      <c r="I20673" s="5"/>
      <c r="J20673" s="5"/>
      <c r="K20673" s="5"/>
      <c r="L20673" s="5"/>
      <c r="M20673" s="5"/>
      <c r="N20673" s="5"/>
    </row>
    <row r="20674" spans="1:14" x14ac:dyDescent="0.3">
      <c r="A20674" s="4" t="s">
        <v>754</v>
      </c>
      <c r="B20674" s="5">
        <v>3.79</v>
      </c>
      <c r="C20674" s="5">
        <v>315</v>
      </c>
      <c r="D20674" s="5">
        <v>1.5465800000000001</v>
      </c>
      <c r="E20674" s="1">
        <v>8.9855332914008448E-3</v>
      </c>
      <c r="F20674" s="5">
        <v>1125.6300000000001</v>
      </c>
      <c r="G20674" s="5">
        <v>3.79</v>
      </c>
      <c r="H20674" s="5">
        <v>1</v>
      </c>
      <c r="I20674" s="5">
        <v>1.0158730158730158</v>
      </c>
      <c r="J20674" s="5">
        <v>1.0774410774410774</v>
      </c>
      <c r="K20674" s="5">
        <v>17.777777777777779</v>
      </c>
      <c r="L20674" s="5">
        <v>297</v>
      </c>
      <c r="M20674" s="5">
        <v>6.0606060606060608E-2</v>
      </c>
      <c r="N20674" s="5">
        <v>18</v>
      </c>
    </row>
    <row r="20675" spans="1:14" x14ac:dyDescent="0.3">
      <c r="A20675" s="3" t="s">
        <v>10986</v>
      </c>
      <c r="B20675" s="5"/>
      <c r="C20675" s="5"/>
      <c r="D20675" s="5"/>
      <c r="E20675" s="5"/>
      <c r="F20675" s="5"/>
      <c r="G20675" s="5"/>
      <c r="H20675" s="5"/>
      <c r="I20675" s="5"/>
      <c r="J20675" s="5"/>
      <c r="K20675" s="5"/>
      <c r="L20675" s="5"/>
      <c r="M20675" s="5"/>
      <c r="N20675" s="5"/>
    </row>
    <row r="20676" spans="1:14" x14ac:dyDescent="0.3">
      <c r="A20676" s="4" t="s">
        <v>948</v>
      </c>
      <c r="B20676" s="5">
        <v>3.64</v>
      </c>
      <c r="C20676" s="5">
        <v>5950</v>
      </c>
      <c r="D20676" s="5">
        <v>29.271280000000001</v>
      </c>
      <c r="E20676" s="1">
        <v>8.9855332914008448E-3</v>
      </c>
      <c r="F20676" s="5">
        <v>20773.48</v>
      </c>
      <c r="G20676" s="5">
        <v>3.64</v>
      </c>
      <c r="H20676" s="5">
        <v>1</v>
      </c>
      <c r="I20676" s="5">
        <v>4.3025210084033615E-2</v>
      </c>
      <c r="J20676" s="5">
        <v>4.4857192920974245E-2</v>
      </c>
      <c r="K20676" s="5">
        <v>1.0534979423868314</v>
      </c>
      <c r="L20676" s="5">
        <v>5707</v>
      </c>
      <c r="M20676" s="5">
        <v>4.2579288592956017E-2</v>
      </c>
      <c r="N20676" s="5">
        <v>243</v>
      </c>
    </row>
    <row r="20677" spans="1:14" x14ac:dyDescent="0.3">
      <c r="A20677" s="3" t="s">
        <v>10987</v>
      </c>
      <c r="B20677" s="5"/>
      <c r="C20677" s="5"/>
      <c r="D20677" s="5"/>
      <c r="E20677" s="5"/>
      <c r="F20677" s="5"/>
      <c r="G20677" s="5"/>
      <c r="H20677" s="5"/>
      <c r="I20677" s="5"/>
      <c r="J20677" s="5"/>
      <c r="K20677" s="5"/>
      <c r="L20677" s="5"/>
      <c r="M20677" s="5"/>
      <c r="N20677" s="5"/>
    </row>
    <row r="20678" spans="1:14" x14ac:dyDescent="0.3">
      <c r="A20678" s="4" t="s">
        <v>309</v>
      </c>
      <c r="B20678" s="5">
        <v>19.45</v>
      </c>
      <c r="C20678" s="5">
        <v>62280</v>
      </c>
      <c r="D20678" s="5">
        <v>304.81777999999997</v>
      </c>
      <c r="E20678" s="1">
        <v>4.4927666457004224E-2</v>
      </c>
      <c r="F20678" s="5">
        <v>229451.65</v>
      </c>
      <c r="G20678" s="5">
        <v>3.8899999999999997</v>
      </c>
      <c r="H20678" s="5">
        <v>5</v>
      </c>
      <c r="I20678" s="5">
        <v>1.3359023763648042E-2</v>
      </c>
      <c r="J20678" s="5">
        <v>1.4105281003644995E-2</v>
      </c>
      <c r="K20678" s="5">
        <v>0.25250379362670711</v>
      </c>
      <c r="L20678" s="5">
        <v>58985</v>
      </c>
      <c r="M20678" s="5">
        <v>5.5861659744002715E-2</v>
      </c>
      <c r="N20678" s="5">
        <v>3295</v>
      </c>
    </row>
    <row r="20679" spans="1:14" x14ac:dyDescent="0.3">
      <c r="A20679" s="3" t="s">
        <v>10988</v>
      </c>
      <c r="B20679" s="5"/>
      <c r="C20679" s="5"/>
      <c r="D20679" s="5"/>
      <c r="E20679" s="5"/>
      <c r="F20679" s="5"/>
      <c r="G20679" s="5"/>
      <c r="H20679" s="5"/>
      <c r="I20679" s="5"/>
      <c r="J20679" s="5"/>
      <c r="K20679" s="5"/>
      <c r="L20679" s="5"/>
      <c r="M20679" s="5"/>
      <c r="N20679" s="5"/>
    </row>
    <row r="20680" spans="1:14" x14ac:dyDescent="0.3">
      <c r="A20680" s="4" t="s">
        <v>610</v>
      </c>
      <c r="B20680" s="5">
        <v>7.24</v>
      </c>
      <c r="C20680" s="5">
        <v>48</v>
      </c>
      <c r="D20680" s="5">
        <v>0.24724000000000002</v>
      </c>
      <c r="E20680" s="1">
        <v>1.797106658280169E-2</v>
      </c>
      <c r="F20680" s="5">
        <v>173.76</v>
      </c>
      <c r="G20680" s="5">
        <v>3.62</v>
      </c>
      <c r="H20680" s="5">
        <v>2</v>
      </c>
      <c r="I20680" s="5">
        <v>5.416666666666667</v>
      </c>
      <c r="J20680" s="5">
        <v>5.416666666666667</v>
      </c>
      <c r="K20680" s="5">
        <v>0</v>
      </c>
      <c r="L20680" s="5">
        <v>48</v>
      </c>
      <c r="M20680" s="5">
        <v>0</v>
      </c>
      <c r="N20680" s="5">
        <v>0</v>
      </c>
    </row>
    <row r="20681" spans="1:14" x14ac:dyDescent="0.3">
      <c r="A20681" s="3" t="s">
        <v>10989</v>
      </c>
      <c r="B20681" s="5"/>
      <c r="C20681" s="5"/>
      <c r="D20681" s="5"/>
      <c r="E20681" s="5"/>
      <c r="F20681" s="5"/>
      <c r="G20681" s="5"/>
      <c r="H20681" s="5"/>
      <c r="I20681" s="5"/>
      <c r="J20681" s="5"/>
      <c r="K20681" s="5"/>
      <c r="L20681" s="5"/>
      <c r="M20681" s="5"/>
      <c r="N20681" s="5"/>
    </row>
    <row r="20682" spans="1:14" x14ac:dyDescent="0.3">
      <c r="A20682" s="4" t="s">
        <v>204</v>
      </c>
      <c r="B20682" s="5">
        <v>15.96</v>
      </c>
      <c r="C20682" s="5">
        <v>7248</v>
      </c>
      <c r="D20682" s="5">
        <v>35.183979999999998</v>
      </c>
      <c r="E20682" s="1">
        <v>3.5942133165603379E-2</v>
      </c>
      <c r="F20682" s="5">
        <v>26796.84</v>
      </c>
      <c r="G20682" s="5">
        <v>3.99</v>
      </c>
      <c r="H20682" s="5">
        <v>4</v>
      </c>
      <c r="I20682" s="5">
        <v>1.5314569536423841E-2</v>
      </c>
      <c r="J20682" s="5">
        <v>1.6527695056581297E-2</v>
      </c>
      <c r="K20682" s="5">
        <v>0.20864661654135339</v>
      </c>
      <c r="L20682" s="5">
        <v>6716</v>
      </c>
      <c r="M20682" s="5">
        <v>7.9213817748659918E-2</v>
      </c>
      <c r="N20682" s="5">
        <v>532</v>
      </c>
    </row>
    <row r="20683" spans="1:14" x14ac:dyDescent="0.3">
      <c r="A20683" s="3" t="s">
        <v>10990</v>
      </c>
      <c r="B20683" s="5"/>
      <c r="C20683" s="5"/>
      <c r="D20683" s="5"/>
      <c r="E20683" s="5"/>
      <c r="F20683" s="5"/>
      <c r="G20683" s="5"/>
      <c r="H20683" s="5"/>
      <c r="I20683" s="5"/>
      <c r="J20683" s="5"/>
      <c r="K20683" s="5"/>
      <c r="L20683" s="5"/>
      <c r="M20683" s="5"/>
      <c r="N20683" s="5"/>
    </row>
    <row r="20684" spans="1:14" x14ac:dyDescent="0.3">
      <c r="A20684" s="4" t="s">
        <v>123</v>
      </c>
      <c r="B20684" s="5">
        <v>3.71</v>
      </c>
      <c r="C20684" s="5">
        <v>14840</v>
      </c>
      <c r="D20684" s="5">
        <v>71.875420000000005</v>
      </c>
      <c r="E20684" s="1">
        <v>8.9855332914008448E-3</v>
      </c>
      <c r="F20684" s="5">
        <v>50730.54</v>
      </c>
      <c r="G20684" s="5">
        <v>3.71</v>
      </c>
      <c r="H20684" s="5">
        <v>1</v>
      </c>
      <c r="I20684" s="5">
        <v>1.7385444743935309E-2</v>
      </c>
      <c r="J20684" s="5">
        <v>1.8867924528301886E-2</v>
      </c>
      <c r="K20684" s="5">
        <v>0.22126929674099485</v>
      </c>
      <c r="L20684" s="5">
        <v>13674</v>
      </c>
      <c r="M20684" s="5">
        <v>8.5271317829457363E-2</v>
      </c>
      <c r="N20684" s="5">
        <v>1166</v>
      </c>
    </row>
    <row r="20685" spans="1:14" x14ac:dyDescent="0.3">
      <c r="A20685" s="3" t="s">
        <v>10991</v>
      </c>
      <c r="B20685" s="5"/>
      <c r="C20685" s="5"/>
      <c r="D20685" s="5"/>
      <c r="E20685" s="5"/>
      <c r="F20685" s="5"/>
      <c r="G20685" s="5"/>
      <c r="H20685" s="5"/>
      <c r="I20685" s="5"/>
      <c r="J20685" s="5"/>
      <c r="K20685" s="5"/>
      <c r="L20685" s="5"/>
      <c r="M20685" s="5"/>
      <c r="N20685" s="5"/>
    </row>
    <row r="20686" spans="1:14" x14ac:dyDescent="0.3">
      <c r="A20686" s="4" t="s">
        <v>829</v>
      </c>
      <c r="B20686" s="5">
        <v>3.49</v>
      </c>
      <c r="C20686" s="5">
        <v>2731</v>
      </c>
      <c r="D20686" s="5">
        <v>13.14798</v>
      </c>
      <c r="E20686" s="1">
        <v>8.9855332914008448E-3</v>
      </c>
      <c r="F20686" s="5">
        <v>8634.26</v>
      </c>
      <c r="G20686" s="5">
        <v>3.49</v>
      </c>
      <c r="H20686" s="5">
        <v>1</v>
      </c>
      <c r="I20686" s="5">
        <v>6.8106920541926033E-2</v>
      </c>
      <c r="J20686" s="5">
        <v>7.5181891673403389E-2</v>
      </c>
      <c r="K20686" s="5">
        <v>0.72373540856031127</v>
      </c>
      <c r="L20686" s="5">
        <v>2474</v>
      </c>
      <c r="M20686" s="5">
        <v>0.10388035569927244</v>
      </c>
      <c r="N20686" s="5">
        <v>257</v>
      </c>
    </row>
    <row r="20687" spans="1:14" x14ac:dyDescent="0.3">
      <c r="A20687" s="3" t="s">
        <v>10992</v>
      </c>
      <c r="B20687" s="5"/>
      <c r="C20687" s="5"/>
      <c r="D20687" s="5"/>
      <c r="E20687" s="5"/>
      <c r="F20687" s="5"/>
      <c r="G20687" s="5"/>
      <c r="H20687" s="5"/>
      <c r="I20687" s="5"/>
      <c r="J20687" s="5"/>
      <c r="K20687" s="5"/>
      <c r="L20687" s="5"/>
      <c r="M20687" s="5"/>
      <c r="N20687" s="5"/>
    </row>
    <row r="20688" spans="1:14" x14ac:dyDescent="0.3">
      <c r="A20688" s="4" t="s">
        <v>867</v>
      </c>
      <c r="B20688" s="5">
        <v>4.2699999999999996</v>
      </c>
      <c r="C20688" s="5">
        <v>2192</v>
      </c>
      <c r="D20688" s="5">
        <v>10.788540000000001</v>
      </c>
      <c r="E20688" s="1">
        <v>8.9855332914008448E-3</v>
      </c>
      <c r="F20688" s="5">
        <v>8975.5399999999991</v>
      </c>
      <c r="G20688" s="5">
        <v>4.2699999999999996</v>
      </c>
      <c r="H20688" s="5">
        <v>1</v>
      </c>
      <c r="I20688" s="5">
        <v>3.5127737226277371E-2</v>
      </c>
      <c r="J20688" s="5">
        <v>3.6631779257849668E-2</v>
      </c>
      <c r="K20688" s="5">
        <v>0.85555555555555551</v>
      </c>
      <c r="L20688" s="5">
        <v>2102</v>
      </c>
      <c r="M20688" s="5">
        <v>4.2816365366317791E-2</v>
      </c>
      <c r="N20688" s="5">
        <v>90</v>
      </c>
    </row>
    <row r="20689" spans="1:14" x14ac:dyDescent="0.3">
      <c r="A20689" s="3" t="s">
        <v>10993</v>
      </c>
      <c r="B20689" s="5"/>
      <c r="C20689" s="5"/>
      <c r="D20689" s="5"/>
      <c r="E20689" s="5"/>
      <c r="F20689" s="5"/>
      <c r="G20689" s="5"/>
      <c r="H20689" s="5"/>
      <c r="I20689" s="5"/>
      <c r="J20689" s="5"/>
      <c r="K20689" s="5"/>
      <c r="L20689" s="5"/>
      <c r="M20689" s="5"/>
      <c r="N20689" s="5"/>
    </row>
    <row r="20690" spans="1:14" x14ac:dyDescent="0.3">
      <c r="A20690" s="4" t="s">
        <v>745</v>
      </c>
      <c r="B20690" s="5">
        <v>3.45</v>
      </c>
      <c r="C20690" s="5">
        <v>522</v>
      </c>
      <c r="D20690" s="5">
        <v>2.5009000000000001</v>
      </c>
      <c r="E20690" s="1">
        <v>8.9855332914008448E-3</v>
      </c>
      <c r="F20690" s="5">
        <v>1600.8000000000002</v>
      </c>
      <c r="G20690" s="5">
        <v>3.45</v>
      </c>
      <c r="H20690" s="5">
        <v>1</v>
      </c>
      <c r="I20690" s="5">
        <v>0.33716475095785442</v>
      </c>
      <c r="J20690" s="5">
        <v>0.37931034482758619</v>
      </c>
      <c r="K20690" s="5">
        <v>3.0344827586206895</v>
      </c>
      <c r="L20690" s="5">
        <v>464</v>
      </c>
      <c r="M20690" s="5">
        <v>0.125</v>
      </c>
      <c r="N20690" s="5">
        <v>58</v>
      </c>
    </row>
    <row r="20691" spans="1:14" x14ac:dyDescent="0.3">
      <c r="A20691" s="3" t="s">
        <v>10994</v>
      </c>
      <c r="B20691" s="5"/>
      <c r="C20691" s="5"/>
      <c r="D20691" s="5"/>
      <c r="E20691" s="5"/>
      <c r="F20691" s="5"/>
      <c r="G20691" s="5"/>
      <c r="H20691" s="5"/>
      <c r="I20691" s="5"/>
      <c r="J20691" s="5"/>
      <c r="K20691" s="5"/>
      <c r="L20691" s="5"/>
      <c r="M20691" s="5"/>
      <c r="N20691" s="5"/>
    </row>
    <row r="20692" spans="1:14" x14ac:dyDescent="0.3">
      <c r="A20692" s="4" t="s">
        <v>354</v>
      </c>
      <c r="B20692" s="5">
        <v>8.52</v>
      </c>
      <c r="C20692" s="5">
        <v>164</v>
      </c>
      <c r="D20692" s="5">
        <v>0.80852000000000002</v>
      </c>
      <c r="E20692" s="1">
        <v>1.797106658280169E-2</v>
      </c>
      <c r="F20692" s="5">
        <v>656.04</v>
      </c>
      <c r="G20692" s="5">
        <v>4.26</v>
      </c>
      <c r="H20692" s="5">
        <v>2</v>
      </c>
      <c r="I20692" s="5">
        <v>0.38414634146341464</v>
      </c>
      <c r="J20692" s="5">
        <v>0.40909090909090912</v>
      </c>
      <c r="K20692" s="5">
        <v>6.3</v>
      </c>
      <c r="L20692" s="5">
        <v>154</v>
      </c>
      <c r="M20692" s="5">
        <v>6.4935064935064929E-2</v>
      </c>
      <c r="N20692" s="5">
        <v>10</v>
      </c>
    </row>
    <row r="20693" spans="1:14" x14ac:dyDescent="0.3">
      <c r="A20693" s="3" t="s">
        <v>10995</v>
      </c>
      <c r="B20693" s="5"/>
      <c r="C20693" s="5"/>
      <c r="D20693" s="5"/>
      <c r="E20693" s="5"/>
      <c r="F20693" s="5"/>
      <c r="G20693" s="5"/>
      <c r="H20693" s="5"/>
      <c r="I20693" s="5"/>
      <c r="J20693" s="5"/>
      <c r="K20693" s="5"/>
      <c r="L20693" s="5"/>
      <c r="M20693" s="5"/>
      <c r="N20693" s="5"/>
    </row>
    <row r="20694" spans="1:14" x14ac:dyDescent="0.3">
      <c r="A20694" s="4" t="s">
        <v>94</v>
      </c>
      <c r="B20694" s="5">
        <v>4.0999999999999996</v>
      </c>
      <c r="C20694" s="5">
        <v>228</v>
      </c>
      <c r="D20694" s="5">
        <v>1.0981999999999998</v>
      </c>
      <c r="E20694" s="1">
        <v>8.9855332914008448E-3</v>
      </c>
      <c r="F20694" s="5">
        <v>832.3</v>
      </c>
      <c r="G20694" s="5">
        <v>4.0999999999999996</v>
      </c>
      <c r="H20694" s="5">
        <v>1</v>
      </c>
      <c r="I20694" s="5">
        <v>0.91228070175438591</v>
      </c>
      <c r="J20694" s="5">
        <v>1.0246305418719213</v>
      </c>
      <c r="K20694" s="5">
        <v>8.32</v>
      </c>
      <c r="L20694" s="5">
        <v>203</v>
      </c>
      <c r="M20694" s="5">
        <v>0.12315270935960591</v>
      </c>
      <c r="N20694" s="5">
        <v>25</v>
      </c>
    </row>
    <row r="20695" spans="1:14" x14ac:dyDescent="0.3">
      <c r="A20695" s="3" t="s">
        <v>10996</v>
      </c>
      <c r="B20695" s="5"/>
      <c r="C20695" s="5"/>
      <c r="D20695" s="5"/>
      <c r="E20695" s="5"/>
      <c r="F20695" s="5"/>
      <c r="G20695" s="5"/>
      <c r="H20695" s="5"/>
      <c r="I20695" s="5"/>
      <c r="J20695" s="5"/>
      <c r="K20695" s="5"/>
      <c r="L20695" s="5"/>
      <c r="M20695" s="5"/>
      <c r="N20695" s="5"/>
    </row>
    <row r="20696" spans="1:14" x14ac:dyDescent="0.3">
      <c r="A20696" s="4" t="s">
        <v>654</v>
      </c>
      <c r="B20696" s="5">
        <v>4.1399999999999997</v>
      </c>
      <c r="C20696" s="5">
        <v>3854</v>
      </c>
      <c r="D20696" s="5">
        <v>18.638279999999998</v>
      </c>
      <c r="E20696" s="1">
        <v>8.9855332914008448E-3</v>
      </c>
      <c r="F20696" s="5">
        <v>14630.759999999998</v>
      </c>
      <c r="G20696" s="5">
        <v>4.1399999999999997</v>
      </c>
      <c r="H20696" s="5">
        <v>1</v>
      </c>
      <c r="I20696" s="5">
        <v>8.718214841722885E-2</v>
      </c>
      <c r="J20696" s="5">
        <v>9.5076400679117143E-2</v>
      </c>
      <c r="K20696" s="5">
        <v>1.05</v>
      </c>
      <c r="L20696" s="5">
        <v>3534</v>
      </c>
      <c r="M20696" s="5">
        <v>9.0548953027730611E-2</v>
      </c>
      <c r="N20696" s="5">
        <v>320</v>
      </c>
    </row>
    <row r="20697" spans="1:14" x14ac:dyDescent="0.3">
      <c r="A20697" s="3" t="s">
        <v>10997</v>
      </c>
      <c r="B20697" s="5"/>
      <c r="C20697" s="5"/>
      <c r="D20697" s="5"/>
      <c r="E20697" s="5"/>
      <c r="F20697" s="5"/>
      <c r="G20697" s="5"/>
      <c r="H20697" s="5"/>
      <c r="I20697" s="5"/>
      <c r="J20697" s="5"/>
      <c r="K20697" s="5"/>
      <c r="L20697" s="5"/>
      <c r="M20697" s="5"/>
      <c r="N20697" s="5"/>
    </row>
    <row r="20698" spans="1:14" x14ac:dyDescent="0.3">
      <c r="A20698" s="4" t="s">
        <v>237</v>
      </c>
      <c r="B20698" s="5">
        <v>4.2699999999999996</v>
      </c>
      <c r="C20698" s="5">
        <v>12670</v>
      </c>
      <c r="D20698" s="5">
        <v>62.062539999999998</v>
      </c>
      <c r="E20698" s="1">
        <v>8.9855332914008448E-3</v>
      </c>
      <c r="F20698" s="5">
        <v>51333.939999999995</v>
      </c>
      <c r="G20698" s="5">
        <v>4.2699999999999996</v>
      </c>
      <c r="H20698" s="5">
        <v>1</v>
      </c>
      <c r="I20698" s="5">
        <v>6.1878453038674036E-2</v>
      </c>
      <c r="J20698" s="5">
        <v>6.5213774746298456E-2</v>
      </c>
      <c r="K20698" s="5">
        <v>1.2098765432098766</v>
      </c>
      <c r="L20698" s="5">
        <v>12022</v>
      </c>
      <c r="M20698" s="5">
        <v>5.3901181167858928E-2</v>
      </c>
      <c r="N20698" s="5">
        <v>648</v>
      </c>
    </row>
    <row r="20699" spans="1:14" x14ac:dyDescent="0.3">
      <c r="A20699" s="3" t="s">
        <v>10998</v>
      </c>
      <c r="B20699" s="5"/>
      <c r="C20699" s="5"/>
      <c r="D20699" s="5"/>
      <c r="E20699" s="5"/>
      <c r="F20699" s="5"/>
      <c r="G20699" s="5"/>
      <c r="H20699" s="5"/>
      <c r="I20699" s="5"/>
      <c r="J20699" s="5"/>
      <c r="K20699" s="5"/>
      <c r="L20699" s="5"/>
      <c r="M20699" s="5"/>
      <c r="N20699" s="5"/>
    </row>
    <row r="20700" spans="1:14" x14ac:dyDescent="0.3">
      <c r="A20700" s="4" t="s">
        <v>958</v>
      </c>
      <c r="B20700" s="5">
        <v>4.04</v>
      </c>
      <c r="C20700" s="5">
        <v>1670</v>
      </c>
      <c r="D20700" s="5">
        <v>8.0900800000000004</v>
      </c>
      <c r="E20700" s="1">
        <v>8.9855332914008448E-3</v>
      </c>
      <c r="F20700" s="5">
        <v>6205.4400000000005</v>
      </c>
      <c r="G20700" s="5">
        <v>4.04</v>
      </c>
      <c r="H20700" s="5">
        <v>1</v>
      </c>
      <c r="I20700" s="5">
        <v>0.1341317365269461</v>
      </c>
      <c r="J20700" s="5">
        <v>0.14583333333333334</v>
      </c>
      <c r="K20700" s="5">
        <v>1.6716417910447761</v>
      </c>
      <c r="L20700" s="5">
        <v>1536</v>
      </c>
      <c r="M20700" s="5">
        <v>8.7239583333333329E-2</v>
      </c>
      <c r="N20700" s="5">
        <v>134</v>
      </c>
    </row>
    <row r="20701" spans="1:14" x14ac:dyDescent="0.3">
      <c r="A20701" s="3" t="s">
        <v>10999</v>
      </c>
      <c r="B20701" s="5"/>
      <c r="C20701" s="5"/>
      <c r="D20701" s="5"/>
      <c r="E20701" s="5"/>
      <c r="F20701" s="5"/>
      <c r="G20701" s="5"/>
      <c r="H20701" s="5"/>
      <c r="I20701" s="5"/>
      <c r="J20701" s="5"/>
      <c r="K20701" s="5"/>
      <c r="L20701" s="5"/>
      <c r="M20701" s="5"/>
      <c r="N20701" s="5"/>
    </row>
    <row r="20702" spans="1:14" x14ac:dyDescent="0.3">
      <c r="A20702" s="4" t="s">
        <v>58</v>
      </c>
      <c r="B20702" s="5">
        <v>4.1900000000000004</v>
      </c>
      <c r="C20702" s="5">
        <v>260</v>
      </c>
      <c r="D20702" s="5">
        <v>1.2823800000000001</v>
      </c>
      <c r="E20702" s="1">
        <v>8.9855332914008448E-3</v>
      </c>
      <c r="F20702" s="5">
        <v>1034.93</v>
      </c>
      <c r="G20702" s="5">
        <v>4.1900000000000004</v>
      </c>
      <c r="H20702" s="5">
        <v>1</v>
      </c>
      <c r="I20702" s="5">
        <v>1.0576923076923077</v>
      </c>
      <c r="J20702" s="5">
        <v>1.1133603238866396</v>
      </c>
      <c r="K20702" s="5">
        <v>21.153846153846153</v>
      </c>
      <c r="L20702" s="5">
        <v>247</v>
      </c>
      <c r="M20702" s="5">
        <v>5.2631578947368418E-2</v>
      </c>
      <c r="N20702" s="5">
        <v>13</v>
      </c>
    </row>
    <row r="20703" spans="1:14" x14ac:dyDescent="0.3">
      <c r="A20703" s="3" t="s">
        <v>11000</v>
      </c>
      <c r="B20703" s="5"/>
      <c r="C20703" s="5"/>
      <c r="D20703" s="5"/>
      <c r="E20703" s="5"/>
      <c r="F20703" s="5"/>
      <c r="G20703" s="5"/>
      <c r="H20703" s="5"/>
      <c r="I20703" s="5"/>
      <c r="J20703" s="5"/>
      <c r="K20703" s="5"/>
      <c r="L20703" s="5"/>
      <c r="M20703" s="5"/>
      <c r="N20703" s="5"/>
    </row>
    <row r="20704" spans="1:14" x14ac:dyDescent="0.3">
      <c r="A20704" s="4" t="s">
        <v>643</v>
      </c>
      <c r="B20704" s="5">
        <v>4.1900000000000004</v>
      </c>
      <c r="C20704" s="5">
        <v>20675</v>
      </c>
      <c r="D20704" s="5">
        <v>102.32338</v>
      </c>
      <c r="E20704" s="1">
        <v>8.9855332914008448E-3</v>
      </c>
      <c r="F20704" s="5">
        <v>84407.55</v>
      </c>
      <c r="G20704" s="5">
        <v>4.1900000000000004</v>
      </c>
      <c r="H20704" s="5">
        <v>1</v>
      </c>
      <c r="I20704" s="5">
        <v>1.2769044740024185E-2</v>
      </c>
      <c r="J20704" s="5">
        <v>1.3104988830975429E-2</v>
      </c>
      <c r="K20704" s="5">
        <v>0.49811320754716981</v>
      </c>
      <c r="L20704" s="5">
        <v>20145</v>
      </c>
      <c r="M20704" s="5">
        <v>2.6309257880367337E-2</v>
      </c>
      <c r="N20704" s="5">
        <v>530</v>
      </c>
    </row>
    <row r="20705" spans="1:14" x14ac:dyDescent="0.3">
      <c r="A20705" s="3" t="s">
        <v>11001</v>
      </c>
      <c r="B20705" s="5"/>
      <c r="C20705" s="5"/>
      <c r="D20705" s="5"/>
      <c r="E20705" s="5"/>
      <c r="F20705" s="5"/>
      <c r="G20705" s="5"/>
      <c r="H20705" s="5"/>
      <c r="I20705" s="5"/>
      <c r="J20705" s="5"/>
      <c r="K20705" s="5"/>
      <c r="L20705" s="5"/>
      <c r="M20705" s="5"/>
      <c r="N20705" s="5"/>
    </row>
    <row r="20706" spans="1:14" x14ac:dyDescent="0.3">
      <c r="A20706" s="4" t="s">
        <v>1008</v>
      </c>
      <c r="B20706" s="5">
        <v>8.24</v>
      </c>
      <c r="C20706" s="5">
        <v>5690</v>
      </c>
      <c r="D20706" s="5">
        <v>27.450239999999997</v>
      </c>
      <c r="E20706" s="1">
        <v>1.797106658280169E-2</v>
      </c>
      <c r="F20706" s="5">
        <v>21366.32</v>
      </c>
      <c r="G20706" s="5">
        <v>4.12</v>
      </c>
      <c r="H20706" s="5">
        <v>2</v>
      </c>
      <c r="I20706" s="5">
        <v>7.0298769771529004E-2</v>
      </c>
      <c r="J20706" s="5">
        <v>7.7130736598534519E-2</v>
      </c>
      <c r="K20706" s="5">
        <v>0.79365079365079361</v>
      </c>
      <c r="L20706" s="5">
        <v>5186</v>
      </c>
      <c r="M20706" s="5">
        <v>9.718472811415349E-2</v>
      </c>
      <c r="N20706" s="5">
        <v>504</v>
      </c>
    </row>
    <row r="20707" spans="1:14" x14ac:dyDescent="0.3">
      <c r="A20707" s="3" t="s">
        <v>11002</v>
      </c>
      <c r="B20707" s="5"/>
      <c r="C20707" s="5"/>
      <c r="D20707" s="5"/>
      <c r="E20707" s="5"/>
      <c r="F20707" s="5"/>
      <c r="G20707" s="5"/>
      <c r="H20707" s="5"/>
      <c r="I20707" s="5"/>
      <c r="J20707" s="5"/>
      <c r="K20707" s="5"/>
      <c r="L20707" s="5"/>
      <c r="M20707" s="5"/>
      <c r="N20707" s="5"/>
    </row>
    <row r="20708" spans="1:14" x14ac:dyDescent="0.3">
      <c r="A20708" s="4" t="s">
        <v>755</v>
      </c>
      <c r="B20708" s="5">
        <v>4.1900000000000004</v>
      </c>
      <c r="C20708" s="5">
        <v>4664</v>
      </c>
      <c r="D20708" s="5">
        <v>22.892380000000003</v>
      </c>
      <c r="E20708" s="1">
        <v>8.9855332914008448E-3</v>
      </c>
      <c r="F20708" s="5">
        <v>18628.740000000002</v>
      </c>
      <c r="G20708" s="5">
        <v>4.1900000000000004</v>
      </c>
      <c r="H20708" s="5">
        <v>1</v>
      </c>
      <c r="I20708" s="5">
        <v>5.7461406518010294E-2</v>
      </c>
      <c r="J20708" s="5">
        <v>6.0278902384165542E-2</v>
      </c>
      <c r="K20708" s="5">
        <v>1.2293577981651376</v>
      </c>
      <c r="L20708" s="5">
        <v>4446</v>
      </c>
      <c r="M20708" s="5">
        <v>4.9032838506522715E-2</v>
      </c>
      <c r="N20708" s="5">
        <v>218</v>
      </c>
    </row>
    <row r="20709" spans="1:14" x14ac:dyDescent="0.3">
      <c r="A20709" s="3" t="s">
        <v>11003</v>
      </c>
      <c r="B20709" s="5"/>
      <c r="C20709" s="5"/>
      <c r="D20709" s="5"/>
      <c r="E20709" s="5"/>
      <c r="F20709" s="5"/>
      <c r="G20709" s="5"/>
      <c r="H20709" s="5"/>
      <c r="I20709" s="5"/>
      <c r="J20709" s="5"/>
      <c r="K20709" s="5"/>
      <c r="L20709" s="5"/>
      <c r="M20709" s="5"/>
      <c r="N20709" s="5"/>
    </row>
    <row r="20710" spans="1:14" x14ac:dyDescent="0.3">
      <c r="A20710" s="4" t="s">
        <v>210</v>
      </c>
      <c r="B20710" s="5">
        <v>7.96</v>
      </c>
      <c r="C20710" s="5">
        <v>234</v>
      </c>
      <c r="D20710" s="5">
        <v>1.1619600000000001</v>
      </c>
      <c r="E20710" s="1">
        <v>1.797106658280169E-2</v>
      </c>
      <c r="F20710" s="5">
        <v>899.48</v>
      </c>
      <c r="G20710" s="5">
        <v>3.98</v>
      </c>
      <c r="H20710" s="5">
        <v>2</v>
      </c>
      <c r="I20710" s="5">
        <v>0.10256410256410256</v>
      </c>
      <c r="J20710" s="5">
        <v>0.10619469026548672</v>
      </c>
      <c r="K20710" s="5">
        <v>3</v>
      </c>
      <c r="L20710" s="5">
        <v>226</v>
      </c>
      <c r="M20710" s="5">
        <v>3.5398230088495575E-2</v>
      </c>
      <c r="N20710" s="5">
        <v>8</v>
      </c>
    </row>
    <row r="20711" spans="1:14" x14ac:dyDescent="0.3">
      <c r="A20711" s="3" t="s">
        <v>11004</v>
      </c>
      <c r="B20711" s="5"/>
      <c r="C20711" s="5"/>
      <c r="D20711" s="5"/>
      <c r="E20711" s="5"/>
      <c r="F20711" s="5"/>
      <c r="G20711" s="5"/>
      <c r="H20711" s="5"/>
      <c r="I20711" s="5"/>
      <c r="J20711" s="5"/>
      <c r="K20711" s="5"/>
      <c r="L20711" s="5"/>
      <c r="M20711" s="5"/>
      <c r="N20711" s="5"/>
    </row>
    <row r="20712" spans="1:14" x14ac:dyDescent="0.3">
      <c r="A20712" s="4" t="s">
        <v>268</v>
      </c>
      <c r="B20712" s="5">
        <v>4.0199999999999996</v>
      </c>
      <c r="C20712" s="5">
        <v>9192</v>
      </c>
      <c r="D20712" s="5">
        <v>44.848039999999997</v>
      </c>
      <c r="E20712" s="1">
        <v>8.9855332914008448E-3</v>
      </c>
      <c r="F20712" s="5">
        <v>34700.639999999999</v>
      </c>
      <c r="G20712" s="5">
        <v>4.0199999999999996</v>
      </c>
      <c r="H20712" s="5">
        <v>1</v>
      </c>
      <c r="I20712" s="5">
        <v>2.980852915578764E-2</v>
      </c>
      <c r="J20712" s="5">
        <v>3.1742354031510656E-2</v>
      </c>
      <c r="K20712" s="5">
        <v>0.48928571428571427</v>
      </c>
      <c r="L20712" s="5">
        <v>8632</v>
      </c>
      <c r="M20712" s="5">
        <v>6.4874884151992579E-2</v>
      </c>
      <c r="N20712" s="5">
        <v>560</v>
      </c>
    </row>
    <row r="20713" spans="1:14" x14ac:dyDescent="0.3">
      <c r="A20713" s="3" t="s">
        <v>11005</v>
      </c>
      <c r="B20713" s="5"/>
      <c r="C20713" s="5"/>
      <c r="D20713" s="5"/>
      <c r="E20713" s="5"/>
      <c r="F20713" s="5"/>
      <c r="G20713" s="5"/>
      <c r="H20713" s="5"/>
      <c r="I20713" s="5"/>
      <c r="J20713" s="5"/>
      <c r="K20713" s="5"/>
      <c r="L20713" s="5"/>
      <c r="M20713" s="5"/>
      <c r="N20713" s="5"/>
    </row>
    <row r="20714" spans="1:14" x14ac:dyDescent="0.3">
      <c r="A20714" s="4" t="s">
        <v>823</v>
      </c>
      <c r="B20714" s="5">
        <v>4.32</v>
      </c>
      <c r="C20714" s="5">
        <v>26094</v>
      </c>
      <c r="D20714" s="5">
        <v>128.41664</v>
      </c>
      <c r="E20714" s="1">
        <v>8.9855332914008448E-3</v>
      </c>
      <c r="F20714" s="5">
        <v>108272.16</v>
      </c>
      <c r="G20714" s="5">
        <v>4.32</v>
      </c>
      <c r="H20714" s="5">
        <v>1</v>
      </c>
      <c r="I20714" s="5">
        <v>1.1880125699394497E-2</v>
      </c>
      <c r="J20714" s="5">
        <v>1.2368830547021505E-2</v>
      </c>
      <c r="K20714" s="5">
        <v>0.30067895247332688</v>
      </c>
      <c r="L20714" s="5">
        <v>25063</v>
      </c>
      <c r="M20714" s="5">
        <v>4.1136336432190876E-2</v>
      </c>
      <c r="N20714" s="5">
        <v>1031</v>
      </c>
    </row>
    <row r="20715" spans="1:14" x14ac:dyDescent="0.3">
      <c r="A20715" s="3" t="s">
        <v>11006</v>
      </c>
      <c r="B20715" s="5"/>
      <c r="C20715" s="5"/>
      <c r="D20715" s="5"/>
      <c r="E20715" s="5"/>
      <c r="F20715" s="5"/>
      <c r="G20715" s="5"/>
      <c r="H20715" s="5"/>
      <c r="I20715" s="5"/>
      <c r="J20715" s="5"/>
      <c r="K20715" s="5"/>
      <c r="L20715" s="5"/>
      <c r="M20715" s="5"/>
      <c r="N20715" s="5"/>
    </row>
    <row r="20716" spans="1:14" x14ac:dyDescent="0.3">
      <c r="A20716" s="4" t="s">
        <v>550</v>
      </c>
      <c r="B20716" s="5">
        <v>3.44</v>
      </c>
      <c r="C20716" s="5">
        <v>44</v>
      </c>
      <c r="D20716" s="5">
        <v>0.22087999999999997</v>
      </c>
      <c r="E20716" s="1">
        <v>8.9855332914008448E-3</v>
      </c>
      <c r="F20716" s="5">
        <v>141.04</v>
      </c>
      <c r="G20716" s="5">
        <v>3.44</v>
      </c>
      <c r="H20716" s="5">
        <v>1</v>
      </c>
      <c r="I20716" s="5">
        <v>9.9090909090909083</v>
      </c>
      <c r="J20716" s="5">
        <v>10.634146341463415</v>
      </c>
      <c r="K20716" s="5">
        <v>145.33333333333334</v>
      </c>
      <c r="L20716" s="5">
        <v>41</v>
      </c>
      <c r="M20716" s="5">
        <v>7.3170731707317069E-2</v>
      </c>
      <c r="N20716" s="5">
        <v>3</v>
      </c>
    </row>
    <row r="20717" spans="1:14" x14ac:dyDescent="0.3">
      <c r="A20717" s="3" t="s">
        <v>11007</v>
      </c>
      <c r="B20717" s="5"/>
      <c r="C20717" s="5"/>
      <c r="D20717" s="5"/>
      <c r="E20717" s="5"/>
      <c r="F20717" s="5"/>
      <c r="G20717" s="5"/>
      <c r="H20717" s="5"/>
      <c r="I20717" s="5"/>
      <c r="J20717" s="5"/>
      <c r="K20717" s="5"/>
      <c r="L20717" s="5"/>
      <c r="M20717" s="5"/>
      <c r="N20717" s="5"/>
    </row>
    <row r="20718" spans="1:14" x14ac:dyDescent="0.3">
      <c r="A20718" s="4" t="s">
        <v>1008</v>
      </c>
      <c r="B20718" s="5">
        <v>8.08</v>
      </c>
      <c r="C20718" s="5">
        <v>588</v>
      </c>
      <c r="D20718" s="5">
        <v>2.8200799999999999</v>
      </c>
      <c r="E20718" s="1">
        <v>1.797106658280169E-2</v>
      </c>
      <c r="F20718" s="5">
        <v>2116.96</v>
      </c>
      <c r="G20718" s="5">
        <v>4.04</v>
      </c>
      <c r="H20718" s="5">
        <v>2</v>
      </c>
      <c r="I20718" s="5">
        <v>0.68027210884353739</v>
      </c>
      <c r="J20718" s="5">
        <v>0.76335877862595425</v>
      </c>
      <c r="K20718" s="5">
        <v>6.25</v>
      </c>
      <c r="L20718" s="5">
        <v>524</v>
      </c>
      <c r="M20718" s="5">
        <v>0.12213740458015267</v>
      </c>
      <c r="N20718" s="5">
        <v>64</v>
      </c>
    </row>
    <row r="20719" spans="1:14" x14ac:dyDescent="0.3">
      <c r="A20719" s="3" t="s">
        <v>11008</v>
      </c>
      <c r="B20719" s="5"/>
      <c r="C20719" s="5"/>
      <c r="D20719" s="5"/>
      <c r="E20719" s="5"/>
      <c r="F20719" s="5"/>
      <c r="G20719" s="5"/>
      <c r="H20719" s="5"/>
      <c r="I20719" s="5"/>
      <c r="J20719" s="5"/>
      <c r="K20719" s="5"/>
      <c r="L20719" s="5"/>
      <c r="M20719" s="5"/>
      <c r="N20719" s="5"/>
    </row>
    <row r="20720" spans="1:14" x14ac:dyDescent="0.3">
      <c r="A20720" s="4" t="s">
        <v>534</v>
      </c>
      <c r="B20720" s="5">
        <v>3.84</v>
      </c>
      <c r="C20720" s="5">
        <v>1149</v>
      </c>
      <c r="D20720" s="5">
        <v>5.5806800000000001</v>
      </c>
      <c r="E20720" s="1">
        <v>8.9855332914008448E-3</v>
      </c>
      <c r="F20720" s="5">
        <v>4081.92</v>
      </c>
      <c r="G20720" s="5">
        <v>3.84</v>
      </c>
      <c r="H20720" s="5">
        <v>1</v>
      </c>
      <c r="I20720" s="5">
        <v>0.16100957354221063</v>
      </c>
      <c r="J20720" s="5">
        <v>0.17403574788334902</v>
      </c>
      <c r="K20720" s="5">
        <v>2.1511627906976742</v>
      </c>
      <c r="L20720" s="5">
        <v>1063</v>
      </c>
      <c r="M20720" s="5">
        <v>8.0903104421448727E-2</v>
      </c>
      <c r="N20720" s="5">
        <v>86</v>
      </c>
    </row>
    <row r="20721" spans="1:14" x14ac:dyDescent="0.3">
      <c r="A20721" s="3" t="s">
        <v>11009</v>
      </c>
      <c r="B20721" s="5"/>
      <c r="C20721" s="5"/>
      <c r="D20721" s="5"/>
      <c r="E20721" s="5"/>
      <c r="F20721" s="5"/>
      <c r="G20721" s="5"/>
      <c r="H20721" s="5"/>
      <c r="I20721" s="5"/>
      <c r="J20721" s="5"/>
      <c r="K20721" s="5"/>
      <c r="L20721" s="5"/>
      <c r="M20721" s="5"/>
      <c r="N20721" s="5"/>
    </row>
    <row r="20722" spans="1:14" x14ac:dyDescent="0.3">
      <c r="A20722" s="4" t="s">
        <v>823</v>
      </c>
      <c r="B20722" s="5">
        <v>3.77</v>
      </c>
      <c r="C20722" s="5">
        <v>1261</v>
      </c>
      <c r="D20722" s="5">
        <v>6.07254</v>
      </c>
      <c r="E20722" s="1">
        <v>8.9855332914008448E-3</v>
      </c>
      <c r="F20722" s="5">
        <v>4301.57</v>
      </c>
      <c r="G20722" s="5">
        <v>3.77</v>
      </c>
      <c r="H20722" s="5">
        <v>1</v>
      </c>
      <c r="I20722" s="5">
        <v>0.2458366375892149</v>
      </c>
      <c r="J20722" s="5">
        <v>0.27169149868536374</v>
      </c>
      <c r="K20722" s="5">
        <v>2.5833333333333335</v>
      </c>
      <c r="L20722" s="5">
        <v>1141</v>
      </c>
      <c r="M20722" s="5">
        <v>0.10517090271691498</v>
      </c>
      <c r="N20722" s="5">
        <v>120</v>
      </c>
    </row>
    <row r="20723" spans="1:14" x14ac:dyDescent="0.3">
      <c r="A20723" s="3" t="s">
        <v>11010</v>
      </c>
      <c r="B20723" s="5"/>
      <c r="C20723" s="5"/>
      <c r="D20723" s="5"/>
      <c r="E20723" s="5"/>
      <c r="F20723" s="5"/>
      <c r="G20723" s="5"/>
      <c r="H20723" s="5"/>
      <c r="I20723" s="5"/>
      <c r="J20723" s="5"/>
      <c r="K20723" s="5"/>
      <c r="L20723" s="5"/>
      <c r="M20723" s="5"/>
      <c r="N20723" s="5"/>
    </row>
    <row r="20724" spans="1:14" x14ac:dyDescent="0.3">
      <c r="A20724" s="4" t="s">
        <v>678</v>
      </c>
      <c r="B20724" s="5">
        <v>22.559999999999995</v>
      </c>
      <c r="C20724" s="5">
        <v>12510</v>
      </c>
      <c r="D20724" s="5">
        <v>59.617520000000006</v>
      </c>
      <c r="E20724" s="1">
        <v>5.3913199748405062E-2</v>
      </c>
      <c r="F20724" s="5">
        <v>41510.399999999994</v>
      </c>
      <c r="G20724" s="5">
        <v>3.7599999999999993</v>
      </c>
      <c r="H20724" s="5">
        <v>6</v>
      </c>
      <c r="I20724" s="5">
        <v>1.3349320543565147E-2</v>
      </c>
      <c r="J20724" s="5">
        <v>1.5126811594202899E-2</v>
      </c>
      <c r="K20724" s="5">
        <v>0.11360544217687076</v>
      </c>
      <c r="L20724" s="5">
        <v>11040</v>
      </c>
      <c r="M20724" s="5">
        <v>0.13315217391304349</v>
      </c>
      <c r="N20724" s="5">
        <v>1470</v>
      </c>
    </row>
    <row r="20725" spans="1:14" x14ac:dyDescent="0.3">
      <c r="A20725" s="3" t="s">
        <v>11011</v>
      </c>
      <c r="B20725" s="5"/>
      <c r="C20725" s="5"/>
      <c r="D20725" s="5"/>
      <c r="E20725" s="5"/>
      <c r="F20725" s="5"/>
      <c r="G20725" s="5"/>
      <c r="H20725" s="5"/>
      <c r="I20725" s="5"/>
      <c r="J20725" s="5"/>
      <c r="K20725" s="5"/>
      <c r="L20725" s="5"/>
      <c r="M20725" s="5"/>
      <c r="N20725" s="5"/>
    </row>
    <row r="20726" spans="1:14" x14ac:dyDescent="0.3">
      <c r="A20726" s="4" t="s">
        <v>754</v>
      </c>
      <c r="B20726" s="5">
        <v>3.53</v>
      </c>
      <c r="C20726" s="5">
        <v>1897</v>
      </c>
      <c r="D20726" s="5">
        <v>9.1940600000000003</v>
      </c>
      <c r="E20726" s="1">
        <v>8.9855332914008448E-3</v>
      </c>
      <c r="F20726" s="5">
        <v>6170.44</v>
      </c>
      <c r="G20726" s="5">
        <v>3.53</v>
      </c>
      <c r="H20726" s="5">
        <v>1</v>
      </c>
      <c r="I20726" s="5">
        <v>0.16868740115972589</v>
      </c>
      <c r="J20726" s="5">
        <v>0.18306636155606407</v>
      </c>
      <c r="K20726" s="5">
        <v>2.1476510067114094</v>
      </c>
      <c r="L20726" s="5">
        <v>1748</v>
      </c>
      <c r="M20726" s="5">
        <v>8.5240274599542337E-2</v>
      </c>
      <c r="N20726" s="5">
        <v>149</v>
      </c>
    </row>
    <row r="20727" spans="1:14" x14ac:dyDescent="0.3">
      <c r="A20727" s="3" t="s">
        <v>11012</v>
      </c>
      <c r="B20727" s="5"/>
      <c r="C20727" s="5"/>
      <c r="D20727" s="5"/>
      <c r="E20727" s="5"/>
      <c r="F20727" s="5"/>
      <c r="G20727" s="5"/>
      <c r="H20727" s="5"/>
      <c r="I20727" s="5"/>
      <c r="J20727" s="5"/>
      <c r="K20727" s="5"/>
      <c r="L20727" s="5"/>
      <c r="M20727" s="5"/>
      <c r="N20727" s="5"/>
    </row>
    <row r="20728" spans="1:14" x14ac:dyDescent="0.3">
      <c r="A20728" s="4" t="s">
        <v>136</v>
      </c>
      <c r="B20728" s="5">
        <v>8.0399999999999991</v>
      </c>
      <c r="C20728" s="5">
        <v>556</v>
      </c>
      <c r="D20728" s="5">
        <v>2.6720399999999995</v>
      </c>
      <c r="E20728" s="1">
        <v>1.797106658280169E-2</v>
      </c>
      <c r="F20728" s="5">
        <v>2001.9599999999998</v>
      </c>
      <c r="G20728" s="5">
        <v>4.0199999999999996</v>
      </c>
      <c r="H20728" s="5">
        <v>2</v>
      </c>
      <c r="I20728" s="5">
        <v>0.63309352517985606</v>
      </c>
      <c r="J20728" s="5">
        <v>0.70682730923694781</v>
      </c>
      <c r="K20728" s="5">
        <v>6.068965517241379</v>
      </c>
      <c r="L20728" s="5">
        <v>498</v>
      </c>
      <c r="M20728" s="5">
        <v>0.11646586345381527</v>
      </c>
      <c r="N20728" s="5">
        <v>58</v>
      </c>
    </row>
    <row r="20729" spans="1:14" x14ac:dyDescent="0.3">
      <c r="A20729" s="3" t="s">
        <v>11013</v>
      </c>
      <c r="B20729" s="5"/>
      <c r="C20729" s="5"/>
      <c r="D20729" s="5"/>
      <c r="E20729" s="5"/>
      <c r="F20729" s="5"/>
      <c r="G20729" s="5"/>
      <c r="H20729" s="5"/>
      <c r="I20729" s="5"/>
      <c r="J20729" s="5"/>
      <c r="K20729" s="5"/>
      <c r="L20729" s="5"/>
      <c r="M20729" s="5"/>
      <c r="N20729" s="5"/>
    </row>
    <row r="20730" spans="1:14" x14ac:dyDescent="0.3">
      <c r="A20730" s="4" t="s">
        <v>837</v>
      </c>
      <c r="B20730" s="5">
        <v>4.38</v>
      </c>
      <c r="C20730" s="5">
        <v>1783</v>
      </c>
      <c r="D20730" s="5">
        <v>8.8837600000000005</v>
      </c>
      <c r="E20730" s="1">
        <v>8.9855332914008448E-3</v>
      </c>
      <c r="F20730" s="5">
        <v>7721.94</v>
      </c>
      <c r="G20730" s="5">
        <v>4.38</v>
      </c>
      <c r="H20730" s="5">
        <v>1</v>
      </c>
      <c r="I20730" s="5">
        <v>0.15984296130117778</v>
      </c>
      <c r="J20730" s="5">
        <v>0.16165626772546796</v>
      </c>
      <c r="K20730" s="5">
        <v>14.25</v>
      </c>
      <c r="L20730" s="5">
        <v>1763</v>
      </c>
      <c r="M20730" s="5">
        <v>1.1344299489506523E-2</v>
      </c>
      <c r="N20730" s="5">
        <v>20</v>
      </c>
    </row>
    <row r="20731" spans="1:14" x14ac:dyDescent="0.3">
      <c r="A20731" s="3" t="s">
        <v>11014</v>
      </c>
      <c r="B20731" s="5"/>
      <c r="C20731" s="5"/>
      <c r="D20731" s="5"/>
      <c r="E20731" s="5"/>
      <c r="F20731" s="5"/>
      <c r="G20731" s="5"/>
      <c r="H20731" s="5"/>
      <c r="I20731" s="5"/>
      <c r="J20731" s="5"/>
      <c r="K20731" s="5"/>
      <c r="L20731" s="5"/>
      <c r="M20731" s="5"/>
      <c r="N20731" s="5"/>
    </row>
    <row r="20732" spans="1:14" x14ac:dyDescent="0.3">
      <c r="A20732" s="4" t="s">
        <v>594</v>
      </c>
      <c r="B20732" s="5">
        <v>4.13</v>
      </c>
      <c r="C20732" s="5">
        <v>1405</v>
      </c>
      <c r="D20732" s="5">
        <v>6.7812599999999996</v>
      </c>
      <c r="E20732" s="1">
        <v>8.9855332914008448E-3</v>
      </c>
      <c r="F20732" s="5">
        <v>5282.2699999999995</v>
      </c>
      <c r="G20732" s="5">
        <v>4.13</v>
      </c>
      <c r="H20732" s="5">
        <v>1</v>
      </c>
      <c r="I20732" s="5">
        <v>5.6227758007117434E-2</v>
      </c>
      <c r="J20732" s="5">
        <v>6.1767005473025799E-2</v>
      </c>
      <c r="K20732" s="5">
        <v>0.62698412698412698</v>
      </c>
      <c r="L20732" s="5">
        <v>1279</v>
      </c>
      <c r="M20732" s="5">
        <v>9.8514464425332293E-2</v>
      </c>
      <c r="N20732" s="5">
        <v>126</v>
      </c>
    </row>
    <row r="20733" spans="1:14" x14ac:dyDescent="0.3">
      <c r="A20733" s="3" t="s">
        <v>11015</v>
      </c>
      <c r="B20733" s="5"/>
      <c r="C20733" s="5"/>
      <c r="D20733" s="5"/>
      <c r="E20733" s="5"/>
      <c r="F20733" s="5"/>
      <c r="G20733" s="5"/>
      <c r="H20733" s="5"/>
      <c r="I20733" s="5"/>
      <c r="J20733" s="5"/>
      <c r="K20733" s="5"/>
      <c r="L20733" s="5"/>
      <c r="M20733" s="5"/>
      <c r="N20733" s="5"/>
    </row>
    <row r="20734" spans="1:14" x14ac:dyDescent="0.3">
      <c r="A20734" s="4" t="s">
        <v>868</v>
      </c>
      <c r="B20734" s="5">
        <v>4.03</v>
      </c>
      <c r="C20734" s="5">
        <v>3009</v>
      </c>
      <c r="D20734" s="5">
        <v>14.289059999999999</v>
      </c>
      <c r="E20734" s="1">
        <v>8.9855332914008448E-3</v>
      </c>
      <c r="F20734" s="5">
        <v>10586.810000000001</v>
      </c>
      <c r="G20734" s="5">
        <v>4.03</v>
      </c>
      <c r="H20734" s="5">
        <v>1</v>
      </c>
      <c r="I20734" s="5">
        <v>0.12229976736457294</v>
      </c>
      <c r="J20734" s="5">
        <v>0.14008374571754853</v>
      </c>
      <c r="K20734" s="5">
        <v>0.96335078534031415</v>
      </c>
      <c r="L20734" s="5">
        <v>2627</v>
      </c>
      <c r="M20734" s="5">
        <v>0.14541301865245526</v>
      </c>
      <c r="N20734" s="5">
        <v>382</v>
      </c>
    </row>
    <row r="20735" spans="1:14" x14ac:dyDescent="0.3">
      <c r="A20735" s="3" t="s">
        <v>11016</v>
      </c>
      <c r="B20735" s="5"/>
      <c r="C20735" s="5"/>
      <c r="D20735" s="5"/>
      <c r="E20735" s="5"/>
      <c r="F20735" s="5"/>
      <c r="G20735" s="5"/>
      <c r="H20735" s="5"/>
      <c r="I20735" s="5"/>
      <c r="J20735" s="5"/>
      <c r="K20735" s="5"/>
      <c r="L20735" s="5"/>
      <c r="M20735" s="5"/>
      <c r="N20735" s="5"/>
    </row>
    <row r="20736" spans="1:14" x14ac:dyDescent="0.3">
      <c r="A20736" s="4" t="s">
        <v>185</v>
      </c>
      <c r="B20736" s="5">
        <v>3.73</v>
      </c>
      <c r="C20736" s="5">
        <v>207</v>
      </c>
      <c r="D20736" s="5">
        <v>0.98845999999999989</v>
      </c>
      <c r="E20736" s="1">
        <v>8.9855332914008448E-3</v>
      </c>
      <c r="F20736" s="5">
        <v>671.4</v>
      </c>
      <c r="G20736" s="5">
        <v>3.73</v>
      </c>
      <c r="H20736" s="5">
        <v>1</v>
      </c>
      <c r="I20736" s="5">
        <v>0.77294685990338163</v>
      </c>
      <c r="J20736" s="5">
        <v>0.88888888888888884</v>
      </c>
      <c r="K20736" s="5">
        <v>5.9259259259259256</v>
      </c>
      <c r="L20736" s="5">
        <v>180</v>
      </c>
      <c r="M20736" s="5">
        <v>0.15</v>
      </c>
      <c r="N20736" s="5">
        <v>27</v>
      </c>
    </row>
    <row r="20737" spans="1:14" x14ac:dyDescent="0.3">
      <c r="A20737" s="3" t="s">
        <v>11017</v>
      </c>
      <c r="B20737" s="5"/>
      <c r="C20737" s="5"/>
      <c r="D20737" s="5"/>
      <c r="E20737" s="5"/>
      <c r="F20737" s="5"/>
      <c r="G20737" s="5"/>
      <c r="H20737" s="5"/>
      <c r="I20737" s="5"/>
      <c r="J20737" s="5"/>
      <c r="K20737" s="5"/>
      <c r="L20737" s="5"/>
      <c r="M20737" s="5"/>
      <c r="N20737" s="5"/>
    </row>
    <row r="20738" spans="1:14" x14ac:dyDescent="0.3">
      <c r="A20738" s="4" t="s">
        <v>184</v>
      </c>
      <c r="B20738" s="5">
        <v>4.13</v>
      </c>
      <c r="C20738" s="5">
        <v>2597</v>
      </c>
      <c r="D20738" s="5">
        <v>12.53126</v>
      </c>
      <c r="E20738" s="1">
        <v>8.9855332914008448E-3</v>
      </c>
      <c r="F20738" s="5">
        <v>9771.58</v>
      </c>
      <c r="G20738" s="5">
        <v>4.13</v>
      </c>
      <c r="H20738" s="5">
        <v>1</v>
      </c>
      <c r="I20738" s="5">
        <v>9.241432422025414E-2</v>
      </c>
      <c r="J20738" s="5">
        <v>0.10143702451394759</v>
      </c>
      <c r="K20738" s="5">
        <v>1.0389610389610389</v>
      </c>
      <c r="L20738" s="5">
        <v>2366</v>
      </c>
      <c r="M20738" s="5">
        <v>9.7633136094674555E-2</v>
      </c>
      <c r="N20738" s="5">
        <v>231</v>
      </c>
    </row>
    <row r="20739" spans="1:14" x14ac:dyDescent="0.3">
      <c r="A20739" s="3" t="s">
        <v>11018</v>
      </c>
      <c r="B20739" s="5"/>
      <c r="C20739" s="5"/>
      <c r="D20739" s="5"/>
      <c r="E20739" s="5"/>
      <c r="F20739" s="5"/>
      <c r="G20739" s="5"/>
      <c r="H20739" s="5"/>
      <c r="I20739" s="5"/>
      <c r="J20739" s="5"/>
      <c r="K20739" s="5"/>
      <c r="L20739" s="5"/>
      <c r="M20739" s="5"/>
      <c r="N20739" s="5"/>
    </row>
    <row r="20740" spans="1:14" x14ac:dyDescent="0.3">
      <c r="A20740" s="4" t="s">
        <v>446</v>
      </c>
      <c r="B20740" s="5">
        <v>4.1900000000000004</v>
      </c>
      <c r="C20740" s="5">
        <v>10661</v>
      </c>
      <c r="D20740" s="5">
        <v>52.613379999999999</v>
      </c>
      <c r="E20740" s="1">
        <v>8.9855332914008448E-3</v>
      </c>
      <c r="F20740" s="5">
        <v>43203.090000000004</v>
      </c>
      <c r="G20740" s="5">
        <v>4.1900000000000004</v>
      </c>
      <c r="H20740" s="5">
        <v>1</v>
      </c>
      <c r="I20740" s="5">
        <v>5.1027108151205328E-2</v>
      </c>
      <c r="J20740" s="5">
        <v>5.2759189215401028E-2</v>
      </c>
      <c r="K20740" s="5">
        <v>1.5542857142857143</v>
      </c>
      <c r="L20740" s="5">
        <v>10311</v>
      </c>
      <c r="M20740" s="5">
        <v>3.3944331296673458E-2</v>
      </c>
      <c r="N20740" s="5">
        <v>350</v>
      </c>
    </row>
    <row r="20741" spans="1:14" x14ac:dyDescent="0.3">
      <c r="A20741" s="3" t="s">
        <v>11019</v>
      </c>
      <c r="B20741" s="5"/>
      <c r="C20741" s="5"/>
      <c r="D20741" s="5"/>
      <c r="E20741" s="5"/>
      <c r="F20741" s="5"/>
      <c r="G20741" s="5"/>
      <c r="H20741" s="5"/>
      <c r="I20741" s="5"/>
      <c r="J20741" s="5"/>
      <c r="K20741" s="5"/>
      <c r="L20741" s="5"/>
      <c r="M20741" s="5"/>
      <c r="N20741" s="5"/>
    </row>
    <row r="20742" spans="1:14" x14ac:dyDescent="0.3">
      <c r="A20742" s="4" t="s">
        <v>654</v>
      </c>
      <c r="B20742" s="5">
        <v>3.94</v>
      </c>
      <c r="C20742" s="5">
        <v>754</v>
      </c>
      <c r="D20742" s="5">
        <v>3.6138800000000004</v>
      </c>
      <c r="E20742" s="1">
        <v>8.9855332914008448E-3</v>
      </c>
      <c r="F20742" s="5">
        <v>2647.68</v>
      </c>
      <c r="G20742" s="5">
        <v>3.94</v>
      </c>
      <c r="H20742" s="5">
        <v>1</v>
      </c>
      <c r="I20742" s="5">
        <v>0.44562334217506633</v>
      </c>
      <c r="J20742" s="5">
        <v>0.5</v>
      </c>
      <c r="K20742" s="5">
        <v>4.0975609756097562</v>
      </c>
      <c r="L20742" s="5">
        <v>672</v>
      </c>
      <c r="M20742" s="5">
        <v>0.12202380952380952</v>
      </c>
      <c r="N20742" s="5">
        <v>82</v>
      </c>
    </row>
    <row r="20743" spans="1:14" x14ac:dyDescent="0.3">
      <c r="A20743" s="3" t="s">
        <v>11020</v>
      </c>
      <c r="B20743" s="5"/>
      <c r="C20743" s="5"/>
      <c r="D20743" s="5"/>
      <c r="E20743" s="5"/>
      <c r="F20743" s="5"/>
      <c r="G20743" s="5"/>
      <c r="H20743" s="5"/>
      <c r="I20743" s="5"/>
      <c r="J20743" s="5"/>
      <c r="K20743" s="5"/>
      <c r="L20743" s="5"/>
      <c r="M20743" s="5"/>
      <c r="N20743" s="5"/>
    </row>
    <row r="20744" spans="1:14" x14ac:dyDescent="0.3">
      <c r="A20744" s="4" t="s">
        <v>828</v>
      </c>
      <c r="B20744" s="5">
        <v>7.44</v>
      </c>
      <c r="C20744" s="5">
        <v>38</v>
      </c>
      <c r="D20744" s="5">
        <v>0.18543999999999999</v>
      </c>
      <c r="E20744" s="1">
        <v>1.797106658280169E-2</v>
      </c>
      <c r="F20744" s="5">
        <v>119.04</v>
      </c>
      <c r="G20744" s="5">
        <v>3.72</v>
      </c>
      <c r="H20744" s="5">
        <v>2</v>
      </c>
      <c r="I20744" s="5">
        <v>4.1315789473684212</v>
      </c>
      <c r="J20744" s="5">
        <v>4.90625</v>
      </c>
      <c r="K20744" s="5">
        <v>26.166666666666668</v>
      </c>
      <c r="L20744" s="5">
        <v>32</v>
      </c>
      <c r="M20744" s="5">
        <v>0.1875</v>
      </c>
      <c r="N20744" s="5">
        <v>6</v>
      </c>
    </row>
    <row r="20745" spans="1:14" x14ac:dyDescent="0.3">
      <c r="A20745" s="3" t="s">
        <v>11021</v>
      </c>
      <c r="B20745" s="5"/>
      <c r="C20745" s="5"/>
      <c r="D20745" s="5"/>
      <c r="E20745" s="5"/>
      <c r="F20745" s="5"/>
      <c r="G20745" s="5"/>
      <c r="H20745" s="5"/>
      <c r="I20745" s="5"/>
      <c r="J20745" s="5"/>
      <c r="K20745" s="5"/>
      <c r="L20745" s="5"/>
      <c r="M20745" s="5"/>
      <c r="N20745" s="5"/>
    </row>
    <row r="20746" spans="1:14" x14ac:dyDescent="0.3">
      <c r="A20746" s="4" t="s">
        <v>207</v>
      </c>
      <c r="B20746" s="5">
        <v>3.93</v>
      </c>
      <c r="C20746" s="5">
        <v>44038</v>
      </c>
      <c r="D20746" s="5">
        <v>217.52385999999998</v>
      </c>
      <c r="E20746" s="1">
        <v>8.9855332914008448E-3</v>
      </c>
      <c r="F20746" s="5">
        <v>167814.93</v>
      </c>
      <c r="G20746" s="5">
        <v>3.93</v>
      </c>
      <c r="H20746" s="5">
        <v>1</v>
      </c>
      <c r="I20746" s="5">
        <v>9.4463872110450067E-3</v>
      </c>
      <c r="J20746" s="5">
        <v>9.7421606051380522E-3</v>
      </c>
      <c r="K20746" s="5">
        <v>0.31114435302916976</v>
      </c>
      <c r="L20746" s="5">
        <v>42701</v>
      </c>
      <c r="M20746" s="5">
        <v>3.131074213718648E-2</v>
      </c>
      <c r="N20746" s="5">
        <v>1337</v>
      </c>
    </row>
    <row r="20747" spans="1:14" x14ac:dyDescent="0.3">
      <c r="A20747" s="3" t="s">
        <v>11022</v>
      </c>
      <c r="B20747" s="5"/>
      <c r="C20747" s="5"/>
      <c r="D20747" s="5"/>
      <c r="E20747" s="5"/>
      <c r="F20747" s="5"/>
      <c r="G20747" s="5"/>
      <c r="H20747" s="5"/>
      <c r="I20747" s="5"/>
      <c r="J20747" s="5"/>
      <c r="K20747" s="5"/>
      <c r="L20747" s="5"/>
      <c r="M20747" s="5"/>
      <c r="N20747" s="5"/>
    </row>
    <row r="20748" spans="1:14" x14ac:dyDescent="0.3">
      <c r="A20748" s="4" t="s">
        <v>909</v>
      </c>
      <c r="B20748" s="5">
        <v>3.17</v>
      </c>
      <c r="C20748" s="5">
        <v>539</v>
      </c>
      <c r="D20748" s="5">
        <v>2.58534</v>
      </c>
      <c r="E20748" s="1">
        <v>8.9855332914008448E-3</v>
      </c>
      <c r="F20748" s="5">
        <v>1524.77</v>
      </c>
      <c r="G20748" s="5">
        <v>3.17</v>
      </c>
      <c r="H20748" s="5">
        <v>1</v>
      </c>
      <c r="I20748" s="5">
        <v>0.5009276437847866</v>
      </c>
      <c r="J20748" s="5">
        <v>0.56133056133056136</v>
      </c>
      <c r="K20748" s="5">
        <v>4.6551724137931032</v>
      </c>
      <c r="L20748" s="5">
        <v>481</v>
      </c>
      <c r="M20748" s="5">
        <v>0.12058212058212059</v>
      </c>
      <c r="N20748" s="5">
        <v>58</v>
      </c>
    </row>
    <row r="20749" spans="1:14" x14ac:dyDescent="0.3">
      <c r="A20749" s="3" t="s">
        <v>11023</v>
      </c>
      <c r="B20749" s="5"/>
      <c r="C20749" s="5"/>
      <c r="D20749" s="5"/>
      <c r="E20749" s="5"/>
      <c r="F20749" s="5"/>
      <c r="G20749" s="5"/>
      <c r="H20749" s="5"/>
      <c r="I20749" s="5"/>
      <c r="J20749" s="5"/>
      <c r="K20749" s="5"/>
      <c r="L20749" s="5"/>
      <c r="M20749" s="5"/>
      <c r="N20749" s="5"/>
    </row>
    <row r="20750" spans="1:14" x14ac:dyDescent="0.3">
      <c r="A20750" s="4" t="s">
        <v>162</v>
      </c>
      <c r="B20750" s="5">
        <v>4.1399999999999997</v>
      </c>
      <c r="C20750" s="5">
        <v>8327</v>
      </c>
      <c r="D20750" s="5">
        <v>41.365280000000006</v>
      </c>
      <c r="E20750" s="1">
        <v>8.9855332914008448E-3</v>
      </c>
      <c r="F20750" s="5">
        <v>33898.32</v>
      </c>
      <c r="G20750" s="5">
        <v>4.1399999999999997</v>
      </c>
      <c r="H20750" s="5">
        <v>1</v>
      </c>
      <c r="I20750" s="5">
        <v>6.7251110844241624E-2</v>
      </c>
      <c r="J20750" s="5">
        <v>6.8392769907181239E-2</v>
      </c>
      <c r="K20750" s="5">
        <v>4.028776978417266</v>
      </c>
      <c r="L20750" s="5">
        <v>8188</v>
      </c>
      <c r="M20750" s="5">
        <v>1.6976062530532486E-2</v>
      </c>
      <c r="N20750" s="5">
        <v>139</v>
      </c>
    </row>
    <row r="20751" spans="1:14" x14ac:dyDescent="0.3">
      <c r="A20751" s="3" t="s">
        <v>11024</v>
      </c>
      <c r="B20751" s="5"/>
      <c r="C20751" s="5"/>
      <c r="D20751" s="5"/>
      <c r="E20751" s="5"/>
      <c r="F20751" s="5"/>
      <c r="G20751" s="5"/>
      <c r="H20751" s="5"/>
      <c r="I20751" s="5"/>
      <c r="J20751" s="5"/>
      <c r="K20751" s="5"/>
      <c r="L20751" s="5"/>
      <c r="M20751" s="5"/>
      <c r="N20751" s="5"/>
    </row>
    <row r="20752" spans="1:14" x14ac:dyDescent="0.3">
      <c r="A20752" s="4" t="s">
        <v>1009</v>
      </c>
      <c r="B20752" s="5">
        <v>3.87</v>
      </c>
      <c r="C20752" s="5">
        <v>1378</v>
      </c>
      <c r="D20752" s="5">
        <v>6.7817400000000001</v>
      </c>
      <c r="E20752" s="1">
        <v>8.9855332914008448E-3</v>
      </c>
      <c r="F20752" s="5">
        <v>5108.4000000000005</v>
      </c>
      <c r="G20752" s="5">
        <v>3.87</v>
      </c>
      <c r="H20752" s="5">
        <v>1</v>
      </c>
      <c r="I20752" s="5">
        <v>0.27866473149492016</v>
      </c>
      <c r="J20752" s="5">
        <v>0.29090909090909089</v>
      </c>
      <c r="K20752" s="5">
        <v>6.6206896551724137</v>
      </c>
      <c r="L20752" s="5">
        <v>1320</v>
      </c>
      <c r="M20752" s="5">
        <v>4.3939393939393938E-2</v>
      </c>
      <c r="N20752" s="5">
        <v>58</v>
      </c>
    </row>
    <row r="20753" spans="1:14" x14ac:dyDescent="0.3">
      <c r="A20753" s="3" t="s">
        <v>11025</v>
      </c>
      <c r="B20753" s="5"/>
      <c r="C20753" s="5"/>
      <c r="D20753" s="5"/>
      <c r="E20753" s="5"/>
      <c r="F20753" s="5"/>
      <c r="G20753" s="5"/>
      <c r="H20753" s="5"/>
      <c r="I20753" s="5"/>
      <c r="J20753" s="5"/>
      <c r="K20753" s="5"/>
      <c r="L20753" s="5"/>
      <c r="M20753" s="5"/>
      <c r="N20753" s="5"/>
    </row>
    <row r="20754" spans="1:14" x14ac:dyDescent="0.3">
      <c r="A20754" s="4" t="s">
        <v>754</v>
      </c>
      <c r="B20754" s="5">
        <v>3.49</v>
      </c>
      <c r="C20754" s="5">
        <v>20925</v>
      </c>
      <c r="D20754" s="5">
        <v>101.28598</v>
      </c>
      <c r="E20754" s="1">
        <v>8.9855332914008448E-3</v>
      </c>
      <c r="F20754" s="5">
        <v>67189.48000000001</v>
      </c>
      <c r="G20754" s="5">
        <v>3.49</v>
      </c>
      <c r="H20754" s="5">
        <v>1</v>
      </c>
      <c r="I20754" s="5">
        <v>1.5292712066905615E-2</v>
      </c>
      <c r="J20754" s="5">
        <v>1.6621649698732598E-2</v>
      </c>
      <c r="K20754" s="5">
        <v>0.19127316198445907</v>
      </c>
      <c r="L20754" s="5">
        <v>19252</v>
      </c>
      <c r="M20754" s="5">
        <v>8.690006233118637E-2</v>
      </c>
      <c r="N20754" s="5">
        <v>1673</v>
      </c>
    </row>
    <row r="20755" spans="1:14" x14ac:dyDescent="0.3">
      <c r="A20755" s="3" t="s">
        <v>11026</v>
      </c>
      <c r="B20755" s="5"/>
      <c r="C20755" s="5"/>
      <c r="D20755" s="5"/>
      <c r="E20755" s="5"/>
      <c r="F20755" s="5"/>
      <c r="G20755" s="5"/>
      <c r="H20755" s="5"/>
      <c r="I20755" s="5"/>
      <c r="J20755" s="5"/>
      <c r="K20755" s="5"/>
      <c r="L20755" s="5"/>
      <c r="M20755" s="5"/>
      <c r="N20755" s="5"/>
    </row>
    <row r="20756" spans="1:14" x14ac:dyDescent="0.3">
      <c r="A20756" s="4" t="s">
        <v>221</v>
      </c>
      <c r="B20756" s="5">
        <v>4.0199999999999996</v>
      </c>
      <c r="C20756" s="5">
        <v>40707</v>
      </c>
      <c r="D20756" s="5">
        <v>201.60504</v>
      </c>
      <c r="E20756" s="1">
        <v>8.9855332914008448E-3</v>
      </c>
      <c r="F20756" s="5">
        <v>159746.75999999998</v>
      </c>
      <c r="G20756" s="5">
        <v>4.0199999999999996</v>
      </c>
      <c r="H20756" s="5">
        <v>1</v>
      </c>
      <c r="I20756" s="5">
        <v>7.4680030461591372E-3</v>
      </c>
      <c r="J20756" s="5">
        <v>7.650108208767427E-3</v>
      </c>
      <c r="K20756" s="5">
        <v>0.31372549019607843</v>
      </c>
      <c r="L20756" s="5">
        <v>39738</v>
      </c>
      <c r="M20756" s="5">
        <v>2.4384719915446173E-2</v>
      </c>
      <c r="N20756" s="5">
        <v>969</v>
      </c>
    </row>
    <row r="20757" spans="1:14" x14ac:dyDescent="0.3">
      <c r="A20757" s="3" t="s">
        <v>11027</v>
      </c>
      <c r="B20757" s="5"/>
      <c r="C20757" s="5"/>
      <c r="D20757" s="5"/>
      <c r="E20757" s="5"/>
      <c r="F20757" s="5"/>
      <c r="G20757" s="5"/>
      <c r="H20757" s="5"/>
      <c r="I20757" s="5"/>
      <c r="J20757" s="5"/>
      <c r="K20757" s="5"/>
      <c r="L20757" s="5"/>
      <c r="M20757" s="5"/>
      <c r="N20757" s="5"/>
    </row>
    <row r="20758" spans="1:14" x14ac:dyDescent="0.3">
      <c r="A20758" s="4" t="s">
        <v>184</v>
      </c>
      <c r="B20758" s="5">
        <v>3.86</v>
      </c>
      <c r="C20758" s="5">
        <v>3134</v>
      </c>
      <c r="D20758" s="5">
        <v>15.093719999999998</v>
      </c>
      <c r="E20758" s="1">
        <v>8.9855332914008448E-3</v>
      </c>
      <c r="F20758" s="5">
        <v>10970.119999999999</v>
      </c>
      <c r="G20758" s="5">
        <v>3.86</v>
      </c>
      <c r="H20758" s="5">
        <v>1</v>
      </c>
      <c r="I20758" s="5">
        <v>7.6579451180599875E-2</v>
      </c>
      <c r="J20758" s="5">
        <v>8.4447572132301196E-2</v>
      </c>
      <c r="K20758" s="5">
        <v>0.82191780821917804</v>
      </c>
      <c r="L20758" s="5">
        <v>2842</v>
      </c>
      <c r="M20758" s="5">
        <v>0.10274454609429978</v>
      </c>
      <c r="N20758" s="5">
        <v>292</v>
      </c>
    </row>
    <row r="20759" spans="1:14" x14ac:dyDescent="0.3">
      <c r="A20759" s="3" t="s">
        <v>11028</v>
      </c>
      <c r="B20759" s="5"/>
      <c r="C20759" s="5"/>
      <c r="D20759" s="5"/>
      <c r="E20759" s="5"/>
      <c r="F20759" s="5"/>
      <c r="G20759" s="5"/>
      <c r="H20759" s="5"/>
      <c r="I20759" s="5"/>
      <c r="J20759" s="5"/>
      <c r="K20759" s="5"/>
      <c r="L20759" s="5"/>
      <c r="M20759" s="5"/>
      <c r="N20759" s="5"/>
    </row>
    <row r="20760" spans="1:14" x14ac:dyDescent="0.3">
      <c r="A20760" s="4" t="s">
        <v>446</v>
      </c>
      <c r="B20760" s="5">
        <v>4.42</v>
      </c>
      <c r="C20760" s="5">
        <v>19052</v>
      </c>
      <c r="D20760" s="5">
        <v>93.72484</v>
      </c>
      <c r="E20760" s="1">
        <v>8.9855332914008448E-3</v>
      </c>
      <c r="F20760" s="5">
        <v>80797.600000000006</v>
      </c>
      <c r="G20760" s="5">
        <v>4.42</v>
      </c>
      <c r="H20760" s="5">
        <v>1</v>
      </c>
      <c r="I20760" s="5">
        <v>2.8553432710476591E-2</v>
      </c>
      <c r="J20760" s="5">
        <v>2.9759299781181619E-2</v>
      </c>
      <c r="K20760" s="5">
        <v>0.70466321243523311</v>
      </c>
      <c r="L20760" s="5">
        <v>18280</v>
      </c>
      <c r="M20760" s="5">
        <v>4.2231947483588619E-2</v>
      </c>
      <c r="N20760" s="5">
        <v>772</v>
      </c>
    </row>
    <row r="20761" spans="1:14" x14ac:dyDescent="0.3">
      <c r="A20761" s="3" t="s">
        <v>11029</v>
      </c>
      <c r="B20761" s="5"/>
      <c r="C20761" s="5"/>
      <c r="D20761" s="5"/>
      <c r="E20761" s="5"/>
      <c r="F20761" s="5"/>
      <c r="G20761" s="5"/>
      <c r="H20761" s="5"/>
      <c r="I20761" s="5"/>
      <c r="J20761" s="5"/>
      <c r="K20761" s="5"/>
      <c r="L20761" s="5"/>
      <c r="M20761" s="5"/>
      <c r="N20761" s="5"/>
    </row>
    <row r="20762" spans="1:14" x14ac:dyDescent="0.3">
      <c r="A20762" s="4" t="s">
        <v>240</v>
      </c>
      <c r="B20762" s="5">
        <v>4.1500000000000004</v>
      </c>
      <c r="C20762" s="5">
        <v>462</v>
      </c>
      <c r="D20762" s="5">
        <v>2.2623000000000002</v>
      </c>
      <c r="E20762" s="1">
        <v>8.9855332914008448E-3</v>
      </c>
      <c r="F20762" s="5">
        <v>1801.1000000000001</v>
      </c>
      <c r="G20762" s="5">
        <v>4.1500000000000004</v>
      </c>
      <c r="H20762" s="5">
        <v>1</v>
      </c>
      <c r="I20762" s="5">
        <v>3.0303030303030304E-2</v>
      </c>
      <c r="J20762" s="5">
        <v>3.2258064516129031E-2</v>
      </c>
      <c r="K20762" s="5">
        <v>0.5</v>
      </c>
      <c r="L20762" s="5">
        <v>434</v>
      </c>
      <c r="M20762" s="5">
        <v>6.4516129032258063E-2</v>
      </c>
      <c r="N20762" s="5">
        <v>28</v>
      </c>
    </row>
    <row r="20763" spans="1:14" x14ac:dyDescent="0.3">
      <c r="A20763" s="3" t="s">
        <v>11030</v>
      </c>
      <c r="B20763" s="5"/>
      <c r="C20763" s="5"/>
      <c r="D20763" s="5"/>
      <c r="E20763" s="5"/>
      <c r="F20763" s="5"/>
      <c r="G20763" s="5"/>
      <c r="H20763" s="5"/>
      <c r="I20763" s="5"/>
      <c r="J20763" s="5"/>
      <c r="K20763" s="5"/>
      <c r="L20763" s="5"/>
      <c r="M20763" s="5"/>
      <c r="N20763" s="5"/>
    </row>
    <row r="20764" spans="1:14" x14ac:dyDescent="0.3">
      <c r="A20764" s="4" t="s">
        <v>571</v>
      </c>
      <c r="B20764" s="5">
        <v>3.3</v>
      </c>
      <c r="C20764" s="5">
        <v>6894</v>
      </c>
      <c r="D20764" s="5">
        <v>33.374600000000001</v>
      </c>
      <c r="E20764" s="1">
        <v>8.9855332914008448E-3</v>
      </c>
      <c r="F20764" s="5">
        <v>20931.899999999998</v>
      </c>
      <c r="G20764" s="5">
        <v>3.3</v>
      </c>
      <c r="H20764" s="5">
        <v>1</v>
      </c>
      <c r="I20764" s="5">
        <v>3.4957934435741224E-2</v>
      </c>
      <c r="J20764" s="5">
        <v>3.799463976036576E-2</v>
      </c>
      <c r="K20764" s="5">
        <v>0.43738656987295826</v>
      </c>
      <c r="L20764" s="5">
        <v>6343</v>
      </c>
      <c r="M20764" s="5">
        <v>8.6867412896105944E-2</v>
      </c>
      <c r="N20764" s="5">
        <v>551</v>
      </c>
    </row>
    <row r="20765" spans="1:14" x14ac:dyDescent="0.3">
      <c r="A20765" s="3" t="s">
        <v>11031</v>
      </c>
      <c r="B20765" s="5"/>
      <c r="C20765" s="5"/>
      <c r="D20765" s="5"/>
      <c r="E20765" s="5"/>
      <c r="F20765" s="5"/>
      <c r="G20765" s="5"/>
      <c r="H20765" s="5"/>
      <c r="I20765" s="5"/>
      <c r="J20765" s="5"/>
      <c r="K20765" s="5"/>
      <c r="L20765" s="5"/>
      <c r="M20765" s="5"/>
      <c r="N20765" s="5"/>
    </row>
    <row r="20766" spans="1:14" x14ac:dyDescent="0.3">
      <c r="A20766" s="4" t="s">
        <v>170</v>
      </c>
      <c r="B20766" s="5">
        <v>3.94</v>
      </c>
      <c r="C20766" s="5">
        <v>761</v>
      </c>
      <c r="D20766" s="5">
        <v>3.5948799999999999</v>
      </c>
      <c r="E20766" s="1">
        <v>8.9855332914008448E-3</v>
      </c>
      <c r="F20766" s="5">
        <v>2568.88</v>
      </c>
      <c r="G20766" s="5">
        <v>3.94</v>
      </c>
      <c r="H20766" s="5">
        <v>1</v>
      </c>
      <c r="I20766" s="5">
        <v>0.59658344283837061</v>
      </c>
      <c r="J20766" s="5">
        <v>0.69631901840490795</v>
      </c>
      <c r="K20766" s="5">
        <v>4.1651376146788994</v>
      </c>
      <c r="L20766" s="5">
        <v>652</v>
      </c>
      <c r="M20766" s="5">
        <v>0.16717791411042945</v>
      </c>
      <c r="N20766" s="5">
        <v>109</v>
      </c>
    </row>
    <row r="20767" spans="1:14" x14ac:dyDescent="0.3">
      <c r="A20767" s="3" t="s">
        <v>11032</v>
      </c>
      <c r="B20767" s="5"/>
      <c r="C20767" s="5"/>
      <c r="D20767" s="5"/>
      <c r="E20767" s="5"/>
      <c r="F20767" s="5"/>
      <c r="G20767" s="5"/>
      <c r="H20767" s="5"/>
      <c r="I20767" s="5"/>
      <c r="J20767" s="5"/>
      <c r="K20767" s="5"/>
      <c r="L20767" s="5"/>
      <c r="M20767" s="5"/>
      <c r="N20767" s="5"/>
    </row>
    <row r="20768" spans="1:14" x14ac:dyDescent="0.3">
      <c r="A20768" s="4" t="s">
        <v>838</v>
      </c>
      <c r="B20768" s="5">
        <v>8.1999999999999993</v>
      </c>
      <c r="C20768" s="5">
        <v>3332</v>
      </c>
      <c r="D20768" s="5">
        <v>16.216200000000001</v>
      </c>
      <c r="E20768" s="1">
        <v>1.797106658280169E-2</v>
      </c>
      <c r="F20768" s="5">
        <v>12734.599999999999</v>
      </c>
      <c r="G20768" s="5">
        <v>4.0999999999999996</v>
      </c>
      <c r="H20768" s="5">
        <v>2</v>
      </c>
      <c r="I20768" s="5">
        <v>7.0228091236494594E-2</v>
      </c>
      <c r="J20768" s="5">
        <v>7.5338055376690277E-2</v>
      </c>
      <c r="K20768" s="5">
        <v>1.0353982300884956</v>
      </c>
      <c r="L20768" s="5">
        <v>3106</v>
      </c>
      <c r="M20768" s="5">
        <v>7.2762395363811974E-2</v>
      </c>
      <c r="N20768" s="5">
        <v>226</v>
      </c>
    </row>
    <row r="20769" spans="1:14" x14ac:dyDescent="0.3">
      <c r="A20769" s="3" t="s">
        <v>11033</v>
      </c>
      <c r="B20769" s="5"/>
      <c r="C20769" s="5"/>
      <c r="D20769" s="5"/>
      <c r="E20769" s="5"/>
      <c r="F20769" s="5"/>
      <c r="G20769" s="5"/>
      <c r="H20769" s="5"/>
      <c r="I20769" s="5"/>
      <c r="J20769" s="5"/>
      <c r="K20769" s="5"/>
      <c r="L20769" s="5"/>
      <c r="M20769" s="5"/>
      <c r="N20769" s="5"/>
    </row>
    <row r="20770" spans="1:14" x14ac:dyDescent="0.3">
      <c r="A20770" s="4" t="s">
        <v>94</v>
      </c>
      <c r="B20770" s="5">
        <v>3.7</v>
      </c>
      <c r="C20770" s="5">
        <v>722</v>
      </c>
      <c r="D20770" s="5">
        <v>3.4574000000000003</v>
      </c>
      <c r="E20770" s="1">
        <v>8.9855332914008448E-3</v>
      </c>
      <c r="F20770" s="5">
        <v>2375.4</v>
      </c>
      <c r="G20770" s="5">
        <v>3.7</v>
      </c>
      <c r="H20770" s="5">
        <v>1</v>
      </c>
      <c r="I20770" s="5">
        <v>0.2880886426592798</v>
      </c>
      <c r="J20770" s="5">
        <v>0.32398753894080995</v>
      </c>
      <c r="K20770" s="5">
        <v>2.6</v>
      </c>
      <c r="L20770" s="5">
        <v>642</v>
      </c>
      <c r="M20770" s="5">
        <v>0.12461059190031153</v>
      </c>
      <c r="N20770" s="5">
        <v>80</v>
      </c>
    </row>
    <row r="20771" spans="1:14" x14ac:dyDescent="0.3">
      <c r="A20771" s="3" t="s">
        <v>11034</v>
      </c>
      <c r="B20771" s="5"/>
      <c r="C20771" s="5"/>
      <c r="D20771" s="5"/>
      <c r="E20771" s="5"/>
      <c r="F20771" s="5"/>
      <c r="G20771" s="5"/>
      <c r="H20771" s="5"/>
      <c r="I20771" s="5"/>
      <c r="J20771" s="5"/>
      <c r="K20771" s="5"/>
      <c r="L20771" s="5"/>
      <c r="M20771" s="5"/>
      <c r="N20771" s="5"/>
    </row>
    <row r="20772" spans="1:14" x14ac:dyDescent="0.3">
      <c r="A20772" s="4" t="s">
        <v>928</v>
      </c>
      <c r="B20772" s="5">
        <v>4.0199999999999996</v>
      </c>
      <c r="C20772" s="5">
        <v>231123</v>
      </c>
      <c r="D20772" s="5">
        <v>1148.8090400000001</v>
      </c>
      <c r="E20772" s="1">
        <v>8.9855332914008448E-3</v>
      </c>
      <c r="F20772" s="5">
        <v>915418.32</v>
      </c>
      <c r="G20772" s="5">
        <v>4.0199999999999996</v>
      </c>
      <c r="H20772" s="5">
        <v>1</v>
      </c>
      <c r="I20772" s="5">
        <v>1.626839388550685E-3</v>
      </c>
      <c r="J20772" s="5">
        <v>1.6511795394263029E-3</v>
      </c>
      <c r="K20772" s="5">
        <v>0.1103610214264749</v>
      </c>
      <c r="L20772" s="5">
        <v>227716</v>
      </c>
      <c r="M20772" s="5">
        <v>1.4961618858578229E-2</v>
      </c>
      <c r="N20772" s="5">
        <v>3407</v>
      </c>
    </row>
    <row r="20773" spans="1:14" x14ac:dyDescent="0.3">
      <c r="A20773" s="3" t="s">
        <v>11035</v>
      </c>
      <c r="B20773" s="5"/>
      <c r="C20773" s="5"/>
      <c r="D20773" s="5"/>
      <c r="E20773" s="5"/>
      <c r="F20773" s="5"/>
      <c r="G20773" s="5"/>
      <c r="H20773" s="5"/>
      <c r="I20773" s="5"/>
      <c r="J20773" s="5"/>
      <c r="K20773" s="5"/>
      <c r="L20773" s="5"/>
      <c r="M20773" s="5"/>
      <c r="N20773" s="5"/>
    </row>
    <row r="20774" spans="1:14" x14ac:dyDescent="0.3">
      <c r="A20774" s="4" t="s">
        <v>948</v>
      </c>
      <c r="B20774" s="5">
        <v>7.76</v>
      </c>
      <c r="C20774" s="5">
        <v>870</v>
      </c>
      <c r="D20774" s="5">
        <v>4.1617600000000001</v>
      </c>
      <c r="E20774" s="1">
        <v>1.797106658280169E-2</v>
      </c>
      <c r="F20774" s="5">
        <v>2995.36</v>
      </c>
      <c r="G20774" s="5">
        <v>3.88</v>
      </c>
      <c r="H20774" s="5">
        <v>2</v>
      </c>
      <c r="I20774" s="5">
        <v>0.29425287356321839</v>
      </c>
      <c r="J20774" s="5">
        <v>0.33160621761658032</v>
      </c>
      <c r="K20774" s="5">
        <v>2.6122448979591835</v>
      </c>
      <c r="L20774" s="5">
        <v>772</v>
      </c>
      <c r="M20774" s="5">
        <v>0.12694300518134716</v>
      </c>
      <c r="N20774" s="5">
        <v>98</v>
      </c>
    </row>
    <row r="20775" spans="1:14" x14ac:dyDescent="0.3">
      <c r="A20775" s="3" t="s">
        <v>11036</v>
      </c>
      <c r="B20775" s="5"/>
      <c r="C20775" s="5"/>
      <c r="D20775" s="5"/>
      <c r="E20775" s="5"/>
      <c r="F20775" s="5"/>
      <c r="G20775" s="5"/>
      <c r="H20775" s="5"/>
      <c r="I20775" s="5"/>
      <c r="J20775" s="5"/>
      <c r="K20775" s="5"/>
      <c r="L20775" s="5"/>
      <c r="M20775" s="5"/>
      <c r="N20775" s="5"/>
    </row>
    <row r="20776" spans="1:14" x14ac:dyDescent="0.3">
      <c r="A20776" s="4" t="s">
        <v>519</v>
      </c>
      <c r="B20776" s="5">
        <v>43.699999999999996</v>
      </c>
      <c r="C20776" s="5">
        <v>1260</v>
      </c>
      <c r="D20776" s="5">
        <v>6.2087400000000006</v>
      </c>
      <c r="E20776" s="1">
        <v>8.9855332914008448E-2</v>
      </c>
      <c r="F20776" s="5">
        <v>5287.6999999999989</v>
      </c>
      <c r="G20776" s="5">
        <v>4.3699999999999992</v>
      </c>
      <c r="H20776" s="5">
        <v>10</v>
      </c>
      <c r="I20776" s="5">
        <v>0.22857142857142856</v>
      </c>
      <c r="J20776" s="5">
        <v>0.23801652892561984</v>
      </c>
      <c r="K20776" s="5">
        <v>5.76</v>
      </c>
      <c r="L20776" s="5">
        <v>1210</v>
      </c>
      <c r="M20776" s="5">
        <v>4.1322314049586778E-2</v>
      </c>
      <c r="N20776" s="5">
        <v>50</v>
      </c>
    </row>
    <row r="20777" spans="1:14" x14ac:dyDescent="0.3">
      <c r="A20777" s="3" t="s">
        <v>11037</v>
      </c>
      <c r="B20777" s="5"/>
      <c r="C20777" s="5"/>
      <c r="D20777" s="5"/>
      <c r="E20777" s="5"/>
      <c r="F20777" s="5"/>
      <c r="G20777" s="5"/>
      <c r="H20777" s="5"/>
      <c r="I20777" s="5"/>
      <c r="J20777" s="5"/>
      <c r="K20777" s="5"/>
      <c r="L20777" s="5"/>
      <c r="M20777" s="5"/>
      <c r="N20777" s="5"/>
    </row>
    <row r="20778" spans="1:14" x14ac:dyDescent="0.3">
      <c r="A20778" s="4" t="s">
        <v>735</v>
      </c>
      <c r="B20778" s="5">
        <v>4.3</v>
      </c>
      <c r="C20778" s="5">
        <v>3766</v>
      </c>
      <c r="D20778" s="5">
        <v>18.480599999999999</v>
      </c>
      <c r="E20778" s="1">
        <v>8.9855332914008448E-3</v>
      </c>
      <c r="F20778" s="5">
        <v>15424.099999999999</v>
      </c>
      <c r="G20778" s="5">
        <v>4.3</v>
      </c>
      <c r="H20778" s="5">
        <v>1</v>
      </c>
      <c r="I20778" s="5">
        <v>5.0982474774296335E-2</v>
      </c>
      <c r="J20778" s="5">
        <v>5.3526623919710067E-2</v>
      </c>
      <c r="K20778" s="5">
        <v>1.0726256983240223</v>
      </c>
      <c r="L20778" s="5">
        <v>3587</v>
      </c>
      <c r="M20778" s="5">
        <v>4.9902425425146363E-2</v>
      </c>
      <c r="N20778" s="5">
        <v>179</v>
      </c>
    </row>
    <row r="20779" spans="1:14" x14ac:dyDescent="0.3">
      <c r="A20779" s="3" t="s">
        <v>11038</v>
      </c>
      <c r="B20779" s="5"/>
      <c r="C20779" s="5"/>
      <c r="D20779" s="5"/>
      <c r="E20779" s="5"/>
      <c r="F20779" s="5"/>
      <c r="G20779" s="5"/>
      <c r="H20779" s="5"/>
      <c r="I20779" s="5"/>
      <c r="J20779" s="5"/>
      <c r="K20779" s="5"/>
      <c r="L20779" s="5"/>
      <c r="M20779" s="5"/>
      <c r="N20779" s="5"/>
    </row>
    <row r="20780" spans="1:14" x14ac:dyDescent="0.3">
      <c r="A20780" s="4" t="s">
        <v>570</v>
      </c>
      <c r="B20780" s="5">
        <v>4.22</v>
      </c>
      <c r="C20780" s="5">
        <v>9187</v>
      </c>
      <c r="D20780" s="5">
        <v>44.977439999999994</v>
      </c>
      <c r="E20780" s="1">
        <v>8.9855332914008448E-3</v>
      </c>
      <c r="F20780" s="5">
        <v>36730.879999999997</v>
      </c>
      <c r="G20780" s="5">
        <v>4.22</v>
      </c>
      <c r="H20780" s="5">
        <v>1</v>
      </c>
      <c r="I20780" s="5">
        <v>4.3539784478066838E-3</v>
      </c>
      <c r="J20780" s="5">
        <v>4.5955882352941178E-3</v>
      </c>
      <c r="K20780" s="5">
        <v>8.2815734989648032E-2</v>
      </c>
      <c r="L20780" s="5">
        <v>8704</v>
      </c>
      <c r="M20780" s="5">
        <v>5.5491727941176468E-2</v>
      </c>
      <c r="N20780" s="5">
        <v>483</v>
      </c>
    </row>
    <row r="20781" spans="1:14" x14ac:dyDescent="0.3">
      <c r="A20781" s="3" t="s">
        <v>11039</v>
      </c>
      <c r="B20781" s="5"/>
      <c r="C20781" s="5"/>
      <c r="D20781" s="5"/>
      <c r="E20781" s="5"/>
      <c r="F20781" s="5"/>
      <c r="G20781" s="5"/>
      <c r="H20781" s="5"/>
      <c r="I20781" s="5"/>
      <c r="J20781" s="5"/>
      <c r="K20781" s="5"/>
      <c r="L20781" s="5"/>
      <c r="M20781" s="5"/>
      <c r="N20781" s="5"/>
    </row>
    <row r="20782" spans="1:14" x14ac:dyDescent="0.3">
      <c r="A20782" s="4" t="s">
        <v>230</v>
      </c>
      <c r="B20782" s="5">
        <v>3.97</v>
      </c>
      <c r="C20782" s="5">
        <v>6091</v>
      </c>
      <c r="D20782" s="5">
        <v>30.002939999999999</v>
      </c>
      <c r="E20782" s="1">
        <v>8.9855332914008448E-3</v>
      </c>
      <c r="F20782" s="5">
        <v>23268.170000000002</v>
      </c>
      <c r="G20782" s="5">
        <v>3.97</v>
      </c>
      <c r="H20782" s="5">
        <v>1</v>
      </c>
      <c r="I20782" s="5">
        <v>8.4058446888852403E-2</v>
      </c>
      <c r="J20782" s="5">
        <v>8.7357106295853956E-2</v>
      </c>
      <c r="K20782" s="5">
        <v>2.2260869565217392</v>
      </c>
      <c r="L20782" s="5">
        <v>5861</v>
      </c>
      <c r="M20782" s="5">
        <v>3.9242450093840642E-2</v>
      </c>
      <c r="N20782" s="5">
        <v>230</v>
      </c>
    </row>
    <row r="20783" spans="1:14" x14ac:dyDescent="0.3">
      <c r="A20783" s="3" t="s">
        <v>11040</v>
      </c>
      <c r="B20783" s="5"/>
      <c r="C20783" s="5"/>
      <c r="D20783" s="5"/>
      <c r="E20783" s="5"/>
      <c r="F20783" s="5"/>
      <c r="G20783" s="5"/>
      <c r="H20783" s="5"/>
      <c r="I20783" s="5"/>
      <c r="J20783" s="5"/>
      <c r="K20783" s="5"/>
      <c r="L20783" s="5"/>
      <c r="M20783" s="5"/>
      <c r="N20783" s="5"/>
    </row>
    <row r="20784" spans="1:14" x14ac:dyDescent="0.3">
      <c r="A20784" s="4" t="s">
        <v>519</v>
      </c>
      <c r="B20784" s="5">
        <v>3.76</v>
      </c>
      <c r="C20784" s="5">
        <v>41</v>
      </c>
      <c r="D20784" s="5">
        <v>0.21251999999999999</v>
      </c>
      <c r="E20784" s="1">
        <v>8.9855332914008448E-3</v>
      </c>
      <c r="F20784" s="5">
        <v>154.16</v>
      </c>
      <c r="G20784" s="5">
        <v>3.76</v>
      </c>
      <c r="H20784" s="5">
        <v>1</v>
      </c>
      <c r="I20784" s="5">
        <v>7.024390243902439</v>
      </c>
      <c r="J20784" s="5">
        <v>7.024390243902439</v>
      </c>
      <c r="K20784" s="5">
        <v>0</v>
      </c>
      <c r="L20784" s="5">
        <v>41</v>
      </c>
      <c r="M20784" s="5">
        <v>0</v>
      </c>
      <c r="N20784" s="5">
        <v>0</v>
      </c>
    </row>
    <row r="20785" spans="1:14" x14ac:dyDescent="0.3">
      <c r="A20785" s="3" t="s">
        <v>11041</v>
      </c>
      <c r="B20785" s="5"/>
      <c r="C20785" s="5"/>
      <c r="D20785" s="5"/>
      <c r="E20785" s="5"/>
      <c r="F20785" s="5"/>
      <c r="G20785" s="5"/>
      <c r="H20785" s="5"/>
      <c r="I20785" s="5"/>
      <c r="J20785" s="5"/>
      <c r="K20785" s="5"/>
      <c r="L20785" s="5"/>
      <c r="M20785" s="5"/>
      <c r="N20785" s="5"/>
    </row>
    <row r="20786" spans="1:14" x14ac:dyDescent="0.3">
      <c r="A20786" s="4" t="s">
        <v>711</v>
      </c>
      <c r="B20786" s="5">
        <v>4.18</v>
      </c>
      <c r="C20786" s="5">
        <v>1922</v>
      </c>
      <c r="D20786" s="5">
        <v>9.3343600000000002</v>
      </c>
      <c r="E20786" s="1">
        <v>8.9855332914008448E-3</v>
      </c>
      <c r="F20786" s="5">
        <v>7440.4</v>
      </c>
      <c r="G20786" s="5">
        <v>4.18</v>
      </c>
      <c r="H20786" s="5">
        <v>1</v>
      </c>
      <c r="I20786" s="5">
        <v>8.5327783558792919E-2</v>
      </c>
      <c r="J20786" s="5">
        <v>9.2134831460674152E-2</v>
      </c>
      <c r="K20786" s="5">
        <v>1.1549295774647887</v>
      </c>
      <c r="L20786" s="5">
        <v>1780</v>
      </c>
      <c r="M20786" s="5">
        <v>7.9775280898876408E-2</v>
      </c>
      <c r="N20786" s="5">
        <v>142</v>
      </c>
    </row>
    <row r="20787" spans="1:14" x14ac:dyDescent="0.3">
      <c r="A20787" s="3" t="s">
        <v>11042</v>
      </c>
      <c r="B20787" s="5"/>
      <c r="C20787" s="5"/>
      <c r="D20787" s="5"/>
      <c r="E20787" s="5"/>
      <c r="F20787" s="5"/>
      <c r="G20787" s="5"/>
      <c r="H20787" s="5"/>
      <c r="I20787" s="5"/>
      <c r="J20787" s="5"/>
      <c r="K20787" s="5"/>
      <c r="L20787" s="5"/>
      <c r="M20787" s="5"/>
      <c r="N20787" s="5"/>
    </row>
    <row r="20788" spans="1:14" x14ac:dyDescent="0.3">
      <c r="A20788" s="4" t="s">
        <v>558</v>
      </c>
      <c r="B20788" s="5">
        <v>8.2200000000000006</v>
      </c>
      <c r="C20788" s="5">
        <v>18820</v>
      </c>
      <c r="D20788" s="5">
        <v>92.932220000000001</v>
      </c>
      <c r="E20788" s="1">
        <v>1.797106658280169E-2</v>
      </c>
      <c r="F20788" s="5">
        <v>74933.52</v>
      </c>
      <c r="G20788" s="5">
        <v>4.1100000000000003</v>
      </c>
      <c r="H20788" s="5">
        <v>2</v>
      </c>
      <c r="I20788" s="5">
        <v>1.7003188097768332E-3</v>
      </c>
      <c r="J20788" s="5">
        <v>1.7551557700745941E-3</v>
      </c>
      <c r="K20788" s="5">
        <v>5.4421768707482991E-2</v>
      </c>
      <c r="L20788" s="5">
        <v>18232</v>
      </c>
      <c r="M20788" s="5">
        <v>3.2250987275120664E-2</v>
      </c>
      <c r="N20788" s="5">
        <v>588</v>
      </c>
    </row>
    <row r="20789" spans="1:14" x14ac:dyDescent="0.3">
      <c r="A20789" s="3" t="s">
        <v>11043</v>
      </c>
      <c r="B20789" s="5"/>
      <c r="C20789" s="5"/>
      <c r="D20789" s="5"/>
      <c r="E20789" s="5"/>
      <c r="F20789" s="5"/>
      <c r="G20789" s="5"/>
      <c r="H20789" s="5"/>
      <c r="I20789" s="5"/>
      <c r="J20789" s="5"/>
      <c r="K20789" s="5"/>
      <c r="L20789" s="5"/>
      <c r="M20789" s="5"/>
      <c r="N20789" s="5"/>
    </row>
    <row r="20790" spans="1:14" x14ac:dyDescent="0.3">
      <c r="A20790" s="4" t="s">
        <v>221</v>
      </c>
      <c r="B20790" s="5">
        <v>4.12</v>
      </c>
      <c r="C20790" s="5">
        <v>31626</v>
      </c>
      <c r="D20790" s="5">
        <v>155.55224000000001</v>
      </c>
      <c r="E20790" s="1">
        <v>8.9855332914008448E-3</v>
      </c>
      <c r="F20790" s="5">
        <v>124971.96</v>
      </c>
      <c r="G20790" s="5">
        <v>4.12</v>
      </c>
      <c r="H20790" s="5">
        <v>1</v>
      </c>
      <c r="I20790" s="5">
        <v>9.6123442736988553E-3</v>
      </c>
      <c r="J20790" s="5">
        <v>1.0022088154814889E-2</v>
      </c>
      <c r="K20790" s="5">
        <v>0.23511214230471772</v>
      </c>
      <c r="L20790" s="5">
        <v>30333</v>
      </c>
      <c r="M20790" s="5">
        <v>4.2626842053209373E-2</v>
      </c>
      <c r="N20790" s="5">
        <v>1293</v>
      </c>
    </row>
    <row r="20791" spans="1:14" x14ac:dyDescent="0.3">
      <c r="A20791" s="3" t="s">
        <v>11044</v>
      </c>
      <c r="B20791" s="5"/>
      <c r="C20791" s="5"/>
      <c r="D20791" s="5"/>
      <c r="E20791" s="5"/>
      <c r="F20791" s="5"/>
      <c r="G20791" s="5"/>
      <c r="H20791" s="5"/>
      <c r="I20791" s="5"/>
      <c r="J20791" s="5"/>
      <c r="K20791" s="5"/>
      <c r="L20791" s="5"/>
      <c r="M20791" s="5"/>
      <c r="N20791" s="5"/>
    </row>
    <row r="20792" spans="1:14" x14ac:dyDescent="0.3">
      <c r="A20792" s="4" t="s">
        <v>221</v>
      </c>
      <c r="B20792" s="5">
        <v>3.69</v>
      </c>
      <c r="C20792" s="5">
        <v>57505</v>
      </c>
      <c r="D20792" s="5">
        <v>285.16237999999998</v>
      </c>
      <c r="E20792" s="1">
        <v>8.9855332914008448E-3</v>
      </c>
      <c r="F20792" s="5">
        <v>207820.79999999999</v>
      </c>
      <c r="G20792" s="5">
        <v>3.69</v>
      </c>
      <c r="H20792" s="5">
        <v>1</v>
      </c>
      <c r="I20792" s="5">
        <v>5.286496826362925E-3</v>
      </c>
      <c r="J20792" s="5">
        <v>5.3977272727272728E-3</v>
      </c>
      <c r="K20792" s="5">
        <v>0.25654008438818565</v>
      </c>
      <c r="L20792" s="5">
        <v>56320</v>
      </c>
      <c r="M20792" s="5">
        <v>2.1040482954545456E-2</v>
      </c>
      <c r="N20792" s="5">
        <v>1185</v>
      </c>
    </row>
    <row r="20793" spans="1:14" x14ac:dyDescent="0.3">
      <c r="A20793" s="4" t="s">
        <v>136</v>
      </c>
      <c r="B20793" s="5">
        <v>3.69</v>
      </c>
      <c r="C20793" s="5">
        <v>267</v>
      </c>
      <c r="D20793" s="5">
        <v>1.2863800000000001</v>
      </c>
      <c r="E20793" s="1">
        <v>8.9855332914008448E-3</v>
      </c>
      <c r="F20793" s="5">
        <v>881.91</v>
      </c>
      <c r="G20793" s="5">
        <v>3.69</v>
      </c>
      <c r="H20793" s="5">
        <v>1</v>
      </c>
      <c r="I20793" s="5">
        <v>1.3183520599250935</v>
      </c>
      <c r="J20793" s="5">
        <v>1.4728033472803348</v>
      </c>
      <c r="K20793" s="5">
        <v>12.571428571428571</v>
      </c>
      <c r="L20793" s="5">
        <v>239</v>
      </c>
      <c r="M20793" s="5">
        <v>0.11715481171548117</v>
      </c>
      <c r="N20793" s="5">
        <v>28</v>
      </c>
    </row>
    <row r="20794" spans="1:14" x14ac:dyDescent="0.3">
      <c r="A20794" s="3" t="s">
        <v>11045</v>
      </c>
      <c r="B20794" s="5"/>
      <c r="C20794" s="5"/>
      <c r="D20794" s="5"/>
      <c r="E20794" s="5"/>
      <c r="F20794" s="5"/>
      <c r="G20794" s="5"/>
      <c r="H20794" s="5"/>
      <c r="I20794" s="5"/>
      <c r="J20794" s="5"/>
      <c r="K20794" s="5"/>
      <c r="L20794" s="5"/>
      <c r="M20794" s="5"/>
      <c r="N20794" s="5"/>
    </row>
    <row r="20795" spans="1:14" x14ac:dyDescent="0.3">
      <c r="A20795" s="4" t="s">
        <v>221</v>
      </c>
      <c r="B20795" s="5">
        <v>4.0999999999999996</v>
      </c>
      <c r="C20795" s="5">
        <v>5251</v>
      </c>
      <c r="D20795" s="5">
        <v>25.977200000000003</v>
      </c>
      <c r="E20795" s="1">
        <v>8.9855332914008448E-3</v>
      </c>
      <c r="F20795" s="5">
        <v>20942.8</v>
      </c>
      <c r="G20795" s="5">
        <v>4.0999999999999996</v>
      </c>
      <c r="H20795" s="5">
        <v>1</v>
      </c>
      <c r="I20795" s="5">
        <v>5.7893734526756807E-2</v>
      </c>
      <c r="J20795" s="5">
        <v>5.951448707909162E-2</v>
      </c>
      <c r="K20795" s="5">
        <v>2.1258741258741258</v>
      </c>
      <c r="L20795" s="5">
        <v>5108</v>
      </c>
      <c r="M20795" s="5">
        <v>2.7995301487862178E-2</v>
      </c>
      <c r="N20795" s="5">
        <v>143</v>
      </c>
    </row>
    <row r="20796" spans="1:14" x14ac:dyDescent="0.3">
      <c r="A20796" s="3" t="s">
        <v>11046</v>
      </c>
      <c r="B20796" s="5"/>
      <c r="C20796" s="5"/>
      <c r="D20796" s="5"/>
      <c r="E20796" s="5"/>
      <c r="F20796" s="5"/>
      <c r="G20796" s="5"/>
      <c r="H20796" s="5"/>
      <c r="I20796" s="5"/>
      <c r="J20796" s="5"/>
      <c r="K20796" s="5"/>
      <c r="L20796" s="5"/>
      <c r="M20796" s="5"/>
      <c r="N20796" s="5"/>
    </row>
    <row r="20797" spans="1:14" x14ac:dyDescent="0.3">
      <c r="A20797" s="4" t="s">
        <v>804</v>
      </c>
      <c r="B20797" s="5">
        <v>7.56</v>
      </c>
      <c r="C20797" s="5">
        <v>2412</v>
      </c>
      <c r="D20797" s="5">
        <v>11.81556</v>
      </c>
      <c r="E20797" s="1">
        <v>1.797106658280169E-2</v>
      </c>
      <c r="F20797" s="5">
        <v>8641.08</v>
      </c>
      <c r="G20797" s="5">
        <v>3.78</v>
      </c>
      <c r="H20797" s="5">
        <v>2</v>
      </c>
      <c r="I20797" s="5">
        <v>0.18573797678275289</v>
      </c>
      <c r="J20797" s="5">
        <v>0.19597550306211722</v>
      </c>
      <c r="K20797" s="5">
        <v>3.5555555555555554</v>
      </c>
      <c r="L20797" s="5">
        <v>2286</v>
      </c>
      <c r="M20797" s="5">
        <v>5.5118110236220472E-2</v>
      </c>
      <c r="N20797" s="5">
        <v>126</v>
      </c>
    </row>
    <row r="20798" spans="1:14" x14ac:dyDescent="0.3">
      <c r="A20798" s="3" t="s">
        <v>11047</v>
      </c>
      <c r="B20798" s="5"/>
      <c r="C20798" s="5"/>
      <c r="D20798" s="5"/>
      <c r="E20798" s="5"/>
      <c r="F20798" s="5"/>
      <c r="G20798" s="5"/>
      <c r="H20798" s="5"/>
      <c r="I20798" s="5"/>
      <c r="J20798" s="5"/>
      <c r="K20798" s="5"/>
      <c r="L20798" s="5"/>
      <c r="M20798" s="5"/>
      <c r="N20798" s="5"/>
    </row>
    <row r="20799" spans="1:14" x14ac:dyDescent="0.3">
      <c r="A20799" s="4" t="s">
        <v>831</v>
      </c>
      <c r="B20799" s="5">
        <v>3.82</v>
      </c>
      <c r="C20799" s="5">
        <v>5790</v>
      </c>
      <c r="D20799" s="5">
        <v>28.629639999999998</v>
      </c>
      <c r="E20799" s="1">
        <v>8.9855332914008448E-3</v>
      </c>
      <c r="F20799" s="5">
        <v>21491.32</v>
      </c>
      <c r="G20799" s="5">
        <v>3.82</v>
      </c>
      <c r="H20799" s="5">
        <v>1</v>
      </c>
      <c r="I20799" s="5">
        <v>0.21260794473229708</v>
      </c>
      <c r="J20799" s="5">
        <v>0.21880554568076788</v>
      </c>
      <c r="K20799" s="5">
        <v>7.5060975609756095</v>
      </c>
      <c r="L20799" s="5">
        <v>5626</v>
      </c>
      <c r="M20799" s="5">
        <v>2.9150373266974759E-2</v>
      </c>
      <c r="N20799" s="5">
        <v>164</v>
      </c>
    </row>
    <row r="20800" spans="1:14" x14ac:dyDescent="0.3">
      <c r="A20800" s="3" t="s">
        <v>11048</v>
      </c>
      <c r="B20800" s="5"/>
      <c r="C20800" s="5"/>
      <c r="D20800" s="5"/>
      <c r="E20800" s="5"/>
      <c r="F20800" s="5"/>
      <c r="G20800" s="5"/>
      <c r="H20800" s="5"/>
      <c r="I20800" s="5"/>
      <c r="J20800" s="5"/>
      <c r="K20800" s="5"/>
      <c r="L20800" s="5"/>
      <c r="M20800" s="5"/>
      <c r="N20800" s="5"/>
    </row>
    <row r="20801" spans="1:14" x14ac:dyDescent="0.3">
      <c r="A20801" s="4" t="s">
        <v>185</v>
      </c>
      <c r="B20801" s="5">
        <v>16.96</v>
      </c>
      <c r="C20801" s="5">
        <v>2976</v>
      </c>
      <c r="D20801" s="5">
        <v>14.64048</v>
      </c>
      <c r="E20801" s="1">
        <v>3.5942133165603379E-2</v>
      </c>
      <c r="F20801" s="5">
        <v>12092.480000000001</v>
      </c>
      <c r="G20801" s="5">
        <v>4.24</v>
      </c>
      <c r="H20801" s="5">
        <v>4</v>
      </c>
      <c r="I20801" s="5">
        <v>5.3763440860215055E-2</v>
      </c>
      <c r="J20801" s="5">
        <v>5.6100981767180924E-2</v>
      </c>
      <c r="K20801" s="5">
        <v>1.2903225806451613</v>
      </c>
      <c r="L20801" s="5">
        <v>2852</v>
      </c>
      <c r="M20801" s="5">
        <v>4.3478260869565216E-2</v>
      </c>
      <c r="N20801" s="5">
        <v>124</v>
      </c>
    </row>
    <row r="20802" spans="1:14" x14ac:dyDescent="0.3">
      <c r="A20802" s="4" t="s">
        <v>443</v>
      </c>
      <c r="B20802" s="5">
        <v>3.98</v>
      </c>
      <c r="C20802" s="5">
        <v>122713</v>
      </c>
      <c r="D20802" s="5">
        <v>607.32496000000003</v>
      </c>
      <c r="E20802" s="1">
        <v>8.9855332914008448E-3</v>
      </c>
      <c r="F20802" s="5">
        <v>475964.22</v>
      </c>
      <c r="G20802" s="5">
        <v>3.98</v>
      </c>
      <c r="H20802" s="5">
        <v>1</v>
      </c>
      <c r="I20802" s="5">
        <v>2.0535721561692729E-3</v>
      </c>
      <c r="J20802" s="5">
        <v>2.1072172189749894E-3</v>
      </c>
      <c r="K20802" s="5">
        <v>8.0665813060179253E-2</v>
      </c>
      <c r="L20802" s="5">
        <v>119589</v>
      </c>
      <c r="M20802" s="5">
        <v>2.6122803936816933E-2</v>
      </c>
      <c r="N20802" s="5">
        <v>3124</v>
      </c>
    </row>
    <row r="20803" spans="1:14" x14ac:dyDescent="0.3">
      <c r="A20803" s="3" t="s">
        <v>11049</v>
      </c>
      <c r="B20803" s="5"/>
      <c r="C20803" s="5"/>
      <c r="D20803" s="5"/>
      <c r="E20803" s="5"/>
      <c r="F20803" s="5"/>
      <c r="G20803" s="5"/>
      <c r="H20803" s="5"/>
      <c r="I20803" s="5"/>
      <c r="J20803" s="5"/>
      <c r="K20803" s="5"/>
      <c r="L20803" s="5"/>
      <c r="M20803" s="5"/>
      <c r="N20803" s="5"/>
    </row>
    <row r="20804" spans="1:14" x14ac:dyDescent="0.3">
      <c r="A20804" s="4" t="s">
        <v>232</v>
      </c>
      <c r="B20804" s="5">
        <v>4.01</v>
      </c>
      <c r="C20804" s="5">
        <v>7932</v>
      </c>
      <c r="D20804" s="5">
        <v>39.01202</v>
      </c>
      <c r="E20804" s="1">
        <v>8.9855332914008448E-3</v>
      </c>
      <c r="F20804" s="5">
        <v>30492.039999999997</v>
      </c>
      <c r="G20804" s="5">
        <v>4.01</v>
      </c>
      <c r="H20804" s="5">
        <v>1</v>
      </c>
      <c r="I20804" s="5">
        <v>4.6772566817952596E-2</v>
      </c>
      <c r="J20804" s="5">
        <v>4.8790110468174643E-2</v>
      </c>
      <c r="K20804" s="5">
        <v>1.1310975609756098</v>
      </c>
      <c r="L20804" s="5">
        <v>7604</v>
      </c>
      <c r="M20804" s="5">
        <v>4.313519200420831E-2</v>
      </c>
      <c r="N20804" s="5">
        <v>328</v>
      </c>
    </row>
    <row r="20805" spans="1:14" x14ac:dyDescent="0.3">
      <c r="A20805" s="3" t="s">
        <v>11050</v>
      </c>
      <c r="B20805" s="5"/>
      <c r="C20805" s="5"/>
      <c r="D20805" s="5"/>
      <c r="E20805" s="5"/>
      <c r="F20805" s="5"/>
      <c r="G20805" s="5"/>
      <c r="H20805" s="5"/>
      <c r="I20805" s="5"/>
      <c r="J20805" s="5"/>
      <c r="K20805" s="5"/>
      <c r="L20805" s="5"/>
      <c r="M20805" s="5"/>
      <c r="N20805" s="5"/>
    </row>
    <row r="20806" spans="1:14" x14ac:dyDescent="0.3">
      <c r="A20806" s="4" t="s">
        <v>1008</v>
      </c>
      <c r="B20806" s="5">
        <v>3.94</v>
      </c>
      <c r="C20806" s="5">
        <v>415</v>
      </c>
      <c r="D20806" s="5">
        <v>1.9868800000000002</v>
      </c>
      <c r="E20806" s="1">
        <v>8.9855332914008448E-3</v>
      </c>
      <c r="F20806" s="5">
        <v>1445.98</v>
      </c>
      <c r="G20806" s="5">
        <v>3.94</v>
      </c>
      <c r="H20806" s="5">
        <v>1</v>
      </c>
      <c r="I20806" s="5">
        <v>0.96385542168674698</v>
      </c>
      <c r="J20806" s="5">
        <v>1.0899182561307903</v>
      </c>
      <c r="K20806" s="5">
        <v>8.3333333333333339</v>
      </c>
      <c r="L20806" s="5">
        <v>367</v>
      </c>
      <c r="M20806" s="5">
        <v>0.13079019073569481</v>
      </c>
      <c r="N20806" s="5">
        <v>48</v>
      </c>
    </row>
    <row r="20807" spans="1:14" x14ac:dyDescent="0.3">
      <c r="A20807" s="3" t="s">
        <v>11051</v>
      </c>
      <c r="B20807" s="5"/>
      <c r="C20807" s="5"/>
      <c r="D20807" s="5"/>
      <c r="E20807" s="5"/>
      <c r="F20807" s="5"/>
      <c r="G20807" s="5"/>
      <c r="H20807" s="5"/>
      <c r="I20807" s="5"/>
      <c r="J20807" s="5"/>
      <c r="K20807" s="5"/>
      <c r="L20807" s="5"/>
      <c r="M20807" s="5"/>
      <c r="N20807" s="5"/>
    </row>
    <row r="20808" spans="1:14" x14ac:dyDescent="0.3">
      <c r="A20808" s="4" t="s">
        <v>754</v>
      </c>
      <c r="B20808" s="5">
        <v>3.87</v>
      </c>
      <c r="C20808" s="5">
        <v>58344</v>
      </c>
      <c r="D20808" s="5">
        <v>286.68174000000005</v>
      </c>
      <c r="E20808" s="1">
        <v>8.9855332914008448E-3</v>
      </c>
      <c r="F20808" s="5">
        <v>216027.27000000002</v>
      </c>
      <c r="G20808" s="5">
        <v>3.87</v>
      </c>
      <c r="H20808" s="5">
        <v>1</v>
      </c>
      <c r="I20808" s="5">
        <v>5.4847113670643084E-3</v>
      </c>
      <c r="J20808" s="5">
        <v>5.7326095913724229E-3</v>
      </c>
      <c r="K20808" s="5">
        <v>0.12683313515655964</v>
      </c>
      <c r="L20808" s="5">
        <v>55821</v>
      </c>
      <c r="M20808" s="5">
        <v>4.5198043746976946E-2</v>
      </c>
      <c r="N20808" s="5">
        <v>2523</v>
      </c>
    </row>
    <row r="20809" spans="1:14" x14ac:dyDescent="0.3">
      <c r="A20809" s="3" t="s">
        <v>11052</v>
      </c>
      <c r="B20809" s="5"/>
      <c r="C20809" s="5"/>
      <c r="D20809" s="5"/>
      <c r="E20809" s="5"/>
      <c r="F20809" s="5"/>
      <c r="G20809" s="5"/>
      <c r="H20809" s="5"/>
      <c r="I20809" s="5"/>
      <c r="J20809" s="5"/>
      <c r="K20809" s="5"/>
      <c r="L20809" s="5"/>
      <c r="M20809" s="5"/>
      <c r="N20809" s="5"/>
    </row>
    <row r="20810" spans="1:14" x14ac:dyDescent="0.3">
      <c r="A20810" s="4" t="s">
        <v>66</v>
      </c>
      <c r="B20810" s="5">
        <v>7.74</v>
      </c>
      <c r="C20810" s="5">
        <v>1644</v>
      </c>
      <c r="D20810" s="5">
        <v>7.92774</v>
      </c>
      <c r="E20810" s="1">
        <v>1.797106658280169E-2</v>
      </c>
      <c r="F20810" s="5">
        <v>5781.78</v>
      </c>
      <c r="G20810" s="5">
        <v>3.87</v>
      </c>
      <c r="H20810" s="5">
        <v>2</v>
      </c>
      <c r="I20810" s="5">
        <v>0.32725060827250607</v>
      </c>
      <c r="J20810" s="5">
        <v>0.36010709504685406</v>
      </c>
      <c r="K20810" s="5">
        <v>3.5866666666666664</v>
      </c>
      <c r="L20810" s="5">
        <v>1494</v>
      </c>
      <c r="M20810" s="5">
        <v>0.10040160642570281</v>
      </c>
      <c r="N20810" s="5">
        <v>150</v>
      </c>
    </row>
    <row r="20811" spans="1:14" x14ac:dyDescent="0.3">
      <c r="A20811" s="3" t="s">
        <v>11053</v>
      </c>
      <c r="B20811" s="5"/>
      <c r="C20811" s="5"/>
      <c r="D20811" s="5"/>
      <c r="E20811" s="5"/>
      <c r="F20811" s="5"/>
      <c r="G20811" s="5"/>
      <c r="H20811" s="5"/>
      <c r="I20811" s="5"/>
      <c r="J20811" s="5"/>
      <c r="K20811" s="5"/>
      <c r="L20811" s="5"/>
      <c r="M20811" s="5"/>
      <c r="N20811" s="5"/>
    </row>
    <row r="20812" spans="1:14" x14ac:dyDescent="0.3">
      <c r="A20812" s="4" t="s">
        <v>326</v>
      </c>
      <c r="B20812" s="5">
        <v>3.96</v>
      </c>
      <c r="C20812" s="5">
        <v>307954</v>
      </c>
      <c r="D20812" s="5">
        <v>1527.4379199999998</v>
      </c>
      <c r="E20812" s="1">
        <v>8.9855332914008448E-3</v>
      </c>
      <c r="F20812" s="5">
        <v>1195064.6399999999</v>
      </c>
      <c r="G20812" s="5">
        <v>3.96</v>
      </c>
      <c r="H20812" s="5">
        <v>1</v>
      </c>
      <c r="I20812" s="5">
        <v>1.4482682478551992E-3</v>
      </c>
      <c r="J20812" s="5">
        <v>1.4778782175330701E-3</v>
      </c>
      <c r="K20812" s="5">
        <v>7.2285251215559163E-2</v>
      </c>
      <c r="L20812" s="5">
        <v>301784</v>
      </c>
      <c r="M20812" s="5">
        <v>2.0445086551970946E-2</v>
      </c>
      <c r="N20812" s="5">
        <v>6170</v>
      </c>
    </row>
    <row r="20813" spans="1:14" x14ac:dyDescent="0.3">
      <c r="A20813" s="4" t="s">
        <v>763</v>
      </c>
      <c r="B20813" s="5">
        <v>3.96</v>
      </c>
      <c r="C20813" s="5">
        <v>3322</v>
      </c>
      <c r="D20813" s="5">
        <v>16.19792</v>
      </c>
      <c r="E20813" s="1">
        <v>8.9855332914008448E-3</v>
      </c>
      <c r="F20813" s="5">
        <v>12323.52</v>
      </c>
      <c r="G20813" s="5">
        <v>3.96</v>
      </c>
      <c r="H20813" s="5">
        <v>1</v>
      </c>
      <c r="I20813" s="5">
        <v>0.1444912703190849</v>
      </c>
      <c r="J20813" s="5">
        <v>0.15424164524421594</v>
      </c>
      <c r="K20813" s="5">
        <v>2.2857142857142856</v>
      </c>
      <c r="L20813" s="5">
        <v>3112</v>
      </c>
      <c r="M20813" s="5">
        <v>6.7480719794344474E-2</v>
      </c>
      <c r="N20813" s="5">
        <v>210</v>
      </c>
    </row>
    <row r="20814" spans="1:14" x14ac:dyDescent="0.3">
      <c r="A20814" s="3" t="s">
        <v>11054</v>
      </c>
      <c r="B20814" s="5"/>
      <c r="C20814" s="5"/>
      <c r="D20814" s="5"/>
      <c r="E20814" s="5"/>
      <c r="F20814" s="5"/>
      <c r="G20814" s="5"/>
      <c r="H20814" s="5"/>
      <c r="I20814" s="5"/>
      <c r="J20814" s="5"/>
      <c r="K20814" s="5"/>
      <c r="L20814" s="5"/>
      <c r="M20814" s="5"/>
      <c r="N20814" s="5"/>
    </row>
    <row r="20815" spans="1:14" x14ac:dyDescent="0.3">
      <c r="A20815" s="4" t="s">
        <v>620</v>
      </c>
      <c r="B20815" s="5">
        <v>3.77</v>
      </c>
      <c r="C20815" s="5">
        <v>760</v>
      </c>
      <c r="D20815" s="5">
        <v>3.5755400000000002</v>
      </c>
      <c r="E20815" s="1">
        <v>8.9855332914008448E-3</v>
      </c>
      <c r="F20815" s="5">
        <v>2427.88</v>
      </c>
      <c r="G20815" s="5">
        <v>3.77</v>
      </c>
      <c r="H20815" s="5">
        <v>1</v>
      </c>
      <c r="I20815" s="5">
        <v>0.37368421052631579</v>
      </c>
      <c r="J20815" s="5">
        <v>0.44099378881987578</v>
      </c>
      <c r="K20815" s="5">
        <v>2.4482758620689653</v>
      </c>
      <c r="L20815" s="5">
        <v>644</v>
      </c>
      <c r="M20815" s="5">
        <v>0.18012422360248448</v>
      </c>
      <c r="N20815" s="5">
        <v>116</v>
      </c>
    </row>
    <row r="20816" spans="1:14" x14ac:dyDescent="0.3">
      <c r="A20816" s="3" t="s">
        <v>11055</v>
      </c>
      <c r="B20816" s="5"/>
      <c r="C20816" s="5"/>
      <c r="D20816" s="5"/>
      <c r="E20816" s="5"/>
      <c r="F20816" s="5"/>
      <c r="G20816" s="5"/>
      <c r="H20816" s="5"/>
      <c r="I20816" s="5"/>
      <c r="J20816" s="5"/>
      <c r="K20816" s="5"/>
      <c r="L20816" s="5"/>
      <c r="M20816" s="5"/>
      <c r="N20816" s="5"/>
    </row>
    <row r="20817" spans="1:14" x14ac:dyDescent="0.3">
      <c r="A20817" s="4" t="s">
        <v>804</v>
      </c>
      <c r="B20817" s="5">
        <v>7.54</v>
      </c>
      <c r="C20817" s="5">
        <v>108139</v>
      </c>
      <c r="D20817" s="5">
        <v>529.32654000000002</v>
      </c>
      <c r="E20817" s="1">
        <v>1.797106658280169E-2</v>
      </c>
      <c r="F20817" s="5">
        <v>386240.27</v>
      </c>
      <c r="G20817" s="5">
        <v>3.77</v>
      </c>
      <c r="H20817" s="5">
        <v>2</v>
      </c>
      <c r="I20817" s="5">
        <v>4.142816190273629E-3</v>
      </c>
      <c r="J20817" s="5">
        <v>4.3728221296034202E-3</v>
      </c>
      <c r="K20817" s="5">
        <v>7.8762306610407881E-2</v>
      </c>
      <c r="L20817" s="5">
        <v>102451</v>
      </c>
      <c r="M20817" s="5">
        <v>5.5519223824071998E-2</v>
      </c>
      <c r="N20817" s="5">
        <v>5688</v>
      </c>
    </row>
    <row r="20818" spans="1:14" x14ac:dyDescent="0.3">
      <c r="A20818" s="4" t="s">
        <v>1025</v>
      </c>
      <c r="B20818" s="5">
        <v>7.54</v>
      </c>
      <c r="C20818" s="5">
        <v>6015</v>
      </c>
      <c r="D20818" s="5">
        <v>28.986540000000002</v>
      </c>
      <c r="E20818" s="1">
        <v>1.797106658280169E-2</v>
      </c>
      <c r="F20818" s="5">
        <v>20610.59</v>
      </c>
      <c r="G20818" s="5">
        <v>3.77</v>
      </c>
      <c r="H20818" s="5">
        <v>2</v>
      </c>
      <c r="I20818" s="5">
        <v>9.010806317539484E-2</v>
      </c>
      <c r="J20818" s="5">
        <v>9.9140296323394911E-2</v>
      </c>
      <c r="K20818" s="5">
        <v>0.98905109489051091</v>
      </c>
      <c r="L20818" s="5">
        <v>5467</v>
      </c>
      <c r="M20818" s="5">
        <v>0.10023779037863545</v>
      </c>
      <c r="N20818" s="5">
        <v>548</v>
      </c>
    </row>
    <row r="20819" spans="1:14" x14ac:dyDescent="0.3">
      <c r="A20819" s="3" t="s">
        <v>11056</v>
      </c>
      <c r="B20819" s="5"/>
      <c r="C20819" s="5"/>
      <c r="D20819" s="5"/>
      <c r="E20819" s="5"/>
      <c r="F20819" s="5"/>
      <c r="G20819" s="5"/>
      <c r="H20819" s="5"/>
      <c r="I20819" s="5"/>
      <c r="J20819" s="5"/>
      <c r="K20819" s="5"/>
      <c r="L20819" s="5"/>
      <c r="M20819" s="5"/>
      <c r="N20819" s="5"/>
    </row>
    <row r="20820" spans="1:14" x14ac:dyDescent="0.3">
      <c r="A20820" s="4" t="s">
        <v>277</v>
      </c>
      <c r="B20820" s="5">
        <v>7.16</v>
      </c>
      <c r="C20820" s="5">
        <v>28</v>
      </c>
      <c r="D20820" s="5">
        <v>0.14315999999999998</v>
      </c>
      <c r="E20820" s="1">
        <v>1.797106658280169E-2</v>
      </c>
      <c r="F20820" s="5">
        <v>93.08</v>
      </c>
      <c r="G20820" s="5">
        <v>3.58</v>
      </c>
      <c r="H20820" s="5">
        <v>2</v>
      </c>
      <c r="I20820" s="5">
        <v>0.14285714285714285</v>
      </c>
      <c r="J20820" s="5">
        <v>0.15384615384615385</v>
      </c>
      <c r="K20820" s="5">
        <v>2</v>
      </c>
      <c r="L20820" s="5">
        <v>26</v>
      </c>
      <c r="M20820" s="5">
        <v>7.6923076923076927E-2</v>
      </c>
      <c r="N20820" s="5">
        <v>2</v>
      </c>
    </row>
    <row r="20821" spans="1:14" x14ac:dyDescent="0.3">
      <c r="A20821" s="3" t="s">
        <v>11057</v>
      </c>
      <c r="B20821" s="5"/>
      <c r="C20821" s="5"/>
      <c r="D20821" s="5"/>
      <c r="E20821" s="5"/>
      <c r="F20821" s="5"/>
      <c r="G20821" s="5"/>
      <c r="H20821" s="5"/>
      <c r="I20821" s="5"/>
      <c r="J20821" s="5"/>
      <c r="K20821" s="5"/>
      <c r="L20821" s="5"/>
      <c r="M20821" s="5"/>
      <c r="N20821" s="5"/>
    </row>
    <row r="20822" spans="1:14" x14ac:dyDescent="0.3">
      <c r="A20822" s="4" t="s">
        <v>185</v>
      </c>
      <c r="B20822" s="5">
        <v>3.77</v>
      </c>
      <c r="C20822" s="5">
        <v>424</v>
      </c>
      <c r="D20822" s="5">
        <v>2.0435399999999997</v>
      </c>
      <c r="E20822" s="1">
        <v>8.9855332914008448E-3</v>
      </c>
      <c r="F20822" s="5">
        <v>1440.14</v>
      </c>
      <c r="G20822" s="5">
        <v>3.77</v>
      </c>
      <c r="H20822" s="5">
        <v>1</v>
      </c>
      <c r="I20822" s="5">
        <v>0.37735849056603776</v>
      </c>
      <c r="J20822" s="5">
        <v>0.41884816753926701</v>
      </c>
      <c r="K20822" s="5">
        <v>3.8095238095238093</v>
      </c>
      <c r="L20822" s="5">
        <v>382</v>
      </c>
      <c r="M20822" s="5">
        <v>0.1099476439790576</v>
      </c>
      <c r="N20822" s="5">
        <v>42</v>
      </c>
    </row>
    <row r="20823" spans="1:14" x14ac:dyDescent="0.3">
      <c r="A20823" s="3" t="s">
        <v>11058</v>
      </c>
      <c r="B20823" s="5"/>
      <c r="C20823" s="5"/>
      <c r="D20823" s="5"/>
      <c r="E20823" s="5"/>
      <c r="F20823" s="5"/>
      <c r="G20823" s="5"/>
      <c r="H20823" s="5"/>
      <c r="I20823" s="5"/>
      <c r="J20823" s="5"/>
      <c r="K20823" s="5"/>
      <c r="L20823" s="5"/>
      <c r="M20823" s="5"/>
      <c r="N20823" s="5"/>
    </row>
    <row r="20824" spans="1:14" x14ac:dyDescent="0.3">
      <c r="A20824" s="4" t="s">
        <v>263</v>
      </c>
      <c r="B20824" s="5">
        <v>3.61</v>
      </c>
      <c r="C20824" s="5">
        <v>12514</v>
      </c>
      <c r="D20824" s="5">
        <v>60.54522</v>
      </c>
      <c r="E20824" s="1">
        <v>8.9855332914008448E-3</v>
      </c>
      <c r="F20824" s="5">
        <v>41507.78</v>
      </c>
      <c r="G20824" s="5">
        <v>3.61</v>
      </c>
      <c r="H20824" s="5">
        <v>1</v>
      </c>
      <c r="I20824" s="5">
        <v>2.7089659581268979E-2</v>
      </c>
      <c r="J20824" s="5">
        <v>2.9483388415376587E-2</v>
      </c>
      <c r="K20824" s="5">
        <v>0.33366141732283466</v>
      </c>
      <c r="L20824" s="5">
        <v>11498</v>
      </c>
      <c r="M20824" s="5">
        <v>8.8363193598886766E-2</v>
      </c>
      <c r="N20824" s="5">
        <v>1016</v>
      </c>
    </row>
    <row r="20825" spans="1:14" x14ac:dyDescent="0.3">
      <c r="A20825" s="3" t="s">
        <v>11059</v>
      </c>
      <c r="B20825" s="5"/>
      <c r="C20825" s="5"/>
      <c r="D20825" s="5"/>
      <c r="E20825" s="5"/>
      <c r="F20825" s="5"/>
      <c r="G20825" s="5"/>
      <c r="H20825" s="5"/>
      <c r="I20825" s="5"/>
      <c r="J20825" s="5"/>
      <c r="K20825" s="5"/>
      <c r="L20825" s="5"/>
      <c r="M20825" s="5"/>
      <c r="N20825" s="5"/>
    </row>
    <row r="20826" spans="1:14" x14ac:dyDescent="0.3">
      <c r="A20826" s="4" t="s">
        <v>958</v>
      </c>
      <c r="B20826" s="5">
        <v>3.48</v>
      </c>
      <c r="C20826" s="5">
        <v>289</v>
      </c>
      <c r="D20826" s="5">
        <v>1.3999600000000001</v>
      </c>
      <c r="E20826" s="1">
        <v>8.9855332914008448E-3</v>
      </c>
      <c r="F20826" s="5">
        <v>915.24</v>
      </c>
      <c r="G20826" s="5">
        <v>3.48</v>
      </c>
      <c r="H20826" s="5">
        <v>1</v>
      </c>
      <c r="I20826" s="5">
        <v>0.77508650519031141</v>
      </c>
      <c r="J20826" s="5">
        <v>0.85171102661596954</v>
      </c>
      <c r="K20826" s="5">
        <v>8.615384615384615</v>
      </c>
      <c r="L20826" s="5">
        <v>263</v>
      </c>
      <c r="M20826" s="5">
        <v>9.8859315589353611E-2</v>
      </c>
      <c r="N20826" s="5">
        <v>26</v>
      </c>
    </row>
    <row r="20827" spans="1:14" x14ac:dyDescent="0.3">
      <c r="A20827" s="3" t="s">
        <v>11060</v>
      </c>
      <c r="B20827" s="5"/>
      <c r="C20827" s="5"/>
      <c r="D20827" s="5"/>
      <c r="E20827" s="5"/>
      <c r="F20827" s="5"/>
      <c r="G20827" s="5"/>
      <c r="H20827" s="5"/>
      <c r="I20827" s="5"/>
      <c r="J20827" s="5"/>
      <c r="K20827" s="5"/>
      <c r="L20827" s="5"/>
      <c r="M20827" s="5"/>
      <c r="N20827" s="5"/>
    </row>
    <row r="20828" spans="1:14" x14ac:dyDescent="0.3">
      <c r="A20828" s="4" t="s">
        <v>723</v>
      </c>
      <c r="B20828" s="5">
        <v>7.6</v>
      </c>
      <c r="C20828" s="5">
        <v>639714</v>
      </c>
      <c r="D20828" s="5">
        <v>3164.8935999999999</v>
      </c>
      <c r="E20828" s="1">
        <v>1.797106658280169E-2</v>
      </c>
      <c r="F20828" s="5">
        <v>2366913.6</v>
      </c>
      <c r="G20828" s="5">
        <v>3.8</v>
      </c>
      <c r="H20828" s="5">
        <v>2</v>
      </c>
      <c r="I20828" s="5">
        <v>1.5006706121798179E-4</v>
      </c>
      <c r="J20828" s="5">
        <v>1.5412476399645513E-4</v>
      </c>
      <c r="K20828" s="5">
        <v>5.7000356252226575E-3</v>
      </c>
      <c r="L20828" s="5">
        <v>622872</v>
      </c>
      <c r="M20828" s="5">
        <v>2.7039263283628098E-2</v>
      </c>
      <c r="N20828" s="5">
        <v>16842</v>
      </c>
    </row>
    <row r="20829" spans="1:14" x14ac:dyDescent="0.3">
      <c r="A20829" s="3" t="s">
        <v>11061</v>
      </c>
      <c r="B20829" s="5"/>
      <c r="C20829" s="5"/>
      <c r="D20829" s="5"/>
      <c r="E20829" s="5"/>
      <c r="F20829" s="5"/>
      <c r="G20829" s="5"/>
      <c r="H20829" s="5"/>
      <c r="I20829" s="5"/>
      <c r="J20829" s="5"/>
      <c r="K20829" s="5"/>
      <c r="L20829" s="5"/>
      <c r="M20829" s="5"/>
      <c r="N20829" s="5"/>
    </row>
    <row r="20830" spans="1:14" x14ac:dyDescent="0.3">
      <c r="A20830" s="4" t="s">
        <v>846</v>
      </c>
      <c r="B20830" s="5">
        <v>3.4</v>
      </c>
      <c r="C20830" s="5">
        <v>11</v>
      </c>
      <c r="D20830" s="5">
        <v>5.9799999999999992E-2</v>
      </c>
      <c r="E20830" s="1">
        <v>8.9855332914008448E-3</v>
      </c>
      <c r="F20830" s="5">
        <v>34</v>
      </c>
      <c r="G20830" s="5">
        <v>3.4</v>
      </c>
      <c r="H20830" s="5">
        <v>1</v>
      </c>
      <c r="I20830" s="5">
        <v>30.363636363636363</v>
      </c>
      <c r="J20830" s="5">
        <v>33.4</v>
      </c>
      <c r="K20830" s="5">
        <v>334</v>
      </c>
      <c r="L20830" s="5">
        <v>10</v>
      </c>
      <c r="M20830" s="5">
        <v>0.1</v>
      </c>
      <c r="N20830" s="5">
        <v>1</v>
      </c>
    </row>
    <row r="20831" spans="1:14" x14ac:dyDescent="0.3">
      <c r="A20831" s="3" t="s">
        <v>11062</v>
      </c>
      <c r="B20831" s="5"/>
      <c r="C20831" s="5"/>
      <c r="D20831" s="5"/>
      <c r="E20831" s="5"/>
      <c r="F20831" s="5"/>
      <c r="G20831" s="5"/>
      <c r="H20831" s="5"/>
      <c r="I20831" s="5"/>
      <c r="J20831" s="5"/>
      <c r="K20831" s="5"/>
      <c r="L20831" s="5"/>
      <c r="M20831" s="5"/>
      <c r="N20831" s="5"/>
    </row>
    <row r="20832" spans="1:14" x14ac:dyDescent="0.3">
      <c r="A20832" s="4" t="s">
        <v>146</v>
      </c>
      <c r="B20832" s="5">
        <v>3.96</v>
      </c>
      <c r="C20832" s="5">
        <v>2031</v>
      </c>
      <c r="D20832" s="5">
        <v>9.9149200000000004</v>
      </c>
      <c r="E20832" s="1">
        <v>8.9855332914008448E-3</v>
      </c>
      <c r="F20832" s="5">
        <v>7551.72</v>
      </c>
      <c r="G20832" s="5">
        <v>3.96</v>
      </c>
      <c r="H20832" s="5">
        <v>1</v>
      </c>
      <c r="I20832" s="5">
        <v>3.151157065484983E-2</v>
      </c>
      <c r="J20832" s="5">
        <v>3.3560566334556896E-2</v>
      </c>
      <c r="K20832" s="5">
        <v>0.5161290322580645</v>
      </c>
      <c r="L20832" s="5">
        <v>1907</v>
      </c>
      <c r="M20832" s="5">
        <v>6.502359727320399E-2</v>
      </c>
      <c r="N20832" s="5">
        <v>124</v>
      </c>
    </row>
    <row r="20833" spans="1:14" x14ac:dyDescent="0.3">
      <c r="A20833" s="3" t="s">
        <v>11063</v>
      </c>
      <c r="B20833" s="5"/>
      <c r="C20833" s="5"/>
      <c r="D20833" s="5"/>
      <c r="E20833" s="5"/>
      <c r="F20833" s="5"/>
      <c r="G20833" s="5"/>
      <c r="H20833" s="5"/>
      <c r="I20833" s="5"/>
      <c r="J20833" s="5"/>
      <c r="K20833" s="5"/>
      <c r="L20833" s="5"/>
      <c r="M20833" s="5"/>
      <c r="N20833" s="5"/>
    </row>
    <row r="20834" spans="1:14" x14ac:dyDescent="0.3">
      <c r="A20834" s="4" t="s">
        <v>117</v>
      </c>
      <c r="B20834" s="5">
        <v>8.52</v>
      </c>
      <c r="C20834" s="5">
        <v>4492</v>
      </c>
      <c r="D20834" s="5">
        <v>21.296520000000001</v>
      </c>
      <c r="E20834" s="1">
        <v>1.797106658280169E-2</v>
      </c>
      <c r="F20834" s="5">
        <v>16639.559999999998</v>
      </c>
      <c r="G20834" s="5">
        <v>4.26</v>
      </c>
      <c r="H20834" s="5">
        <v>2</v>
      </c>
      <c r="I20834" s="5">
        <v>2.2929652715939448E-2</v>
      </c>
      <c r="J20834" s="5">
        <v>2.636968766001024E-2</v>
      </c>
      <c r="K20834" s="5">
        <v>0.17576791808873721</v>
      </c>
      <c r="L20834" s="5">
        <v>3906</v>
      </c>
      <c r="M20834" s="5">
        <v>0.15002560163850487</v>
      </c>
      <c r="N20834" s="5">
        <v>586</v>
      </c>
    </row>
    <row r="20835" spans="1:14" x14ac:dyDescent="0.3">
      <c r="A20835" s="3" t="s">
        <v>11064</v>
      </c>
      <c r="B20835" s="5"/>
      <c r="C20835" s="5"/>
      <c r="D20835" s="5"/>
      <c r="E20835" s="5"/>
      <c r="F20835" s="5"/>
      <c r="G20835" s="5"/>
      <c r="H20835" s="5"/>
      <c r="I20835" s="5"/>
      <c r="J20835" s="5"/>
      <c r="K20835" s="5"/>
      <c r="L20835" s="5"/>
      <c r="M20835" s="5"/>
      <c r="N20835" s="5"/>
    </row>
    <row r="20836" spans="1:14" x14ac:dyDescent="0.3">
      <c r="A20836" s="4" t="s">
        <v>173</v>
      </c>
      <c r="B20836" s="5">
        <v>12.54</v>
      </c>
      <c r="C20836" s="5">
        <v>2385</v>
      </c>
      <c r="D20836" s="5">
        <v>11.237360000000001</v>
      </c>
      <c r="E20836" s="1">
        <v>2.6956599874202531E-2</v>
      </c>
      <c r="F20836" s="5">
        <v>8514.66</v>
      </c>
      <c r="G20836" s="5">
        <v>4.18</v>
      </c>
      <c r="H20836" s="5">
        <v>3</v>
      </c>
      <c r="I20836" s="5">
        <v>4.6960167714884697E-2</v>
      </c>
      <c r="J20836" s="5">
        <v>5.4982817869415807E-2</v>
      </c>
      <c r="K20836" s="5">
        <v>0.32183908045977011</v>
      </c>
      <c r="L20836" s="5">
        <v>2037</v>
      </c>
      <c r="M20836" s="5">
        <v>0.17083946980854198</v>
      </c>
      <c r="N20836" s="5">
        <v>348</v>
      </c>
    </row>
    <row r="20837" spans="1:14" x14ac:dyDescent="0.3">
      <c r="A20837" s="3" t="s">
        <v>11065</v>
      </c>
      <c r="B20837" s="5"/>
      <c r="C20837" s="5"/>
      <c r="D20837" s="5"/>
      <c r="E20837" s="5"/>
      <c r="F20837" s="5"/>
      <c r="G20837" s="5"/>
      <c r="H20837" s="5"/>
      <c r="I20837" s="5"/>
      <c r="J20837" s="5"/>
      <c r="K20837" s="5"/>
      <c r="L20837" s="5"/>
      <c r="M20837" s="5"/>
      <c r="N20837" s="5"/>
    </row>
    <row r="20838" spans="1:14" x14ac:dyDescent="0.3">
      <c r="A20838" s="4" t="s">
        <v>173</v>
      </c>
      <c r="B20838" s="5">
        <v>12.48</v>
      </c>
      <c r="C20838" s="5">
        <v>1755</v>
      </c>
      <c r="D20838" s="5">
        <v>8.4473199999999995</v>
      </c>
      <c r="E20838" s="1">
        <v>2.6956599874202531E-2</v>
      </c>
      <c r="F20838" s="5">
        <v>6601.92</v>
      </c>
      <c r="G20838" s="5">
        <v>4.16</v>
      </c>
      <c r="H20838" s="5">
        <v>3</v>
      </c>
      <c r="I20838" s="5">
        <v>6.3817663817663822E-2</v>
      </c>
      <c r="J20838" s="5">
        <v>7.0573408947700061E-2</v>
      </c>
      <c r="K20838" s="5">
        <v>0.66666666666666663</v>
      </c>
      <c r="L20838" s="5">
        <v>1587</v>
      </c>
      <c r="M20838" s="5">
        <v>0.10586011342155009</v>
      </c>
      <c r="N20838" s="5">
        <v>168</v>
      </c>
    </row>
    <row r="20839" spans="1:14" x14ac:dyDescent="0.3">
      <c r="A20839" s="3" t="s">
        <v>11066</v>
      </c>
      <c r="B20839" s="5"/>
      <c r="C20839" s="5"/>
      <c r="D20839" s="5"/>
      <c r="E20839" s="5"/>
      <c r="F20839" s="5"/>
      <c r="G20839" s="5"/>
      <c r="H20839" s="5"/>
      <c r="I20839" s="5"/>
      <c r="J20839" s="5"/>
      <c r="K20839" s="5"/>
      <c r="L20839" s="5"/>
      <c r="M20839" s="5"/>
      <c r="N20839" s="5"/>
    </row>
    <row r="20840" spans="1:14" x14ac:dyDescent="0.3">
      <c r="A20840" s="4" t="s">
        <v>117</v>
      </c>
      <c r="B20840" s="5">
        <v>12.21</v>
      </c>
      <c r="C20840" s="5">
        <v>2316</v>
      </c>
      <c r="D20840" s="5">
        <v>11.108140000000001</v>
      </c>
      <c r="E20840" s="1">
        <v>2.6956599874202531E-2</v>
      </c>
      <c r="F20840" s="5">
        <v>8449.32</v>
      </c>
      <c r="G20840" s="5">
        <v>4.07</v>
      </c>
      <c r="H20840" s="5">
        <v>3</v>
      </c>
      <c r="I20840" s="5">
        <v>4.4473229706390331E-2</v>
      </c>
      <c r="J20840" s="5">
        <v>4.9614643545279384E-2</v>
      </c>
      <c r="K20840" s="5">
        <v>0.42916666666666664</v>
      </c>
      <c r="L20840" s="5">
        <v>2076</v>
      </c>
      <c r="M20840" s="5">
        <v>0.11560693641618497</v>
      </c>
      <c r="N20840" s="5">
        <v>240</v>
      </c>
    </row>
    <row r="20841" spans="1:14" x14ac:dyDescent="0.3">
      <c r="A20841" s="3" t="s">
        <v>11067</v>
      </c>
      <c r="B20841" s="5"/>
      <c r="C20841" s="5"/>
      <c r="D20841" s="5"/>
      <c r="E20841" s="5"/>
      <c r="F20841" s="5"/>
      <c r="G20841" s="5"/>
      <c r="H20841" s="5"/>
      <c r="I20841" s="5"/>
      <c r="J20841" s="5"/>
      <c r="K20841" s="5"/>
      <c r="L20841" s="5"/>
      <c r="M20841" s="5"/>
      <c r="N20841" s="5"/>
    </row>
    <row r="20842" spans="1:14" x14ac:dyDescent="0.3">
      <c r="A20842" s="4" t="s">
        <v>743</v>
      </c>
      <c r="B20842" s="5">
        <v>8.1</v>
      </c>
      <c r="C20842" s="5">
        <v>1698</v>
      </c>
      <c r="D20842" s="5">
        <v>8.1220999999999997</v>
      </c>
      <c r="E20842" s="1">
        <v>1.797106658280169E-2</v>
      </c>
      <c r="F20842" s="5">
        <v>6115.5</v>
      </c>
      <c r="G20842" s="5">
        <v>4.05</v>
      </c>
      <c r="H20842" s="5">
        <v>2</v>
      </c>
      <c r="I20842" s="5">
        <v>6.1837455830388695E-2</v>
      </c>
      <c r="J20842" s="5">
        <v>6.9536423841059597E-2</v>
      </c>
      <c r="K20842" s="5">
        <v>0.55851063829787229</v>
      </c>
      <c r="L20842" s="5">
        <v>1510</v>
      </c>
      <c r="M20842" s="5">
        <v>0.12450331125827814</v>
      </c>
      <c r="N20842" s="5">
        <v>188</v>
      </c>
    </row>
    <row r="20843" spans="1:14" x14ac:dyDescent="0.3">
      <c r="A20843" s="3" t="s">
        <v>11068</v>
      </c>
      <c r="B20843" s="5"/>
      <c r="C20843" s="5"/>
      <c r="D20843" s="5"/>
      <c r="E20843" s="5"/>
      <c r="F20843" s="5"/>
      <c r="G20843" s="5"/>
      <c r="H20843" s="5"/>
      <c r="I20843" s="5"/>
      <c r="J20843" s="5"/>
      <c r="K20843" s="5"/>
      <c r="L20843" s="5"/>
      <c r="M20843" s="5"/>
      <c r="N20843" s="5"/>
    </row>
    <row r="20844" spans="1:14" x14ac:dyDescent="0.3">
      <c r="A20844" s="4" t="s">
        <v>185</v>
      </c>
      <c r="B20844" s="5">
        <v>3.79</v>
      </c>
      <c r="C20844" s="5">
        <v>7047</v>
      </c>
      <c r="D20844" s="5">
        <v>33.986579999999996</v>
      </c>
      <c r="E20844" s="1">
        <v>8.9855332914008448E-3</v>
      </c>
      <c r="F20844" s="5">
        <v>24328.010000000002</v>
      </c>
      <c r="G20844" s="5">
        <v>3.79</v>
      </c>
      <c r="H20844" s="5">
        <v>1</v>
      </c>
      <c r="I20844" s="5">
        <v>2.2704697034198949E-2</v>
      </c>
      <c r="J20844" s="5">
        <v>2.4926000934725034E-2</v>
      </c>
      <c r="K20844" s="5">
        <v>0.25477707006369427</v>
      </c>
      <c r="L20844" s="5">
        <v>6419</v>
      </c>
      <c r="M20844" s="5">
        <v>9.783455366879576E-2</v>
      </c>
      <c r="N20844" s="5">
        <v>628</v>
      </c>
    </row>
    <row r="20845" spans="1:14" x14ac:dyDescent="0.3">
      <c r="A20845" s="3" t="s">
        <v>11069</v>
      </c>
      <c r="B20845" s="5"/>
      <c r="C20845" s="5"/>
      <c r="D20845" s="5"/>
      <c r="E20845" s="5"/>
      <c r="F20845" s="5"/>
      <c r="G20845" s="5"/>
      <c r="H20845" s="5"/>
      <c r="I20845" s="5"/>
      <c r="J20845" s="5"/>
      <c r="K20845" s="5"/>
      <c r="L20845" s="5"/>
      <c r="M20845" s="5"/>
      <c r="N20845" s="5"/>
    </row>
    <row r="20846" spans="1:14" x14ac:dyDescent="0.3">
      <c r="A20846" s="4" t="s">
        <v>94</v>
      </c>
      <c r="B20846" s="5">
        <v>3.92</v>
      </c>
      <c r="C20846" s="5">
        <v>14</v>
      </c>
      <c r="D20846" s="5">
        <v>7.5839999999999991E-2</v>
      </c>
      <c r="E20846" s="1">
        <v>8.9855332914008448E-3</v>
      </c>
      <c r="F20846" s="5">
        <v>50.96</v>
      </c>
      <c r="G20846" s="5">
        <v>3.92</v>
      </c>
      <c r="H20846" s="5">
        <v>1</v>
      </c>
      <c r="I20846" s="5">
        <v>14.857142857142858</v>
      </c>
      <c r="J20846" s="5">
        <v>16</v>
      </c>
      <c r="K20846" s="5">
        <v>208</v>
      </c>
      <c r="L20846" s="5">
        <v>13</v>
      </c>
      <c r="M20846" s="5">
        <v>7.6923076923076927E-2</v>
      </c>
      <c r="N20846" s="5">
        <v>1</v>
      </c>
    </row>
    <row r="20847" spans="1:14" x14ac:dyDescent="0.3">
      <c r="A20847" s="3" t="s">
        <v>11070</v>
      </c>
      <c r="B20847" s="5"/>
      <c r="C20847" s="5"/>
      <c r="D20847" s="5"/>
      <c r="E20847" s="5"/>
      <c r="F20847" s="5"/>
      <c r="G20847" s="5"/>
      <c r="H20847" s="5"/>
      <c r="I20847" s="5"/>
      <c r="J20847" s="5"/>
      <c r="K20847" s="5"/>
      <c r="L20847" s="5"/>
      <c r="M20847" s="5"/>
      <c r="N20847" s="5"/>
    </row>
    <row r="20848" spans="1:14" x14ac:dyDescent="0.3">
      <c r="A20848" s="4" t="s">
        <v>185</v>
      </c>
      <c r="B20848" s="5">
        <v>3.69</v>
      </c>
      <c r="C20848" s="5">
        <v>1043</v>
      </c>
      <c r="D20848" s="5">
        <v>5.0003799999999998</v>
      </c>
      <c r="E20848" s="1">
        <v>8.9855332914008448E-3</v>
      </c>
      <c r="F20848" s="5">
        <v>3439.08</v>
      </c>
      <c r="G20848" s="5">
        <v>3.69</v>
      </c>
      <c r="H20848" s="5">
        <v>1</v>
      </c>
      <c r="I20848" s="5">
        <v>0.15340364333652926</v>
      </c>
      <c r="J20848" s="5">
        <v>0.17167381974248927</v>
      </c>
      <c r="K20848" s="5">
        <v>1.4414414414414414</v>
      </c>
      <c r="L20848" s="5">
        <v>932</v>
      </c>
      <c r="M20848" s="5">
        <v>0.11909871244635194</v>
      </c>
      <c r="N20848" s="5">
        <v>111</v>
      </c>
    </row>
    <row r="20849" spans="1:14" x14ac:dyDescent="0.3">
      <c r="A20849" s="3" t="s">
        <v>11071</v>
      </c>
      <c r="B20849" s="5"/>
      <c r="C20849" s="5"/>
      <c r="D20849" s="5"/>
      <c r="E20849" s="5"/>
      <c r="F20849" s="5"/>
      <c r="G20849" s="5"/>
      <c r="H20849" s="5"/>
      <c r="I20849" s="5"/>
      <c r="J20849" s="5"/>
      <c r="K20849" s="5"/>
      <c r="L20849" s="5"/>
      <c r="M20849" s="5"/>
      <c r="N20849" s="5"/>
    </row>
    <row r="20850" spans="1:14" x14ac:dyDescent="0.3">
      <c r="A20850" s="4" t="s">
        <v>754</v>
      </c>
      <c r="B20850" s="5">
        <v>4.32</v>
      </c>
      <c r="C20850" s="5">
        <v>1597</v>
      </c>
      <c r="D20850" s="5">
        <v>7.7856400000000008</v>
      </c>
      <c r="E20850" s="1">
        <v>8.9855332914008448E-3</v>
      </c>
      <c r="F20850" s="5">
        <v>6449.76</v>
      </c>
      <c r="G20850" s="5">
        <v>4.32</v>
      </c>
      <c r="H20850" s="5">
        <v>1</v>
      </c>
      <c r="I20850" s="5">
        <v>0.20037570444583594</v>
      </c>
      <c r="J20850" s="5">
        <v>0.21433355659745479</v>
      </c>
      <c r="K20850" s="5">
        <v>3.0769230769230771</v>
      </c>
      <c r="L20850" s="5">
        <v>1493</v>
      </c>
      <c r="M20850" s="5">
        <v>6.9658405894172812E-2</v>
      </c>
      <c r="N20850" s="5">
        <v>104</v>
      </c>
    </row>
    <row r="20851" spans="1:14" x14ac:dyDescent="0.3">
      <c r="A20851" s="3" t="s">
        <v>11072</v>
      </c>
      <c r="B20851" s="5"/>
      <c r="C20851" s="5"/>
      <c r="D20851" s="5"/>
      <c r="E20851" s="5"/>
      <c r="F20851" s="5"/>
      <c r="G20851" s="5"/>
      <c r="H20851" s="5"/>
      <c r="I20851" s="5"/>
      <c r="J20851" s="5"/>
      <c r="K20851" s="5"/>
      <c r="L20851" s="5"/>
      <c r="M20851" s="5"/>
      <c r="N20851" s="5"/>
    </row>
    <row r="20852" spans="1:14" x14ac:dyDescent="0.3">
      <c r="A20852" s="4" t="s">
        <v>212</v>
      </c>
      <c r="B20852" s="5">
        <v>4.08</v>
      </c>
      <c r="C20852" s="5">
        <v>54996</v>
      </c>
      <c r="D20852" s="5">
        <v>272.90616</v>
      </c>
      <c r="E20852" s="1">
        <v>8.9855332914008448E-3</v>
      </c>
      <c r="F20852" s="5">
        <v>220136.4</v>
      </c>
      <c r="G20852" s="5">
        <v>4.08</v>
      </c>
      <c r="H20852" s="5">
        <v>1</v>
      </c>
      <c r="I20852" s="5">
        <v>4.945814241035712E-3</v>
      </c>
      <c r="J20852" s="5">
        <v>5.0412380687610047E-3</v>
      </c>
      <c r="K20852" s="5">
        <v>0.26128722382324687</v>
      </c>
      <c r="L20852" s="5">
        <v>53955</v>
      </c>
      <c r="M20852" s="5">
        <v>1.9293855991103698E-2</v>
      </c>
      <c r="N20852" s="5">
        <v>1041</v>
      </c>
    </row>
    <row r="20853" spans="1:14" x14ac:dyDescent="0.3">
      <c r="A20853" s="3" t="s">
        <v>11073</v>
      </c>
      <c r="B20853" s="5"/>
      <c r="C20853" s="5"/>
      <c r="D20853" s="5"/>
      <c r="E20853" s="5"/>
      <c r="F20853" s="5"/>
      <c r="G20853" s="5"/>
      <c r="H20853" s="5"/>
      <c r="I20853" s="5"/>
      <c r="J20853" s="5"/>
      <c r="K20853" s="5"/>
      <c r="L20853" s="5"/>
      <c r="M20853" s="5"/>
      <c r="N20853" s="5"/>
    </row>
    <row r="20854" spans="1:14" x14ac:dyDescent="0.3">
      <c r="A20854" s="4" t="s">
        <v>347</v>
      </c>
      <c r="B20854" s="5">
        <v>6.72</v>
      </c>
      <c r="C20854" s="5">
        <v>822</v>
      </c>
      <c r="D20854" s="5">
        <v>4.0967200000000004</v>
      </c>
      <c r="E20854" s="1">
        <v>1.797106658280169E-2</v>
      </c>
      <c r="F20854" s="5">
        <v>2728.3199999999997</v>
      </c>
      <c r="G20854" s="5">
        <v>3.36</v>
      </c>
      <c r="H20854" s="5">
        <v>2</v>
      </c>
      <c r="I20854" s="5">
        <v>0.18491484184914841</v>
      </c>
      <c r="J20854" s="5">
        <v>0.18719211822660098</v>
      </c>
      <c r="K20854" s="5">
        <v>15.2</v>
      </c>
      <c r="L20854" s="5">
        <v>812</v>
      </c>
      <c r="M20854" s="5">
        <v>1.2315270935960592E-2</v>
      </c>
      <c r="N20854" s="5">
        <v>10</v>
      </c>
    </row>
    <row r="20855" spans="1:14" x14ac:dyDescent="0.3">
      <c r="A20855" s="3" t="s">
        <v>11074</v>
      </c>
      <c r="B20855" s="5"/>
      <c r="C20855" s="5"/>
      <c r="D20855" s="5"/>
      <c r="E20855" s="5"/>
      <c r="F20855" s="5"/>
      <c r="G20855" s="5"/>
      <c r="H20855" s="5"/>
      <c r="I20855" s="5"/>
      <c r="J20855" s="5"/>
      <c r="K20855" s="5"/>
      <c r="L20855" s="5"/>
      <c r="M20855" s="5"/>
      <c r="N20855" s="5"/>
    </row>
    <row r="20856" spans="1:14" x14ac:dyDescent="0.3">
      <c r="A20856" s="4" t="s">
        <v>754</v>
      </c>
      <c r="B20856" s="5">
        <v>4.21</v>
      </c>
      <c r="C20856" s="5">
        <v>10548</v>
      </c>
      <c r="D20856" s="5">
        <v>51.34241999999999</v>
      </c>
      <c r="E20856" s="1">
        <v>8.9855332914008448E-3</v>
      </c>
      <c r="F20856" s="5">
        <v>41447.449999999997</v>
      </c>
      <c r="G20856" s="5">
        <v>4.21</v>
      </c>
      <c r="H20856" s="5">
        <v>1</v>
      </c>
      <c r="I20856" s="5">
        <v>3.0337504740235114E-2</v>
      </c>
      <c r="J20856" s="5">
        <v>3.2503809040121887E-2</v>
      </c>
      <c r="K20856" s="5">
        <v>0.45519203413940257</v>
      </c>
      <c r="L20856" s="5">
        <v>9845</v>
      </c>
      <c r="M20856" s="5">
        <v>7.140680548501778E-2</v>
      </c>
      <c r="N20856" s="5">
        <v>703</v>
      </c>
    </row>
    <row r="20857" spans="1:14" x14ac:dyDescent="0.3">
      <c r="A20857" s="3" t="s">
        <v>11075</v>
      </c>
      <c r="B20857" s="5"/>
      <c r="C20857" s="5"/>
      <c r="D20857" s="5"/>
      <c r="E20857" s="5"/>
      <c r="F20857" s="5"/>
      <c r="G20857" s="5"/>
      <c r="H20857" s="5"/>
      <c r="I20857" s="5"/>
      <c r="J20857" s="5"/>
      <c r="K20857" s="5"/>
      <c r="L20857" s="5"/>
      <c r="M20857" s="5"/>
      <c r="N20857" s="5"/>
    </row>
    <row r="20858" spans="1:14" x14ac:dyDescent="0.3">
      <c r="A20858" s="4" t="s">
        <v>184</v>
      </c>
      <c r="B20858" s="5">
        <v>3.44</v>
      </c>
      <c r="C20858" s="5">
        <v>45</v>
      </c>
      <c r="D20858" s="5">
        <v>0.22587999999999997</v>
      </c>
      <c r="E20858" s="1">
        <v>8.9855332914008448E-3</v>
      </c>
      <c r="F20858" s="5">
        <v>144.47999999999999</v>
      </c>
      <c r="G20858" s="5">
        <v>3.44</v>
      </c>
      <c r="H20858" s="5">
        <v>1</v>
      </c>
      <c r="I20858" s="5">
        <v>5.333333333333333</v>
      </c>
      <c r="J20858" s="5">
        <v>5.7142857142857144</v>
      </c>
      <c r="K20858" s="5">
        <v>80</v>
      </c>
      <c r="L20858" s="5">
        <v>42</v>
      </c>
      <c r="M20858" s="5">
        <v>7.1428571428571425E-2</v>
      </c>
      <c r="N20858" s="5">
        <v>3</v>
      </c>
    </row>
    <row r="20859" spans="1:14" x14ac:dyDescent="0.3">
      <c r="A20859" s="3" t="s">
        <v>11076</v>
      </c>
      <c r="B20859" s="5"/>
      <c r="C20859" s="5"/>
      <c r="D20859" s="5"/>
      <c r="E20859" s="5"/>
      <c r="F20859" s="5"/>
      <c r="G20859" s="5"/>
      <c r="H20859" s="5"/>
      <c r="I20859" s="5"/>
      <c r="J20859" s="5"/>
      <c r="K20859" s="5"/>
      <c r="L20859" s="5"/>
      <c r="M20859" s="5"/>
      <c r="N20859" s="5"/>
    </row>
    <row r="20860" spans="1:14" x14ac:dyDescent="0.3">
      <c r="A20860" s="4" t="s">
        <v>974</v>
      </c>
      <c r="B20860" s="5">
        <v>7.1</v>
      </c>
      <c r="C20860" s="5">
        <v>2556</v>
      </c>
      <c r="D20860" s="5">
        <v>12.3391</v>
      </c>
      <c r="E20860" s="1">
        <v>1.797106658280169E-2</v>
      </c>
      <c r="F20860" s="5">
        <v>8278.6</v>
      </c>
      <c r="G20860" s="5">
        <v>3.55</v>
      </c>
      <c r="H20860" s="5">
        <v>2</v>
      </c>
      <c r="I20860" s="5">
        <v>0.10289514866979656</v>
      </c>
      <c r="J20860" s="5">
        <v>0.112778730703259</v>
      </c>
      <c r="K20860" s="5">
        <v>1.1741071428571428</v>
      </c>
      <c r="L20860" s="5">
        <v>2332</v>
      </c>
      <c r="M20860" s="5">
        <v>9.6054888507718691E-2</v>
      </c>
      <c r="N20860" s="5">
        <v>224</v>
      </c>
    </row>
    <row r="20861" spans="1:14" x14ac:dyDescent="0.3">
      <c r="A20861" s="3" t="s">
        <v>11077</v>
      </c>
      <c r="B20861" s="5"/>
      <c r="C20861" s="5"/>
      <c r="D20861" s="5"/>
      <c r="E20861" s="5"/>
      <c r="F20861" s="5"/>
      <c r="G20861" s="5"/>
      <c r="H20861" s="5"/>
      <c r="I20861" s="5"/>
      <c r="J20861" s="5"/>
      <c r="K20861" s="5"/>
      <c r="L20861" s="5"/>
      <c r="M20861" s="5"/>
      <c r="N20861" s="5"/>
    </row>
    <row r="20862" spans="1:14" x14ac:dyDescent="0.3">
      <c r="A20862" s="4" t="s">
        <v>569</v>
      </c>
      <c r="B20862" s="5">
        <v>3.72</v>
      </c>
      <c r="C20862" s="5">
        <v>678</v>
      </c>
      <c r="D20862" s="5">
        <v>3.3014399999999999</v>
      </c>
      <c r="E20862" s="1">
        <v>8.9855332914008448E-3</v>
      </c>
      <c r="F20862" s="5">
        <v>2343.6</v>
      </c>
      <c r="G20862" s="5">
        <v>3.72</v>
      </c>
      <c r="H20862" s="5">
        <v>1</v>
      </c>
      <c r="I20862" s="5">
        <v>0.32448377581120946</v>
      </c>
      <c r="J20862" s="5">
        <v>0.34920634920634919</v>
      </c>
      <c r="K20862" s="5">
        <v>4.583333333333333</v>
      </c>
      <c r="L20862" s="5">
        <v>630</v>
      </c>
      <c r="M20862" s="5">
        <v>7.6190476190476197E-2</v>
      </c>
      <c r="N20862" s="5">
        <v>48</v>
      </c>
    </row>
    <row r="20863" spans="1:14" x14ac:dyDescent="0.3">
      <c r="A20863" s="3" t="s">
        <v>11078</v>
      </c>
      <c r="B20863" s="5"/>
      <c r="C20863" s="5"/>
      <c r="D20863" s="5"/>
      <c r="E20863" s="5"/>
      <c r="F20863" s="5"/>
      <c r="G20863" s="5"/>
      <c r="H20863" s="5"/>
      <c r="I20863" s="5"/>
      <c r="J20863" s="5"/>
      <c r="K20863" s="5"/>
      <c r="L20863" s="5"/>
      <c r="M20863" s="5"/>
      <c r="N20863" s="5"/>
    </row>
    <row r="20864" spans="1:14" x14ac:dyDescent="0.3">
      <c r="A20864" s="4" t="s">
        <v>311</v>
      </c>
      <c r="B20864" s="5">
        <v>4.03</v>
      </c>
      <c r="C20864" s="5">
        <v>6930</v>
      </c>
      <c r="D20864" s="5">
        <v>33.576060000000005</v>
      </c>
      <c r="E20864" s="1">
        <v>8.9855332914008448E-3</v>
      </c>
      <c r="F20864" s="5">
        <v>25747.670000000002</v>
      </c>
      <c r="G20864" s="5">
        <v>4.03</v>
      </c>
      <c r="H20864" s="5">
        <v>1</v>
      </c>
      <c r="I20864" s="5">
        <v>1.7316017316017316E-2</v>
      </c>
      <c r="J20864" s="5">
        <v>1.8782282047268742E-2</v>
      </c>
      <c r="K20864" s="5">
        <v>0.22181146025878004</v>
      </c>
      <c r="L20864" s="5">
        <v>6389</v>
      </c>
      <c r="M20864" s="5">
        <v>8.4676788229769914E-2</v>
      </c>
      <c r="N20864" s="5">
        <v>541</v>
      </c>
    </row>
    <row r="20865" spans="1:14" x14ac:dyDescent="0.3">
      <c r="A20865" s="3" t="s">
        <v>11079</v>
      </c>
      <c r="B20865" s="5"/>
      <c r="C20865" s="5"/>
      <c r="D20865" s="5"/>
      <c r="E20865" s="5"/>
      <c r="F20865" s="5"/>
      <c r="G20865" s="5"/>
      <c r="H20865" s="5"/>
      <c r="I20865" s="5"/>
      <c r="J20865" s="5"/>
      <c r="K20865" s="5"/>
      <c r="L20865" s="5"/>
      <c r="M20865" s="5"/>
      <c r="N20865" s="5"/>
    </row>
    <row r="20866" spans="1:14" x14ac:dyDescent="0.3">
      <c r="A20866" s="4" t="s">
        <v>745</v>
      </c>
      <c r="B20866" s="5">
        <v>3.71</v>
      </c>
      <c r="C20866" s="5">
        <v>4810</v>
      </c>
      <c r="D20866" s="5">
        <v>23.501420000000003</v>
      </c>
      <c r="E20866" s="1">
        <v>8.9855332914008448E-3</v>
      </c>
      <c r="F20866" s="5">
        <v>16813.72</v>
      </c>
      <c r="G20866" s="5">
        <v>3.71</v>
      </c>
      <c r="H20866" s="5">
        <v>1</v>
      </c>
      <c r="I20866" s="5">
        <v>3.6590436590436592E-2</v>
      </c>
      <c r="J20866" s="5">
        <v>3.8834951456310676E-2</v>
      </c>
      <c r="K20866" s="5">
        <v>0.63309352517985606</v>
      </c>
      <c r="L20866" s="5">
        <v>4532</v>
      </c>
      <c r="M20866" s="5">
        <v>6.1341571050308914E-2</v>
      </c>
      <c r="N20866" s="5">
        <v>278</v>
      </c>
    </row>
    <row r="20867" spans="1:14" x14ac:dyDescent="0.3">
      <c r="A20867" s="3" t="s">
        <v>11080</v>
      </c>
      <c r="B20867" s="5"/>
      <c r="C20867" s="5"/>
      <c r="D20867" s="5"/>
      <c r="E20867" s="5"/>
      <c r="F20867" s="5"/>
      <c r="G20867" s="5"/>
      <c r="H20867" s="5"/>
      <c r="I20867" s="5"/>
      <c r="J20867" s="5"/>
      <c r="K20867" s="5"/>
      <c r="L20867" s="5"/>
      <c r="M20867" s="5"/>
      <c r="N20867" s="5"/>
    </row>
    <row r="20868" spans="1:14" x14ac:dyDescent="0.3">
      <c r="A20868" s="4" t="s">
        <v>225</v>
      </c>
      <c r="B20868" s="5">
        <v>3.93</v>
      </c>
      <c r="C20868" s="5">
        <v>3040</v>
      </c>
      <c r="D20868" s="5">
        <v>14.831860000000001</v>
      </c>
      <c r="E20868" s="1">
        <v>8.9855332914008448E-3</v>
      </c>
      <c r="F20868" s="5">
        <v>11208.36</v>
      </c>
      <c r="G20868" s="5">
        <v>3.93</v>
      </c>
      <c r="H20868" s="5">
        <v>1</v>
      </c>
      <c r="I20868" s="5">
        <v>6.9407894736842099E-2</v>
      </c>
      <c r="J20868" s="5">
        <v>7.3983169705469851E-2</v>
      </c>
      <c r="K20868" s="5">
        <v>1.1223404255319149</v>
      </c>
      <c r="L20868" s="5">
        <v>2852</v>
      </c>
      <c r="M20868" s="5">
        <v>6.5918653576437586E-2</v>
      </c>
      <c r="N20868" s="5">
        <v>188</v>
      </c>
    </row>
    <row r="20869" spans="1:14" x14ac:dyDescent="0.3">
      <c r="A20869" s="3" t="s">
        <v>11081</v>
      </c>
      <c r="B20869" s="5"/>
      <c r="C20869" s="5"/>
      <c r="D20869" s="5"/>
      <c r="E20869" s="5"/>
      <c r="F20869" s="5"/>
      <c r="G20869" s="5"/>
      <c r="H20869" s="5"/>
      <c r="I20869" s="5"/>
      <c r="J20869" s="5"/>
      <c r="K20869" s="5"/>
      <c r="L20869" s="5"/>
      <c r="M20869" s="5"/>
      <c r="N20869" s="5"/>
    </row>
    <row r="20870" spans="1:14" x14ac:dyDescent="0.3">
      <c r="A20870" s="4" t="s">
        <v>173</v>
      </c>
      <c r="B20870" s="5">
        <v>3.67</v>
      </c>
      <c r="C20870" s="5">
        <v>3</v>
      </c>
      <c r="D20870" s="5">
        <v>2.2339999999999999E-2</v>
      </c>
      <c r="E20870" s="1">
        <v>8.9855332914008448E-3</v>
      </c>
      <c r="F20870" s="5">
        <v>11.01</v>
      </c>
      <c r="G20870" s="5">
        <v>3.67</v>
      </c>
      <c r="H20870" s="5">
        <v>1</v>
      </c>
      <c r="I20870" s="5">
        <v>37.333333333333336</v>
      </c>
      <c r="J20870" s="5">
        <v>37.333333333333336</v>
      </c>
      <c r="K20870" s="5">
        <v>0</v>
      </c>
      <c r="L20870" s="5">
        <v>3</v>
      </c>
      <c r="M20870" s="5">
        <v>0</v>
      </c>
      <c r="N20870" s="5">
        <v>0</v>
      </c>
    </row>
    <row r="20871" spans="1:14" x14ac:dyDescent="0.3">
      <c r="A20871" s="3" t="s">
        <v>11082</v>
      </c>
      <c r="B20871" s="5"/>
      <c r="C20871" s="5"/>
      <c r="D20871" s="5"/>
      <c r="E20871" s="5"/>
      <c r="F20871" s="5"/>
      <c r="G20871" s="5"/>
      <c r="H20871" s="5"/>
      <c r="I20871" s="5"/>
      <c r="J20871" s="5"/>
      <c r="K20871" s="5"/>
      <c r="L20871" s="5"/>
      <c r="M20871" s="5"/>
      <c r="N20871" s="5"/>
    </row>
    <row r="20872" spans="1:14" x14ac:dyDescent="0.3">
      <c r="A20872" s="4" t="s">
        <v>310</v>
      </c>
      <c r="B20872" s="5">
        <v>4.21</v>
      </c>
      <c r="C20872" s="5">
        <v>2155</v>
      </c>
      <c r="D20872" s="5">
        <v>10.729419999999999</v>
      </c>
      <c r="E20872" s="1">
        <v>8.9855332914008448E-3</v>
      </c>
      <c r="F20872" s="5">
        <v>8958.8799999999992</v>
      </c>
      <c r="G20872" s="5">
        <v>4.21</v>
      </c>
      <c r="H20872" s="5">
        <v>1</v>
      </c>
      <c r="I20872" s="5">
        <v>0.13457076566125289</v>
      </c>
      <c r="J20872" s="5">
        <v>0.1362781954887218</v>
      </c>
      <c r="K20872" s="5">
        <v>10.74074074074074</v>
      </c>
      <c r="L20872" s="5">
        <v>2128</v>
      </c>
      <c r="M20872" s="5">
        <v>1.2687969924812029E-2</v>
      </c>
      <c r="N20872" s="5">
        <v>27</v>
      </c>
    </row>
    <row r="20873" spans="1:14" x14ac:dyDescent="0.3">
      <c r="A20873" s="3" t="s">
        <v>11083</v>
      </c>
      <c r="B20873" s="5"/>
      <c r="C20873" s="5"/>
      <c r="D20873" s="5"/>
      <c r="E20873" s="5"/>
      <c r="F20873" s="5"/>
      <c r="G20873" s="5"/>
      <c r="H20873" s="5"/>
      <c r="I20873" s="5"/>
      <c r="J20873" s="5"/>
      <c r="K20873" s="5"/>
      <c r="L20873" s="5"/>
      <c r="M20873" s="5"/>
      <c r="N20873" s="5"/>
    </row>
    <row r="20874" spans="1:14" x14ac:dyDescent="0.3">
      <c r="A20874" s="4" t="s">
        <v>677</v>
      </c>
      <c r="B20874" s="5">
        <v>3.96</v>
      </c>
      <c r="C20874" s="5">
        <v>23196</v>
      </c>
      <c r="D20874" s="5">
        <v>113.70591999999999</v>
      </c>
      <c r="E20874" s="1">
        <v>8.9855332914008448E-3</v>
      </c>
      <c r="F20874" s="5">
        <v>87337.8</v>
      </c>
      <c r="G20874" s="5">
        <v>3.96</v>
      </c>
      <c r="H20874" s="5">
        <v>1</v>
      </c>
      <c r="I20874" s="5">
        <v>1.4700810484566304E-2</v>
      </c>
      <c r="J20874" s="5">
        <v>1.5461346633416459E-2</v>
      </c>
      <c r="K20874" s="5">
        <v>0.2988606485539001</v>
      </c>
      <c r="L20874" s="5">
        <v>22055</v>
      </c>
      <c r="M20874" s="5">
        <v>5.1734300612106099E-2</v>
      </c>
      <c r="N20874" s="5">
        <v>1141</v>
      </c>
    </row>
    <row r="20875" spans="1:14" x14ac:dyDescent="0.3">
      <c r="A20875" s="3" t="s">
        <v>11084</v>
      </c>
      <c r="B20875" s="5"/>
      <c r="C20875" s="5"/>
      <c r="D20875" s="5"/>
      <c r="E20875" s="5"/>
      <c r="F20875" s="5"/>
      <c r="G20875" s="5"/>
      <c r="H20875" s="5"/>
      <c r="I20875" s="5"/>
      <c r="J20875" s="5"/>
      <c r="K20875" s="5"/>
      <c r="L20875" s="5"/>
      <c r="M20875" s="5"/>
      <c r="N20875" s="5"/>
    </row>
    <row r="20876" spans="1:14" x14ac:dyDescent="0.3">
      <c r="A20876" s="4" t="s">
        <v>1003</v>
      </c>
      <c r="B20876" s="5">
        <v>7.06</v>
      </c>
      <c r="C20876" s="5">
        <v>114</v>
      </c>
      <c r="D20876" s="5">
        <v>0.53705999999999998</v>
      </c>
      <c r="E20876" s="1">
        <v>1.797106658280169E-2</v>
      </c>
      <c r="F20876" s="5">
        <v>331.82</v>
      </c>
      <c r="G20876" s="5">
        <v>3.53</v>
      </c>
      <c r="H20876" s="5">
        <v>2</v>
      </c>
      <c r="I20876" s="5">
        <v>4.4561403508771926</v>
      </c>
      <c r="J20876" s="5">
        <v>5.4042553191489358</v>
      </c>
      <c r="K20876" s="5">
        <v>25.4</v>
      </c>
      <c r="L20876" s="5">
        <v>94</v>
      </c>
      <c r="M20876" s="5">
        <v>0.21276595744680851</v>
      </c>
      <c r="N20876" s="5">
        <v>20</v>
      </c>
    </row>
    <row r="20877" spans="1:14" x14ac:dyDescent="0.3">
      <c r="A20877" s="3" t="s">
        <v>11085</v>
      </c>
      <c r="B20877" s="5"/>
      <c r="C20877" s="5"/>
      <c r="D20877" s="5"/>
      <c r="E20877" s="5"/>
      <c r="F20877" s="5"/>
      <c r="G20877" s="5"/>
      <c r="H20877" s="5"/>
      <c r="I20877" s="5"/>
      <c r="J20877" s="5"/>
      <c r="K20877" s="5"/>
      <c r="L20877" s="5"/>
      <c r="M20877" s="5"/>
      <c r="N20877" s="5"/>
    </row>
    <row r="20878" spans="1:14" x14ac:dyDescent="0.3">
      <c r="A20878" s="4" t="s">
        <v>735</v>
      </c>
      <c r="B20878" s="5">
        <v>16.72</v>
      </c>
      <c r="C20878" s="5">
        <v>197596</v>
      </c>
      <c r="D20878" s="5">
        <v>985.66836000000001</v>
      </c>
      <c r="E20878" s="1">
        <v>3.5942133165603379E-2</v>
      </c>
      <c r="F20878" s="5">
        <v>821102.48</v>
      </c>
      <c r="G20878" s="5">
        <v>4.18</v>
      </c>
      <c r="H20878" s="5">
        <v>4</v>
      </c>
      <c r="I20878" s="5">
        <v>9.7167958865564076E-4</v>
      </c>
      <c r="J20878" s="5">
        <v>9.7741758129874369E-4</v>
      </c>
      <c r="K20878" s="5">
        <v>0.16551724137931034</v>
      </c>
      <c r="L20878" s="5">
        <v>196436</v>
      </c>
      <c r="M20878" s="5">
        <v>5.9052312203465756E-3</v>
      </c>
      <c r="N20878" s="5">
        <v>1160</v>
      </c>
    </row>
    <row r="20879" spans="1:14" x14ac:dyDescent="0.3">
      <c r="A20879" s="3" t="s">
        <v>11086</v>
      </c>
      <c r="B20879" s="5"/>
      <c r="C20879" s="5"/>
      <c r="D20879" s="5"/>
      <c r="E20879" s="5"/>
      <c r="F20879" s="5"/>
      <c r="G20879" s="5"/>
      <c r="H20879" s="5"/>
      <c r="I20879" s="5"/>
      <c r="J20879" s="5"/>
      <c r="K20879" s="5"/>
      <c r="L20879" s="5"/>
      <c r="M20879" s="5"/>
      <c r="N20879" s="5"/>
    </row>
    <row r="20880" spans="1:14" x14ac:dyDescent="0.3">
      <c r="A20880" s="4" t="s">
        <v>896</v>
      </c>
      <c r="B20880" s="5">
        <v>7.06</v>
      </c>
      <c r="C20880" s="5">
        <v>6574</v>
      </c>
      <c r="D20880" s="5">
        <v>31.041060000000002</v>
      </c>
      <c r="E20880" s="1">
        <v>1.797106658280169E-2</v>
      </c>
      <c r="F20880" s="5">
        <v>19965.68</v>
      </c>
      <c r="G20880" s="5">
        <v>3.53</v>
      </c>
      <c r="H20880" s="5">
        <v>2</v>
      </c>
      <c r="I20880" s="5">
        <v>6.221478551871007E-2</v>
      </c>
      <c r="J20880" s="5">
        <v>7.2312588401697311E-2</v>
      </c>
      <c r="K20880" s="5">
        <v>0.44553376906318082</v>
      </c>
      <c r="L20880" s="5">
        <v>5656</v>
      </c>
      <c r="M20880" s="5">
        <v>0.1623055162659123</v>
      </c>
      <c r="N20880" s="5">
        <v>918</v>
      </c>
    </row>
    <row r="20881" spans="1:14" x14ac:dyDescent="0.3">
      <c r="A20881" s="3" t="s">
        <v>11087</v>
      </c>
      <c r="B20881" s="5"/>
      <c r="C20881" s="5"/>
      <c r="D20881" s="5"/>
      <c r="E20881" s="5"/>
      <c r="F20881" s="5"/>
      <c r="G20881" s="5"/>
      <c r="H20881" s="5"/>
      <c r="I20881" s="5"/>
      <c r="J20881" s="5"/>
      <c r="K20881" s="5"/>
      <c r="L20881" s="5"/>
      <c r="M20881" s="5"/>
      <c r="N20881" s="5"/>
    </row>
    <row r="20882" spans="1:14" x14ac:dyDescent="0.3">
      <c r="A20882" s="4" t="s">
        <v>859</v>
      </c>
      <c r="B20882" s="5">
        <v>3.27</v>
      </c>
      <c r="C20882" s="5">
        <v>1788</v>
      </c>
      <c r="D20882" s="5">
        <v>8.4845399999999991</v>
      </c>
      <c r="E20882" s="1">
        <v>8.9855332914008448E-3</v>
      </c>
      <c r="F20882" s="5">
        <v>5091.3900000000003</v>
      </c>
      <c r="G20882" s="5">
        <v>3.27</v>
      </c>
      <c r="H20882" s="5">
        <v>1</v>
      </c>
      <c r="I20882" s="5">
        <v>0.20693512304250558</v>
      </c>
      <c r="J20882" s="5">
        <v>0.23763648041104687</v>
      </c>
      <c r="K20882" s="5">
        <v>1.6017316017316017</v>
      </c>
      <c r="L20882" s="5">
        <v>1557</v>
      </c>
      <c r="M20882" s="5">
        <v>0.14836223506743737</v>
      </c>
      <c r="N20882" s="5">
        <v>231</v>
      </c>
    </row>
    <row r="20883" spans="1:14" x14ac:dyDescent="0.3">
      <c r="A20883" s="3" t="s">
        <v>11088</v>
      </c>
      <c r="B20883" s="5"/>
      <c r="C20883" s="5"/>
      <c r="D20883" s="5"/>
      <c r="E20883" s="5"/>
      <c r="F20883" s="5"/>
      <c r="G20883" s="5"/>
      <c r="H20883" s="5"/>
      <c r="I20883" s="5"/>
      <c r="J20883" s="5"/>
      <c r="K20883" s="5"/>
      <c r="L20883" s="5"/>
      <c r="M20883" s="5"/>
      <c r="N20883" s="5"/>
    </row>
    <row r="20884" spans="1:14" x14ac:dyDescent="0.3">
      <c r="A20884" s="4" t="s">
        <v>185</v>
      </c>
      <c r="B20884" s="5">
        <v>3.58</v>
      </c>
      <c r="C20884" s="5">
        <v>22770</v>
      </c>
      <c r="D20884" s="5">
        <v>111.08516</v>
      </c>
      <c r="E20884" s="1">
        <v>8.9855332914008448E-3</v>
      </c>
      <c r="F20884" s="5">
        <v>76554.720000000001</v>
      </c>
      <c r="G20884" s="5">
        <v>3.58</v>
      </c>
      <c r="H20884" s="5">
        <v>1</v>
      </c>
      <c r="I20884" s="5">
        <v>7.026789635485288E-3</v>
      </c>
      <c r="J20884" s="5">
        <v>7.4822297044519264E-3</v>
      </c>
      <c r="K20884" s="5">
        <v>0.11544011544011544</v>
      </c>
      <c r="L20884" s="5">
        <v>21384</v>
      </c>
      <c r="M20884" s="5">
        <v>6.4814814814814811E-2</v>
      </c>
      <c r="N20884" s="5">
        <v>1386</v>
      </c>
    </row>
    <row r="20885" spans="1:14" x14ac:dyDescent="0.3">
      <c r="A20885" s="4" t="s">
        <v>266</v>
      </c>
      <c r="B20885" s="5">
        <v>3.58</v>
      </c>
      <c r="C20885" s="5">
        <v>957</v>
      </c>
      <c r="D20885" s="5">
        <v>4.6341599999999996</v>
      </c>
      <c r="E20885" s="1">
        <v>8.9855332914008448E-3</v>
      </c>
      <c r="F20885" s="5">
        <v>3143.2400000000002</v>
      </c>
      <c r="G20885" s="5">
        <v>3.58</v>
      </c>
      <c r="H20885" s="5">
        <v>1</v>
      </c>
      <c r="I20885" s="5">
        <v>0.17554858934169279</v>
      </c>
      <c r="J20885" s="5">
        <v>0.19134396355353075</v>
      </c>
      <c r="K20885" s="5">
        <v>2.1265822784810124</v>
      </c>
      <c r="L20885" s="5">
        <v>878</v>
      </c>
      <c r="M20885" s="5">
        <v>8.9977220956719811E-2</v>
      </c>
      <c r="N20885" s="5">
        <v>79</v>
      </c>
    </row>
    <row r="20886" spans="1:14" x14ac:dyDescent="0.3">
      <c r="A20886" s="3" t="s">
        <v>11089</v>
      </c>
      <c r="B20886" s="5"/>
      <c r="C20886" s="5"/>
      <c r="D20886" s="5"/>
      <c r="E20886" s="5"/>
      <c r="F20886" s="5"/>
      <c r="G20886" s="5"/>
      <c r="H20886" s="5"/>
      <c r="I20886" s="5"/>
      <c r="J20886" s="5"/>
      <c r="K20886" s="5"/>
      <c r="L20886" s="5"/>
      <c r="M20886" s="5"/>
      <c r="N20886" s="5"/>
    </row>
    <row r="20887" spans="1:14" x14ac:dyDescent="0.3">
      <c r="A20887" s="4" t="s">
        <v>626</v>
      </c>
      <c r="B20887" s="5">
        <v>3.63</v>
      </c>
      <c r="C20887" s="5">
        <v>176</v>
      </c>
      <c r="D20887" s="5">
        <v>0.86726000000000003</v>
      </c>
      <c r="E20887" s="1">
        <v>8.9855332914008448E-3</v>
      </c>
      <c r="F20887" s="5">
        <v>602.57999999999993</v>
      </c>
      <c r="G20887" s="5">
        <v>3.63</v>
      </c>
      <c r="H20887" s="5">
        <v>1</v>
      </c>
      <c r="I20887" s="5">
        <v>1.1022727272727273</v>
      </c>
      <c r="J20887" s="5">
        <v>1.1686746987951808</v>
      </c>
      <c r="K20887" s="5">
        <v>19.399999999999999</v>
      </c>
      <c r="L20887" s="5">
        <v>166</v>
      </c>
      <c r="M20887" s="5">
        <v>6.0240963855421686E-2</v>
      </c>
      <c r="N20887" s="5">
        <v>10</v>
      </c>
    </row>
    <row r="20888" spans="1:14" x14ac:dyDescent="0.3">
      <c r="A20888" s="3" t="s">
        <v>11090</v>
      </c>
      <c r="B20888" s="5"/>
      <c r="C20888" s="5"/>
      <c r="D20888" s="5"/>
      <c r="E20888" s="5"/>
      <c r="F20888" s="5"/>
      <c r="G20888" s="5"/>
      <c r="H20888" s="5"/>
      <c r="I20888" s="5"/>
      <c r="J20888" s="5"/>
      <c r="K20888" s="5"/>
      <c r="L20888" s="5"/>
      <c r="M20888" s="5"/>
      <c r="N20888" s="5"/>
    </row>
    <row r="20889" spans="1:14" x14ac:dyDescent="0.3">
      <c r="A20889" s="4" t="s">
        <v>573</v>
      </c>
      <c r="B20889" s="5">
        <v>3.3</v>
      </c>
      <c r="C20889" s="5">
        <v>20491</v>
      </c>
      <c r="D20889" s="5">
        <v>99.367599999999996</v>
      </c>
      <c r="E20889" s="1">
        <v>8.9855332914008448E-3</v>
      </c>
      <c r="F20889" s="5">
        <v>62515.199999999997</v>
      </c>
      <c r="G20889" s="5">
        <v>3.3</v>
      </c>
      <c r="H20889" s="5">
        <v>1</v>
      </c>
      <c r="I20889" s="5">
        <v>3.2014054950954079E-2</v>
      </c>
      <c r="J20889" s="5">
        <v>3.4628378378378379E-2</v>
      </c>
      <c r="K20889" s="5">
        <v>0.42404654169360051</v>
      </c>
      <c r="L20889" s="5">
        <v>18944</v>
      </c>
      <c r="M20889" s="5">
        <v>8.1661739864864871E-2</v>
      </c>
      <c r="N20889" s="5">
        <v>1547</v>
      </c>
    </row>
    <row r="20890" spans="1:14" x14ac:dyDescent="0.3">
      <c r="A20890" s="3" t="s">
        <v>11091</v>
      </c>
      <c r="B20890" s="5"/>
      <c r="C20890" s="5"/>
      <c r="D20890" s="5"/>
      <c r="E20890" s="5"/>
      <c r="F20890" s="5"/>
      <c r="G20890" s="5"/>
      <c r="H20890" s="5"/>
      <c r="I20890" s="5"/>
      <c r="J20890" s="5"/>
      <c r="K20890" s="5"/>
      <c r="L20890" s="5"/>
      <c r="M20890" s="5"/>
      <c r="N20890" s="5"/>
    </row>
    <row r="20891" spans="1:14" x14ac:dyDescent="0.3">
      <c r="A20891" s="4" t="s">
        <v>460</v>
      </c>
      <c r="B20891" s="5">
        <v>7.6</v>
      </c>
      <c r="C20891" s="5">
        <v>92</v>
      </c>
      <c r="D20891" s="5">
        <v>0.45960000000000001</v>
      </c>
      <c r="E20891" s="1">
        <v>1.797106658280169E-2</v>
      </c>
      <c r="F20891" s="5">
        <v>334.4</v>
      </c>
      <c r="G20891" s="5">
        <v>3.8</v>
      </c>
      <c r="H20891" s="5">
        <v>2</v>
      </c>
      <c r="I20891" s="5">
        <v>2.3695652173913042</v>
      </c>
      <c r="J20891" s="5">
        <v>2.4772727272727271</v>
      </c>
      <c r="K20891" s="5">
        <v>54.5</v>
      </c>
      <c r="L20891" s="5">
        <v>88</v>
      </c>
      <c r="M20891" s="5">
        <v>4.5454545454545456E-2</v>
      </c>
      <c r="N20891" s="5">
        <v>4</v>
      </c>
    </row>
    <row r="20892" spans="1:14" x14ac:dyDescent="0.3">
      <c r="A20892" s="3" t="s">
        <v>11092</v>
      </c>
      <c r="B20892" s="5"/>
      <c r="C20892" s="5"/>
      <c r="D20892" s="5"/>
      <c r="E20892" s="5"/>
      <c r="F20892" s="5"/>
      <c r="G20892" s="5"/>
      <c r="H20892" s="5"/>
      <c r="I20892" s="5"/>
      <c r="J20892" s="5"/>
      <c r="K20892" s="5"/>
      <c r="L20892" s="5"/>
      <c r="M20892" s="5"/>
      <c r="N20892" s="5"/>
    </row>
    <row r="20893" spans="1:14" x14ac:dyDescent="0.3">
      <c r="A20893" s="4" t="s">
        <v>221</v>
      </c>
      <c r="B20893" s="5">
        <v>3.36</v>
      </c>
      <c r="C20893" s="5">
        <v>11806</v>
      </c>
      <c r="D20893" s="5">
        <v>57.536719999999995</v>
      </c>
      <c r="E20893" s="1">
        <v>8.9855332914008448E-3</v>
      </c>
      <c r="F20893" s="5">
        <v>37148.159999999996</v>
      </c>
      <c r="G20893" s="5">
        <v>3.36</v>
      </c>
      <c r="H20893" s="5">
        <v>1</v>
      </c>
      <c r="I20893" s="5">
        <v>2.5749618837879046E-2</v>
      </c>
      <c r="J20893" s="5">
        <v>2.7496382054992764E-2</v>
      </c>
      <c r="K20893" s="5">
        <v>0.40533333333333332</v>
      </c>
      <c r="L20893" s="5">
        <v>11056</v>
      </c>
      <c r="M20893" s="5">
        <v>6.7836468885672935E-2</v>
      </c>
      <c r="N20893" s="5">
        <v>750</v>
      </c>
    </row>
    <row r="20894" spans="1:14" x14ac:dyDescent="0.3">
      <c r="A20894" s="3" t="s">
        <v>11093</v>
      </c>
      <c r="B20894" s="5"/>
      <c r="C20894" s="5"/>
      <c r="D20894" s="5"/>
      <c r="E20894" s="5"/>
      <c r="F20894" s="5"/>
      <c r="G20894" s="5"/>
      <c r="H20894" s="5"/>
      <c r="I20894" s="5"/>
      <c r="J20894" s="5"/>
      <c r="K20894" s="5"/>
      <c r="L20894" s="5"/>
      <c r="M20894" s="5"/>
      <c r="N20894" s="5"/>
    </row>
    <row r="20895" spans="1:14" x14ac:dyDescent="0.3">
      <c r="A20895" s="4" t="s">
        <v>162</v>
      </c>
      <c r="B20895" s="5">
        <v>3.68</v>
      </c>
      <c r="C20895" s="5">
        <v>396</v>
      </c>
      <c r="D20895" s="5">
        <v>1.94736</v>
      </c>
      <c r="E20895" s="1">
        <v>8.9855332914008448E-3</v>
      </c>
      <c r="F20895" s="5">
        <v>1383.68</v>
      </c>
      <c r="G20895" s="5">
        <v>3.68</v>
      </c>
      <c r="H20895" s="5">
        <v>1</v>
      </c>
      <c r="I20895" s="5">
        <v>1.4141414141414141</v>
      </c>
      <c r="J20895" s="5">
        <v>1.4893617021276595</v>
      </c>
      <c r="K20895" s="5">
        <v>28</v>
      </c>
      <c r="L20895" s="5">
        <v>376</v>
      </c>
      <c r="M20895" s="5">
        <v>5.3191489361702128E-2</v>
      </c>
      <c r="N20895" s="5">
        <v>20</v>
      </c>
    </row>
    <row r="20896" spans="1:14" x14ac:dyDescent="0.3">
      <c r="A20896" s="3" t="s">
        <v>11094</v>
      </c>
      <c r="B20896" s="5"/>
      <c r="C20896" s="5"/>
      <c r="D20896" s="5"/>
      <c r="E20896" s="5"/>
      <c r="F20896" s="5"/>
      <c r="G20896" s="5"/>
      <c r="H20896" s="5"/>
      <c r="I20896" s="5"/>
      <c r="J20896" s="5"/>
      <c r="K20896" s="5"/>
      <c r="L20896" s="5"/>
      <c r="M20896" s="5"/>
      <c r="N20896" s="5"/>
    </row>
    <row r="20897" spans="1:14" x14ac:dyDescent="0.3">
      <c r="A20897" s="4" t="s">
        <v>910</v>
      </c>
      <c r="B20897" s="5">
        <v>10.74</v>
      </c>
      <c r="C20897" s="5">
        <v>300</v>
      </c>
      <c r="D20897" s="5">
        <v>1.39316</v>
      </c>
      <c r="E20897" s="1">
        <v>2.6956599874202531E-2</v>
      </c>
      <c r="F20897" s="5">
        <v>869.94</v>
      </c>
      <c r="G20897" s="5">
        <v>3.58</v>
      </c>
      <c r="H20897" s="5">
        <v>3</v>
      </c>
      <c r="I20897" s="5">
        <v>1.6666666666666666E-2</v>
      </c>
      <c r="J20897" s="5">
        <v>2.0576131687242798E-2</v>
      </c>
      <c r="K20897" s="5">
        <v>8.771929824561403E-2</v>
      </c>
      <c r="L20897" s="5">
        <v>243</v>
      </c>
      <c r="M20897" s="5">
        <v>0.23456790123456789</v>
      </c>
      <c r="N20897" s="5">
        <v>57</v>
      </c>
    </row>
    <row r="20898" spans="1:14" x14ac:dyDescent="0.3">
      <c r="A20898" s="3" t="s">
        <v>11095</v>
      </c>
      <c r="B20898" s="5"/>
      <c r="C20898" s="5"/>
      <c r="D20898" s="5"/>
      <c r="E20898" s="5"/>
      <c r="F20898" s="5"/>
      <c r="G20898" s="5"/>
      <c r="H20898" s="5"/>
      <c r="I20898" s="5"/>
      <c r="J20898" s="5"/>
      <c r="K20898" s="5"/>
      <c r="L20898" s="5"/>
      <c r="M20898" s="5"/>
      <c r="N20898" s="5"/>
    </row>
    <row r="20899" spans="1:14" x14ac:dyDescent="0.3">
      <c r="A20899" s="4" t="s">
        <v>570</v>
      </c>
      <c r="B20899" s="5">
        <v>8.34</v>
      </c>
      <c r="C20899" s="5">
        <v>9838</v>
      </c>
      <c r="D20899" s="5">
        <v>47.686340000000001</v>
      </c>
      <c r="E20899" s="1">
        <v>1.797106658280169E-2</v>
      </c>
      <c r="F20899" s="5">
        <v>37871.94</v>
      </c>
      <c r="G20899" s="5">
        <v>4.17</v>
      </c>
      <c r="H20899" s="5">
        <v>2</v>
      </c>
      <c r="I20899" s="5">
        <v>4.0658670461475909E-3</v>
      </c>
      <c r="J20899" s="5">
        <v>4.4043162299053076E-3</v>
      </c>
      <c r="K20899" s="5">
        <v>5.2910052910052907E-2</v>
      </c>
      <c r="L20899" s="5">
        <v>9082</v>
      </c>
      <c r="M20899" s="5">
        <v>8.3241576745210308E-2</v>
      </c>
      <c r="N20899" s="5">
        <v>756</v>
      </c>
    </row>
    <row r="20900" spans="1:14" x14ac:dyDescent="0.3">
      <c r="A20900" s="3" t="s">
        <v>11096</v>
      </c>
      <c r="B20900" s="5"/>
      <c r="C20900" s="5"/>
      <c r="D20900" s="5"/>
      <c r="E20900" s="5"/>
      <c r="F20900" s="5"/>
      <c r="G20900" s="5"/>
      <c r="H20900" s="5"/>
      <c r="I20900" s="5"/>
      <c r="J20900" s="5"/>
      <c r="K20900" s="5"/>
      <c r="L20900" s="5"/>
      <c r="M20900" s="5"/>
      <c r="N20900" s="5"/>
    </row>
    <row r="20901" spans="1:14" x14ac:dyDescent="0.3">
      <c r="A20901" s="4" t="s">
        <v>948</v>
      </c>
      <c r="B20901" s="5">
        <v>3.92</v>
      </c>
      <c r="C20901" s="5">
        <v>56609</v>
      </c>
      <c r="D20901" s="5">
        <v>280.04684000000003</v>
      </c>
      <c r="E20901" s="1">
        <v>8.9855332914008448E-3</v>
      </c>
      <c r="F20901" s="5">
        <v>216015.52</v>
      </c>
      <c r="G20901" s="5">
        <v>3.92</v>
      </c>
      <c r="H20901" s="5">
        <v>1</v>
      </c>
      <c r="I20901" s="5">
        <v>4.5222491123319613E-3</v>
      </c>
      <c r="J20901" s="5">
        <v>4.6455921315283269E-3</v>
      </c>
      <c r="K20901" s="5">
        <v>0.17032601463739189</v>
      </c>
      <c r="L20901" s="5">
        <v>55106</v>
      </c>
      <c r="M20901" s="5">
        <v>2.7274706928465141E-2</v>
      </c>
      <c r="N20901" s="5">
        <v>1503</v>
      </c>
    </row>
    <row r="20902" spans="1:14" x14ac:dyDescent="0.3">
      <c r="A20902" s="3" t="s">
        <v>11097</v>
      </c>
      <c r="B20902" s="5"/>
      <c r="C20902" s="5"/>
      <c r="D20902" s="5"/>
      <c r="E20902" s="5"/>
      <c r="F20902" s="5"/>
      <c r="G20902" s="5"/>
      <c r="H20902" s="5"/>
      <c r="I20902" s="5"/>
      <c r="J20902" s="5"/>
      <c r="K20902" s="5"/>
      <c r="L20902" s="5"/>
      <c r="M20902" s="5"/>
      <c r="N20902" s="5"/>
    </row>
    <row r="20903" spans="1:14" x14ac:dyDescent="0.3">
      <c r="A20903" s="4" t="s">
        <v>136</v>
      </c>
      <c r="B20903" s="5">
        <v>11.879999999999999</v>
      </c>
      <c r="C20903" s="5">
        <v>2544</v>
      </c>
      <c r="D20903" s="5">
        <v>12.64992</v>
      </c>
      <c r="E20903" s="1">
        <v>2.6956599874202531E-2</v>
      </c>
      <c r="F20903" s="5">
        <v>9919.7999999999993</v>
      </c>
      <c r="G20903" s="5">
        <v>3.9599999999999995</v>
      </c>
      <c r="H20903" s="5">
        <v>3</v>
      </c>
      <c r="I20903" s="5">
        <v>0.13836477987421383</v>
      </c>
      <c r="J20903" s="5">
        <v>0.1405189620758483</v>
      </c>
      <c r="K20903" s="5">
        <v>9.0256410256410255</v>
      </c>
      <c r="L20903" s="5">
        <v>2505</v>
      </c>
      <c r="M20903" s="5">
        <v>1.5568862275449102E-2</v>
      </c>
      <c r="N20903" s="5">
        <v>39</v>
      </c>
    </row>
    <row r="20904" spans="1:14" x14ac:dyDescent="0.3">
      <c r="A20904" s="3" t="s">
        <v>11098</v>
      </c>
      <c r="B20904" s="5"/>
      <c r="C20904" s="5"/>
      <c r="D20904" s="5"/>
      <c r="E20904" s="5"/>
      <c r="F20904" s="5"/>
      <c r="G20904" s="5"/>
      <c r="H20904" s="5"/>
      <c r="I20904" s="5"/>
      <c r="J20904" s="5"/>
      <c r="K20904" s="5"/>
      <c r="L20904" s="5"/>
      <c r="M20904" s="5"/>
      <c r="N20904" s="5"/>
    </row>
    <row r="20905" spans="1:14" x14ac:dyDescent="0.3">
      <c r="A20905" s="4" t="s">
        <v>212</v>
      </c>
      <c r="B20905" s="5">
        <v>3.55</v>
      </c>
      <c r="C20905" s="5">
        <v>6030</v>
      </c>
      <c r="D20905" s="5">
        <v>29.633099999999999</v>
      </c>
      <c r="E20905" s="1">
        <v>8.9855332914008448E-3</v>
      </c>
      <c r="F20905" s="5">
        <v>20476.399999999998</v>
      </c>
      <c r="G20905" s="5">
        <v>3.55</v>
      </c>
      <c r="H20905" s="5">
        <v>1</v>
      </c>
      <c r="I20905" s="5">
        <v>4.5107794361525705E-2</v>
      </c>
      <c r="J20905" s="5">
        <v>4.7156726768377254E-2</v>
      </c>
      <c r="K20905" s="5">
        <v>1.0381679389312977</v>
      </c>
      <c r="L20905" s="5">
        <v>5768</v>
      </c>
      <c r="M20905" s="5">
        <v>4.5423023578363385E-2</v>
      </c>
      <c r="N20905" s="5">
        <v>262</v>
      </c>
    </row>
    <row r="20906" spans="1:14" x14ac:dyDescent="0.3">
      <c r="A20906" s="3" t="s">
        <v>11099</v>
      </c>
      <c r="B20906" s="5"/>
      <c r="C20906" s="5"/>
      <c r="D20906" s="5"/>
      <c r="E20906" s="5"/>
      <c r="F20906" s="5"/>
      <c r="G20906" s="5"/>
      <c r="H20906" s="5"/>
      <c r="I20906" s="5"/>
      <c r="J20906" s="5"/>
      <c r="K20906" s="5"/>
      <c r="L20906" s="5"/>
      <c r="M20906" s="5"/>
      <c r="N20906" s="5"/>
    </row>
    <row r="20907" spans="1:14" x14ac:dyDescent="0.3">
      <c r="A20907" s="4" t="s">
        <v>805</v>
      </c>
      <c r="B20907" s="5">
        <v>4.01</v>
      </c>
      <c r="C20907" s="5">
        <v>21853</v>
      </c>
      <c r="D20907" s="5">
        <v>107.38502</v>
      </c>
      <c r="E20907" s="1">
        <v>8.9855332914008448E-3</v>
      </c>
      <c r="F20907" s="5">
        <v>83845.09</v>
      </c>
      <c r="G20907" s="5">
        <v>4.01</v>
      </c>
      <c r="H20907" s="5">
        <v>1</v>
      </c>
      <c r="I20907" s="5">
        <v>2.3749599597309295E-2</v>
      </c>
      <c r="J20907" s="5">
        <v>2.482184705150892E-2</v>
      </c>
      <c r="K20907" s="5">
        <v>0.54978813559322037</v>
      </c>
      <c r="L20907" s="5">
        <v>20909</v>
      </c>
      <c r="M20907" s="5">
        <v>4.5148022382706009E-2</v>
      </c>
      <c r="N20907" s="5">
        <v>944</v>
      </c>
    </row>
    <row r="20908" spans="1:14" x14ac:dyDescent="0.3">
      <c r="A20908" s="3" t="s">
        <v>11100</v>
      </c>
      <c r="B20908" s="5"/>
      <c r="C20908" s="5"/>
      <c r="D20908" s="5"/>
      <c r="E20908" s="5"/>
      <c r="F20908" s="5"/>
      <c r="G20908" s="5"/>
      <c r="H20908" s="5"/>
      <c r="I20908" s="5"/>
      <c r="J20908" s="5"/>
      <c r="K20908" s="5"/>
      <c r="L20908" s="5"/>
      <c r="M20908" s="5"/>
      <c r="N20908" s="5"/>
    </row>
    <row r="20909" spans="1:14" x14ac:dyDescent="0.3">
      <c r="A20909" s="4" t="s">
        <v>525</v>
      </c>
      <c r="B20909" s="5">
        <v>3.86</v>
      </c>
      <c r="C20909" s="5">
        <v>14</v>
      </c>
      <c r="D20909" s="5">
        <v>7.7719999999999997E-2</v>
      </c>
      <c r="E20909" s="1">
        <v>8.9855332914008448E-3</v>
      </c>
      <c r="F20909" s="5">
        <v>54.04</v>
      </c>
      <c r="G20909" s="5">
        <v>3.86</v>
      </c>
      <c r="H20909" s="5">
        <v>1</v>
      </c>
      <c r="I20909" s="5">
        <v>17.857142857142858</v>
      </c>
      <c r="J20909" s="5">
        <v>17.857142857142858</v>
      </c>
      <c r="K20909" s="5">
        <v>0</v>
      </c>
      <c r="L20909" s="5">
        <v>14</v>
      </c>
      <c r="M20909" s="5">
        <v>0</v>
      </c>
      <c r="N20909" s="5">
        <v>0</v>
      </c>
    </row>
    <row r="20910" spans="1:14" x14ac:dyDescent="0.3">
      <c r="A20910" s="3" t="s">
        <v>11101</v>
      </c>
      <c r="B20910" s="5"/>
      <c r="C20910" s="5"/>
      <c r="D20910" s="5"/>
      <c r="E20910" s="5"/>
      <c r="F20910" s="5"/>
      <c r="G20910" s="5"/>
      <c r="H20910" s="5"/>
      <c r="I20910" s="5"/>
      <c r="J20910" s="5"/>
      <c r="K20910" s="5"/>
      <c r="L20910" s="5"/>
      <c r="M20910" s="5"/>
      <c r="N20910" s="5"/>
    </row>
    <row r="20911" spans="1:14" x14ac:dyDescent="0.3">
      <c r="A20911" s="4" t="s">
        <v>136</v>
      </c>
      <c r="B20911" s="5">
        <v>3.91</v>
      </c>
      <c r="C20911" s="5">
        <v>3089</v>
      </c>
      <c r="D20911" s="5">
        <v>15.144819999999999</v>
      </c>
      <c r="E20911" s="1">
        <v>8.9855332914008448E-3</v>
      </c>
      <c r="F20911" s="5">
        <v>11475.85</v>
      </c>
      <c r="G20911" s="5">
        <v>3.91</v>
      </c>
      <c r="H20911" s="5">
        <v>1</v>
      </c>
      <c r="I20911" s="5">
        <v>0.11395273551311104</v>
      </c>
      <c r="J20911" s="5">
        <v>0.11993185689948893</v>
      </c>
      <c r="K20911" s="5">
        <v>2.2857142857142856</v>
      </c>
      <c r="L20911" s="5">
        <v>2935</v>
      </c>
      <c r="M20911" s="5">
        <v>5.2470187393526407E-2</v>
      </c>
      <c r="N20911" s="5">
        <v>154</v>
      </c>
    </row>
    <row r="20912" spans="1:14" x14ac:dyDescent="0.3">
      <c r="A20912" s="3" t="s">
        <v>11102</v>
      </c>
      <c r="B20912" s="5"/>
      <c r="C20912" s="5"/>
      <c r="D20912" s="5"/>
      <c r="E20912" s="5"/>
      <c r="F20912" s="5"/>
      <c r="G20912" s="5"/>
      <c r="H20912" s="5"/>
      <c r="I20912" s="5"/>
      <c r="J20912" s="5"/>
      <c r="K20912" s="5"/>
      <c r="L20912" s="5"/>
      <c r="M20912" s="5"/>
      <c r="N20912" s="5"/>
    </row>
    <row r="20913" spans="1:14" x14ac:dyDescent="0.3">
      <c r="A20913" s="4" t="s">
        <v>868</v>
      </c>
      <c r="B20913" s="5">
        <v>3.71</v>
      </c>
      <c r="C20913" s="5">
        <v>116</v>
      </c>
      <c r="D20913" s="5">
        <v>0.57942000000000005</v>
      </c>
      <c r="E20913" s="1">
        <v>8.9855332914008448E-3</v>
      </c>
      <c r="F20913" s="5">
        <v>415.52</v>
      </c>
      <c r="G20913" s="5">
        <v>3.71</v>
      </c>
      <c r="H20913" s="5">
        <v>1</v>
      </c>
      <c r="I20913" s="5">
        <v>3.1724137931034484</v>
      </c>
      <c r="J20913" s="5">
        <v>3.2857142857142856</v>
      </c>
      <c r="K20913" s="5">
        <v>92</v>
      </c>
      <c r="L20913" s="5">
        <v>112</v>
      </c>
      <c r="M20913" s="5">
        <v>3.5714285714285712E-2</v>
      </c>
      <c r="N20913" s="5">
        <v>4</v>
      </c>
    </row>
    <row r="20914" spans="1:14" x14ac:dyDescent="0.3">
      <c r="A20914" s="3" t="s">
        <v>11103</v>
      </c>
      <c r="B20914" s="5"/>
      <c r="C20914" s="5"/>
      <c r="D20914" s="5"/>
      <c r="E20914" s="5"/>
      <c r="F20914" s="5"/>
      <c r="G20914" s="5"/>
      <c r="H20914" s="5"/>
      <c r="I20914" s="5"/>
      <c r="J20914" s="5"/>
      <c r="K20914" s="5"/>
      <c r="L20914" s="5"/>
      <c r="M20914" s="5"/>
      <c r="N20914" s="5"/>
    </row>
    <row r="20915" spans="1:14" x14ac:dyDescent="0.3">
      <c r="A20915" s="4" t="s">
        <v>456</v>
      </c>
      <c r="B20915" s="5">
        <v>4.32</v>
      </c>
      <c r="C20915" s="5">
        <v>63125</v>
      </c>
      <c r="D20915" s="5">
        <v>312.73764000000006</v>
      </c>
      <c r="E20915" s="1">
        <v>8.9855332914008448E-3</v>
      </c>
      <c r="F20915" s="5">
        <v>266444.64</v>
      </c>
      <c r="G20915" s="5">
        <v>4.32</v>
      </c>
      <c r="H20915" s="5">
        <v>1</v>
      </c>
      <c r="I20915" s="5">
        <v>5.7346534653465349E-3</v>
      </c>
      <c r="J20915" s="5">
        <v>5.8692867681631724E-3</v>
      </c>
      <c r="K20915" s="5">
        <v>0.25</v>
      </c>
      <c r="L20915" s="5">
        <v>61677</v>
      </c>
      <c r="M20915" s="5">
        <v>2.347714707265269E-2</v>
      </c>
      <c r="N20915" s="5">
        <v>1448</v>
      </c>
    </row>
    <row r="20916" spans="1:14" x14ac:dyDescent="0.3">
      <c r="A20916" s="3" t="s">
        <v>11104</v>
      </c>
      <c r="B20916" s="5"/>
      <c r="C20916" s="5"/>
      <c r="D20916" s="5"/>
      <c r="E20916" s="5"/>
      <c r="F20916" s="5"/>
      <c r="G20916" s="5"/>
      <c r="H20916" s="5"/>
      <c r="I20916" s="5"/>
      <c r="J20916" s="5"/>
      <c r="K20916" s="5"/>
      <c r="L20916" s="5"/>
      <c r="M20916" s="5"/>
      <c r="N20916" s="5"/>
    </row>
    <row r="20917" spans="1:14" x14ac:dyDescent="0.3">
      <c r="A20917" s="4" t="s">
        <v>107</v>
      </c>
      <c r="B20917" s="5">
        <v>4.26</v>
      </c>
      <c r="C20917" s="5">
        <v>77852</v>
      </c>
      <c r="D20917" s="5">
        <v>380.70851999999996</v>
      </c>
      <c r="E20917" s="1">
        <v>8.9855332914008448E-3</v>
      </c>
      <c r="F20917" s="5">
        <v>313416.71999999997</v>
      </c>
      <c r="G20917" s="5">
        <v>4.26</v>
      </c>
      <c r="H20917" s="5">
        <v>1</v>
      </c>
      <c r="I20917" s="5">
        <v>7.2188254637003549E-3</v>
      </c>
      <c r="J20917" s="5">
        <v>7.6387756211602244E-3</v>
      </c>
      <c r="K20917" s="5">
        <v>0.13130841121495326</v>
      </c>
      <c r="L20917" s="5">
        <v>73572</v>
      </c>
      <c r="M20917" s="5">
        <v>5.8174305442287827E-2</v>
      </c>
      <c r="N20917" s="5">
        <v>4280</v>
      </c>
    </row>
    <row r="20918" spans="1:14" x14ac:dyDescent="0.3">
      <c r="A20918" s="4" t="s">
        <v>855</v>
      </c>
      <c r="B20918" s="5">
        <v>4.26</v>
      </c>
      <c r="C20918" s="5">
        <v>2046</v>
      </c>
      <c r="D20918" s="5">
        <v>9.8105200000000004</v>
      </c>
      <c r="E20918" s="1">
        <v>8.9855332914008448E-3</v>
      </c>
      <c r="F20918" s="5">
        <v>7804.32</v>
      </c>
      <c r="G20918" s="5">
        <v>4.26</v>
      </c>
      <c r="H20918" s="5">
        <v>1</v>
      </c>
      <c r="I20918" s="5">
        <v>0.3255131964809384</v>
      </c>
      <c r="J20918" s="5">
        <v>0.36353711790393012</v>
      </c>
      <c r="K20918" s="5">
        <v>3.1121495327102804</v>
      </c>
      <c r="L20918" s="5">
        <v>1832</v>
      </c>
      <c r="M20918" s="5">
        <v>0.1168122270742358</v>
      </c>
      <c r="N20918" s="5">
        <v>214</v>
      </c>
    </row>
    <row r="20919" spans="1:14" x14ac:dyDescent="0.3">
      <c r="A20919" s="3" t="s">
        <v>11105</v>
      </c>
      <c r="B20919" s="5"/>
      <c r="C20919" s="5"/>
      <c r="D20919" s="5"/>
      <c r="E20919" s="5"/>
      <c r="F20919" s="5"/>
      <c r="G20919" s="5"/>
      <c r="H20919" s="5"/>
      <c r="I20919" s="5"/>
      <c r="J20919" s="5"/>
      <c r="K20919" s="5"/>
      <c r="L20919" s="5"/>
      <c r="M20919" s="5"/>
      <c r="N20919" s="5"/>
    </row>
    <row r="20920" spans="1:14" x14ac:dyDescent="0.3">
      <c r="A20920" s="4" t="s">
        <v>270</v>
      </c>
      <c r="B20920" s="5">
        <v>4.03</v>
      </c>
      <c r="C20920" s="5">
        <v>7</v>
      </c>
      <c r="D20920" s="5">
        <v>4.3060000000000001E-2</v>
      </c>
      <c r="E20920" s="1">
        <v>8.9855332914008448E-3</v>
      </c>
      <c r="F20920" s="5">
        <v>28.21</v>
      </c>
      <c r="G20920" s="5">
        <v>4.03</v>
      </c>
      <c r="H20920" s="5">
        <v>1</v>
      </c>
      <c r="I20920" s="5">
        <v>44.428571428571431</v>
      </c>
      <c r="J20920" s="5">
        <v>44.428571428571431</v>
      </c>
      <c r="K20920" s="5">
        <v>0</v>
      </c>
      <c r="L20920" s="5">
        <v>7</v>
      </c>
      <c r="M20920" s="5">
        <v>0</v>
      </c>
      <c r="N20920" s="5">
        <v>0</v>
      </c>
    </row>
    <row r="20921" spans="1:14" x14ac:dyDescent="0.3">
      <c r="A20921" s="3" t="s">
        <v>11106</v>
      </c>
      <c r="B20921" s="5"/>
      <c r="C20921" s="5"/>
      <c r="D20921" s="5"/>
      <c r="E20921" s="5"/>
      <c r="F20921" s="5"/>
      <c r="G20921" s="5"/>
      <c r="H20921" s="5"/>
      <c r="I20921" s="5"/>
      <c r="J20921" s="5"/>
      <c r="K20921" s="5"/>
      <c r="L20921" s="5"/>
      <c r="M20921" s="5"/>
      <c r="N20921" s="5"/>
    </row>
    <row r="20922" spans="1:14" x14ac:dyDescent="0.3">
      <c r="A20922" s="4" t="s">
        <v>702</v>
      </c>
      <c r="B20922" s="5">
        <v>3.58</v>
      </c>
      <c r="C20922" s="5">
        <v>75</v>
      </c>
      <c r="D20922" s="5">
        <v>0.36615999999999999</v>
      </c>
      <c r="E20922" s="1">
        <v>8.9855332914008448E-3</v>
      </c>
      <c r="F20922" s="5">
        <v>239.86</v>
      </c>
      <c r="G20922" s="5">
        <v>3.58</v>
      </c>
      <c r="H20922" s="5">
        <v>1</v>
      </c>
      <c r="I20922" s="5">
        <v>1.2933333333333332</v>
      </c>
      <c r="J20922" s="5">
        <v>1.4477611940298507</v>
      </c>
      <c r="K20922" s="5">
        <v>12.125</v>
      </c>
      <c r="L20922" s="5">
        <v>67</v>
      </c>
      <c r="M20922" s="5">
        <v>0.11940298507462686</v>
      </c>
      <c r="N20922" s="5">
        <v>8</v>
      </c>
    </row>
    <row r="20923" spans="1:14" x14ac:dyDescent="0.3">
      <c r="A20923" s="3" t="s">
        <v>11107</v>
      </c>
      <c r="B20923" s="5"/>
      <c r="C20923" s="5"/>
      <c r="D20923" s="5"/>
      <c r="E20923" s="5"/>
      <c r="F20923" s="5"/>
      <c r="G20923" s="5"/>
      <c r="H20923" s="5"/>
      <c r="I20923" s="5"/>
      <c r="J20923" s="5"/>
      <c r="K20923" s="5"/>
      <c r="L20923" s="5"/>
      <c r="M20923" s="5"/>
      <c r="N20923" s="5"/>
    </row>
    <row r="20924" spans="1:14" x14ac:dyDescent="0.3">
      <c r="A20924" s="4" t="s">
        <v>679</v>
      </c>
      <c r="B20924" s="5">
        <v>3.96</v>
      </c>
      <c r="C20924" s="5">
        <v>3064</v>
      </c>
      <c r="D20924" s="5">
        <v>15.07992</v>
      </c>
      <c r="E20924" s="1">
        <v>8.9855332914008448E-3</v>
      </c>
      <c r="F20924" s="5">
        <v>11642.4</v>
      </c>
      <c r="G20924" s="5">
        <v>3.96</v>
      </c>
      <c r="H20924" s="5">
        <v>1</v>
      </c>
      <c r="I20924" s="5">
        <v>6.9843342036553527E-2</v>
      </c>
      <c r="J20924" s="5">
        <v>7.2789115646258506E-2</v>
      </c>
      <c r="K20924" s="5">
        <v>1.7258064516129032</v>
      </c>
      <c r="L20924" s="5">
        <v>2940</v>
      </c>
      <c r="M20924" s="5">
        <v>4.2176870748299317E-2</v>
      </c>
      <c r="N20924" s="5">
        <v>124</v>
      </c>
    </row>
    <row r="20925" spans="1:14" x14ac:dyDescent="0.3">
      <c r="A20925" s="3" t="s">
        <v>11108</v>
      </c>
      <c r="B20925" s="5"/>
      <c r="C20925" s="5"/>
      <c r="D20925" s="5"/>
      <c r="E20925" s="5"/>
      <c r="F20925" s="5"/>
      <c r="G20925" s="5"/>
      <c r="H20925" s="5"/>
      <c r="I20925" s="5"/>
      <c r="J20925" s="5"/>
      <c r="K20925" s="5"/>
      <c r="L20925" s="5"/>
      <c r="M20925" s="5"/>
      <c r="N20925" s="5"/>
    </row>
    <row r="20926" spans="1:14" x14ac:dyDescent="0.3">
      <c r="A20926" s="4" t="s">
        <v>1008</v>
      </c>
      <c r="B20926" s="5">
        <v>3.72</v>
      </c>
      <c r="C20926" s="5">
        <v>83</v>
      </c>
      <c r="D20926" s="5">
        <v>0.41643999999999998</v>
      </c>
      <c r="E20926" s="1">
        <v>8.9855332914008448E-3</v>
      </c>
      <c r="F20926" s="5">
        <v>297.60000000000002</v>
      </c>
      <c r="G20926" s="5">
        <v>3.72</v>
      </c>
      <c r="H20926" s="5">
        <v>1</v>
      </c>
      <c r="I20926" s="5">
        <v>4.8192771084337354</v>
      </c>
      <c r="J20926" s="5">
        <v>5</v>
      </c>
      <c r="K20926" s="5">
        <v>133.33333333333334</v>
      </c>
      <c r="L20926" s="5">
        <v>80</v>
      </c>
      <c r="M20926" s="5">
        <v>3.7499999999999999E-2</v>
      </c>
      <c r="N20926" s="5">
        <v>3</v>
      </c>
    </row>
    <row r="20927" spans="1:14" x14ac:dyDescent="0.3">
      <c r="A20927" s="3" t="s">
        <v>11109</v>
      </c>
      <c r="B20927" s="5"/>
      <c r="C20927" s="5"/>
      <c r="D20927" s="5"/>
      <c r="E20927" s="5"/>
      <c r="F20927" s="5"/>
      <c r="G20927" s="5"/>
      <c r="H20927" s="5"/>
      <c r="I20927" s="5"/>
      <c r="J20927" s="5"/>
      <c r="K20927" s="5"/>
      <c r="L20927" s="5"/>
      <c r="M20927" s="5"/>
      <c r="N20927" s="5"/>
    </row>
    <row r="20928" spans="1:14" x14ac:dyDescent="0.3">
      <c r="A20928" s="4" t="s">
        <v>121</v>
      </c>
      <c r="B20928" s="5">
        <v>4.09</v>
      </c>
      <c r="C20928" s="5">
        <v>26970</v>
      </c>
      <c r="D20928" s="5">
        <v>130.42017999999999</v>
      </c>
      <c r="E20928" s="1">
        <v>8.9855332914008448E-3</v>
      </c>
      <c r="F20928" s="5">
        <v>101231.59</v>
      </c>
      <c r="G20928" s="5">
        <v>4.09</v>
      </c>
      <c r="H20928" s="5">
        <v>1</v>
      </c>
      <c r="I20928" s="5">
        <v>1.5090841675936226E-2</v>
      </c>
      <c r="J20928" s="5">
        <v>1.6443780049290938E-2</v>
      </c>
      <c r="K20928" s="5">
        <v>0.18341595313204145</v>
      </c>
      <c r="L20928" s="5">
        <v>24751</v>
      </c>
      <c r="M20928" s="5">
        <v>8.9652943315421604E-2</v>
      </c>
      <c r="N20928" s="5">
        <v>2219</v>
      </c>
    </row>
    <row r="20929" spans="1:14" x14ac:dyDescent="0.3">
      <c r="A20929" s="3" t="s">
        <v>11110</v>
      </c>
      <c r="B20929" s="5"/>
      <c r="C20929" s="5"/>
      <c r="D20929" s="5"/>
      <c r="E20929" s="5"/>
      <c r="F20929" s="5"/>
      <c r="G20929" s="5"/>
      <c r="H20929" s="5"/>
      <c r="I20929" s="5"/>
      <c r="J20929" s="5"/>
      <c r="K20929" s="5"/>
      <c r="L20929" s="5"/>
      <c r="M20929" s="5"/>
      <c r="N20929" s="5"/>
    </row>
    <row r="20930" spans="1:14" x14ac:dyDescent="0.3">
      <c r="A20930" s="4" t="s">
        <v>574</v>
      </c>
      <c r="B20930" s="5">
        <v>4.3099999999999996</v>
      </c>
      <c r="C20930" s="5">
        <v>44</v>
      </c>
      <c r="D20930" s="5">
        <v>0.22461999999999999</v>
      </c>
      <c r="E20930" s="1">
        <v>8.9855332914008448E-3</v>
      </c>
      <c r="F20930" s="5">
        <v>181.01999999999998</v>
      </c>
      <c r="G20930" s="5">
        <v>4.3099999999999996</v>
      </c>
      <c r="H20930" s="5">
        <v>1</v>
      </c>
      <c r="I20930" s="5">
        <v>4.5454545454545459</v>
      </c>
      <c r="J20930" s="5">
        <v>4.7619047619047619</v>
      </c>
      <c r="K20930" s="5">
        <v>100</v>
      </c>
      <c r="L20930" s="5">
        <v>42</v>
      </c>
      <c r="M20930" s="5">
        <v>4.7619047619047616E-2</v>
      </c>
      <c r="N20930" s="5">
        <v>2</v>
      </c>
    </row>
    <row r="20931" spans="1:14" x14ac:dyDescent="0.3">
      <c r="A20931" s="3" t="s">
        <v>11111</v>
      </c>
      <c r="B20931" s="5"/>
      <c r="C20931" s="5"/>
      <c r="D20931" s="5"/>
      <c r="E20931" s="5"/>
      <c r="F20931" s="5"/>
      <c r="G20931" s="5"/>
      <c r="H20931" s="5"/>
      <c r="I20931" s="5"/>
      <c r="J20931" s="5"/>
      <c r="K20931" s="5"/>
      <c r="L20931" s="5"/>
      <c r="M20931" s="5"/>
      <c r="N20931" s="5"/>
    </row>
    <row r="20932" spans="1:14" x14ac:dyDescent="0.3">
      <c r="A20932" s="4" t="s">
        <v>345</v>
      </c>
      <c r="B20932" s="5">
        <v>8.74</v>
      </c>
      <c r="C20932" s="5">
        <v>2740</v>
      </c>
      <c r="D20932" s="5">
        <v>13.42474</v>
      </c>
      <c r="E20932" s="1">
        <v>1.797106658280169E-2</v>
      </c>
      <c r="F20932" s="5">
        <v>11353.26</v>
      </c>
      <c r="G20932" s="5">
        <v>4.37</v>
      </c>
      <c r="H20932" s="5">
        <v>2</v>
      </c>
      <c r="I20932" s="5">
        <v>0.15364963503649634</v>
      </c>
      <c r="J20932" s="5">
        <v>0.16204772902232487</v>
      </c>
      <c r="K20932" s="5">
        <v>2.964788732394366</v>
      </c>
      <c r="L20932" s="5">
        <v>2598</v>
      </c>
      <c r="M20932" s="5">
        <v>5.4657428791377985E-2</v>
      </c>
      <c r="N20932" s="5">
        <v>142</v>
      </c>
    </row>
    <row r="20933" spans="1:14" x14ac:dyDescent="0.3">
      <c r="A20933" s="3" t="s">
        <v>11112</v>
      </c>
      <c r="B20933" s="5"/>
      <c r="C20933" s="5"/>
      <c r="D20933" s="5"/>
      <c r="E20933" s="5"/>
      <c r="F20933" s="5"/>
      <c r="G20933" s="5"/>
      <c r="H20933" s="5"/>
      <c r="I20933" s="5"/>
      <c r="J20933" s="5"/>
      <c r="K20933" s="5"/>
      <c r="L20933" s="5"/>
      <c r="M20933" s="5"/>
      <c r="N20933" s="5"/>
    </row>
    <row r="20934" spans="1:14" x14ac:dyDescent="0.3">
      <c r="A20934" s="4" t="s">
        <v>799</v>
      </c>
      <c r="B20934" s="5">
        <v>3.94</v>
      </c>
      <c r="C20934" s="5">
        <v>491</v>
      </c>
      <c r="D20934" s="5">
        <v>2.3228800000000001</v>
      </c>
      <c r="E20934" s="1">
        <v>8.9855332914008448E-3</v>
      </c>
      <c r="F20934" s="5">
        <v>1658.74</v>
      </c>
      <c r="G20934" s="5">
        <v>3.94</v>
      </c>
      <c r="H20934" s="5">
        <v>1</v>
      </c>
      <c r="I20934" s="5">
        <v>0.87576374745417518</v>
      </c>
      <c r="J20934" s="5">
        <v>1.0213776722090262</v>
      </c>
      <c r="K20934" s="5">
        <v>6.1428571428571432</v>
      </c>
      <c r="L20934" s="5">
        <v>421</v>
      </c>
      <c r="M20934" s="5">
        <v>0.166270783847981</v>
      </c>
      <c r="N20934" s="5">
        <v>70</v>
      </c>
    </row>
    <row r="20935" spans="1:14" x14ac:dyDescent="0.3">
      <c r="A20935" s="3" t="s">
        <v>11113</v>
      </c>
      <c r="B20935" s="5"/>
      <c r="C20935" s="5"/>
      <c r="D20935" s="5"/>
      <c r="E20935" s="5"/>
      <c r="F20935" s="5"/>
      <c r="G20935" s="5"/>
      <c r="H20935" s="5"/>
      <c r="I20935" s="5"/>
      <c r="J20935" s="5"/>
      <c r="K20935" s="5"/>
      <c r="L20935" s="5"/>
      <c r="M20935" s="5"/>
      <c r="N20935" s="5"/>
    </row>
    <row r="20936" spans="1:14" x14ac:dyDescent="0.3">
      <c r="A20936" s="4" t="s">
        <v>222</v>
      </c>
      <c r="B20936" s="5">
        <v>8.56</v>
      </c>
      <c r="C20936" s="5">
        <v>1986</v>
      </c>
      <c r="D20936" s="5">
        <v>9.5425599999999999</v>
      </c>
      <c r="E20936" s="1">
        <v>1.797106658280169E-2</v>
      </c>
      <c r="F20936" s="5">
        <v>7652.64</v>
      </c>
      <c r="G20936" s="5">
        <v>4.28</v>
      </c>
      <c r="H20936" s="5">
        <v>2</v>
      </c>
      <c r="I20936" s="5">
        <v>0.2175226586102719</v>
      </c>
      <c r="J20936" s="5">
        <v>0.24161073825503357</v>
      </c>
      <c r="K20936" s="5">
        <v>2.1818181818181817</v>
      </c>
      <c r="L20936" s="5">
        <v>1788</v>
      </c>
      <c r="M20936" s="5">
        <v>0.11073825503355705</v>
      </c>
      <c r="N20936" s="5">
        <v>198</v>
      </c>
    </row>
    <row r="20937" spans="1:14" x14ac:dyDescent="0.3">
      <c r="A20937" s="3" t="s">
        <v>11114</v>
      </c>
      <c r="B20937" s="5"/>
      <c r="C20937" s="5"/>
      <c r="D20937" s="5"/>
      <c r="E20937" s="5"/>
      <c r="F20937" s="5"/>
      <c r="G20937" s="5"/>
      <c r="H20937" s="5"/>
      <c r="I20937" s="5"/>
      <c r="J20937" s="5"/>
      <c r="K20937" s="5"/>
      <c r="L20937" s="5"/>
      <c r="M20937" s="5"/>
      <c r="N20937" s="5"/>
    </row>
    <row r="20938" spans="1:14" x14ac:dyDescent="0.3">
      <c r="A20938" s="4" t="s">
        <v>784</v>
      </c>
      <c r="B20938" s="5">
        <v>10</v>
      </c>
      <c r="C20938" s="5">
        <v>2</v>
      </c>
      <c r="D20938" s="5">
        <v>0.02</v>
      </c>
      <c r="E20938" s="1">
        <v>1.797106658280169E-2</v>
      </c>
      <c r="F20938" s="5">
        <v>10</v>
      </c>
      <c r="G20938" s="5">
        <v>5</v>
      </c>
      <c r="H20938" s="5">
        <v>2</v>
      </c>
      <c r="I20938" s="5">
        <v>41.5</v>
      </c>
      <c r="J20938" s="5">
        <v>41.5</v>
      </c>
      <c r="K20938" s="5">
        <v>0</v>
      </c>
      <c r="L20938" s="5">
        <v>2</v>
      </c>
      <c r="M20938" s="5">
        <v>0</v>
      </c>
      <c r="N20938" s="5">
        <v>0</v>
      </c>
    </row>
    <row r="20939" spans="1:14" x14ac:dyDescent="0.3">
      <c r="A20939" s="3" t="s">
        <v>11115</v>
      </c>
      <c r="B20939" s="5"/>
      <c r="C20939" s="5"/>
      <c r="D20939" s="5"/>
      <c r="E20939" s="5"/>
      <c r="F20939" s="5"/>
      <c r="G20939" s="5"/>
      <c r="H20939" s="5"/>
      <c r="I20939" s="5"/>
      <c r="J20939" s="5"/>
      <c r="K20939" s="5"/>
      <c r="L20939" s="5"/>
      <c r="M20939" s="5"/>
      <c r="N20939" s="5"/>
    </row>
    <row r="20940" spans="1:14" x14ac:dyDescent="0.3">
      <c r="A20940" s="4" t="s">
        <v>735</v>
      </c>
      <c r="B20940" s="5">
        <v>3.96</v>
      </c>
      <c r="C20940" s="5">
        <v>4</v>
      </c>
      <c r="D20940" s="5">
        <v>2.7919999999999997E-2</v>
      </c>
      <c r="E20940" s="1">
        <v>8.9855332914008448E-3</v>
      </c>
      <c r="F20940" s="5">
        <v>15.84</v>
      </c>
      <c r="G20940" s="5">
        <v>3.96</v>
      </c>
      <c r="H20940" s="5">
        <v>1</v>
      </c>
      <c r="I20940" s="5">
        <v>48</v>
      </c>
      <c r="J20940" s="5">
        <v>48</v>
      </c>
      <c r="K20940" s="5">
        <v>0</v>
      </c>
      <c r="L20940" s="5">
        <v>4</v>
      </c>
      <c r="M20940" s="5">
        <v>0</v>
      </c>
      <c r="N20940" s="5">
        <v>0</v>
      </c>
    </row>
    <row r="20941" spans="1:14" x14ac:dyDescent="0.3">
      <c r="A20941" s="3" t="s">
        <v>11116</v>
      </c>
      <c r="B20941" s="5"/>
      <c r="C20941" s="5"/>
      <c r="D20941" s="5"/>
      <c r="E20941" s="5"/>
      <c r="F20941" s="5"/>
      <c r="G20941" s="5"/>
      <c r="H20941" s="5"/>
      <c r="I20941" s="5"/>
      <c r="J20941" s="5"/>
      <c r="K20941" s="5"/>
      <c r="L20941" s="5"/>
      <c r="M20941" s="5"/>
      <c r="N20941" s="5"/>
    </row>
    <row r="20942" spans="1:14" x14ac:dyDescent="0.3">
      <c r="A20942" s="4" t="s">
        <v>473</v>
      </c>
      <c r="B20942" s="5">
        <v>4.29</v>
      </c>
      <c r="C20942" s="5">
        <v>18</v>
      </c>
      <c r="D20942" s="5">
        <v>9.6580000000000013E-2</v>
      </c>
      <c r="E20942" s="1">
        <v>8.9855332914008448E-3</v>
      </c>
      <c r="F20942" s="5">
        <v>72.930000000000007</v>
      </c>
      <c r="G20942" s="5">
        <v>4.29</v>
      </c>
      <c r="H20942" s="5">
        <v>1</v>
      </c>
      <c r="I20942" s="5">
        <v>28</v>
      </c>
      <c r="J20942" s="5">
        <v>29.647058823529413</v>
      </c>
      <c r="K20942" s="5">
        <v>504</v>
      </c>
      <c r="L20942" s="5">
        <v>17</v>
      </c>
      <c r="M20942" s="5">
        <v>5.8823529411764705E-2</v>
      </c>
      <c r="N20942" s="5">
        <v>1</v>
      </c>
    </row>
    <row r="20943" spans="1:14" x14ac:dyDescent="0.3">
      <c r="A20943" s="3" t="s">
        <v>11117</v>
      </c>
      <c r="B20943" s="5"/>
      <c r="C20943" s="5"/>
      <c r="D20943" s="5"/>
      <c r="E20943" s="5"/>
      <c r="F20943" s="5"/>
      <c r="G20943" s="5"/>
      <c r="H20943" s="5"/>
      <c r="I20943" s="5"/>
      <c r="J20943" s="5"/>
      <c r="K20943" s="5"/>
      <c r="L20943" s="5"/>
      <c r="M20943" s="5"/>
      <c r="N20943" s="5"/>
    </row>
    <row r="20944" spans="1:14" x14ac:dyDescent="0.3">
      <c r="A20944" s="4" t="s">
        <v>279</v>
      </c>
      <c r="B20944" s="5">
        <v>4.25</v>
      </c>
      <c r="C20944" s="5">
        <v>395</v>
      </c>
      <c r="D20944" s="5">
        <v>1.8995</v>
      </c>
      <c r="E20944" s="1">
        <v>8.9855332914008448E-3</v>
      </c>
      <c r="F20944" s="5">
        <v>1500.25</v>
      </c>
      <c r="G20944" s="5">
        <v>4.25</v>
      </c>
      <c r="H20944" s="5">
        <v>1</v>
      </c>
      <c r="I20944" s="5">
        <v>1.5746835443037974</v>
      </c>
      <c r="J20944" s="5">
        <v>1.7620396600566572</v>
      </c>
      <c r="K20944" s="5">
        <v>14.80952380952381</v>
      </c>
      <c r="L20944" s="5">
        <v>353</v>
      </c>
      <c r="M20944" s="5">
        <v>0.11898016997167139</v>
      </c>
      <c r="N20944" s="5">
        <v>42</v>
      </c>
    </row>
    <row r="20945" spans="1:14" x14ac:dyDescent="0.3">
      <c r="A20945" s="3" t="s">
        <v>11118</v>
      </c>
      <c r="B20945" s="5"/>
      <c r="C20945" s="5"/>
      <c r="D20945" s="5"/>
      <c r="E20945" s="5"/>
      <c r="F20945" s="5"/>
      <c r="G20945" s="5"/>
      <c r="H20945" s="5"/>
      <c r="I20945" s="5"/>
      <c r="J20945" s="5"/>
      <c r="K20945" s="5"/>
      <c r="L20945" s="5"/>
      <c r="M20945" s="5"/>
      <c r="N20945" s="5"/>
    </row>
    <row r="20946" spans="1:14" x14ac:dyDescent="0.3">
      <c r="A20946" s="4" t="s">
        <v>429</v>
      </c>
      <c r="B20946" s="5">
        <v>42.599999999999987</v>
      </c>
      <c r="C20946" s="5">
        <v>13070</v>
      </c>
      <c r="D20946" s="5">
        <v>65.018519999999995</v>
      </c>
      <c r="E20946" s="1">
        <v>8.9855332914008448E-2</v>
      </c>
      <c r="F20946" s="5">
        <v>54953.999999999985</v>
      </c>
      <c r="G20946" s="5">
        <v>4.2599999999999989</v>
      </c>
      <c r="H20946" s="5">
        <v>10</v>
      </c>
      <c r="I20946" s="5">
        <v>1.0711553175210406E-2</v>
      </c>
      <c r="J20946" s="5">
        <v>1.0852713178294573E-2</v>
      </c>
      <c r="K20946" s="5">
        <v>0.82352941176470584</v>
      </c>
      <c r="L20946" s="5">
        <v>12900</v>
      </c>
      <c r="M20946" s="5">
        <v>1.3178294573643411E-2</v>
      </c>
      <c r="N20946" s="5">
        <v>170</v>
      </c>
    </row>
    <row r="20947" spans="1:14" x14ac:dyDescent="0.3">
      <c r="A20947" s="3" t="s">
        <v>11119</v>
      </c>
      <c r="B20947" s="5"/>
      <c r="C20947" s="5"/>
      <c r="D20947" s="5"/>
      <c r="E20947" s="5"/>
      <c r="F20947" s="5"/>
      <c r="G20947" s="5"/>
      <c r="H20947" s="5"/>
      <c r="I20947" s="5"/>
      <c r="J20947" s="5"/>
      <c r="K20947" s="5"/>
      <c r="L20947" s="5"/>
      <c r="M20947" s="5"/>
      <c r="N20947" s="5"/>
    </row>
    <row r="20948" spans="1:14" x14ac:dyDescent="0.3">
      <c r="A20948" s="4" t="s">
        <v>570</v>
      </c>
      <c r="B20948" s="5">
        <v>7.94</v>
      </c>
      <c r="C20948" s="5">
        <v>392</v>
      </c>
      <c r="D20948" s="5">
        <v>1.89994</v>
      </c>
      <c r="E20948" s="1">
        <v>1.797106658280169E-2</v>
      </c>
      <c r="F20948" s="5">
        <v>1421.26</v>
      </c>
      <c r="G20948" s="5">
        <v>3.97</v>
      </c>
      <c r="H20948" s="5">
        <v>2</v>
      </c>
      <c r="I20948" s="5">
        <v>0.10204081632653061</v>
      </c>
      <c r="J20948" s="5">
        <v>0.11173184357541899</v>
      </c>
      <c r="K20948" s="5">
        <v>1.1764705882352942</v>
      </c>
      <c r="L20948" s="5">
        <v>358</v>
      </c>
      <c r="M20948" s="5">
        <v>9.4972067039106142E-2</v>
      </c>
      <c r="N20948" s="5">
        <v>34</v>
      </c>
    </row>
    <row r="20949" spans="1:14" x14ac:dyDescent="0.3">
      <c r="A20949" s="3" t="s">
        <v>11120</v>
      </c>
      <c r="B20949" s="5"/>
      <c r="C20949" s="5"/>
      <c r="D20949" s="5"/>
      <c r="E20949" s="5"/>
      <c r="F20949" s="5"/>
      <c r="G20949" s="5"/>
      <c r="H20949" s="5"/>
      <c r="I20949" s="5"/>
      <c r="J20949" s="5"/>
      <c r="K20949" s="5"/>
      <c r="L20949" s="5"/>
      <c r="M20949" s="5"/>
      <c r="N20949" s="5"/>
    </row>
    <row r="20950" spans="1:14" x14ac:dyDescent="0.3">
      <c r="A20950" s="4" t="s">
        <v>405</v>
      </c>
      <c r="B20950" s="5">
        <v>8.2200000000000006</v>
      </c>
      <c r="C20950" s="5">
        <v>328</v>
      </c>
      <c r="D20950" s="5">
        <v>1.5922200000000002</v>
      </c>
      <c r="E20950" s="1">
        <v>1.797106658280169E-2</v>
      </c>
      <c r="F20950" s="5">
        <v>1233</v>
      </c>
      <c r="G20950" s="5">
        <v>4.1100000000000003</v>
      </c>
      <c r="H20950" s="5">
        <v>2</v>
      </c>
      <c r="I20950" s="5">
        <v>0.14634146341463414</v>
      </c>
      <c r="J20950" s="5">
        <v>0.16</v>
      </c>
      <c r="K20950" s="5">
        <v>1.7142857142857142</v>
      </c>
      <c r="L20950" s="5">
        <v>300</v>
      </c>
      <c r="M20950" s="5">
        <v>9.3333333333333338E-2</v>
      </c>
      <c r="N20950" s="5">
        <v>28</v>
      </c>
    </row>
    <row r="20951" spans="1:14" x14ac:dyDescent="0.3">
      <c r="A20951" s="3" t="s">
        <v>11121</v>
      </c>
      <c r="B20951" s="5"/>
      <c r="C20951" s="5"/>
      <c r="D20951" s="5"/>
      <c r="E20951" s="5"/>
      <c r="F20951" s="5"/>
      <c r="G20951" s="5"/>
      <c r="H20951" s="5"/>
      <c r="I20951" s="5"/>
      <c r="J20951" s="5"/>
      <c r="K20951" s="5"/>
      <c r="L20951" s="5"/>
      <c r="M20951" s="5"/>
      <c r="N20951" s="5"/>
    </row>
    <row r="20952" spans="1:14" x14ac:dyDescent="0.3">
      <c r="A20952" s="4" t="s">
        <v>735</v>
      </c>
      <c r="B20952" s="5">
        <v>7.78</v>
      </c>
      <c r="C20952" s="5">
        <v>82</v>
      </c>
      <c r="D20952" s="5">
        <v>0.40577999999999997</v>
      </c>
      <c r="E20952" s="1">
        <v>1.797106658280169E-2</v>
      </c>
      <c r="F20952" s="5">
        <v>295.64</v>
      </c>
      <c r="G20952" s="5">
        <v>3.89</v>
      </c>
      <c r="H20952" s="5">
        <v>2</v>
      </c>
      <c r="I20952" s="5">
        <v>2.3414634146341462</v>
      </c>
      <c r="J20952" s="5">
        <v>2.5263157894736841</v>
      </c>
      <c r="K20952" s="5">
        <v>32</v>
      </c>
      <c r="L20952" s="5">
        <v>76</v>
      </c>
      <c r="M20952" s="5">
        <v>7.8947368421052627E-2</v>
      </c>
      <c r="N20952" s="5">
        <v>6</v>
      </c>
    </row>
    <row r="20953" spans="1:14" x14ac:dyDescent="0.3">
      <c r="A20953" s="3" t="s">
        <v>11122</v>
      </c>
      <c r="B20953" s="5"/>
      <c r="C20953" s="5"/>
      <c r="D20953" s="5"/>
      <c r="E20953" s="5"/>
      <c r="F20953" s="5"/>
      <c r="G20953" s="5"/>
      <c r="H20953" s="5"/>
      <c r="I20953" s="5"/>
      <c r="J20953" s="5"/>
      <c r="K20953" s="5"/>
      <c r="L20953" s="5"/>
      <c r="M20953" s="5"/>
      <c r="N20953" s="5"/>
    </row>
    <row r="20954" spans="1:14" x14ac:dyDescent="0.3">
      <c r="A20954" s="4" t="s">
        <v>467</v>
      </c>
      <c r="B20954" s="5">
        <v>10</v>
      </c>
      <c r="C20954" s="5">
        <v>4</v>
      </c>
      <c r="D20954" s="5">
        <v>0.03</v>
      </c>
      <c r="E20954" s="1">
        <v>1.797106658280169E-2</v>
      </c>
      <c r="F20954" s="5">
        <v>20</v>
      </c>
      <c r="G20954" s="5">
        <v>5</v>
      </c>
      <c r="H20954" s="5">
        <v>2</v>
      </c>
      <c r="I20954" s="5">
        <v>93</v>
      </c>
      <c r="J20954" s="5">
        <v>93</v>
      </c>
      <c r="K20954" s="5">
        <v>0</v>
      </c>
      <c r="L20954" s="5">
        <v>4</v>
      </c>
      <c r="M20954" s="5">
        <v>0</v>
      </c>
      <c r="N20954" s="5">
        <v>0</v>
      </c>
    </row>
    <row r="20955" spans="1:14" x14ac:dyDescent="0.3">
      <c r="A20955" s="3" t="s">
        <v>11123</v>
      </c>
      <c r="B20955" s="5"/>
      <c r="C20955" s="5"/>
      <c r="D20955" s="5"/>
      <c r="E20955" s="5"/>
      <c r="F20955" s="5"/>
      <c r="G20955" s="5"/>
      <c r="H20955" s="5"/>
      <c r="I20955" s="5"/>
      <c r="J20955" s="5"/>
      <c r="K20955" s="5"/>
      <c r="L20955" s="5"/>
      <c r="M20955" s="5"/>
      <c r="N20955" s="5"/>
    </row>
    <row r="20956" spans="1:14" x14ac:dyDescent="0.3">
      <c r="A20956" s="4" t="s">
        <v>834</v>
      </c>
      <c r="B20956" s="5">
        <v>3.08</v>
      </c>
      <c r="C20956" s="5">
        <v>14</v>
      </c>
      <c r="D20956" s="5">
        <v>7.4160000000000004E-2</v>
      </c>
      <c r="E20956" s="1">
        <v>8.9855332914008448E-3</v>
      </c>
      <c r="F20956" s="5">
        <v>40.04</v>
      </c>
      <c r="G20956" s="5">
        <v>3.08</v>
      </c>
      <c r="H20956" s="5">
        <v>1</v>
      </c>
      <c r="I20956" s="5">
        <v>23.642857142857142</v>
      </c>
      <c r="J20956" s="5">
        <v>25.46153846153846</v>
      </c>
      <c r="K20956" s="5">
        <v>331</v>
      </c>
      <c r="L20956" s="5">
        <v>13</v>
      </c>
      <c r="M20956" s="5">
        <v>7.6923076923076927E-2</v>
      </c>
      <c r="N20956" s="5">
        <v>1</v>
      </c>
    </row>
    <row r="20957" spans="1:14" x14ac:dyDescent="0.3">
      <c r="A20957" s="3" t="s">
        <v>11124</v>
      </c>
      <c r="B20957" s="5"/>
      <c r="C20957" s="5"/>
      <c r="D20957" s="5"/>
      <c r="E20957" s="5"/>
      <c r="F20957" s="5"/>
      <c r="G20957" s="5"/>
      <c r="H20957" s="5"/>
      <c r="I20957" s="5"/>
      <c r="J20957" s="5"/>
      <c r="K20957" s="5"/>
      <c r="L20957" s="5"/>
      <c r="M20957" s="5"/>
      <c r="N20957" s="5"/>
    </row>
    <row r="20958" spans="1:14" x14ac:dyDescent="0.3">
      <c r="A20958" s="4" t="s">
        <v>932</v>
      </c>
      <c r="B20958" s="5">
        <v>4.0199999999999996</v>
      </c>
      <c r="C20958" s="5">
        <v>2816</v>
      </c>
      <c r="D20958" s="5">
        <v>14.00404</v>
      </c>
      <c r="E20958" s="1">
        <v>8.9855332914008448E-3</v>
      </c>
      <c r="F20958" s="5">
        <v>11151.48</v>
      </c>
      <c r="G20958" s="5">
        <v>4.0199999999999996</v>
      </c>
      <c r="H20958" s="5">
        <v>1</v>
      </c>
      <c r="I20958" s="5">
        <v>0.20241477272727273</v>
      </c>
      <c r="J20958" s="5">
        <v>0.20547945205479451</v>
      </c>
      <c r="K20958" s="5">
        <v>13.571428571428571</v>
      </c>
      <c r="L20958" s="5">
        <v>2774</v>
      </c>
      <c r="M20958" s="5">
        <v>1.514059120403749E-2</v>
      </c>
      <c r="N20958" s="5">
        <v>42</v>
      </c>
    </row>
    <row r="20959" spans="1:14" x14ac:dyDescent="0.3">
      <c r="A20959" s="3" t="s">
        <v>11125</v>
      </c>
      <c r="B20959" s="5"/>
      <c r="C20959" s="5"/>
      <c r="D20959" s="5"/>
      <c r="E20959" s="5"/>
      <c r="F20959" s="5"/>
      <c r="G20959" s="5"/>
      <c r="H20959" s="5"/>
      <c r="I20959" s="5"/>
      <c r="J20959" s="5"/>
      <c r="K20959" s="5"/>
      <c r="L20959" s="5"/>
      <c r="M20959" s="5"/>
      <c r="N20959" s="5"/>
    </row>
    <row r="20960" spans="1:14" x14ac:dyDescent="0.3">
      <c r="A20960" s="4" t="s">
        <v>503</v>
      </c>
      <c r="B20960" s="5">
        <v>4.04</v>
      </c>
      <c r="C20960" s="5">
        <v>14819</v>
      </c>
      <c r="D20960" s="5">
        <v>73.687079999999995</v>
      </c>
      <c r="E20960" s="1">
        <v>8.9855332914008448E-3</v>
      </c>
      <c r="F20960" s="5">
        <v>59028.44</v>
      </c>
      <c r="G20960" s="5">
        <v>4.04</v>
      </c>
      <c r="H20960" s="5">
        <v>1</v>
      </c>
      <c r="I20960" s="5">
        <v>3.090626897901343E-2</v>
      </c>
      <c r="J20960" s="5">
        <v>3.1346245979056872E-2</v>
      </c>
      <c r="K20960" s="5">
        <v>2.2019230769230771</v>
      </c>
      <c r="L20960" s="5">
        <v>14611</v>
      </c>
      <c r="M20960" s="5">
        <v>1.4235849702279105E-2</v>
      </c>
      <c r="N20960" s="5">
        <v>208</v>
      </c>
    </row>
    <row r="20961" spans="1:14" x14ac:dyDescent="0.3">
      <c r="A20961" s="3" t="s">
        <v>11126</v>
      </c>
      <c r="B20961" s="5"/>
      <c r="C20961" s="5"/>
      <c r="D20961" s="5"/>
      <c r="E20961" s="5"/>
      <c r="F20961" s="5"/>
      <c r="G20961" s="5"/>
      <c r="H20961" s="5"/>
      <c r="I20961" s="5"/>
      <c r="J20961" s="5"/>
      <c r="K20961" s="5"/>
      <c r="L20961" s="5"/>
      <c r="M20961" s="5"/>
      <c r="N20961" s="5"/>
    </row>
    <row r="20962" spans="1:14" x14ac:dyDescent="0.3">
      <c r="A20962" s="4" t="s">
        <v>163</v>
      </c>
      <c r="B20962" s="5">
        <v>4.05</v>
      </c>
      <c r="C20962" s="5">
        <v>12132</v>
      </c>
      <c r="D20962" s="5">
        <v>60.458100000000002</v>
      </c>
      <c r="E20962" s="1">
        <v>8.9855332914008448E-3</v>
      </c>
      <c r="F20962" s="5">
        <v>48709.35</v>
      </c>
      <c r="G20962" s="5">
        <v>4.05</v>
      </c>
      <c r="H20962" s="5">
        <v>1</v>
      </c>
      <c r="I20962" s="5">
        <v>3.4866468842729974E-2</v>
      </c>
      <c r="J20962" s="5">
        <v>3.5170865552506862E-2</v>
      </c>
      <c r="K20962" s="5">
        <v>4.0285714285714285</v>
      </c>
      <c r="L20962" s="5">
        <v>12027</v>
      </c>
      <c r="M20962" s="5">
        <v>8.7303566974307814E-3</v>
      </c>
      <c r="N20962" s="5">
        <v>105</v>
      </c>
    </row>
    <row r="20963" spans="1:14" x14ac:dyDescent="0.3">
      <c r="A20963" s="3" t="s">
        <v>11127</v>
      </c>
      <c r="B20963" s="5"/>
      <c r="C20963" s="5"/>
      <c r="D20963" s="5"/>
      <c r="E20963" s="5"/>
      <c r="F20963" s="5"/>
      <c r="G20963" s="5"/>
      <c r="H20963" s="5"/>
      <c r="I20963" s="5"/>
      <c r="J20963" s="5"/>
      <c r="K20963" s="5"/>
      <c r="L20963" s="5"/>
      <c r="M20963" s="5"/>
      <c r="N20963" s="5"/>
    </row>
    <row r="20964" spans="1:14" x14ac:dyDescent="0.3">
      <c r="A20964" s="4" t="s">
        <v>606</v>
      </c>
      <c r="B20964" s="5">
        <v>3.99</v>
      </c>
      <c r="C20964" s="5">
        <v>5467</v>
      </c>
      <c r="D20964" s="5">
        <v>26.46698</v>
      </c>
      <c r="E20964" s="1">
        <v>8.9855332914008448E-3</v>
      </c>
      <c r="F20964" s="5">
        <v>20065.710000000003</v>
      </c>
      <c r="G20964" s="5">
        <v>3.99</v>
      </c>
      <c r="H20964" s="5">
        <v>1</v>
      </c>
      <c r="I20964" s="5">
        <v>5.9081763307115419E-2</v>
      </c>
      <c r="J20964" s="5">
        <v>6.4227480612447804E-2</v>
      </c>
      <c r="K20964" s="5">
        <v>0.73744292237442921</v>
      </c>
      <c r="L20964" s="5">
        <v>5029</v>
      </c>
      <c r="M20964" s="5">
        <v>8.7094849870749655E-2</v>
      </c>
      <c r="N20964" s="5">
        <v>438</v>
      </c>
    </row>
    <row r="20965" spans="1:14" x14ac:dyDescent="0.3">
      <c r="A20965" s="3" t="s">
        <v>11128</v>
      </c>
      <c r="B20965" s="5"/>
      <c r="C20965" s="5"/>
      <c r="D20965" s="5"/>
      <c r="E20965" s="5"/>
      <c r="F20965" s="5"/>
      <c r="G20965" s="5"/>
      <c r="H20965" s="5"/>
      <c r="I20965" s="5"/>
      <c r="J20965" s="5"/>
      <c r="K20965" s="5"/>
      <c r="L20965" s="5"/>
      <c r="M20965" s="5"/>
      <c r="N20965" s="5"/>
    </row>
    <row r="20966" spans="1:14" x14ac:dyDescent="0.3">
      <c r="A20966" s="4" t="s">
        <v>948</v>
      </c>
      <c r="B20966" s="5">
        <v>4.22</v>
      </c>
      <c r="C20966" s="5">
        <v>9</v>
      </c>
      <c r="D20966" s="5">
        <v>5.144E-2</v>
      </c>
      <c r="E20966" s="1">
        <v>8.9855332914008448E-3</v>
      </c>
      <c r="F20966" s="5">
        <v>33.76</v>
      </c>
      <c r="G20966" s="5">
        <v>4.22</v>
      </c>
      <c r="H20966" s="5">
        <v>1</v>
      </c>
      <c r="I20966" s="5">
        <v>28.444444444444443</v>
      </c>
      <c r="J20966" s="5">
        <v>32</v>
      </c>
      <c r="K20966" s="5">
        <v>256</v>
      </c>
      <c r="L20966" s="5">
        <v>8</v>
      </c>
      <c r="M20966" s="5">
        <v>0.125</v>
      </c>
      <c r="N20966" s="5">
        <v>1</v>
      </c>
    </row>
    <row r="20967" spans="1:14" x14ac:dyDescent="0.3">
      <c r="A20967" s="3" t="s">
        <v>11129</v>
      </c>
      <c r="B20967" s="5"/>
      <c r="C20967" s="5"/>
      <c r="D20967" s="5"/>
      <c r="E20967" s="5"/>
      <c r="F20967" s="5"/>
      <c r="G20967" s="5"/>
      <c r="H20967" s="5"/>
      <c r="I20967" s="5"/>
      <c r="J20967" s="5"/>
      <c r="K20967" s="5"/>
      <c r="L20967" s="5"/>
      <c r="M20967" s="5"/>
      <c r="N20967" s="5"/>
    </row>
    <row r="20968" spans="1:14" x14ac:dyDescent="0.3">
      <c r="A20968" s="4" t="s">
        <v>156</v>
      </c>
      <c r="B20968" s="5">
        <v>3.83</v>
      </c>
      <c r="C20968" s="5">
        <v>912</v>
      </c>
      <c r="D20968" s="5">
        <v>4.3856600000000006</v>
      </c>
      <c r="E20968" s="1">
        <v>8.9855332914008448E-3</v>
      </c>
      <c r="F20968" s="5">
        <v>3144.43</v>
      </c>
      <c r="G20968" s="5">
        <v>3.83</v>
      </c>
      <c r="H20968" s="5">
        <v>1</v>
      </c>
      <c r="I20968" s="5">
        <v>0.21491228070175439</v>
      </c>
      <c r="J20968" s="5">
        <v>0.23873325213154689</v>
      </c>
      <c r="K20968" s="5">
        <v>2.1538461538461537</v>
      </c>
      <c r="L20968" s="5">
        <v>821</v>
      </c>
      <c r="M20968" s="5">
        <v>0.11084043848964677</v>
      </c>
      <c r="N20968" s="5">
        <v>91</v>
      </c>
    </row>
    <row r="20969" spans="1:14" x14ac:dyDescent="0.3">
      <c r="A20969" s="3" t="s">
        <v>11130</v>
      </c>
      <c r="B20969" s="5"/>
      <c r="C20969" s="5"/>
      <c r="D20969" s="5"/>
      <c r="E20969" s="5"/>
      <c r="F20969" s="5"/>
      <c r="G20969" s="5"/>
      <c r="H20969" s="5"/>
      <c r="I20969" s="5"/>
      <c r="J20969" s="5"/>
      <c r="K20969" s="5"/>
      <c r="L20969" s="5"/>
      <c r="M20969" s="5"/>
      <c r="N20969" s="5"/>
    </row>
    <row r="20970" spans="1:14" x14ac:dyDescent="0.3">
      <c r="A20970" s="4" t="s">
        <v>746</v>
      </c>
      <c r="B20970" s="5">
        <v>4.25</v>
      </c>
      <c r="C20970" s="5">
        <v>20</v>
      </c>
      <c r="D20970" s="5">
        <v>0.1065</v>
      </c>
      <c r="E20970" s="1">
        <v>8.9855332914008448E-3</v>
      </c>
      <c r="F20970" s="5">
        <v>80.75</v>
      </c>
      <c r="G20970" s="5">
        <v>4.25</v>
      </c>
      <c r="H20970" s="5">
        <v>1</v>
      </c>
      <c r="I20970" s="5">
        <v>71.900000000000006</v>
      </c>
      <c r="J20970" s="5">
        <v>75.684210526315795</v>
      </c>
      <c r="K20970" s="5">
        <v>1438</v>
      </c>
      <c r="L20970" s="5">
        <v>19</v>
      </c>
      <c r="M20970" s="5">
        <v>5.2631578947368418E-2</v>
      </c>
      <c r="N20970" s="5">
        <v>1</v>
      </c>
    </row>
    <row r="20971" spans="1:14" x14ac:dyDescent="0.3">
      <c r="A20971" s="3" t="s">
        <v>11131</v>
      </c>
      <c r="B20971" s="5"/>
      <c r="C20971" s="5"/>
      <c r="D20971" s="5"/>
      <c r="E20971" s="5"/>
      <c r="F20971" s="5"/>
      <c r="G20971" s="5"/>
      <c r="H20971" s="5"/>
      <c r="I20971" s="5"/>
      <c r="J20971" s="5"/>
      <c r="K20971" s="5"/>
      <c r="L20971" s="5"/>
      <c r="M20971" s="5"/>
      <c r="N20971" s="5"/>
    </row>
    <row r="20972" spans="1:14" x14ac:dyDescent="0.3">
      <c r="A20972" s="4" t="s">
        <v>1033</v>
      </c>
      <c r="B20972" s="5">
        <v>7.64</v>
      </c>
      <c r="C20972" s="5">
        <v>16</v>
      </c>
      <c r="D20972" s="5">
        <v>8.3639999999999992E-2</v>
      </c>
      <c r="E20972" s="1">
        <v>1.797106658280169E-2</v>
      </c>
      <c r="F20972" s="5">
        <v>53.48</v>
      </c>
      <c r="G20972" s="5">
        <v>3.82</v>
      </c>
      <c r="H20972" s="5">
        <v>2</v>
      </c>
      <c r="I20972" s="5">
        <v>2.25</v>
      </c>
      <c r="J20972" s="5">
        <v>2.5714285714285716</v>
      </c>
      <c r="K20972" s="5">
        <v>18</v>
      </c>
      <c r="L20972" s="5">
        <v>14</v>
      </c>
      <c r="M20972" s="5">
        <v>0.14285714285714285</v>
      </c>
      <c r="N20972" s="5">
        <v>2</v>
      </c>
    </row>
    <row r="20973" spans="1:14" x14ac:dyDescent="0.3">
      <c r="A20973" s="3" t="s">
        <v>11132</v>
      </c>
      <c r="B20973" s="5"/>
      <c r="C20973" s="5"/>
      <c r="D20973" s="5"/>
      <c r="E20973" s="5"/>
      <c r="F20973" s="5"/>
      <c r="G20973" s="5"/>
      <c r="H20973" s="5"/>
      <c r="I20973" s="5"/>
      <c r="J20973" s="5"/>
      <c r="K20973" s="5"/>
      <c r="L20973" s="5"/>
      <c r="M20973" s="5"/>
      <c r="N20973" s="5"/>
    </row>
    <row r="20974" spans="1:14" x14ac:dyDescent="0.3">
      <c r="A20974" s="4" t="s">
        <v>617</v>
      </c>
      <c r="B20974" s="5">
        <v>4.1500000000000004</v>
      </c>
      <c r="C20974" s="5">
        <v>219</v>
      </c>
      <c r="D20974" s="5">
        <v>1.0292999999999999</v>
      </c>
      <c r="E20974" s="1">
        <v>8.9855332914008448E-3</v>
      </c>
      <c r="F20974" s="5">
        <v>755.30000000000007</v>
      </c>
      <c r="G20974" s="5">
        <v>4.1500000000000004</v>
      </c>
      <c r="H20974" s="5">
        <v>1</v>
      </c>
      <c r="I20974" s="5">
        <v>0.81278538812785384</v>
      </c>
      <c r="J20974" s="5">
        <v>0.97802197802197799</v>
      </c>
      <c r="K20974" s="5">
        <v>4.8108108108108105</v>
      </c>
      <c r="L20974" s="5">
        <v>182</v>
      </c>
      <c r="M20974" s="5">
        <v>0.2032967032967033</v>
      </c>
      <c r="N20974" s="5">
        <v>37</v>
      </c>
    </row>
    <row r="20975" spans="1:14" x14ac:dyDescent="0.3">
      <c r="A20975" s="3" t="s">
        <v>11133</v>
      </c>
      <c r="B20975" s="5"/>
      <c r="C20975" s="5"/>
      <c r="D20975" s="5"/>
      <c r="E20975" s="5"/>
      <c r="F20975" s="5"/>
      <c r="G20975" s="5"/>
      <c r="H20975" s="5"/>
      <c r="I20975" s="5"/>
      <c r="J20975" s="5"/>
      <c r="K20975" s="5"/>
      <c r="L20975" s="5"/>
      <c r="M20975" s="5"/>
      <c r="N20975" s="5"/>
    </row>
    <row r="20976" spans="1:14" x14ac:dyDescent="0.3">
      <c r="A20976" s="4" t="s">
        <v>558</v>
      </c>
      <c r="B20976" s="5">
        <v>8.56</v>
      </c>
      <c r="C20976" s="5">
        <v>3194</v>
      </c>
      <c r="D20976" s="5">
        <v>15.742560000000001</v>
      </c>
      <c r="E20976" s="1">
        <v>1.797106658280169E-2</v>
      </c>
      <c r="F20976" s="5">
        <v>13165.28</v>
      </c>
      <c r="G20976" s="5">
        <v>4.28</v>
      </c>
      <c r="H20976" s="5">
        <v>2</v>
      </c>
      <c r="I20976" s="5">
        <v>1.0018785222291797E-2</v>
      </c>
      <c r="J20976" s="5">
        <v>1.0403120936280884E-2</v>
      </c>
      <c r="K20976" s="5">
        <v>0.2711864406779661</v>
      </c>
      <c r="L20976" s="5">
        <v>3076</v>
      </c>
      <c r="M20976" s="5">
        <v>3.8361508452535761E-2</v>
      </c>
      <c r="N20976" s="5">
        <v>118</v>
      </c>
    </row>
    <row r="20977" spans="1:14" x14ac:dyDescent="0.3">
      <c r="A20977" s="3" t="s">
        <v>11134</v>
      </c>
      <c r="B20977" s="5"/>
      <c r="C20977" s="5"/>
      <c r="D20977" s="5"/>
      <c r="E20977" s="5"/>
      <c r="F20977" s="5"/>
      <c r="G20977" s="5"/>
      <c r="H20977" s="5"/>
      <c r="I20977" s="5"/>
      <c r="J20977" s="5"/>
      <c r="K20977" s="5"/>
      <c r="L20977" s="5"/>
      <c r="M20977" s="5"/>
      <c r="N20977" s="5"/>
    </row>
    <row r="20978" spans="1:14" x14ac:dyDescent="0.3">
      <c r="A20978" s="4" t="s">
        <v>745</v>
      </c>
      <c r="B20978" s="5">
        <v>3.85</v>
      </c>
      <c r="C20978" s="5">
        <v>108</v>
      </c>
      <c r="D20978" s="5">
        <v>0.53970000000000007</v>
      </c>
      <c r="E20978" s="1">
        <v>8.9855332914008448E-3</v>
      </c>
      <c r="F20978" s="5">
        <v>400.40000000000003</v>
      </c>
      <c r="G20978" s="5">
        <v>3.85</v>
      </c>
      <c r="H20978" s="5">
        <v>1</v>
      </c>
      <c r="I20978" s="5">
        <v>1.6296296296296295</v>
      </c>
      <c r="J20978" s="5">
        <v>1.6923076923076923</v>
      </c>
      <c r="K20978" s="5">
        <v>44</v>
      </c>
      <c r="L20978" s="5">
        <v>104</v>
      </c>
      <c r="M20978" s="5">
        <v>3.8461538461538464E-2</v>
      </c>
      <c r="N20978" s="5">
        <v>4</v>
      </c>
    </row>
    <row r="20979" spans="1:14" x14ac:dyDescent="0.3">
      <c r="A20979" s="3" t="s">
        <v>11135</v>
      </c>
      <c r="B20979" s="5"/>
      <c r="C20979" s="5"/>
      <c r="D20979" s="5"/>
      <c r="E20979" s="5"/>
      <c r="F20979" s="5"/>
      <c r="G20979" s="5"/>
      <c r="H20979" s="5"/>
      <c r="I20979" s="5"/>
      <c r="J20979" s="5"/>
      <c r="K20979" s="5"/>
      <c r="L20979" s="5"/>
      <c r="M20979" s="5"/>
      <c r="N20979" s="5"/>
    </row>
    <row r="20980" spans="1:14" x14ac:dyDescent="0.3">
      <c r="A20980" s="4" t="s">
        <v>570</v>
      </c>
      <c r="B20980" s="5">
        <v>3.9</v>
      </c>
      <c r="C20980" s="5">
        <v>491</v>
      </c>
      <c r="D20980" s="5">
        <v>2.2968000000000002</v>
      </c>
      <c r="E20980" s="1">
        <v>8.9855332914008448E-3</v>
      </c>
      <c r="F20980" s="5">
        <v>1591.2</v>
      </c>
      <c r="G20980" s="5">
        <v>3.9</v>
      </c>
      <c r="H20980" s="5">
        <v>1</v>
      </c>
      <c r="I20980" s="5">
        <v>8.1466395112016296E-2</v>
      </c>
      <c r="J20980" s="5">
        <v>9.8039215686274508E-2</v>
      </c>
      <c r="K20980" s="5">
        <v>0.48192771084337349</v>
      </c>
      <c r="L20980" s="5">
        <v>408</v>
      </c>
      <c r="M20980" s="5">
        <v>0.20343137254901961</v>
      </c>
      <c r="N20980" s="5">
        <v>83</v>
      </c>
    </row>
    <row r="20981" spans="1:14" x14ac:dyDescent="0.3">
      <c r="A20981" s="3" t="s">
        <v>11136</v>
      </c>
      <c r="B20981" s="5"/>
      <c r="C20981" s="5"/>
      <c r="D20981" s="5"/>
      <c r="E20981" s="5"/>
      <c r="F20981" s="5"/>
      <c r="G20981" s="5"/>
      <c r="H20981" s="5"/>
      <c r="I20981" s="5"/>
      <c r="J20981" s="5"/>
      <c r="K20981" s="5"/>
      <c r="L20981" s="5"/>
      <c r="M20981" s="5"/>
      <c r="N20981" s="5"/>
    </row>
    <row r="20982" spans="1:14" x14ac:dyDescent="0.3">
      <c r="A20982" s="4" t="s">
        <v>418</v>
      </c>
      <c r="B20982" s="5">
        <v>11.34</v>
      </c>
      <c r="C20982" s="5">
        <v>8448</v>
      </c>
      <c r="D20982" s="5">
        <v>41.359560000000002</v>
      </c>
      <c r="E20982" s="1">
        <v>2.6956599874202531E-2</v>
      </c>
      <c r="F20982" s="5">
        <v>30255.119999999999</v>
      </c>
      <c r="G20982" s="5">
        <v>3.78</v>
      </c>
      <c r="H20982" s="5">
        <v>3</v>
      </c>
      <c r="I20982" s="5">
        <v>4.651988636363636E-2</v>
      </c>
      <c r="J20982" s="5">
        <v>4.9100449775112444E-2</v>
      </c>
      <c r="K20982" s="5">
        <v>0.88513513513513509</v>
      </c>
      <c r="L20982" s="5">
        <v>8004</v>
      </c>
      <c r="M20982" s="5">
        <v>5.5472263868065967E-2</v>
      </c>
      <c r="N20982" s="5">
        <v>444</v>
      </c>
    </row>
    <row r="20983" spans="1:14" x14ac:dyDescent="0.3">
      <c r="A20983" s="3" t="s">
        <v>11137</v>
      </c>
      <c r="B20983" s="5"/>
      <c r="C20983" s="5"/>
      <c r="D20983" s="5"/>
      <c r="E20983" s="5"/>
      <c r="F20983" s="5"/>
      <c r="G20983" s="5"/>
      <c r="H20983" s="5"/>
      <c r="I20983" s="5"/>
      <c r="J20983" s="5"/>
      <c r="K20983" s="5"/>
      <c r="L20983" s="5"/>
      <c r="M20983" s="5"/>
      <c r="N20983" s="5"/>
    </row>
    <row r="20984" spans="1:14" x14ac:dyDescent="0.3">
      <c r="A20984" s="4" t="s">
        <v>626</v>
      </c>
      <c r="B20984" s="5">
        <v>4.25</v>
      </c>
      <c r="C20984" s="5">
        <v>253</v>
      </c>
      <c r="D20984" s="5">
        <v>1.2375</v>
      </c>
      <c r="E20984" s="1">
        <v>8.9855332914008448E-3</v>
      </c>
      <c r="F20984" s="5">
        <v>998.75</v>
      </c>
      <c r="G20984" s="5">
        <v>4.25</v>
      </c>
      <c r="H20984" s="5">
        <v>1</v>
      </c>
      <c r="I20984" s="5">
        <v>0.76679841897233203</v>
      </c>
      <c r="J20984" s="5">
        <v>0.82553191489361699</v>
      </c>
      <c r="K20984" s="5">
        <v>10.777777777777779</v>
      </c>
      <c r="L20984" s="5">
        <v>235</v>
      </c>
      <c r="M20984" s="5">
        <v>7.6595744680851063E-2</v>
      </c>
      <c r="N20984" s="5">
        <v>18</v>
      </c>
    </row>
    <row r="20985" spans="1:14" x14ac:dyDescent="0.3">
      <c r="A20985" s="3" t="s">
        <v>11138</v>
      </c>
      <c r="B20985" s="5"/>
      <c r="C20985" s="5"/>
      <c r="D20985" s="5"/>
      <c r="E20985" s="5"/>
      <c r="F20985" s="5"/>
      <c r="G20985" s="5"/>
      <c r="H20985" s="5"/>
      <c r="I20985" s="5"/>
      <c r="J20985" s="5"/>
      <c r="K20985" s="5"/>
      <c r="L20985" s="5"/>
      <c r="M20985" s="5"/>
      <c r="N20985" s="5"/>
    </row>
    <row r="20986" spans="1:14" x14ac:dyDescent="0.3">
      <c r="A20986" s="4" t="s">
        <v>558</v>
      </c>
      <c r="B20986" s="5">
        <v>12.450000000000001</v>
      </c>
      <c r="C20986" s="5">
        <v>1347</v>
      </c>
      <c r="D20986" s="5">
        <v>6.5933000000000002</v>
      </c>
      <c r="E20986" s="1">
        <v>2.6956599874202531E-2</v>
      </c>
      <c r="F20986" s="5">
        <v>5278.8</v>
      </c>
      <c r="G20986" s="5">
        <v>4.1500000000000004</v>
      </c>
      <c r="H20986" s="5">
        <v>3</v>
      </c>
      <c r="I20986" s="5">
        <v>2.3756495916852263E-2</v>
      </c>
      <c r="J20986" s="5">
        <v>2.5157232704402517E-2</v>
      </c>
      <c r="K20986" s="5">
        <v>0.42666666666666669</v>
      </c>
      <c r="L20986" s="5">
        <v>1272</v>
      </c>
      <c r="M20986" s="5">
        <v>5.8962264150943397E-2</v>
      </c>
      <c r="N20986" s="5">
        <v>75</v>
      </c>
    </row>
    <row r="20987" spans="1:14" x14ac:dyDescent="0.3">
      <c r="A20987" s="3" t="s">
        <v>11139</v>
      </c>
      <c r="B20987" s="5"/>
      <c r="C20987" s="5"/>
      <c r="D20987" s="5"/>
      <c r="E20987" s="5"/>
      <c r="F20987" s="5"/>
      <c r="G20987" s="5"/>
      <c r="H20987" s="5"/>
      <c r="I20987" s="5"/>
      <c r="J20987" s="5"/>
      <c r="K20987" s="5"/>
      <c r="L20987" s="5"/>
      <c r="M20987" s="5"/>
      <c r="N20987" s="5"/>
    </row>
    <row r="20988" spans="1:14" x14ac:dyDescent="0.3">
      <c r="A20988" s="4" t="s">
        <v>1008</v>
      </c>
      <c r="B20988" s="5">
        <v>4.26</v>
      </c>
      <c r="C20988" s="5">
        <v>36309</v>
      </c>
      <c r="D20988" s="5">
        <v>180.54751999999999</v>
      </c>
      <c r="E20988" s="1">
        <v>8.9855332914008448E-3</v>
      </c>
      <c r="F20988" s="5">
        <v>152533.56</v>
      </c>
      <c r="G20988" s="5">
        <v>4.26</v>
      </c>
      <c r="H20988" s="5">
        <v>1</v>
      </c>
      <c r="I20988" s="5">
        <v>1.1016552369935829E-2</v>
      </c>
      <c r="J20988" s="5">
        <v>1.1171312070602693E-2</v>
      </c>
      <c r="K20988" s="5">
        <v>0.79522862823061635</v>
      </c>
      <c r="L20988" s="5">
        <v>35806</v>
      </c>
      <c r="M20988" s="5">
        <v>1.4047924928782885E-2</v>
      </c>
      <c r="N20988" s="5">
        <v>503</v>
      </c>
    </row>
    <row r="20989" spans="1:14" x14ac:dyDescent="0.3">
      <c r="A20989" s="3" t="s">
        <v>11140</v>
      </c>
      <c r="B20989" s="5"/>
      <c r="C20989" s="5"/>
      <c r="D20989" s="5"/>
      <c r="E20989" s="5"/>
      <c r="F20989" s="5"/>
      <c r="G20989" s="5"/>
      <c r="H20989" s="5"/>
      <c r="I20989" s="5"/>
      <c r="J20989" s="5"/>
      <c r="K20989" s="5"/>
      <c r="L20989" s="5"/>
      <c r="M20989" s="5"/>
      <c r="N20989" s="5"/>
    </row>
    <row r="20990" spans="1:14" x14ac:dyDescent="0.3">
      <c r="A20990" s="4" t="s">
        <v>266</v>
      </c>
      <c r="B20990" s="5">
        <v>3.92</v>
      </c>
      <c r="C20990" s="5">
        <v>464</v>
      </c>
      <c r="D20990" s="5">
        <v>2.2498399999999998</v>
      </c>
      <c r="E20990" s="1">
        <v>8.9855332914008448E-3</v>
      </c>
      <c r="F20990" s="5">
        <v>1666</v>
      </c>
      <c r="G20990" s="5">
        <v>3.92</v>
      </c>
      <c r="H20990" s="5">
        <v>1</v>
      </c>
      <c r="I20990" s="5">
        <v>0.36206896551724138</v>
      </c>
      <c r="J20990" s="5">
        <v>0.3952941176470588</v>
      </c>
      <c r="K20990" s="5">
        <v>4.3076923076923075</v>
      </c>
      <c r="L20990" s="5">
        <v>425</v>
      </c>
      <c r="M20990" s="5">
        <v>9.1764705882352943E-2</v>
      </c>
      <c r="N20990" s="5">
        <v>39</v>
      </c>
    </row>
    <row r="20991" spans="1:14" x14ac:dyDescent="0.3">
      <c r="A20991" s="3" t="s">
        <v>11141</v>
      </c>
      <c r="B20991" s="5"/>
      <c r="C20991" s="5"/>
      <c r="D20991" s="5"/>
      <c r="E20991" s="5"/>
      <c r="F20991" s="5"/>
      <c r="G20991" s="5"/>
      <c r="H20991" s="5"/>
      <c r="I20991" s="5"/>
      <c r="J20991" s="5"/>
      <c r="K20991" s="5"/>
      <c r="L20991" s="5"/>
      <c r="M20991" s="5"/>
      <c r="N20991" s="5"/>
    </row>
    <row r="20992" spans="1:14" x14ac:dyDescent="0.3">
      <c r="A20992" s="4" t="s">
        <v>212</v>
      </c>
      <c r="B20992" s="5">
        <v>4.26</v>
      </c>
      <c r="C20992" s="5">
        <v>6267</v>
      </c>
      <c r="D20992" s="5">
        <v>29.683519999999998</v>
      </c>
      <c r="E20992" s="1">
        <v>8.9855332914008448E-3</v>
      </c>
      <c r="F20992" s="5">
        <v>23161.62</v>
      </c>
      <c r="G20992" s="5">
        <v>4.26</v>
      </c>
      <c r="H20992" s="5">
        <v>1</v>
      </c>
      <c r="I20992" s="5">
        <v>4.3401946704962502E-2</v>
      </c>
      <c r="J20992" s="5">
        <v>5.0027588743792532E-2</v>
      </c>
      <c r="K20992" s="5">
        <v>0.32771084337349399</v>
      </c>
      <c r="L20992" s="5">
        <v>5437</v>
      </c>
      <c r="M20992" s="5">
        <v>0.15265771565201397</v>
      </c>
      <c r="N20992" s="5">
        <v>830</v>
      </c>
    </row>
    <row r="20993" spans="1:14" x14ac:dyDescent="0.3">
      <c r="A20993" s="3" t="s">
        <v>11142</v>
      </c>
      <c r="B20993" s="5"/>
      <c r="C20993" s="5"/>
      <c r="D20993" s="5"/>
      <c r="E20993" s="5"/>
      <c r="F20993" s="5"/>
      <c r="G20993" s="5"/>
      <c r="H20993" s="5"/>
      <c r="I20993" s="5"/>
      <c r="J20993" s="5"/>
      <c r="K20993" s="5"/>
      <c r="L20993" s="5"/>
      <c r="M20993" s="5"/>
      <c r="N20993" s="5"/>
    </row>
    <row r="20994" spans="1:14" x14ac:dyDescent="0.3">
      <c r="A20994" s="4" t="s">
        <v>777</v>
      </c>
      <c r="B20994" s="5">
        <v>3.94</v>
      </c>
      <c r="C20994" s="5">
        <v>88386</v>
      </c>
      <c r="D20994" s="5">
        <v>439.05387999999999</v>
      </c>
      <c r="E20994" s="1">
        <v>8.9855332914008448E-3</v>
      </c>
      <c r="F20994" s="5">
        <v>342559.36</v>
      </c>
      <c r="G20994" s="5">
        <v>3.94</v>
      </c>
      <c r="H20994" s="5">
        <v>1</v>
      </c>
      <c r="I20994" s="5">
        <v>8.8249270246419115E-3</v>
      </c>
      <c r="J20994" s="5">
        <v>8.9712918660287081E-3</v>
      </c>
      <c r="K20994" s="5">
        <v>0.5409153952843273</v>
      </c>
      <c r="L20994" s="5">
        <v>86944</v>
      </c>
      <c r="M20994" s="5">
        <v>1.6585388295914612E-2</v>
      </c>
      <c r="N20994" s="5">
        <v>1442</v>
      </c>
    </row>
    <row r="20995" spans="1:14" x14ac:dyDescent="0.3">
      <c r="A20995" s="3" t="s">
        <v>11143</v>
      </c>
      <c r="B20995" s="5"/>
      <c r="C20995" s="5"/>
      <c r="D20995" s="5"/>
      <c r="E20995" s="5"/>
      <c r="F20995" s="5"/>
      <c r="G20995" s="5"/>
      <c r="H20995" s="5"/>
      <c r="I20995" s="5"/>
      <c r="J20995" s="5"/>
      <c r="K20995" s="5"/>
      <c r="L20995" s="5"/>
      <c r="M20995" s="5"/>
      <c r="N20995" s="5"/>
    </row>
    <row r="20996" spans="1:14" x14ac:dyDescent="0.3">
      <c r="A20996" s="4" t="s">
        <v>517</v>
      </c>
      <c r="B20996" s="5">
        <v>3.5</v>
      </c>
      <c r="C20996" s="5">
        <v>25361</v>
      </c>
      <c r="D20996" s="5">
        <v>119.792</v>
      </c>
      <c r="E20996" s="1">
        <v>8.9855332914008448E-3</v>
      </c>
      <c r="F20996" s="5">
        <v>76478.5</v>
      </c>
      <c r="G20996" s="5">
        <v>3.5</v>
      </c>
      <c r="H20996" s="5">
        <v>1</v>
      </c>
      <c r="I20996" s="5">
        <v>2.9494105122037775E-2</v>
      </c>
      <c r="J20996" s="5">
        <v>3.4231842936250055E-2</v>
      </c>
      <c r="K20996" s="5">
        <v>0.21310541310541312</v>
      </c>
      <c r="L20996" s="5">
        <v>21851</v>
      </c>
      <c r="M20996" s="5">
        <v>0.16063338062331242</v>
      </c>
      <c r="N20996" s="5">
        <v>3510</v>
      </c>
    </row>
    <row r="20997" spans="1:14" x14ac:dyDescent="0.3">
      <c r="A20997" s="3" t="s">
        <v>11144</v>
      </c>
      <c r="B20997" s="5"/>
      <c r="C20997" s="5"/>
      <c r="D20997" s="5"/>
      <c r="E20997" s="5"/>
      <c r="F20997" s="5"/>
      <c r="G20997" s="5"/>
      <c r="H20997" s="5"/>
      <c r="I20997" s="5"/>
      <c r="J20997" s="5"/>
      <c r="K20997" s="5"/>
      <c r="L20997" s="5"/>
      <c r="M20997" s="5"/>
      <c r="N20997" s="5"/>
    </row>
    <row r="20998" spans="1:14" x14ac:dyDescent="0.3">
      <c r="A20998" s="4" t="s">
        <v>754</v>
      </c>
      <c r="B20998" s="5">
        <v>7.8</v>
      </c>
      <c r="C20998" s="5">
        <v>3128</v>
      </c>
      <c r="D20998" s="5">
        <v>15.2478</v>
      </c>
      <c r="E20998" s="1">
        <v>1.797106658280169E-2</v>
      </c>
      <c r="F20998" s="5">
        <v>11419.199999999999</v>
      </c>
      <c r="G20998" s="5">
        <v>3.9</v>
      </c>
      <c r="H20998" s="5">
        <v>2</v>
      </c>
      <c r="I20998" s="5">
        <v>0.10230179028132992</v>
      </c>
      <c r="J20998" s="5">
        <v>0.10928961748633879</v>
      </c>
      <c r="K20998" s="5">
        <v>1.6</v>
      </c>
      <c r="L20998" s="5">
        <v>2928</v>
      </c>
      <c r="M20998" s="5">
        <v>6.8306010928961755E-2</v>
      </c>
      <c r="N20998" s="5">
        <v>200</v>
      </c>
    </row>
    <row r="20999" spans="1:14" x14ac:dyDescent="0.3">
      <c r="A20999" s="3" t="s">
        <v>11145</v>
      </c>
      <c r="B20999" s="5"/>
      <c r="C20999" s="5"/>
      <c r="D20999" s="5"/>
      <c r="E20999" s="5"/>
      <c r="F20999" s="5"/>
      <c r="G20999" s="5"/>
      <c r="H20999" s="5"/>
      <c r="I20999" s="5"/>
      <c r="J20999" s="5"/>
      <c r="K20999" s="5"/>
      <c r="L20999" s="5"/>
      <c r="M20999" s="5"/>
      <c r="N20999" s="5"/>
    </row>
    <row r="21000" spans="1:14" x14ac:dyDescent="0.3">
      <c r="A21000" s="4" t="s">
        <v>827</v>
      </c>
      <c r="B21000" s="5">
        <v>4.24</v>
      </c>
      <c r="C21000" s="5">
        <v>43376</v>
      </c>
      <c r="D21000" s="5">
        <v>214.42848000000001</v>
      </c>
      <c r="E21000" s="1">
        <v>8.9855332914008448E-3</v>
      </c>
      <c r="F21000" s="5">
        <v>178699.04</v>
      </c>
      <c r="G21000" s="5">
        <v>4.24</v>
      </c>
      <c r="H21000" s="5">
        <v>1</v>
      </c>
      <c r="I21000" s="5">
        <v>7.4926226484691993E-3</v>
      </c>
      <c r="J21000" s="5">
        <v>7.7112893275755705E-3</v>
      </c>
      <c r="K21000" s="5">
        <v>0.26422764227642276</v>
      </c>
      <c r="L21000" s="5">
        <v>42146</v>
      </c>
      <c r="M21000" s="5">
        <v>2.9184264224362929E-2</v>
      </c>
      <c r="N21000" s="5">
        <v>1230</v>
      </c>
    </row>
    <row r="21001" spans="1:14" x14ac:dyDescent="0.3">
      <c r="A21001" s="3" t="s">
        <v>11146</v>
      </c>
      <c r="B21001" s="5"/>
      <c r="C21001" s="5"/>
      <c r="D21001" s="5"/>
      <c r="E21001" s="5"/>
      <c r="F21001" s="5"/>
      <c r="G21001" s="5"/>
      <c r="H21001" s="5"/>
      <c r="I21001" s="5"/>
      <c r="J21001" s="5"/>
      <c r="K21001" s="5"/>
      <c r="L21001" s="5"/>
      <c r="M21001" s="5"/>
      <c r="N21001" s="5"/>
    </row>
    <row r="21002" spans="1:14" x14ac:dyDescent="0.3">
      <c r="A21002" s="4" t="s">
        <v>425</v>
      </c>
      <c r="B21002" s="5">
        <v>4.1399999999999997</v>
      </c>
      <c r="C21002" s="5">
        <v>190</v>
      </c>
      <c r="D21002" s="5">
        <v>0.93428</v>
      </c>
      <c r="E21002" s="1">
        <v>8.9855332914008448E-3</v>
      </c>
      <c r="F21002" s="5">
        <v>736.92</v>
      </c>
      <c r="G21002" s="5">
        <v>4.1399999999999997</v>
      </c>
      <c r="H21002" s="5">
        <v>1</v>
      </c>
      <c r="I21002" s="5">
        <v>1.2</v>
      </c>
      <c r="J21002" s="5">
        <v>1.2808988764044944</v>
      </c>
      <c r="K21002" s="5">
        <v>19</v>
      </c>
      <c r="L21002" s="5">
        <v>178</v>
      </c>
      <c r="M21002" s="5">
        <v>6.741573033707865E-2</v>
      </c>
      <c r="N21002" s="5">
        <v>12</v>
      </c>
    </row>
    <row r="21003" spans="1:14" x14ac:dyDescent="0.3">
      <c r="A21003" s="3" t="s">
        <v>11147</v>
      </c>
      <c r="B21003" s="5"/>
      <c r="C21003" s="5"/>
      <c r="D21003" s="5"/>
      <c r="E21003" s="5"/>
      <c r="F21003" s="5"/>
      <c r="G21003" s="5"/>
      <c r="H21003" s="5"/>
      <c r="I21003" s="5"/>
      <c r="J21003" s="5"/>
      <c r="K21003" s="5"/>
      <c r="L21003" s="5"/>
      <c r="M21003" s="5"/>
      <c r="N21003" s="5"/>
    </row>
    <row r="21004" spans="1:14" x14ac:dyDescent="0.3">
      <c r="A21004" s="4" t="s">
        <v>868</v>
      </c>
      <c r="B21004" s="5">
        <v>4.1399999999999997</v>
      </c>
      <c r="C21004" s="5">
        <v>2672</v>
      </c>
      <c r="D21004" s="5">
        <v>13.27028</v>
      </c>
      <c r="E21004" s="1">
        <v>8.9855332914008448E-3</v>
      </c>
      <c r="F21004" s="5">
        <v>10859.22</v>
      </c>
      <c r="G21004" s="5">
        <v>4.1399999999999997</v>
      </c>
      <c r="H21004" s="5">
        <v>1</v>
      </c>
      <c r="I21004" s="5">
        <v>0.1377245508982036</v>
      </c>
      <c r="J21004" s="5">
        <v>0.1402973694243233</v>
      </c>
      <c r="K21004" s="5">
        <v>7.5102040816326534</v>
      </c>
      <c r="L21004" s="5">
        <v>2623</v>
      </c>
      <c r="M21004" s="5">
        <v>1.8680899733130005E-2</v>
      </c>
      <c r="N21004" s="5">
        <v>49</v>
      </c>
    </row>
    <row r="21005" spans="1:14" x14ac:dyDescent="0.3">
      <c r="A21005" s="3" t="s">
        <v>11148</v>
      </c>
      <c r="B21005" s="5"/>
      <c r="C21005" s="5"/>
      <c r="D21005" s="5"/>
      <c r="E21005" s="5"/>
      <c r="F21005" s="5"/>
      <c r="G21005" s="5"/>
      <c r="H21005" s="5"/>
      <c r="I21005" s="5"/>
      <c r="J21005" s="5"/>
      <c r="K21005" s="5"/>
      <c r="L21005" s="5"/>
      <c r="M21005" s="5"/>
      <c r="N21005" s="5"/>
    </row>
    <row r="21006" spans="1:14" x14ac:dyDescent="0.3">
      <c r="A21006" s="4" t="s">
        <v>518</v>
      </c>
      <c r="B21006" s="5">
        <v>4.78</v>
      </c>
      <c r="C21006" s="5">
        <v>0</v>
      </c>
      <c r="D21006" s="5">
        <v>9.5600000000000008E-3</v>
      </c>
      <c r="E21006" s="1">
        <v>8.9855332914008448E-3</v>
      </c>
      <c r="F21006" s="5">
        <v>0</v>
      </c>
      <c r="G21006" s="5">
        <v>4.78</v>
      </c>
      <c r="H21006" s="5">
        <v>1</v>
      </c>
      <c r="I21006" s="5">
        <v>0</v>
      </c>
      <c r="J21006" s="5">
        <v>0</v>
      </c>
      <c r="K21006" s="5">
        <v>0</v>
      </c>
      <c r="L21006" s="5">
        <v>0</v>
      </c>
      <c r="M21006" s="5">
        <v>0</v>
      </c>
      <c r="N21006" s="5">
        <v>0</v>
      </c>
    </row>
    <row r="21007" spans="1:14" x14ac:dyDescent="0.3">
      <c r="A21007" s="3" t="s">
        <v>11149</v>
      </c>
      <c r="B21007" s="5"/>
      <c r="C21007" s="5"/>
      <c r="D21007" s="5"/>
      <c r="E21007" s="5"/>
      <c r="F21007" s="5"/>
      <c r="G21007" s="5"/>
      <c r="H21007" s="5"/>
      <c r="I21007" s="5"/>
      <c r="J21007" s="5"/>
      <c r="K21007" s="5"/>
      <c r="L21007" s="5"/>
      <c r="M21007" s="5"/>
      <c r="N21007" s="5"/>
    </row>
    <row r="21008" spans="1:14" x14ac:dyDescent="0.3">
      <c r="A21008" s="4" t="s">
        <v>483</v>
      </c>
      <c r="B21008" s="5">
        <v>4.18</v>
      </c>
      <c r="C21008" s="5">
        <v>3686</v>
      </c>
      <c r="D21008" s="5">
        <v>18.218360000000001</v>
      </c>
      <c r="E21008" s="1">
        <v>8.9855332914008448E-3</v>
      </c>
      <c r="F21008" s="5">
        <v>14947.679999999998</v>
      </c>
      <c r="G21008" s="5">
        <v>4.18</v>
      </c>
      <c r="H21008" s="5">
        <v>1</v>
      </c>
      <c r="I21008" s="5">
        <v>3.4725990233315247E-2</v>
      </c>
      <c r="J21008" s="5">
        <v>3.5794183445190156E-2</v>
      </c>
      <c r="K21008" s="5">
        <v>1.1636363636363636</v>
      </c>
      <c r="L21008" s="5">
        <v>3576</v>
      </c>
      <c r="M21008" s="5">
        <v>3.076062639821029E-2</v>
      </c>
      <c r="N21008" s="5">
        <v>110</v>
      </c>
    </row>
    <row r="21009" spans="1:14" x14ac:dyDescent="0.3">
      <c r="A21009" s="3" t="s">
        <v>11150</v>
      </c>
      <c r="B21009" s="5"/>
      <c r="C21009" s="5"/>
      <c r="D21009" s="5"/>
      <c r="E21009" s="5"/>
      <c r="F21009" s="5"/>
      <c r="G21009" s="5"/>
      <c r="H21009" s="5"/>
      <c r="I21009" s="5"/>
      <c r="J21009" s="5"/>
      <c r="K21009" s="5"/>
      <c r="L21009" s="5"/>
      <c r="M21009" s="5"/>
      <c r="N21009" s="5"/>
    </row>
    <row r="21010" spans="1:14" x14ac:dyDescent="0.3">
      <c r="A21010" s="4" t="s">
        <v>674</v>
      </c>
      <c r="B21010" s="5">
        <v>7.86</v>
      </c>
      <c r="C21010" s="5">
        <v>746</v>
      </c>
      <c r="D21010" s="5">
        <v>3.5858600000000003</v>
      </c>
      <c r="E21010" s="1">
        <v>1.797106658280169E-2</v>
      </c>
      <c r="F21010" s="5">
        <v>2633.1</v>
      </c>
      <c r="G21010" s="5">
        <v>3.93</v>
      </c>
      <c r="H21010" s="5">
        <v>2</v>
      </c>
      <c r="I21010" s="5">
        <v>0.43967828418230565</v>
      </c>
      <c r="J21010" s="5">
        <v>0.48955223880597015</v>
      </c>
      <c r="K21010" s="5">
        <v>4.3157894736842106</v>
      </c>
      <c r="L21010" s="5">
        <v>670</v>
      </c>
      <c r="M21010" s="5">
        <v>0.11343283582089553</v>
      </c>
      <c r="N21010" s="5">
        <v>76</v>
      </c>
    </row>
    <row r="21011" spans="1:14" x14ac:dyDescent="0.3">
      <c r="A21011" s="3" t="s">
        <v>11151</v>
      </c>
      <c r="B21011" s="5"/>
      <c r="C21011" s="5"/>
      <c r="D21011" s="5"/>
      <c r="E21011" s="5"/>
      <c r="F21011" s="5"/>
      <c r="G21011" s="5"/>
      <c r="H21011" s="5"/>
      <c r="I21011" s="5"/>
      <c r="J21011" s="5"/>
      <c r="K21011" s="5"/>
      <c r="L21011" s="5"/>
      <c r="M21011" s="5"/>
      <c r="N21011" s="5"/>
    </row>
    <row r="21012" spans="1:14" x14ac:dyDescent="0.3">
      <c r="A21012" s="4" t="s">
        <v>868</v>
      </c>
      <c r="B21012" s="5">
        <v>4.22</v>
      </c>
      <c r="C21012" s="5">
        <v>377</v>
      </c>
      <c r="D21012" s="5">
        <v>1.83144</v>
      </c>
      <c r="E21012" s="1">
        <v>8.9855332914008448E-3</v>
      </c>
      <c r="F21012" s="5">
        <v>1460.12</v>
      </c>
      <c r="G21012" s="5">
        <v>4.22</v>
      </c>
      <c r="H21012" s="5">
        <v>1</v>
      </c>
      <c r="I21012" s="5">
        <v>0.97612732095490717</v>
      </c>
      <c r="J21012" s="5">
        <v>1.0635838150289016</v>
      </c>
      <c r="K21012" s="5">
        <v>11.870967741935484</v>
      </c>
      <c r="L21012" s="5">
        <v>346</v>
      </c>
      <c r="M21012" s="5">
        <v>8.9595375722543349E-2</v>
      </c>
      <c r="N21012" s="5">
        <v>31</v>
      </c>
    </row>
    <row r="21013" spans="1:14" x14ac:dyDescent="0.3">
      <c r="A21013" s="3" t="s">
        <v>11152</v>
      </c>
      <c r="B21013" s="5"/>
      <c r="C21013" s="5"/>
      <c r="D21013" s="5"/>
      <c r="E21013" s="5"/>
      <c r="F21013" s="5"/>
      <c r="G21013" s="5"/>
      <c r="H21013" s="5"/>
      <c r="I21013" s="5"/>
      <c r="J21013" s="5"/>
      <c r="K21013" s="5"/>
      <c r="L21013" s="5"/>
      <c r="M21013" s="5"/>
      <c r="N21013" s="5"/>
    </row>
    <row r="21014" spans="1:14" x14ac:dyDescent="0.3">
      <c r="A21014" s="4" t="s">
        <v>836</v>
      </c>
      <c r="B21014" s="5">
        <v>4.22</v>
      </c>
      <c r="C21014" s="5">
        <v>59680</v>
      </c>
      <c r="D21014" s="5">
        <v>295.86444</v>
      </c>
      <c r="E21014" s="1">
        <v>8.9855332914008448E-3</v>
      </c>
      <c r="F21014" s="5">
        <v>246481.75999999998</v>
      </c>
      <c r="G21014" s="5">
        <v>4.22</v>
      </c>
      <c r="H21014" s="5">
        <v>1</v>
      </c>
      <c r="I21014" s="5">
        <v>6.2667560321715814E-3</v>
      </c>
      <c r="J21014" s="5">
        <v>6.4032324339131624E-3</v>
      </c>
      <c r="K21014" s="5">
        <v>0.29402515723270439</v>
      </c>
      <c r="L21014" s="5">
        <v>58408</v>
      </c>
      <c r="M21014" s="5">
        <v>2.1777838652239419E-2</v>
      </c>
      <c r="N21014" s="5">
        <v>1272</v>
      </c>
    </row>
    <row r="21015" spans="1:14" x14ac:dyDescent="0.3">
      <c r="A21015" s="3" t="s">
        <v>11153</v>
      </c>
      <c r="B21015" s="5"/>
      <c r="C21015" s="5"/>
      <c r="D21015" s="5"/>
      <c r="E21015" s="5"/>
      <c r="F21015" s="5"/>
      <c r="G21015" s="5"/>
      <c r="H21015" s="5"/>
      <c r="I21015" s="5"/>
      <c r="J21015" s="5"/>
      <c r="K21015" s="5"/>
      <c r="L21015" s="5"/>
      <c r="M21015" s="5"/>
      <c r="N21015" s="5"/>
    </row>
    <row r="21016" spans="1:14" x14ac:dyDescent="0.3">
      <c r="A21016" s="4" t="s">
        <v>440</v>
      </c>
      <c r="B21016" s="5">
        <v>3.94</v>
      </c>
      <c r="C21016" s="5">
        <v>2305</v>
      </c>
      <c r="D21016" s="5">
        <v>11.476880000000001</v>
      </c>
      <c r="E21016" s="1">
        <v>8.9855332914008448E-3</v>
      </c>
      <c r="F21016" s="5">
        <v>8971.3799999999992</v>
      </c>
      <c r="G21016" s="5">
        <v>3.94</v>
      </c>
      <c r="H21016" s="5">
        <v>1</v>
      </c>
      <c r="I21016" s="5">
        <v>0.10238611713665943</v>
      </c>
      <c r="J21016" s="5">
        <v>0.103645147123408</v>
      </c>
      <c r="K21016" s="5">
        <v>8.4285714285714288</v>
      </c>
      <c r="L21016" s="5">
        <v>2277</v>
      </c>
      <c r="M21016" s="5">
        <v>1.2296881862099254E-2</v>
      </c>
      <c r="N21016" s="5">
        <v>28</v>
      </c>
    </row>
    <row r="21017" spans="1:14" x14ac:dyDescent="0.3">
      <c r="A21017" s="3" t="s">
        <v>11154</v>
      </c>
      <c r="B21017" s="5"/>
      <c r="C21017" s="5"/>
      <c r="D21017" s="5"/>
      <c r="E21017" s="5"/>
      <c r="F21017" s="5"/>
      <c r="G21017" s="5"/>
      <c r="H21017" s="5"/>
      <c r="I21017" s="5"/>
      <c r="J21017" s="5"/>
      <c r="K21017" s="5"/>
      <c r="L21017" s="5"/>
      <c r="M21017" s="5"/>
      <c r="N21017" s="5"/>
    </row>
    <row r="21018" spans="1:14" x14ac:dyDescent="0.3">
      <c r="A21018" s="4" t="s">
        <v>1009</v>
      </c>
      <c r="B21018" s="5">
        <v>3.66</v>
      </c>
      <c r="C21018" s="5">
        <v>123</v>
      </c>
      <c r="D21018" s="5">
        <v>0.60031999999999996</v>
      </c>
      <c r="E21018" s="1">
        <v>8.9855332914008448E-3</v>
      </c>
      <c r="F21018" s="5">
        <v>409.92</v>
      </c>
      <c r="G21018" s="5">
        <v>3.66</v>
      </c>
      <c r="H21018" s="5">
        <v>1</v>
      </c>
      <c r="I21018" s="5">
        <v>3.1219512195121952</v>
      </c>
      <c r="J21018" s="5">
        <v>3.4285714285714284</v>
      </c>
      <c r="K21018" s="5">
        <v>34.909090909090907</v>
      </c>
      <c r="L21018" s="5">
        <v>112</v>
      </c>
      <c r="M21018" s="5">
        <v>9.8214285714285712E-2</v>
      </c>
      <c r="N21018" s="5">
        <v>11</v>
      </c>
    </row>
    <row r="21019" spans="1:14" x14ac:dyDescent="0.3">
      <c r="A21019" s="3" t="s">
        <v>11155</v>
      </c>
      <c r="B21019" s="5"/>
      <c r="C21019" s="5"/>
      <c r="D21019" s="5"/>
      <c r="E21019" s="5"/>
      <c r="F21019" s="5"/>
      <c r="G21019" s="5"/>
      <c r="H21019" s="5"/>
      <c r="I21019" s="5"/>
      <c r="J21019" s="5"/>
      <c r="K21019" s="5"/>
      <c r="L21019" s="5"/>
      <c r="M21019" s="5"/>
      <c r="N21019" s="5"/>
    </row>
    <row r="21020" spans="1:14" x14ac:dyDescent="0.3">
      <c r="A21020" s="4" t="s">
        <v>237</v>
      </c>
      <c r="B21020" s="5">
        <v>4.04</v>
      </c>
      <c r="C21020" s="5">
        <v>10481</v>
      </c>
      <c r="D21020" s="5">
        <v>51.355080000000001</v>
      </c>
      <c r="E21020" s="1">
        <v>8.9855332914008448E-3</v>
      </c>
      <c r="F21020" s="5">
        <v>40206.080000000002</v>
      </c>
      <c r="G21020" s="5">
        <v>4.04</v>
      </c>
      <c r="H21020" s="5">
        <v>1</v>
      </c>
      <c r="I21020" s="5">
        <v>7.4802022707756891E-2</v>
      </c>
      <c r="J21020" s="5">
        <v>7.8778135048231515E-2</v>
      </c>
      <c r="K21020" s="5">
        <v>1.4820415879017013</v>
      </c>
      <c r="L21020" s="5">
        <v>9952</v>
      </c>
      <c r="M21020" s="5">
        <v>5.3155144694533765E-2</v>
      </c>
      <c r="N21020" s="5">
        <v>529</v>
      </c>
    </row>
    <row r="21021" spans="1:14" x14ac:dyDescent="0.3">
      <c r="A21021" s="3" t="s">
        <v>11156</v>
      </c>
      <c r="B21021" s="5"/>
      <c r="C21021" s="5"/>
      <c r="D21021" s="5"/>
      <c r="E21021" s="5"/>
      <c r="F21021" s="5"/>
      <c r="G21021" s="5"/>
      <c r="H21021" s="5"/>
      <c r="I21021" s="5"/>
      <c r="J21021" s="5"/>
      <c r="K21021" s="5"/>
      <c r="L21021" s="5"/>
      <c r="M21021" s="5"/>
      <c r="N21021" s="5"/>
    </row>
    <row r="21022" spans="1:14" x14ac:dyDescent="0.3">
      <c r="A21022" s="4" t="s">
        <v>787</v>
      </c>
      <c r="B21022" s="5">
        <v>8.6</v>
      </c>
      <c r="C21022" s="5">
        <v>1716</v>
      </c>
      <c r="D21022" s="5">
        <v>8.2846000000000011</v>
      </c>
      <c r="E21022" s="1">
        <v>1.797106658280169E-2</v>
      </c>
      <c r="F21022" s="5">
        <v>6725.2</v>
      </c>
      <c r="G21022" s="5">
        <v>4.3</v>
      </c>
      <c r="H21022" s="5">
        <v>2</v>
      </c>
      <c r="I21022" s="5">
        <v>7.2843822843822847E-2</v>
      </c>
      <c r="J21022" s="5">
        <v>7.9923273657289004E-2</v>
      </c>
      <c r="K21022" s="5">
        <v>0.82236842105263153</v>
      </c>
      <c r="L21022" s="5">
        <v>1564</v>
      </c>
      <c r="M21022" s="5">
        <v>9.718670076726342E-2</v>
      </c>
      <c r="N21022" s="5">
        <v>152</v>
      </c>
    </row>
    <row r="21023" spans="1:14" x14ac:dyDescent="0.3">
      <c r="A21023" s="3" t="s">
        <v>11157</v>
      </c>
      <c r="B21023" s="5"/>
      <c r="C21023" s="5"/>
      <c r="D21023" s="5"/>
      <c r="E21023" s="5"/>
      <c r="F21023" s="5"/>
      <c r="G21023" s="5"/>
      <c r="H21023" s="5"/>
      <c r="I21023" s="5"/>
      <c r="J21023" s="5"/>
      <c r="K21023" s="5"/>
      <c r="L21023" s="5"/>
      <c r="M21023" s="5"/>
      <c r="N21023" s="5"/>
    </row>
    <row r="21024" spans="1:14" x14ac:dyDescent="0.3">
      <c r="A21024" s="4" t="s">
        <v>945</v>
      </c>
      <c r="B21024" s="5">
        <v>3.71</v>
      </c>
      <c r="C21024" s="5">
        <v>585</v>
      </c>
      <c r="D21024" s="5">
        <v>2.8524200000000004</v>
      </c>
      <c r="E21024" s="1">
        <v>8.9855332914008448E-3</v>
      </c>
      <c r="F21024" s="5">
        <v>2021.95</v>
      </c>
      <c r="G21024" s="5">
        <v>3.71</v>
      </c>
      <c r="H21024" s="5">
        <v>1</v>
      </c>
      <c r="I21024" s="5">
        <v>0.74871794871794872</v>
      </c>
      <c r="J21024" s="5">
        <v>0.80366972477064225</v>
      </c>
      <c r="K21024" s="5">
        <v>10.95</v>
      </c>
      <c r="L21024" s="5">
        <v>545</v>
      </c>
      <c r="M21024" s="5">
        <v>7.3394495412844041E-2</v>
      </c>
      <c r="N21024" s="5">
        <v>40</v>
      </c>
    </row>
    <row r="21025" spans="1:14" x14ac:dyDescent="0.3">
      <c r="A21025" s="3" t="s">
        <v>11158</v>
      </c>
      <c r="B21025" s="5"/>
      <c r="C21025" s="5"/>
      <c r="D21025" s="5"/>
      <c r="E21025" s="5"/>
      <c r="F21025" s="5"/>
      <c r="G21025" s="5"/>
      <c r="H21025" s="5"/>
      <c r="I21025" s="5"/>
      <c r="J21025" s="5"/>
      <c r="K21025" s="5"/>
      <c r="L21025" s="5"/>
      <c r="M21025" s="5"/>
      <c r="N21025" s="5"/>
    </row>
    <row r="21026" spans="1:14" x14ac:dyDescent="0.3">
      <c r="A21026" s="4" t="s">
        <v>405</v>
      </c>
      <c r="B21026" s="5">
        <v>12.120000000000001</v>
      </c>
      <c r="C21026" s="5">
        <v>48</v>
      </c>
      <c r="D21026" s="5">
        <v>0.23608000000000001</v>
      </c>
      <c r="E21026" s="1">
        <v>2.6956599874202531E-2</v>
      </c>
      <c r="F21026" s="5">
        <v>169.68</v>
      </c>
      <c r="G21026" s="5">
        <v>4.04</v>
      </c>
      <c r="H21026" s="5">
        <v>3</v>
      </c>
      <c r="I21026" s="5">
        <v>1</v>
      </c>
      <c r="J21026" s="5">
        <v>1.1428571428571428</v>
      </c>
      <c r="K21026" s="5">
        <v>8</v>
      </c>
      <c r="L21026" s="5">
        <v>42</v>
      </c>
      <c r="M21026" s="5">
        <v>0.14285714285714285</v>
      </c>
      <c r="N21026" s="5">
        <v>6</v>
      </c>
    </row>
    <row r="21027" spans="1:14" x14ac:dyDescent="0.3">
      <c r="A21027" s="3" t="s">
        <v>11159</v>
      </c>
      <c r="B21027" s="5"/>
      <c r="C21027" s="5"/>
      <c r="D21027" s="5"/>
      <c r="E21027" s="5"/>
      <c r="F21027" s="5"/>
      <c r="G21027" s="5"/>
      <c r="H21027" s="5"/>
      <c r="I21027" s="5"/>
      <c r="J21027" s="5"/>
      <c r="K21027" s="5"/>
      <c r="L21027" s="5"/>
      <c r="M21027" s="5"/>
      <c r="N21027" s="5"/>
    </row>
    <row r="21028" spans="1:14" x14ac:dyDescent="0.3">
      <c r="A21028" s="4" t="s">
        <v>989</v>
      </c>
      <c r="B21028" s="5">
        <v>17.600000000000001</v>
      </c>
      <c r="C21028" s="5">
        <v>4776</v>
      </c>
      <c r="D21028" s="5">
        <v>22.5928</v>
      </c>
      <c r="E21028" s="1">
        <v>3.5942133165603379E-2</v>
      </c>
      <c r="F21028" s="5">
        <v>18163.2</v>
      </c>
      <c r="G21028" s="5">
        <v>4.4000000000000004</v>
      </c>
      <c r="H21028" s="5">
        <v>4</v>
      </c>
      <c r="I21028" s="5">
        <v>0.15682579564489113</v>
      </c>
      <c r="J21028" s="5">
        <v>0.18144379844961239</v>
      </c>
      <c r="K21028" s="5">
        <v>1.1558641975308641</v>
      </c>
      <c r="L21028" s="5">
        <v>4128</v>
      </c>
      <c r="M21028" s="5">
        <v>0.15697674418604651</v>
      </c>
      <c r="N21028" s="5">
        <v>648</v>
      </c>
    </row>
    <row r="21029" spans="1:14" x14ac:dyDescent="0.3">
      <c r="A21029" s="3" t="s">
        <v>11160</v>
      </c>
      <c r="B21029" s="5"/>
      <c r="C21029" s="5"/>
      <c r="D21029" s="5"/>
      <c r="E21029" s="5"/>
      <c r="F21029" s="5"/>
      <c r="G21029" s="5"/>
      <c r="H21029" s="5"/>
      <c r="I21029" s="5"/>
      <c r="J21029" s="5"/>
      <c r="K21029" s="5"/>
      <c r="L21029" s="5"/>
      <c r="M21029" s="5"/>
      <c r="N21029" s="5"/>
    </row>
    <row r="21030" spans="1:14" x14ac:dyDescent="0.3">
      <c r="A21030" s="4" t="s">
        <v>240</v>
      </c>
      <c r="B21030" s="5">
        <v>8.3000000000000007</v>
      </c>
      <c r="C21030" s="5">
        <v>132024</v>
      </c>
      <c r="D21030" s="5">
        <v>653.66030000000001</v>
      </c>
      <c r="E21030" s="1">
        <v>1.797106658280169E-2</v>
      </c>
      <c r="F21030" s="5">
        <v>534478.5</v>
      </c>
      <c r="G21030" s="5">
        <v>4.1500000000000004</v>
      </c>
      <c r="H21030" s="5">
        <v>2</v>
      </c>
      <c r="I21030" s="5">
        <v>1.0604132581954796E-4</v>
      </c>
      <c r="J21030" s="5">
        <v>1.0870409193260347E-4</v>
      </c>
      <c r="K21030" s="5">
        <v>4.329004329004329E-3</v>
      </c>
      <c r="L21030" s="5">
        <v>128790</v>
      </c>
      <c r="M21030" s="5">
        <v>2.51106452364314E-2</v>
      </c>
      <c r="N21030" s="5">
        <v>3234</v>
      </c>
    </row>
    <row r="21031" spans="1:14" x14ac:dyDescent="0.3">
      <c r="A21031" s="3" t="s">
        <v>11161</v>
      </c>
      <c r="B21031" s="5"/>
      <c r="C21031" s="5"/>
      <c r="D21031" s="5"/>
      <c r="E21031" s="5"/>
      <c r="F21031" s="5"/>
      <c r="G21031" s="5"/>
      <c r="H21031" s="5"/>
      <c r="I21031" s="5"/>
      <c r="J21031" s="5"/>
      <c r="K21031" s="5"/>
      <c r="L21031" s="5"/>
      <c r="M21031" s="5"/>
      <c r="N21031" s="5"/>
    </row>
    <row r="21032" spans="1:14" x14ac:dyDescent="0.3">
      <c r="A21032" s="4" t="s">
        <v>986</v>
      </c>
      <c r="B21032" s="5">
        <v>4.18</v>
      </c>
      <c r="C21032" s="5">
        <v>54940</v>
      </c>
      <c r="D21032" s="5">
        <v>272.70035999999999</v>
      </c>
      <c r="E21032" s="1">
        <v>8.9855332914008448E-3</v>
      </c>
      <c r="F21032" s="5">
        <v>225452.47999999998</v>
      </c>
      <c r="G21032" s="5">
        <v>4.18</v>
      </c>
      <c r="H21032" s="5">
        <v>1</v>
      </c>
      <c r="I21032" s="5">
        <v>1.365125591554423E-2</v>
      </c>
      <c r="J21032" s="5">
        <v>1.3905369326609315E-2</v>
      </c>
      <c r="K21032" s="5">
        <v>0.74701195219123506</v>
      </c>
      <c r="L21032" s="5">
        <v>53936</v>
      </c>
      <c r="M21032" s="5">
        <v>1.8614654405221004E-2</v>
      </c>
      <c r="N21032" s="5">
        <v>1004</v>
      </c>
    </row>
    <row r="21033" spans="1:14" x14ac:dyDescent="0.3">
      <c r="A21033" s="3" t="s">
        <v>11162</v>
      </c>
      <c r="B21033" s="5"/>
      <c r="C21033" s="5"/>
      <c r="D21033" s="5"/>
      <c r="E21033" s="5"/>
      <c r="F21033" s="5"/>
      <c r="G21033" s="5"/>
      <c r="H21033" s="5"/>
      <c r="I21033" s="5"/>
      <c r="J21033" s="5"/>
      <c r="K21033" s="5"/>
      <c r="L21033" s="5"/>
      <c r="M21033" s="5"/>
      <c r="N21033" s="5"/>
    </row>
    <row r="21034" spans="1:14" x14ac:dyDescent="0.3">
      <c r="A21034" s="4" t="s">
        <v>936</v>
      </c>
      <c r="B21034" s="5">
        <v>3.72</v>
      </c>
      <c r="C21034" s="5">
        <v>5370</v>
      </c>
      <c r="D21034" s="5">
        <v>25.451440000000002</v>
      </c>
      <c r="E21034" s="1">
        <v>8.9855332914008448E-3</v>
      </c>
      <c r="F21034" s="5">
        <v>17361.240000000002</v>
      </c>
      <c r="G21034" s="5">
        <v>3.72</v>
      </c>
      <c r="H21034" s="5">
        <v>1</v>
      </c>
      <c r="I21034" s="5">
        <v>2.9981378026070763E-2</v>
      </c>
      <c r="J21034" s="5">
        <v>3.449753589029355E-2</v>
      </c>
      <c r="K21034" s="5">
        <v>0.22901849217638692</v>
      </c>
      <c r="L21034" s="5">
        <v>4667</v>
      </c>
      <c r="M21034" s="5">
        <v>0.15063209770730662</v>
      </c>
      <c r="N21034" s="5">
        <v>703</v>
      </c>
    </row>
    <row r="21035" spans="1:14" x14ac:dyDescent="0.3">
      <c r="A21035" s="3" t="s">
        <v>11163</v>
      </c>
      <c r="B21035" s="5"/>
      <c r="C21035" s="5"/>
      <c r="D21035" s="5"/>
      <c r="E21035" s="5"/>
      <c r="F21035" s="5"/>
      <c r="G21035" s="5"/>
      <c r="H21035" s="5"/>
      <c r="I21035" s="5"/>
      <c r="J21035" s="5"/>
      <c r="K21035" s="5"/>
      <c r="L21035" s="5"/>
      <c r="M21035" s="5"/>
      <c r="N21035" s="5"/>
    </row>
    <row r="21036" spans="1:14" x14ac:dyDescent="0.3">
      <c r="A21036" s="4" t="s">
        <v>136</v>
      </c>
      <c r="B21036" s="5">
        <v>4.05</v>
      </c>
      <c r="C21036" s="5">
        <v>4034</v>
      </c>
      <c r="D21036" s="5">
        <v>20.0441</v>
      </c>
      <c r="E21036" s="1">
        <v>8.9855332914008448E-3</v>
      </c>
      <c r="F21036" s="5">
        <v>16066.349999999999</v>
      </c>
      <c r="G21036" s="5">
        <v>4.05</v>
      </c>
      <c r="H21036" s="5">
        <v>1</v>
      </c>
      <c r="I21036" s="5">
        <v>8.7258304412493798E-2</v>
      </c>
      <c r="J21036" s="5">
        <v>8.8732039324426512E-2</v>
      </c>
      <c r="K21036" s="5">
        <v>5.2537313432835822</v>
      </c>
      <c r="L21036" s="5">
        <v>3967</v>
      </c>
      <c r="M21036" s="5">
        <v>1.688933703050164E-2</v>
      </c>
      <c r="N21036" s="5">
        <v>67</v>
      </c>
    </row>
    <row r="21037" spans="1:14" x14ac:dyDescent="0.3">
      <c r="A21037" s="3" t="s">
        <v>11164</v>
      </c>
      <c r="B21037" s="5"/>
      <c r="C21037" s="5"/>
      <c r="D21037" s="5"/>
      <c r="E21037" s="5"/>
      <c r="F21037" s="5"/>
      <c r="G21037" s="5"/>
      <c r="H21037" s="5"/>
      <c r="I21037" s="5"/>
      <c r="J21037" s="5"/>
      <c r="K21037" s="5"/>
      <c r="L21037" s="5"/>
      <c r="M21037" s="5"/>
      <c r="N21037" s="5"/>
    </row>
    <row r="21038" spans="1:14" x14ac:dyDescent="0.3">
      <c r="A21038" s="4" t="s">
        <v>185</v>
      </c>
      <c r="B21038" s="5">
        <v>4.01</v>
      </c>
      <c r="C21038" s="5">
        <v>904</v>
      </c>
      <c r="D21038" s="5">
        <v>4.4740200000000003</v>
      </c>
      <c r="E21038" s="1">
        <v>8.9855332914008448E-3</v>
      </c>
      <c r="F21038" s="5">
        <v>3516.77</v>
      </c>
      <c r="G21038" s="5">
        <v>4.01</v>
      </c>
      <c r="H21038" s="5">
        <v>1</v>
      </c>
      <c r="I21038" s="5">
        <v>0.17699115044247787</v>
      </c>
      <c r="J21038" s="5">
        <v>0.18244013683010263</v>
      </c>
      <c r="K21038" s="5">
        <v>5.9259259259259256</v>
      </c>
      <c r="L21038" s="5">
        <v>877</v>
      </c>
      <c r="M21038" s="5">
        <v>3.0786773090079819E-2</v>
      </c>
      <c r="N21038" s="5">
        <v>27</v>
      </c>
    </row>
    <row r="21039" spans="1:14" x14ac:dyDescent="0.3">
      <c r="A21039" s="3" t="s">
        <v>11165</v>
      </c>
      <c r="B21039" s="5"/>
      <c r="C21039" s="5"/>
      <c r="D21039" s="5"/>
      <c r="E21039" s="5"/>
      <c r="F21039" s="5"/>
      <c r="G21039" s="5"/>
      <c r="H21039" s="5"/>
      <c r="I21039" s="5"/>
      <c r="J21039" s="5"/>
      <c r="K21039" s="5"/>
      <c r="L21039" s="5"/>
      <c r="M21039" s="5"/>
      <c r="N21039" s="5"/>
    </row>
    <row r="21040" spans="1:14" x14ac:dyDescent="0.3">
      <c r="A21040" s="4" t="s">
        <v>868</v>
      </c>
      <c r="B21040" s="5">
        <v>7.52</v>
      </c>
      <c r="C21040" s="5">
        <v>4906</v>
      </c>
      <c r="D21040" s="5">
        <v>23.861519999999999</v>
      </c>
      <c r="E21040" s="1">
        <v>1.797106658280169E-2</v>
      </c>
      <c r="F21040" s="5">
        <v>17175.68</v>
      </c>
      <c r="G21040" s="5">
        <v>3.76</v>
      </c>
      <c r="H21040" s="5">
        <v>2</v>
      </c>
      <c r="I21040" s="5">
        <v>7.5010191602119858E-2</v>
      </c>
      <c r="J21040" s="5">
        <v>8.0560420315236428E-2</v>
      </c>
      <c r="K21040" s="5">
        <v>1.0887573964497042</v>
      </c>
      <c r="L21040" s="5">
        <v>4568</v>
      </c>
      <c r="M21040" s="5">
        <v>7.399299474605954E-2</v>
      </c>
      <c r="N21040" s="5">
        <v>338</v>
      </c>
    </row>
    <row r="21041" spans="1:14" x14ac:dyDescent="0.3">
      <c r="A21041" s="3" t="s">
        <v>11166</v>
      </c>
      <c r="B21041" s="5"/>
      <c r="C21041" s="5"/>
      <c r="D21041" s="5"/>
      <c r="E21041" s="5"/>
      <c r="F21041" s="5"/>
      <c r="G21041" s="5"/>
      <c r="H21041" s="5"/>
      <c r="I21041" s="5"/>
      <c r="J21041" s="5"/>
      <c r="K21041" s="5"/>
      <c r="L21041" s="5"/>
      <c r="M21041" s="5"/>
      <c r="N21041" s="5"/>
    </row>
    <row r="21042" spans="1:14" x14ac:dyDescent="0.3">
      <c r="A21042" s="4" t="s">
        <v>378</v>
      </c>
      <c r="B21042" s="5">
        <v>8.1199999999999992</v>
      </c>
      <c r="C21042" s="5">
        <v>622</v>
      </c>
      <c r="D21042" s="5">
        <v>3.0141200000000001</v>
      </c>
      <c r="E21042" s="1">
        <v>1.797106658280169E-2</v>
      </c>
      <c r="F21042" s="5">
        <v>2314.1999999999998</v>
      </c>
      <c r="G21042" s="5">
        <v>4.0599999999999996</v>
      </c>
      <c r="H21042" s="5">
        <v>2</v>
      </c>
      <c r="I21042" s="5">
        <v>0.50643086816720262</v>
      </c>
      <c r="J21042" s="5">
        <v>0.55263157894736847</v>
      </c>
      <c r="K21042" s="5">
        <v>6.0576923076923075</v>
      </c>
      <c r="L21042" s="5">
        <v>570</v>
      </c>
      <c r="M21042" s="5">
        <v>9.1228070175438603E-2</v>
      </c>
      <c r="N21042" s="5">
        <v>52</v>
      </c>
    </row>
    <row r="21043" spans="1:14" x14ac:dyDescent="0.3">
      <c r="A21043" s="3" t="s">
        <v>11167</v>
      </c>
      <c r="B21043" s="5"/>
      <c r="C21043" s="5"/>
      <c r="D21043" s="5"/>
      <c r="E21043" s="5"/>
      <c r="F21043" s="5"/>
      <c r="G21043" s="5"/>
      <c r="H21043" s="5"/>
      <c r="I21043" s="5"/>
      <c r="J21043" s="5"/>
      <c r="K21043" s="5"/>
      <c r="L21043" s="5"/>
      <c r="M21043" s="5"/>
      <c r="N21043" s="5"/>
    </row>
    <row r="21044" spans="1:14" x14ac:dyDescent="0.3">
      <c r="A21044" s="4" t="s">
        <v>1025</v>
      </c>
      <c r="B21044" s="5">
        <v>7.56</v>
      </c>
      <c r="C21044" s="5">
        <v>6326</v>
      </c>
      <c r="D21044" s="5">
        <v>30.301559999999998</v>
      </c>
      <c r="E21044" s="1">
        <v>1.797106658280169E-2</v>
      </c>
      <c r="F21044" s="5">
        <v>21387.239999999998</v>
      </c>
      <c r="G21044" s="5">
        <v>3.78</v>
      </c>
      <c r="H21044" s="5">
        <v>2</v>
      </c>
      <c r="I21044" s="5">
        <v>8.5678153651596589E-2</v>
      </c>
      <c r="J21044" s="5">
        <v>9.579356663131848E-2</v>
      </c>
      <c r="K21044" s="5">
        <v>0.81137724550898205</v>
      </c>
      <c r="L21044" s="5">
        <v>5658</v>
      </c>
      <c r="M21044" s="5">
        <v>0.11806291975963237</v>
      </c>
      <c r="N21044" s="5">
        <v>668</v>
      </c>
    </row>
    <row r="21045" spans="1:14" x14ac:dyDescent="0.3">
      <c r="A21045" s="3" t="s">
        <v>11168</v>
      </c>
      <c r="B21045" s="5"/>
      <c r="C21045" s="5"/>
      <c r="D21045" s="5"/>
      <c r="E21045" s="5"/>
      <c r="F21045" s="5"/>
      <c r="G21045" s="5"/>
      <c r="H21045" s="5"/>
      <c r="I21045" s="5"/>
      <c r="J21045" s="5"/>
      <c r="K21045" s="5"/>
      <c r="L21045" s="5"/>
      <c r="M21045" s="5"/>
      <c r="N21045" s="5"/>
    </row>
    <row r="21046" spans="1:14" x14ac:dyDescent="0.3">
      <c r="A21046" s="4" t="s">
        <v>229</v>
      </c>
      <c r="B21046" s="5">
        <v>4.13</v>
      </c>
      <c r="C21046" s="5">
        <v>209634</v>
      </c>
      <c r="D21046" s="5">
        <v>1038.2062599999999</v>
      </c>
      <c r="E21046" s="1">
        <v>8.9855332914008448E-3</v>
      </c>
      <c r="F21046" s="5">
        <v>845196.24</v>
      </c>
      <c r="G21046" s="5">
        <v>4.13</v>
      </c>
      <c r="H21046" s="5">
        <v>1</v>
      </c>
      <c r="I21046" s="5">
        <v>3.9879027257028916E-3</v>
      </c>
      <c r="J21046" s="5">
        <v>4.0850631327938704E-3</v>
      </c>
      <c r="K21046" s="5">
        <v>0.16766947452868031</v>
      </c>
      <c r="L21046" s="5">
        <v>204648</v>
      </c>
      <c r="M21046" s="5">
        <v>2.4363785622141435E-2</v>
      </c>
      <c r="N21046" s="5">
        <v>4986</v>
      </c>
    </row>
    <row r="21047" spans="1:14" x14ac:dyDescent="0.3">
      <c r="A21047" s="3" t="s">
        <v>11169</v>
      </c>
      <c r="B21047" s="5"/>
      <c r="C21047" s="5"/>
      <c r="D21047" s="5"/>
      <c r="E21047" s="5"/>
      <c r="F21047" s="5"/>
      <c r="G21047" s="5"/>
      <c r="H21047" s="5"/>
      <c r="I21047" s="5"/>
      <c r="J21047" s="5"/>
      <c r="K21047" s="5"/>
      <c r="L21047" s="5"/>
      <c r="M21047" s="5"/>
      <c r="N21047" s="5"/>
    </row>
    <row r="21048" spans="1:14" x14ac:dyDescent="0.3">
      <c r="A21048" s="4" t="s">
        <v>254</v>
      </c>
      <c r="B21048" s="5">
        <v>7.14</v>
      </c>
      <c r="C21048" s="5">
        <v>548</v>
      </c>
      <c r="D21048" s="5">
        <v>2.6631400000000003</v>
      </c>
      <c r="E21048" s="1">
        <v>1.797106658280169E-2</v>
      </c>
      <c r="F21048" s="5">
        <v>1806.4199999999998</v>
      </c>
      <c r="G21048" s="5">
        <v>3.57</v>
      </c>
      <c r="H21048" s="5">
        <v>2</v>
      </c>
      <c r="I21048" s="5">
        <v>0.31934306569343068</v>
      </c>
      <c r="J21048" s="5">
        <v>0.3458498023715415</v>
      </c>
      <c r="K21048" s="5">
        <v>4.166666666666667</v>
      </c>
      <c r="L21048" s="5">
        <v>506</v>
      </c>
      <c r="M21048" s="5">
        <v>8.3003952569169967E-2</v>
      </c>
      <c r="N21048" s="5">
        <v>42</v>
      </c>
    </row>
    <row r="21049" spans="1:14" x14ac:dyDescent="0.3">
      <c r="A21049" s="3" t="s">
        <v>11170</v>
      </c>
      <c r="B21049" s="5"/>
      <c r="C21049" s="5"/>
      <c r="D21049" s="5"/>
      <c r="E21049" s="5"/>
      <c r="F21049" s="5"/>
      <c r="G21049" s="5"/>
      <c r="H21049" s="5"/>
      <c r="I21049" s="5"/>
      <c r="J21049" s="5"/>
      <c r="K21049" s="5"/>
      <c r="L21049" s="5"/>
      <c r="M21049" s="5"/>
      <c r="N21049" s="5"/>
    </row>
    <row r="21050" spans="1:14" x14ac:dyDescent="0.3">
      <c r="A21050" s="4" t="s">
        <v>957</v>
      </c>
      <c r="B21050" s="5">
        <v>7.94</v>
      </c>
      <c r="C21050" s="5">
        <v>1388</v>
      </c>
      <c r="D21050" s="5">
        <v>6.5599400000000001</v>
      </c>
      <c r="E21050" s="1">
        <v>1.797106658280169E-2</v>
      </c>
      <c r="F21050" s="5">
        <v>4740.18</v>
      </c>
      <c r="G21050" s="5">
        <v>3.97</v>
      </c>
      <c r="H21050" s="5">
        <v>2</v>
      </c>
      <c r="I21050" s="5">
        <v>0.22046109510086456</v>
      </c>
      <c r="J21050" s="5">
        <v>0.25628140703517588</v>
      </c>
      <c r="K21050" s="5">
        <v>1.5773195876288659</v>
      </c>
      <c r="L21050" s="5">
        <v>1194</v>
      </c>
      <c r="M21050" s="5">
        <v>0.1624790619765494</v>
      </c>
      <c r="N21050" s="5">
        <v>194</v>
      </c>
    </row>
    <row r="21051" spans="1:14" x14ac:dyDescent="0.3">
      <c r="A21051" s="3" t="s">
        <v>11171</v>
      </c>
      <c r="B21051" s="5"/>
      <c r="C21051" s="5"/>
      <c r="D21051" s="5"/>
      <c r="E21051" s="5"/>
      <c r="F21051" s="5"/>
      <c r="G21051" s="5"/>
      <c r="H21051" s="5"/>
      <c r="I21051" s="5"/>
      <c r="J21051" s="5"/>
      <c r="K21051" s="5"/>
      <c r="L21051" s="5"/>
      <c r="M21051" s="5"/>
      <c r="N21051" s="5"/>
    </row>
    <row r="21052" spans="1:14" x14ac:dyDescent="0.3">
      <c r="A21052" s="4" t="s">
        <v>454</v>
      </c>
      <c r="B21052" s="5">
        <v>3.85</v>
      </c>
      <c r="C21052" s="5">
        <v>3</v>
      </c>
      <c r="D21052" s="5">
        <v>2.0700000000000003E-2</v>
      </c>
      <c r="E21052" s="1">
        <v>8.9855332914008448E-3</v>
      </c>
      <c r="F21052" s="5">
        <v>7.7</v>
      </c>
      <c r="G21052" s="5">
        <v>3.85</v>
      </c>
      <c r="H21052" s="5">
        <v>1</v>
      </c>
      <c r="I21052" s="5">
        <v>156.66666666666666</v>
      </c>
      <c r="J21052" s="5">
        <v>235</v>
      </c>
      <c r="K21052" s="5">
        <v>470</v>
      </c>
      <c r="L21052" s="5">
        <v>2</v>
      </c>
      <c r="M21052" s="5">
        <v>0.5</v>
      </c>
      <c r="N21052" s="5">
        <v>1</v>
      </c>
    </row>
    <row r="21053" spans="1:14" x14ac:dyDescent="0.3">
      <c r="A21053" s="3" t="s">
        <v>11172</v>
      </c>
      <c r="B21053" s="5"/>
      <c r="C21053" s="5"/>
      <c r="D21053" s="5"/>
      <c r="E21053" s="5"/>
      <c r="F21053" s="5"/>
      <c r="G21053" s="5"/>
      <c r="H21053" s="5"/>
      <c r="I21053" s="5"/>
      <c r="J21053" s="5"/>
      <c r="K21053" s="5"/>
      <c r="L21053" s="5"/>
      <c r="M21053" s="5"/>
      <c r="N21053" s="5"/>
    </row>
    <row r="21054" spans="1:14" x14ac:dyDescent="0.3">
      <c r="A21054" s="4" t="s">
        <v>446</v>
      </c>
      <c r="B21054" s="5">
        <v>4.01</v>
      </c>
      <c r="C21054" s="5">
        <v>5878</v>
      </c>
      <c r="D21054" s="5">
        <v>28.94802</v>
      </c>
      <c r="E21054" s="1">
        <v>8.9855332914008448E-3</v>
      </c>
      <c r="F21054" s="5">
        <v>22668.53</v>
      </c>
      <c r="G21054" s="5">
        <v>4.01</v>
      </c>
      <c r="H21054" s="5">
        <v>1</v>
      </c>
      <c r="I21054" s="5">
        <v>9.2548485879550862E-2</v>
      </c>
      <c r="J21054" s="5">
        <v>9.6232089156200254E-2</v>
      </c>
      <c r="K21054" s="5">
        <v>2.4177777777777778</v>
      </c>
      <c r="L21054" s="5">
        <v>5653</v>
      </c>
      <c r="M21054" s="5">
        <v>3.9801875110560762E-2</v>
      </c>
      <c r="N21054" s="5">
        <v>225</v>
      </c>
    </row>
    <row r="21055" spans="1:14" x14ac:dyDescent="0.3">
      <c r="A21055" s="3" t="s">
        <v>11173</v>
      </c>
      <c r="B21055" s="5"/>
      <c r="C21055" s="5"/>
      <c r="D21055" s="5"/>
      <c r="E21055" s="5"/>
      <c r="F21055" s="5"/>
      <c r="G21055" s="5"/>
      <c r="H21055" s="5"/>
      <c r="I21055" s="5"/>
      <c r="J21055" s="5"/>
      <c r="K21055" s="5"/>
      <c r="L21055" s="5"/>
      <c r="M21055" s="5"/>
      <c r="N21055" s="5"/>
    </row>
    <row r="21056" spans="1:14" x14ac:dyDescent="0.3">
      <c r="A21056" s="4" t="s">
        <v>464</v>
      </c>
      <c r="B21056" s="5">
        <v>4.21</v>
      </c>
      <c r="C21056" s="5">
        <v>44722</v>
      </c>
      <c r="D21056" s="5">
        <v>222.29642000000001</v>
      </c>
      <c r="E21056" s="1">
        <v>8.9855332914008448E-3</v>
      </c>
      <c r="F21056" s="5">
        <v>185496.81</v>
      </c>
      <c r="G21056" s="5">
        <v>4.21</v>
      </c>
      <c r="H21056" s="5">
        <v>1</v>
      </c>
      <c r="I21056" s="5">
        <v>7.6919636867760835E-3</v>
      </c>
      <c r="J21056" s="5">
        <v>7.8073579809809128E-3</v>
      </c>
      <c r="K21056" s="5">
        <v>0.5204236006051437</v>
      </c>
      <c r="L21056" s="5">
        <v>44061</v>
      </c>
      <c r="M21056" s="5">
        <v>1.5001929143687162E-2</v>
      </c>
      <c r="N21056" s="5">
        <v>661</v>
      </c>
    </row>
    <row r="21057" spans="1:14" x14ac:dyDescent="0.3">
      <c r="A21057" s="3" t="s">
        <v>11174</v>
      </c>
      <c r="B21057" s="5"/>
      <c r="C21057" s="5"/>
      <c r="D21057" s="5"/>
      <c r="E21057" s="5"/>
      <c r="F21057" s="5"/>
      <c r="G21057" s="5"/>
      <c r="H21057" s="5"/>
      <c r="I21057" s="5"/>
      <c r="J21057" s="5"/>
      <c r="K21057" s="5"/>
      <c r="L21057" s="5"/>
      <c r="M21057" s="5"/>
      <c r="N21057" s="5"/>
    </row>
    <row r="21058" spans="1:14" x14ac:dyDescent="0.3">
      <c r="A21058" s="4" t="s">
        <v>1019</v>
      </c>
      <c r="B21058" s="5">
        <v>8.36</v>
      </c>
      <c r="C21058" s="5">
        <v>259938</v>
      </c>
      <c r="D21058" s="5">
        <v>1288.4943599999999</v>
      </c>
      <c r="E21058" s="1">
        <v>1.797106658280169E-2</v>
      </c>
      <c r="F21058" s="5">
        <v>1063124.48</v>
      </c>
      <c r="G21058" s="5">
        <v>4.18</v>
      </c>
      <c r="H21058" s="5">
        <v>2</v>
      </c>
      <c r="I21058" s="5">
        <v>3.5816233101739646E-3</v>
      </c>
      <c r="J21058" s="5">
        <v>3.6605120785103171E-3</v>
      </c>
      <c r="K21058" s="5">
        <v>0.16619064619778651</v>
      </c>
      <c r="L21058" s="5">
        <v>254336</v>
      </c>
      <c r="M21058" s="5">
        <v>2.202598137896326E-2</v>
      </c>
      <c r="N21058" s="5">
        <v>5602</v>
      </c>
    </row>
    <row r="21059" spans="1:14" x14ac:dyDescent="0.3">
      <c r="A21059" s="3" t="s">
        <v>11175</v>
      </c>
      <c r="B21059" s="5"/>
      <c r="C21059" s="5"/>
      <c r="D21059" s="5"/>
      <c r="E21059" s="5"/>
      <c r="F21059" s="5"/>
      <c r="G21059" s="5"/>
      <c r="H21059" s="5"/>
      <c r="I21059" s="5"/>
      <c r="J21059" s="5"/>
      <c r="K21059" s="5"/>
      <c r="L21059" s="5"/>
      <c r="M21059" s="5"/>
      <c r="N21059" s="5"/>
    </row>
    <row r="21060" spans="1:14" x14ac:dyDescent="0.3">
      <c r="A21060" s="4" t="s">
        <v>735</v>
      </c>
      <c r="B21060" s="5">
        <v>4.04</v>
      </c>
      <c r="C21060" s="5">
        <v>8486</v>
      </c>
      <c r="D21060" s="5">
        <v>41.680079999999997</v>
      </c>
      <c r="E21060" s="1">
        <v>8.9855332914008448E-3</v>
      </c>
      <c r="F21060" s="5">
        <v>32752.28</v>
      </c>
      <c r="G21060" s="5">
        <v>4.04</v>
      </c>
      <c r="H21060" s="5">
        <v>1</v>
      </c>
      <c r="I21060" s="5">
        <v>2.262550082488805E-2</v>
      </c>
      <c r="J21060" s="5">
        <v>2.3683236709016901E-2</v>
      </c>
      <c r="K21060" s="5">
        <v>0.50659630606860162</v>
      </c>
      <c r="L21060" s="5">
        <v>8107</v>
      </c>
      <c r="M21060" s="5">
        <v>4.6749722462069813E-2</v>
      </c>
      <c r="N21060" s="5">
        <v>379</v>
      </c>
    </row>
    <row r="21061" spans="1:14" x14ac:dyDescent="0.3">
      <c r="A21061" s="3" t="s">
        <v>11176</v>
      </c>
      <c r="B21061" s="5"/>
      <c r="C21061" s="5"/>
      <c r="D21061" s="5"/>
      <c r="E21061" s="5"/>
      <c r="F21061" s="5"/>
      <c r="G21061" s="5"/>
      <c r="H21061" s="5"/>
      <c r="I21061" s="5"/>
      <c r="J21061" s="5"/>
      <c r="K21061" s="5"/>
      <c r="L21061" s="5"/>
      <c r="M21061" s="5"/>
      <c r="N21061" s="5"/>
    </row>
    <row r="21062" spans="1:14" x14ac:dyDescent="0.3">
      <c r="A21062" s="4" t="s">
        <v>102</v>
      </c>
      <c r="B21062" s="5">
        <v>3.86</v>
      </c>
      <c r="C21062" s="5">
        <v>54496</v>
      </c>
      <c r="D21062" s="5">
        <v>268.32571999999999</v>
      </c>
      <c r="E21062" s="1">
        <v>8.9855332914008448E-3</v>
      </c>
      <c r="F21062" s="5">
        <v>202321.9</v>
      </c>
      <c r="G21062" s="5">
        <v>3.86</v>
      </c>
      <c r="H21062" s="5">
        <v>1</v>
      </c>
      <c r="I21062" s="5">
        <v>5.3398414562536699E-3</v>
      </c>
      <c r="J21062" s="5">
        <v>5.5518458456548696E-3</v>
      </c>
      <c r="K21062" s="5">
        <v>0.13983661701105238</v>
      </c>
      <c r="L21062" s="5">
        <v>52415</v>
      </c>
      <c r="M21062" s="5">
        <v>3.9702375274253555E-2</v>
      </c>
      <c r="N21062" s="5">
        <v>2081</v>
      </c>
    </row>
    <row r="21063" spans="1:14" x14ac:dyDescent="0.3">
      <c r="A21063" s="3" t="s">
        <v>11177</v>
      </c>
      <c r="B21063" s="5"/>
      <c r="C21063" s="5"/>
      <c r="D21063" s="5"/>
      <c r="E21063" s="5"/>
      <c r="F21063" s="5"/>
      <c r="G21063" s="5"/>
      <c r="H21063" s="5"/>
      <c r="I21063" s="5"/>
      <c r="J21063" s="5"/>
      <c r="K21063" s="5"/>
      <c r="L21063" s="5"/>
      <c r="M21063" s="5"/>
      <c r="N21063" s="5"/>
    </row>
    <row r="21064" spans="1:14" x14ac:dyDescent="0.3">
      <c r="A21064" s="4" t="s">
        <v>918</v>
      </c>
      <c r="B21064" s="5">
        <v>8.4600000000000009</v>
      </c>
      <c r="C21064" s="5">
        <v>28</v>
      </c>
      <c r="D21064" s="5">
        <v>0.14446000000000001</v>
      </c>
      <c r="E21064" s="1">
        <v>1.797106658280169E-2</v>
      </c>
      <c r="F21064" s="5">
        <v>109.98000000000002</v>
      </c>
      <c r="G21064" s="5">
        <v>4.2300000000000004</v>
      </c>
      <c r="H21064" s="5">
        <v>2</v>
      </c>
      <c r="I21064" s="5">
        <v>2.3571428571428572</v>
      </c>
      <c r="J21064" s="5">
        <v>2.5384615384615383</v>
      </c>
      <c r="K21064" s="5">
        <v>33</v>
      </c>
      <c r="L21064" s="5">
        <v>26</v>
      </c>
      <c r="M21064" s="5">
        <v>7.6923076923076927E-2</v>
      </c>
      <c r="N21064" s="5">
        <v>2</v>
      </c>
    </row>
    <row r="21065" spans="1:14" x14ac:dyDescent="0.3">
      <c r="A21065" s="3" t="s">
        <v>11178</v>
      </c>
      <c r="B21065" s="5"/>
      <c r="C21065" s="5"/>
      <c r="D21065" s="5"/>
      <c r="E21065" s="5"/>
      <c r="F21065" s="5"/>
      <c r="G21065" s="5"/>
      <c r="H21065" s="5"/>
      <c r="I21065" s="5"/>
      <c r="J21065" s="5"/>
      <c r="K21065" s="5"/>
      <c r="L21065" s="5"/>
      <c r="M21065" s="5"/>
      <c r="N21065" s="5"/>
    </row>
    <row r="21066" spans="1:14" x14ac:dyDescent="0.3">
      <c r="A21066" s="4" t="s">
        <v>985</v>
      </c>
      <c r="B21066" s="5">
        <v>16.28</v>
      </c>
      <c r="C21066" s="5">
        <v>1028</v>
      </c>
      <c r="D21066" s="5">
        <v>5.0441400000000005</v>
      </c>
      <c r="E21066" s="1">
        <v>3.5942133165603379E-2</v>
      </c>
      <c r="F21066" s="5">
        <v>3972.32</v>
      </c>
      <c r="G21066" s="5">
        <v>4.07</v>
      </c>
      <c r="H21066" s="5">
        <v>4</v>
      </c>
      <c r="I21066" s="5">
        <v>0.21011673151750973</v>
      </c>
      <c r="J21066" s="5">
        <v>0.22131147540983606</v>
      </c>
      <c r="K21066" s="5">
        <v>4.1538461538461542</v>
      </c>
      <c r="L21066" s="5">
        <v>976</v>
      </c>
      <c r="M21066" s="5">
        <v>5.3278688524590161E-2</v>
      </c>
      <c r="N21066" s="5">
        <v>52</v>
      </c>
    </row>
    <row r="21067" spans="1:14" x14ac:dyDescent="0.3">
      <c r="A21067" s="3" t="s">
        <v>11179</v>
      </c>
      <c r="B21067" s="5"/>
      <c r="C21067" s="5"/>
      <c r="D21067" s="5"/>
      <c r="E21067" s="5"/>
      <c r="F21067" s="5"/>
      <c r="G21067" s="5"/>
      <c r="H21067" s="5"/>
      <c r="I21067" s="5"/>
      <c r="J21067" s="5"/>
      <c r="K21067" s="5"/>
      <c r="L21067" s="5"/>
      <c r="M21067" s="5"/>
      <c r="N21067" s="5"/>
    </row>
    <row r="21068" spans="1:14" x14ac:dyDescent="0.3">
      <c r="A21068" s="4" t="s">
        <v>207</v>
      </c>
      <c r="B21068" s="5">
        <v>3.67</v>
      </c>
      <c r="C21068" s="5">
        <v>25761</v>
      </c>
      <c r="D21068" s="5">
        <v>127.40834000000001</v>
      </c>
      <c r="E21068" s="1">
        <v>8.9855332914008448E-3</v>
      </c>
      <c r="F21068" s="5">
        <v>91966.53</v>
      </c>
      <c r="G21068" s="5">
        <v>3.67</v>
      </c>
      <c r="H21068" s="5">
        <v>1</v>
      </c>
      <c r="I21068" s="5">
        <v>1.6148441442490585E-2</v>
      </c>
      <c r="J21068" s="5">
        <v>1.6600822059938545E-2</v>
      </c>
      <c r="K21068" s="5">
        <v>0.59259259259259256</v>
      </c>
      <c r="L21068" s="5">
        <v>25059</v>
      </c>
      <c r="M21068" s="5">
        <v>2.8013887226146294E-2</v>
      </c>
      <c r="N21068" s="5">
        <v>702</v>
      </c>
    </row>
    <row r="21069" spans="1:14" x14ac:dyDescent="0.3">
      <c r="A21069" s="3" t="s">
        <v>11180</v>
      </c>
      <c r="B21069" s="5"/>
      <c r="C21069" s="5"/>
      <c r="D21069" s="5"/>
      <c r="E21069" s="5"/>
      <c r="F21069" s="5"/>
      <c r="G21069" s="5"/>
      <c r="H21069" s="5"/>
      <c r="I21069" s="5"/>
      <c r="J21069" s="5"/>
      <c r="K21069" s="5"/>
      <c r="L21069" s="5"/>
      <c r="M21069" s="5"/>
      <c r="N21069" s="5"/>
    </row>
    <row r="21070" spans="1:14" x14ac:dyDescent="0.3">
      <c r="A21070" s="4" t="s">
        <v>981</v>
      </c>
      <c r="B21070" s="5">
        <v>4.0199999999999996</v>
      </c>
      <c r="C21070" s="5">
        <v>299</v>
      </c>
      <c r="D21070" s="5">
        <v>1.4390399999999999</v>
      </c>
      <c r="E21070" s="1">
        <v>8.9855332914008448E-3</v>
      </c>
      <c r="F21070" s="5">
        <v>1073.3399999999999</v>
      </c>
      <c r="G21070" s="5">
        <v>4.0199999999999996</v>
      </c>
      <c r="H21070" s="5">
        <v>1</v>
      </c>
      <c r="I21070" s="5">
        <v>1.0501672240802675</v>
      </c>
      <c r="J21070" s="5">
        <v>1.1760299625468165</v>
      </c>
      <c r="K21070" s="5">
        <v>9.8125</v>
      </c>
      <c r="L21070" s="5">
        <v>267</v>
      </c>
      <c r="M21070" s="5">
        <v>0.1198501872659176</v>
      </c>
      <c r="N21070" s="5">
        <v>32</v>
      </c>
    </row>
    <row r="21071" spans="1:14" x14ac:dyDescent="0.3">
      <c r="A21071" s="3" t="s">
        <v>11181</v>
      </c>
      <c r="B21071" s="5"/>
      <c r="C21071" s="5"/>
      <c r="D21071" s="5"/>
      <c r="E21071" s="5"/>
      <c r="F21071" s="5"/>
      <c r="G21071" s="5"/>
      <c r="H21071" s="5"/>
      <c r="I21071" s="5"/>
      <c r="J21071" s="5"/>
      <c r="K21071" s="5"/>
      <c r="L21071" s="5"/>
      <c r="M21071" s="5"/>
      <c r="N21071" s="5"/>
    </row>
    <row r="21072" spans="1:14" x14ac:dyDescent="0.3">
      <c r="A21072" s="4" t="s">
        <v>178</v>
      </c>
      <c r="B21072" s="5">
        <v>3.93</v>
      </c>
      <c r="C21072" s="5">
        <v>46</v>
      </c>
      <c r="D21072" s="5">
        <v>0.22986000000000001</v>
      </c>
      <c r="E21072" s="1">
        <v>8.9855332914008448E-3</v>
      </c>
      <c r="F21072" s="5">
        <v>165.06</v>
      </c>
      <c r="G21072" s="5">
        <v>3.93</v>
      </c>
      <c r="H21072" s="5">
        <v>1</v>
      </c>
      <c r="I21072" s="5">
        <v>1.5652173913043479</v>
      </c>
      <c r="J21072" s="5">
        <v>1.7142857142857142</v>
      </c>
      <c r="K21072" s="5">
        <v>18</v>
      </c>
      <c r="L21072" s="5">
        <v>42</v>
      </c>
      <c r="M21072" s="5">
        <v>9.5238095238095233E-2</v>
      </c>
      <c r="N21072" s="5">
        <v>4</v>
      </c>
    </row>
    <row r="21073" spans="1:14" x14ac:dyDescent="0.3">
      <c r="A21073" s="3" t="s">
        <v>11182</v>
      </c>
      <c r="B21073" s="5"/>
      <c r="C21073" s="5"/>
      <c r="D21073" s="5"/>
      <c r="E21073" s="5"/>
      <c r="F21073" s="5"/>
      <c r="G21073" s="5"/>
      <c r="H21073" s="5"/>
      <c r="I21073" s="5"/>
      <c r="J21073" s="5"/>
      <c r="K21073" s="5"/>
      <c r="L21073" s="5"/>
      <c r="M21073" s="5"/>
      <c r="N21073" s="5"/>
    </row>
    <row r="21074" spans="1:14" x14ac:dyDescent="0.3">
      <c r="A21074" s="4" t="s">
        <v>647</v>
      </c>
      <c r="B21074" s="5">
        <v>8.26</v>
      </c>
      <c r="C21074" s="5">
        <v>44</v>
      </c>
      <c r="D21074" s="5">
        <v>0.22426000000000001</v>
      </c>
      <c r="E21074" s="1">
        <v>1.797106658280169E-2</v>
      </c>
      <c r="F21074" s="5">
        <v>173.46</v>
      </c>
      <c r="G21074" s="5">
        <v>4.13</v>
      </c>
      <c r="H21074" s="5">
        <v>2</v>
      </c>
      <c r="I21074" s="5">
        <v>0.95454545454545459</v>
      </c>
      <c r="J21074" s="5">
        <v>1</v>
      </c>
      <c r="K21074" s="5">
        <v>21</v>
      </c>
      <c r="L21074" s="5">
        <v>42</v>
      </c>
      <c r="M21074" s="5">
        <v>4.7619047619047616E-2</v>
      </c>
      <c r="N21074" s="5">
        <v>2</v>
      </c>
    </row>
    <row r="21075" spans="1:14" x14ac:dyDescent="0.3">
      <c r="A21075" s="3" t="s">
        <v>11183</v>
      </c>
      <c r="B21075" s="5"/>
      <c r="C21075" s="5"/>
      <c r="D21075" s="5"/>
      <c r="E21075" s="5"/>
      <c r="F21075" s="5"/>
      <c r="G21075" s="5"/>
      <c r="H21075" s="5"/>
      <c r="I21075" s="5"/>
      <c r="J21075" s="5"/>
      <c r="K21075" s="5"/>
      <c r="L21075" s="5"/>
      <c r="M21075" s="5"/>
      <c r="N21075" s="5"/>
    </row>
    <row r="21076" spans="1:14" x14ac:dyDescent="0.3">
      <c r="A21076" s="4" t="s">
        <v>136</v>
      </c>
      <c r="B21076" s="5">
        <v>4.12</v>
      </c>
      <c r="C21076" s="5">
        <v>8386</v>
      </c>
      <c r="D21076" s="5">
        <v>41.580239999999996</v>
      </c>
      <c r="E21076" s="1">
        <v>8.9855332914008448E-3</v>
      </c>
      <c r="F21076" s="5">
        <v>33812.840000000004</v>
      </c>
      <c r="G21076" s="5">
        <v>4.12</v>
      </c>
      <c r="H21076" s="5">
        <v>1</v>
      </c>
      <c r="I21076" s="5">
        <v>4.1974719771046984E-2</v>
      </c>
      <c r="J21076" s="5">
        <v>4.2890215669550383E-2</v>
      </c>
      <c r="K21076" s="5">
        <v>1.9664804469273742</v>
      </c>
      <c r="L21076" s="5">
        <v>8207</v>
      </c>
      <c r="M21076" s="5">
        <v>2.1810649445595225E-2</v>
      </c>
      <c r="N21076" s="5">
        <v>179</v>
      </c>
    </row>
    <row r="21077" spans="1:14" x14ac:dyDescent="0.3">
      <c r="A21077" s="3" t="s">
        <v>11184</v>
      </c>
      <c r="B21077" s="5"/>
      <c r="C21077" s="5"/>
      <c r="D21077" s="5"/>
      <c r="E21077" s="5"/>
      <c r="F21077" s="5"/>
      <c r="G21077" s="5"/>
      <c r="H21077" s="5"/>
      <c r="I21077" s="5"/>
      <c r="J21077" s="5"/>
      <c r="K21077" s="5"/>
      <c r="L21077" s="5"/>
      <c r="M21077" s="5"/>
      <c r="N21077" s="5"/>
    </row>
    <row r="21078" spans="1:14" x14ac:dyDescent="0.3">
      <c r="A21078" s="4" t="s">
        <v>627</v>
      </c>
      <c r="B21078" s="5">
        <v>7.6</v>
      </c>
      <c r="C21078" s="5">
        <v>2018</v>
      </c>
      <c r="D21078" s="5">
        <v>9.7096</v>
      </c>
      <c r="E21078" s="1">
        <v>1.797106658280169E-2</v>
      </c>
      <c r="F21078" s="5">
        <v>6931.2</v>
      </c>
      <c r="G21078" s="5">
        <v>3.8</v>
      </c>
      <c r="H21078" s="5">
        <v>2</v>
      </c>
      <c r="I21078" s="5">
        <v>0.26164519326065411</v>
      </c>
      <c r="J21078" s="5">
        <v>0.28947368421052633</v>
      </c>
      <c r="K21078" s="5">
        <v>2.7216494845360826</v>
      </c>
      <c r="L21078" s="5">
        <v>1824</v>
      </c>
      <c r="M21078" s="5">
        <v>0.10635964912280702</v>
      </c>
      <c r="N21078" s="5">
        <v>194</v>
      </c>
    </row>
    <row r="21079" spans="1:14" x14ac:dyDescent="0.3">
      <c r="A21079" s="3" t="s">
        <v>11185</v>
      </c>
      <c r="B21079" s="5"/>
      <c r="C21079" s="5"/>
      <c r="D21079" s="5"/>
      <c r="E21079" s="5"/>
      <c r="F21079" s="5"/>
      <c r="G21079" s="5"/>
      <c r="H21079" s="5"/>
      <c r="I21079" s="5"/>
      <c r="J21079" s="5"/>
      <c r="K21079" s="5"/>
      <c r="L21079" s="5"/>
      <c r="M21079" s="5"/>
      <c r="N21079" s="5"/>
    </row>
    <row r="21080" spans="1:14" x14ac:dyDescent="0.3">
      <c r="A21080" s="4" t="s">
        <v>164</v>
      </c>
      <c r="B21080" s="5">
        <v>8.9</v>
      </c>
      <c r="C21080" s="5">
        <v>7406</v>
      </c>
      <c r="D21080" s="5">
        <v>35.942900000000002</v>
      </c>
      <c r="E21080" s="1">
        <v>1.797106658280169E-2</v>
      </c>
      <c r="F21080" s="5">
        <v>30518.100000000002</v>
      </c>
      <c r="G21080" s="5">
        <v>4.45</v>
      </c>
      <c r="H21080" s="5">
        <v>2</v>
      </c>
      <c r="I21080" s="5">
        <v>2.7140156629759653E-2</v>
      </c>
      <c r="J21080" s="5">
        <v>2.9308836395450569E-2</v>
      </c>
      <c r="K21080" s="5">
        <v>0.36678832116788324</v>
      </c>
      <c r="L21080" s="5">
        <v>6858</v>
      </c>
      <c r="M21080" s="5">
        <v>7.9906678331875189E-2</v>
      </c>
      <c r="N21080" s="5">
        <v>548</v>
      </c>
    </row>
    <row r="21081" spans="1:14" x14ac:dyDescent="0.3">
      <c r="A21081" s="3" t="s">
        <v>11186</v>
      </c>
      <c r="B21081" s="5"/>
      <c r="C21081" s="5"/>
      <c r="D21081" s="5"/>
      <c r="E21081" s="5"/>
      <c r="F21081" s="5"/>
      <c r="G21081" s="5"/>
      <c r="H21081" s="5"/>
      <c r="I21081" s="5"/>
      <c r="J21081" s="5"/>
      <c r="K21081" s="5"/>
      <c r="L21081" s="5"/>
      <c r="M21081" s="5"/>
      <c r="N21081" s="5"/>
    </row>
    <row r="21082" spans="1:14" x14ac:dyDescent="0.3">
      <c r="A21082" s="4" t="s">
        <v>525</v>
      </c>
      <c r="B21082" s="5">
        <v>15</v>
      </c>
      <c r="C21082" s="5">
        <v>1208</v>
      </c>
      <c r="D21082" s="5">
        <v>5.9754999999999994</v>
      </c>
      <c r="E21082" s="1">
        <v>3.5942133165603379E-2</v>
      </c>
      <c r="F21082" s="5">
        <v>4395</v>
      </c>
      <c r="G21082" s="5">
        <v>3.75</v>
      </c>
      <c r="H21082" s="5">
        <v>4</v>
      </c>
      <c r="I21082" s="5">
        <v>0.20695364238410596</v>
      </c>
      <c r="J21082" s="5">
        <v>0.21331058020477817</v>
      </c>
      <c r="K21082" s="5">
        <v>6.9444444444444446</v>
      </c>
      <c r="L21082" s="5">
        <v>1172</v>
      </c>
      <c r="M21082" s="5">
        <v>3.0716723549488054E-2</v>
      </c>
      <c r="N21082" s="5">
        <v>36</v>
      </c>
    </row>
    <row r="21083" spans="1:14" x14ac:dyDescent="0.3">
      <c r="A21083" s="3" t="s">
        <v>11187</v>
      </c>
      <c r="B21083" s="5"/>
      <c r="C21083" s="5"/>
      <c r="D21083" s="5"/>
      <c r="E21083" s="5"/>
      <c r="F21083" s="5"/>
      <c r="G21083" s="5"/>
      <c r="H21083" s="5"/>
      <c r="I21083" s="5"/>
      <c r="J21083" s="5"/>
      <c r="K21083" s="5"/>
      <c r="L21083" s="5"/>
      <c r="M21083" s="5"/>
      <c r="N21083" s="5"/>
    </row>
    <row r="21084" spans="1:14" x14ac:dyDescent="0.3">
      <c r="A21084" s="4" t="s">
        <v>656</v>
      </c>
      <c r="B21084" s="5">
        <v>7.86</v>
      </c>
      <c r="C21084" s="5">
        <v>2018</v>
      </c>
      <c r="D21084" s="5">
        <v>9.8698599999999992</v>
      </c>
      <c r="E21084" s="1">
        <v>1.797106658280169E-2</v>
      </c>
      <c r="F21084" s="5">
        <v>7482.72</v>
      </c>
      <c r="G21084" s="5">
        <v>3.93</v>
      </c>
      <c r="H21084" s="5">
        <v>2</v>
      </c>
      <c r="I21084" s="5">
        <v>6.5411298315163527E-2</v>
      </c>
      <c r="J21084" s="5">
        <v>6.9327731092436978E-2</v>
      </c>
      <c r="K21084" s="5">
        <v>1.1578947368421053</v>
      </c>
      <c r="L21084" s="5">
        <v>1904</v>
      </c>
      <c r="M21084" s="5">
        <v>5.9873949579831935E-2</v>
      </c>
      <c r="N21084" s="5">
        <v>114</v>
      </c>
    </row>
    <row r="21085" spans="1:14" x14ac:dyDescent="0.3">
      <c r="A21085" s="3" t="s">
        <v>11188</v>
      </c>
      <c r="B21085" s="5"/>
      <c r="C21085" s="5"/>
      <c r="D21085" s="5"/>
      <c r="E21085" s="5"/>
      <c r="F21085" s="5"/>
      <c r="G21085" s="5"/>
      <c r="H21085" s="5"/>
      <c r="I21085" s="5"/>
      <c r="J21085" s="5"/>
      <c r="K21085" s="5"/>
      <c r="L21085" s="5"/>
      <c r="M21085" s="5"/>
      <c r="N21085" s="5"/>
    </row>
    <row r="21086" spans="1:14" x14ac:dyDescent="0.3">
      <c r="A21086" s="4" t="s">
        <v>467</v>
      </c>
      <c r="B21086" s="5">
        <v>3.82</v>
      </c>
      <c r="C21086" s="5">
        <v>5345</v>
      </c>
      <c r="D21086" s="5">
        <v>25.538640000000001</v>
      </c>
      <c r="E21086" s="1">
        <v>8.9855332914008448E-3</v>
      </c>
      <c r="F21086" s="5">
        <v>18137.36</v>
      </c>
      <c r="G21086" s="5">
        <v>3.82</v>
      </c>
      <c r="H21086" s="5">
        <v>1</v>
      </c>
      <c r="I21086" s="5">
        <v>6.9597754911131904E-2</v>
      </c>
      <c r="J21086" s="5">
        <v>7.834877843302443E-2</v>
      </c>
      <c r="K21086" s="5">
        <v>0.62311557788944727</v>
      </c>
      <c r="L21086" s="5">
        <v>4748</v>
      </c>
      <c r="M21086" s="5">
        <v>0.12573715248525694</v>
      </c>
      <c r="N21086" s="5">
        <v>597</v>
      </c>
    </row>
    <row r="21087" spans="1:14" x14ac:dyDescent="0.3">
      <c r="A21087" s="3" t="s">
        <v>11189</v>
      </c>
      <c r="B21087" s="5"/>
      <c r="C21087" s="5"/>
      <c r="D21087" s="5"/>
      <c r="E21087" s="5"/>
      <c r="F21087" s="5"/>
      <c r="G21087" s="5"/>
      <c r="H21087" s="5"/>
      <c r="I21087" s="5"/>
      <c r="J21087" s="5"/>
      <c r="K21087" s="5"/>
      <c r="L21087" s="5"/>
      <c r="M21087" s="5"/>
      <c r="N21087" s="5"/>
    </row>
    <row r="21088" spans="1:14" x14ac:dyDescent="0.3">
      <c r="A21088" s="4" t="s">
        <v>592</v>
      </c>
      <c r="B21088" s="5">
        <v>4.17</v>
      </c>
      <c r="C21088" s="5">
        <v>8571</v>
      </c>
      <c r="D21088" s="5">
        <v>42.313339999999997</v>
      </c>
      <c r="E21088" s="1">
        <v>8.9855332914008448E-3</v>
      </c>
      <c r="F21088" s="5">
        <v>34594.32</v>
      </c>
      <c r="G21088" s="5">
        <v>4.17</v>
      </c>
      <c r="H21088" s="5">
        <v>1</v>
      </c>
      <c r="I21088" s="5">
        <v>0.1026718002566795</v>
      </c>
      <c r="J21088" s="5">
        <v>0.10607521697203472</v>
      </c>
      <c r="K21088" s="5">
        <v>3.2</v>
      </c>
      <c r="L21088" s="5">
        <v>8296</v>
      </c>
      <c r="M21088" s="5">
        <v>3.3148505303760852E-2</v>
      </c>
      <c r="N21088" s="5">
        <v>275</v>
      </c>
    </row>
    <row r="21089" spans="1:14" x14ac:dyDescent="0.3">
      <c r="A21089" s="3" t="s">
        <v>11190</v>
      </c>
      <c r="B21089" s="5"/>
      <c r="C21089" s="5"/>
      <c r="D21089" s="5"/>
      <c r="E21089" s="5"/>
      <c r="F21089" s="5"/>
      <c r="G21089" s="5"/>
      <c r="H21089" s="5"/>
      <c r="I21089" s="5"/>
      <c r="J21089" s="5"/>
      <c r="K21089" s="5"/>
      <c r="L21089" s="5"/>
      <c r="M21089" s="5"/>
      <c r="N21089" s="5"/>
    </row>
    <row r="21090" spans="1:14" x14ac:dyDescent="0.3">
      <c r="A21090" s="4" t="s">
        <v>958</v>
      </c>
      <c r="B21090" s="5">
        <v>7.12</v>
      </c>
      <c r="C21090" s="5">
        <v>5626</v>
      </c>
      <c r="D21090" s="5">
        <v>27.593119999999999</v>
      </c>
      <c r="E21090" s="1">
        <v>1.797106658280169E-2</v>
      </c>
      <c r="F21090" s="5">
        <v>19060.240000000002</v>
      </c>
      <c r="G21090" s="5">
        <v>3.56</v>
      </c>
      <c r="H21090" s="5">
        <v>2</v>
      </c>
      <c r="I21090" s="5">
        <v>3.9815143974404547E-2</v>
      </c>
      <c r="J21090" s="5">
        <v>4.1837878221890175E-2</v>
      </c>
      <c r="K21090" s="5">
        <v>0.82352941176470584</v>
      </c>
      <c r="L21090" s="5">
        <v>5354</v>
      </c>
      <c r="M21090" s="5">
        <v>5.0803137840866638E-2</v>
      </c>
      <c r="N21090" s="5">
        <v>272</v>
      </c>
    </row>
    <row r="21091" spans="1:14" x14ac:dyDescent="0.3">
      <c r="A21091" s="3" t="s">
        <v>11191</v>
      </c>
      <c r="B21091" s="5"/>
      <c r="C21091" s="5"/>
      <c r="D21091" s="5"/>
      <c r="E21091" s="5"/>
      <c r="F21091" s="5"/>
      <c r="G21091" s="5"/>
      <c r="H21091" s="5"/>
      <c r="I21091" s="5"/>
      <c r="J21091" s="5"/>
      <c r="K21091" s="5"/>
      <c r="L21091" s="5"/>
      <c r="M21091" s="5"/>
      <c r="N21091" s="5"/>
    </row>
    <row r="21092" spans="1:14" x14ac:dyDescent="0.3">
      <c r="A21092" s="4" t="s">
        <v>269</v>
      </c>
      <c r="B21092" s="5">
        <v>4.1399999999999997</v>
      </c>
      <c r="C21092" s="5">
        <v>3645</v>
      </c>
      <c r="D21092" s="5">
        <v>17.84328</v>
      </c>
      <c r="E21092" s="1">
        <v>8.9855332914008448E-3</v>
      </c>
      <c r="F21092" s="5">
        <v>14282.999999999998</v>
      </c>
      <c r="G21092" s="5">
        <v>4.1399999999999997</v>
      </c>
      <c r="H21092" s="5">
        <v>1</v>
      </c>
      <c r="I21092" s="5">
        <v>0.12729766803840878</v>
      </c>
      <c r="J21092" s="5">
        <v>0.13449275362318841</v>
      </c>
      <c r="K21092" s="5">
        <v>2.3794871794871795</v>
      </c>
      <c r="L21092" s="5">
        <v>3450</v>
      </c>
      <c r="M21092" s="5">
        <v>5.6521739130434782E-2</v>
      </c>
      <c r="N21092" s="5">
        <v>195</v>
      </c>
    </row>
    <row r="21093" spans="1:14" x14ac:dyDescent="0.3">
      <c r="A21093" s="3" t="s">
        <v>11192</v>
      </c>
      <c r="B21093" s="5"/>
      <c r="C21093" s="5"/>
      <c r="D21093" s="5"/>
      <c r="E21093" s="5"/>
      <c r="F21093" s="5"/>
      <c r="G21093" s="5"/>
      <c r="H21093" s="5"/>
      <c r="I21093" s="5"/>
      <c r="J21093" s="5"/>
      <c r="K21093" s="5"/>
      <c r="L21093" s="5"/>
      <c r="M21093" s="5"/>
      <c r="N21093" s="5"/>
    </row>
    <row r="21094" spans="1:14" x14ac:dyDescent="0.3">
      <c r="A21094" s="4" t="s">
        <v>1008</v>
      </c>
      <c r="B21094" s="5">
        <v>3.81</v>
      </c>
      <c r="C21094" s="5">
        <v>3452</v>
      </c>
      <c r="D21094" s="5">
        <v>16.893619999999999</v>
      </c>
      <c r="E21094" s="1">
        <v>8.9855332914008448E-3</v>
      </c>
      <c r="F21094" s="5">
        <v>12439.65</v>
      </c>
      <c r="G21094" s="5">
        <v>3.81</v>
      </c>
      <c r="H21094" s="5">
        <v>1</v>
      </c>
      <c r="I21094" s="5">
        <v>0.11587485515643106</v>
      </c>
      <c r="J21094" s="5">
        <v>0.1225114854517611</v>
      </c>
      <c r="K21094" s="5">
        <v>2.1390374331550803</v>
      </c>
      <c r="L21094" s="5">
        <v>3265</v>
      </c>
      <c r="M21094" s="5">
        <v>5.7274119448698313E-2</v>
      </c>
      <c r="N21094" s="5">
        <v>187</v>
      </c>
    </row>
    <row r="21095" spans="1:14" x14ac:dyDescent="0.3">
      <c r="A21095" s="3" t="s">
        <v>11193</v>
      </c>
      <c r="B21095" s="5"/>
      <c r="C21095" s="5"/>
      <c r="D21095" s="5"/>
      <c r="E21095" s="5"/>
      <c r="F21095" s="5"/>
      <c r="G21095" s="5"/>
      <c r="H21095" s="5"/>
      <c r="I21095" s="5"/>
      <c r="J21095" s="5"/>
      <c r="K21095" s="5"/>
      <c r="L21095" s="5"/>
      <c r="M21095" s="5"/>
      <c r="N21095" s="5"/>
    </row>
    <row r="21096" spans="1:14" x14ac:dyDescent="0.3">
      <c r="A21096" s="4" t="s">
        <v>109</v>
      </c>
      <c r="B21096" s="5">
        <v>7.46</v>
      </c>
      <c r="C21096" s="5">
        <v>76</v>
      </c>
      <c r="D21096" s="5">
        <v>0.37146000000000001</v>
      </c>
      <c r="E21096" s="1">
        <v>1.797106658280169E-2</v>
      </c>
      <c r="F21096" s="5">
        <v>253.64</v>
      </c>
      <c r="G21096" s="5">
        <v>3.73</v>
      </c>
      <c r="H21096" s="5">
        <v>2</v>
      </c>
      <c r="I21096" s="5">
        <v>3.0263157894736841</v>
      </c>
      <c r="J21096" s="5">
        <v>3.3823529411764706</v>
      </c>
      <c r="K21096" s="5">
        <v>28.75</v>
      </c>
      <c r="L21096" s="5">
        <v>68</v>
      </c>
      <c r="M21096" s="5">
        <v>0.11764705882352941</v>
      </c>
      <c r="N21096" s="5">
        <v>8</v>
      </c>
    </row>
    <row r="21097" spans="1:14" x14ac:dyDescent="0.3">
      <c r="A21097" s="3" t="s">
        <v>11194</v>
      </c>
      <c r="B21097" s="5"/>
      <c r="C21097" s="5"/>
      <c r="D21097" s="5"/>
      <c r="E21097" s="5"/>
      <c r="F21097" s="5"/>
      <c r="G21097" s="5"/>
      <c r="H21097" s="5"/>
      <c r="I21097" s="5"/>
      <c r="J21097" s="5"/>
      <c r="K21097" s="5"/>
      <c r="L21097" s="5"/>
      <c r="M21097" s="5"/>
      <c r="N21097" s="5"/>
    </row>
    <row r="21098" spans="1:14" x14ac:dyDescent="0.3">
      <c r="A21098" s="4" t="s">
        <v>696</v>
      </c>
      <c r="B21098" s="5">
        <v>9</v>
      </c>
      <c r="C21098" s="5">
        <v>24</v>
      </c>
      <c r="D21098" s="5">
        <v>0.121</v>
      </c>
      <c r="E21098" s="1">
        <v>1.797106658280169E-2</v>
      </c>
      <c r="F21098" s="5">
        <v>90</v>
      </c>
      <c r="G21098" s="5">
        <v>4.5</v>
      </c>
      <c r="H21098" s="5">
        <v>2</v>
      </c>
      <c r="I21098" s="5">
        <v>19</v>
      </c>
      <c r="J21098" s="5">
        <v>22.8</v>
      </c>
      <c r="K21098" s="5">
        <v>114</v>
      </c>
      <c r="L21098" s="5">
        <v>20</v>
      </c>
      <c r="M21098" s="5">
        <v>0.2</v>
      </c>
      <c r="N21098" s="5">
        <v>4</v>
      </c>
    </row>
    <row r="21099" spans="1:14" x14ac:dyDescent="0.3">
      <c r="A21099" s="3" t="s">
        <v>11195</v>
      </c>
      <c r="B21099" s="5"/>
      <c r="C21099" s="5"/>
      <c r="D21099" s="5"/>
      <c r="E21099" s="5"/>
      <c r="F21099" s="5"/>
      <c r="G21099" s="5"/>
      <c r="H21099" s="5"/>
      <c r="I21099" s="5"/>
      <c r="J21099" s="5"/>
      <c r="K21099" s="5"/>
      <c r="L21099" s="5"/>
      <c r="M21099" s="5"/>
      <c r="N21099" s="5"/>
    </row>
    <row r="21100" spans="1:14" x14ac:dyDescent="0.3">
      <c r="A21100" s="4" t="s">
        <v>597</v>
      </c>
      <c r="B21100" s="5">
        <v>8.2799999999999994</v>
      </c>
      <c r="C21100" s="5">
        <v>1206</v>
      </c>
      <c r="D21100" s="5">
        <v>5.8302800000000001</v>
      </c>
      <c r="E21100" s="1">
        <v>1.797106658280169E-2</v>
      </c>
      <c r="F21100" s="5">
        <v>4562.28</v>
      </c>
      <c r="G21100" s="5">
        <v>4.1399999999999997</v>
      </c>
      <c r="H21100" s="5">
        <v>2</v>
      </c>
      <c r="I21100" s="5">
        <v>0.51741293532338306</v>
      </c>
      <c r="J21100" s="5">
        <v>0.56624319419237745</v>
      </c>
      <c r="K21100" s="5">
        <v>6</v>
      </c>
      <c r="L21100" s="5">
        <v>1102</v>
      </c>
      <c r="M21100" s="5">
        <v>9.4373865698729589E-2</v>
      </c>
      <c r="N21100" s="5">
        <v>104</v>
      </c>
    </row>
    <row r="21101" spans="1:14" x14ac:dyDescent="0.3">
      <c r="A21101" s="3" t="s">
        <v>11196</v>
      </c>
      <c r="B21101" s="5"/>
      <c r="C21101" s="5"/>
      <c r="D21101" s="5"/>
      <c r="E21101" s="5"/>
      <c r="F21101" s="5"/>
      <c r="G21101" s="5"/>
      <c r="H21101" s="5"/>
      <c r="I21101" s="5"/>
      <c r="J21101" s="5"/>
      <c r="K21101" s="5"/>
      <c r="L21101" s="5"/>
      <c r="M21101" s="5"/>
      <c r="N21101" s="5"/>
    </row>
    <row r="21102" spans="1:14" x14ac:dyDescent="0.3">
      <c r="A21102" s="4" t="s">
        <v>735</v>
      </c>
      <c r="B21102" s="5">
        <v>4.09</v>
      </c>
      <c r="C21102" s="5">
        <v>250</v>
      </c>
      <c r="D21102" s="5">
        <v>1.2481800000000001</v>
      </c>
      <c r="E21102" s="1">
        <v>8.9855332914008448E-3</v>
      </c>
      <c r="F21102" s="5">
        <v>1002.05</v>
      </c>
      <c r="G21102" s="5">
        <v>4.09</v>
      </c>
      <c r="H21102" s="5">
        <v>1</v>
      </c>
      <c r="I21102" s="5">
        <v>0.76800000000000002</v>
      </c>
      <c r="J21102" s="5">
        <v>0.78367346938775506</v>
      </c>
      <c r="K21102" s="5">
        <v>38.4</v>
      </c>
      <c r="L21102" s="5">
        <v>245</v>
      </c>
      <c r="M21102" s="5">
        <v>2.0408163265306121E-2</v>
      </c>
      <c r="N21102" s="5">
        <v>5</v>
      </c>
    </row>
    <row r="21103" spans="1:14" x14ac:dyDescent="0.3">
      <c r="A21103" s="3" t="s">
        <v>11197</v>
      </c>
      <c r="B21103" s="5"/>
      <c r="C21103" s="5"/>
      <c r="D21103" s="5"/>
      <c r="E21103" s="5"/>
      <c r="F21103" s="5"/>
      <c r="G21103" s="5"/>
      <c r="H21103" s="5"/>
      <c r="I21103" s="5"/>
      <c r="J21103" s="5"/>
      <c r="K21103" s="5"/>
      <c r="L21103" s="5"/>
      <c r="M21103" s="5"/>
      <c r="N21103" s="5"/>
    </row>
    <row r="21104" spans="1:14" x14ac:dyDescent="0.3">
      <c r="A21104" s="4" t="s">
        <v>136</v>
      </c>
      <c r="B21104" s="5">
        <v>8.18</v>
      </c>
      <c r="C21104" s="5">
        <v>7550</v>
      </c>
      <c r="D21104" s="5">
        <v>37.190179999999998</v>
      </c>
      <c r="E21104" s="1">
        <v>1.797106658280169E-2</v>
      </c>
      <c r="F21104" s="5">
        <v>29717.94</v>
      </c>
      <c r="G21104" s="5">
        <v>4.09</v>
      </c>
      <c r="H21104" s="5">
        <v>2</v>
      </c>
      <c r="I21104" s="5">
        <v>4.6622516556291391E-2</v>
      </c>
      <c r="J21104" s="5">
        <v>4.8444811450591797E-2</v>
      </c>
      <c r="K21104" s="5">
        <v>1.2394366197183098</v>
      </c>
      <c r="L21104" s="5">
        <v>7266</v>
      </c>
      <c r="M21104" s="5">
        <v>3.908615469309111E-2</v>
      </c>
      <c r="N21104" s="5">
        <v>284</v>
      </c>
    </row>
    <row r="21105" spans="1:14" x14ac:dyDescent="0.3">
      <c r="A21105" s="3" t="s">
        <v>11198</v>
      </c>
      <c r="B21105" s="5"/>
      <c r="C21105" s="5"/>
      <c r="D21105" s="5"/>
      <c r="E21105" s="5"/>
      <c r="F21105" s="5"/>
      <c r="G21105" s="5"/>
      <c r="H21105" s="5"/>
      <c r="I21105" s="5"/>
      <c r="J21105" s="5"/>
      <c r="K21105" s="5"/>
      <c r="L21105" s="5"/>
      <c r="M21105" s="5"/>
      <c r="N21105" s="5"/>
    </row>
    <row r="21106" spans="1:14" x14ac:dyDescent="0.3">
      <c r="A21106" s="4" t="s">
        <v>948</v>
      </c>
      <c r="B21106" s="5">
        <v>15.4</v>
      </c>
      <c r="C21106" s="5">
        <v>88</v>
      </c>
      <c r="D21106" s="5">
        <v>0.43170000000000003</v>
      </c>
      <c r="E21106" s="1">
        <v>3.5942133165603379E-2</v>
      </c>
      <c r="F21106" s="5">
        <v>308</v>
      </c>
      <c r="G21106" s="5">
        <v>3.85</v>
      </c>
      <c r="H21106" s="5">
        <v>4</v>
      </c>
      <c r="I21106" s="5">
        <v>2.9090909090909092</v>
      </c>
      <c r="J21106" s="5">
        <v>3.2</v>
      </c>
      <c r="K21106" s="5">
        <v>32</v>
      </c>
      <c r="L21106" s="5">
        <v>80</v>
      </c>
      <c r="M21106" s="5">
        <v>0.1</v>
      </c>
      <c r="N21106" s="5">
        <v>8</v>
      </c>
    </row>
    <row r="21107" spans="1:14" x14ac:dyDescent="0.3">
      <c r="A21107" s="3" t="s">
        <v>11199</v>
      </c>
      <c r="B21107" s="5"/>
      <c r="C21107" s="5"/>
      <c r="D21107" s="5"/>
      <c r="E21107" s="5"/>
      <c r="F21107" s="5"/>
      <c r="G21107" s="5"/>
      <c r="H21107" s="5"/>
      <c r="I21107" s="5"/>
      <c r="J21107" s="5"/>
      <c r="K21107" s="5"/>
      <c r="L21107" s="5"/>
      <c r="M21107" s="5"/>
      <c r="N21107" s="5"/>
    </row>
    <row r="21108" spans="1:14" x14ac:dyDescent="0.3">
      <c r="A21108" s="4" t="s">
        <v>988</v>
      </c>
      <c r="B21108" s="5">
        <v>3.9</v>
      </c>
      <c r="C21108" s="5">
        <v>78</v>
      </c>
      <c r="D21108" s="5">
        <v>0.38579999999999998</v>
      </c>
      <c r="E21108" s="1">
        <v>8.9855332914008448E-3</v>
      </c>
      <c r="F21108" s="5">
        <v>280.8</v>
      </c>
      <c r="G21108" s="5">
        <v>3.9</v>
      </c>
      <c r="H21108" s="5">
        <v>1</v>
      </c>
      <c r="I21108" s="5">
        <v>4.3974358974358978</v>
      </c>
      <c r="J21108" s="5">
        <v>4.7638888888888893</v>
      </c>
      <c r="K21108" s="5">
        <v>57.166666666666664</v>
      </c>
      <c r="L21108" s="5">
        <v>72</v>
      </c>
      <c r="M21108" s="5">
        <v>8.3333333333333329E-2</v>
      </c>
      <c r="N21108" s="5">
        <v>6</v>
      </c>
    </row>
    <row r="21109" spans="1:14" x14ac:dyDescent="0.3">
      <c r="A21109" s="3" t="s">
        <v>11200</v>
      </c>
      <c r="B21109" s="5"/>
      <c r="C21109" s="5"/>
      <c r="D21109" s="5"/>
      <c r="E21109" s="5"/>
      <c r="F21109" s="5"/>
      <c r="G21109" s="5"/>
      <c r="H21109" s="5"/>
      <c r="I21109" s="5"/>
      <c r="J21109" s="5"/>
      <c r="K21109" s="5"/>
      <c r="L21109" s="5"/>
      <c r="M21109" s="5"/>
      <c r="N21109" s="5"/>
    </row>
    <row r="21110" spans="1:14" x14ac:dyDescent="0.3">
      <c r="A21110" s="4" t="s">
        <v>650</v>
      </c>
      <c r="B21110" s="5">
        <v>4.0199999999999996</v>
      </c>
      <c r="C21110" s="5">
        <v>509</v>
      </c>
      <c r="D21110" s="5">
        <v>2.4730400000000001</v>
      </c>
      <c r="E21110" s="1">
        <v>8.9855332914008448E-3</v>
      </c>
      <c r="F21110" s="5">
        <v>1885.3799999999999</v>
      </c>
      <c r="G21110" s="5">
        <v>4.0199999999999996</v>
      </c>
      <c r="H21110" s="5">
        <v>1</v>
      </c>
      <c r="I21110" s="5">
        <v>0.13948919449901767</v>
      </c>
      <c r="J21110" s="5">
        <v>0.1513859275053305</v>
      </c>
      <c r="K21110" s="5">
        <v>1.7749999999999999</v>
      </c>
      <c r="L21110" s="5">
        <v>469</v>
      </c>
      <c r="M21110" s="5">
        <v>8.5287846481876331E-2</v>
      </c>
      <c r="N21110" s="5">
        <v>40</v>
      </c>
    </row>
    <row r="21111" spans="1:14" x14ac:dyDescent="0.3">
      <c r="A21111" s="3" t="s">
        <v>11201</v>
      </c>
      <c r="B21111" s="5"/>
      <c r="C21111" s="5"/>
      <c r="D21111" s="5"/>
      <c r="E21111" s="5"/>
      <c r="F21111" s="5"/>
      <c r="G21111" s="5"/>
      <c r="H21111" s="5"/>
      <c r="I21111" s="5"/>
      <c r="J21111" s="5"/>
      <c r="K21111" s="5"/>
      <c r="L21111" s="5"/>
      <c r="M21111" s="5"/>
      <c r="N21111" s="5"/>
    </row>
    <row r="21112" spans="1:14" x14ac:dyDescent="0.3">
      <c r="A21112" s="4" t="s">
        <v>338</v>
      </c>
      <c r="B21112" s="5">
        <v>4.01</v>
      </c>
      <c r="C21112" s="5">
        <v>390913</v>
      </c>
      <c r="D21112" s="5">
        <v>1913.4090200000001</v>
      </c>
      <c r="E21112" s="1">
        <v>8.9855332914008448E-3</v>
      </c>
      <c r="F21112" s="5">
        <v>1485027.3099999998</v>
      </c>
      <c r="G21112" s="5">
        <v>4.01</v>
      </c>
      <c r="H21112" s="5">
        <v>1</v>
      </c>
      <c r="I21112" s="5">
        <v>8.7487497218051078E-4</v>
      </c>
      <c r="J21112" s="5">
        <v>9.2349816785524297E-4</v>
      </c>
      <c r="K21112" s="5">
        <v>1.6616460985326986E-2</v>
      </c>
      <c r="L21112" s="5">
        <v>370331</v>
      </c>
      <c r="M21112" s="5">
        <v>5.5577307867826352E-2</v>
      </c>
      <c r="N21112" s="5">
        <v>20582</v>
      </c>
    </row>
    <row r="21113" spans="1:14" x14ac:dyDescent="0.3">
      <c r="A21113" s="3" t="s">
        <v>11202</v>
      </c>
      <c r="B21113" s="5"/>
      <c r="C21113" s="5"/>
      <c r="D21113" s="5"/>
      <c r="E21113" s="5"/>
      <c r="F21113" s="5"/>
      <c r="G21113" s="5"/>
      <c r="H21113" s="5"/>
      <c r="I21113" s="5"/>
      <c r="J21113" s="5"/>
      <c r="K21113" s="5"/>
      <c r="L21113" s="5"/>
      <c r="M21113" s="5"/>
      <c r="N21113" s="5"/>
    </row>
    <row r="21114" spans="1:14" x14ac:dyDescent="0.3">
      <c r="A21114" s="4" t="s">
        <v>129</v>
      </c>
      <c r="B21114" s="5">
        <v>3.69</v>
      </c>
      <c r="C21114" s="5">
        <v>493</v>
      </c>
      <c r="D21114" s="5">
        <v>2.4563800000000002</v>
      </c>
      <c r="E21114" s="1">
        <v>8.9855332914008448E-3</v>
      </c>
      <c r="F21114" s="5">
        <v>1789.6499999999999</v>
      </c>
      <c r="G21114" s="5">
        <v>3.69</v>
      </c>
      <c r="H21114" s="5">
        <v>1</v>
      </c>
      <c r="I21114" s="5">
        <v>0.46044624746450302</v>
      </c>
      <c r="J21114" s="5">
        <v>0.46804123711340206</v>
      </c>
      <c r="K21114" s="5">
        <v>28.375</v>
      </c>
      <c r="L21114" s="5">
        <v>485</v>
      </c>
      <c r="M21114" s="5">
        <v>1.6494845360824743E-2</v>
      </c>
      <c r="N21114" s="5">
        <v>8</v>
      </c>
    </row>
    <row r="21115" spans="1:14" x14ac:dyDescent="0.3">
      <c r="A21115" s="3" t="s">
        <v>11203</v>
      </c>
      <c r="B21115" s="5"/>
      <c r="C21115" s="5"/>
      <c r="D21115" s="5"/>
      <c r="E21115" s="5"/>
      <c r="F21115" s="5"/>
      <c r="G21115" s="5"/>
      <c r="H21115" s="5"/>
      <c r="I21115" s="5"/>
      <c r="J21115" s="5"/>
      <c r="K21115" s="5"/>
      <c r="L21115" s="5"/>
      <c r="M21115" s="5"/>
      <c r="N21115" s="5"/>
    </row>
    <row r="21116" spans="1:14" x14ac:dyDescent="0.3">
      <c r="A21116" s="4" t="s">
        <v>763</v>
      </c>
      <c r="B21116" s="5">
        <v>4.01</v>
      </c>
      <c r="C21116" s="5">
        <v>3488</v>
      </c>
      <c r="D21116" s="5">
        <v>17.01202</v>
      </c>
      <c r="E21116" s="1">
        <v>8.9855332914008448E-3</v>
      </c>
      <c r="F21116" s="5">
        <v>13112.699999999999</v>
      </c>
      <c r="G21116" s="5">
        <v>4.01</v>
      </c>
      <c r="H21116" s="5">
        <v>1</v>
      </c>
      <c r="I21116" s="5">
        <v>0.13761467889908258</v>
      </c>
      <c r="J21116" s="5">
        <v>0.14678899082568808</v>
      </c>
      <c r="K21116" s="5">
        <v>2.2018348623853212</v>
      </c>
      <c r="L21116" s="5">
        <v>3270</v>
      </c>
      <c r="M21116" s="5">
        <v>6.6666666666666666E-2</v>
      </c>
      <c r="N21116" s="5">
        <v>218</v>
      </c>
    </row>
    <row r="21117" spans="1:14" x14ac:dyDescent="0.3">
      <c r="A21117" s="3" t="s">
        <v>11204</v>
      </c>
      <c r="B21117" s="5"/>
      <c r="C21117" s="5"/>
      <c r="D21117" s="5"/>
      <c r="E21117" s="5"/>
      <c r="F21117" s="5"/>
      <c r="G21117" s="5"/>
      <c r="H21117" s="5"/>
      <c r="I21117" s="5"/>
      <c r="J21117" s="5"/>
      <c r="K21117" s="5"/>
      <c r="L21117" s="5"/>
      <c r="M21117" s="5"/>
      <c r="N21117" s="5"/>
    </row>
    <row r="21118" spans="1:14" x14ac:dyDescent="0.3">
      <c r="A21118" s="4" t="s">
        <v>185</v>
      </c>
      <c r="B21118" s="5">
        <v>67.05</v>
      </c>
      <c r="C21118" s="5">
        <v>559560</v>
      </c>
      <c r="D21118" s="5">
        <v>2777.5589399999999</v>
      </c>
      <c r="E21118" s="1">
        <v>0.13478299937101265</v>
      </c>
      <c r="F21118" s="5">
        <v>2455974.4499999997</v>
      </c>
      <c r="G21118" s="5">
        <v>4.47</v>
      </c>
      <c r="H21118" s="5">
        <v>15</v>
      </c>
      <c r="I21118" s="5">
        <v>2.8593895203374081E-4</v>
      </c>
      <c r="J21118" s="5">
        <v>2.9120824119322576E-4</v>
      </c>
      <c r="K21118" s="5">
        <v>1.580246913580247E-2</v>
      </c>
      <c r="L21118" s="5">
        <v>549435</v>
      </c>
      <c r="M21118" s="5">
        <v>1.8428021513008819E-2</v>
      </c>
      <c r="N21118" s="5">
        <v>10125</v>
      </c>
    </row>
    <row r="21119" spans="1:14" x14ac:dyDescent="0.3">
      <c r="A21119" s="3" t="s">
        <v>11205</v>
      </c>
      <c r="B21119" s="5"/>
      <c r="C21119" s="5"/>
      <c r="D21119" s="5"/>
      <c r="E21119" s="5"/>
      <c r="F21119" s="5"/>
      <c r="G21119" s="5"/>
      <c r="H21119" s="5"/>
      <c r="I21119" s="5"/>
      <c r="J21119" s="5"/>
      <c r="K21119" s="5"/>
      <c r="L21119" s="5"/>
      <c r="M21119" s="5"/>
      <c r="N21119" s="5"/>
    </row>
    <row r="21120" spans="1:14" x14ac:dyDescent="0.3">
      <c r="A21120" s="4" t="s">
        <v>212</v>
      </c>
      <c r="B21120" s="5">
        <v>3.75</v>
      </c>
      <c r="C21120" s="5">
        <v>1014</v>
      </c>
      <c r="D21120" s="5">
        <v>4.9554999999999998</v>
      </c>
      <c r="E21120" s="1">
        <v>8.9855332914008448E-3</v>
      </c>
      <c r="F21120" s="5">
        <v>3573.75</v>
      </c>
      <c r="G21120" s="5">
        <v>3.75</v>
      </c>
      <c r="H21120" s="5">
        <v>1</v>
      </c>
      <c r="I21120" s="5">
        <v>0.26824457593688361</v>
      </c>
      <c r="J21120" s="5">
        <v>0.28541448058761804</v>
      </c>
      <c r="K21120" s="5">
        <v>4.4590163934426226</v>
      </c>
      <c r="L21120" s="5">
        <v>953</v>
      </c>
      <c r="M21120" s="5">
        <v>6.400839454354669E-2</v>
      </c>
      <c r="N21120" s="5">
        <v>61</v>
      </c>
    </row>
    <row r="21121" spans="1:14" x14ac:dyDescent="0.3">
      <c r="A21121" s="3" t="s">
        <v>11206</v>
      </c>
      <c r="B21121" s="5"/>
      <c r="C21121" s="5"/>
      <c r="D21121" s="5"/>
      <c r="E21121" s="5"/>
      <c r="F21121" s="5"/>
      <c r="G21121" s="5"/>
      <c r="H21121" s="5"/>
      <c r="I21121" s="5"/>
      <c r="J21121" s="5"/>
      <c r="K21121" s="5"/>
      <c r="L21121" s="5"/>
      <c r="M21121" s="5"/>
      <c r="N21121" s="5"/>
    </row>
    <row r="21122" spans="1:14" x14ac:dyDescent="0.3">
      <c r="A21122" s="4" t="s">
        <v>130</v>
      </c>
      <c r="B21122" s="5">
        <v>3.7</v>
      </c>
      <c r="C21122" s="5">
        <v>349</v>
      </c>
      <c r="D21122" s="5">
        <v>1.7264000000000002</v>
      </c>
      <c r="E21122" s="1">
        <v>8.9855332914008448E-3</v>
      </c>
      <c r="F21122" s="5">
        <v>1243.2</v>
      </c>
      <c r="G21122" s="5">
        <v>3.7</v>
      </c>
      <c r="H21122" s="5">
        <v>1</v>
      </c>
      <c r="I21122" s="5">
        <v>0.95128939828080228</v>
      </c>
      <c r="J21122" s="5">
        <v>0.98809523809523814</v>
      </c>
      <c r="K21122" s="5">
        <v>25.53846153846154</v>
      </c>
      <c r="L21122" s="5">
        <v>336</v>
      </c>
      <c r="M21122" s="5">
        <v>3.8690476190476192E-2</v>
      </c>
      <c r="N21122" s="5">
        <v>13</v>
      </c>
    </row>
    <row r="21123" spans="1:14" x14ac:dyDescent="0.3">
      <c r="A21123" s="3" t="s">
        <v>11207</v>
      </c>
      <c r="B21123" s="5"/>
      <c r="C21123" s="5"/>
      <c r="D21123" s="5"/>
      <c r="E21123" s="5"/>
      <c r="F21123" s="5"/>
      <c r="G21123" s="5"/>
      <c r="H21123" s="5"/>
      <c r="I21123" s="5"/>
      <c r="J21123" s="5"/>
      <c r="K21123" s="5"/>
      <c r="L21123" s="5"/>
      <c r="M21123" s="5"/>
      <c r="N21123" s="5"/>
    </row>
    <row r="21124" spans="1:14" x14ac:dyDescent="0.3">
      <c r="A21124" s="4" t="s">
        <v>221</v>
      </c>
      <c r="B21124" s="5">
        <v>3.83</v>
      </c>
      <c r="C21124" s="5">
        <v>3407</v>
      </c>
      <c r="D21124" s="5">
        <v>16.58466</v>
      </c>
      <c r="E21124" s="1">
        <v>8.9855332914008448E-3</v>
      </c>
      <c r="F21124" s="5">
        <v>12171.74</v>
      </c>
      <c r="G21124" s="5">
        <v>3.83</v>
      </c>
      <c r="H21124" s="5">
        <v>1</v>
      </c>
      <c r="I21124" s="5">
        <v>8.9228059876724386E-2</v>
      </c>
      <c r="J21124" s="5">
        <v>9.5657646318439274E-2</v>
      </c>
      <c r="K21124" s="5">
        <v>1.3275109170305677</v>
      </c>
      <c r="L21124" s="5">
        <v>3178</v>
      </c>
      <c r="M21124" s="5">
        <v>7.2057898049087479E-2</v>
      </c>
      <c r="N21124" s="5">
        <v>229</v>
      </c>
    </row>
    <row r="21125" spans="1:14" x14ac:dyDescent="0.3">
      <c r="A21125" s="3" t="s">
        <v>11208</v>
      </c>
      <c r="B21125" s="5"/>
      <c r="C21125" s="5"/>
      <c r="D21125" s="5"/>
      <c r="E21125" s="5"/>
      <c r="F21125" s="5"/>
      <c r="G21125" s="5"/>
      <c r="H21125" s="5"/>
      <c r="I21125" s="5"/>
      <c r="J21125" s="5"/>
      <c r="K21125" s="5"/>
      <c r="L21125" s="5"/>
      <c r="M21125" s="5"/>
      <c r="N21125" s="5"/>
    </row>
    <row r="21126" spans="1:14" x14ac:dyDescent="0.3">
      <c r="A21126" s="4" t="s">
        <v>868</v>
      </c>
      <c r="B21126" s="5">
        <v>57.820000000000014</v>
      </c>
      <c r="C21126" s="5">
        <v>0</v>
      </c>
      <c r="D21126" s="5">
        <v>8.2600000000000017E-3</v>
      </c>
      <c r="E21126" s="1">
        <v>0.12579746607961181</v>
      </c>
      <c r="F21126" s="5">
        <v>0</v>
      </c>
      <c r="G21126" s="5">
        <v>4.1300000000000008</v>
      </c>
      <c r="H21126" s="5">
        <v>14</v>
      </c>
      <c r="I21126" s="5">
        <v>0</v>
      </c>
      <c r="J21126" s="5">
        <v>0</v>
      </c>
      <c r="K21126" s="5">
        <v>0</v>
      </c>
      <c r="L21126" s="5">
        <v>0</v>
      </c>
      <c r="M21126" s="5">
        <v>0</v>
      </c>
      <c r="N21126" s="5">
        <v>0</v>
      </c>
    </row>
    <row r="21127" spans="1:14" x14ac:dyDescent="0.3">
      <c r="A21127" s="3" t="s">
        <v>11209</v>
      </c>
      <c r="B21127" s="5"/>
      <c r="C21127" s="5"/>
      <c r="D21127" s="5"/>
      <c r="E21127" s="5"/>
      <c r="F21127" s="5"/>
      <c r="G21127" s="5"/>
      <c r="H21127" s="5"/>
      <c r="I21127" s="5"/>
      <c r="J21127" s="5"/>
      <c r="K21127" s="5"/>
      <c r="L21127" s="5"/>
      <c r="M21127" s="5"/>
      <c r="N21127" s="5"/>
    </row>
    <row r="21128" spans="1:14" x14ac:dyDescent="0.3">
      <c r="A21128" s="4" t="s">
        <v>138</v>
      </c>
      <c r="B21128" s="5">
        <v>3.92</v>
      </c>
      <c r="C21128" s="5">
        <v>478</v>
      </c>
      <c r="D21128" s="5">
        <v>2.2898399999999999</v>
      </c>
      <c r="E21128" s="1">
        <v>8.9855332914008448E-3</v>
      </c>
      <c r="F21128" s="5">
        <v>1662.08</v>
      </c>
      <c r="G21128" s="5">
        <v>3.92</v>
      </c>
      <c r="H21128" s="5">
        <v>1</v>
      </c>
      <c r="I21128" s="5">
        <v>0.5146443514644351</v>
      </c>
      <c r="J21128" s="5">
        <v>0.58018867924528306</v>
      </c>
      <c r="K21128" s="5">
        <v>4.5555555555555554</v>
      </c>
      <c r="L21128" s="5">
        <v>424</v>
      </c>
      <c r="M21128" s="5">
        <v>0.12735849056603774</v>
      </c>
      <c r="N21128" s="5">
        <v>54</v>
      </c>
    </row>
    <row r="21129" spans="1:14" x14ac:dyDescent="0.3">
      <c r="A21129" s="3" t="s">
        <v>11210</v>
      </c>
      <c r="B21129" s="5"/>
      <c r="C21129" s="5"/>
      <c r="D21129" s="5"/>
      <c r="E21129" s="5"/>
      <c r="F21129" s="5"/>
      <c r="G21129" s="5"/>
      <c r="H21129" s="5"/>
      <c r="I21129" s="5"/>
      <c r="J21129" s="5"/>
      <c r="K21129" s="5"/>
      <c r="L21129" s="5"/>
      <c r="M21129" s="5"/>
      <c r="N21129" s="5"/>
    </row>
    <row r="21130" spans="1:14" x14ac:dyDescent="0.3">
      <c r="A21130" s="4" t="s">
        <v>735</v>
      </c>
      <c r="B21130" s="5">
        <v>3.59</v>
      </c>
      <c r="C21130" s="5">
        <v>8083</v>
      </c>
      <c r="D21130" s="5">
        <v>40.152180000000001</v>
      </c>
      <c r="E21130" s="1">
        <v>8.9855332914008448E-3</v>
      </c>
      <c r="F21130" s="5">
        <v>28533.32</v>
      </c>
      <c r="G21130" s="5">
        <v>3.59</v>
      </c>
      <c r="H21130" s="5">
        <v>1</v>
      </c>
      <c r="I21130" s="5">
        <v>2.3753556847705061E-2</v>
      </c>
      <c r="J21130" s="5">
        <v>2.4157020634121791E-2</v>
      </c>
      <c r="K21130" s="5">
        <v>1.4222222222222223</v>
      </c>
      <c r="L21130" s="5">
        <v>7948</v>
      </c>
      <c r="M21130" s="5">
        <v>1.6985405133366886E-2</v>
      </c>
      <c r="N21130" s="5">
        <v>135</v>
      </c>
    </row>
    <row r="21131" spans="1:14" x14ac:dyDescent="0.3">
      <c r="A21131" s="3" t="s">
        <v>11211</v>
      </c>
      <c r="B21131" s="5"/>
      <c r="C21131" s="5"/>
      <c r="D21131" s="5"/>
      <c r="E21131" s="5"/>
      <c r="F21131" s="5"/>
      <c r="G21131" s="5"/>
      <c r="H21131" s="5"/>
      <c r="I21131" s="5"/>
      <c r="J21131" s="5"/>
      <c r="K21131" s="5"/>
      <c r="L21131" s="5"/>
      <c r="M21131" s="5"/>
      <c r="N21131" s="5"/>
    </row>
    <row r="21132" spans="1:14" x14ac:dyDescent="0.3">
      <c r="A21132" s="4" t="s">
        <v>955</v>
      </c>
      <c r="B21132" s="5">
        <v>4.2699999999999996</v>
      </c>
      <c r="C21132" s="5">
        <v>7742</v>
      </c>
      <c r="D21132" s="5">
        <v>38.080539999999999</v>
      </c>
      <c r="E21132" s="1">
        <v>8.9855332914008448E-3</v>
      </c>
      <c r="F21132" s="5">
        <v>31696.209999999995</v>
      </c>
      <c r="G21132" s="5">
        <v>4.2699999999999996</v>
      </c>
      <c r="H21132" s="5">
        <v>1</v>
      </c>
      <c r="I21132" s="5">
        <v>1.6404029966416947E-2</v>
      </c>
      <c r="J21132" s="5">
        <v>1.7108985585342854E-2</v>
      </c>
      <c r="K21132" s="5">
        <v>0.39811912225705332</v>
      </c>
      <c r="L21132" s="5">
        <v>7423</v>
      </c>
      <c r="M21132" s="5">
        <v>4.2974538596254885E-2</v>
      </c>
      <c r="N21132" s="5">
        <v>319</v>
      </c>
    </row>
    <row r="21133" spans="1:14" x14ac:dyDescent="0.3">
      <c r="A21133" s="3" t="s">
        <v>11212</v>
      </c>
      <c r="B21133" s="5"/>
      <c r="C21133" s="5"/>
      <c r="D21133" s="5"/>
      <c r="E21133" s="5"/>
      <c r="F21133" s="5"/>
      <c r="G21133" s="5"/>
      <c r="H21133" s="5"/>
      <c r="I21133" s="5"/>
      <c r="J21133" s="5"/>
      <c r="K21133" s="5"/>
      <c r="L21133" s="5"/>
      <c r="M21133" s="5"/>
      <c r="N21133" s="5"/>
    </row>
    <row r="21134" spans="1:14" x14ac:dyDescent="0.3">
      <c r="A21134" s="4" t="s">
        <v>627</v>
      </c>
      <c r="B21134" s="5">
        <v>4.32</v>
      </c>
      <c r="C21134" s="5">
        <v>990</v>
      </c>
      <c r="D21134" s="5">
        <v>4.76464</v>
      </c>
      <c r="E21134" s="1">
        <v>8.9855332914008448E-3</v>
      </c>
      <c r="F21134" s="5">
        <v>3857.76</v>
      </c>
      <c r="G21134" s="5">
        <v>4.32</v>
      </c>
      <c r="H21134" s="5">
        <v>1</v>
      </c>
      <c r="I21134" s="5">
        <v>0.53333333333333333</v>
      </c>
      <c r="J21134" s="5">
        <v>0.59126539753639418</v>
      </c>
      <c r="K21134" s="5">
        <v>5.4432989690721651</v>
      </c>
      <c r="L21134" s="5">
        <v>893</v>
      </c>
      <c r="M21134" s="5">
        <v>0.10862262038073908</v>
      </c>
      <c r="N21134" s="5">
        <v>97</v>
      </c>
    </row>
    <row r="21135" spans="1:14" x14ac:dyDescent="0.3">
      <c r="A21135" s="3" t="s">
        <v>11213</v>
      </c>
      <c r="B21135" s="5"/>
      <c r="C21135" s="5"/>
      <c r="D21135" s="5"/>
      <c r="E21135" s="5"/>
      <c r="F21135" s="5"/>
      <c r="G21135" s="5"/>
      <c r="H21135" s="5"/>
      <c r="I21135" s="5"/>
      <c r="J21135" s="5"/>
      <c r="K21135" s="5"/>
      <c r="L21135" s="5"/>
      <c r="M21135" s="5"/>
      <c r="N21135" s="5"/>
    </row>
    <row r="21136" spans="1:14" x14ac:dyDescent="0.3">
      <c r="A21136" s="4" t="s">
        <v>449</v>
      </c>
      <c r="B21136" s="5">
        <v>8.02</v>
      </c>
      <c r="C21136" s="5">
        <v>2116</v>
      </c>
      <c r="D21136" s="5">
        <v>10.496019999999998</v>
      </c>
      <c r="E21136" s="1">
        <v>1.797106658280169E-2</v>
      </c>
      <c r="F21136" s="5">
        <v>8300.6999999999989</v>
      </c>
      <c r="G21136" s="5">
        <v>4.01</v>
      </c>
      <c r="H21136" s="5">
        <v>2</v>
      </c>
      <c r="I21136" s="5">
        <v>0.17013232514177692</v>
      </c>
      <c r="J21136" s="5">
        <v>0.17391304347826086</v>
      </c>
      <c r="K21136" s="5">
        <v>7.8260869565217392</v>
      </c>
      <c r="L21136" s="5">
        <v>2070</v>
      </c>
      <c r="M21136" s="5">
        <v>2.2222222222222223E-2</v>
      </c>
      <c r="N21136" s="5">
        <v>46</v>
      </c>
    </row>
    <row r="21137" spans="1:14" x14ac:dyDescent="0.3">
      <c r="A21137" s="3" t="s">
        <v>11214</v>
      </c>
      <c r="B21137" s="5"/>
      <c r="C21137" s="5"/>
      <c r="D21137" s="5"/>
      <c r="E21137" s="5"/>
      <c r="F21137" s="5"/>
      <c r="G21137" s="5"/>
      <c r="H21137" s="5"/>
      <c r="I21137" s="5"/>
      <c r="J21137" s="5"/>
      <c r="K21137" s="5"/>
      <c r="L21137" s="5"/>
      <c r="M21137" s="5"/>
      <c r="N21137" s="5"/>
    </row>
    <row r="21138" spans="1:14" x14ac:dyDescent="0.3">
      <c r="A21138" s="4" t="s">
        <v>696</v>
      </c>
      <c r="B21138" s="5">
        <v>3.92</v>
      </c>
      <c r="C21138" s="5">
        <v>157</v>
      </c>
      <c r="D21138" s="5">
        <v>0.76883999999999997</v>
      </c>
      <c r="E21138" s="1">
        <v>8.9855332914008448E-3</v>
      </c>
      <c r="F21138" s="5">
        <v>568.4</v>
      </c>
      <c r="G21138" s="5">
        <v>3.92</v>
      </c>
      <c r="H21138" s="5">
        <v>1</v>
      </c>
      <c r="I21138" s="5">
        <v>2.9044585987261144</v>
      </c>
      <c r="J21138" s="5">
        <v>3.1448275862068966</v>
      </c>
      <c r="K21138" s="5">
        <v>38</v>
      </c>
      <c r="L21138" s="5">
        <v>145</v>
      </c>
      <c r="M21138" s="5">
        <v>8.2758620689655171E-2</v>
      </c>
      <c r="N21138" s="5">
        <v>12</v>
      </c>
    </row>
    <row r="21139" spans="1:14" x14ac:dyDescent="0.3">
      <c r="A21139" s="3" t="s">
        <v>11215</v>
      </c>
      <c r="B21139" s="5"/>
      <c r="C21139" s="5"/>
      <c r="D21139" s="5"/>
      <c r="E21139" s="5"/>
      <c r="F21139" s="5"/>
      <c r="G21139" s="5"/>
      <c r="H21139" s="5"/>
      <c r="I21139" s="5"/>
      <c r="J21139" s="5"/>
      <c r="K21139" s="5"/>
      <c r="L21139" s="5"/>
      <c r="M21139" s="5"/>
      <c r="N21139" s="5"/>
    </row>
    <row r="21140" spans="1:14" x14ac:dyDescent="0.3">
      <c r="A21140" s="4" t="s">
        <v>93</v>
      </c>
      <c r="B21140" s="5">
        <v>3.75</v>
      </c>
      <c r="C21140" s="5">
        <v>822</v>
      </c>
      <c r="D21140" s="5">
        <v>4.0294999999999996</v>
      </c>
      <c r="E21140" s="1">
        <v>8.9855332914008448E-3</v>
      </c>
      <c r="F21140" s="5">
        <v>2917.5</v>
      </c>
      <c r="G21140" s="5">
        <v>3.75</v>
      </c>
      <c r="H21140" s="5">
        <v>1</v>
      </c>
      <c r="I21140" s="5">
        <v>0.11070559610705596</v>
      </c>
      <c r="J21140" s="5">
        <v>0.11696658097686376</v>
      </c>
      <c r="K21140" s="5">
        <v>2.0681818181818183</v>
      </c>
      <c r="L21140" s="5">
        <v>778</v>
      </c>
      <c r="M21140" s="5">
        <v>5.6555269922879174E-2</v>
      </c>
      <c r="N21140" s="5">
        <v>44</v>
      </c>
    </row>
    <row r="21141" spans="1:14" x14ac:dyDescent="0.3">
      <c r="A21141" s="3" t="s">
        <v>11216</v>
      </c>
      <c r="B21141" s="5"/>
      <c r="C21141" s="5"/>
      <c r="D21141" s="5"/>
      <c r="E21141" s="5"/>
      <c r="F21141" s="5"/>
      <c r="G21141" s="5"/>
      <c r="H21141" s="5"/>
      <c r="I21141" s="5"/>
      <c r="J21141" s="5"/>
      <c r="K21141" s="5"/>
      <c r="L21141" s="5"/>
      <c r="M21141" s="5"/>
      <c r="N21141" s="5"/>
    </row>
    <row r="21142" spans="1:14" x14ac:dyDescent="0.3">
      <c r="A21142" s="4" t="s">
        <v>723</v>
      </c>
      <c r="B21142" s="5">
        <v>15.52</v>
      </c>
      <c r="C21142" s="5">
        <v>76</v>
      </c>
      <c r="D21142" s="5">
        <v>0.38776000000000005</v>
      </c>
      <c r="E21142" s="1">
        <v>3.5942133165603379E-2</v>
      </c>
      <c r="F21142" s="5">
        <v>294.88</v>
      </c>
      <c r="G21142" s="5">
        <v>3.88</v>
      </c>
      <c r="H21142" s="5">
        <v>4</v>
      </c>
      <c r="I21142" s="5">
        <v>1.263157894736842</v>
      </c>
      <c r="J21142" s="5">
        <v>1.263157894736842</v>
      </c>
      <c r="K21142" s="5">
        <v>0</v>
      </c>
      <c r="L21142" s="5">
        <v>76</v>
      </c>
      <c r="M21142" s="5">
        <v>0</v>
      </c>
      <c r="N21142" s="5">
        <v>0</v>
      </c>
    </row>
    <row r="21143" spans="1:14" x14ac:dyDescent="0.3">
      <c r="A21143" s="3" t="s">
        <v>11217</v>
      </c>
      <c r="B21143" s="5"/>
      <c r="C21143" s="5"/>
      <c r="D21143" s="5"/>
      <c r="E21143" s="5"/>
      <c r="F21143" s="5"/>
      <c r="G21143" s="5"/>
      <c r="H21143" s="5"/>
      <c r="I21143" s="5"/>
      <c r="J21143" s="5"/>
      <c r="K21143" s="5"/>
      <c r="L21143" s="5"/>
      <c r="M21143" s="5"/>
      <c r="N21143" s="5"/>
    </row>
    <row r="21144" spans="1:14" x14ac:dyDescent="0.3">
      <c r="A21144" s="4" t="s">
        <v>978</v>
      </c>
      <c r="B21144" s="5">
        <v>4.1900000000000004</v>
      </c>
      <c r="C21144" s="5">
        <v>23068</v>
      </c>
      <c r="D21144" s="5">
        <v>112.55838</v>
      </c>
      <c r="E21144" s="1">
        <v>8.9855332914008448E-3</v>
      </c>
      <c r="F21144" s="5">
        <v>90809.87000000001</v>
      </c>
      <c r="G21144" s="5">
        <v>4.1900000000000004</v>
      </c>
      <c r="H21144" s="5">
        <v>1</v>
      </c>
      <c r="I21144" s="5">
        <v>1.3525229755505462E-2</v>
      </c>
      <c r="J21144" s="5">
        <v>1.4395791999261755E-2</v>
      </c>
      <c r="K21144" s="5">
        <v>0.22365591397849463</v>
      </c>
      <c r="L21144" s="5">
        <v>21673</v>
      </c>
      <c r="M21144" s="5">
        <v>6.4365800765929959E-2</v>
      </c>
      <c r="N21144" s="5">
        <v>1395</v>
      </c>
    </row>
    <row r="21145" spans="1:14" x14ac:dyDescent="0.3">
      <c r="A21145" s="3" t="s">
        <v>11218</v>
      </c>
      <c r="B21145" s="5"/>
      <c r="C21145" s="5"/>
      <c r="D21145" s="5"/>
      <c r="E21145" s="5"/>
      <c r="F21145" s="5"/>
      <c r="G21145" s="5"/>
      <c r="H21145" s="5"/>
      <c r="I21145" s="5"/>
      <c r="J21145" s="5"/>
      <c r="K21145" s="5"/>
      <c r="L21145" s="5"/>
      <c r="M21145" s="5"/>
      <c r="N21145" s="5"/>
    </row>
    <row r="21146" spans="1:14" x14ac:dyDescent="0.3">
      <c r="A21146" s="4" t="s">
        <v>934</v>
      </c>
      <c r="B21146" s="5">
        <v>8.02</v>
      </c>
      <c r="C21146" s="5">
        <v>676</v>
      </c>
      <c r="D21146" s="5">
        <v>3.34802</v>
      </c>
      <c r="E21146" s="1">
        <v>1.797106658280169E-2</v>
      </c>
      <c r="F21146" s="5">
        <v>2630.56</v>
      </c>
      <c r="G21146" s="5">
        <v>4.01</v>
      </c>
      <c r="H21146" s="5">
        <v>2</v>
      </c>
      <c r="I21146" s="5">
        <v>1.136094674556213</v>
      </c>
      <c r="J21146" s="5">
        <v>1.1707317073170731</v>
      </c>
      <c r="K21146" s="5">
        <v>38.4</v>
      </c>
      <c r="L21146" s="5">
        <v>656</v>
      </c>
      <c r="M21146" s="5">
        <v>3.048780487804878E-2</v>
      </c>
      <c r="N21146" s="5">
        <v>20</v>
      </c>
    </row>
    <row r="21147" spans="1:14" x14ac:dyDescent="0.3">
      <c r="A21147" s="3" t="s">
        <v>11219</v>
      </c>
      <c r="B21147" s="5"/>
      <c r="C21147" s="5"/>
      <c r="D21147" s="5"/>
      <c r="E21147" s="5"/>
      <c r="F21147" s="5"/>
      <c r="G21147" s="5"/>
      <c r="H21147" s="5"/>
      <c r="I21147" s="5"/>
      <c r="J21147" s="5"/>
      <c r="K21147" s="5"/>
      <c r="L21147" s="5"/>
      <c r="M21147" s="5"/>
      <c r="N21147" s="5"/>
    </row>
    <row r="21148" spans="1:14" x14ac:dyDescent="0.3">
      <c r="A21148" s="4" t="s">
        <v>239</v>
      </c>
      <c r="B21148" s="5">
        <v>3.95</v>
      </c>
      <c r="C21148" s="5">
        <v>383</v>
      </c>
      <c r="D21148" s="5">
        <v>1.8509</v>
      </c>
      <c r="E21148" s="1">
        <v>8.9855332914008448E-3</v>
      </c>
      <c r="F21148" s="5">
        <v>1370.65</v>
      </c>
      <c r="G21148" s="5">
        <v>3.95</v>
      </c>
      <c r="H21148" s="5">
        <v>1</v>
      </c>
      <c r="I21148" s="5">
        <v>0.51436031331592691</v>
      </c>
      <c r="J21148" s="5">
        <v>0.56772334293948123</v>
      </c>
      <c r="K21148" s="5">
        <v>5.4722222222222223</v>
      </c>
      <c r="L21148" s="5">
        <v>347</v>
      </c>
      <c r="M21148" s="5">
        <v>0.1037463976945245</v>
      </c>
      <c r="N21148" s="5">
        <v>36</v>
      </c>
    </row>
    <row r="21149" spans="1:14" x14ac:dyDescent="0.3">
      <c r="A21149" s="3" t="s">
        <v>11220</v>
      </c>
      <c r="B21149" s="5"/>
      <c r="C21149" s="5"/>
      <c r="D21149" s="5"/>
      <c r="E21149" s="5"/>
      <c r="F21149" s="5"/>
      <c r="G21149" s="5"/>
      <c r="H21149" s="5"/>
      <c r="I21149" s="5"/>
      <c r="J21149" s="5"/>
      <c r="K21149" s="5"/>
      <c r="L21149" s="5"/>
      <c r="M21149" s="5"/>
      <c r="N21149" s="5"/>
    </row>
    <row r="21150" spans="1:14" x14ac:dyDescent="0.3">
      <c r="A21150" s="4" t="s">
        <v>122</v>
      </c>
      <c r="B21150" s="5">
        <v>3.73</v>
      </c>
      <c r="C21150" s="5">
        <v>9</v>
      </c>
      <c r="D21150" s="5">
        <v>5.2460000000000007E-2</v>
      </c>
      <c r="E21150" s="1">
        <v>8.9855332914008448E-3</v>
      </c>
      <c r="F21150" s="5">
        <v>33.57</v>
      </c>
      <c r="G21150" s="5">
        <v>3.73</v>
      </c>
      <c r="H21150" s="5">
        <v>1</v>
      </c>
      <c r="I21150" s="5">
        <v>26.888888888888889</v>
      </c>
      <c r="J21150" s="5">
        <v>26.888888888888889</v>
      </c>
      <c r="K21150" s="5">
        <v>0</v>
      </c>
      <c r="L21150" s="5">
        <v>9</v>
      </c>
      <c r="M21150" s="5">
        <v>0</v>
      </c>
      <c r="N21150" s="5">
        <v>0</v>
      </c>
    </row>
    <row r="21151" spans="1:14" x14ac:dyDescent="0.3">
      <c r="A21151" s="3" t="s">
        <v>11221</v>
      </c>
      <c r="B21151" s="5"/>
      <c r="C21151" s="5"/>
      <c r="D21151" s="5"/>
      <c r="E21151" s="5"/>
      <c r="F21151" s="5"/>
      <c r="G21151" s="5"/>
      <c r="H21151" s="5"/>
      <c r="I21151" s="5"/>
      <c r="J21151" s="5"/>
      <c r="K21151" s="5"/>
      <c r="L21151" s="5"/>
      <c r="M21151" s="5"/>
      <c r="N21151" s="5"/>
    </row>
    <row r="21152" spans="1:14" x14ac:dyDescent="0.3">
      <c r="A21152" s="4" t="s">
        <v>667</v>
      </c>
      <c r="B21152" s="5">
        <v>8.5</v>
      </c>
      <c r="C21152" s="5">
        <v>192</v>
      </c>
      <c r="D21152" s="5">
        <v>0.95250000000000001</v>
      </c>
      <c r="E21152" s="1">
        <v>1.797106658280169E-2</v>
      </c>
      <c r="F21152" s="5">
        <v>782</v>
      </c>
      <c r="G21152" s="5">
        <v>4.25</v>
      </c>
      <c r="H21152" s="5">
        <v>2</v>
      </c>
      <c r="I21152" s="5">
        <v>6.3125</v>
      </c>
      <c r="J21152" s="5">
        <v>6.5869565217391308</v>
      </c>
      <c r="K21152" s="5">
        <v>151.5</v>
      </c>
      <c r="L21152" s="5">
        <v>184</v>
      </c>
      <c r="M21152" s="5">
        <v>4.3478260869565216E-2</v>
      </c>
      <c r="N21152" s="5">
        <v>8</v>
      </c>
    </row>
    <row r="21153" spans="1:14" x14ac:dyDescent="0.3">
      <c r="A21153" s="3" t="s">
        <v>11222</v>
      </c>
      <c r="B21153" s="5"/>
      <c r="C21153" s="5"/>
      <c r="D21153" s="5"/>
      <c r="E21153" s="5"/>
      <c r="F21153" s="5"/>
      <c r="G21153" s="5"/>
      <c r="H21153" s="5"/>
      <c r="I21153" s="5"/>
      <c r="J21153" s="5"/>
      <c r="K21153" s="5"/>
      <c r="L21153" s="5"/>
      <c r="M21153" s="5"/>
      <c r="N21153" s="5"/>
    </row>
    <row r="21154" spans="1:14" x14ac:dyDescent="0.3">
      <c r="A21154" s="4" t="s">
        <v>637</v>
      </c>
      <c r="B21154" s="5">
        <v>8.42</v>
      </c>
      <c r="C21154" s="5">
        <v>766</v>
      </c>
      <c r="D21154" s="5">
        <v>3.7944200000000001</v>
      </c>
      <c r="E21154" s="1">
        <v>1.797106658280169E-2</v>
      </c>
      <c r="F21154" s="5">
        <v>3132.24</v>
      </c>
      <c r="G21154" s="5">
        <v>4.21</v>
      </c>
      <c r="H21154" s="5">
        <v>2</v>
      </c>
      <c r="I21154" s="5">
        <v>1.8002610966057442</v>
      </c>
      <c r="J21154" s="5">
        <v>1.853494623655914</v>
      </c>
      <c r="K21154" s="5">
        <v>62.68181818181818</v>
      </c>
      <c r="L21154" s="5">
        <v>744</v>
      </c>
      <c r="M21154" s="5">
        <v>2.9569892473118281E-2</v>
      </c>
      <c r="N21154" s="5">
        <v>22</v>
      </c>
    </row>
    <row r="21155" spans="1:14" x14ac:dyDescent="0.3">
      <c r="A21155" s="3" t="s">
        <v>11223</v>
      </c>
      <c r="B21155" s="5"/>
      <c r="C21155" s="5"/>
      <c r="D21155" s="5"/>
      <c r="E21155" s="5"/>
      <c r="F21155" s="5"/>
      <c r="G21155" s="5"/>
      <c r="H21155" s="5"/>
      <c r="I21155" s="5"/>
      <c r="J21155" s="5"/>
      <c r="K21155" s="5"/>
      <c r="L21155" s="5"/>
      <c r="M21155" s="5"/>
      <c r="N21155" s="5"/>
    </row>
    <row r="21156" spans="1:14" x14ac:dyDescent="0.3">
      <c r="A21156" s="4" t="s">
        <v>1001</v>
      </c>
      <c r="B21156" s="5">
        <v>3.39</v>
      </c>
      <c r="C21156" s="5">
        <v>31</v>
      </c>
      <c r="D21156" s="5">
        <v>0.15578</v>
      </c>
      <c r="E21156" s="1">
        <v>8.9855332914008448E-3</v>
      </c>
      <c r="F21156" s="5">
        <v>94.92</v>
      </c>
      <c r="G21156" s="5">
        <v>3.39</v>
      </c>
      <c r="H21156" s="5">
        <v>1</v>
      </c>
      <c r="I21156" s="5">
        <v>42.806451612903224</v>
      </c>
      <c r="J21156" s="5">
        <v>47.392857142857146</v>
      </c>
      <c r="K21156" s="5">
        <v>442.33333333333331</v>
      </c>
      <c r="L21156" s="5">
        <v>28</v>
      </c>
      <c r="M21156" s="5">
        <v>0.10714285714285714</v>
      </c>
      <c r="N21156" s="5">
        <v>3</v>
      </c>
    </row>
    <row r="21157" spans="1:14" x14ac:dyDescent="0.3">
      <c r="A21157" s="3" t="s">
        <v>11224</v>
      </c>
      <c r="B21157" s="5"/>
      <c r="C21157" s="5"/>
      <c r="D21157" s="5"/>
      <c r="E21157" s="5"/>
      <c r="F21157" s="5"/>
      <c r="G21157" s="5"/>
      <c r="H21157" s="5"/>
      <c r="I21157" s="5"/>
      <c r="J21157" s="5"/>
      <c r="K21157" s="5"/>
      <c r="L21157" s="5"/>
      <c r="M21157" s="5"/>
      <c r="N21157" s="5"/>
    </row>
    <row r="21158" spans="1:14" x14ac:dyDescent="0.3">
      <c r="A21158" s="4" t="s">
        <v>735</v>
      </c>
      <c r="B21158" s="5">
        <v>7.68</v>
      </c>
      <c r="C21158" s="5">
        <v>220</v>
      </c>
      <c r="D21158" s="5">
        <v>1.07568</v>
      </c>
      <c r="E21158" s="1">
        <v>1.797106658280169E-2</v>
      </c>
      <c r="F21158" s="5">
        <v>783.36</v>
      </c>
      <c r="G21158" s="5">
        <v>3.84</v>
      </c>
      <c r="H21158" s="5">
        <v>2</v>
      </c>
      <c r="I21158" s="5">
        <v>0.87272727272727268</v>
      </c>
      <c r="J21158" s="5">
        <v>0.94117647058823528</v>
      </c>
      <c r="K21158" s="5">
        <v>12</v>
      </c>
      <c r="L21158" s="5">
        <v>204</v>
      </c>
      <c r="M21158" s="5">
        <v>7.8431372549019607E-2</v>
      </c>
      <c r="N21158" s="5">
        <v>16</v>
      </c>
    </row>
    <row r="21159" spans="1:14" x14ac:dyDescent="0.3">
      <c r="A21159" s="3" t="s">
        <v>11225</v>
      </c>
      <c r="B21159" s="5"/>
      <c r="C21159" s="5"/>
      <c r="D21159" s="5"/>
      <c r="E21159" s="5"/>
      <c r="F21159" s="5"/>
      <c r="G21159" s="5"/>
      <c r="H21159" s="5"/>
      <c r="I21159" s="5"/>
      <c r="J21159" s="5"/>
      <c r="K21159" s="5"/>
      <c r="L21159" s="5"/>
      <c r="M21159" s="5"/>
      <c r="N21159" s="5"/>
    </row>
    <row r="21160" spans="1:14" x14ac:dyDescent="0.3">
      <c r="A21160" s="4" t="s">
        <v>216</v>
      </c>
      <c r="B21160" s="5">
        <v>7.84</v>
      </c>
      <c r="C21160" s="5">
        <v>208</v>
      </c>
      <c r="D21160" s="5">
        <v>1.0078400000000001</v>
      </c>
      <c r="E21160" s="1">
        <v>1.797106658280169E-2</v>
      </c>
      <c r="F21160" s="5">
        <v>736.96</v>
      </c>
      <c r="G21160" s="5">
        <v>3.92</v>
      </c>
      <c r="H21160" s="5">
        <v>2</v>
      </c>
      <c r="I21160" s="5">
        <v>0.55769230769230771</v>
      </c>
      <c r="J21160" s="5">
        <v>0.61702127659574468</v>
      </c>
      <c r="K21160" s="5">
        <v>5.8</v>
      </c>
      <c r="L21160" s="5">
        <v>188</v>
      </c>
      <c r="M21160" s="5">
        <v>0.10638297872340426</v>
      </c>
      <c r="N21160" s="5">
        <v>20</v>
      </c>
    </row>
    <row r="21161" spans="1:14" x14ac:dyDescent="0.3">
      <c r="A21161" s="3" t="s">
        <v>11226</v>
      </c>
      <c r="B21161" s="5"/>
      <c r="C21161" s="5"/>
      <c r="D21161" s="5"/>
      <c r="E21161" s="5"/>
      <c r="F21161" s="5"/>
      <c r="G21161" s="5"/>
      <c r="H21161" s="5"/>
      <c r="I21161" s="5"/>
      <c r="J21161" s="5"/>
      <c r="K21161" s="5"/>
      <c r="L21161" s="5"/>
      <c r="M21161" s="5"/>
      <c r="N21161" s="5"/>
    </row>
    <row r="21162" spans="1:14" x14ac:dyDescent="0.3">
      <c r="A21162" s="4" t="s">
        <v>327</v>
      </c>
      <c r="B21162" s="5">
        <v>7.98</v>
      </c>
      <c r="C21162" s="5">
        <v>238</v>
      </c>
      <c r="D21162" s="5">
        <v>1.15398</v>
      </c>
      <c r="E21162" s="1">
        <v>1.797106658280169E-2</v>
      </c>
      <c r="F21162" s="5">
        <v>861.84</v>
      </c>
      <c r="G21162" s="5">
        <v>3.99</v>
      </c>
      <c r="H21162" s="5">
        <v>2</v>
      </c>
      <c r="I21162" s="5">
        <v>0.47478991596638653</v>
      </c>
      <c r="J21162" s="5">
        <v>0.52314814814814814</v>
      </c>
      <c r="K21162" s="5">
        <v>5.1363636363636367</v>
      </c>
      <c r="L21162" s="5">
        <v>216</v>
      </c>
      <c r="M21162" s="5">
        <v>0.10185185185185185</v>
      </c>
      <c r="N21162" s="5">
        <v>22</v>
      </c>
    </row>
    <row r="21163" spans="1:14" x14ac:dyDescent="0.3">
      <c r="A21163" s="3" t="s">
        <v>11227</v>
      </c>
      <c r="B21163" s="5"/>
      <c r="C21163" s="5"/>
      <c r="D21163" s="5"/>
      <c r="E21163" s="5"/>
      <c r="F21163" s="5"/>
      <c r="G21163" s="5"/>
      <c r="H21163" s="5"/>
      <c r="I21163" s="5"/>
      <c r="J21163" s="5"/>
      <c r="K21163" s="5"/>
      <c r="L21163" s="5"/>
      <c r="M21163" s="5"/>
      <c r="N21163" s="5"/>
    </row>
    <row r="21164" spans="1:14" x14ac:dyDescent="0.3">
      <c r="A21164" s="4" t="s">
        <v>483</v>
      </c>
      <c r="B21164" s="5">
        <v>7.96</v>
      </c>
      <c r="C21164" s="5">
        <v>86</v>
      </c>
      <c r="D21164" s="5">
        <v>0.42996000000000001</v>
      </c>
      <c r="E21164" s="1">
        <v>1.797106658280169E-2</v>
      </c>
      <c r="F21164" s="5">
        <v>326.36</v>
      </c>
      <c r="G21164" s="5">
        <v>3.98</v>
      </c>
      <c r="H21164" s="5">
        <v>2</v>
      </c>
      <c r="I21164" s="5">
        <v>1.4883720930232558</v>
      </c>
      <c r="J21164" s="5">
        <v>1.5609756097560976</v>
      </c>
      <c r="K21164" s="5">
        <v>32</v>
      </c>
      <c r="L21164" s="5">
        <v>82</v>
      </c>
      <c r="M21164" s="5">
        <v>4.878048780487805E-2</v>
      </c>
      <c r="N21164" s="5">
        <v>4</v>
      </c>
    </row>
    <row r="21165" spans="1:14" x14ac:dyDescent="0.3">
      <c r="A21165" s="3" t="s">
        <v>11228</v>
      </c>
      <c r="B21165" s="5"/>
      <c r="C21165" s="5"/>
      <c r="D21165" s="5"/>
      <c r="E21165" s="5"/>
      <c r="F21165" s="5"/>
      <c r="G21165" s="5"/>
      <c r="H21165" s="5"/>
      <c r="I21165" s="5"/>
      <c r="J21165" s="5"/>
      <c r="K21165" s="5"/>
      <c r="L21165" s="5"/>
      <c r="M21165" s="5"/>
      <c r="N21165" s="5"/>
    </row>
    <row r="21166" spans="1:14" x14ac:dyDescent="0.3">
      <c r="A21166" s="4" t="s">
        <v>735</v>
      </c>
      <c r="B21166" s="5">
        <v>4.07</v>
      </c>
      <c r="C21166" s="5">
        <v>22312</v>
      </c>
      <c r="D21166" s="5">
        <v>108.84613999999999</v>
      </c>
      <c r="E21166" s="1">
        <v>8.9855332914008448E-3</v>
      </c>
      <c r="F21166" s="5">
        <v>85270.57</v>
      </c>
      <c r="G21166" s="5">
        <v>4.07</v>
      </c>
      <c r="H21166" s="5">
        <v>1</v>
      </c>
      <c r="I21166" s="5">
        <v>8.6052348512011476E-3</v>
      </c>
      <c r="J21166" s="5">
        <v>9.1642403703880489E-3</v>
      </c>
      <c r="K21166" s="5">
        <v>0.14107274063188832</v>
      </c>
      <c r="L21166" s="5">
        <v>20951</v>
      </c>
      <c r="M21166" s="5">
        <v>6.496109970884445E-2</v>
      </c>
      <c r="N21166" s="5">
        <v>1361</v>
      </c>
    </row>
    <row r="21167" spans="1:14" x14ac:dyDescent="0.3">
      <c r="A21167" s="3" t="s">
        <v>11229</v>
      </c>
      <c r="B21167" s="5"/>
      <c r="C21167" s="5"/>
      <c r="D21167" s="5"/>
      <c r="E21167" s="5"/>
      <c r="F21167" s="5"/>
      <c r="G21167" s="5"/>
      <c r="H21167" s="5"/>
      <c r="I21167" s="5"/>
      <c r="J21167" s="5"/>
      <c r="K21167" s="5"/>
      <c r="L21167" s="5"/>
      <c r="M21167" s="5"/>
      <c r="N21167" s="5"/>
    </row>
    <row r="21168" spans="1:14" x14ac:dyDescent="0.3">
      <c r="A21168" s="4" t="s">
        <v>53</v>
      </c>
      <c r="B21168" s="5">
        <v>3.85</v>
      </c>
      <c r="C21168" s="5">
        <v>2337</v>
      </c>
      <c r="D21168" s="5">
        <v>11.3287</v>
      </c>
      <c r="E21168" s="1">
        <v>8.9855332914008448E-3</v>
      </c>
      <c r="F21168" s="5">
        <v>8296.75</v>
      </c>
      <c r="G21168" s="5">
        <v>3.85</v>
      </c>
      <c r="H21168" s="5">
        <v>1</v>
      </c>
      <c r="I21168" s="5">
        <v>0.11938382541720154</v>
      </c>
      <c r="J21168" s="5">
        <v>0.12946635730858469</v>
      </c>
      <c r="K21168" s="5">
        <v>1.5329670329670331</v>
      </c>
      <c r="L21168" s="5">
        <v>2155</v>
      </c>
      <c r="M21168" s="5">
        <v>8.4454756380510435E-2</v>
      </c>
      <c r="N21168" s="5">
        <v>182</v>
      </c>
    </row>
    <row r="21169" spans="1:14" x14ac:dyDescent="0.3">
      <c r="A21169" s="4" t="s">
        <v>319</v>
      </c>
      <c r="B21169" s="5">
        <v>7.7</v>
      </c>
      <c r="C21169" s="5">
        <v>4198</v>
      </c>
      <c r="D21169" s="5">
        <v>20.1937</v>
      </c>
      <c r="E21169" s="1">
        <v>1.797106658280169E-2</v>
      </c>
      <c r="F21169" s="5">
        <v>14614.6</v>
      </c>
      <c r="G21169" s="5">
        <v>3.85</v>
      </c>
      <c r="H21169" s="5">
        <v>2</v>
      </c>
      <c r="I21169" s="5">
        <v>7.6703191996188663E-2</v>
      </c>
      <c r="J21169" s="5">
        <v>8.4826132771338256E-2</v>
      </c>
      <c r="K21169" s="5">
        <v>0.80099502487562191</v>
      </c>
      <c r="L21169" s="5">
        <v>3796</v>
      </c>
      <c r="M21169" s="5">
        <v>0.10590094836670179</v>
      </c>
      <c r="N21169" s="5">
        <v>402</v>
      </c>
    </row>
    <row r="21170" spans="1:14" x14ac:dyDescent="0.3">
      <c r="A21170" s="3" t="s">
        <v>11230</v>
      </c>
      <c r="B21170" s="5"/>
      <c r="C21170" s="5"/>
      <c r="D21170" s="5"/>
      <c r="E21170" s="5"/>
      <c r="F21170" s="5"/>
      <c r="G21170" s="5"/>
      <c r="H21170" s="5"/>
      <c r="I21170" s="5"/>
      <c r="J21170" s="5"/>
      <c r="K21170" s="5"/>
      <c r="L21170" s="5"/>
      <c r="M21170" s="5"/>
      <c r="N21170" s="5"/>
    </row>
    <row r="21171" spans="1:14" x14ac:dyDescent="0.3">
      <c r="A21171" s="4" t="s">
        <v>393</v>
      </c>
      <c r="B21171" s="5">
        <v>4.13</v>
      </c>
      <c r="C21171" s="5">
        <v>74696</v>
      </c>
      <c r="D21171" s="5">
        <v>369.66626000000002</v>
      </c>
      <c r="E21171" s="1">
        <v>8.9855332914008448E-3</v>
      </c>
      <c r="F21171" s="5">
        <v>300602.05</v>
      </c>
      <c r="G21171" s="5">
        <v>4.13</v>
      </c>
      <c r="H21171" s="5">
        <v>1</v>
      </c>
      <c r="I21171" s="5">
        <v>3.5477133983078078E-3</v>
      </c>
      <c r="J21171" s="5">
        <v>3.6408600673215634E-3</v>
      </c>
      <c r="K21171" s="5">
        <v>0.13867085295656725</v>
      </c>
      <c r="L21171" s="5">
        <v>72785</v>
      </c>
      <c r="M21171" s="5">
        <v>2.6255409768496257E-2</v>
      </c>
      <c r="N21171" s="5">
        <v>1911</v>
      </c>
    </row>
    <row r="21172" spans="1:14" x14ac:dyDescent="0.3">
      <c r="A21172" s="3" t="s">
        <v>11231</v>
      </c>
      <c r="B21172" s="5"/>
      <c r="C21172" s="5"/>
      <c r="D21172" s="5"/>
      <c r="E21172" s="5"/>
      <c r="F21172" s="5"/>
      <c r="G21172" s="5"/>
      <c r="H21172" s="5"/>
      <c r="I21172" s="5"/>
      <c r="J21172" s="5"/>
      <c r="K21172" s="5"/>
      <c r="L21172" s="5"/>
      <c r="M21172" s="5"/>
      <c r="N21172" s="5"/>
    </row>
    <row r="21173" spans="1:14" x14ac:dyDescent="0.3">
      <c r="A21173" s="4" t="s">
        <v>654</v>
      </c>
      <c r="B21173" s="5">
        <v>3.38</v>
      </c>
      <c r="C21173" s="5">
        <v>5186</v>
      </c>
      <c r="D21173" s="5">
        <v>25.53276</v>
      </c>
      <c r="E21173" s="1">
        <v>8.9855332914008448E-3</v>
      </c>
      <c r="F21173" s="5">
        <v>16845.919999999998</v>
      </c>
      <c r="G21173" s="5">
        <v>3.38</v>
      </c>
      <c r="H21173" s="5">
        <v>1</v>
      </c>
      <c r="I21173" s="5">
        <v>6.4789818742768998E-2</v>
      </c>
      <c r="J21173" s="5">
        <v>6.741573033707865E-2</v>
      </c>
      <c r="K21173" s="5">
        <v>1.6633663366336633</v>
      </c>
      <c r="L21173" s="5">
        <v>4984</v>
      </c>
      <c r="M21173" s="5">
        <v>4.0529695024077043E-2</v>
      </c>
      <c r="N21173" s="5">
        <v>202</v>
      </c>
    </row>
    <row r="21174" spans="1:14" x14ac:dyDescent="0.3">
      <c r="A21174" s="3" t="s">
        <v>11232</v>
      </c>
      <c r="B21174" s="5"/>
      <c r="C21174" s="5"/>
      <c r="D21174" s="5"/>
      <c r="E21174" s="5"/>
      <c r="F21174" s="5"/>
      <c r="G21174" s="5"/>
      <c r="H21174" s="5"/>
      <c r="I21174" s="5"/>
      <c r="J21174" s="5"/>
      <c r="K21174" s="5"/>
      <c r="L21174" s="5"/>
      <c r="M21174" s="5"/>
      <c r="N21174" s="5"/>
    </row>
    <row r="21175" spans="1:14" x14ac:dyDescent="0.3">
      <c r="A21175" s="4" t="s">
        <v>574</v>
      </c>
      <c r="B21175" s="5">
        <v>3.96</v>
      </c>
      <c r="C21175" s="5">
        <v>3206</v>
      </c>
      <c r="D21175" s="5">
        <v>15.90192</v>
      </c>
      <c r="E21175" s="1">
        <v>8.9855332914008448E-3</v>
      </c>
      <c r="F21175" s="5">
        <v>12426.48</v>
      </c>
      <c r="G21175" s="5">
        <v>3.96</v>
      </c>
      <c r="H21175" s="5">
        <v>1</v>
      </c>
      <c r="I21175" s="5">
        <v>6.2383031815346227E-2</v>
      </c>
      <c r="J21175" s="5">
        <v>6.3734862970044617E-2</v>
      </c>
      <c r="K21175" s="5">
        <v>2.9411764705882355</v>
      </c>
      <c r="L21175" s="5">
        <v>3138</v>
      </c>
      <c r="M21175" s="5">
        <v>2.1669853409815167E-2</v>
      </c>
      <c r="N21175" s="5">
        <v>68</v>
      </c>
    </row>
    <row r="21176" spans="1:14" x14ac:dyDescent="0.3">
      <c r="A21176" s="3" t="s">
        <v>11233</v>
      </c>
      <c r="B21176" s="5"/>
      <c r="C21176" s="5"/>
      <c r="D21176" s="5"/>
      <c r="E21176" s="5"/>
      <c r="F21176" s="5"/>
      <c r="G21176" s="5"/>
      <c r="H21176" s="5"/>
      <c r="I21176" s="5"/>
      <c r="J21176" s="5"/>
      <c r="K21176" s="5"/>
      <c r="L21176" s="5"/>
      <c r="M21176" s="5"/>
      <c r="N21176" s="5"/>
    </row>
    <row r="21177" spans="1:14" x14ac:dyDescent="0.3">
      <c r="A21177" s="4" t="s">
        <v>735</v>
      </c>
      <c r="B21177" s="5">
        <v>8.06</v>
      </c>
      <c r="C21177" s="5">
        <v>2204</v>
      </c>
      <c r="D21177" s="5">
        <v>10.988060000000001</v>
      </c>
      <c r="E21177" s="1">
        <v>1.797106658280169E-2</v>
      </c>
      <c r="F21177" s="5">
        <v>8801.52</v>
      </c>
      <c r="G21177" s="5">
        <v>4.03</v>
      </c>
      <c r="H21177" s="5">
        <v>2</v>
      </c>
      <c r="I21177" s="5">
        <v>8.7114337568058073E-2</v>
      </c>
      <c r="J21177" s="5">
        <v>8.7912087912087919E-2</v>
      </c>
      <c r="K21177" s="5">
        <v>9.6</v>
      </c>
      <c r="L21177" s="5">
        <v>2184</v>
      </c>
      <c r="M21177" s="5">
        <v>9.1575091575091579E-3</v>
      </c>
      <c r="N21177" s="5">
        <v>20</v>
      </c>
    </row>
    <row r="21178" spans="1:14" x14ac:dyDescent="0.3">
      <c r="A21178" s="3" t="s">
        <v>11234</v>
      </c>
      <c r="B21178" s="5"/>
      <c r="C21178" s="5"/>
      <c r="D21178" s="5"/>
      <c r="E21178" s="5"/>
      <c r="F21178" s="5"/>
      <c r="G21178" s="5"/>
      <c r="H21178" s="5"/>
      <c r="I21178" s="5"/>
      <c r="J21178" s="5"/>
      <c r="K21178" s="5"/>
      <c r="L21178" s="5"/>
      <c r="M21178" s="5"/>
      <c r="N21178" s="5"/>
    </row>
    <row r="21179" spans="1:14" x14ac:dyDescent="0.3">
      <c r="A21179" s="4" t="s">
        <v>1000</v>
      </c>
      <c r="B21179" s="5">
        <v>3.79</v>
      </c>
      <c r="C21179" s="5">
        <v>76</v>
      </c>
      <c r="D21179" s="5">
        <v>0.38158000000000003</v>
      </c>
      <c r="E21179" s="1">
        <v>8.9855332914008448E-3</v>
      </c>
      <c r="F21179" s="5">
        <v>276.67</v>
      </c>
      <c r="G21179" s="5">
        <v>3.79</v>
      </c>
      <c r="H21179" s="5">
        <v>1</v>
      </c>
      <c r="I21179" s="5">
        <v>7.5394736842105265</v>
      </c>
      <c r="J21179" s="5">
        <v>7.8493150684931505</v>
      </c>
      <c r="K21179" s="5">
        <v>191</v>
      </c>
      <c r="L21179" s="5">
        <v>73</v>
      </c>
      <c r="M21179" s="5">
        <v>4.1095890410958902E-2</v>
      </c>
      <c r="N21179" s="5">
        <v>3</v>
      </c>
    </row>
    <row r="21180" spans="1:14" x14ac:dyDescent="0.3">
      <c r="A21180" s="3" t="s">
        <v>11235</v>
      </c>
      <c r="B21180" s="5"/>
      <c r="C21180" s="5"/>
      <c r="D21180" s="5"/>
      <c r="E21180" s="5"/>
      <c r="F21180" s="5"/>
      <c r="G21180" s="5"/>
      <c r="H21180" s="5"/>
      <c r="I21180" s="5"/>
      <c r="J21180" s="5"/>
      <c r="K21180" s="5"/>
      <c r="L21180" s="5"/>
      <c r="M21180" s="5"/>
      <c r="N21180" s="5"/>
    </row>
    <row r="21181" spans="1:14" x14ac:dyDescent="0.3">
      <c r="A21181" s="4" t="s">
        <v>237</v>
      </c>
      <c r="B21181" s="5">
        <v>4.0599999999999996</v>
      </c>
      <c r="C21181" s="5">
        <v>4886</v>
      </c>
      <c r="D21181" s="5">
        <v>24.400119999999998</v>
      </c>
      <c r="E21181" s="1">
        <v>8.9855332914008448E-3</v>
      </c>
      <c r="F21181" s="5">
        <v>19760.019999999997</v>
      </c>
      <c r="G21181" s="5">
        <v>4.0599999999999996</v>
      </c>
      <c r="H21181" s="5">
        <v>1</v>
      </c>
      <c r="I21181" s="5">
        <v>0.16045845272206305</v>
      </c>
      <c r="J21181" s="5">
        <v>0.16108485720156154</v>
      </c>
      <c r="K21181" s="5">
        <v>41.263157894736842</v>
      </c>
      <c r="L21181" s="5">
        <v>4867</v>
      </c>
      <c r="M21181" s="5">
        <v>3.9038422025888639E-3</v>
      </c>
      <c r="N21181" s="5">
        <v>19</v>
      </c>
    </row>
    <row r="21182" spans="1:14" x14ac:dyDescent="0.3">
      <c r="A21182" s="3" t="s">
        <v>11236</v>
      </c>
      <c r="B21182" s="5"/>
      <c r="C21182" s="5"/>
      <c r="D21182" s="5"/>
      <c r="E21182" s="5"/>
      <c r="F21182" s="5"/>
      <c r="G21182" s="5"/>
      <c r="H21182" s="5"/>
      <c r="I21182" s="5"/>
      <c r="J21182" s="5"/>
      <c r="K21182" s="5"/>
      <c r="L21182" s="5"/>
      <c r="M21182" s="5"/>
      <c r="N21182" s="5"/>
    </row>
    <row r="21183" spans="1:14" x14ac:dyDescent="0.3">
      <c r="A21183" s="4" t="s">
        <v>375</v>
      </c>
      <c r="B21183" s="5">
        <v>7.58</v>
      </c>
      <c r="C21183" s="5">
        <v>246152</v>
      </c>
      <c r="D21183" s="5">
        <v>1218.2115799999999</v>
      </c>
      <c r="E21183" s="1">
        <v>1.797106658280169E-2</v>
      </c>
      <c r="F21183" s="5">
        <v>909122.46</v>
      </c>
      <c r="G21183" s="5">
        <v>3.79</v>
      </c>
      <c r="H21183" s="5">
        <v>2</v>
      </c>
      <c r="I21183" s="5">
        <v>2.4050180376352821E-3</v>
      </c>
      <c r="J21183" s="5">
        <v>2.4679623468987885E-3</v>
      </c>
      <c r="K21183" s="5">
        <v>9.4297546989487099E-2</v>
      </c>
      <c r="L21183" s="5">
        <v>239874</v>
      </c>
      <c r="M21183" s="5">
        <v>2.6172073672011138E-2</v>
      </c>
      <c r="N21183" s="5">
        <v>6278</v>
      </c>
    </row>
    <row r="21184" spans="1:14" x14ac:dyDescent="0.3">
      <c r="A21184" s="3" t="s">
        <v>11237</v>
      </c>
      <c r="B21184" s="5"/>
      <c r="C21184" s="5"/>
      <c r="D21184" s="5"/>
      <c r="E21184" s="5"/>
      <c r="F21184" s="5"/>
      <c r="G21184" s="5"/>
      <c r="H21184" s="5"/>
      <c r="I21184" s="5"/>
      <c r="J21184" s="5"/>
      <c r="K21184" s="5"/>
      <c r="L21184" s="5"/>
      <c r="M21184" s="5"/>
      <c r="N21184" s="5"/>
    </row>
    <row r="21185" spans="1:14" x14ac:dyDescent="0.3">
      <c r="A21185" s="4" t="s">
        <v>483</v>
      </c>
      <c r="B21185" s="5">
        <v>11.91</v>
      </c>
      <c r="C21185" s="5">
        <v>1251</v>
      </c>
      <c r="D21185" s="5">
        <v>6.1609399999999992</v>
      </c>
      <c r="E21185" s="1">
        <v>2.6956599874202531E-2</v>
      </c>
      <c r="F21185" s="5">
        <v>4764</v>
      </c>
      <c r="G21185" s="5">
        <v>3.97</v>
      </c>
      <c r="H21185" s="5">
        <v>3</v>
      </c>
      <c r="I21185" s="5">
        <v>0.10231814548361311</v>
      </c>
      <c r="J21185" s="5">
        <v>0.10666666666666667</v>
      </c>
      <c r="K21185" s="5">
        <v>2.5098039215686274</v>
      </c>
      <c r="L21185" s="5">
        <v>1200</v>
      </c>
      <c r="M21185" s="5">
        <v>4.2500000000000003E-2</v>
      </c>
      <c r="N21185" s="5">
        <v>51</v>
      </c>
    </row>
    <row r="21186" spans="1:14" x14ac:dyDescent="0.3">
      <c r="A21186" s="3" t="s">
        <v>11238</v>
      </c>
      <c r="B21186" s="5"/>
      <c r="C21186" s="5"/>
      <c r="D21186" s="5"/>
      <c r="E21186" s="5"/>
      <c r="F21186" s="5"/>
      <c r="G21186" s="5"/>
      <c r="H21186" s="5"/>
      <c r="I21186" s="5"/>
      <c r="J21186" s="5"/>
      <c r="K21186" s="5"/>
      <c r="L21186" s="5"/>
      <c r="M21186" s="5"/>
      <c r="N21186" s="5"/>
    </row>
    <row r="21187" spans="1:14" x14ac:dyDescent="0.3">
      <c r="A21187" s="4" t="s">
        <v>570</v>
      </c>
      <c r="B21187" s="5">
        <v>8.3800000000000008</v>
      </c>
      <c r="C21187" s="5">
        <v>0</v>
      </c>
      <c r="D21187" s="5">
        <v>8.3800000000000003E-3</v>
      </c>
      <c r="E21187" s="1">
        <v>1.797106658280169E-2</v>
      </c>
      <c r="F21187" s="5">
        <v>0</v>
      </c>
      <c r="G21187" s="5">
        <v>4.1900000000000004</v>
      </c>
      <c r="H21187" s="5">
        <v>2</v>
      </c>
      <c r="I21187" s="5">
        <v>0</v>
      </c>
      <c r="J21187" s="5">
        <v>0</v>
      </c>
      <c r="K21187" s="5">
        <v>0</v>
      </c>
      <c r="L21187" s="5">
        <v>0</v>
      </c>
      <c r="M21187" s="5">
        <v>0</v>
      </c>
      <c r="N21187" s="5">
        <v>0</v>
      </c>
    </row>
    <row r="21188" spans="1:14" x14ac:dyDescent="0.3">
      <c r="A21188" s="3" t="s">
        <v>11239</v>
      </c>
      <c r="B21188" s="5"/>
      <c r="C21188" s="5"/>
      <c r="D21188" s="5"/>
      <c r="E21188" s="5"/>
      <c r="F21188" s="5"/>
      <c r="G21188" s="5"/>
      <c r="H21188" s="5"/>
      <c r="I21188" s="5"/>
      <c r="J21188" s="5"/>
      <c r="K21188" s="5"/>
      <c r="L21188" s="5"/>
      <c r="M21188" s="5"/>
      <c r="N21188" s="5"/>
    </row>
    <row r="21189" spans="1:14" x14ac:dyDescent="0.3">
      <c r="A21189" s="4" t="s">
        <v>94</v>
      </c>
      <c r="B21189" s="5">
        <v>3.97</v>
      </c>
      <c r="C21189" s="5">
        <v>2268</v>
      </c>
      <c r="D21189" s="5">
        <v>11.225940000000001</v>
      </c>
      <c r="E21189" s="1">
        <v>8.9855332914008448E-3</v>
      </c>
      <c r="F21189" s="5">
        <v>8761.7900000000009</v>
      </c>
      <c r="G21189" s="5">
        <v>3.97</v>
      </c>
      <c r="H21189" s="5">
        <v>1</v>
      </c>
      <c r="I21189" s="5">
        <v>9.1710758377425039E-2</v>
      </c>
      <c r="J21189" s="5">
        <v>9.4245582238332584E-2</v>
      </c>
      <c r="K21189" s="5">
        <v>3.4098360655737703</v>
      </c>
      <c r="L21189" s="5">
        <v>2207</v>
      </c>
      <c r="M21189" s="5">
        <v>2.7639329406434075E-2</v>
      </c>
      <c r="N21189" s="5">
        <v>61</v>
      </c>
    </row>
    <row r="21190" spans="1:14" x14ac:dyDescent="0.3">
      <c r="A21190" s="3" t="s">
        <v>11240</v>
      </c>
      <c r="B21190" s="5"/>
      <c r="C21190" s="5"/>
      <c r="D21190" s="5"/>
      <c r="E21190" s="5"/>
      <c r="F21190" s="5"/>
      <c r="G21190" s="5"/>
      <c r="H21190" s="5"/>
      <c r="I21190" s="5"/>
      <c r="J21190" s="5"/>
      <c r="K21190" s="5"/>
      <c r="L21190" s="5"/>
      <c r="M21190" s="5"/>
      <c r="N21190" s="5"/>
    </row>
    <row r="21191" spans="1:14" x14ac:dyDescent="0.3">
      <c r="A21191" s="4" t="s">
        <v>94</v>
      </c>
      <c r="B21191" s="5">
        <v>3.99</v>
      </c>
      <c r="C21191" s="5">
        <v>350</v>
      </c>
      <c r="D21191" s="5">
        <v>1.7359800000000001</v>
      </c>
      <c r="E21191" s="1">
        <v>8.9855332914008448E-3</v>
      </c>
      <c r="F21191" s="5">
        <v>1352.6100000000001</v>
      </c>
      <c r="G21191" s="5">
        <v>3.99</v>
      </c>
      <c r="H21191" s="5">
        <v>1</v>
      </c>
      <c r="I21191" s="5">
        <v>0.59428571428571431</v>
      </c>
      <c r="J21191" s="5">
        <v>0.6135693215339233</v>
      </c>
      <c r="K21191" s="5">
        <v>18.90909090909091</v>
      </c>
      <c r="L21191" s="5">
        <v>339</v>
      </c>
      <c r="M21191" s="5">
        <v>3.2448377581120944E-2</v>
      </c>
      <c r="N21191" s="5">
        <v>11</v>
      </c>
    </row>
    <row r="21192" spans="1:14" x14ac:dyDescent="0.3">
      <c r="A21192" s="3" t="s">
        <v>11241</v>
      </c>
      <c r="B21192" s="5"/>
      <c r="C21192" s="5"/>
      <c r="D21192" s="5"/>
      <c r="E21192" s="5"/>
      <c r="F21192" s="5"/>
      <c r="G21192" s="5"/>
      <c r="H21192" s="5"/>
      <c r="I21192" s="5"/>
      <c r="J21192" s="5"/>
      <c r="K21192" s="5"/>
      <c r="L21192" s="5"/>
      <c r="M21192" s="5"/>
      <c r="N21192" s="5"/>
    </row>
    <row r="21193" spans="1:14" x14ac:dyDescent="0.3">
      <c r="A21193" s="4" t="s">
        <v>94</v>
      </c>
      <c r="B21193" s="5">
        <v>3.97</v>
      </c>
      <c r="C21193" s="5">
        <v>303</v>
      </c>
      <c r="D21193" s="5">
        <v>1.5109400000000002</v>
      </c>
      <c r="E21193" s="1">
        <v>8.9855332914008448E-3</v>
      </c>
      <c r="F21193" s="5">
        <v>1179.0900000000001</v>
      </c>
      <c r="G21193" s="5">
        <v>3.97</v>
      </c>
      <c r="H21193" s="5">
        <v>1</v>
      </c>
      <c r="I21193" s="5">
        <v>0.68646864686468645</v>
      </c>
      <c r="J21193" s="5">
        <v>0.70033670033670037</v>
      </c>
      <c r="K21193" s="5">
        <v>34.666666666666664</v>
      </c>
      <c r="L21193" s="5">
        <v>297</v>
      </c>
      <c r="M21193" s="5">
        <v>2.0202020202020204E-2</v>
      </c>
      <c r="N21193" s="5">
        <v>6</v>
      </c>
    </row>
    <row r="21194" spans="1:14" x14ac:dyDescent="0.3">
      <c r="A21194" s="3" t="s">
        <v>11242</v>
      </c>
      <c r="B21194" s="5"/>
      <c r="C21194" s="5"/>
      <c r="D21194" s="5"/>
      <c r="E21194" s="5"/>
      <c r="F21194" s="5"/>
      <c r="G21194" s="5"/>
      <c r="H21194" s="5"/>
      <c r="I21194" s="5"/>
      <c r="J21194" s="5"/>
      <c r="K21194" s="5"/>
      <c r="L21194" s="5"/>
      <c r="M21194" s="5"/>
      <c r="N21194" s="5"/>
    </row>
    <row r="21195" spans="1:14" x14ac:dyDescent="0.3">
      <c r="A21195" s="4" t="s">
        <v>94</v>
      </c>
      <c r="B21195" s="5">
        <v>4</v>
      </c>
      <c r="C21195" s="5">
        <v>282</v>
      </c>
      <c r="D21195" s="5">
        <v>1.4020000000000001</v>
      </c>
      <c r="E21195" s="1">
        <v>8.9855332914008448E-3</v>
      </c>
      <c r="F21195" s="5">
        <v>1096</v>
      </c>
      <c r="G21195" s="5">
        <v>4</v>
      </c>
      <c r="H21195" s="5">
        <v>1</v>
      </c>
      <c r="I21195" s="5">
        <v>0.73758865248226946</v>
      </c>
      <c r="J21195" s="5">
        <v>0.75912408759124084</v>
      </c>
      <c r="K21195" s="5">
        <v>26</v>
      </c>
      <c r="L21195" s="5">
        <v>274</v>
      </c>
      <c r="M21195" s="5">
        <v>2.9197080291970802E-2</v>
      </c>
      <c r="N21195" s="5">
        <v>8</v>
      </c>
    </row>
    <row r="21196" spans="1:14" x14ac:dyDescent="0.3">
      <c r="A21196" s="3" t="s">
        <v>11243</v>
      </c>
      <c r="B21196" s="5"/>
      <c r="C21196" s="5"/>
      <c r="D21196" s="5"/>
      <c r="E21196" s="5"/>
      <c r="F21196" s="5"/>
      <c r="G21196" s="5"/>
      <c r="H21196" s="5"/>
      <c r="I21196" s="5"/>
      <c r="J21196" s="5"/>
      <c r="K21196" s="5"/>
      <c r="L21196" s="5"/>
      <c r="M21196" s="5"/>
      <c r="N21196" s="5"/>
    </row>
    <row r="21197" spans="1:14" x14ac:dyDescent="0.3">
      <c r="A21197" s="4" t="s">
        <v>94</v>
      </c>
      <c r="B21197" s="5">
        <v>4.0199999999999996</v>
      </c>
      <c r="C21197" s="5">
        <v>254</v>
      </c>
      <c r="D21197" s="5">
        <v>1.2640400000000001</v>
      </c>
      <c r="E21197" s="1">
        <v>8.9855332914008448E-3</v>
      </c>
      <c r="F21197" s="5">
        <v>992.93999999999994</v>
      </c>
      <c r="G21197" s="5">
        <v>4.0199999999999996</v>
      </c>
      <c r="H21197" s="5">
        <v>1</v>
      </c>
      <c r="I21197" s="5">
        <v>0.81889763779527558</v>
      </c>
      <c r="J21197" s="5">
        <v>0.84210526315789469</v>
      </c>
      <c r="K21197" s="5">
        <v>29.714285714285715</v>
      </c>
      <c r="L21197" s="5">
        <v>247</v>
      </c>
      <c r="M21197" s="5">
        <v>2.8340080971659919E-2</v>
      </c>
      <c r="N21197" s="5">
        <v>7</v>
      </c>
    </row>
    <row r="21198" spans="1:14" x14ac:dyDescent="0.3">
      <c r="A21198" s="3" t="s">
        <v>11244</v>
      </c>
      <c r="B21198" s="5"/>
      <c r="C21198" s="5"/>
      <c r="D21198" s="5"/>
      <c r="E21198" s="5"/>
      <c r="F21198" s="5"/>
      <c r="G21198" s="5"/>
      <c r="H21198" s="5"/>
      <c r="I21198" s="5"/>
      <c r="J21198" s="5"/>
      <c r="K21198" s="5"/>
      <c r="L21198" s="5"/>
      <c r="M21198" s="5"/>
      <c r="N21198" s="5"/>
    </row>
    <row r="21199" spans="1:14" x14ac:dyDescent="0.3">
      <c r="A21199" s="4" t="s">
        <v>534</v>
      </c>
      <c r="B21199" s="5">
        <v>4</v>
      </c>
      <c r="C21199" s="5">
        <v>260</v>
      </c>
      <c r="D21199" s="5">
        <v>1.2960000000000003</v>
      </c>
      <c r="E21199" s="1">
        <v>8.9855332914008448E-3</v>
      </c>
      <c r="F21199" s="5">
        <v>1016</v>
      </c>
      <c r="G21199" s="5">
        <v>4</v>
      </c>
      <c r="H21199" s="5">
        <v>1</v>
      </c>
      <c r="I21199" s="5">
        <v>0.71153846153846156</v>
      </c>
      <c r="J21199" s="5">
        <v>0.72834645669291342</v>
      </c>
      <c r="K21199" s="5">
        <v>30.833333333333332</v>
      </c>
      <c r="L21199" s="5">
        <v>254</v>
      </c>
      <c r="M21199" s="5">
        <v>2.3622047244094488E-2</v>
      </c>
      <c r="N21199" s="5">
        <v>6</v>
      </c>
    </row>
    <row r="21200" spans="1:14" x14ac:dyDescent="0.3">
      <c r="A21200" s="3" t="s">
        <v>11245</v>
      </c>
      <c r="B21200" s="5"/>
      <c r="C21200" s="5"/>
      <c r="D21200" s="5"/>
      <c r="E21200" s="5"/>
      <c r="F21200" s="5"/>
      <c r="G21200" s="5"/>
      <c r="H21200" s="5"/>
      <c r="I21200" s="5"/>
      <c r="J21200" s="5"/>
      <c r="K21200" s="5"/>
      <c r="L21200" s="5"/>
      <c r="M21200" s="5"/>
      <c r="N21200" s="5"/>
    </row>
    <row r="21201" spans="1:14" x14ac:dyDescent="0.3">
      <c r="A21201" s="4" t="s">
        <v>534</v>
      </c>
      <c r="B21201" s="5">
        <v>3.98</v>
      </c>
      <c r="C21201" s="5">
        <v>244</v>
      </c>
      <c r="D21201" s="5">
        <v>1.2179600000000002</v>
      </c>
      <c r="E21201" s="1">
        <v>8.9855332914008448E-3</v>
      </c>
      <c r="F21201" s="5">
        <v>951.22</v>
      </c>
      <c r="G21201" s="5">
        <v>3.98</v>
      </c>
      <c r="H21201" s="5">
        <v>1</v>
      </c>
      <c r="I21201" s="5">
        <v>0.75819672131147542</v>
      </c>
      <c r="J21201" s="5">
        <v>0.77405857740585771</v>
      </c>
      <c r="K21201" s="5">
        <v>37</v>
      </c>
      <c r="L21201" s="5">
        <v>239</v>
      </c>
      <c r="M21201" s="5">
        <v>2.0920502092050208E-2</v>
      </c>
      <c r="N21201" s="5">
        <v>5</v>
      </c>
    </row>
    <row r="21202" spans="1:14" x14ac:dyDescent="0.3">
      <c r="A21202" s="3" t="s">
        <v>11246</v>
      </c>
      <c r="B21202" s="5"/>
      <c r="C21202" s="5"/>
      <c r="D21202" s="5"/>
      <c r="E21202" s="5"/>
      <c r="F21202" s="5"/>
      <c r="G21202" s="5"/>
      <c r="H21202" s="5"/>
      <c r="I21202" s="5"/>
      <c r="J21202" s="5"/>
      <c r="K21202" s="5"/>
      <c r="L21202" s="5"/>
      <c r="M21202" s="5"/>
      <c r="N21202" s="5"/>
    </row>
    <row r="21203" spans="1:14" x14ac:dyDescent="0.3">
      <c r="A21203" s="4" t="s">
        <v>868</v>
      </c>
      <c r="B21203" s="5">
        <v>7.44</v>
      </c>
      <c r="C21203" s="5">
        <v>250</v>
      </c>
      <c r="D21203" s="5">
        <v>1.1974400000000001</v>
      </c>
      <c r="E21203" s="1">
        <v>1.797106658280169E-2</v>
      </c>
      <c r="F21203" s="5">
        <v>818.40000000000009</v>
      </c>
      <c r="G21203" s="5">
        <v>3.72</v>
      </c>
      <c r="H21203" s="5">
        <v>2</v>
      </c>
      <c r="I21203" s="5">
        <v>1.472</v>
      </c>
      <c r="J21203" s="5">
        <v>1.6727272727272726</v>
      </c>
      <c r="K21203" s="5">
        <v>12.266666666666667</v>
      </c>
      <c r="L21203" s="5">
        <v>220</v>
      </c>
      <c r="M21203" s="5">
        <v>0.13636363636363635</v>
      </c>
      <c r="N21203" s="5">
        <v>30</v>
      </c>
    </row>
    <row r="21204" spans="1:14" x14ac:dyDescent="0.3">
      <c r="A21204" s="3" t="s">
        <v>11247</v>
      </c>
      <c r="B21204" s="5"/>
      <c r="C21204" s="5"/>
      <c r="D21204" s="5"/>
      <c r="E21204" s="5"/>
      <c r="F21204" s="5"/>
      <c r="G21204" s="5"/>
      <c r="H21204" s="5"/>
      <c r="I21204" s="5"/>
      <c r="J21204" s="5"/>
      <c r="K21204" s="5"/>
      <c r="L21204" s="5"/>
      <c r="M21204" s="5"/>
      <c r="N21204" s="5"/>
    </row>
    <row r="21205" spans="1:14" x14ac:dyDescent="0.3">
      <c r="A21205" s="4" t="s">
        <v>952</v>
      </c>
      <c r="B21205" s="5">
        <v>3.71</v>
      </c>
      <c r="C21205" s="5">
        <v>524</v>
      </c>
      <c r="D21205" s="5">
        <v>2.4954200000000002</v>
      </c>
      <c r="E21205" s="1">
        <v>8.9855332914008448E-3</v>
      </c>
      <c r="F21205" s="5">
        <v>1699.18</v>
      </c>
      <c r="G21205" s="5">
        <v>3.71</v>
      </c>
      <c r="H21205" s="5">
        <v>1</v>
      </c>
      <c r="I21205" s="5">
        <v>0.4713740458015267</v>
      </c>
      <c r="J21205" s="5">
        <v>0.5393013100436681</v>
      </c>
      <c r="K21205" s="5">
        <v>3.7424242424242422</v>
      </c>
      <c r="L21205" s="5">
        <v>458</v>
      </c>
      <c r="M21205" s="5">
        <v>0.14410480349344978</v>
      </c>
      <c r="N21205" s="5">
        <v>66</v>
      </c>
    </row>
    <row r="21206" spans="1:14" x14ac:dyDescent="0.3">
      <c r="A21206" s="3" t="s">
        <v>11248</v>
      </c>
      <c r="B21206" s="5"/>
      <c r="C21206" s="5"/>
      <c r="D21206" s="5"/>
      <c r="E21206" s="5"/>
      <c r="F21206" s="5"/>
      <c r="G21206" s="5"/>
      <c r="H21206" s="5"/>
      <c r="I21206" s="5"/>
      <c r="J21206" s="5"/>
      <c r="K21206" s="5"/>
      <c r="L21206" s="5"/>
      <c r="M21206" s="5"/>
      <c r="N21206" s="5"/>
    </row>
    <row r="21207" spans="1:14" x14ac:dyDescent="0.3">
      <c r="A21207" s="4" t="s">
        <v>312</v>
      </c>
      <c r="B21207" s="5">
        <v>4.01</v>
      </c>
      <c r="C21207" s="5">
        <v>129285</v>
      </c>
      <c r="D21207" s="5">
        <v>629.33501999999999</v>
      </c>
      <c r="E21207" s="1">
        <v>8.9855332914008448E-3</v>
      </c>
      <c r="F21207" s="5">
        <v>484151.36</v>
      </c>
      <c r="G21207" s="5">
        <v>4.01</v>
      </c>
      <c r="H21207" s="5">
        <v>1</v>
      </c>
      <c r="I21207" s="5">
        <v>2.769076072243493E-3</v>
      </c>
      <c r="J21207" s="5">
        <v>2.965147097800159E-3</v>
      </c>
      <c r="K21207" s="5">
        <v>4.1876242835419346E-2</v>
      </c>
      <c r="L21207" s="5">
        <v>120736</v>
      </c>
      <c r="M21207" s="5">
        <v>7.080738139411609E-2</v>
      </c>
      <c r="N21207" s="5">
        <v>8549</v>
      </c>
    </row>
    <row r="21208" spans="1:14" x14ac:dyDescent="0.3">
      <c r="A21208" s="3" t="s">
        <v>11249</v>
      </c>
      <c r="B21208" s="5"/>
      <c r="C21208" s="5"/>
      <c r="D21208" s="5"/>
      <c r="E21208" s="5"/>
      <c r="F21208" s="5"/>
      <c r="G21208" s="5"/>
      <c r="H21208" s="5"/>
      <c r="I21208" s="5"/>
      <c r="J21208" s="5"/>
      <c r="K21208" s="5"/>
      <c r="L21208" s="5"/>
      <c r="M21208" s="5"/>
      <c r="N21208" s="5"/>
    </row>
    <row r="21209" spans="1:14" x14ac:dyDescent="0.3">
      <c r="A21209" s="4" t="s">
        <v>207</v>
      </c>
      <c r="B21209" s="5">
        <v>3.6</v>
      </c>
      <c r="C21209" s="5">
        <v>2303</v>
      </c>
      <c r="D21209" s="5">
        <v>11.244200000000001</v>
      </c>
      <c r="E21209" s="1">
        <v>8.9855332914008448E-3</v>
      </c>
      <c r="F21209" s="5">
        <v>7790.4000000000005</v>
      </c>
      <c r="G21209" s="5">
        <v>3.6</v>
      </c>
      <c r="H21209" s="5">
        <v>1</v>
      </c>
      <c r="I21209" s="5">
        <v>0.18063395570994356</v>
      </c>
      <c r="J21209" s="5">
        <v>0.19223659889094269</v>
      </c>
      <c r="K21209" s="5">
        <v>2.9928057553956835</v>
      </c>
      <c r="L21209" s="5">
        <v>2164</v>
      </c>
      <c r="M21209" s="5">
        <v>6.4232902033271713E-2</v>
      </c>
      <c r="N21209" s="5">
        <v>139</v>
      </c>
    </row>
    <row r="21210" spans="1:14" x14ac:dyDescent="0.3">
      <c r="A21210" s="3" t="s">
        <v>11250</v>
      </c>
      <c r="B21210" s="5"/>
      <c r="C21210" s="5"/>
      <c r="D21210" s="5"/>
      <c r="E21210" s="5"/>
      <c r="F21210" s="5"/>
      <c r="G21210" s="5"/>
      <c r="H21210" s="5"/>
      <c r="I21210" s="5"/>
      <c r="J21210" s="5"/>
      <c r="K21210" s="5"/>
      <c r="L21210" s="5"/>
      <c r="M21210" s="5"/>
      <c r="N21210" s="5"/>
    </row>
    <row r="21211" spans="1:14" x14ac:dyDescent="0.3">
      <c r="A21211" s="4" t="s">
        <v>985</v>
      </c>
      <c r="B21211" s="5">
        <v>3.97</v>
      </c>
      <c r="C21211" s="5">
        <v>148</v>
      </c>
      <c r="D21211" s="5">
        <v>0.71994000000000002</v>
      </c>
      <c r="E21211" s="1">
        <v>8.9855332914008448E-3</v>
      </c>
      <c r="F21211" s="5">
        <v>531.98</v>
      </c>
      <c r="G21211" s="5">
        <v>3.97</v>
      </c>
      <c r="H21211" s="5">
        <v>1</v>
      </c>
      <c r="I21211" s="5">
        <v>1.4594594594594594</v>
      </c>
      <c r="J21211" s="5">
        <v>1.6119402985074627</v>
      </c>
      <c r="K21211" s="5">
        <v>15.428571428571429</v>
      </c>
      <c r="L21211" s="5">
        <v>134</v>
      </c>
      <c r="M21211" s="5">
        <v>0.1044776119402985</v>
      </c>
      <c r="N21211" s="5">
        <v>14</v>
      </c>
    </row>
    <row r="21212" spans="1:14" x14ac:dyDescent="0.3">
      <c r="A21212" s="3" t="s">
        <v>11251</v>
      </c>
      <c r="B21212" s="5"/>
      <c r="C21212" s="5"/>
      <c r="D21212" s="5"/>
      <c r="E21212" s="5"/>
      <c r="F21212" s="5"/>
      <c r="G21212" s="5"/>
      <c r="H21212" s="5"/>
      <c r="I21212" s="5"/>
      <c r="J21212" s="5"/>
      <c r="K21212" s="5"/>
      <c r="L21212" s="5"/>
      <c r="M21212" s="5"/>
      <c r="N21212" s="5"/>
    </row>
    <row r="21213" spans="1:14" x14ac:dyDescent="0.3">
      <c r="A21213" s="4" t="s">
        <v>318</v>
      </c>
      <c r="B21213" s="5">
        <v>50.999999999999986</v>
      </c>
      <c r="C21213" s="5">
        <v>570</v>
      </c>
      <c r="D21213" s="5">
        <v>2.7368000000000001</v>
      </c>
      <c r="E21213" s="1">
        <v>0.13478299937101265</v>
      </c>
      <c r="F21213" s="5">
        <v>1733.9999999999995</v>
      </c>
      <c r="G21213" s="5">
        <v>3.399999999999999</v>
      </c>
      <c r="H21213" s="5">
        <v>15</v>
      </c>
      <c r="I21213" s="5">
        <v>0.52280701754385961</v>
      </c>
      <c r="J21213" s="5">
        <v>0.58431372549019611</v>
      </c>
      <c r="K21213" s="5">
        <v>4.9666666666666668</v>
      </c>
      <c r="L21213" s="5">
        <v>510</v>
      </c>
      <c r="M21213" s="5">
        <v>0.11764705882352941</v>
      </c>
      <c r="N21213" s="5">
        <v>60</v>
      </c>
    </row>
    <row r="21214" spans="1:14" x14ac:dyDescent="0.3">
      <c r="A21214" s="3" t="s">
        <v>11252</v>
      </c>
      <c r="B21214" s="5"/>
      <c r="C21214" s="5"/>
      <c r="D21214" s="5"/>
      <c r="E21214" s="5"/>
      <c r="F21214" s="5"/>
      <c r="G21214" s="5"/>
      <c r="H21214" s="5"/>
      <c r="I21214" s="5"/>
      <c r="J21214" s="5"/>
      <c r="K21214" s="5"/>
      <c r="L21214" s="5"/>
      <c r="M21214" s="5"/>
      <c r="N21214" s="5"/>
    </row>
    <row r="21215" spans="1:14" x14ac:dyDescent="0.3">
      <c r="A21215" s="4" t="s">
        <v>130</v>
      </c>
      <c r="B21215" s="5">
        <v>50.999999999999986</v>
      </c>
      <c r="C21215" s="5">
        <v>195</v>
      </c>
      <c r="D21215" s="5">
        <v>0.92180000000000006</v>
      </c>
      <c r="E21215" s="1">
        <v>0.13478299937101265</v>
      </c>
      <c r="F21215" s="5">
        <v>560.99999999999989</v>
      </c>
      <c r="G21215" s="5">
        <v>3.399999999999999</v>
      </c>
      <c r="H21215" s="5">
        <v>15</v>
      </c>
      <c r="I21215" s="5">
        <v>1.7025641025641025</v>
      </c>
      <c r="J21215" s="5">
        <v>2.0121212121212122</v>
      </c>
      <c r="K21215" s="5">
        <v>11.066666666666666</v>
      </c>
      <c r="L21215" s="5">
        <v>165</v>
      </c>
      <c r="M21215" s="5">
        <v>0.18181818181818182</v>
      </c>
      <c r="N21215" s="5">
        <v>30</v>
      </c>
    </row>
    <row r="21216" spans="1:14" x14ac:dyDescent="0.3">
      <c r="A21216" s="3" t="s">
        <v>11253</v>
      </c>
      <c r="B21216" s="5"/>
      <c r="C21216" s="5"/>
      <c r="D21216" s="5"/>
      <c r="E21216" s="5"/>
      <c r="F21216" s="5"/>
      <c r="G21216" s="5"/>
      <c r="H21216" s="5"/>
      <c r="I21216" s="5"/>
      <c r="J21216" s="5"/>
      <c r="K21216" s="5"/>
      <c r="L21216" s="5"/>
      <c r="M21216" s="5"/>
      <c r="N21216" s="5"/>
    </row>
    <row r="21217" spans="1:14" x14ac:dyDescent="0.3">
      <c r="A21217" s="4" t="s">
        <v>100</v>
      </c>
      <c r="B21217" s="5">
        <v>3.83</v>
      </c>
      <c r="C21217" s="5">
        <v>534</v>
      </c>
      <c r="D21217" s="5">
        <v>2.6016599999999999</v>
      </c>
      <c r="E21217" s="1">
        <v>8.9855332914008448E-3</v>
      </c>
      <c r="F21217" s="5">
        <v>1899.68</v>
      </c>
      <c r="G21217" s="5">
        <v>3.83</v>
      </c>
      <c r="H21217" s="5">
        <v>1</v>
      </c>
      <c r="I21217" s="5">
        <v>0.33146067415730335</v>
      </c>
      <c r="J21217" s="5">
        <v>0.35685483870967744</v>
      </c>
      <c r="K21217" s="5">
        <v>4.6578947368421053</v>
      </c>
      <c r="L21217" s="5">
        <v>496</v>
      </c>
      <c r="M21217" s="5">
        <v>7.6612903225806453E-2</v>
      </c>
      <c r="N21217" s="5">
        <v>38</v>
      </c>
    </row>
    <row r="21218" spans="1:14" x14ac:dyDescent="0.3">
      <c r="A21218" s="3" t="s">
        <v>11254</v>
      </c>
      <c r="B21218" s="5"/>
      <c r="C21218" s="5"/>
      <c r="D21218" s="5"/>
      <c r="E21218" s="5"/>
      <c r="F21218" s="5"/>
      <c r="G21218" s="5"/>
      <c r="H21218" s="5"/>
      <c r="I21218" s="5"/>
      <c r="J21218" s="5"/>
      <c r="K21218" s="5"/>
      <c r="L21218" s="5"/>
      <c r="M21218" s="5"/>
      <c r="N21218" s="5"/>
    </row>
    <row r="21219" spans="1:14" x14ac:dyDescent="0.3">
      <c r="A21219" s="4" t="s">
        <v>136</v>
      </c>
      <c r="B21219" s="5">
        <v>2.79</v>
      </c>
      <c r="C21219" s="5">
        <v>1543</v>
      </c>
      <c r="D21219" s="5">
        <v>7.5325800000000003</v>
      </c>
      <c r="E21219" s="1">
        <v>8.9855332914008448E-3</v>
      </c>
      <c r="F21219" s="5">
        <v>4042.71</v>
      </c>
      <c r="G21219" s="5">
        <v>2.79</v>
      </c>
      <c r="H21219" s="5">
        <v>1</v>
      </c>
      <c r="I21219" s="5">
        <v>0.22812702527543746</v>
      </c>
      <c r="J21219" s="5">
        <v>0.24292615596963424</v>
      </c>
      <c r="K21219" s="5">
        <v>3.7446808510638299</v>
      </c>
      <c r="L21219" s="5">
        <v>1449</v>
      </c>
      <c r="M21219" s="5">
        <v>6.487232574189096E-2</v>
      </c>
      <c r="N21219" s="5">
        <v>94</v>
      </c>
    </row>
    <row r="21220" spans="1:14" x14ac:dyDescent="0.3">
      <c r="A21220" s="3" t="s">
        <v>11255</v>
      </c>
      <c r="B21220" s="5"/>
      <c r="C21220" s="5"/>
      <c r="D21220" s="5"/>
      <c r="E21220" s="5"/>
      <c r="F21220" s="5"/>
      <c r="G21220" s="5"/>
      <c r="H21220" s="5"/>
      <c r="I21220" s="5"/>
      <c r="J21220" s="5"/>
      <c r="K21220" s="5"/>
      <c r="L21220" s="5"/>
      <c r="M21220" s="5"/>
      <c r="N21220" s="5"/>
    </row>
    <row r="21221" spans="1:14" x14ac:dyDescent="0.3">
      <c r="A21221" s="4" t="s">
        <v>130</v>
      </c>
      <c r="B21221" s="5">
        <v>4.29</v>
      </c>
      <c r="C21221" s="5">
        <v>930</v>
      </c>
      <c r="D21221" s="5">
        <v>4.3825799999999999</v>
      </c>
      <c r="E21221" s="1">
        <v>8.9855332914008448E-3</v>
      </c>
      <c r="F21221" s="5">
        <v>3397.68</v>
      </c>
      <c r="G21221" s="5">
        <v>4.29</v>
      </c>
      <c r="H21221" s="5">
        <v>1</v>
      </c>
      <c r="I21221" s="5">
        <v>0.35698924731182796</v>
      </c>
      <c r="J21221" s="5">
        <v>0.41919191919191917</v>
      </c>
      <c r="K21221" s="5">
        <v>2.4057971014492754</v>
      </c>
      <c r="L21221" s="5">
        <v>792</v>
      </c>
      <c r="M21221" s="5">
        <v>0.17424242424242425</v>
      </c>
      <c r="N21221" s="5">
        <v>138</v>
      </c>
    </row>
    <row r="21222" spans="1:14" x14ac:dyDescent="0.3">
      <c r="A21222" s="3" t="s">
        <v>11256</v>
      </c>
      <c r="B21222" s="5"/>
      <c r="C21222" s="5"/>
      <c r="D21222" s="5"/>
      <c r="E21222" s="5"/>
      <c r="F21222" s="5"/>
      <c r="G21222" s="5"/>
      <c r="H21222" s="5"/>
      <c r="I21222" s="5"/>
      <c r="J21222" s="5"/>
      <c r="K21222" s="5"/>
      <c r="L21222" s="5"/>
      <c r="M21222" s="5"/>
      <c r="N21222" s="5"/>
    </row>
    <row r="21223" spans="1:14" x14ac:dyDescent="0.3">
      <c r="A21223" s="4" t="s">
        <v>221</v>
      </c>
      <c r="B21223" s="5">
        <v>4.2300000000000004</v>
      </c>
      <c r="C21223" s="5">
        <v>2462</v>
      </c>
      <c r="D21223" s="5">
        <v>12.01646</v>
      </c>
      <c r="E21223" s="1">
        <v>8.9855332914008448E-3</v>
      </c>
      <c r="F21223" s="5">
        <v>9775.5300000000007</v>
      </c>
      <c r="G21223" s="5">
        <v>4.2300000000000004</v>
      </c>
      <c r="H21223" s="5">
        <v>1</v>
      </c>
      <c r="I21223" s="5">
        <v>0.12347684809098294</v>
      </c>
      <c r="J21223" s="5">
        <v>0.13154478580700996</v>
      </c>
      <c r="K21223" s="5">
        <v>2.0132450331125828</v>
      </c>
      <c r="L21223" s="5">
        <v>2311</v>
      </c>
      <c r="M21223" s="5">
        <v>6.5339679792297711E-2</v>
      </c>
      <c r="N21223" s="5">
        <v>151</v>
      </c>
    </row>
    <row r="21224" spans="1:14" x14ac:dyDescent="0.3">
      <c r="A21224" s="3" t="s">
        <v>11257</v>
      </c>
      <c r="B21224" s="5"/>
      <c r="C21224" s="5"/>
      <c r="D21224" s="5"/>
      <c r="E21224" s="5"/>
      <c r="F21224" s="5"/>
      <c r="G21224" s="5"/>
      <c r="H21224" s="5"/>
      <c r="I21224" s="5"/>
      <c r="J21224" s="5"/>
      <c r="K21224" s="5"/>
      <c r="L21224" s="5"/>
      <c r="M21224" s="5"/>
      <c r="N21224" s="5"/>
    </row>
    <row r="21225" spans="1:14" x14ac:dyDescent="0.3">
      <c r="A21225" s="4" t="s">
        <v>173</v>
      </c>
      <c r="B21225" s="5">
        <v>11.76</v>
      </c>
      <c r="C21225" s="5">
        <v>1320</v>
      </c>
      <c r="D21225" s="5">
        <v>6.2058399999999994</v>
      </c>
      <c r="E21225" s="1">
        <v>2.6956599874202531E-2</v>
      </c>
      <c r="F21225" s="5">
        <v>4386.4799999999996</v>
      </c>
      <c r="G21225" s="5">
        <v>3.92</v>
      </c>
      <c r="H21225" s="5">
        <v>3</v>
      </c>
      <c r="I21225" s="5">
        <v>8.4848484848484854E-2</v>
      </c>
      <c r="J21225" s="5">
        <v>0.10008936550491511</v>
      </c>
      <c r="K21225" s="5">
        <v>0.55721393034825872</v>
      </c>
      <c r="L21225" s="5">
        <v>1119</v>
      </c>
      <c r="M21225" s="5">
        <v>0.17962466487935658</v>
      </c>
      <c r="N21225" s="5">
        <v>201</v>
      </c>
    </row>
    <row r="21226" spans="1:14" x14ac:dyDescent="0.3">
      <c r="A21226" s="3" t="s">
        <v>11258</v>
      </c>
      <c r="B21226" s="5"/>
      <c r="C21226" s="5"/>
      <c r="D21226" s="5"/>
      <c r="E21226" s="5"/>
      <c r="F21226" s="5"/>
      <c r="G21226" s="5"/>
      <c r="H21226" s="5"/>
      <c r="I21226" s="5"/>
      <c r="J21226" s="5"/>
      <c r="K21226" s="5"/>
      <c r="L21226" s="5"/>
      <c r="M21226" s="5"/>
      <c r="N21226" s="5"/>
    </row>
    <row r="21227" spans="1:14" x14ac:dyDescent="0.3">
      <c r="A21227" s="4" t="s">
        <v>730</v>
      </c>
      <c r="B21227" s="5">
        <v>3.88</v>
      </c>
      <c r="C21227" s="5">
        <v>4088</v>
      </c>
      <c r="D21227" s="5">
        <v>20.21576</v>
      </c>
      <c r="E21227" s="1">
        <v>8.9855332914008448E-3</v>
      </c>
      <c r="F21227" s="5">
        <v>15411.359999999999</v>
      </c>
      <c r="G21227" s="5">
        <v>3.88</v>
      </c>
      <c r="H21227" s="5">
        <v>1</v>
      </c>
      <c r="I21227" s="5">
        <v>8.0479452054794523E-2</v>
      </c>
      <c r="J21227" s="5">
        <v>8.2829808660624366E-2</v>
      </c>
      <c r="K21227" s="5">
        <v>2.8362068965517242</v>
      </c>
      <c r="L21227" s="5">
        <v>3972</v>
      </c>
      <c r="M21227" s="5">
        <v>2.920443101711984E-2</v>
      </c>
      <c r="N21227" s="5">
        <v>116</v>
      </c>
    </row>
    <row r="21228" spans="1:14" x14ac:dyDescent="0.3">
      <c r="A21228" s="3" t="s">
        <v>11259</v>
      </c>
      <c r="B21228" s="5"/>
      <c r="C21228" s="5"/>
      <c r="D21228" s="5"/>
      <c r="E21228" s="5"/>
      <c r="F21228" s="5"/>
      <c r="G21228" s="5"/>
      <c r="H21228" s="5"/>
      <c r="I21228" s="5"/>
      <c r="J21228" s="5"/>
      <c r="K21228" s="5"/>
      <c r="L21228" s="5"/>
      <c r="M21228" s="5"/>
      <c r="N21228" s="5"/>
    </row>
    <row r="21229" spans="1:14" x14ac:dyDescent="0.3">
      <c r="A21229" s="4" t="s">
        <v>884</v>
      </c>
      <c r="B21229" s="5">
        <v>3.76</v>
      </c>
      <c r="C21229" s="5">
        <v>3841</v>
      </c>
      <c r="D21229" s="5">
        <v>19.13852</v>
      </c>
      <c r="E21229" s="1">
        <v>8.9855332914008448E-3</v>
      </c>
      <c r="F21229" s="5">
        <v>14303.039999999999</v>
      </c>
      <c r="G21229" s="5">
        <v>3.76</v>
      </c>
      <c r="H21229" s="5">
        <v>1</v>
      </c>
      <c r="I21229" s="5">
        <v>8.8518614944024993E-2</v>
      </c>
      <c r="J21229" s="5">
        <v>8.9379600420609884E-2</v>
      </c>
      <c r="K21229" s="5">
        <v>9.1891891891891895</v>
      </c>
      <c r="L21229" s="5">
        <v>3804</v>
      </c>
      <c r="M21229" s="5">
        <v>9.7266035751840171E-3</v>
      </c>
      <c r="N21229" s="5">
        <v>37</v>
      </c>
    </row>
    <row r="21230" spans="1:14" x14ac:dyDescent="0.3">
      <c r="A21230" s="3" t="s">
        <v>11260</v>
      </c>
      <c r="B21230" s="5"/>
      <c r="C21230" s="5"/>
      <c r="D21230" s="5"/>
      <c r="E21230" s="5"/>
      <c r="F21230" s="5"/>
      <c r="G21230" s="5"/>
      <c r="H21230" s="5"/>
      <c r="I21230" s="5"/>
      <c r="J21230" s="5"/>
      <c r="K21230" s="5"/>
      <c r="L21230" s="5"/>
      <c r="M21230" s="5"/>
      <c r="N21230" s="5"/>
    </row>
    <row r="21231" spans="1:14" x14ac:dyDescent="0.3">
      <c r="A21231" s="4" t="s">
        <v>707</v>
      </c>
      <c r="B21231" s="5">
        <v>3.96</v>
      </c>
      <c r="C21231" s="5">
        <v>25</v>
      </c>
      <c r="D21231" s="5">
        <v>0.12892000000000001</v>
      </c>
      <c r="E21231" s="1">
        <v>8.9855332914008448E-3</v>
      </c>
      <c r="F21231" s="5">
        <v>91.08</v>
      </c>
      <c r="G21231" s="5">
        <v>3.96</v>
      </c>
      <c r="H21231" s="5">
        <v>1</v>
      </c>
      <c r="I21231" s="5">
        <v>11.56</v>
      </c>
      <c r="J21231" s="5">
        <v>12.565217391304348</v>
      </c>
      <c r="K21231" s="5">
        <v>144.5</v>
      </c>
      <c r="L21231" s="5">
        <v>23</v>
      </c>
      <c r="M21231" s="5">
        <v>8.6956521739130432E-2</v>
      </c>
      <c r="N21231" s="5">
        <v>2</v>
      </c>
    </row>
    <row r="21232" spans="1:14" x14ac:dyDescent="0.3">
      <c r="A21232" s="3" t="s">
        <v>11261</v>
      </c>
      <c r="B21232" s="5"/>
      <c r="C21232" s="5"/>
      <c r="D21232" s="5"/>
      <c r="E21232" s="5"/>
      <c r="F21232" s="5"/>
      <c r="G21232" s="5"/>
      <c r="H21232" s="5"/>
      <c r="I21232" s="5"/>
      <c r="J21232" s="5"/>
      <c r="K21232" s="5"/>
      <c r="L21232" s="5"/>
      <c r="M21232" s="5"/>
      <c r="N21232" s="5"/>
    </row>
    <row r="21233" spans="1:14" x14ac:dyDescent="0.3">
      <c r="A21233" s="4" t="s">
        <v>474</v>
      </c>
      <c r="B21233" s="5">
        <v>3.87</v>
      </c>
      <c r="C21233" s="5">
        <v>1044</v>
      </c>
      <c r="D21233" s="5">
        <v>5.1597400000000002</v>
      </c>
      <c r="E21233" s="1">
        <v>8.9855332914008448E-3</v>
      </c>
      <c r="F21233" s="5">
        <v>3908.7000000000003</v>
      </c>
      <c r="G21233" s="5">
        <v>3.87</v>
      </c>
      <c r="H21233" s="5">
        <v>1</v>
      </c>
      <c r="I21233" s="5">
        <v>0.38218390804597702</v>
      </c>
      <c r="J21233" s="5">
        <v>0.39504950495049507</v>
      </c>
      <c r="K21233" s="5">
        <v>11.735294117647058</v>
      </c>
      <c r="L21233" s="5">
        <v>1010</v>
      </c>
      <c r="M21233" s="5">
        <v>3.3663366336633666E-2</v>
      </c>
      <c r="N21233" s="5">
        <v>34</v>
      </c>
    </row>
    <row r="21234" spans="1:14" x14ac:dyDescent="0.3">
      <c r="A21234" s="3" t="s">
        <v>11262</v>
      </c>
      <c r="B21234" s="5"/>
      <c r="C21234" s="5"/>
      <c r="D21234" s="5"/>
      <c r="E21234" s="5"/>
      <c r="F21234" s="5"/>
      <c r="G21234" s="5"/>
      <c r="H21234" s="5"/>
      <c r="I21234" s="5"/>
      <c r="J21234" s="5"/>
      <c r="K21234" s="5"/>
      <c r="L21234" s="5"/>
      <c r="M21234" s="5"/>
      <c r="N21234" s="5"/>
    </row>
    <row r="21235" spans="1:14" x14ac:dyDescent="0.3">
      <c r="A21235" s="4" t="s">
        <v>1009</v>
      </c>
      <c r="B21235" s="5">
        <v>3.87</v>
      </c>
      <c r="C21235" s="5">
        <v>21264</v>
      </c>
      <c r="D21235" s="5">
        <v>105.48573999999999</v>
      </c>
      <c r="E21235" s="1">
        <v>8.9855332914008448E-3</v>
      </c>
      <c r="F21235" s="5">
        <v>80662.41</v>
      </c>
      <c r="G21235" s="5">
        <v>3.87</v>
      </c>
      <c r="H21235" s="5">
        <v>1</v>
      </c>
      <c r="I21235" s="5">
        <v>1.8058690744920992E-2</v>
      </c>
      <c r="J21235" s="5">
        <v>1.8423451518495417E-2</v>
      </c>
      <c r="K21235" s="5">
        <v>0.91211401425178151</v>
      </c>
      <c r="L21235" s="5">
        <v>20843</v>
      </c>
      <c r="M21235" s="5">
        <v>2.0198627836683778E-2</v>
      </c>
      <c r="N21235" s="5">
        <v>421</v>
      </c>
    </row>
    <row r="21236" spans="1:14" x14ac:dyDescent="0.3">
      <c r="A21236" s="3" t="s">
        <v>11263</v>
      </c>
      <c r="B21236" s="5"/>
      <c r="C21236" s="5"/>
      <c r="D21236" s="5"/>
      <c r="E21236" s="5"/>
      <c r="F21236" s="5"/>
      <c r="G21236" s="5"/>
      <c r="H21236" s="5"/>
      <c r="I21236" s="5"/>
      <c r="J21236" s="5"/>
      <c r="K21236" s="5"/>
      <c r="L21236" s="5"/>
      <c r="M21236" s="5"/>
      <c r="N21236" s="5"/>
    </row>
    <row r="21237" spans="1:14" x14ac:dyDescent="0.3">
      <c r="A21237" s="4" t="s">
        <v>769</v>
      </c>
      <c r="B21237" s="5">
        <v>4.08</v>
      </c>
      <c r="C21237" s="5">
        <v>839</v>
      </c>
      <c r="D21237" s="5">
        <v>4.0911599999999995</v>
      </c>
      <c r="E21237" s="1">
        <v>8.9855332914008448E-3</v>
      </c>
      <c r="F21237" s="5">
        <v>3194.64</v>
      </c>
      <c r="G21237" s="5">
        <v>4.08</v>
      </c>
      <c r="H21237" s="5">
        <v>1</v>
      </c>
      <c r="I21237" s="5">
        <v>0.75685339690107267</v>
      </c>
      <c r="J21237" s="5">
        <v>0.81098339719029378</v>
      </c>
      <c r="K21237" s="5">
        <v>11.339285714285714</v>
      </c>
      <c r="L21237" s="5">
        <v>783</v>
      </c>
      <c r="M21237" s="5">
        <v>7.151979565772669E-2</v>
      </c>
      <c r="N21237" s="5">
        <v>56</v>
      </c>
    </row>
    <row r="21238" spans="1:14" x14ac:dyDescent="0.3">
      <c r="A21238" s="3" t="s">
        <v>11264</v>
      </c>
      <c r="B21238" s="5"/>
      <c r="C21238" s="5"/>
      <c r="D21238" s="5"/>
      <c r="E21238" s="5"/>
      <c r="F21238" s="5"/>
      <c r="G21238" s="5"/>
      <c r="H21238" s="5"/>
      <c r="I21238" s="5"/>
      <c r="J21238" s="5"/>
      <c r="K21238" s="5"/>
      <c r="L21238" s="5"/>
      <c r="M21238" s="5"/>
      <c r="N21238" s="5"/>
    </row>
    <row r="21239" spans="1:14" x14ac:dyDescent="0.3">
      <c r="A21239" s="4" t="s">
        <v>723</v>
      </c>
      <c r="B21239" s="5">
        <v>12.149999999999999</v>
      </c>
      <c r="C21239" s="5">
        <v>177</v>
      </c>
      <c r="D21239" s="5">
        <v>0.82710000000000006</v>
      </c>
      <c r="E21239" s="1">
        <v>2.6956599874202531E-2</v>
      </c>
      <c r="F21239" s="5">
        <v>583.19999999999993</v>
      </c>
      <c r="G21239" s="5">
        <v>4.05</v>
      </c>
      <c r="H21239" s="5">
        <v>3</v>
      </c>
      <c r="I21239" s="5">
        <v>0.5423728813559322</v>
      </c>
      <c r="J21239" s="5">
        <v>0.66666666666666663</v>
      </c>
      <c r="K21239" s="5">
        <v>2.9090909090909092</v>
      </c>
      <c r="L21239" s="5">
        <v>144</v>
      </c>
      <c r="M21239" s="5">
        <v>0.22916666666666666</v>
      </c>
      <c r="N21239" s="5">
        <v>33</v>
      </c>
    </row>
    <row r="21240" spans="1:14" x14ac:dyDescent="0.3">
      <c r="A21240" s="3" t="s">
        <v>11265</v>
      </c>
      <c r="B21240" s="5"/>
      <c r="C21240" s="5"/>
      <c r="D21240" s="5"/>
      <c r="E21240" s="5"/>
      <c r="F21240" s="5"/>
      <c r="G21240" s="5"/>
      <c r="H21240" s="5"/>
      <c r="I21240" s="5"/>
      <c r="J21240" s="5"/>
      <c r="K21240" s="5"/>
      <c r="L21240" s="5"/>
      <c r="M21240" s="5"/>
      <c r="N21240" s="5"/>
    </row>
    <row r="21241" spans="1:14" x14ac:dyDescent="0.3">
      <c r="A21241" s="4" t="s">
        <v>184</v>
      </c>
      <c r="B21241" s="5">
        <v>4.1399999999999997</v>
      </c>
      <c r="C21241" s="5">
        <v>22</v>
      </c>
      <c r="D21241" s="5">
        <v>0.11627999999999999</v>
      </c>
      <c r="E21241" s="1">
        <v>8.9855332914008448E-3</v>
      </c>
      <c r="F21241" s="5">
        <v>86.94</v>
      </c>
      <c r="G21241" s="5">
        <v>4.1399999999999997</v>
      </c>
      <c r="H21241" s="5">
        <v>1</v>
      </c>
      <c r="I21241" s="5">
        <v>10.909090909090908</v>
      </c>
      <c r="J21241" s="5">
        <v>11.428571428571429</v>
      </c>
      <c r="K21241" s="5">
        <v>240</v>
      </c>
      <c r="L21241" s="5">
        <v>21</v>
      </c>
      <c r="M21241" s="5">
        <v>4.7619047619047616E-2</v>
      </c>
      <c r="N21241" s="5">
        <v>1</v>
      </c>
    </row>
    <row r="21242" spans="1:14" x14ac:dyDescent="0.3">
      <c r="A21242" s="3" t="s">
        <v>11266</v>
      </c>
      <c r="B21242" s="5"/>
      <c r="C21242" s="5"/>
      <c r="D21242" s="5"/>
      <c r="E21242" s="5"/>
      <c r="F21242" s="5"/>
      <c r="G21242" s="5"/>
      <c r="H21242" s="5"/>
      <c r="I21242" s="5"/>
      <c r="J21242" s="5"/>
      <c r="K21242" s="5"/>
      <c r="L21242" s="5"/>
      <c r="M21242" s="5"/>
      <c r="N21242" s="5"/>
    </row>
    <row r="21243" spans="1:14" x14ac:dyDescent="0.3">
      <c r="A21243" s="4" t="s">
        <v>42</v>
      </c>
      <c r="B21243" s="5">
        <v>4.2300000000000004</v>
      </c>
      <c r="C21243" s="5">
        <v>27</v>
      </c>
      <c r="D21243" s="5">
        <v>0.13546</v>
      </c>
      <c r="E21243" s="1">
        <v>8.9855332914008448E-3</v>
      </c>
      <c r="F21243" s="5">
        <v>97.29</v>
      </c>
      <c r="G21243" s="5">
        <v>4.2300000000000004</v>
      </c>
      <c r="H21243" s="5">
        <v>1</v>
      </c>
      <c r="I21243" s="5">
        <v>6.1481481481481479</v>
      </c>
      <c r="J21243" s="5">
        <v>7.2173913043478262</v>
      </c>
      <c r="K21243" s="5">
        <v>41.5</v>
      </c>
      <c r="L21243" s="5">
        <v>23</v>
      </c>
      <c r="M21243" s="5">
        <v>0.17391304347826086</v>
      </c>
      <c r="N21243" s="5">
        <v>4</v>
      </c>
    </row>
    <row r="21244" spans="1:14" x14ac:dyDescent="0.3">
      <c r="A21244" s="3" t="s">
        <v>11267</v>
      </c>
      <c r="B21244" s="5"/>
      <c r="C21244" s="5"/>
      <c r="D21244" s="5"/>
      <c r="E21244" s="5"/>
      <c r="F21244" s="5"/>
      <c r="G21244" s="5"/>
      <c r="H21244" s="5"/>
      <c r="I21244" s="5"/>
      <c r="J21244" s="5"/>
      <c r="K21244" s="5"/>
      <c r="L21244" s="5"/>
      <c r="M21244" s="5"/>
      <c r="N21244" s="5"/>
    </row>
    <row r="21245" spans="1:14" x14ac:dyDescent="0.3">
      <c r="A21245" s="4" t="s">
        <v>679</v>
      </c>
      <c r="B21245" s="5">
        <v>4.3</v>
      </c>
      <c r="C21245" s="5">
        <v>2684</v>
      </c>
      <c r="D21245" s="5">
        <v>13.146599999999999</v>
      </c>
      <c r="E21245" s="1">
        <v>8.9855332914008448E-3</v>
      </c>
      <c r="F21245" s="5">
        <v>10934.9</v>
      </c>
      <c r="G21245" s="5">
        <v>4.3</v>
      </c>
      <c r="H21245" s="5">
        <v>1</v>
      </c>
      <c r="I21245" s="5">
        <v>7.9731743666169891E-2</v>
      </c>
      <c r="J21245" s="5">
        <v>8.4152575697994489E-2</v>
      </c>
      <c r="K21245" s="5">
        <v>1.5177304964539007</v>
      </c>
      <c r="L21245" s="5">
        <v>2543</v>
      </c>
      <c r="M21245" s="5">
        <v>5.5446323240267402E-2</v>
      </c>
      <c r="N21245" s="5">
        <v>141</v>
      </c>
    </row>
    <row r="21246" spans="1:14" x14ac:dyDescent="0.3">
      <c r="A21246" s="3" t="s">
        <v>11268</v>
      </c>
      <c r="B21246" s="5"/>
      <c r="C21246" s="5"/>
      <c r="D21246" s="5"/>
      <c r="E21246" s="5"/>
      <c r="F21246" s="5"/>
      <c r="G21246" s="5"/>
      <c r="H21246" s="5"/>
      <c r="I21246" s="5"/>
      <c r="J21246" s="5"/>
      <c r="K21246" s="5"/>
      <c r="L21246" s="5"/>
      <c r="M21246" s="5"/>
      <c r="N21246" s="5"/>
    </row>
    <row r="21247" spans="1:14" x14ac:dyDescent="0.3">
      <c r="A21247" s="4" t="s">
        <v>870</v>
      </c>
      <c r="B21247" s="5">
        <v>4.04</v>
      </c>
      <c r="C21247" s="5">
        <v>4290</v>
      </c>
      <c r="D21247" s="5">
        <v>20.928080000000001</v>
      </c>
      <c r="E21247" s="1">
        <v>8.9855332914008448E-3</v>
      </c>
      <c r="F21247" s="5">
        <v>16261</v>
      </c>
      <c r="G21247" s="5">
        <v>4.04</v>
      </c>
      <c r="H21247" s="5">
        <v>1</v>
      </c>
      <c r="I21247" s="5">
        <v>0.16573426573426572</v>
      </c>
      <c r="J21247" s="5">
        <v>0.17664596273291924</v>
      </c>
      <c r="K21247" s="5">
        <v>2.6830188679245284</v>
      </c>
      <c r="L21247" s="5">
        <v>4025</v>
      </c>
      <c r="M21247" s="5">
        <v>6.5838509316770183E-2</v>
      </c>
      <c r="N21247" s="5">
        <v>265</v>
      </c>
    </row>
    <row r="21248" spans="1:14" x14ac:dyDescent="0.3">
      <c r="A21248" s="3" t="s">
        <v>11269</v>
      </c>
      <c r="B21248" s="5"/>
      <c r="C21248" s="5"/>
      <c r="D21248" s="5"/>
      <c r="E21248" s="5"/>
      <c r="F21248" s="5"/>
      <c r="G21248" s="5"/>
      <c r="H21248" s="5"/>
      <c r="I21248" s="5"/>
      <c r="J21248" s="5"/>
      <c r="K21248" s="5"/>
      <c r="L21248" s="5"/>
      <c r="M21248" s="5"/>
      <c r="N21248" s="5"/>
    </row>
    <row r="21249" spans="1:14" x14ac:dyDescent="0.3">
      <c r="A21249" s="4" t="s">
        <v>697</v>
      </c>
      <c r="B21249" s="5">
        <v>8.3000000000000007</v>
      </c>
      <c r="C21249" s="5">
        <v>170</v>
      </c>
      <c r="D21249" s="5">
        <v>0.83429999999999993</v>
      </c>
      <c r="E21249" s="1">
        <v>1.797106658280169E-2</v>
      </c>
      <c r="F21249" s="5">
        <v>655.7</v>
      </c>
      <c r="G21249" s="5">
        <v>4.1500000000000004</v>
      </c>
      <c r="H21249" s="5">
        <v>2</v>
      </c>
      <c r="I21249" s="5">
        <v>0.54117647058823526</v>
      </c>
      <c r="J21249" s="5">
        <v>0.58227848101265822</v>
      </c>
      <c r="K21249" s="5">
        <v>7.666666666666667</v>
      </c>
      <c r="L21249" s="5">
        <v>158</v>
      </c>
      <c r="M21249" s="5">
        <v>7.5949367088607597E-2</v>
      </c>
      <c r="N21249" s="5">
        <v>12</v>
      </c>
    </row>
    <row r="21250" spans="1:14" x14ac:dyDescent="0.3">
      <c r="A21250" s="3" t="s">
        <v>11270</v>
      </c>
      <c r="B21250" s="5"/>
      <c r="C21250" s="5"/>
      <c r="D21250" s="5"/>
      <c r="E21250" s="5"/>
      <c r="F21250" s="5"/>
      <c r="G21250" s="5"/>
      <c r="H21250" s="5"/>
      <c r="I21250" s="5"/>
      <c r="J21250" s="5"/>
      <c r="K21250" s="5"/>
      <c r="L21250" s="5"/>
      <c r="M21250" s="5"/>
      <c r="N21250" s="5"/>
    </row>
    <row r="21251" spans="1:14" x14ac:dyDescent="0.3">
      <c r="A21251" s="4" t="s">
        <v>987</v>
      </c>
      <c r="B21251" s="5">
        <v>3.72</v>
      </c>
      <c r="C21251" s="5">
        <v>2876</v>
      </c>
      <c r="D21251" s="5">
        <v>14.14944</v>
      </c>
      <c r="E21251" s="1">
        <v>8.9855332914008448E-3</v>
      </c>
      <c r="F21251" s="5">
        <v>10256.040000000001</v>
      </c>
      <c r="G21251" s="5">
        <v>3.72</v>
      </c>
      <c r="H21251" s="5">
        <v>1</v>
      </c>
      <c r="I21251" s="5">
        <v>8.8664812239221139E-2</v>
      </c>
      <c r="J21251" s="5">
        <v>9.2491838955386291E-2</v>
      </c>
      <c r="K21251" s="5">
        <v>2.1428571428571428</v>
      </c>
      <c r="L21251" s="5">
        <v>2757</v>
      </c>
      <c r="M21251" s="5">
        <v>4.3162858179180266E-2</v>
      </c>
      <c r="N21251" s="5">
        <v>119</v>
      </c>
    </row>
    <row r="21252" spans="1:14" x14ac:dyDescent="0.3">
      <c r="A21252" s="3" t="s">
        <v>11271</v>
      </c>
      <c r="B21252" s="5"/>
      <c r="C21252" s="5"/>
      <c r="D21252" s="5"/>
      <c r="E21252" s="5"/>
      <c r="F21252" s="5"/>
      <c r="G21252" s="5"/>
      <c r="H21252" s="5"/>
      <c r="I21252" s="5"/>
      <c r="J21252" s="5"/>
      <c r="K21252" s="5"/>
      <c r="L21252" s="5"/>
      <c r="M21252" s="5"/>
      <c r="N21252" s="5"/>
    </row>
    <row r="21253" spans="1:14" x14ac:dyDescent="0.3">
      <c r="A21253" s="4" t="s">
        <v>507</v>
      </c>
      <c r="B21253" s="5">
        <v>2.81</v>
      </c>
      <c r="C21253" s="5">
        <v>4401</v>
      </c>
      <c r="D21253" s="5">
        <v>20.916619999999998</v>
      </c>
      <c r="E21253" s="1">
        <v>8.9855332914008448E-3</v>
      </c>
      <c r="F21253" s="5">
        <v>10829.74</v>
      </c>
      <c r="G21253" s="5">
        <v>2.81</v>
      </c>
      <c r="H21253" s="5">
        <v>1</v>
      </c>
      <c r="I21253" s="5">
        <v>5.112474437627812E-2</v>
      </c>
      <c r="J21253" s="5">
        <v>5.8380902957965747E-2</v>
      </c>
      <c r="K21253" s="5">
        <v>0.41133455210237663</v>
      </c>
      <c r="L21253" s="5">
        <v>3854</v>
      </c>
      <c r="M21253" s="5">
        <v>0.14193046185781008</v>
      </c>
      <c r="N21253" s="5">
        <v>547</v>
      </c>
    </row>
    <row r="21254" spans="1:14" x14ac:dyDescent="0.3">
      <c r="A21254" s="3" t="s">
        <v>11272</v>
      </c>
      <c r="B21254" s="5"/>
      <c r="C21254" s="5"/>
      <c r="D21254" s="5"/>
      <c r="E21254" s="5"/>
      <c r="F21254" s="5"/>
      <c r="G21254" s="5"/>
      <c r="H21254" s="5"/>
      <c r="I21254" s="5"/>
      <c r="J21254" s="5"/>
      <c r="K21254" s="5"/>
      <c r="L21254" s="5"/>
      <c r="M21254" s="5"/>
      <c r="N21254" s="5"/>
    </row>
    <row r="21255" spans="1:14" x14ac:dyDescent="0.3">
      <c r="A21255" s="4" t="s">
        <v>754</v>
      </c>
      <c r="B21255" s="5">
        <v>4.24</v>
      </c>
      <c r="C21255" s="5">
        <v>12891</v>
      </c>
      <c r="D21255" s="5">
        <v>63.397479999999995</v>
      </c>
      <c r="E21255" s="1">
        <v>8.9855332914008448E-3</v>
      </c>
      <c r="F21255" s="5">
        <v>52397.920000000006</v>
      </c>
      <c r="G21255" s="5">
        <v>4.24</v>
      </c>
      <c r="H21255" s="5">
        <v>1</v>
      </c>
      <c r="I21255" s="5">
        <v>2.4823520285470482E-2</v>
      </c>
      <c r="J21255" s="5">
        <v>2.5894157630684578E-2</v>
      </c>
      <c r="K21255" s="5">
        <v>0.60037523452157604</v>
      </c>
      <c r="L21255" s="5">
        <v>12358</v>
      </c>
      <c r="M21255" s="5">
        <v>4.3129956303608996E-2</v>
      </c>
      <c r="N21255" s="5">
        <v>533</v>
      </c>
    </row>
    <row r="21256" spans="1:14" x14ac:dyDescent="0.3">
      <c r="A21256" s="3" t="s">
        <v>11273</v>
      </c>
      <c r="B21256" s="5"/>
      <c r="C21256" s="5"/>
      <c r="D21256" s="5"/>
      <c r="E21256" s="5"/>
      <c r="F21256" s="5"/>
      <c r="G21256" s="5"/>
      <c r="H21256" s="5"/>
      <c r="I21256" s="5"/>
      <c r="J21256" s="5"/>
      <c r="K21256" s="5"/>
      <c r="L21256" s="5"/>
      <c r="M21256" s="5"/>
      <c r="N21256" s="5"/>
    </row>
    <row r="21257" spans="1:14" x14ac:dyDescent="0.3">
      <c r="A21257" s="4" t="s">
        <v>184</v>
      </c>
      <c r="B21257" s="5">
        <v>3.52</v>
      </c>
      <c r="C21257" s="5">
        <v>19909</v>
      </c>
      <c r="D21257" s="5">
        <v>98.256039999999999</v>
      </c>
      <c r="E21257" s="1">
        <v>8.9855332914008448E-3</v>
      </c>
      <c r="F21257" s="5">
        <v>67798.720000000001</v>
      </c>
      <c r="G21257" s="5">
        <v>3.52</v>
      </c>
      <c r="H21257" s="5">
        <v>1</v>
      </c>
      <c r="I21257" s="5">
        <v>1.2054849565523129E-2</v>
      </c>
      <c r="J21257" s="5">
        <v>1.246041223197134E-2</v>
      </c>
      <c r="K21257" s="5">
        <v>0.37037037037037035</v>
      </c>
      <c r="L21257" s="5">
        <v>19261</v>
      </c>
      <c r="M21257" s="5">
        <v>3.364311302632262E-2</v>
      </c>
      <c r="N21257" s="5">
        <v>648</v>
      </c>
    </row>
    <row r="21258" spans="1:14" x14ac:dyDescent="0.3">
      <c r="A21258" s="3" t="s">
        <v>11274</v>
      </c>
      <c r="B21258" s="5"/>
      <c r="C21258" s="5"/>
      <c r="D21258" s="5"/>
      <c r="E21258" s="5"/>
      <c r="F21258" s="5"/>
      <c r="G21258" s="5"/>
      <c r="H21258" s="5"/>
      <c r="I21258" s="5"/>
      <c r="J21258" s="5"/>
      <c r="K21258" s="5"/>
      <c r="L21258" s="5"/>
      <c r="M21258" s="5"/>
      <c r="N21258" s="5"/>
    </row>
    <row r="21259" spans="1:14" x14ac:dyDescent="0.3">
      <c r="A21259" s="4" t="s">
        <v>550</v>
      </c>
      <c r="B21259" s="5">
        <v>3.76</v>
      </c>
      <c r="C21259" s="5">
        <v>2231</v>
      </c>
      <c r="D21259" s="5">
        <v>10.93052</v>
      </c>
      <c r="E21259" s="1">
        <v>8.9855332914008448E-3</v>
      </c>
      <c r="F21259" s="5">
        <v>7952.4</v>
      </c>
      <c r="G21259" s="5">
        <v>3.76</v>
      </c>
      <c r="H21259" s="5">
        <v>1</v>
      </c>
      <c r="I21259" s="5">
        <v>0.19542805916629313</v>
      </c>
      <c r="J21259" s="5">
        <v>0.2061465721040189</v>
      </c>
      <c r="K21259" s="5">
        <v>3.7586206896551726</v>
      </c>
      <c r="L21259" s="5">
        <v>2115</v>
      </c>
      <c r="M21259" s="5">
        <v>5.484633569739953E-2</v>
      </c>
      <c r="N21259" s="5">
        <v>116</v>
      </c>
    </row>
    <row r="21260" spans="1:14" x14ac:dyDescent="0.3">
      <c r="A21260" s="3" t="s">
        <v>11275</v>
      </c>
      <c r="B21260" s="5"/>
      <c r="C21260" s="5"/>
      <c r="D21260" s="5"/>
      <c r="E21260" s="5"/>
      <c r="F21260" s="5"/>
      <c r="G21260" s="5"/>
      <c r="H21260" s="5"/>
      <c r="I21260" s="5"/>
      <c r="J21260" s="5"/>
      <c r="K21260" s="5"/>
      <c r="L21260" s="5"/>
      <c r="M21260" s="5"/>
      <c r="N21260" s="5"/>
    </row>
    <row r="21261" spans="1:14" x14ac:dyDescent="0.3">
      <c r="A21261" s="4" t="s">
        <v>483</v>
      </c>
      <c r="B21261" s="5">
        <v>3.95</v>
      </c>
      <c r="C21261" s="5">
        <v>1099</v>
      </c>
      <c r="D21261" s="5">
        <v>5.2908999999999988</v>
      </c>
      <c r="E21261" s="1">
        <v>8.9855332914008448E-3</v>
      </c>
      <c r="F21261" s="5">
        <v>3922.3500000000004</v>
      </c>
      <c r="G21261" s="5">
        <v>3.95</v>
      </c>
      <c r="H21261" s="5">
        <v>1</v>
      </c>
      <c r="I21261" s="5">
        <v>0.1164695177434031</v>
      </c>
      <c r="J21261" s="5">
        <v>0.12890231621349446</v>
      </c>
      <c r="K21261" s="5">
        <v>1.2075471698113207</v>
      </c>
      <c r="L21261" s="5">
        <v>993</v>
      </c>
      <c r="M21261" s="5">
        <v>0.1067472306143001</v>
      </c>
      <c r="N21261" s="5">
        <v>106</v>
      </c>
    </row>
    <row r="21262" spans="1:14" x14ac:dyDescent="0.3">
      <c r="A21262" s="3" t="s">
        <v>11276</v>
      </c>
      <c r="B21262" s="5"/>
      <c r="C21262" s="5"/>
      <c r="D21262" s="5"/>
      <c r="E21262" s="5"/>
      <c r="F21262" s="5"/>
      <c r="G21262" s="5"/>
      <c r="H21262" s="5"/>
      <c r="I21262" s="5"/>
      <c r="J21262" s="5"/>
      <c r="K21262" s="5"/>
      <c r="L21262" s="5"/>
      <c r="M21262" s="5"/>
      <c r="N21262" s="5"/>
    </row>
    <row r="21263" spans="1:14" x14ac:dyDescent="0.3">
      <c r="A21263" s="4" t="s">
        <v>488</v>
      </c>
      <c r="B21263" s="5">
        <v>3.63</v>
      </c>
      <c r="C21263" s="5">
        <v>290</v>
      </c>
      <c r="D21263" s="5">
        <v>1.40926</v>
      </c>
      <c r="E21263" s="1">
        <v>8.9855332914008448E-3</v>
      </c>
      <c r="F21263" s="5">
        <v>965.57999999999993</v>
      </c>
      <c r="G21263" s="5">
        <v>3.63</v>
      </c>
      <c r="H21263" s="5">
        <v>1</v>
      </c>
      <c r="I21263" s="5">
        <v>1.2068965517241379</v>
      </c>
      <c r="J21263" s="5">
        <v>1.3157894736842106</v>
      </c>
      <c r="K21263" s="5">
        <v>14.583333333333334</v>
      </c>
      <c r="L21263" s="5">
        <v>266</v>
      </c>
      <c r="M21263" s="5">
        <v>9.0225563909774431E-2</v>
      </c>
      <c r="N21263" s="5">
        <v>24</v>
      </c>
    </row>
    <row r="21264" spans="1:14" x14ac:dyDescent="0.3">
      <c r="A21264" s="3" t="s">
        <v>11277</v>
      </c>
      <c r="B21264" s="5"/>
      <c r="C21264" s="5"/>
      <c r="D21264" s="5"/>
      <c r="E21264" s="5"/>
      <c r="F21264" s="5"/>
      <c r="G21264" s="5"/>
      <c r="H21264" s="5"/>
      <c r="I21264" s="5"/>
      <c r="J21264" s="5"/>
      <c r="K21264" s="5"/>
      <c r="L21264" s="5"/>
      <c r="M21264" s="5"/>
      <c r="N21264" s="5"/>
    </row>
    <row r="21265" spans="1:14" x14ac:dyDescent="0.3">
      <c r="A21265" s="4" t="s">
        <v>297</v>
      </c>
      <c r="B21265" s="5">
        <v>3.63</v>
      </c>
      <c r="C21265" s="5">
        <v>27274</v>
      </c>
      <c r="D21265" s="5">
        <v>133.45125999999999</v>
      </c>
      <c r="E21265" s="1">
        <v>8.9855332914008448E-3</v>
      </c>
      <c r="F21265" s="5">
        <v>93693.93</v>
      </c>
      <c r="G21265" s="5">
        <v>3.63</v>
      </c>
      <c r="H21265" s="5">
        <v>1</v>
      </c>
      <c r="I21265" s="5">
        <v>1.4702647209796875E-2</v>
      </c>
      <c r="J21265" s="5">
        <v>1.5536011777924141E-2</v>
      </c>
      <c r="K21265" s="5">
        <v>0.27409432672590567</v>
      </c>
      <c r="L21265" s="5">
        <v>25811</v>
      </c>
      <c r="M21265" s="5">
        <v>5.6681259927937704E-2</v>
      </c>
      <c r="N21265" s="5">
        <v>1463</v>
      </c>
    </row>
    <row r="21266" spans="1:14" x14ac:dyDescent="0.3">
      <c r="A21266" s="3" t="s">
        <v>11278</v>
      </c>
      <c r="B21266" s="5"/>
      <c r="C21266" s="5"/>
      <c r="D21266" s="5"/>
      <c r="E21266" s="5"/>
      <c r="F21266" s="5"/>
      <c r="G21266" s="5"/>
      <c r="H21266" s="5"/>
      <c r="I21266" s="5"/>
      <c r="J21266" s="5"/>
      <c r="K21266" s="5"/>
      <c r="L21266" s="5"/>
      <c r="M21266" s="5"/>
      <c r="N21266" s="5"/>
    </row>
    <row r="21267" spans="1:14" x14ac:dyDescent="0.3">
      <c r="A21267" s="4" t="s">
        <v>674</v>
      </c>
      <c r="B21267" s="5">
        <v>3.83</v>
      </c>
      <c r="C21267" s="5">
        <v>44444</v>
      </c>
      <c r="D21267" s="5">
        <v>217.39565999999999</v>
      </c>
      <c r="E21267" s="1">
        <v>8.9855332914008448E-3</v>
      </c>
      <c r="F21267" s="5">
        <v>160967.24</v>
      </c>
      <c r="G21267" s="5">
        <v>3.83</v>
      </c>
      <c r="H21267" s="5">
        <v>1</v>
      </c>
      <c r="I21267" s="5">
        <v>7.3800738007380072E-3</v>
      </c>
      <c r="J21267" s="5">
        <v>7.8043209289045401E-3</v>
      </c>
      <c r="K21267" s="5">
        <v>0.13576158940397351</v>
      </c>
      <c r="L21267" s="5">
        <v>42028</v>
      </c>
      <c r="M21267" s="5">
        <v>5.7485485866565149E-2</v>
      </c>
      <c r="N21267" s="5">
        <v>2416</v>
      </c>
    </row>
    <row r="21268" spans="1:14" x14ac:dyDescent="0.3">
      <c r="A21268" s="3" t="s">
        <v>11279</v>
      </c>
      <c r="B21268" s="5"/>
      <c r="C21268" s="5"/>
      <c r="D21268" s="5"/>
      <c r="E21268" s="5"/>
      <c r="F21268" s="5"/>
      <c r="G21268" s="5"/>
      <c r="H21268" s="5"/>
      <c r="I21268" s="5"/>
      <c r="J21268" s="5"/>
      <c r="K21268" s="5"/>
      <c r="L21268" s="5"/>
      <c r="M21268" s="5"/>
      <c r="N21268" s="5"/>
    </row>
    <row r="21269" spans="1:14" x14ac:dyDescent="0.3">
      <c r="A21269" s="4" t="s">
        <v>859</v>
      </c>
      <c r="B21269" s="5">
        <v>7.32</v>
      </c>
      <c r="C21269" s="5">
        <v>9616</v>
      </c>
      <c r="D21269" s="5">
        <v>46.467320000000001</v>
      </c>
      <c r="E21269" s="1">
        <v>1.797106658280169E-2</v>
      </c>
      <c r="F21269" s="5">
        <v>32229.960000000003</v>
      </c>
      <c r="G21269" s="5">
        <v>3.66</v>
      </c>
      <c r="H21269" s="5">
        <v>2</v>
      </c>
      <c r="I21269" s="5">
        <v>3.8477537437603994E-2</v>
      </c>
      <c r="J21269" s="5">
        <v>4.2016806722689079E-2</v>
      </c>
      <c r="K21269" s="5">
        <v>0.4567901234567901</v>
      </c>
      <c r="L21269" s="5">
        <v>8806</v>
      </c>
      <c r="M21269" s="5">
        <v>9.1982739041562567E-2</v>
      </c>
      <c r="N21269" s="5">
        <v>810</v>
      </c>
    </row>
    <row r="21270" spans="1:14" x14ac:dyDescent="0.3">
      <c r="A21270" s="3" t="s">
        <v>11280</v>
      </c>
      <c r="B21270" s="5"/>
      <c r="C21270" s="5"/>
      <c r="D21270" s="5"/>
      <c r="E21270" s="5"/>
      <c r="F21270" s="5"/>
      <c r="G21270" s="5"/>
      <c r="H21270" s="5"/>
      <c r="I21270" s="5"/>
      <c r="J21270" s="5"/>
      <c r="K21270" s="5"/>
      <c r="L21270" s="5"/>
      <c r="M21270" s="5"/>
      <c r="N21270" s="5"/>
    </row>
    <row r="21271" spans="1:14" x14ac:dyDescent="0.3">
      <c r="A21271" s="4" t="s">
        <v>820</v>
      </c>
      <c r="B21271" s="5">
        <v>7.64</v>
      </c>
      <c r="C21271" s="5">
        <v>6912</v>
      </c>
      <c r="D21271" s="5">
        <v>33.423639999999999</v>
      </c>
      <c r="E21271" s="1">
        <v>1.797106658280169E-2</v>
      </c>
      <c r="F21271" s="5">
        <v>24218.799999999999</v>
      </c>
      <c r="G21271" s="5">
        <v>3.82</v>
      </c>
      <c r="H21271" s="5">
        <v>2</v>
      </c>
      <c r="I21271" s="5">
        <v>6.0329861111111112E-2</v>
      </c>
      <c r="J21271" s="5">
        <v>6.577287066246057E-2</v>
      </c>
      <c r="K21271" s="5">
        <v>0.72902097902097907</v>
      </c>
      <c r="L21271" s="5">
        <v>6340</v>
      </c>
      <c r="M21271" s="5">
        <v>9.022082018927445E-2</v>
      </c>
      <c r="N21271" s="5">
        <v>572</v>
      </c>
    </row>
    <row r="21272" spans="1:14" x14ac:dyDescent="0.3">
      <c r="A21272" s="3" t="s">
        <v>11281</v>
      </c>
      <c r="B21272" s="5"/>
      <c r="C21272" s="5"/>
      <c r="D21272" s="5"/>
      <c r="E21272" s="5"/>
      <c r="F21272" s="5"/>
      <c r="G21272" s="5"/>
      <c r="H21272" s="5"/>
      <c r="I21272" s="5"/>
      <c r="J21272" s="5"/>
      <c r="K21272" s="5"/>
      <c r="L21272" s="5"/>
      <c r="M21272" s="5"/>
      <c r="N21272" s="5"/>
    </row>
    <row r="21273" spans="1:14" x14ac:dyDescent="0.3">
      <c r="A21273" s="4" t="s">
        <v>599</v>
      </c>
      <c r="B21273" s="5">
        <v>3.51</v>
      </c>
      <c r="C21273" s="5">
        <v>232</v>
      </c>
      <c r="D21273" s="5">
        <v>1.1570199999999999</v>
      </c>
      <c r="E21273" s="1">
        <v>8.9855332914008448E-3</v>
      </c>
      <c r="F21273" s="5">
        <v>796.77</v>
      </c>
      <c r="G21273" s="5">
        <v>3.51</v>
      </c>
      <c r="H21273" s="5">
        <v>1</v>
      </c>
      <c r="I21273" s="5">
        <v>0.32758620689655171</v>
      </c>
      <c r="J21273" s="5">
        <v>0.33480176211453744</v>
      </c>
      <c r="K21273" s="5">
        <v>15.2</v>
      </c>
      <c r="L21273" s="5">
        <v>227</v>
      </c>
      <c r="M21273" s="5">
        <v>2.2026431718061675E-2</v>
      </c>
      <c r="N21273" s="5">
        <v>5</v>
      </c>
    </row>
    <row r="21274" spans="1:14" x14ac:dyDescent="0.3">
      <c r="A21274" s="3" t="s">
        <v>11282</v>
      </c>
      <c r="B21274" s="5"/>
      <c r="C21274" s="5"/>
      <c r="D21274" s="5"/>
      <c r="E21274" s="5"/>
      <c r="F21274" s="5"/>
      <c r="G21274" s="5"/>
      <c r="H21274" s="5"/>
      <c r="I21274" s="5"/>
      <c r="J21274" s="5"/>
      <c r="K21274" s="5"/>
      <c r="L21274" s="5"/>
      <c r="M21274" s="5"/>
      <c r="N21274" s="5"/>
    </row>
    <row r="21275" spans="1:14" x14ac:dyDescent="0.3">
      <c r="A21275" s="4" t="s">
        <v>204</v>
      </c>
      <c r="B21275" s="5">
        <v>3.86</v>
      </c>
      <c r="C21275" s="5">
        <v>9227</v>
      </c>
      <c r="D21275" s="5">
        <v>45.890720000000002</v>
      </c>
      <c r="E21275" s="1">
        <v>8.9855332914008448E-3</v>
      </c>
      <c r="F21275" s="5">
        <v>35129.86</v>
      </c>
      <c r="G21275" s="5">
        <v>3.86</v>
      </c>
      <c r="H21275" s="5">
        <v>1</v>
      </c>
      <c r="I21275" s="5">
        <v>1.2029912214154113E-2</v>
      </c>
      <c r="J21275" s="5">
        <v>1.2196461927260741E-2</v>
      </c>
      <c r="K21275" s="5">
        <v>0.88095238095238093</v>
      </c>
      <c r="L21275" s="5">
        <v>9101</v>
      </c>
      <c r="M21275" s="5">
        <v>1.3844632457971651E-2</v>
      </c>
      <c r="N21275" s="5">
        <v>126</v>
      </c>
    </row>
    <row r="21276" spans="1:14" x14ac:dyDescent="0.3">
      <c r="A21276" s="3" t="s">
        <v>11283</v>
      </c>
      <c r="B21276" s="5"/>
      <c r="C21276" s="5"/>
      <c r="D21276" s="5"/>
      <c r="E21276" s="5"/>
      <c r="F21276" s="5"/>
      <c r="G21276" s="5"/>
      <c r="H21276" s="5"/>
      <c r="I21276" s="5"/>
      <c r="J21276" s="5"/>
      <c r="K21276" s="5"/>
      <c r="L21276" s="5"/>
      <c r="M21276" s="5"/>
      <c r="N21276" s="5"/>
    </row>
    <row r="21277" spans="1:14" x14ac:dyDescent="0.3">
      <c r="A21277" s="4" t="s">
        <v>352</v>
      </c>
      <c r="B21277" s="5">
        <v>4.08</v>
      </c>
      <c r="C21277" s="5">
        <v>4732</v>
      </c>
      <c r="D21277" s="5">
        <v>22.896159999999998</v>
      </c>
      <c r="E21277" s="1">
        <v>8.9855332914008448E-3</v>
      </c>
      <c r="F21277" s="5">
        <v>17731.68</v>
      </c>
      <c r="G21277" s="5">
        <v>4.08</v>
      </c>
      <c r="H21277" s="5">
        <v>1</v>
      </c>
      <c r="I21277" s="5">
        <v>6.3609467455621307E-2</v>
      </c>
      <c r="J21277" s="5">
        <v>6.9259088817303263E-2</v>
      </c>
      <c r="K21277" s="5">
        <v>0.77979274611398963</v>
      </c>
      <c r="L21277" s="5">
        <v>4346</v>
      </c>
      <c r="M21277" s="5">
        <v>8.8817303267372291E-2</v>
      </c>
      <c r="N21277" s="5">
        <v>386</v>
      </c>
    </row>
    <row r="21278" spans="1:14" x14ac:dyDescent="0.3">
      <c r="A21278" s="3" t="s">
        <v>11284</v>
      </c>
      <c r="B21278" s="5"/>
      <c r="C21278" s="5"/>
      <c r="D21278" s="5"/>
      <c r="E21278" s="5"/>
      <c r="F21278" s="5"/>
      <c r="G21278" s="5"/>
      <c r="H21278" s="5"/>
      <c r="I21278" s="5"/>
      <c r="J21278" s="5"/>
      <c r="K21278" s="5"/>
      <c r="L21278" s="5"/>
      <c r="M21278" s="5"/>
      <c r="N21278" s="5"/>
    </row>
    <row r="21279" spans="1:14" x14ac:dyDescent="0.3">
      <c r="A21279" s="4" t="s">
        <v>978</v>
      </c>
      <c r="B21279" s="5">
        <v>62.559999999999974</v>
      </c>
      <c r="C21279" s="5">
        <v>59472</v>
      </c>
      <c r="D21279" s="5">
        <v>294.99982</v>
      </c>
      <c r="E21279" s="1">
        <v>0.14376853266241352</v>
      </c>
      <c r="F21279" s="5">
        <v>227906.0799999999</v>
      </c>
      <c r="G21279" s="5">
        <v>3.9099999999999984</v>
      </c>
      <c r="H21279" s="5">
        <v>16</v>
      </c>
      <c r="I21279" s="5">
        <v>5.2461662631154158E-3</v>
      </c>
      <c r="J21279" s="5">
        <v>5.3527312654405709E-3</v>
      </c>
      <c r="K21279" s="5">
        <v>0.26351351351351349</v>
      </c>
      <c r="L21279" s="5">
        <v>58288</v>
      </c>
      <c r="M21279" s="5">
        <v>2.0312928904748832E-2</v>
      </c>
      <c r="N21279" s="5">
        <v>1184</v>
      </c>
    </row>
    <row r="21280" spans="1:14" x14ac:dyDescent="0.3">
      <c r="A21280" s="3" t="s">
        <v>11285</v>
      </c>
      <c r="B21280" s="5"/>
      <c r="C21280" s="5"/>
      <c r="D21280" s="5"/>
      <c r="E21280" s="5"/>
      <c r="F21280" s="5"/>
      <c r="G21280" s="5"/>
      <c r="H21280" s="5"/>
      <c r="I21280" s="5"/>
      <c r="J21280" s="5"/>
      <c r="K21280" s="5"/>
      <c r="L21280" s="5"/>
      <c r="M21280" s="5"/>
      <c r="N21280" s="5"/>
    </row>
    <row r="21281" spans="1:14" x14ac:dyDescent="0.3">
      <c r="A21281" s="4" t="s">
        <v>903</v>
      </c>
      <c r="B21281" s="5">
        <v>4.04</v>
      </c>
      <c r="C21281" s="5">
        <v>1316</v>
      </c>
      <c r="D21281" s="5">
        <v>6.4520799999999996</v>
      </c>
      <c r="E21281" s="1">
        <v>8.9855332914008448E-3</v>
      </c>
      <c r="F21281" s="5">
        <v>5041.92</v>
      </c>
      <c r="G21281" s="5">
        <v>4.04</v>
      </c>
      <c r="H21281" s="5">
        <v>1</v>
      </c>
      <c r="I21281" s="5">
        <v>0.59498480243161089</v>
      </c>
      <c r="J21281" s="5">
        <v>0.62740384615384615</v>
      </c>
      <c r="K21281" s="5">
        <v>11.514705882352942</v>
      </c>
      <c r="L21281" s="5">
        <v>1248</v>
      </c>
      <c r="M21281" s="5">
        <v>5.4487179487179488E-2</v>
      </c>
      <c r="N21281" s="5">
        <v>68</v>
      </c>
    </row>
    <row r="21282" spans="1:14" x14ac:dyDescent="0.3">
      <c r="A21282" s="3" t="s">
        <v>11286</v>
      </c>
      <c r="B21282" s="5"/>
      <c r="C21282" s="5"/>
      <c r="D21282" s="5"/>
      <c r="E21282" s="5"/>
      <c r="F21282" s="5"/>
      <c r="G21282" s="5"/>
      <c r="H21282" s="5"/>
      <c r="I21282" s="5"/>
      <c r="J21282" s="5"/>
      <c r="K21282" s="5"/>
      <c r="L21282" s="5"/>
      <c r="M21282" s="5"/>
      <c r="N21282" s="5"/>
    </row>
    <row r="21283" spans="1:14" x14ac:dyDescent="0.3">
      <c r="A21283" s="4" t="s">
        <v>512</v>
      </c>
      <c r="B21283" s="5">
        <v>3.54</v>
      </c>
      <c r="C21283" s="5">
        <v>437</v>
      </c>
      <c r="D21283" s="5">
        <v>2.13008</v>
      </c>
      <c r="E21283" s="1">
        <v>8.9855332914008448E-3</v>
      </c>
      <c r="F21283" s="5">
        <v>1437.24</v>
      </c>
      <c r="G21283" s="5">
        <v>3.54</v>
      </c>
      <c r="H21283" s="5">
        <v>1</v>
      </c>
      <c r="I21283" s="5">
        <v>0.39816933638443935</v>
      </c>
      <c r="J21283" s="5">
        <v>0.42857142857142855</v>
      </c>
      <c r="K21283" s="5">
        <v>5.612903225806452</v>
      </c>
      <c r="L21283" s="5">
        <v>406</v>
      </c>
      <c r="M21283" s="5">
        <v>7.6354679802955669E-2</v>
      </c>
      <c r="N21283" s="5">
        <v>31</v>
      </c>
    </row>
    <row r="21284" spans="1:14" x14ac:dyDescent="0.3">
      <c r="A21284" s="3" t="s">
        <v>11287</v>
      </c>
      <c r="B21284" s="5"/>
      <c r="C21284" s="5"/>
      <c r="D21284" s="5"/>
      <c r="E21284" s="5"/>
      <c r="F21284" s="5"/>
      <c r="G21284" s="5"/>
      <c r="H21284" s="5"/>
      <c r="I21284" s="5"/>
      <c r="J21284" s="5"/>
      <c r="K21284" s="5"/>
      <c r="L21284" s="5"/>
      <c r="M21284" s="5"/>
      <c r="N21284" s="5"/>
    </row>
    <row r="21285" spans="1:14" x14ac:dyDescent="0.3">
      <c r="A21285" s="4" t="s">
        <v>184</v>
      </c>
      <c r="B21285" s="5">
        <v>3.34</v>
      </c>
      <c r="C21285" s="5">
        <v>54</v>
      </c>
      <c r="D21285" s="5">
        <v>0.26667999999999997</v>
      </c>
      <c r="E21285" s="1">
        <v>8.9855332914008448E-3</v>
      </c>
      <c r="F21285" s="5">
        <v>163.66</v>
      </c>
      <c r="G21285" s="5">
        <v>3.34</v>
      </c>
      <c r="H21285" s="5">
        <v>1</v>
      </c>
      <c r="I21285" s="5">
        <v>4.4444444444444446</v>
      </c>
      <c r="J21285" s="5">
        <v>4.8979591836734695</v>
      </c>
      <c r="K21285" s="5">
        <v>48</v>
      </c>
      <c r="L21285" s="5">
        <v>49</v>
      </c>
      <c r="M21285" s="5">
        <v>0.10204081632653061</v>
      </c>
      <c r="N21285" s="5">
        <v>5</v>
      </c>
    </row>
    <row r="21286" spans="1:14" x14ac:dyDescent="0.3">
      <c r="A21286" s="3" t="s">
        <v>11288</v>
      </c>
      <c r="B21286" s="5"/>
      <c r="C21286" s="5"/>
      <c r="D21286" s="5"/>
      <c r="E21286" s="5"/>
      <c r="F21286" s="5"/>
      <c r="G21286" s="5"/>
      <c r="H21286" s="5"/>
      <c r="I21286" s="5"/>
      <c r="J21286" s="5"/>
      <c r="K21286" s="5"/>
      <c r="L21286" s="5"/>
      <c r="M21286" s="5"/>
      <c r="N21286" s="5"/>
    </row>
    <row r="21287" spans="1:14" x14ac:dyDescent="0.3">
      <c r="A21287" s="4" t="s">
        <v>654</v>
      </c>
      <c r="B21287" s="5">
        <v>3.69</v>
      </c>
      <c r="C21287" s="5">
        <v>77</v>
      </c>
      <c r="D21287" s="5">
        <v>0.38238</v>
      </c>
      <c r="E21287" s="1">
        <v>8.9855332914008448E-3</v>
      </c>
      <c r="F21287" s="5">
        <v>265.68</v>
      </c>
      <c r="G21287" s="5">
        <v>3.69</v>
      </c>
      <c r="H21287" s="5">
        <v>1</v>
      </c>
      <c r="I21287" s="5">
        <v>4.3636363636363633</v>
      </c>
      <c r="J21287" s="5">
        <v>4.666666666666667</v>
      </c>
      <c r="K21287" s="5">
        <v>67.2</v>
      </c>
      <c r="L21287" s="5">
        <v>72</v>
      </c>
      <c r="M21287" s="5">
        <v>6.9444444444444448E-2</v>
      </c>
      <c r="N21287" s="5">
        <v>5</v>
      </c>
    </row>
    <row r="21288" spans="1:14" x14ac:dyDescent="0.3">
      <c r="A21288" s="3" t="s">
        <v>11289</v>
      </c>
      <c r="B21288" s="5"/>
      <c r="C21288" s="5"/>
      <c r="D21288" s="5"/>
      <c r="E21288" s="5"/>
      <c r="F21288" s="5"/>
      <c r="G21288" s="5"/>
      <c r="H21288" s="5"/>
      <c r="I21288" s="5"/>
      <c r="J21288" s="5"/>
      <c r="K21288" s="5"/>
      <c r="L21288" s="5"/>
      <c r="M21288" s="5"/>
      <c r="N21288" s="5"/>
    </row>
    <row r="21289" spans="1:14" x14ac:dyDescent="0.3">
      <c r="A21289" s="4" t="s">
        <v>173</v>
      </c>
      <c r="B21289" s="5">
        <v>0</v>
      </c>
      <c r="C21289" s="5">
        <v>0</v>
      </c>
      <c r="D21289" s="5">
        <v>0</v>
      </c>
      <c r="E21289" s="1">
        <v>1.797106658280169E-2</v>
      </c>
      <c r="F21289" s="5">
        <v>0</v>
      </c>
      <c r="G21289" s="5">
        <v>0</v>
      </c>
      <c r="H21289" s="5">
        <v>2</v>
      </c>
      <c r="I21289" s="5">
        <v>0</v>
      </c>
      <c r="J21289" s="5">
        <v>0</v>
      </c>
      <c r="K21289" s="5">
        <v>0</v>
      </c>
      <c r="L21289" s="5">
        <v>0</v>
      </c>
      <c r="M21289" s="5">
        <v>0</v>
      </c>
      <c r="N21289" s="5">
        <v>0</v>
      </c>
    </row>
    <row r="21290" spans="1:14" x14ac:dyDescent="0.3">
      <c r="A21290" s="3" t="s">
        <v>11290</v>
      </c>
      <c r="B21290" s="5"/>
      <c r="C21290" s="5"/>
      <c r="D21290" s="5"/>
      <c r="E21290" s="5"/>
      <c r="F21290" s="5"/>
      <c r="G21290" s="5"/>
      <c r="H21290" s="5"/>
      <c r="I21290" s="5"/>
      <c r="J21290" s="5"/>
      <c r="K21290" s="5"/>
      <c r="L21290" s="5"/>
      <c r="M21290" s="5"/>
      <c r="N21290" s="5"/>
    </row>
    <row r="21291" spans="1:14" x14ac:dyDescent="0.3">
      <c r="A21291" s="4" t="s">
        <v>868</v>
      </c>
      <c r="B21291" s="5">
        <v>4.2699999999999996</v>
      </c>
      <c r="C21291" s="5">
        <v>213</v>
      </c>
      <c r="D21291" s="5">
        <v>1.0155400000000001</v>
      </c>
      <c r="E21291" s="1">
        <v>8.9855332914008448E-3</v>
      </c>
      <c r="F21291" s="5">
        <v>785.68</v>
      </c>
      <c r="G21291" s="5">
        <v>4.2699999999999996</v>
      </c>
      <c r="H21291" s="5">
        <v>1</v>
      </c>
      <c r="I21291" s="5">
        <v>1.727699530516432</v>
      </c>
      <c r="J21291" s="5">
        <v>2</v>
      </c>
      <c r="K21291" s="5">
        <v>12.689655172413794</v>
      </c>
      <c r="L21291" s="5">
        <v>184</v>
      </c>
      <c r="M21291" s="5">
        <v>0.15760869565217392</v>
      </c>
      <c r="N21291" s="5">
        <v>29</v>
      </c>
    </row>
    <row r="21292" spans="1:14" x14ac:dyDescent="0.3">
      <c r="A21292" s="3" t="s">
        <v>11291</v>
      </c>
      <c r="B21292" s="5"/>
      <c r="C21292" s="5"/>
      <c r="D21292" s="5"/>
      <c r="E21292" s="5"/>
      <c r="F21292" s="5"/>
      <c r="G21292" s="5"/>
      <c r="H21292" s="5"/>
      <c r="I21292" s="5"/>
      <c r="J21292" s="5"/>
      <c r="K21292" s="5"/>
      <c r="L21292" s="5"/>
      <c r="M21292" s="5"/>
      <c r="N21292" s="5"/>
    </row>
    <row r="21293" spans="1:14" x14ac:dyDescent="0.3">
      <c r="A21293" s="4" t="s">
        <v>185</v>
      </c>
      <c r="B21293" s="5">
        <v>15.44</v>
      </c>
      <c r="C21293" s="5">
        <v>836</v>
      </c>
      <c r="D21293" s="5">
        <v>3.9797199999999999</v>
      </c>
      <c r="E21293" s="1">
        <v>3.5942133165603379E-2</v>
      </c>
      <c r="F21293" s="5">
        <v>2825.52</v>
      </c>
      <c r="G21293" s="5">
        <v>3.86</v>
      </c>
      <c r="H21293" s="5">
        <v>4</v>
      </c>
      <c r="I21293" s="5">
        <v>0.19138755980861244</v>
      </c>
      <c r="J21293" s="5">
        <v>0.21857923497267759</v>
      </c>
      <c r="K21293" s="5">
        <v>1.5384615384615385</v>
      </c>
      <c r="L21293" s="5">
        <v>732</v>
      </c>
      <c r="M21293" s="5">
        <v>0.14207650273224043</v>
      </c>
      <c r="N21293" s="5">
        <v>104</v>
      </c>
    </row>
    <row r="21294" spans="1:14" x14ac:dyDescent="0.3">
      <c r="A21294" s="3" t="s">
        <v>11292</v>
      </c>
      <c r="B21294" s="5"/>
      <c r="C21294" s="5"/>
      <c r="D21294" s="5"/>
      <c r="E21294" s="5"/>
      <c r="F21294" s="5"/>
      <c r="G21294" s="5"/>
      <c r="H21294" s="5"/>
      <c r="I21294" s="5"/>
      <c r="J21294" s="5"/>
      <c r="K21294" s="5"/>
      <c r="L21294" s="5"/>
      <c r="M21294" s="5"/>
      <c r="N21294" s="5"/>
    </row>
    <row r="21295" spans="1:14" x14ac:dyDescent="0.3">
      <c r="A21295" s="4" t="s">
        <v>221</v>
      </c>
      <c r="B21295" s="5">
        <v>12.120000000000001</v>
      </c>
      <c r="C21295" s="5">
        <v>2700</v>
      </c>
      <c r="D21295" s="5">
        <v>13.166079999999999</v>
      </c>
      <c r="E21295" s="1">
        <v>2.6956599874202531E-2</v>
      </c>
      <c r="F21295" s="5">
        <v>10217.16</v>
      </c>
      <c r="G21295" s="5">
        <v>4.04</v>
      </c>
      <c r="H21295" s="5">
        <v>3</v>
      </c>
      <c r="I21295" s="5">
        <v>0.11259259259259259</v>
      </c>
      <c r="J21295" s="5">
        <v>0.12020561486753657</v>
      </c>
      <c r="K21295" s="5">
        <v>1.7777777777777777</v>
      </c>
      <c r="L21295" s="5">
        <v>2529</v>
      </c>
      <c r="M21295" s="5">
        <v>6.7615658362989328E-2</v>
      </c>
      <c r="N21295" s="5">
        <v>171</v>
      </c>
    </row>
    <row r="21296" spans="1:14" x14ac:dyDescent="0.3">
      <c r="A21296" s="3" t="s">
        <v>11293</v>
      </c>
      <c r="B21296" s="5"/>
      <c r="C21296" s="5"/>
      <c r="D21296" s="5"/>
      <c r="E21296" s="5"/>
      <c r="F21296" s="5"/>
      <c r="G21296" s="5"/>
      <c r="H21296" s="5"/>
      <c r="I21296" s="5"/>
      <c r="J21296" s="5"/>
      <c r="K21296" s="5"/>
      <c r="L21296" s="5"/>
      <c r="M21296" s="5"/>
      <c r="N21296" s="5"/>
    </row>
    <row r="21297" spans="1:14" x14ac:dyDescent="0.3">
      <c r="A21297" s="4" t="s">
        <v>184</v>
      </c>
      <c r="B21297" s="5">
        <v>4.1100000000000003</v>
      </c>
      <c r="C21297" s="5">
        <v>275</v>
      </c>
      <c r="D21297" s="5">
        <v>1.3292200000000001</v>
      </c>
      <c r="E21297" s="1">
        <v>8.9855332914008448E-3</v>
      </c>
      <c r="F21297" s="5">
        <v>1019.2800000000001</v>
      </c>
      <c r="G21297" s="5">
        <v>4.1100000000000003</v>
      </c>
      <c r="H21297" s="5">
        <v>1</v>
      </c>
      <c r="I21297" s="5">
        <v>0.87272727272727268</v>
      </c>
      <c r="J21297" s="5">
        <v>0.967741935483871</v>
      </c>
      <c r="K21297" s="5">
        <v>8.8888888888888893</v>
      </c>
      <c r="L21297" s="5">
        <v>248</v>
      </c>
      <c r="M21297" s="5">
        <v>0.10887096774193548</v>
      </c>
      <c r="N21297" s="5">
        <v>27</v>
      </c>
    </row>
    <row r="21298" spans="1:14" x14ac:dyDescent="0.3">
      <c r="A21298" s="3" t="s">
        <v>11294</v>
      </c>
      <c r="B21298" s="5"/>
      <c r="C21298" s="5"/>
      <c r="D21298" s="5"/>
      <c r="E21298" s="5"/>
      <c r="F21298" s="5"/>
      <c r="G21298" s="5"/>
      <c r="H21298" s="5"/>
      <c r="I21298" s="5"/>
      <c r="J21298" s="5"/>
      <c r="K21298" s="5"/>
      <c r="L21298" s="5"/>
      <c r="M21298" s="5"/>
      <c r="N21298" s="5"/>
    </row>
    <row r="21299" spans="1:14" x14ac:dyDescent="0.3">
      <c r="A21299" s="4" t="s">
        <v>754</v>
      </c>
      <c r="B21299" s="5">
        <v>3.59</v>
      </c>
      <c r="C21299" s="5">
        <v>2323</v>
      </c>
      <c r="D21299" s="5">
        <v>11.364180000000001</v>
      </c>
      <c r="E21299" s="1">
        <v>8.9855332914008448E-3</v>
      </c>
      <c r="F21299" s="5">
        <v>7876.46</v>
      </c>
      <c r="G21299" s="5">
        <v>3.59</v>
      </c>
      <c r="H21299" s="5">
        <v>1</v>
      </c>
      <c r="I21299" s="5">
        <v>0.13775290572535515</v>
      </c>
      <c r="J21299" s="5">
        <v>0.14585232452142205</v>
      </c>
      <c r="K21299" s="5">
        <v>2.4806201550387597</v>
      </c>
      <c r="L21299" s="5">
        <v>2194</v>
      </c>
      <c r="M21299" s="5">
        <v>5.8796718322698269E-2</v>
      </c>
      <c r="N21299" s="5">
        <v>129</v>
      </c>
    </row>
    <row r="21300" spans="1:14" x14ac:dyDescent="0.3">
      <c r="A21300" s="3" t="s">
        <v>11295</v>
      </c>
      <c r="B21300" s="5"/>
      <c r="C21300" s="5"/>
      <c r="D21300" s="5"/>
      <c r="E21300" s="5"/>
      <c r="F21300" s="5"/>
      <c r="G21300" s="5"/>
      <c r="H21300" s="5"/>
      <c r="I21300" s="5"/>
      <c r="J21300" s="5"/>
      <c r="K21300" s="5"/>
      <c r="L21300" s="5"/>
      <c r="M21300" s="5"/>
      <c r="N21300" s="5"/>
    </row>
    <row r="21301" spans="1:14" x14ac:dyDescent="0.3">
      <c r="A21301" s="4" t="s">
        <v>311</v>
      </c>
      <c r="B21301" s="5">
        <v>4.0599999999999996</v>
      </c>
      <c r="C21301" s="5">
        <v>202</v>
      </c>
      <c r="D21301" s="5">
        <v>0.97011999999999998</v>
      </c>
      <c r="E21301" s="1">
        <v>8.9855332914008448E-3</v>
      </c>
      <c r="F21301" s="5">
        <v>722.68</v>
      </c>
      <c r="G21301" s="5">
        <v>4.0599999999999996</v>
      </c>
      <c r="H21301" s="5">
        <v>1</v>
      </c>
      <c r="I21301" s="5">
        <v>0.59405940594059403</v>
      </c>
      <c r="J21301" s="5">
        <v>0.6741573033707865</v>
      </c>
      <c r="K21301" s="5">
        <v>5</v>
      </c>
      <c r="L21301" s="5">
        <v>178</v>
      </c>
      <c r="M21301" s="5">
        <v>0.1348314606741573</v>
      </c>
      <c r="N21301" s="5">
        <v>24</v>
      </c>
    </row>
    <row r="21302" spans="1:14" x14ac:dyDescent="0.3">
      <c r="A21302" s="3" t="s">
        <v>11296</v>
      </c>
      <c r="B21302" s="5"/>
      <c r="C21302" s="5"/>
      <c r="D21302" s="5"/>
      <c r="E21302" s="5"/>
      <c r="F21302" s="5"/>
      <c r="G21302" s="5"/>
      <c r="H21302" s="5"/>
      <c r="I21302" s="5"/>
      <c r="J21302" s="5"/>
      <c r="K21302" s="5"/>
      <c r="L21302" s="5"/>
      <c r="M21302" s="5"/>
      <c r="N21302" s="5"/>
    </row>
    <row r="21303" spans="1:14" x14ac:dyDescent="0.3">
      <c r="A21303" s="4" t="s">
        <v>11325</v>
      </c>
      <c r="B21303" s="5">
        <v>3.89</v>
      </c>
      <c r="C21303" s="5">
        <v>18</v>
      </c>
      <c r="D21303" s="5">
        <v>9.7780000000000006E-2</v>
      </c>
      <c r="E21303" s="1">
        <v>8.9855332914008448E-3</v>
      </c>
      <c r="F21303" s="5">
        <v>70.02</v>
      </c>
      <c r="G21303" s="5">
        <v>3.89</v>
      </c>
      <c r="H21303" s="5">
        <v>1</v>
      </c>
      <c r="I21303" s="5">
        <v>0</v>
      </c>
      <c r="J21303" s="5">
        <v>0</v>
      </c>
      <c r="K21303" s="5">
        <v>0</v>
      </c>
      <c r="L21303" s="5">
        <v>18</v>
      </c>
      <c r="M21303" s="5">
        <v>0</v>
      </c>
      <c r="N21303" s="5">
        <v>0</v>
      </c>
    </row>
    <row r="21304" spans="1:14" x14ac:dyDescent="0.3">
      <c r="A21304" s="3" t="s">
        <v>11297</v>
      </c>
      <c r="B21304" s="5"/>
      <c r="C21304" s="5"/>
      <c r="D21304" s="5"/>
      <c r="E21304" s="5"/>
      <c r="F21304" s="5"/>
      <c r="G21304" s="5"/>
      <c r="H21304" s="5"/>
      <c r="I21304" s="5"/>
      <c r="J21304" s="5"/>
      <c r="K21304" s="5"/>
      <c r="L21304" s="5"/>
      <c r="M21304" s="5"/>
      <c r="N21304" s="5"/>
    </row>
    <row r="21305" spans="1:14" x14ac:dyDescent="0.3">
      <c r="A21305" s="4" t="s">
        <v>958</v>
      </c>
      <c r="B21305" s="5">
        <v>3.71</v>
      </c>
      <c r="C21305" s="5">
        <v>18079</v>
      </c>
      <c r="D21305" s="5">
        <v>89.994420000000005</v>
      </c>
      <c r="E21305" s="1">
        <v>8.9855332914008448E-3</v>
      </c>
      <c r="F21305" s="5">
        <v>66316.25</v>
      </c>
      <c r="G21305" s="5">
        <v>3.71</v>
      </c>
      <c r="H21305" s="5">
        <v>1</v>
      </c>
      <c r="I21305" s="5">
        <v>1.2390065822224681E-2</v>
      </c>
      <c r="J21305" s="5">
        <v>1.2531468531468531E-2</v>
      </c>
      <c r="K21305" s="5">
        <v>1.0980392156862746</v>
      </c>
      <c r="L21305" s="5">
        <v>17875</v>
      </c>
      <c r="M21305" s="5">
        <v>1.1412587412587412E-2</v>
      </c>
      <c r="N21305" s="5">
        <v>204</v>
      </c>
    </row>
    <row r="21306" spans="1:14" x14ac:dyDescent="0.3">
      <c r="A21306" s="3" t="s">
        <v>11298</v>
      </c>
      <c r="B21306" s="5"/>
      <c r="C21306" s="5"/>
      <c r="D21306" s="5"/>
      <c r="E21306" s="5"/>
      <c r="F21306" s="5"/>
      <c r="G21306" s="5"/>
      <c r="H21306" s="5"/>
      <c r="I21306" s="5"/>
      <c r="J21306" s="5"/>
      <c r="K21306" s="5"/>
      <c r="L21306" s="5"/>
      <c r="M21306" s="5"/>
      <c r="N21306" s="5"/>
    </row>
    <row r="21307" spans="1:14" x14ac:dyDescent="0.3">
      <c r="A21307" s="4" t="s">
        <v>842</v>
      </c>
      <c r="B21307" s="5">
        <v>52</v>
      </c>
      <c r="C21307" s="5">
        <v>299</v>
      </c>
      <c r="D21307" s="5">
        <v>1.399</v>
      </c>
      <c r="E21307" s="1">
        <v>0.11681193278821098</v>
      </c>
      <c r="F21307" s="5">
        <v>988</v>
      </c>
      <c r="G21307" s="5">
        <v>4</v>
      </c>
      <c r="H21307" s="5">
        <v>13</v>
      </c>
      <c r="I21307" s="5">
        <v>0.48160535117056857</v>
      </c>
      <c r="J21307" s="5">
        <v>0.582995951417004</v>
      </c>
      <c r="K21307" s="5">
        <v>2.7692307692307692</v>
      </c>
      <c r="L21307" s="5">
        <v>247</v>
      </c>
      <c r="M21307" s="5">
        <v>0.21052631578947367</v>
      </c>
      <c r="N21307" s="5">
        <v>52</v>
      </c>
    </row>
    <row r="21308" spans="1:14" x14ac:dyDescent="0.3">
      <c r="A21308" s="3" t="s">
        <v>11299</v>
      </c>
      <c r="B21308" s="5"/>
      <c r="C21308" s="5"/>
      <c r="D21308" s="5"/>
      <c r="E21308" s="5"/>
      <c r="F21308" s="5"/>
      <c r="G21308" s="5"/>
      <c r="H21308" s="5"/>
      <c r="I21308" s="5"/>
      <c r="J21308" s="5"/>
      <c r="K21308" s="5"/>
      <c r="L21308" s="5"/>
      <c r="M21308" s="5"/>
      <c r="N21308" s="5"/>
    </row>
    <row r="21309" spans="1:14" x14ac:dyDescent="0.3">
      <c r="A21309" s="4" t="s">
        <v>745</v>
      </c>
      <c r="B21309" s="5">
        <v>3.79</v>
      </c>
      <c r="C21309" s="5">
        <v>5192</v>
      </c>
      <c r="D21309" s="5">
        <v>25.44558</v>
      </c>
      <c r="E21309" s="1">
        <v>8.9855332914008448E-3</v>
      </c>
      <c r="F21309" s="5">
        <v>18688.490000000002</v>
      </c>
      <c r="G21309" s="5">
        <v>3.79</v>
      </c>
      <c r="H21309" s="5">
        <v>1</v>
      </c>
      <c r="I21309" s="5">
        <v>3.3898305084745763E-2</v>
      </c>
      <c r="J21309" s="5">
        <v>3.5692557290610424E-2</v>
      </c>
      <c r="K21309" s="5">
        <v>0.67432950191570884</v>
      </c>
      <c r="L21309" s="5">
        <v>4931</v>
      </c>
      <c r="M21309" s="5">
        <v>5.2930440073007505E-2</v>
      </c>
      <c r="N21309" s="5">
        <v>261</v>
      </c>
    </row>
    <row r="21310" spans="1:14" x14ac:dyDescent="0.3">
      <c r="A21310" s="3" t="s">
        <v>11300</v>
      </c>
      <c r="B21310" s="5"/>
      <c r="C21310" s="5"/>
      <c r="D21310" s="5"/>
      <c r="E21310" s="5"/>
      <c r="F21310" s="5"/>
      <c r="G21310" s="5"/>
      <c r="H21310" s="5"/>
      <c r="I21310" s="5"/>
      <c r="J21310" s="5"/>
      <c r="K21310" s="5"/>
      <c r="L21310" s="5"/>
      <c r="M21310" s="5"/>
      <c r="N21310" s="5"/>
    </row>
    <row r="21311" spans="1:14" x14ac:dyDescent="0.3">
      <c r="A21311" s="4" t="s">
        <v>230</v>
      </c>
      <c r="B21311" s="5">
        <v>4.0199999999999996</v>
      </c>
      <c r="C21311" s="5">
        <v>9050</v>
      </c>
      <c r="D21311" s="5">
        <v>43.672039999999996</v>
      </c>
      <c r="E21311" s="1">
        <v>8.9855332914008448E-3</v>
      </c>
      <c r="F21311" s="5">
        <v>33193.14</v>
      </c>
      <c r="G21311" s="5">
        <v>4.0199999999999996</v>
      </c>
      <c r="H21311" s="5">
        <v>1</v>
      </c>
      <c r="I21311" s="5">
        <v>5.6574585635359116E-2</v>
      </c>
      <c r="J21311" s="5">
        <v>6.2007993217875743E-2</v>
      </c>
      <c r="K21311" s="5">
        <v>0.64564943253467844</v>
      </c>
      <c r="L21311" s="5">
        <v>8257</v>
      </c>
      <c r="M21311" s="5">
        <v>9.6039723870655208E-2</v>
      </c>
      <c r="N21311" s="5">
        <v>793</v>
      </c>
    </row>
    <row r="21312" spans="1:14" x14ac:dyDescent="0.3">
      <c r="A21312" s="3" t="s">
        <v>11301</v>
      </c>
      <c r="B21312" s="5"/>
      <c r="C21312" s="5"/>
      <c r="D21312" s="5"/>
      <c r="E21312" s="5"/>
      <c r="F21312" s="5"/>
      <c r="G21312" s="5"/>
      <c r="H21312" s="5"/>
      <c r="I21312" s="5"/>
      <c r="J21312" s="5"/>
      <c r="K21312" s="5"/>
      <c r="L21312" s="5"/>
      <c r="M21312" s="5"/>
      <c r="N21312" s="5"/>
    </row>
    <row r="21313" spans="1:14" x14ac:dyDescent="0.3">
      <c r="A21313" s="4" t="s">
        <v>280</v>
      </c>
      <c r="B21313" s="5">
        <v>4.04</v>
      </c>
      <c r="C21313" s="5">
        <v>35</v>
      </c>
      <c r="D21313" s="5">
        <v>0.17108000000000001</v>
      </c>
      <c r="E21313" s="1">
        <v>8.9855332914008448E-3</v>
      </c>
      <c r="F21313" s="5">
        <v>117.16</v>
      </c>
      <c r="G21313" s="5">
        <v>4.04</v>
      </c>
      <c r="H21313" s="5">
        <v>1</v>
      </c>
      <c r="I21313" s="5">
        <v>14.371428571428572</v>
      </c>
      <c r="J21313" s="5">
        <v>17.344827586206897</v>
      </c>
      <c r="K21313" s="5">
        <v>83.833333333333329</v>
      </c>
      <c r="L21313" s="5">
        <v>29</v>
      </c>
      <c r="M21313" s="5">
        <v>0.20689655172413793</v>
      </c>
      <c r="N21313" s="5">
        <v>6</v>
      </c>
    </row>
    <row r="21314" spans="1:14" x14ac:dyDescent="0.3">
      <c r="A21314" s="3" t="s">
        <v>11302</v>
      </c>
      <c r="B21314" s="5"/>
      <c r="C21314" s="5"/>
      <c r="D21314" s="5"/>
      <c r="E21314" s="5"/>
      <c r="F21314" s="5"/>
      <c r="G21314" s="5"/>
      <c r="H21314" s="5"/>
      <c r="I21314" s="5"/>
      <c r="J21314" s="5"/>
      <c r="K21314" s="5"/>
      <c r="L21314" s="5"/>
      <c r="M21314" s="5"/>
      <c r="N21314" s="5"/>
    </row>
    <row r="21315" spans="1:14" x14ac:dyDescent="0.3">
      <c r="A21315" s="4" t="s">
        <v>519</v>
      </c>
      <c r="B21315" s="5">
        <v>11.76</v>
      </c>
      <c r="C21315" s="5">
        <v>39</v>
      </c>
      <c r="D21315" s="5">
        <v>0.19084000000000001</v>
      </c>
      <c r="E21315" s="1">
        <v>2.6956599874202531E-2</v>
      </c>
      <c r="F21315" s="5">
        <v>129.35999999999999</v>
      </c>
      <c r="G21315" s="5">
        <v>3.92</v>
      </c>
      <c r="H21315" s="5">
        <v>3</v>
      </c>
      <c r="I21315" s="5">
        <v>7.384615384615385</v>
      </c>
      <c r="J21315" s="5">
        <v>8.7272727272727266</v>
      </c>
      <c r="K21315" s="5">
        <v>48</v>
      </c>
      <c r="L21315" s="5">
        <v>33</v>
      </c>
      <c r="M21315" s="5">
        <v>0.18181818181818182</v>
      </c>
      <c r="N21315" s="5">
        <v>6</v>
      </c>
    </row>
    <row r="21316" spans="1:14" x14ac:dyDescent="0.3">
      <c r="A21316" s="3" t="s">
        <v>11303</v>
      </c>
      <c r="B21316" s="5"/>
      <c r="C21316" s="5"/>
      <c r="D21316" s="5"/>
      <c r="E21316" s="5"/>
      <c r="F21316" s="5"/>
      <c r="G21316" s="5"/>
      <c r="H21316" s="5"/>
      <c r="I21316" s="5"/>
      <c r="J21316" s="5"/>
      <c r="K21316" s="5"/>
      <c r="L21316" s="5"/>
      <c r="M21316" s="5"/>
      <c r="N21316" s="5"/>
    </row>
    <row r="21317" spans="1:14" x14ac:dyDescent="0.3">
      <c r="A21317" s="4" t="s">
        <v>836</v>
      </c>
      <c r="B21317" s="5">
        <v>7.06</v>
      </c>
      <c r="C21317" s="5">
        <v>39154</v>
      </c>
      <c r="D21317" s="5">
        <v>189.70105999999998</v>
      </c>
      <c r="E21317" s="1">
        <v>1.797106658280169E-2</v>
      </c>
      <c r="F21317" s="5">
        <v>127489.48</v>
      </c>
      <c r="G21317" s="5">
        <v>3.53</v>
      </c>
      <c r="H21317" s="5">
        <v>2</v>
      </c>
      <c r="I21317" s="5">
        <v>9.552025335853297E-3</v>
      </c>
      <c r="J21317" s="5">
        <v>1.0355521098682024E-2</v>
      </c>
      <c r="K21317" s="5">
        <v>0.12310730743910467</v>
      </c>
      <c r="L21317" s="5">
        <v>36116</v>
      </c>
      <c r="M21317" s="5">
        <v>8.4117842507475907E-2</v>
      </c>
      <c r="N21317" s="5">
        <v>3038</v>
      </c>
    </row>
    <row r="21318" spans="1:14" x14ac:dyDescent="0.3">
      <c r="A21318" s="3" t="s">
        <v>11304</v>
      </c>
      <c r="B21318" s="5"/>
      <c r="C21318" s="5"/>
      <c r="D21318" s="5"/>
      <c r="E21318" s="5"/>
      <c r="F21318" s="5"/>
      <c r="G21318" s="5"/>
      <c r="H21318" s="5"/>
      <c r="I21318" s="5"/>
      <c r="J21318" s="5"/>
      <c r="K21318" s="5"/>
      <c r="L21318" s="5"/>
      <c r="M21318" s="5"/>
      <c r="N21318" s="5"/>
    </row>
    <row r="21319" spans="1:14" x14ac:dyDescent="0.3">
      <c r="A21319" s="4" t="s">
        <v>525</v>
      </c>
      <c r="B21319" s="5">
        <v>3.66</v>
      </c>
      <c r="C21319" s="5">
        <v>1261</v>
      </c>
      <c r="D21319" s="5">
        <v>5.8503199999999991</v>
      </c>
      <c r="E21319" s="1">
        <v>8.9855332914008448E-3</v>
      </c>
      <c r="F21319" s="5">
        <v>3769.8</v>
      </c>
      <c r="G21319" s="5">
        <v>3.66</v>
      </c>
      <c r="H21319" s="5">
        <v>1</v>
      </c>
      <c r="I21319" s="5">
        <v>0.19825535289452814</v>
      </c>
      <c r="J21319" s="5">
        <v>0.24271844660194175</v>
      </c>
      <c r="K21319" s="5">
        <v>1.0822510822510822</v>
      </c>
      <c r="L21319" s="5">
        <v>1030</v>
      </c>
      <c r="M21319" s="5">
        <v>0.22427184466019418</v>
      </c>
      <c r="N21319" s="5">
        <v>231</v>
      </c>
    </row>
    <row r="21320" spans="1:14" x14ac:dyDescent="0.3">
      <c r="A21320" s="3" t="s">
        <v>11305</v>
      </c>
      <c r="B21320" s="5"/>
      <c r="C21320" s="5"/>
      <c r="D21320" s="5"/>
      <c r="E21320" s="5"/>
      <c r="F21320" s="5"/>
      <c r="G21320" s="5"/>
      <c r="H21320" s="5"/>
      <c r="I21320" s="5"/>
      <c r="J21320" s="5"/>
      <c r="K21320" s="5"/>
      <c r="L21320" s="5"/>
      <c r="M21320" s="5"/>
      <c r="N21320" s="5"/>
    </row>
    <row r="21321" spans="1:14" x14ac:dyDescent="0.3">
      <c r="A21321" s="4" t="s">
        <v>772</v>
      </c>
      <c r="B21321" s="5">
        <v>10.649999999999999</v>
      </c>
      <c r="C21321" s="5">
        <v>402</v>
      </c>
      <c r="D21321" s="5">
        <v>1.9451000000000003</v>
      </c>
      <c r="E21321" s="1">
        <v>2.6956599874202531E-2</v>
      </c>
      <c r="F21321" s="5">
        <v>1299.2999999999997</v>
      </c>
      <c r="G21321" s="5">
        <v>3.5499999999999994</v>
      </c>
      <c r="H21321" s="5">
        <v>3</v>
      </c>
      <c r="I21321" s="5">
        <v>0.86815920398009949</v>
      </c>
      <c r="J21321" s="5">
        <v>0.95355191256830596</v>
      </c>
      <c r="K21321" s="5">
        <v>9.6944444444444446</v>
      </c>
      <c r="L21321" s="5">
        <v>366</v>
      </c>
      <c r="M21321" s="5">
        <v>9.8360655737704916E-2</v>
      </c>
      <c r="N21321" s="5">
        <v>36</v>
      </c>
    </row>
    <row r="21322" spans="1:14" x14ac:dyDescent="0.3">
      <c r="A21322" s="3" t="s">
        <v>11306</v>
      </c>
      <c r="B21322" s="5"/>
      <c r="C21322" s="5"/>
      <c r="D21322" s="5"/>
      <c r="E21322" s="5"/>
      <c r="F21322" s="5"/>
      <c r="G21322" s="5"/>
      <c r="H21322" s="5"/>
      <c r="I21322" s="5"/>
      <c r="J21322" s="5"/>
      <c r="K21322" s="5"/>
      <c r="L21322" s="5"/>
      <c r="M21322" s="5"/>
      <c r="N21322" s="5"/>
    </row>
    <row r="21323" spans="1:14" x14ac:dyDescent="0.3">
      <c r="A21323" s="4" t="s">
        <v>828</v>
      </c>
      <c r="B21323" s="5">
        <v>11.16</v>
      </c>
      <c r="C21323" s="5">
        <v>12336</v>
      </c>
      <c r="D21323" s="5">
        <v>60.517439999999993</v>
      </c>
      <c r="E21323" s="1">
        <v>2.6956599874202531E-2</v>
      </c>
      <c r="F21323" s="5">
        <v>43713.72</v>
      </c>
      <c r="G21323" s="5">
        <v>3.72</v>
      </c>
      <c r="H21323" s="5">
        <v>3</v>
      </c>
      <c r="I21323" s="5">
        <v>1.2726977950713359E-2</v>
      </c>
      <c r="J21323" s="5">
        <v>1.3360565058292912E-2</v>
      </c>
      <c r="K21323" s="5">
        <v>0.26837606837606837</v>
      </c>
      <c r="L21323" s="5">
        <v>11751</v>
      </c>
      <c r="M21323" s="5">
        <v>4.9782997191728365E-2</v>
      </c>
      <c r="N21323" s="5">
        <v>585</v>
      </c>
    </row>
    <row r="21324" spans="1:14" x14ac:dyDescent="0.3">
      <c r="A21324" s="3" t="s">
        <v>11307</v>
      </c>
      <c r="B21324" s="5"/>
      <c r="C21324" s="5"/>
      <c r="D21324" s="5"/>
      <c r="E21324" s="5"/>
      <c r="F21324" s="5"/>
      <c r="G21324" s="5"/>
      <c r="H21324" s="5"/>
      <c r="I21324" s="5"/>
      <c r="J21324" s="5"/>
      <c r="K21324" s="5"/>
      <c r="L21324" s="5"/>
      <c r="M21324" s="5"/>
      <c r="N21324" s="5"/>
    </row>
    <row r="21325" spans="1:14" x14ac:dyDescent="0.3">
      <c r="A21325" s="4" t="s">
        <v>222</v>
      </c>
      <c r="B21325" s="5">
        <v>2.94</v>
      </c>
      <c r="C21325" s="5">
        <v>77</v>
      </c>
      <c r="D21325" s="5">
        <v>0.36688000000000004</v>
      </c>
      <c r="E21325" s="1">
        <v>8.9855332914008448E-3</v>
      </c>
      <c r="F21325" s="5">
        <v>191.1</v>
      </c>
      <c r="G21325" s="5">
        <v>2.94</v>
      </c>
      <c r="H21325" s="5">
        <v>1</v>
      </c>
      <c r="I21325" s="5">
        <v>5.6103896103896105</v>
      </c>
      <c r="J21325" s="5">
        <v>6.6461538461538465</v>
      </c>
      <c r="K21325" s="5">
        <v>36</v>
      </c>
      <c r="L21325" s="5">
        <v>65</v>
      </c>
      <c r="M21325" s="5">
        <v>0.18461538461538463</v>
      </c>
      <c r="N21325" s="5">
        <v>12</v>
      </c>
    </row>
    <row r="21326" spans="1:14" x14ac:dyDescent="0.3">
      <c r="A21326" s="3" t="s">
        <v>11308</v>
      </c>
      <c r="B21326" s="5"/>
      <c r="C21326" s="5"/>
      <c r="D21326" s="5"/>
      <c r="E21326" s="5"/>
      <c r="F21326" s="5"/>
      <c r="G21326" s="5"/>
      <c r="H21326" s="5"/>
      <c r="I21326" s="5"/>
      <c r="J21326" s="5"/>
      <c r="K21326" s="5"/>
      <c r="L21326" s="5"/>
      <c r="M21326" s="5"/>
      <c r="N21326" s="5"/>
    </row>
    <row r="21327" spans="1:14" x14ac:dyDescent="0.3">
      <c r="A21327" s="4" t="s">
        <v>889</v>
      </c>
      <c r="B21327" s="5">
        <v>4.05</v>
      </c>
      <c r="C21327" s="5">
        <v>3225</v>
      </c>
      <c r="D21327" s="5">
        <v>15.5931</v>
      </c>
      <c r="E21327" s="1">
        <v>8.9855332914008448E-3</v>
      </c>
      <c r="F21327" s="5">
        <v>11967.75</v>
      </c>
      <c r="G21327" s="5">
        <v>4.05</v>
      </c>
      <c r="H21327" s="5">
        <v>1</v>
      </c>
      <c r="I21327" s="5">
        <v>4.4961240310077519E-2</v>
      </c>
      <c r="J21327" s="5">
        <v>4.9069373942470386E-2</v>
      </c>
      <c r="K21327" s="5">
        <v>0.53703703703703709</v>
      </c>
      <c r="L21327" s="5">
        <v>2955</v>
      </c>
      <c r="M21327" s="5">
        <v>9.1370558375634514E-2</v>
      </c>
      <c r="N21327" s="5">
        <v>270</v>
      </c>
    </row>
    <row r="21328" spans="1:14" x14ac:dyDescent="0.3">
      <c r="A21328" s="3" t="s">
        <v>11309</v>
      </c>
      <c r="B21328" s="5"/>
      <c r="C21328" s="5"/>
      <c r="D21328" s="5"/>
      <c r="E21328" s="5"/>
      <c r="F21328" s="5"/>
      <c r="G21328" s="5"/>
      <c r="H21328" s="5"/>
      <c r="I21328" s="5"/>
      <c r="J21328" s="5"/>
      <c r="K21328" s="5"/>
      <c r="L21328" s="5"/>
      <c r="M21328" s="5"/>
      <c r="N21328" s="5"/>
    </row>
    <row r="21329" spans="1:14" x14ac:dyDescent="0.3">
      <c r="A21329" s="4" t="s">
        <v>287</v>
      </c>
      <c r="B21329" s="5">
        <v>3.77</v>
      </c>
      <c r="C21329" s="5">
        <v>471</v>
      </c>
      <c r="D21329" s="5">
        <v>2.2685399999999998</v>
      </c>
      <c r="E21329" s="1">
        <v>8.9855332914008448E-3</v>
      </c>
      <c r="F21329" s="5">
        <v>1598.48</v>
      </c>
      <c r="G21329" s="5">
        <v>3.77</v>
      </c>
      <c r="H21329" s="5">
        <v>1</v>
      </c>
      <c r="I21329" s="5">
        <v>0.87473460721868368</v>
      </c>
      <c r="J21329" s="5">
        <v>0.97169811320754718</v>
      </c>
      <c r="K21329" s="5">
        <v>8.7659574468085104</v>
      </c>
      <c r="L21329" s="5">
        <v>424</v>
      </c>
      <c r="M21329" s="5">
        <v>0.11084905660377359</v>
      </c>
      <c r="N21329" s="5">
        <v>47</v>
      </c>
    </row>
    <row r="21330" spans="1:14" x14ac:dyDescent="0.3">
      <c r="A21330" s="3" t="s">
        <v>11310</v>
      </c>
      <c r="B21330" s="5"/>
      <c r="C21330" s="5"/>
      <c r="D21330" s="5"/>
      <c r="E21330" s="5"/>
      <c r="F21330" s="5"/>
      <c r="G21330" s="5"/>
      <c r="H21330" s="5"/>
      <c r="I21330" s="5"/>
      <c r="J21330" s="5"/>
      <c r="K21330" s="5"/>
      <c r="L21330" s="5"/>
      <c r="M21330" s="5"/>
      <c r="N21330" s="5"/>
    </row>
    <row r="21331" spans="1:14" x14ac:dyDescent="0.3">
      <c r="A21331" s="4" t="s">
        <v>262</v>
      </c>
      <c r="B21331" s="5">
        <v>3.77</v>
      </c>
      <c r="C21331" s="5">
        <v>172492</v>
      </c>
      <c r="D21331" s="5">
        <v>849.57554000000005</v>
      </c>
      <c r="E21331" s="1">
        <v>8.9855332914008448E-3</v>
      </c>
      <c r="F21331" s="5">
        <v>625993.42000000004</v>
      </c>
      <c r="G21331" s="5">
        <v>3.77</v>
      </c>
      <c r="H21331" s="5">
        <v>1</v>
      </c>
      <c r="I21331" s="5">
        <v>3.1305799689260953E-3</v>
      </c>
      <c r="J21331" s="5">
        <v>3.2521108608457895E-3</v>
      </c>
      <c r="K21331" s="5">
        <v>8.377288240769469E-2</v>
      </c>
      <c r="L21331" s="5">
        <v>166046</v>
      </c>
      <c r="M21331" s="5">
        <v>3.8820567794466597E-2</v>
      </c>
      <c r="N21331" s="5">
        <v>6446</v>
      </c>
    </row>
    <row r="21332" spans="1:14" x14ac:dyDescent="0.3">
      <c r="A21332" s="3" t="s">
        <v>11311</v>
      </c>
      <c r="B21332" s="5"/>
      <c r="C21332" s="5"/>
      <c r="D21332" s="5"/>
      <c r="E21332" s="5"/>
      <c r="F21332" s="5"/>
      <c r="G21332" s="5"/>
      <c r="H21332" s="5"/>
      <c r="I21332" s="5"/>
      <c r="J21332" s="5"/>
      <c r="K21332" s="5"/>
      <c r="L21332" s="5"/>
      <c r="M21332" s="5"/>
      <c r="N21332" s="5"/>
    </row>
    <row r="21333" spans="1:14" x14ac:dyDescent="0.3">
      <c r="A21333" s="4" t="s">
        <v>745</v>
      </c>
      <c r="B21333" s="5">
        <v>4.0999999999999996</v>
      </c>
      <c r="C21333" s="5">
        <v>1044</v>
      </c>
      <c r="D21333" s="5">
        <v>4.9581999999999997</v>
      </c>
      <c r="E21333" s="1">
        <v>8.9855332914008448E-3</v>
      </c>
      <c r="F21333" s="5">
        <v>3726.8999999999996</v>
      </c>
      <c r="G21333" s="5">
        <v>4.0999999999999996</v>
      </c>
      <c r="H21333" s="5">
        <v>1</v>
      </c>
      <c r="I21333" s="5">
        <v>0.16858237547892721</v>
      </c>
      <c r="J21333" s="5">
        <v>0.19361936193619361</v>
      </c>
      <c r="K21333" s="5">
        <v>1.3037037037037038</v>
      </c>
      <c r="L21333" s="5">
        <v>909</v>
      </c>
      <c r="M21333" s="5">
        <v>0.14851485148514851</v>
      </c>
      <c r="N21333" s="5">
        <v>135</v>
      </c>
    </row>
    <row r="21334" spans="1:14" x14ac:dyDescent="0.3">
      <c r="A21334" s="3" t="s">
        <v>11312</v>
      </c>
      <c r="B21334" s="5"/>
      <c r="C21334" s="5"/>
      <c r="D21334" s="5"/>
      <c r="E21334" s="5"/>
      <c r="F21334" s="5"/>
      <c r="G21334" s="5"/>
      <c r="H21334" s="5"/>
      <c r="I21334" s="5"/>
      <c r="J21334" s="5"/>
      <c r="K21334" s="5"/>
      <c r="L21334" s="5"/>
      <c r="M21334" s="5"/>
      <c r="N21334" s="5"/>
    </row>
    <row r="21335" spans="1:14" x14ac:dyDescent="0.3">
      <c r="A21335" s="4" t="s">
        <v>483</v>
      </c>
      <c r="B21335" s="5">
        <v>3.6</v>
      </c>
      <c r="C21335" s="5">
        <v>9</v>
      </c>
      <c r="D21335" s="5">
        <v>4.8199999999999993E-2</v>
      </c>
      <c r="E21335" s="1">
        <v>8.9855332914008448E-3</v>
      </c>
      <c r="F21335" s="5">
        <v>25.2</v>
      </c>
      <c r="G21335" s="5">
        <v>3.6</v>
      </c>
      <c r="H21335" s="5">
        <v>1</v>
      </c>
      <c r="I21335" s="5">
        <v>14.222222222222221</v>
      </c>
      <c r="J21335" s="5">
        <v>18.285714285714285</v>
      </c>
      <c r="K21335" s="5">
        <v>64</v>
      </c>
      <c r="L21335" s="5">
        <v>7</v>
      </c>
      <c r="M21335" s="5">
        <v>0.2857142857142857</v>
      </c>
      <c r="N21335" s="5">
        <v>2</v>
      </c>
    </row>
    <row r="21336" spans="1:14" x14ac:dyDescent="0.3">
      <c r="A21336" s="3" t="s">
        <v>11313</v>
      </c>
      <c r="B21336" s="5"/>
      <c r="C21336" s="5"/>
      <c r="D21336" s="5"/>
      <c r="E21336" s="5"/>
      <c r="F21336" s="5"/>
      <c r="G21336" s="5"/>
      <c r="H21336" s="5"/>
      <c r="I21336" s="5"/>
      <c r="J21336" s="5"/>
      <c r="K21336" s="5"/>
      <c r="L21336" s="5"/>
      <c r="M21336" s="5"/>
      <c r="N21336" s="5"/>
    </row>
    <row r="21337" spans="1:14" x14ac:dyDescent="0.3">
      <c r="A21337" s="4" t="s">
        <v>196</v>
      </c>
      <c r="B21337" s="5">
        <v>3.74</v>
      </c>
      <c r="C21337" s="5">
        <v>59</v>
      </c>
      <c r="D21337" s="5">
        <v>0.28248000000000001</v>
      </c>
      <c r="E21337" s="1">
        <v>8.9855332914008448E-3</v>
      </c>
      <c r="F21337" s="5">
        <v>183.26000000000002</v>
      </c>
      <c r="G21337" s="5">
        <v>3.74</v>
      </c>
      <c r="H21337" s="5">
        <v>1</v>
      </c>
      <c r="I21337" s="5">
        <v>3.4576271186440679</v>
      </c>
      <c r="J21337" s="5">
        <v>4.1632653061224492</v>
      </c>
      <c r="K21337" s="5">
        <v>20.399999999999999</v>
      </c>
      <c r="L21337" s="5">
        <v>49</v>
      </c>
      <c r="M21337" s="5">
        <v>0.20408163265306123</v>
      </c>
      <c r="N21337" s="5">
        <v>10</v>
      </c>
    </row>
    <row r="21338" spans="1:14" x14ac:dyDescent="0.3">
      <c r="A21338" s="3" t="s">
        <v>11314</v>
      </c>
      <c r="B21338" s="5"/>
      <c r="C21338" s="5"/>
      <c r="D21338" s="5"/>
      <c r="E21338" s="5"/>
      <c r="F21338" s="5"/>
      <c r="G21338" s="5"/>
      <c r="H21338" s="5"/>
      <c r="I21338" s="5"/>
      <c r="J21338" s="5"/>
      <c r="K21338" s="5"/>
      <c r="L21338" s="5"/>
      <c r="M21338" s="5"/>
      <c r="N21338" s="5"/>
    </row>
    <row r="21339" spans="1:14" x14ac:dyDescent="0.3">
      <c r="A21339" s="4" t="s">
        <v>760</v>
      </c>
      <c r="B21339" s="5">
        <v>3.96</v>
      </c>
      <c r="C21339" s="5">
        <v>150</v>
      </c>
      <c r="D21339" s="5">
        <v>0.71992</v>
      </c>
      <c r="E21339" s="1">
        <v>8.9855332914008448E-3</v>
      </c>
      <c r="F21339" s="5">
        <v>518.76</v>
      </c>
      <c r="G21339" s="5">
        <v>3.96</v>
      </c>
      <c r="H21339" s="5">
        <v>1</v>
      </c>
      <c r="I21339" s="5">
        <v>1.6533333333333333</v>
      </c>
      <c r="J21339" s="5">
        <v>1.8931297709923665</v>
      </c>
      <c r="K21339" s="5">
        <v>13.052631578947368</v>
      </c>
      <c r="L21339" s="5">
        <v>131</v>
      </c>
      <c r="M21339" s="5">
        <v>0.14503816793893129</v>
      </c>
      <c r="N21339" s="5">
        <v>19</v>
      </c>
    </row>
    <row r="21340" spans="1:14" x14ac:dyDescent="0.3">
      <c r="A21340" s="3" t="s">
        <v>11315</v>
      </c>
      <c r="B21340" s="5"/>
      <c r="C21340" s="5"/>
      <c r="D21340" s="5"/>
      <c r="E21340" s="5"/>
      <c r="F21340" s="5"/>
      <c r="G21340" s="5"/>
      <c r="H21340" s="5"/>
      <c r="I21340" s="5"/>
      <c r="J21340" s="5"/>
      <c r="K21340" s="5"/>
      <c r="L21340" s="5"/>
      <c r="M21340" s="5"/>
      <c r="N21340" s="5"/>
    </row>
    <row r="21341" spans="1:14" x14ac:dyDescent="0.3">
      <c r="A21341" s="4" t="s">
        <v>1030</v>
      </c>
      <c r="B21341" s="5">
        <v>8.58</v>
      </c>
      <c r="C21341" s="5">
        <v>612</v>
      </c>
      <c r="D21341" s="5">
        <v>2.9725799999999998</v>
      </c>
      <c r="E21341" s="1">
        <v>1.797106658280169E-2</v>
      </c>
      <c r="F21341" s="5">
        <v>2419.56</v>
      </c>
      <c r="G21341" s="5">
        <v>4.29</v>
      </c>
      <c r="H21341" s="5">
        <v>2</v>
      </c>
      <c r="I21341" s="5">
        <v>0.5816993464052288</v>
      </c>
      <c r="J21341" s="5">
        <v>0.63120567375886527</v>
      </c>
      <c r="K21341" s="5">
        <v>7.416666666666667</v>
      </c>
      <c r="L21341" s="5">
        <v>564</v>
      </c>
      <c r="M21341" s="5">
        <v>8.5106382978723402E-2</v>
      </c>
      <c r="N21341" s="5">
        <v>48</v>
      </c>
    </row>
    <row r="21342" spans="1:14" x14ac:dyDescent="0.3">
      <c r="A21342" s="3" t="s">
        <v>11316</v>
      </c>
      <c r="B21342" s="5"/>
      <c r="C21342" s="5"/>
      <c r="D21342" s="5"/>
      <c r="E21342" s="5"/>
      <c r="F21342" s="5"/>
      <c r="G21342" s="5"/>
      <c r="H21342" s="5"/>
      <c r="I21342" s="5"/>
      <c r="J21342" s="5"/>
      <c r="K21342" s="5"/>
      <c r="L21342" s="5"/>
      <c r="M21342" s="5"/>
      <c r="N21342" s="5"/>
    </row>
    <row r="21343" spans="1:14" x14ac:dyDescent="0.3">
      <c r="A21343" s="4" t="s">
        <v>1020</v>
      </c>
      <c r="B21343" s="5">
        <v>3.46</v>
      </c>
      <c r="C21343" s="5">
        <v>41</v>
      </c>
      <c r="D21343" s="5">
        <v>0.20391999999999999</v>
      </c>
      <c r="E21343" s="1">
        <v>8.9855332914008448E-3</v>
      </c>
      <c r="F21343" s="5">
        <v>128.02000000000001</v>
      </c>
      <c r="G21343" s="5">
        <v>3.46</v>
      </c>
      <c r="H21343" s="5">
        <v>1</v>
      </c>
      <c r="I21343" s="5">
        <v>4.7560975609756095</v>
      </c>
      <c r="J21343" s="5">
        <v>5.2702702702702702</v>
      </c>
      <c r="K21343" s="5">
        <v>48.75</v>
      </c>
      <c r="L21343" s="5">
        <v>37</v>
      </c>
      <c r="M21343" s="5">
        <v>0.10810810810810811</v>
      </c>
      <c r="N21343" s="5">
        <v>4</v>
      </c>
    </row>
    <row r="21344" spans="1:14" x14ac:dyDescent="0.3">
      <c r="A21344" s="3" t="s">
        <v>11317</v>
      </c>
      <c r="B21344" s="5"/>
      <c r="C21344" s="5"/>
      <c r="D21344" s="5"/>
      <c r="E21344" s="5"/>
      <c r="F21344" s="5"/>
      <c r="G21344" s="5"/>
      <c r="H21344" s="5"/>
      <c r="I21344" s="5"/>
      <c r="J21344" s="5"/>
      <c r="K21344" s="5"/>
      <c r="L21344" s="5"/>
      <c r="M21344" s="5"/>
      <c r="N21344" s="5"/>
    </row>
    <row r="21345" spans="1:14" x14ac:dyDescent="0.3">
      <c r="A21345" s="4" t="s">
        <v>450</v>
      </c>
      <c r="B21345" s="5">
        <v>7.44</v>
      </c>
      <c r="C21345" s="5">
        <v>130</v>
      </c>
      <c r="D21345" s="5">
        <v>0.65744000000000002</v>
      </c>
      <c r="E21345" s="1">
        <v>1.797106658280169E-2</v>
      </c>
      <c r="F21345" s="5">
        <v>483.6</v>
      </c>
      <c r="G21345" s="5">
        <v>3.72</v>
      </c>
      <c r="H21345" s="5">
        <v>2</v>
      </c>
      <c r="I21345" s="5">
        <v>3.0076923076923077</v>
      </c>
      <c r="J21345" s="5">
        <v>3.0076923076923077</v>
      </c>
      <c r="K21345" s="5">
        <v>0</v>
      </c>
      <c r="L21345" s="5">
        <v>130</v>
      </c>
      <c r="M21345" s="5">
        <v>0</v>
      </c>
      <c r="N21345" s="5">
        <v>0</v>
      </c>
    </row>
    <row r="21346" spans="1:14" x14ac:dyDescent="0.3">
      <c r="A21346" s="3" t="s">
        <v>11318</v>
      </c>
      <c r="B21346" s="5"/>
      <c r="C21346" s="5"/>
      <c r="D21346" s="5"/>
      <c r="E21346" s="5"/>
      <c r="F21346" s="5"/>
      <c r="G21346" s="5"/>
      <c r="H21346" s="5"/>
      <c r="I21346" s="5"/>
      <c r="J21346" s="5"/>
      <c r="K21346" s="5"/>
      <c r="L21346" s="5"/>
      <c r="M21346" s="5"/>
      <c r="N21346" s="5"/>
    </row>
    <row r="21347" spans="1:14" x14ac:dyDescent="0.3">
      <c r="A21347" s="4" t="s">
        <v>763</v>
      </c>
      <c r="B21347" s="5">
        <v>3.68</v>
      </c>
      <c r="C21347" s="5">
        <v>76</v>
      </c>
      <c r="D21347" s="5">
        <v>0.37935999999999998</v>
      </c>
      <c r="E21347" s="1">
        <v>8.9855332914008448E-3</v>
      </c>
      <c r="F21347" s="5">
        <v>264.96000000000004</v>
      </c>
      <c r="G21347" s="5">
        <v>3.68</v>
      </c>
      <c r="H21347" s="5">
        <v>1</v>
      </c>
      <c r="I21347" s="5">
        <v>6.3157894736842106</v>
      </c>
      <c r="J21347" s="5">
        <v>6.666666666666667</v>
      </c>
      <c r="K21347" s="5">
        <v>120</v>
      </c>
      <c r="L21347" s="5">
        <v>72</v>
      </c>
      <c r="M21347" s="5">
        <v>5.5555555555555552E-2</v>
      </c>
      <c r="N21347" s="5">
        <v>4</v>
      </c>
    </row>
    <row r="21348" spans="1:14" x14ac:dyDescent="0.3">
      <c r="A21348" s="3" t="s">
        <v>11319</v>
      </c>
      <c r="B21348" s="5"/>
      <c r="C21348" s="5"/>
      <c r="D21348" s="5"/>
      <c r="E21348" s="5"/>
      <c r="F21348" s="5"/>
      <c r="G21348" s="5"/>
      <c r="H21348" s="5"/>
      <c r="I21348" s="5"/>
      <c r="J21348" s="5"/>
      <c r="K21348" s="5"/>
      <c r="L21348" s="5"/>
      <c r="M21348" s="5"/>
      <c r="N21348" s="5"/>
    </row>
    <row r="21349" spans="1:14" x14ac:dyDescent="0.3">
      <c r="A21349" s="4" t="s">
        <v>717</v>
      </c>
      <c r="B21349" s="5">
        <v>3.34</v>
      </c>
      <c r="C21349" s="5">
        <v>6849</v>
      </c>
      <c r="D21349" s="5">
        <v>32.609680000000004</v>
      </c>
      <c r="E21349" s="1">
        <v>8.9855332914008448E-3</v>
      </c>
      <c r="F21349" s="5">
        <v>20133.52</v>
      </c>
      <c r="G21349" s="5">
        <v>3.34</v>
      </c>
      <c r="H21349" s="5">
        <v>1</v>
      </c>
      <c r="I21349" s="5">
        <v>2.6427215651919987E-2</v>
      </c>
      <c r="J21349" s="5">
        <v>3.0026542800265427E-2</v>
      </c>
      <c r="K21349" s="5">
        <v>0.22046285018270401</v>
      </c>
      <c r="L21349" s="5">
        <v>6028</v>
      </c>
      <c r="M21349" s="5">
        <v>0.13619774386197744</v>
      </c>
      <c r="N21349" s="5">
        <v>821</v>
      </c>
    </row>
    <row r="21350" spans="1:14" x14ac:dyDescent="0.3">
      <c r="A21350" s="3" t="s">
        <v>11320</v>
      </c>
      <c r="B21350" s="5"/>
      <c r="C21350" s="5"/>
      <c r="D21350" s="5"/>
      <c r="E21350" s="5"/>
      <c r="F21350" s="5"/>
      <c r="G21350" s="5"/>
      <c r="H21350" s="5"/>
      <c r="I21350" s="5"/>
      <c r="J21350" s="5"/>
      <c r="K21350" s="5"/>
      <c r="L21350" s="5"/>
      <c r="M21350" s="5"/>
      <c r="N21350" s="5"/>
    </row>
    <row r="21351" spans="1:14" x14ac:dyDescent="0.3">
      <c r="A21351" s="4" t="s">
        <v>483</v>
      </c>
      <c r="B21351" s="5">
        <v>5</v>
      </c>
      <c r="C21351" s="5">
        <v>2</v>
      </c>
      <c r="D21351" s="5">
        <v>0.02</v>
      </c>
      <c r="E21351" s="1">
        <v>8.9855332914008448E-3</v>
      </c>
      <c r="F21351" s="5">
        <v>10</v>
      </c>
      <c r="G21351" s="5">
        <v>5</v>
      </c>
      <c r="H21351" s="5">
        <v>1</v>
      </c>
      <c r="I21351" s="5">
        <v>64</v>
      </c>
      <c r="J21351" s="5">
        <v>64</v>
      </c>
      <c r="K21351" s="5">
        <v>0</v>
      </c>
      <c r="L21351" s="5">
        <v>2</v>
      </c>
      <c r="M21351" s="5">
        <v>0</v>
      </c>
      <c r="N21351" s="5">
        <v>0</v>
      </c>
    </row>
    <row r="21352" spans="1:14" x14ac:dyDescent="0.3">
      <c r="A21352" s="3" t="s">
        <v>11321</v>
      </c>
      <c r="B21352" s="5"/>
      <c r="C21352" s="5"/>
      <c r="D21352" s="5"/>
      <c r="E21352" s="5"/>
      <c r="F21352" s="5"/>
      <c r="G21352" s="5"/>
      <c r="H21352" s="5"/>
      <c r="I21352" s="5"/>
      <c r="J21352" s="5"/>
      <c r="K21352" s="5"/>
      <c r="L21352" s="5"/>
      <c r="M21352" s="5"/>
      <c r="N21352" s="5"/>
    </row>
    <row r="21353" spans="1:14" x14ac:dyDescent="0.3">
      <c r="A21353" s="4" t="s">
        <v>908</v>
      </c>
      <c r="B21353" s="5">
        <v>8.1999999999999993</v>
      </c>
      <c r="C21353" s="5">
        <v>224</v>
      </c>
      <c r="D21353" s="5">
        <v>1.0922000000000001</v>
      </c>
      <c r="E21353" s="1">
        <v>1.797106658280169E-2</v>
      </c>
      <c r="F21353" s="5">
        <v>844.59999999999991</v>
      </c>
      <c r="G21353" s="5">
        <v>4.0999999999999996</v>
      </c>
      <c r="H21353" s="5">
        <v>2</v>
      </c>
      <c r="I21353" s="5">
        <v>1.8214285714285714</v>
      </c>
      <c r="J21353" s="5">
        <v>1.9805825242718447</v>
      </c>
      <c r="K21353" s="5">
        <v>22.666666666666668</v>
      </c>
      <c r="L21353" s="5">
        <v>206</v>
      </c>
      <c r="M21353" s="5">
        <v>8.7378640776699032E-2</v>
      </c>
      <c r="N21353" s="5">
        <v>18</v>
      </c>
    </row>
    <row r="21354" spans="1:14" x14ac:dyDescent="0.3">
      <c r="A21354" s="3" t="s">
        <v>11322</v>
      </c>
      <c r="B21354" s="5"/>
      <c r="C21354" s="5"/>
      <c r="D21354" s="5"/>
      <c r="E21354" s="5"/>
      <c r="F21354" s="5"/>
      <c r="G21354" s="5"/>
      <c r="H21354" s="5"/>
      <c r="I21354" s="5"/>
      <c r="J21354" s="5"/>
      <c r="K21354" s="5"/>
      <c r="L21354" s="5"/>
      <c r="M21354" s="5"/>
      <c r="N21354" s="5"/>
    </row>
    <row r="21355" spans="1:14" x14ac:dyDescent="0.3">
      <c r="A21355" s="4" t="s">
        <v>198</v>
      </c>
      <c r="B21355" s="5">
        <v>8.4</v>
      </c>
      <c r="C21355" s="5">
        <v>48</v>
      </c>
      <c r="D21355" s="5">
        <v>0.24840000000000001</v>
      </c>
      <c r="E21355" s="1">
        <v>1.797106658280169E-2</v>
      </c>
      <c r="F21355" s="5">
        <v>201.60000000000002</v>
      </c>
      <c r="G21355" s="5">
        <v>4.2</v>
      </c>
      <c r="H21355" s="5">
        <v>2</v>
      </c>
      <c r="I21355" s="5">
        <v>4.958333333333333</v>
      </c>
      <c r="J21355" s="5">
        <v>4.958333333333333</v>
      </c>
      <c r="K21355" s="5">
        <v>0</v>
      </c>
      <c r="L21355" s="5">
        <v>48</v>
      </c>
      <c r="M21355" s="5">
        <v>0</v>
      </c>
      <c r="N21355" s="5">
        <v>0</v>
      </c>
    </row>
    <row r="21356" spans="1:14" x14ac:dyDescent="0.3">
      <c r="A21356" s="3" t="s">
        <v>11323</v>
      </c>
      <c r="B21356" s="5"/>
      <c r="C21356" s="5"/>
      <c r="D21356" s="5"/>
      <c r="E21356" s="5"/>
      <c r="F21356" s="5"/>
      <c r="G21356" s="5"/>
      <c r="H21356" s="5"/>
      <c r="I21356" s="5"/>
      <c r="J21356" s="5"/>
      <c r="K21356" s="5"/>
      <c r="L21356" s="5"/>
      <c r="M21356" s="5"/>
      <c r="N21356" s="5"/>
    </row>
    <row r="21357" spans="1:14" x14ac:dyDescent="0.3">
      <c r="A21357" s="4" t="s">
        <v>536</v>
      </c>
      <c r="B21357" s="5">
        <v>11.28</v>
      </c>
      <c r="C21357" s="5">
        <v>52407</v>
      </c>
      <c r="D21357" s="5">
        <v>255.17251999999999</v>
      </c>
      <c r="E21357" s="1">
        <v>2.6956599874202531E-2</v>
      </c>
      <c r="F21357" s="5">
        <v>184134.72</v>
      </c>
      <c r="G21357" s="5">
        <v>3.76</v>
      </c>
      <c r="H21357" s="5">
        <v>3</v>
      </c>
      <c r="I21357" s="5">
        <v>1.2918121624973763E-2</v>
      </c>
      <c r="J21357" s="5">
        <v>1.3824226088377032E-2</v>
      </c>
      <c r="K21357" s="5">
        <v>0.19708879184861719</v>
      </c>
      <c r="L21357" s="5">
        <v>48972</v>
      </c>
      <c r="M21357" s="5">
        <v>7.0142122028914483E-2</v>
      </c>
      <c r="N21357" s="5">
        <v>3435</v>
      </c>
    </row>
    <row r="21358" spans="1:14" x14ac:dyDescent="0.3">
      <c r="A21358" s="3" t="s">
        <v>11324</v>
      </c>
      <c r="B21358" s="5"/>
      <c r="C21358" s="5"/>
      <c r="D21358" s="5"/>
      <c r="E21358" s="5"/>
      <c r="F21358" s="5"/>
      <c r="G21358" s="5"/>
      <c r="H21358" s="5"/>
      <c r="I21358" s="5"/>
      <c r="J21358" s="5"/>
      <c r="K21358" s="5"/>
      <c r="L21358" s="5"/>
      <c r="M21358" s="5"/>
      <c r="N21358" s="5"/>
    </row>
    <row r="21359" spans="1:14" x14ac:dyDescent="0.3">
      <c r="A21359" s="4" t="s">
        <v>773</v>
      </c>
      <c r="B21359" s="5">
        <v>4.1100000000000003</v>
      </c>
      <c r="C21359" s="5">
        <v>107</v>
      </c>
      <c r="D21359" s="5">
        <v>0.53522000000000003</v>
      </c>
      <c r="E21359" s="1">
        <v>8.9855332914008448E-3</v>
      </c>
      <c r="F21359" s="5">
        <v>423.33000000000004</v>
      </c>
      <c r="G21359" s="5">
        <v>4.1100000000000003</v>
      </c>
      <c r="H21359" s="5">
        <v>1</v>
      </c>
      <c r="I21359" s="5">
        <v>1.7476635514018692</v>
      </c>
      <c r="J21359" s="5">
        <v>1.8155339805825244</v>
      </c>
      <c r="K21359" s="5">
        <v>46.75</v>
      </c>
      <c r="L21359" s="5">
        <v>103</v>
      </c>
      <c r="M21359" s="5">
        <v>3.8834951456310676E-2</v>
      </c>
      <c r="N21359" s="5">
        <v>4</v>
      </c>
    </row>
    <row r="21360" spans="1:14" x14ac:dyDescent="0.3">
      <c r="A21360" s="3" t="s">
        <v>35</v>
      </c>
      <c r="B21360" s="5">
        <v>76550.899999999965</v>
      </c>
      <c r="C21360" s="5">
        <v>315159160</v>
      </c>
      <c r="D21360" s="5">
        <v>1558338.6758816885</v>
      </c>
      <c r="E21360" s="1">
        <v>174.5439841854614</v>
      </c>
      <c r="F21360" s="5">
        <v>1207595251.389168</v>
      </c>
      <c r="G21360" s="5">
        <v>3.940844272844271</v>
      </c>
      <c r="H21360" s="5">
        <v>19425</v>
      </c>
      <c r="I21360" s="5" t="e">
        <v>#VALUE!</v>
      </c>
      <c r="J21360" s="5" t="e">
        <v>#VALUE!</v>
      </c>
      <c r="K21360" s="5" t="e">
        <v>#VALUE!</v>
      </c>
      <c r="L21360" s="5">
        <v>306430594</v>
      </c>
      <c r="M21360" s="5">
        <v>2.8484642757309019E-2</v>
      </c>
      <c r="N21360" s="5">
        <v>8728566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MARKELLA ENGLEZOU</dc:creator>
  <cp:lastModifiedBy>MARKELLA ENGLEZOU</cp:lastModifiedBy>
  <dcterms:created xsi:type="dcterms:W3CDTF">2025-01-03T07:26:16Z</dcterms:created>
  <dcterms:modified xsi:type="dcterms:W3CDTF">2025-01-03T09:04:04Z</dcterms:modified>
</cp:coreProperties>
</file>